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xml" ContentType="application/vnd.openxmlformats-officedocument.spreadsheetml.comments+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xml" ContentType="application/vnd.openxmlformats-officedocument.spreadsheetml.comments+xml"/>
  <Override PartName="/xl/comments140.xml" ContentType="application/vnd.openxmlformats-officedocument.spreadsheetml.comments+xml"/>
  <Override PartName="/xl/comments141.xml" ContentType="application/vnd.openxmlformats-officedocument.spreadsheetml.comments+xml"/>
  <Override PartName="/xl/comments142.xml" ContentType="application/vnd.openxmlformats-officedocument.spreadsheetml.comments+xml"/>
  <Override PartName="/xl/comments143.xml" ContentType="application/vnd.openxmlformats-officedocument.spreadsheetml.comments+xml"/>
  <Override PartName="/xl/comments144.xml" ContentType="application/vnd.openxmlformats-officedocument.spreadsheetml.comments+xml"/>
  <Override PartName="/xl/comments145.xml" ContentType="application/vnd.openxmlformats-officedocument.spreadsheetml.comments+xml"/>
  <Override PartName="/xl/comments146.xml" ContentType="application/vnd.openxmlformats-officedocument.spreadsheetml.comments+xml"/>
  <Override PartName="/xl/comments147.xml" ContentType="application/vnd.openxmlformats-officedocument.spreadsheetml.comments+xml"/>
  <Override PartName="/xl/comments148.xml" ContentType="application/vnd.openxmlformats-officedocument.spreadsheetml.comments+xml"/>
  <Override PartName="/xl/comments149.xml" ContentType="application/vnd.openxmlformats-officedocument.spreadsheetml.comments+xml"/>
  <Override PartName="/xl/comments15.xml" ContentType="application/vnd.openxmlformats-officedocument.spreadsheetml.comments+xml"/>
  <Override PartName="/xl/comments150.xml" ContentType="application/vnd.openxmlformats-officedocument.spreadsheetml.comments+xml"/>
  <Override PartName="/xl/comments151.xml" ContentType="application/vnd.openxmlformats-officedocument.spreadsheetml.comments+xml"/>
  <Override PartName="/xl/comments152.xml" ContentType="application/vnd.openxmlformats-officedocument.spreadsheetml.comments+xml"/>
  <Override PartName="/xl/comments153.xml" ContentType="application/vnd.openxmlformats-officedocument.spreadsheetml.comments+xml"/>
  <Override PartName="/xl/comments154.xml" ContentType="application/vnd.openxmlformats-officedocument.spreadsheetml.comments+xml"/>
  <Override PartName="/xl/comments155.xml" ContentType="application/vnd.openxmlformats-officedocument.spreadsheetml.comments+xml"/>
  <Override PartName="/xl/comments156.xml" ContentType="application/vnd.openxmlformats-officedocument.spreadsheetml.comments+xml"/>
  <Override PartName="/xl/comments157.xml" ContentType="application/vnd.openxmlformats-officedocument.spreadsheetml.comments+xml"/>
  <Override PartName="/xl/comments158.xml" ContentType="application/vnd.openxmlformats-officedocument.spreadsheetml.comments+xml"/>
  <Override PartName="/xl/comments159.xml" ContentType="application/vnd.openxmlformats-officedocument.spreadsheetml.comments+xml"/>
  <Override PartName="/xl/comments16.xml" ContentType="application/vnd.openxmlformats-officedocument.spreadsheetml.comments+xml"/>
  <Override PartName="/xl/comments160.xml" ContentType="application/vnd.openxmlformats-officedocument.spreadsheetml.comments+xml"/>
  <Override PartName="/xl/comments161.xml" ContentType="application/vnd.openxmlformats-officedocument.spreadsheetml.comments+xml"/>
  <Override PartName="/xl/comments162.xml" ContentType="application/vnd.openxmlformats-officedocument.spreadsheetml.comments+xml"/>
  <Override PartName="/xl/comments163.xml" ContentType="application/vnd.openxmlformats-officedocument.spreadsheetml.comments+xml"/>
  <Override PartName="/xl/comments164.xml" ContentType="application/vnd.openxmlformats-officedocument.spreadsheetml.comments+xml"/>
  <Override PartName="/xl/comments165.xml" ContentType="application/vnd.openxmlformats-officedocument.spreadsheetml.comments+xml"/>
  <Override PartName="/xl/comments166.xml" ContentType="application/vnd.openxmlformats-officedocument.spreadsheetml.comments+xml"/>
  <Override PartName="/xl/comments167.xml" ContentType="application/vnd.openxmlformats-officedocument.spreadsheetml.comments+xml"/>
  <Override PartName="/xl/comments168.xml" ContentType="application/vnd.openxmlformats-officedocument.spreadsheetml.comments+xml"/>
  <Override PartName="/xl/comments169.xml" ContentType="application/vnd.openxmlformats-officedocument.spreadsheetml.comments+xml"/>
  <Override PartName="/xl/comments17.xml" ContentType="application/vnd.openxmlformats-officedocument.spreadsheetml.comments+xml"/>
  <Override PartName="/xl/comments170.xml" ContentType="application/vnd.openxmlformats-officedocument.spreadsheetml.comments+xml"/>
  <Override PartName="/xl/comments171.xml" ContentType="application/vnd.openxmlformats-officedocument.spreadsheetml.comments+xml"/>
  <Override PartName="/xl/comments172.xml" ContentType="application/vnd.openxmlformats-officedocument.spreadsheetml.comments+xml"/>
  <Override PartName="/xl/comments173.xml" ContentType="application/vnd.openxmlformats-officedocument.spreadsheetml.comments+xml"/>
  <Override PartName="/xl/comments174.xml" ContentType="application/vnd.openxmlformats-officedocument.spreadsheetml.comments+xml"/>
  <Override PartName="/xl/comments175.xml" ContentType="application/vnd.openxmlformats-officedocument.spreadsheetml.comments+xml"/>
  <Override PartName="/xl/comments176.xml" ContentType="application/vnd.openxmlformats-officedocument.spreadsheetml.comments+xml"/>
  <Override PartName="/xl/comments177.xml" ContentType="application/vnd.openxmlformats-officedocument.spreadsheetml.comments+xml"/>
  <Override PartName="/xl/comments178.xml" ContentType="application/vnd.openxmlformats-officedocument.spreadsheetml.comments+xml"/>
  <Override PartName="/xl/comments179.xml" ContentType="application/vnd.openxmlformats-officedocument.spreadsheetml.comments+xml"/>
  <Override PartName="/xl/comments18.xml" ContentType="application/vnd.openxmlformats-officedocument.spreadsheetml.comments+xml"/>
  <Override PartName="/xl/comments180.xml" ContentType="application/vnd.openxmlformats-officedocument.spreadsheetml.comments+xml"/>
  <Override PartName="/xl/comments181.xml" ContentType="application/vnd.openxmlformats-officedocument.spreadsheetml.comments+xml"/>
  <Override PartName="/xl/comments182.xml" ContentType="application/vnd.openxmlformats-officedocument.spreadsheetml.comments+xml"/>
  <Override PartName="/xl/comments183.xml" ContentType="application/vnd.openxmlformats-officedocument.spreadsheetml.comments+xml"/>
  <Override PartName="/xl/comments184.xml" ContentType="application/vnd.openxmlformats-officedocument.spreadsheetml.comments+xml"/>
  <Override PartName="/xl/comments185.xml" ContentType="application/vnd.openxmlformats-officedocument.spreadsheetml.comments+xml"/>
  <Override PartName="/xl/comments186.xml" ContentType="application/vnd.openxmlformats-officedocument.spreadsheetml.comments+xml"/>
  <Override PartName="/xl/comments187.xml" ContentType="application/vnd.openxmlformats-officedocument.spreadsheetml.comments+xml"/>
  <Override PartName="/xl/comments188.xml" ContentType="application/vnd.openxmlformats-officedocument.spreadsheetml.comments+xml"/>
  <Override PartName="/xl/comments189.xml" ContentType="application/vnd.openxmlformats-officedocument.spreadsheetml.comments+xml"/>
  <Override PartName="/xl/comments19.xml" ContentType="application/vnd.openxmlformats-officedocument.spreadsheetml.comments+xml"/>
  <Override PartName="/xl/comments190.xml" ContentType="application/vnd.openxmlformats-officedocument.spreadsheetml.comments+xml"/>
  <Override PartName="/xl/comments191.xml" ContentType="application/vnd.openxmlformats-officedocument.spreadsheetml.comments+xml"/>
  <Override PartName="/xl/comments192.xml" ContentType="application/vnd.openxmlformats-officedocument.spreadsheetml.comments+xml"/>
  <Override PartName="/xl/comments193.xml" ContentType="application/vnd.openxmlformats-officedocument.spreadsheetml.comments+xml"/>
  <Override PartName="/xl/comments194.xml" ContentType="application/vnd.openxmlformats-officedocument.spreadsheetml.comments+xml"/>
  <Override PartName="/xl/comments195.xml" ContentType="application/vnd.openxmlformats-officedocument.spreadsheetml.comments+xml"/>
  <Override PartName="/xl/comments196.xml" ContentType="application/vnd.openxmlformats-officedocument.spreadsheetml.comments+xml"/>
  <Override PartName="/xl/comments197.xml" ContentType="application/vnd.openxmlformats-officedocument.spreadsheetml.comments+xml"/>
  <Override PartName="/xl/comments198.xml" ContentType="application/vnd.openxmlformats-officedocument.spreadsheetml.comments+xml"/>
  <Override PartName="/xl/comments19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00.xml" ContentType="application/vnd.openxmlformats-officedocument.spreadsheetml.comments+xml"/>
  <Override PartName="/xl/comments201.xml" ContentType="application/vnd.openxmlformats-officedocument.spreadsheetml.comments+xml"/>
  <Override PartName="/xl/comments202.xml" ContentType="application/vnd.openxmlformats-officedocument.spreadsheetml.comments+xml"/>
  <Override PartName="/xl/comments203.xml" ContentType="application/vnd.openxmlformats-officedocument.spreadsheetml.comments+xml"/>
  <Override PartName="/xl/comments204.xml" ContentType="application/vnd.openxmlformats-officedocument.spreadsheetml.comments+xml"/>
  <Override PartName="/xl/comments205.xml" ContentType="application/vnd.openxmlformats-officedocument.spreadsheetml.comments+xml"/>
  <Override PartName="/xl/comments206.xml" ContentType="application/vnd.openxmlformats-officedocument.spreadsheetml.comments+xml"/>
  <Override PartName="/xl/comments207.xml" ContentType="application/vnd.openxmlformats-officedocument.spreadsheetml.comments+xml"/>
  <Override PartName="/xl/comments208.xml" ContentType="application/vnd.openxmlformats-officedocument.spreadsheetml.comments+xml"/>
  <Override PartName="/xl/comments209.xml" ContentType="application/vnd.openxmlformats-officedocument.spreadsheetml.comments+xml"/>
  <Override PartName="/xl/comments21.xml" ContentType="application/vnd.openxmlformats-officedocument.spreadsheetml.comments+xml"/>
  <Override PartName="/xl/comments210.xml" ContentType="application/vnd.openxmlformats-officedocument.spreadsheetml.comments+xml"/>
  <Override PartName="/xl/comments211.xml" ContentType="application/vnd.openxmlformats-officedocument.spreadsheetml.comments+xml"/>
  <Override PartName="/xl/comments212.xml" ContentType="application/vnd.openxmlformats-officedocument.spreadsheetml.comments+xml"/>
  <Override PartName="/xl/comments213.xml" ContentType="application/vnd.openxmlformats-officedocument.spreadsheetml.comments+xml"/>
  <Override PartName="/xl/comments214.xml" ContentType="application/vnd.openxmlformats-officedocument.spreadsheetml.comments+xml"/>
  <Override PartName="/xl/comments215.xml" ContentType="application/vnd.openxmlformats-officedocument.spreadsheetml.comments+xml"/>
  <Override PartName="/xl/comments216.xml" ContentType="application/vnd.openxmlformats-officedocument.spreadsheetml.comments+xml"/>
  <Override PartName="/xl/comments217.xml" ContentType="application/vnd.openxmlformats-officedocument.spreadsheetml.comments+xml"/>
  <Override PartName="/xl/comments218.xml" ContentType="application/vnd.openxmlformats-officedocument.spreadsheetml.comments+xml"/>
  <Override PartName="/xl/comments219.xml" ContentType="application/vnd.openxmlformats-officedocument.spreadsheetml.comments+xml"/>
  <Override PartName="/xl/comments22.xml" ContentType="application/vnd.openxmlformats-officedocument.spreadsheetml.comments+xml"/>
  <Override PartName="/xl/comments220.xml" ContentType="application/vnd.openxmlformats-officedocument.spreadsheetml.comments+xml"/>
  <Override PartName="/xl/comments221.xml" ContentType="application/vnd.openxmlformats-officedocument.spreadsheetml.comments+xml"/>
  <Override PartName="/xl/comments222.xml" ContentType="application/vnd.openxmlformats-officedocument.spreadsheetml.comments+xml"/>
  <Override PartName="/xl/comments223.xml" ContentType="application/vnd.openxmlformats-officedocument.spreadsheetml.comments+xml"/>
  <Override PartName="/xl/comments224.xml" ContentType="application/vnd.openxmlformats-officedocument.spreadsheetml.comments+xml"/>
  <Override PartName="/xl/comments225.xml" ContentType="application/vnd.openxmlformats-officedocument.spreadsheetml.comments+xml"/>
  <Override PartName="/xl/comments226.xml" ContentType="application/vnd.openxmlformats-officedocument.spreadsheetml.comments+xml"/>
  <Override PartName="/xl/comments227.xml" ContentType="application/vnd.openxmlformats-officedocument.spreadsheetml.comments+xml"/>
  <Override PartName="/xl/comments228.xml" ContentType="application/vnd.openxmlformats-officedocument.spreadsheetml.comments+xml"/>
  <Override PartName="/xl/comments229.xml" ContentType="application/vnd.openxmlformats-officedocument.spreadsheetml.comments+xml"/>
  <Override PartName="/xl/comments23.xml" ContentType="application/vnd.openxmlformats-officedocument.spreadsheetml.comments+xml"/>
  <Override PartName="/xl/comments230.xml" ContentType="application/vnd.openxmlformats-officedocument.spreadsheetml.comments+xml"/>
  <Override PartName="/xl/comments231.xml" ContentType="application/vnd.openxmlformats-officedocument.spreadsheetml.comments+xml"/>
  <Override PartName="/xl/comments232.xml" ContentType="application/vnd.openxmlformats-officedocument.spreadsheetml.comments+xml"/>
  <Override PartName="/xl/comments233.xml" ContentType="application/vnd.openxmlformats-officedocument.spreadsheetml.comments+xml"/>
  <Override PartName="/xl/comments234.xml" ContentType="application/vnd.openxmlformats-officedocument.spreadsheetml.comments+xml"/>
  <Override PartName="/xl/comments235.xml" ContentType="application/vnd.openxmlformats-officedocument.spreadsheetml.comments+xml"/>
  <Override PartName="/xl/comments236.xml" ContentType="application/vnd.openxmlformats-officedocument.spreadsheetml.comments+xml"/>
  <Override PartName="/xl/comments237.xml" ContentType="application/vnd.openxmlformats-officedocument.spreadsheetml.comments+xml"/>
  <Override PartName="/xl/comments238.xml" ContentType="application/vnd.openxmlformats-officedocument.spreadsheetml.comments+xml"/>
  <Override PartName="/xl/comments239.xml" ContentType="application/vnd.openxmlformats-officedocument.spreadsheetml.comments+xml"/>
  <Override PartName="/xl/comments24.xml" ContentType="application/vnd.openxmlformats-officedocument.spreadsheetml.comments+xml"/>
  <Override PartName="/xl/comments240.xml" ContentType="application/vnd.openxmlformats-officedocument.spreadsheetml.comments+xml"/>
  <Override PartName="/xl/comments241.xml" ContentType="application/vnd.openxmlformats-officedocument.spreadsheetml.comments+xml"/>
  <Override PartName="/xl/comments242.xml" ContentType="application/vnd.openxmlformats-officedocument.spreadsheetml.comments+xml"/>
  <Override PartName="/xl/comments243.xml" ContentType="application/vnd.openxmlformats-officedocument.spreadsheetml.comments+xml"/>
  <Override PartName="/xl/comments244.xml" ContentType="application/vnd.openxmlformats-officedocument.spreadsheetml.comments+xml"/>
  <Override PartName="/xl/comments245.xml" ContentType="application/vnd.openxmlformats-officedocument.spreadsheetml.comments+xml"/>
  <Override PartName="/xl/comments246.xml" ContentType="application/vnd.openxmlformats-officedocument.spreadsheetml.comments+xml"/>
  <Override PartName="/xl/comments247.xml" ContentType="application/vnd.openxmlformats-officedocument.spreadsheetml.comments+xml"/>
  <Override PartName="/xl/comments248.xml" ContentType="application/vnd.openxmlformats-officedocument.spreadsheetml.comments+xml"/>
  <Override PartName="/xl/comments249.xml" ContentType="application/vnd.openxmlformats-officedocument.spreadsheetml.comments+xml"/>
  <Override PartName="/xl/comments25.xml" ContentType="application/vnd.openxmlformats-officedocument.spreadsheetml.comments+xml"/>
  <Override PartName="/xl/comments250.xml" ContentType="application/vnd.openxmlformats-officedocument.spreadsheetml.comments+xml"/>
  <Override PartName="/xl/comments251.xml" ContentType="application/vnd.openxmlformats-officedocument.spreadsheetml.comments+xml"/>
  <Override PartName="/xl/comments252.xml" ContentType="application/vnd.openxmlformats-officedocument.spreadsheetml.comments+xml"/>
  <Override PartName="/xl/comments253.xml" ContentType="application/vnd.openxmlformats-officedocument.spreadsheetml.comments+xml"/>
  <Override PartName="/xl/comments254.xml" ContentType="application/vnd.openxmlformats-officedocument.spreadsheetml.comments+xml"/>
  <Override PartName="/xl/comments255.xml" ContentType="application/vnd.openxmlformats-officedocument.spreadsheetml.comments+xml"/>
  <Override PartName="/xl/comments256.xml" ContentType="application/vnd.openxmlformats-officedocument.spreadsheetml.comments+xml"/>
  <Override PartName="/xl/comments257.xml" ContentType="application/vnd.openxmlformats-officedocument.spreadsheetml.comments+xml"/>
  <Override PartName="/xl/comments258.xml" ContentType="application/vnd.openxmlformats-officedocument.spreadsheetml.comments+xml"/>
  <Override PartName="/xl/comments259.xml" ContentType="application/vnd.openxmlformats-officedocument.spreadsheetml.comments+xml"/>
  <Override PartName="/xl/comments26.xml" ContentType="application/vnd.openxmlformats-officedocument.spreadsheetml.comments+xml"/>
  <Override PartName="/xl/comments260.xml" ContentType="application/vnd.openxmlformats-officedocument.spreadsheetml.comments+xml"/>
  <Override PartName="/xl/comments261.xml" ContentType="application/vnd.openxmlformats-officedocument.spreadsheetml.comments+xml"/>
  <Override PartName="/xl/comments262.xml" ContentType="application/vnd.openxmlformats-officedocument.spreadsheetml.comments+xml"/>
  <Override PartName="/xl/comments263.xml" ContentType="application/vnd.openxmlformats-officedocument.spreadsheetml.comments+xml"/>
  <Override PartName="/xl/comments264.xml" ContentType="application/vnd.openxmlformats-officedocument.spreadsheetml.comments+xml"/>
  <Override PartName="/xl/comments265.xml" ContentType="application/vnd.openxmlformats-officedocument.spreadsheetml.comments+xml"/>
  <Override PartName="/xl/comments266.xml" ContentType="application/vnd.openxmlformats-officedocument.spreadsheetml.comments+xml"/>
  <Override PartName="/xl/comments267.xml" ContentType="application/vnd.openxmlformats-officedocument.spreadsheetml.comments+xml"/>
  <Override PartName="/xl/comments268.xml" ContentType="application/vnd.openxmlformats-officedocument.spreadsheetml.comments+xml"/>
  <Override PartName="/xl/comments269.xml" ContentType="application/vnd.openxmlformats-officedocument.spreadsheetml.comments+xml"/>
  <Override PartName="/xl/comments27.xml" ContentType="application/vnd.openxmlformats-officedocument.spreadsheetml.comments+xml"/>
  <Override PartName="/xl/comments270.xml" ContentType="application/vnd.openxmlformats-officedocument.spreadsheetml.comments+xml"/>
  <Override PartName="/xl/comments271.xml" ContentType="application/vnd.openxmlformats-officedocument.spreadsheetml.comments+xml"/>
  <Override PartName="/xl/comments272.xml" ContentType="application/vnd.openxmlformats-officedocument.spreadsheetml.comments+xml"/>
  <Override PartName="/xl/comments273.xml" ContentType="application/vnd.openxmlformats-officedocument.spreadsheetml.comments+xml"/>
  <Override PartName="/xl/comments274.xml" ContentType="application/vnd.openxmlformats-officedocument.spreadsheetml.comments+xml"/>
  <Override PartName="/xl/comments275.xml" ContentType="application/vnd.openxmlformats-officedocument.spreadsheetml.comments+xml"/>
  <Override PartName="/xl/comments276.xml" ContentType="application/vnd.openxmlformats-officedocument.spreadsheetml.comments+xml"/>
  <Override PartName="/xl/comments277.xml" ContentType="application/vnd.openxmlformats-officedocument.spreadsheetml.comments+xml"/>
  <Override PartName="/xl/comments278.xml" ContentType="application/vnd.openxmlformats-officedocument.spreadsheetml.comments+xml"/>
  <Override PartName="/xl/comments279.xml" ContentType="application/vnd.openxmlformats-officedocument.spreadsheetml.comments+xml"/>
  <Override PartName="/xl/comments28.xml" ContentType="application/vnd.openxmlformats-officedocument.spreadsheetml.comments+xml"/>
  <Override PartName="/xl/comments280.xml" ContentType="application/vnd.openxmlformats-officedocument.spreadsheetml.comments+xml"/>
  <Override PartName="/xl/comments281.xml" ContentType="application/vnd.openxmlformats-officedocument.spreadsheetml.comments+xml"/>
  <Override PartName="/xl/comments282.xml" ContentType="application/vnd.openxmlformats-officedocument.spreadsheetml.comments+xml"/>
  <Override PartName="/xl/comments283.xml" ContentType="application/vnd.openxmlformats-officedocument.spreadsheetml.comments+xml"/>
  <Override PartName="/xl/comments284.xml" ContentType="application/vnd.openxmlformats-officedocument.spreadsheetml.comments+xml"/>
  <Override PartName="/xl/comments285.xml" ContentType="application/vnd.openxmlformats-officedocument.spreadsheetml.comments+xml"/>
  <Override PartName="/xl/comments286.xml" ContentType="application/vnd.openxmlformats-officedocument.spreadsheetml.comments+xml"/>
  <Override PartName="/xl/comments287.xml" ContentType="application/vnd.openxmlformats-officedocument.spreadsheetml.comments+xml"/>
  <Override PartName="/xl/comments288.xml" ContentType="application/vnd.openxmlformats-officedocument.spreadsheetml.comments+xml"/>
  <Override PartName="/xl/comments289.xml" ContentType="application/vnd.openxmlformats-officedocument.spreadsheetml.comments+xml"/>
  <Override PartName="/xl/comments29.xml" ContentType="application/vnd.openxmlformats-officedocument.spreadsheetml.comments+xml"/>
  <Override PartName="/xl/comments290.xml" ContentType="application/vnd.openxmlformats-officedocument.spreadsheetml.comments+xml"/>
  <Override PartName="/xl/comments291.xml" ContentType="application/vnd.openxmlformats-officedocument.spreadsheetml.comments+xml"/>
  <Override PartName="/xl/comments292.xml" ContentType="application/vnd.openxmlformats-officedocument.spreadsheetml.comments+xml"/>
  <Override PartName="/xl/comments293.xml" ContentType="application/vnd.openxmlformats-officedocument.spreadsheetml.comments+xml"/>
  <Override PartName="/xl/comments294.xml" ContentType="application/vnd.openxmlformats-officedocument.spreadsheetml.comments+xml"/>
  <Override PartName="/xl/comments295.xml" ContentType="application/vnd.openxmlformats-officedocument.spreadsheetml.comments+xml"/>
  <Override PartName="/xl/comments296.xml" ContentType="application/vnd.openxmlformats-officedocument.spreadsheetml.comments+xml"/>
  <Override PartName="/xl/comments297.xml" ContentType="application/vnd.openxmlformats-officedocument.spreadsheetml.comments+xml"/>
  <Override PartName="/xl/comments298.xml" ContentType="application/vnd.openxmlformats-officedocument.spreadsheetml.comments+xml"/>
  <Override PartName="/xl/comments299.xml" ContentType="application/vnd.openxmlformats-officedocument.spreadsheetml.comments+xml"/>
  <Override PartName="/xl/comments3.xml" ContentType="application/vnd.openxmlformats-officedocument.spreadsheetml.comments+xml"/>
  <Override PartName="/xl/comments30.xml" ContentType="application/vnd.openxmlformats-officedocument.spreadsheetml.comments+xml"/>
  <Override PartName="/xl/comments300.xml" ContentType="application/vnd.openxmlformats-officedocument.spreadsheetml.comments+xml"/>
  <Override PartName="/xl/comments301.xml" ContentType="application/vnd.openxmlformats-officedocument.spreadsheetml.comments+xml"/>
  <Override PartName="/xl/comments302.xml" ContentType="application/vnd.openxmlformats-officedocument.spreadsheetml.comments+xml"/>
  <Override PartName="/xl/comments303.xml" ContentType="application/vnd.openxmlformats-officedocument.spreadsheetml.comments+xml"/>
  <Override PartName="/xl/comments304.xml" ContentType="application/vnd.openxmlformats-officedocument.spreadsheetml.comments+xml"/>
  <Override PartName="/xl/comments305.xml" ContentType="application/vnd.openxmlformats-officedocument.spreadsheetml.comments+xml"/>
  <Override PartName="/xl/comments306.xml" ContentType="application/vnd.openxmlformats-officedocument.spreadsheetml.comments+xml"/>
  <Override PartName="/xl/comments307.xml" ContentType="application/vnd.openxmlformats-officedocument.spreadsheetml.comments+xml"/>
  <Override PartName="/xl/comments308.xml" ContentType="application/vnd.openxmlformats-officedocument.spreadsheetml.comments+xml"/>
  <Override PartName="/xl/comments309.xml" ContentType="application/vnd.openxmlformats-officedocument.spreadsheetml.comments+xml"/>
  <Override PartName="/xl/comments31.xml" ContentType="application/vnd.openxmlformats-officedocument.spreadsheetml.comments+xml"/>
  <Override PartName="/xl/comments310.xml" ContentType="application/vnd.openxmlformats-officedocument.spreadsheetml.comments+xml"/>
  <Override PartName="/xl/comments311.xml" ContentType="application/vnd.openxmlformats-officedocument.spreadsheetml.comments+xml"/>
  <Override PartName="/xl/comments312.xml" ContentType="application/vnd.openxmlformats-officedocument.spreadsheetml.comments+xml"/>
  <Override PartName="/xl/comments313.xml" ContentType="application/vnd.openxmlformats-officedocument.spreadsheetml.comments+xml"/>
  <Override PartName="/xl/comments314.xml" ContentType="application/vnd.openxmlformats-officedocument.spreadsheetml.comments+xml"/>
  <Override PartName="/xl/comments315.xml" ContentType="application/vnd.openxmlformats-officedocument.spreadsheetml.comments+xml"/>
  <Override PartName="/xl/comments316.xml" ContentType="application/vnd.openxmlformats-officedocument.spreadsheetml.comments+xml"/>
  <Override PartName="/xl/comments317.xml" ContentType="application/vnd.openxmlformats-officedocument.spreadsheetml.comments+xml"/>
  <Override PartName="/xl/comments318.xml" ContentType="application/vnd.openxmlformats-officedocument.spreadsheetml.comments+xml"/>
  <Override PartName="/xl/comments319.xml" ContentType="application/vnd.openxmlformats-officedocument.spreadsheetml.comments+xml"/>
  <Override PartName="/xl/comments32.xml" ContentType="application/vnd.openxmlformats-officedocument.spreadsheetml.comments+xml"/>
  <Override PartName="/xl/comments320.xml" ContentType="application/vnd.openxmlformats-officedocument.spreadsheetml.comments+xml"/>
  <Override PartName="/xl/comments321.xml" ContentType="application/vnd.openxmlformats-officedocument.spreadsheetml.comments+xml"/>
  <Override PartName="/xl/comments322.xml" ContentType="application/vnd.openxmlformats-officedocument.spreadsheetml.comments+xml"/>
  <Override PartName="/xl/comments323.xml" ContentType="application/vnd.openxmlformats-officedocument.spreadsheetml.comments+xml"/>
  <Override PartName="/xl/comments324.xml" ContentType="application/vnd.openxmlformats-officedocument.spreadsheetml.comments+xml"/>
  <Override PartName="/xl/comments325.xml" ContentType="application/vnd.openxmlformats-officedocument.spreadsheetml.comments+xml"/>
  <Override PartName="/xl/comments326.xml" ContentType="application/vnd.openxmlformats-officedocument.spreadsheetml.comments+xml"/>
  <Override PartName="/xl/comments327.xml" ContentType="application/vnd.openxmlformats-officedocument.spreadsheetml.comments+xml"/>
  <Override PartName="/xl/comments328.xml" ContentType="application/vnd.openxmlformats-officedocument.spreadsheetml.comments+xml"/>
  <Override PartName="/xl/comments329.xml" ContentType="application/vnd.openxmlformats-officedocument.spreadsheetml.comments+xml"/>
  <Override PartName="/xl/comments33.xml" ContentType="application/vnd.openxmlformats-officedocument.spreadsheetml.comments+xml"/>
  <Override PartName="/xl/comments330.xml" ContentType="application/vnd.openxmlformats-officedocument.spreadsheetml.comments+xml"/>
  <Override PartName="/xl/comments331.xml" ContentType="application/vnd.openxmlformats-officedocument.spreadsheetml.comments+xml"/>
  <Override PartName="/xl/comments332.xml" ContentType="application/vnd.openxmlformats-officedocument.spreadsheetml.comments+xml"/>
  <Override PartName="/xl/comments333.xml" ContentType="application/vnd.openxmlformats-officedocument.spreadsheetml.comments+xml"/>
  <Override PartName="/xl/comments334.xml" ContentType="application/vnd.openxmlformats-officedocument.spreadsheetml.comments+xml"/>
  <Override PartName="/xl/comments335.xml" ContentType="application/vnd.openxmlformats-officedocument.spreadsheetml.comments+xml"/>
  <Override PartName="/xl/comments336.xml" ContentType="application/vnd.openxmlformats-officedocument.spreadsheetml.comments+xml"/>
  <Override PartName="/xl/comments337.xml" ContentType="application/vnd.openxmlformats-officedocument.spreadsheetml.comments+xml"/>
  <Override PartName="/xl/comments338.xml" ContentType="application/vnd.openxmlformats-officedocument.spreadsheetml.comments+xml"/>
  <Override PartName="/xl/comments339.xml" ContentType="application/vnd.openxmlformats-officedocument.spreadsheetml.comments+xml"/>
  <Override PartName="/xl/comments34.xml" ContentType="application/vnd.openxmlformats-officedocument.spreadsheetml.comments+xml"/>
  <Override PartName="/xl/comments340.xml" ContentType="application/vnd.openxmlformats-officedocument.spreadsheetml.comments+xml"/>
  <Override PartName="/xl/comments341.xml" ContentType="application/vnd.openxmlformats-officedocument.spreadsheetml.comments+xml"/>
  <Override PartName="/xl/comments342.xml" ContentType="application/vnd.openxmlformats-officedocument.spreadsheetml.comments+xml"/>
  <Override PartName="/xl/comments343.xml" ContentType="application/vnd.openxmlformats-officedocument.spreadsheetml.comments+xml"/>
  <Override PartName="/xl/comments344.xml" ContentType="application/vnd.openxmlformats-officedocument.spreadsheetml.comments+xml"/>
  <Override PartName="/xl/comments345.xml" ContentType="application/vnd.openxmlformats-officedocument.spreadsheetml.comments+xml"/>
  <Override PartName="/xl/comments346.xml" ContentType="application/vnd.openxmlformats-officedocument.spreadsheetml.comments+xml"/>
  <Override PartName="/xl/comments347.xml" ContentType="application/vnd.openxmlformats-officedocument.spreadsheetml.comments+xml"/>
  <Override PartName="/xl/comments348.xml" ContentType="application/vnd.openxmlformats-officedocument.spreadsheetml.comments+xml"/>
  <Override PartName="/xl/comments349.xml" ContentType="application/vnd.openxmlformats-officedocument.spreadsheetml.comments+xml"/>
  <Override PartName="/xl/comments35.xml" ContentType="application/vnd.openxmlformats-officedocument.spreadsheetml.comments+xml"/>
  <Override PartName="/xl/comments350.xml" ContentType="application/vnd.openxmlformats-officedocument.spreadsheetml.comments+xml"/>
  <Override PartName="/xl/comments351.xml" ContentType="application/vnd.openxmlformats-officedocument.spreadsheetml.comments+xml"/>
  <Override PartName="/xl/comments352.xml" ContentType="application/vnd.openxmlformats-officedocument.spreadsheetml.comments+xml"/>
  <Override PartName="/xl/comments353.xml" ContentType="application/vnd.openxmlformats-officedocument.spreadsheetml.comments+xml"/>
  <Override PartName="/xl/comments354.xml" ContentType="application/vnd.openxmlformats-officedocument.spreadsheetml.comments+xml"/>
  <Override PartName="/xl/comments355.xml" ContentType="application/vnd.openxmlformats-officedocument.spreadsheetml.comments+xml"/>
  <Override PartName="/xl/comments356.xml" ContentType="application/vnd.openxmlformats-officedocument.spreadsheetml.comments+xml"/>
  <Override PartName="/xl/comments357.xml" ContentType="application/vnd.openxmlformats-officedocument.spreadsheetml.comments+xml"/>
  <Override PartName="/xl/comments358.xml" ContentType="application/vnd.openxmlformats-officedocument.spreadsheetml.comments+xml"/>
  <Override PartName="/xl/comments359.xml" ContentType="application/vnd.openxmlformats-officedocument.spreadsheetml.comments+xml"/>
  <Override PartName="/xl/comments36.xml" ContentType="application/vnd.openxmlformats-officedocument.spreadsheetml.comments+xml"/>
  <Override PartName="/xl/comments360.xml" ContentType="application/vnd.openxmlformats-officedocument.spreadsheetml.comments+xml"/>
  <Override PartName="/xl/comments361.xml" ContentType="application/vnd.openxmlformats-officedocument.spreadsheetml.comments+xml"/>
  <Override PartName="/xl/comments362.xml" ContentType="application/vnd.openxmlformats-officedocument.spreadsheetml.comments+xml"/>
  <Override PartName="/xl/comments363.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75" tabRatio="916" firstSheet="338" activeTab="362"/>
  </bookViews>
  <sheets>
    <sheet name="19" sheetId="311" r:id="rId1"/>
    <sheet name="28" sheetId="12" r:id="rId2"/>
    <sheet name="37" sheetId="326" r:id="rId3"/>
    <sheet name="45" sheetId="224" r:id="rId4"/>
    <sheet name="65" sheetId="294" r:id="rId5"/>
    <sheet name="66" sheetId="306" r:id="rId6"/>
    <sheet name="126" sheetId="225" r:id="rId7"/>
    <sheet name="131" sheetId="299" r:id="rId8"/>
    <sheet name="132" sheetId="298" r:id="rId9"/>
    <sheet name="138" sheetId="312" r:id="rId10"/>
    <sheet name="187" sheetId="247" r:id="rId11"/>
    <sheet name="202" sheetId="59" r:id="rId12"/>
    <sheet name="241" sheetId="304" r:id="rId13"/>
    <sheet name="247" sheetId="80" r:id="rId14"/>
    <sheet name="251" sheetId="81" r:id="rId15"/>
    <sheet name="257" sheetId="60" r:id="rId16"/>
    <sheet name="260" sheetId="82" r:id="rId17"/>
    <sheet name="270" sheetId="248" r:id="rId18"/>
    <sheet name="277" sheetId="61" r:id="rId19"/>
    <sheet name="293" sheetId="83" r:id="rId20"/>
    <sheet name="311" sheetId="305" r:id="rId21"/>
    <sheet name="322" sheetId="134" r:id="rId22"/>
    <sheet name="328" sheetId="226" r:id="rId23"/>
    <sheet name="331 " sheetId="330" r:id="rId24"/>
    <sheet name="342" sheetId="340" r:id="rId25"/>
    <sheet name="344" sheetId="342" r:id="rId26"/>
    <sheet name="367" sheetId="84" r:id="rId27"/>
    <sheet name="389" sheetId="296" r:id="rId28"/>
    <sheet name="396" sheetId="227" r:id="rId29"/>
    <sheet name="416" sheetId="85" r:id="rId30"/>
    <sheet name="417" sheetId="313" r:id="rId31"/>
    <sheet name="427" sheetId="14" r:id="rId32"/>
    <sheet name="449" sheetId="334" r:id="rId33"/>
    <sheet name="452" sheetId="15" r:id="rId34"/>
    <sheet name="453" sheetId="350" r:id="rId35"/>
    <sheet name="462" sheetId="217" r:id="rId36"/>
    <sheet name="475" sheetId="295" r:id="rId37"/>
    <sheet name="477" sheetId="2" r:id="rId38"/>
    <sheet name="478" sheetId="335" r:id="rId39"/>
    <sheet name="508" sheetId="86" r:id="rId40"/>
    <sheet name="542" sheetId="135" r:id="rId41"/>
    <sheet name="614" sheetId="214" r:id="rId42"/>
    <sheet name="617" sheetId="87" r:id="rId43"/>
    <sheet name="625" sheetId="88" r:id="rId44"/>
    <sheet name="626" sheetId="126" r:id="rId45"/>
    <sheet name="670" sheetId="215" r:id="rId46"/>
    <sheet name="683" sheetId="127" r:id="rId47"/>
    <sheet name="697" sheetId="171" r:id="rId48"/>
    <sheet name="702" sheetId="164" r:id="rId49"/>
    <sheet name="716" sheetId="172" r:id="rId50"/>
    <sheet name="717" sheetId="136" r:id="rId51"/>
    <sheet name="734" sheetId="271" r:id="rId52"/>
    <sheet name="747" sheetId="42" r:id="rId53"/>
    <sheet name="773" sheetId="203" r:id="rId54"/>
    <sheet name="786" sheetId="204" r:id="rId55"/>
    <sheet name="790" sheetId="351" r:id="rId56"/>
    <sheet name="809" sheetId="89" r:id="rId57"/>
    <sheet name="816" sheetId="49" r:id="rId58"/>
    <sheet name="833" sheetId="173" r:id="rId59"/>
    <sheet name="845" sheetId="264" r:id="rId60"/>
    <sheet name="857" sheetId="174" r:id="rId61"/>
    <sheet name="858" sheetId="16" r:id="rId62"/>
    <sheet name="868" sheetId="175" r:id="rId63"/>
    <sheet name="892" sheetId="3" r:id="rId64"/>
    <sheet name="899" sheetId="137" r:id="rId65"/>
    <sheet name="907" sheetId="48" r:id="rId66"/>
    <sheet name="909" sheetId="218" r:id="rId67"/>
    <sheet name="910" sheetId="17" r:id="rId68"/>
    <sheet name="986" sheetId="331" r:id="rId69"/>
    <sheet name="1000" sheetId="18" r:id="rId70"/>
    <sheet name="1004" sheetId="352" r:id="rId71"/>
    <sheet name="1008" sheetId="353" r:id="rId72"/>
    <sheet name="1009" sheetId="354" r:id="rId73"/>
    <sheet name="1016" sheetId="366" r:id="rId74"/>
    <sheet name="1038" sheetId="163" r:id="rId75"/>
    <sheet name="1060" sheetId="4" r:id="rId76"/>
    <sheet name="1065" sheetId="90" r:id="rId77"/>
    <sheet name="1080" sheetId="194" r:id="rId78"/>
    <sheet name="1091" sheetId="228" r:id="rId79"/>
    <sheet name="1107" sheetId="19" r:id="rId80"/>
    <sheet name="1108" sheetId="255" r:id="rId81"/>
    <sheet name="1113" sheetId="50" r:id="rId82"/>
    <sheet name="1114" sheetId="51" r:id="rId83"/>
    <sheet name="1115" sheetId="52" r:id="rId84"/>
    <sheet name="1116" sheetId="53" r:id="rId85"/>
    <sheet name="1150" sheetId="66" r:id="rId86"/>
    <sheet name="1153" sheetId="367" r:id="rId87"/>
    <sheet name="1220" sheetId="219" r:id="rId88"/>
    <sheet name="1258" sheetId="303" r:id="rId89"/>
    <sheet name="1263" sheetId="220" r:id="rId90"/>
    <sheet name="1279" sheetId="256" r:id="rId91"/>
    <sheet name="1282" sheetId="91" r:id="rId92"/>
    <sheet name="1291" sheetId="92" r:id="rId93"/>
    <sheet name="1293" sheetId="310" r:id="rId94"/>
    <sheet name="1304" sheetId="297" r:id="rId95"/>
    <sheet name="1305" sheetId="249" r:id="rId96"/>
    <sheet name="1306" sheetId="238" r:id="rId97"/>
    <sheet name="1317" sheetId="221" r:id="rId98"/>
    <sheet name="1326" sheetId="20" r:id="rId99"/>
    <sheet name="1333" sheetId="258" r:id="rId100"/>
    <sheet name="1354" sheetId="54" r:id="rId101"/>
    <sheet name="1359" sheetId="155" r:id="rId102"/>
    <sheet name="1362" sheetId="288" r:id="rId103"/>
    <sheet name="1369" sheetId="138" r:id="rId104"/>
    <sheet name="1374" sheetId="55" r:id="rId105"/>
    <sheet name="1391" sheetId="343" r:id="rId106"/>
    <sheet name="1437" sheetId="93" r:id="rId107"/>
    <sheet name="1438" sheetId="156" r:id="rId108"/>
    <sheet name="1439" sheetId="94" r:id="rId109"/>
    <sheet name="1441" sheetId="95" r:id="rId110"/>
    <sheet name="1443" sheetId="96" r:id="rId111"/>
    <sheet name="1446" sheetId="97" r:id="rId112"/>
    <sheet name="1447" sheetId="98" r:id="rId113"/>
    <sheet name="1448" sheetId="99" r:id="rId114"/>
    <sheet name="1458" sheetId="21" r:id="rId115"/>
    <sheet name="1459" sheetId="100" r:id="rId116"/>
    <sheet name="1466" sheetId="361" r:id="rId117"/>
    <sheet name="1471" sheetId="229" r:id="rId118"/>
    <sheet name="1477" sheetId="222" r:id="rId119"/>
    <sheet name="1488" sheetId="239" r:id="rId120"/>
    <sheet name="1552" sheetId="22" r:id="rId121"/>
    <sheet name="1553" sheetId="250" r:id="rId122"/>
    <sheet name="1554" sheetId="240" r:id="rId123"/>
    <sheet name="1555" sheetId="241" r:id="rId124"/>
    <sheet name="1556" sheetId="259" r:id="rId125"/>
    <sheet name="1563" sheetId="212" r:id="rId126"/>
    <sheet name="1565" sheetId="139" r:id="rId127"/>
    <sheet name="1568" sheetId="5" r:id="rId128"/>
    <sheet name="1569" sheetId="6" r:id="rId129"/>
    <sheet name="1571" sheetId="23" r:id="rId130"/>
    <sheet name="1581" sheetId="101" r:id="rId131"/>
    <sheet name="1582" sheetId="102" r:id="rId132"/>
    <sheet name="1612" sheetId="140" r:id="rId133"/>
    <sheet name="1676" sheetId="242" r:id="rId134"/>
    <sheet name="1679" sheetId="176" r:id="rId135"/>
    <sheet name="1709" sheetId="230" r:id="rId136"/>
    <sheet name="1732" sheetId="368" r:id="rId137"/>
    <sheet name="1750" sheetId="103" r:id="rId138"/>
    <sheet name="1766" sheetId="62" r:id="rId139"/>
    <sheet name="1767" sheetId="63" r:id="rId140"/>
    <sheet name="1768" sheetId="223" r:id="rId141"/>
    <sheet name="1770" sheetId="341" r:id="rId142"/>
    <sheet name="1776" sheetId="317" r:id="rId143"/>
    <sheet name="1781" sheetId="104" r:id="rId144"/>
    <sheet name="1808" sheetId="105" r:id="rId145"/>
    <sheet name="1834" sheetId="355" r:id="rId146"/>
    <sheet name="1884" sheetId="197" r:id="rId147"/>
    <sheet name="1885" sheetId="348" r:id="rId148"/>
    <sheet name="1895" sheetId="177" r:id="rId149"/>
    <sheet name="1904" sheetId="106" r:id="rId150"/>
    <sheet name="1916" sheetId="154" r:id="rId151"/>
    <sheet name="1921" sheetId="178" r:id="rId152"/>
    <sheet name="1922" sheetId="179" r:id="rId153"/>
    <sheet name="1923" sheetId="165" r:id="rId154"/>
    <sheet name="1924" sheetId="166" r:id="rId155"/>
    <sheet name="1929" sheetId="349" r:id="rId156"/>
    <sheet name="1933" sheetId="356" r:id="rId157"/>
    <sheet name="1972" sheetId="58" r:id="rId158"/>
    <sheet name="1984" sheetId="180" r:id="rId159"/>
    <sheet name="1985" sheetId="181" r:id="rId160"/>
    <sheet name="1999" sheetId="162" r:id="rId161"/>
    <sheet name="2001" sheetId="344" r:id="rId162"/>
    <sheet name="2004" sheetId="345" r:id="rId163"/>
    <sheet name="2046" sheetId="357" r:id="rId164"/>
    <sheet name="2048" sheetId="358" r:id="rId165"/>
    <sheet name="2062" sheetId="363" r:id="rId166"/>
    <sheet name="2106" sheetId="210" r:id="rId167"/>
    <sheet name="2109" sheetId="376" r:id="rId168"/>
    <sheet name="2111" sheetId="289" r:id="rId169"/>
    <sheet name="2112" sheetId="24" r:id="rId170"/>
    <sheet name="2114" sheetId="209" r:id="rId171"/>
    <sheet name="2115" sheetId="7" r:id="rId172"/>
    <sheet name="2118" sheetId="47" r:id="rId173"/>
    <sheet name="2121" sheetId="211" r:id="rId174"/>
    <sheet name="2124" sheetId="8" r:id="rId175"/>
    <sheet name="2127" sheetId="1" r:id="rId176"/>
    <sheet name="2129" sheetId="141" r:id="rId177"/>
    <sheet name="2130" sheetId="182" r:id="rId178"/>
    <sheet name="2131" sheetId="107" r:id="rId179"/>
    <sheet name="2135" sheetId="142" r:id="rId180"/>
    <sheet name="2138" sheetId="371" r:id="rId181"/>
    <sheet name="2141" sheetId="183" r:id="rId182"/>
    <sheet name="2145" sheetId="213" r:id="rId183"/>
    <sheet name="2152" sheetId="128" r:id="rId184"/>
    <sheet name="2153" sheetId="272" r:id="rId185"/>
    <sheet name="2154" sheetId="108" r:id="rId186"/>
    <sheet name="2159" sheetId="129" r:id="rId187"/>
    <sheet name="2168" sheetId="109" r:id="rId188"/>
    <sheet name="2170" sheetId="143" r:id="rId189"/>
    <sheet name="2171" sheetId="130" r:id="rId190"/>
    <sheet name="2172" sheetId="168" r:id="rId191"/>
    <sheet name="2174" sheetId="110" r:id="rId192"/>
    <sheet name="2175" sheetId="9" r:id="rId193"/>
    <sheet name="2176" sheetId="198" r:id="rId194"/>
    <sheet name="2180" sheetId="25" r:id="rId195"/>
    <sheet name="2184" sheetId="10" r:id="rId196"/>
    <sheet name="2185" sheetId="11" r:id="rId197"/>
    <sheet name="2186" sheetId="27" r:id="rId198"/>
    <sheet name="2231" sheetId="359" r:id="rId199"/>
    <sheet name="2260" sheetId="44" r:id="rId200"/>
    <sheet name="2263" sheetId="45" r:id="rId201"/>
    <sheet name="2265" sheetId="184" r:id="rId202"/>
    <sheet name="2274" sheetId="185" r:id="rId203"/>
    <sheet name="2277" sheetId="186" r:id="rId204"/>
    <sheet name="2290" sheetId="131" r:id="rId205"/>
    <sheet name="2291" sheetId="144" r:id="rId206"/>
    <sheet name="2294" sheetId="145" r:id="rId207"/>
    <sheet name="2298" sheetId="111" r:id="rId208"/>
    <sheet name="2299" sheetId="46" r:id="rId209"/>
    <sheet name="2312" sheetId="377" r:id="rId210"/>
    <sheet name="2315" sheetId="322" r:id="rId211"/>
    <sheet name="2317" sheetId="323" r:id="rId212"/>
    <sheet name="2318" sheetId="324" r:id="rId213"/>
    <sheet name="2415" sheetId="64" r:id="rId214"/>
    <sheet name="2506" sheetId="332" r:id="rId215"/>
    <sheet name="2510" sheetId="333" r:id="rId216"/>
    <sheet name="2540" sheetId="325" r:id="rId217"/>
    <sheet name="2541" sheetId="321" r:id="rId218"/>
    <sheet name="2556" sheetId="187" r:id="rId219"/>
    <sheet name="2565" sheetId="336" r:id="rId220"/>
    <sheet name="2569" sheetId="337" r:id="rId221"/>
    <sheet name="2658" sheetId="56" r:id="rId222"/>
    <sheet name="2682" sheetId="267" r:id="rId223"/>
    <sheet name="2683" sheetId="28" r:id="rId224"/>
    <sheet name="2689" sheetId="231" r:id="rId225"/>
    <sheet name="2690" sheetId="232" r:id="rId226"/>
    <sheet name="2691" sheetId="307" r:id="rId227"/>
    <sheet name="2692" sheetId="233" r:id="rId228"/>
    <sheet name="2705" sheetId="301" r:id="rId229"/>
    <sheet name="2708" sheetId="234" r:id="rId230"/>
    <sheet name="2712" sheetId="112" r:id="rId231"/>
    <sheet name="2719" sheetId="260" r:id="rId232"/>
    <sheet name="2721" sheetId="265" r:id="rId233"/>
    <sheet name="2722" sheetId="266" r:id="rId234"/>
    <sheet name="2723" sheetId="29" r:id="rId235"/>
    <sheet name="2724" sheetId="30" r:id="rId236"/>
    <sheet name="2726" sheetId="31" r:id="rId237"/>
    <sheet name="2727" sheetId="32" r:id="rId238"/>
    <sheet name="2728" sheetId="262" r:id="rId239"/>
    <sheet name="2729" sheetId="257" r:id="rId240"/>
    <sheet name="2730" sheetId="261" r:id="rId241"/>
    <sheet name="2731" sheetId="251" r:id="rId242"/>
    <sheet name="2733" sheetId="33" r:id="rId243"/>
    <sheet name="2734" sheetId="34" r:id="rId244"/>
    <sheet name="2735" sheetId="35" r:id="rId245"/>
    <sheet name="2736" sheetId="36" r:id="rId246"/>
    <sheet name="2738" sheetId="263" r:id="rId247"/>
    <sheet name="2739" sheetId="318" r:id="rId248"/>
    <sheet name="2740" sheetId="268" r:id="rId249"/>
    <sheet name="2741" sheetId="252" r:id="rId250"/>
    <sheet name="2742" sheetId="269" r:id="rId251"/>
    <sheet name="2743" sheetId="253" r:id="rId252"/>
    <sheet name="2752" sheetId="216" r:id="rId253"/>
    <sheet name="2775" sheetId="37" r:id="rId254"/>
    <sheet name="2776" sheetId="38" r:id="rId255"/>
    <sheet name="2777" sheetId="39" r:id="rId256"/>
    <sheet name="2778" sheetId="40" r:id="rId257"/>
    <sheet name="2781" sheetId="146" r:id="rId258"/>
    <sheet name="2788" sheetId="319" r:id="rId259"/>
    <sheet name="2790" sheetId="320" r:id="rId260"/>
    <sheet name="2793" sheetId="235" r:id="rId261"/>
    <sheet name="2804" sheetId="369" r:id="rId262"/>
    <sheet name="2808" sheetId="364" r:id="rId263"/>
    <sheet name="2809" sheetId="365" r:id="rId264"/>
    <sheet name="2814" sheetId="113" r:id="rId265"/>
    <sheet name="2879" sheetId="205" r:id="rId266"/>
    <sheet name="2906" sheetId="236" r:id="rId267"/>
    <sheet name="2915" sheetId="114" r:id="rId268"/>
    <sheet name="2935" sheetId="292" r:id="rId269"/>
    <sheet name="3017" sheetId="338" r:id="rId270"/>
    <sheet name="3055" sheetId="370" r:id="rId271"/>
    <sheet name="3056" sheetId="302" r:id="rId272"/>
    <sheet name="3238" sheetId="132" r:id="rId273"/>
    <sheet name="3253" sheetId="339" r:id="rId274"/>
    <sheet name="3268" sheetId="57" r:id="rId275"/>
    <sheet name="3272" sheetId="273" r:id="rId276"/>
    <sheet name="3286" sheetId="115" r:id="rId277"/>
    <sheet name="3288" sheetId="67" r:id="rId278"/>
    <sheet name="3305" sheetId="116" r:id="rId279"/>
    <sheet name="3306" sheetId="117" r:id="rId280"/>
    <sheet name="3307" sheetId="68" r:id="rId281"/>
    <sheet name="3308" sheetId="199" r:id="rId282"/>
    <sheet name="3309" sheetId="206" r:id="rId283"/>
    <sheet name="3310" sheetId="274" r:id="rId284"/>
    <sheet name="3320" sheetId="118" r:id="rId285"/>
    <sheet name="3337" sheetId="147" r:id="rId286"/>
    <sheet name="3356" sheetId="237" r:id="rId287"/>
    <sheet name="3403" sheetId="275" r:id="rId288"/>
    <sheet name="3428" sheetId="13" r:id="rId289"/>
    <sheet name="3709" sheetId="346" r:id="rId290"/>
    <sheet name="3733" sheetId="207" r:id="rId291"/>
    <sheet name="3745" sheetId="69" r:id="rId292"/>
    <sheet name="3751" sheetId="70" r:id="rId293"/>
    <sheet name="3752" sheetId="71" r:id="rId294"/>
    <sheet name="3753" sheetId="148" r:id="rId295"/>
    <sheet name="3754" sheetId="119" r:id="rId296"/>
    <sheet name="3756" sheetId="276" r:id="rId297"/>
    <sheet name="3763" sheetId="149" r:id="rId298"/>
    <sheet name="3794" sheetId="277" r:id="rId299"/>
    <sheet name="3796" sheetId="157" r:id="rId300"/>
    <sheet name="3797" sheetId="150" r:id="rId301"/>
    <sheet name="3798" sheetId="65" r:id="rId302"/>
    <sheet name="3809" sheetId="362" r:id="rId303"/>
    <sheet name="3829" sheetId="133" r:id="rId304"/>
    <sheet name="3837" sheetId="254" r:id="rId305"/>
    <sheet name="3875" sheetId="158" r:id="rId306"/>
    <sheet name="3878" sheetId="74" r:id="rId307"/>
    <sheet name="3879" sheetId="360" r:id="rId308"/>
    <sheet name="3890" sheetId="76" r:id="rId309"/>
    <sheet name="3897" sheetId="159" r:id="rId310"/>
    <sheet name="3898" sheetId="151" r:id="rId311"/>
    <sheet name="3899" sheetId="152" r:id="rId312"/>
    <sheet name="3901" sheetId="280" r:id="rId313"/>
    <sheet name="3905" sheetId="120" r:id="rId314"/>
    <sheet name="3923" sheetId="41" r:id="rId315"/>
    <sheet name="3927" sheetId="121" r:id="rId316"/>
    <sheet name="3929" sheetId="122" r:id="rId317"/>
    <sheet name="3936" sheetId="123" r:id="rId318"/>
    <sheet name="3938" sheetId="327" r:id="rId319"/>
    <sheet name="3939" sheetId="281" r:id="rId320"/>
    <sheet name="3940" sheetId="328" r:id="rId321"/>
    <sheet name="3944" sheetId="282" r:id="rId322"/>
    <sheet name="3950" sheetId="188" r:id="rId323"/>
    <sheet name="3951" sheetId="189" r:id="rId324"/>
    <sheet name="3952" sheetId="190" r:id="rId325"/>
    <sheet name="3953" sheetId="191" r:id="rId326"/>
    <sheet name="3954" sheetId="169" r:id="rId327"/>
    <sheet name="3955" sheetId="192" r:id="rId328"/>
    <sheet name="3956" sheetId="372" r:id="rId329"/>
    <sheet name="3957" sheetId="373" r:id="rId330"/>
    <sheet name="3958" sheetId="75" r:id="rId331"/>
    <sheet name="3963" sheetId="374" r:id="rId332"/>
    <sheet name="3969" sheetId="293" r:id="rId333"/>
    <sheet name="3974" sheetId="170" r:id="rId334"/>
    <sheet name="3980" sheetId="200" r:id="rId335"/>
    <sheet name="3982" sheetId="77" r:id="rId336"/>
    <sheet name="3983" sheetId="78" r:id="rId337"/>
    <sheet name="3989" sheetId="153" r:id="rId338"/>
    <sheet name="3992" sheetId="79" r:id="rId339"/>
    <sheet name="3993" sheetId="278" r:id="rId340"/>
    <sheet name="3997" sheetId="329" r:id="rId341"/>
    <sheet name="4000" sheetId="160" r:id="rId342"/>
    <sheet name="4003" sheetId="375" r:id="rId343"/>
    <sheet name="4005" sheetId="283" r:id="rId344"/>
    <sheet name="4010" sheetId="161" r:id="rId345"/>
    <sheet name="4013" sheetId="284" r:id="rId346"/>
    <sheet name="4015" sheetId="285" r:id="rId347"/>
    <sheet name="4018" sheetId="124" r:id="rId348"/>
    <sheet name="4020" sheetId="286" r:id="rId349"/>
    <sheet name="4025" sheetId="300" r:id="rId350"/>
    <sheet name="4031" sheetId="125" r:id="rId351"/>
    <sheet name="4034" sheetId="316" r:id="rId352"/>
    <sheet name="4038" sheetId="72" r:id="rId353"/>
    <sheet name="4050" sheetId="193" r:id="rId354"/>
    <sheet name="4066" sheetId="314" r:id="rId355"/>
    <sheet name="4084" sheetId="202" r:id="rId356"/>
    <sheet name="4091" sheetId="287" r:id="rId357"/>
    <sheet name="4122" sheetId="308" r:id="rId358"/>
    <sheet name="4125" sheetId="347" r:id="rId359"/>
    <sheet name="4126" sheetId="315" r:id="rId360"/>
    <sheet name="4127" sheetId="208" r:id="rId361"/>
    <sheet name="4130" sheetId="309" r:id="rId362"/>
    <sheet name="4155" sheetId="73" r:id="rId363"/>
  </sheets>
  <calcPr calcId="144525"/>
</workbook>
</file>

<file path=xl/comments1.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2.xml><?xml version="1.0" encoding="utf-8"?>
<comments xmlns="http://schemas.openxmlformats.org/spreadsheetml/2006/main">
  <authors>
    <author>tc={47B47718-958F-47A4-AFE0-368A1C6645E3}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xml><?xml version="1.0" encoding="utf-8"?>
<comments xmlns="http://schemas.openxmlformats.org/spreadsheetml/2006/main">
  <authors>
    <author>tc={C8651C5A-BF33-418C-855B-98538D898CAF}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xml><?xml version="1.0" encoding="utf-8"?>
<comments xmlns="http://schemas.openxmlformats.org/spreadsheetml/2006/main">
  <authors>
    <author>tc={EA0CF95A-1852-41F1-AD45-BADFCEE08E6A}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6.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7.xml><?xml version="1.0" encoding="utf-8"?>
<comments xmlns="http://schemas.openxmlformats.org/spreadsheetml/2006/main">
  <authors>
    <author>tc={2AA16955-6EBF-4294-8835-DD6A1CA0118C}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0.xml><?xml version="1.0" encoding="utf-8"?>
<comments xmlns="http://schemas.openxmlformats.org/spreadsheetml/2006/main">
  <authors>
    <author/>
  </authors>
  <commentList>
    <comment ref="A76" authorId="0">
      <text>
        <r>
          <rPr>
            <sz val="10"/>
            <color indexed="8"/>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2.xml><?xml version="1.0" encoding="utf-8"?>
<comments xmlns="http://schemas.openxmlformats.org/spreadsheetml/2006/main">
  <authors>
    <author>tc={16AF182B-6454-46F4-B10E-9C141DA6FBD0}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6.xml><?xml version="1.0" encoding="utf-8"?>
<comments xmlns="http://schemas.openxmlformats.org/spreadsheetml/2006/main">
  <authors>
    <author>tc={9B213848-2C84-4B9C-9A16-9765A277C570}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8.xml><?xml version="1.0" encoding="utf-8"?>
<comments xmlns="http://schemas.openxmlformats.org/spreadsheetml/2006/main">
  <authors>
    <author>tc={DD271444-1B7E-49B5-A327-DEB7D64C9103}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xml><?xml version="1.0" encoding="utf-8"?>
<comments xmlns="http://schemas.openxmlformats.org/spreadsheetml/2006/main">
  <authors>
    <author>tc={0AA78F33-6A20-412A-ABE2-40877AC60EC7}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xml><?xml version="1.0" encoding="utf-8"?>
<comments xmlns="http://schemas.openxmlformats.org/spreadsheetml/2006/main">
  <authors>
    <author>tc={1C232305-24C7-484D-9356-9712DAC093B0}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2.xml><?xml version="1.0" encoding="utf-8"?>
<comments xmlns="http://schemas.openxmlformats.org/spreadsheetml/2006/main">
  <authors>
    <author>tc={EF288790-3C6B-4E3A-8C15-5FF96AAAF97A}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xml><?xml version="1.0" encoding="utf-8"?>
<comments xmlns="http://schemas.openxmlformats.org/spreadsheetml/2006/main">
  <authors>
    <author>tc={D8835F21-F08E-4E5A-948E-EFA52DD99A2A}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xml><?xml version="1.0" encoding="utf-8"?>
<comments xmlns="http://schemas.openxmlformats.org/spreadsheetml/2006/main">
  <authors>
    <author>tc={5AB1E93B-5E02-45A1-8694-2D27CAFA06CF}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5.xml><?xml version="1.0" encoding="utf-8"?>
<comments xmlns="http://schemas.openxmlformats.org/spreadsheetml/2006/main">
  <authors>
    <author>tc={B195F8E1-E14A-4251-8DFF-F9A9860EB0A4}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xml><?xml version="1.0" encoding="utf-8"?>
<comments xmlns="http://schemas.openxmlformats.org/spreadsheetml/2006/main">
  <authors>
    <author>tc={8C1602AA-81DF-458B-854B-F4ED99EA3A5B}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xml><?xml version="1.0" encoding="utf-8"?>
<comments xmlns="http://schemas.openxmlformats.org/spreadsheetml/2006/main">
  <authors>
    <author>tc={59831578-136A-4981-A6CA-8A35E76A5FDB}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9.xml><?xml version="1.0" encoding="utf-8"?>
<comments xmlns="http://schemas.openxmlformats.org/spreadsheetml/2006/main">
  <authors>
    <author>tc={28B13865-41D2-4F4B-B549-7EAABAE988CC}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xml><?xml version="1.0" encoding="utf-8"?>
<comments xmlns="http://schemas.openxmlformats.org/spreadsheetml/2006/main">
  <authors>
    <author>tc={BDEB838A-C543-41E1-887E-4497CF27009B}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32.xml><?xml version="1.0" encoding="utf-8"?>
<comments xmlns="http://schemas.openxmlformats.org/spreadsheetml/2006/main">
  <authors>
    <author>tc={2FACC2B9-7532-42EE-A645-16E23A4CBFA7}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xml><?xml version="1.0" encoding="utf-8"?>
<comments xmlns="http://schemas.openxmlformats.org/spreadsheetml/2006/main">
  <authors>
    <author>tc={1E3F9E3F-E049-456F-865E-C9BC7D8DF28E}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5.xml><?xml version="1.0" encoding="utf-8"?>
<comments xmlns="http://schemas.openxmlformats.org/spreadsheetml/2006/main">
  <authors>
    <author>tc={AF0AF7D3-5BEE-48C0-A443-54CF1369B0D6}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6.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8.xml><?xml version="1.0" encoding="utf-8"?>
<comments xmlns="http://schemas.openxmlformats.org/spreadsheetml/2006/main">
  <authors>
    <author>tc={774CC8AE-31A8-4D79-AA49-EDD93D1C9F07}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9.xml><?xml version="1.0" encoding="utf-8"?>
<comments xmlns="http://schemas.openxmlformats.org/spreadsheetml/2006/main">
  <authors>
    <author>tc={B3DAB33E-0881-48E9-957A-9B5EF7B00D89}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41.xml><?xml version="1.0" encoding="utf-8"?>
<comments xmlns="http://schemas.openxmlformats.org/spreadsheetml/2006/main">
  <authors>
    <author>tc={041601D5-F274-4BCC-A474-EDE961FECABA}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43.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44.xml><?xml version="1.0" encoding="utf-8"?>
<comments xmlns="http://schemas.openxmlformats.org/spreadsheetml/2006/main">
  <authors>
    <author>tc={D2E838C8-56E2-48C6-9A28-78512BDC8A6E}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5.xml><?xml version="1.0" encoding="utf-8"?>
<comments xmlns="http://schemas.openxmlformats.org/spreadsheetml/2006/main">
  <authors>
    <author>tc={24FCE7F3-0583-492D-94B0-4C0F09E4A1A9}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6.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7.xml><?xml version="1.0" encoding="utf-8"?>
<comments xmlns="http://schemas.openxmlformats.org/spreadsheetml/2006/main">
  <authors>
    <author>tc={C90F145E-A0EC-48BE-AA10-6CCD9A202F21}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8.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4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5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51.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2.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3.xml><?xml version="1.0" encoding="utf-8"?>
<comments xmlns="http://schemas.openxmlformats.org/spreadsheetml/2006/main">
  <authors>
    <author>tc={0762A4FD-9F8F-461B-A04D-7DE73FFFB547}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4.xml><?xml version="1.0" encoding="utf-8"?>
<comments xmlns="http://schemas.openxmlformats.org/spreadsheetml/2006/main">
  <authors>
    <author>tc={671B81E9-3AB5-42DB-9785-4122BF12A9A0}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5.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6.xml><?xml version="1.0" encoding="utf-8"?>
<comments xmlns="http://schemas.openxmlformats.org/spreadsheetml/2006/main">
  <authors>
    <author>tc={FA83F8D9-35E0-4324-A655-2D109F425770}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7.xml><?xml version="1.0" encoding="utf-8"?>
<comments xmlns="http://schemas.openxmlformats.org/spreadsheetml/2006/main">
  <authors>
    <author>tc={D872D8AA-F431-4B9D-95A8-9A308FB5B15E}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8.xml><?xml version="1.0" encoding="utf-8"?>
<comments xmlns="http://schemas.openxmlformats.org/spreadsheetml/2006/main">
  <authors>
    <author>tc={06666734-6D1D-4336-8F39-EECAF209FF2E}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5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6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61.xml><?xml version="1.0" encoding="utf-8"?>
<comments xmlns="http://schemas.openxmlformats.org/spreadsheetml/2006/main">
  <authors>
    <author>tc={EB0F4484-C70D-4E31-B69C-B4A3CEE1AC97}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2.xml><?xml version="1.0" encoding="utf-8"?>
<comments xmlns="http://schemas.openxmlformats.org/spreadsheetml/2006/main">
  <authors>
    <author>tc={A4FA45E7-11AB-41C5-954C-88BD05112D39}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3.xml><?xml version="1.0" encoding="utf-8"?>
<comments xmlns="http://schemas.openxmlformats.org/spreadsheetml/2006/main">
  <authors>
    <author>tc={17A9CFB6-6F91-42AD-9AA3-D47359F7BABB}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4.xml><?xml version="1.0" encoding="utf-8"?>
<comments xmlns="http://schemas.openxmlformats.org/spreadsheetml/2006/main">
  <authors>
    <author>tc={AF18764E-BF4F-4BD7-80E4-A0A97B25A683}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5.xml><?xml version="1.0" encoding="utf-8"?>
<comments xmlns="http://schemas.openxmlformats.org/spreadsheetml/2006/main">
  <authors>
    <author/>
  </authors>
  <commentList>
    <comment ref="A75"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6.xml><?xml version="1.0" encoding="utf-8"?>
<comments xmlns="http://schemas.openxmlformats.org/spreadsheetml/2006/main">
  <authors>
    <author>tc={44F97E3D-39D5-4684-94EE-AD5FCA0DA44C}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68.xml><?xml version="1.0" encoding="utf-8"?>
<comments xmlns="http://schemas.openxmlformats.org/spreadsheetml/2006/main">
  <authors>
    <author>tc={E3F5E986-69CB-4592-BAA6-6BCCDB7B3735}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69.xml><?xml version="1.0" encoding="utf-8"?>
<comments xmlns="http://schemas.openxmlformats.org/spreadsheetml/2006/main">
  <authors>
    <author>tc={2A3E8804-EB69-411C-AED4-92ECA86E1CE4}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0.xml><?xml version="1.0" encoding="utf-8"?>
<comments xmlns="http://schemas.openxmlformats.org/spreadsheetml/2006/main">
  <authors>
    <author>tc={61B17341-EEA7-41B3-8A3B-0C402F367005}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1.xml><?xml version="1.0" encoding="utf-8"?>
<comments xmlns="http://schemas.openxmlformats.org/spreadsheetml/2006/main">
  <authors>
    <author>tc={B6A14A79-6C5A-4834-A42F-0DA029495D7B}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2.xml><?xml version="1.0" encoding="utf-8"?>
<comments xmlns="http://schemas.openxmlformats.org/spreadsheetml/2006/main">
  <authors>
    <author>tc={A767E90F-EEC9-41A7-85F9-9BE474AB56E3}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3.xml><?xml version="1.0" encoding="utf-8"?>
<comments xmlns="http://schemas.openxmlformats.org/spreadsheetml/2006/main">
  <authors>
    <author>tc={4AC7AC17-FF80-48EB-812B-AFF367BCE596}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4.xml><?xml version="1.0" encoding="utf-8"?>
<comments xmlns="http://schemas.openxmlformats.org/spreadsheetml/2006/main">
  <authors>
    <author>tc={06CD35A2-E6BB-444B-87A6-6B75A059D03F}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5.xml><?xml version="1.0" encoding="utf-8"?>
<comments xmlns="http://schemas.openxmlformats.org/spreadsheetml/2006/main">
  <authors>
    <author>tc={BE4051FB-5FAF-4700-9A46-DA4D036F88DF}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6.xml><?xml version="1.0" encoding="utf-8"?>
<comments xmlns="http://schemas.openxmlformats.org/spreadsheetml/2006/main">
  <authors>
    <author>tc={335E3535-A6C4-490C-9C20-CC4A3510EF02}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78.xml><?xml version="1.0" encoding="utf-8"?>
<comments xmlns="http://schemas.openxmlformats.org/spreadsheetml/2006/main">
  <authors>
    <author>tc={28D0A4FB-0BE8-4C5B-AE5E-E4B261EED93A}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79.xml><?xml version="1.0" encoding="utf-8"?>
<comments xmlns="http://schemas.openxmlformats.org/spreadsheetml/2006/main">
  <authors>
    <author>tc={DE7FDC04-51E8-4888-89EC-FC364A50A77B}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80.xml><?xml version="1.0" encoding="utf-8"?>
<comments xmlns="http://schemas.openxmlformats.org/spreadsheetml/2006/main">
  <authors>
    <author>tc={38DFB076-0174-46D7-A5A6-C60E50A35A9A}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8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8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8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8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8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86.xml><?xml version="1.0" encoding="utf-8"?>
<comments xmlns="http://schemas.openxmlformats.org/spreadsheetml/2006/main">
  <authors>
    <author>tc={76EF0183-2E28-4E31-B93C-58EF30BD556E}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87.xml><?xml version="1.0" encoding="utf-8"?>
<comments xmlns="http://schemas.openxmlformats.org/spreadsheetml/2006/main">
  <authors>
    <author>tc={2B2EAA5F-C56B-4E7E-B3F2-073543D12988}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8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8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2.xml><?xml version="1.0" encoding="utf-8"?>
<comments xmlns="http://schemas.openxmlformats.org/spreadsheetml/2006/main">
  <authors>
    <author>tc={5BD78AA6-BA44-4D07-B038-206A1F55EB21}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9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4.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9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6.xml><?xml version="1.0" encoding="utf-8"?>
<comments xmlns="http://schemas.openxmlformats.org/spreadsheetml/2006/main">
  <authors>
    <author>tc={A36C724B-57E5-48F8-84BE-477730DBE38F}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97.xml><?xml version="1.0" encoding="utf-8"?>
<comments xmlns="http://schemas.openxmlformats.org/spreadsheetml/2006/main">
  <authors>
    <author>tc={D74EEE77-37A3-4234-A9FF-66F96271F2AE}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9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99.xml><?xml version="1.0" encoding="utf-8"?>
<comments xmlns="http://schemas.openxmlformats.org/spreadsheetml/2006/main">
  <authors>
    <author>tc={28B557B5-FE5A-43DE-B221-FD8A58571497}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0.xml><?xml version="1.0" encoding="utf-8"?>
<comments xmlns="http://schemas.openxmlformats.org/spreadsheetml/2006/main">
  <authors>
    <author>tc={EAC5A60D-35CB-4911-99CA-55F56FFC8AA1}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02.xml><?xml version="1.0" encoding="utf-8"?>
<comments xmlns="http://schemas.openxmlformats.org/spreadsheetml/2006/main">
  <authors>
    <author>tc={B7BA81A3-F16E-4223-BC38-FC2061FA59C2}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3.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104.xml><?xml version="1.0" encoding="utf-8"?>
<comments xmlns="http://schemas.openxmlformats.org/spreadsheetml/2006/main">
  <authors>
    <author>tc={1167964B-3655-4929-BDD5-A0B7CDDC15A7}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5.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6.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07.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8.xml><?xml version="1.0" encoding="utf-8"?>
<comments xmlns="http://schemas.openxmlformats.org/spreadsheetml/2006/main">
  <authors>
    <author>tc={94213BDD-9488-428D-A938-A4D4CD50070B}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09.xml><?xml version="1.0" encoding="utf-8"?>
<comments xmlns="http://schemas.openxmlformats.org/spreadsheetml/2006/main">
  <authors>
    <author>tc={746DFC5B-FFF7-4F35-943D-58F29B0BBD69}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1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11.xml><?xml version="1.0" encoding="utf-8"?>
<comments xmlns="http://schemas.openxmlformats.org/spreadsheetml/2006/main">
  <authors>
    <author>tc={CF1DC6E9-4E94-4E1A-9227-BA566A138D74}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1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13.xml><?xml version="1.0" encoding="utf-8"?>
<comments xmlns="http://schemas.openxmlformats.org/spreadsheetml/2006/main">
  <authors>
    <author>tc={D7227F24-EB39-46CA-AA8D-3270AB94EA6D}</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
Reply:
    GENERALLY…. YES</t>
        </r>
      </text>
    </comment>
  </commentList>
</comments>
</file>

<file path=xl/comments11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15.xml><?xml version="1.0" encoding="utf-8"?>
<comments xmlns="http://schemas.openxmlformats.org/spreadsheetml/2006/main">
  <authors>
    <author>tc={0D7FF75A-3A11-4CF6-863B-EBF08B5E97F1}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16.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1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18.xml><?xml version="1.0" encoding="utf-8"?>
<comments xmlns="http://schemas.openxmlformats.org/spreadsheetml/2006/main">
  <authors>
    <author>tc={F90D15B8-EEB3-4FDD-97B3-FA880196A655}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1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20.xml><?xml version="1.0" encoding="utf-8"?>
<comments xmlns="http://schemas.openxmlformats.org/spreadsheetml/2006/main">
  <authors>
    <author>tc={349B6395-37A9-4880-BF5D-A81D02F4AE4C}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1.xml><?xml version="1.0" encoding="utf-8"?>
<comments xmlns="http://schemas.openxmlformats.org/spreadsheetml/2006/main">
  <authors>
    <author>tc={F0D8A0C3-9F18-4B29-ADAF-26D55F7D429A}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2.xml><?xml version="1.0" encoding="utf-8"?>
<comments xmlns="http://schemas.openxmlformats.org/spreadsheetml/2006/main">
  <authors>
    <author>tc={72CC2C29-35D1-473B-8DA0-9CA09BA21D61}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3.xml><?xml version="1.0" encoding="utf-8"?>
<comments xmlns="http://schemas.openxmlformats.org/spreadsheetml/2006/main">
  <authors>
    <author>tc={A22997CF-718A-4E77-A8E4-1249ED5EC6A6}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4.xml><?xml version="1.0" encoding="utf-8"?>
<comments xmlns="http://schemas.openxmlformats.org/spreadsheetml/2006/main">
  <authors>
    <author>tc={BCD22BE1-AE1B-4F7C-8795-D4F2EEC95405}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5.xml><?xml version="1.0" encoding="utf-8"?>
<comments xmlns="http://schemas.openxmlformats.org/spreadsheetml/2006/main">
  <authors>
    <author>tc={0CFBEC84-4B97-40CE-A46C-EDEBB819E879}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6.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27.xml><?xml version="1.0" encoding="utf-8"?>
<comments xmlns="http://schemas.openxmlformats.org/spreadsheetml/2006/main">
  <authors>
    <author>tc={0AD0687B-2D29-4024-950B-3CAB220DB025}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8.xml><?xml version="1.0" encoding="utf-8"?>
<comments xmlns="http://schemas.openxmlformats.org/spreadsheetml/2006/main">
  <authors>
    <author>tc={7BB382F6-DD4C-45F9-86B2-5660B673D335}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29.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0.xml><?xml version="1.0" encoding="utf-8"?>
<comments xmlns="http://schemas.openxmlformats.org/spreadsheetml/2006/main">
  <authors>
    <author>tc={E15102EE-9F01-4959-AC2C-ECCDDC674E0B}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1.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3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34.xml><?xml version="1.0" encoding="utf-8"?>
<comments xmlns="http://schemas.openxmlformats.org/spreadsheetml/2006/main">
  <authors>
    <author>tc={A118C21D-927F-473A-9509-24E75F926BCB}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5.xml><?xml version="1.0" encoding="utf-8"?>
<comments xmlns="http://schemas.openxmlformats.org/spreadsheetml/2006/main">
  <authors>
    <author/>
  </authors>
  <commentList>
    <comment ref="A76" authorId="0">
      <text>
        <r>
          <rPr>
            <sz val="1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6.xml><?xml version="1.0" encoding="utf-8"?>
<comments xmlns="http://schemas.openxmlformats.org/spreadsheetml/2006/main">
  <authors>
    <author>tc={031B4DFA-75FD-449F-B3E2-EA4114DD6690}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7.xml><?xml version="1.0" encoding="utf-8"?>
<comments xmlns="http://schemas.openxmlformats.org/spreadsheetml/2006/main">
  <authors>
    <author>tc={CE0A268B-06E5-46F7-A957-67CF829D5023}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8.xml><?xml version="1.0" encoding="utf-8"?>
<comments xmlns="http://schemas.openxmlformats.org/spreadsheetml/2006/main">
  <authors>
    <author/>
  </authors>
  <commentList>
    <comment ref="A76" authorId="0">
      <text>
        <r>
          <rPr>
            <sz val="11"/>
            <color rgb="FF000000"/>
            <rFont val="Calibri"/>
            <charset val="1"/>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39.xml><?xml version="1.0" encoding="utf-8"?>
<comments xmlns="http://schemas.openxmlformats.org/spreadsheetml/2006/main">
  <authors>
    <author>tc={29491893-8B88-42CC-92A0-098828B6BA78}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0.xml><?xml version="1.0" encoding="utf-8"?>
<comments xmlns="http://schemas.openxmlformats.org/spreadsheetml/2006/main">
  <authors>
    <author>tc={C74200A7-9F71-441C-A229-D961C4D31088}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42.xml><?xml version="1.0" encoding="utf-8"?>
<comments xmlns="http://schemas.openxmlformats.org/spreadsheetml/2006/main">
  <authors>
    <author>tc={DF718DCC-B012-4F87-AAD2-8E14B1DBE1DD}</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3.xml><?xml version="1.0" encoding="utf-8"?>
<comments xmlns="http://schemas.openxmlformats.org/spreadsheetml/2006/main">
  <authors>
    <author>tc={6FC31D27-35C0-4E21-BAC6-25735ACD5164}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4.xml><?xml version="1.0" encoding="utf-8"?>
<comments xmlns="http://schemas.openxmlformats.org/spreadsheetml/2006/main">
  <authors>
    <author>tc={6FEC4884-0F34-4FF0-8D97-6CCEED8D5FBB}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46.xml><?xml version="1.0" encoding="utf-8"?>
<comments xmlns="http://schemas.openxmlformats.org/spreadsheetml/2006/main">
  <authors>
    <author>tc={100B5A2E-8680-4CF4-8851-EB615C6B1DD3}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7.xml><?xml version="1.0" encoding="utf-8"?>
<comments xmlns="http://schemas.openxmlformats.org/spreadsheetml/2006/main">
  <authors>
    <author>tc={83148E2C-A062-4B5D-A3EB-C6E7C00ADA63}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8.xml><?xml version="1.0" encoding="utf-8"?>
<comments xmlns="http://schemas.openxmlformats.org/spreadsheetml/2006/main">
  <authors>
    <author>tc={0137A37B-0DC1-4E86-8F40-8CEE9FC6489B}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4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50.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51.xml><?xml version="1.0" encoding="utf-8"?>
<comments xmlns="http://schemas.openxmlformats.org/spreadsheetml/2006/main">
  <authors>
    <author>tc={5D365CDD-67B3-4662-8CA4-EE58D0005AE0}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5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5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5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55.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56.xml><?xml version="1.0" encoding="utf-8"?>
<comments xmlns="http://schemas.openxmlformats.org/spreadsheetml/2006/main">
  <authors>
    <author>tc={4C0E3D46-84B3-401F-A242-D7A421F15D6C}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57.xml><?xml version="1.0" encoding="utf-8"?>
<comments xmlns="http://schemas.openxmlformats.org/spreadsheetml/2006/main">
  <authors>
    <author>tc={623017F2-2057-4625-B408-FCFC83DF9D4B}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58.xml><?xml version="1.0" encoding="utf-8"?>
<comments xmlns="http://schemas.openxmlformats.org/spreadsheetml/2006/main">
  <authors>
    <author>tc={26AD3BEB-2FA7-48A0-86A2-50DB24E70B11}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59.xml><?xml version="1.0" encoding="utf-8"?>
<comments xmlns="http://schemas.openxmlformats.org/spreadsheetml/2006/main">
  <authors>
    <author>tc={61300089-CC45-4F40-93D1-DB61DE5D3B07}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0.xml><?xml version="1.0" encoding="utf-8"?>
<comments xmlns="http://schemas.openxmlformats.org/spreadsheetml/2006/main">
  <authors>
    <author>tc={C8A52739-7DB9-4E97-80A3-24C47A8A7534}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1.xml><?xml version="1.0" encoding="utf-8"?>
<comments xmlns="http://schemas.openxmlformats.org/spreadsheetml/2006/main">
  <authors>
    <author>tc={B73FEAD6-4543-4D95-ADE8-16AE608E8245}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2.xml><?xml version="1.0" encoding="utf-8"?>
<comments xmlns="http://schemas.openxmlformats.org/spreadsheetml/2006/main">
  <authors>
    <author>tc={A759CB4E-ACC8-4332-8952-554E57DCB490}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3.xml><?xml version="1.0" encoding="utf-8"?>
<comments xmlns="http://schemas.openxmlformats.org/spreadsheetml/2006/main">
  <authors>
    <author>tc={2992974C-FCDF-49C9-8AB1-D92CAEBDF1D6}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4.xml><?xml version="1.0" encoding="utf-8"?>
<comments xmlns="http://schemas.openxmlformats.org/spreadsheetml/2006/main">
  <authors>
    <author>tc={9622FCC5-271A-4284-BC39-05ED4C0AA0C8}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5.xml><?xml version="1.0" encoding="utf-8"?>
<comments xmlns="http://schemas.openxmlformats.org/spreadsheetml/2006/main">
  <authors>
    <author>tc={152A9CFB-5BCE-4BA2-A8BC-0A3D5CBF6264}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6.xml><?xml version="1.0" encoding="utf-8"?>
<comments xmlns="http://schemas.openxmlformats.org/spreadsheetml/2006/main">
  <authors>
    <author>tc={DCF7469B-8663-42BD-8894-CA5F94BB8DE0}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7.xml><?xml version="1.0" encoding="utf-8"?>
<comments xmlns="http://schemas.openxmlformats.org/spreadsheetml/2006/main">
  <authors>
    <author>tc={B79FF76C-95AC-4908-945E-EEE2AEE39435}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8.xml><?xml version="1.0" encoding="utf-8"?>
<comments xmlns="http://schemas.openxmlformats.org/spreadsheetml/2006/main">
  <authors>
    <author>tc={91B5074B-6076-40C6-B1CF-EAC5675D3446}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6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70.xml><?xml version="1.0" encoding="utf-8"?>
<comments xmlns="http://schemas.openxmlformats.org/spreadsheetml/2006/main">
  <authors>
    <author>tc={83536019-C79A-4964-8B22-D4978D0F5C5F}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1.xml><?xml version="1.0" encoding="utf-8"?>
<comments xmlns="http://schemas.openxmlformats.org/spreadsheetml/2006/main">
  <authors>
    <author>ww</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72.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3.xml><?xml version="1.0" encoding="utf-8"?>
<comments xmlns="http://schemas.openxmlformats.org/spreadsheetml/2006/main">
  <authors>
    <author>tc={9ABAB5FC-F230-41A7-B84C-DB1C144DF1EE}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4.xml><?xml version="1.0" encoding="utf-8"?>
<comments xmlns="http://schemas.openxmlformats.org/spreadsheetml/2006/main">
  <authors>
    <author>tc={5B91E7F2-27A9-428B-9D09-7E455464CFC3}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5.xml><?xml version="1.0" encoding="utf-8"?>
<comments xmlns="http://schemas.openxmlformats.org/spreadsheetml/2006/main">
  <authors>
    <author/>
  </authors>
  <commentList>
    <comment ref="A76" authorId="0">
      <text>
        <r>
          <rPr>
            <sz val="11"/>
            <color rgb="FF000000"/>
            <rFont val="Calibri"/>
            <scheme val="minor"/>
            <charset val="0"/>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6.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7.xml><?xml version="1.0" encoding="utf-8"?>
<comments xmlns="http://schemas.openxmlformats.org/spreadsheetml/2006/main">
  <authors>
    <author>tc={69D1B741-E6E1-4946-B1EA-53FDCA087C07}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7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7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8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8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82.xml><?xml version="1.0" encoding="utf-8"?>
<comments xmlns="http://schemas.openxmlformats.org/spreadsheetml/2006/main">
  <authors>
    <author>tc={9C2976E5-BB4F-444C-A398-DBF1E7E4987F}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8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84.xml><?xml version="1.0" encoding="utf-8"?>
<comments xmlns="http://schemas.openxmlformats.org/spreadsheetml/2006/main">
  <authors>
    <author>tc={4D8AD50F-6E09-4842-9FD4-3C5190A4E2D2}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8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86.xml><?xml version="1.0" encoding="utf-8"?>
<comments xmlns="http://schemas.openxmlformats.org/spreadsheetml/2006/main">
  <authors>
    <author>tc={76AA630E-9EC4-47E0-866D-C4D98EE31B85}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87.xml><?xml version="1.0" encoding="utf-8"?>
<comments xmlns="http://schemas.openxmlformats.org/spreadsheetml/2006/main">
  <authors>
    <author>tc={43CF3309-65FC-4D84-BBA7-2DCDF56D1478}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88.xml><?xml version="1.0" encoding="utf-8"?>
<comments xmlns="http://schemas.openxmlformats.org/spreadsheetml/2006/main">
  <authors>
    <author>tc={AFA5371B-F3FD-452E-860B-D1405F499E40}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89.xml><?xml version="1.0" encoding="utf-8"?>
<comments xmlns="http://schemas.openxmlformats.org/spreadsheetml/2006/main">
  <authors>
    <author>tc={65FE783F-E897-4A28-9857-94681F1FD7FF}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0.xml><?xml version="1.0" encoding="utf-8"?>
<comments xmlns="http://schemas.openxmlformats.org/spreadsheetml/2006/main">
  <authors>
    <author>tc={AD6B1F65-AB1D-41DF-9F51-78613705D989}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192.xml><?xml version="1.0" encoding="utf-8"?>
<comments xmlns="http://schemas.openxmlformats.org/spreadsheetml/2006/main">
  <authors>
    <author>tc={C3F90914-516F-4DD6-A4C0-B7991C7483F4}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3.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4.xml><?xml version="1.0" encoding="utf-8"?>
<comments xmlns="http://schemas.openxmlformats.org/spreadsheetml/2006/main">
  <authors>
    <author>tc={2EC69AFE-377F-417C-938A-1EF4AF253685}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5.xml><?xml version="1.0" encoding="utf-8"?>
<comments xmlns="http://schemas.openxmlformats.org/spreadsheetml/2006/main">
  <authors>
    <author>tc={8C659CDE-2013-4883-9679-DEEFCBA45017}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6.xml><?xml version="1.0" encoding="utf-8"?>
<comments xmlns="http://schemas.openxmlformats.org/spreadsheetml/2006/main">
  <authors>
    <author>tc={D9FD94A2-E99E-477B-A5F5-8534DE903C0A}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7.xml><?xml version="1.0" encoding="utf-8"?>
<comments xmlns="http://schemas.openxmlformats.org/spreadsheetml/2006/main">
  <authors>
    <author>tc={484ECC15-1107-4D37-A78D-DEC309F60600}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8.xml><?xml version="1.0" encoding="utf-8"?>
<comments xmlns="http://schemas.openxmlformats.org/spreadsheetml/2006/main">
  <authors>
    <author>tc={C627FFF0-2023-4F62-BEA7-D13CF26AE6A3}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199.xml><?xml version="1.0" encoding="utf-8"?>
<comments xmlns="http://schemas.openxmlformats.org/spreadsheetml/2006/main">
  <authors>
    <author>tc={D1CEF359-2171-4804-92BB-54CBFAC04BB0}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0.xml><?xml version="1.0" encoding="utf-8"?>
<comments xmlns="http://schemas.openxmlformats.org/spreadsheetml/2006/main">
  <authors>
    <author>tc={12F42EC0-1A80-4F0A-B0E1-EC2A11330850}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1.xml><?xml version="1.0" encoding="utf-8"?>
<comments xmlns="http://schemas.openxmlformats.org/spreadsheetml/2006/main">
  <authors>
    <author>tc={19C39886-A7D1-45AE-AEE2-43024E88EC84}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2.xml><?xml version="1.0" encoding="utf-8"?>
<comments xmlns="http://schemas.openxmlformats.org/spreadsheetml/2006/main">
  <authors>
    <author>tc={32790928-299C-4990-A826-19EE70C96753}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3.xml><?xml version="1.0" encoding="utf-8"?>
<comments xmlns="http://schemas.openxmlformats.org/spreadsheetml/2006/main">
  <authors>
    <author>tc={462644E6-20B0-4080-8C8E-BDF778140A01}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4.xml><?xml version="1.0" encoding="utf-8"?>
<comments xmlns="http://schemas.openxmlformats.org/spreadsheetml/2006/main">
  <authors>
    <author>tc={CDC7CA0E-F436-4C7F-8AEA-E5E31CA39408}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5.xml><?xml version="1.0" encoding="utf-8"?>
<comments xmlns="http://schemas.openxmlformats.org/spreadsheetml/2006/main">
  <authors>
    <author>tc={D82AE4CC-2A64-417B-9D58-C525BB0864F5}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6.xml><?xml version="1.0" encoding="utf-8"?>
<comments xmlns="http://schemas.openxmlformats.org/spreadsheetml/2006/main">
  <authors>
    <author/>
  </authors>
  <commentList>
    <comment ref="A75" authorId="0">
      <text>
        <r>
          <rPr>
            <sz val="1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7.xml><?xml version="1.0" encoding="utf-8"?>
<comments xmlns="http://schemas.openxmlformats.org/spreadsheetml/2006/main">
  <authors>
    <author>tc={DB1F7E7F-291B-4AD9-A3ED-BBA8233B5168}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08.xml><?xml version="1.0" encoding="utf-8"?>
<comments xmlns="http://schemas.openxmlformats.org/spreadsheetml/2006/main">
  <authors>
    <author>c</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09.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210.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1.xml><?xml version="1.0" encoding="utf-8"?>
<comments xmlns="http://schemas.openxmlformats.org/spreadsheetml/2006/main">
  <authors>
    <author/>
  </authors>
  <commentList>
    <comment ref="A76" authorId="0">
      <text>
        <r>
          <rPr>
            <sz val="1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2.xml><?xml version="1.0" encoding="utf-8"?>
<comments xmlns="http://schemas.openxmlformats.org/spreadsheetml/2006/main">
  <authors>
    <author/>
  </authors>
  <commentList>
    <comment ref="A76" authorId="0">
      <text>
        <r>
          <rPr>
            <sz val="9"/>
            <rFont val="Tahoma"/>
            <charset val="1"/>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3.xml><?xml version="1.0" encoding="utf-8"?>
<comments xmlns="http://schemas.openxmlformats.org/spreadsheetml/2006/main">
  <authors>
    <author/>
  </authors>
  <commentList>
    <comment ref="A76" authorId="0">
      <text>
        <r>
          <rPr>
            <sz val="1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4.xml><?xml version="1.0" encoding="utf-8"?>
<comments xmlns="http://schemas.openxmlformats.org/spreadsheetml/2006/main">
  <authors>
    <author>tc={7E00C260-FB19-4BD3-B3C1-DDCF1F77D66F}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5.xml><?xml version="1.0" encoding="utf-8"?>
<comments xmlns="http://schemas.openxmlformats.org/spreadsheetml/2006/main">
  <authors>
    <author>tc={92C820A4-12D4-4325-915F-D18186048B32}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6.xml><?xml version="1.0" encoding="utf-8"?>
<comments xmlns="http://schemas.openxmlformats.org/spreadsheetml/2006/main">
  <authors>
    <author>tc={2261D708-96A3-4E01-ABDB-9C6B0BFD7683}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18.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19.xml><?xml version="1.0" encoding="utf-8"?>
<comments xmlns="http://schemas.openxmlformats.org/spreadsheetml/2006/main">
  <authors>
    <author>tc={578A4616-C964-4882-9931-00BB0B90A95F}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0.xml><?xml version="1.0" encoding="utf-8"?>
<comments xmlns="http://schemas.openxmlformats.org/spreadsheetml/2006/main">
  <authors>
    <author>tc={6581FCA8-FEC6-4367-A93E-CD47F05CCB7A}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1.xml><?xml version="1.0" encoding="utf-8"?>
<comments xmlns="http://schemas.openxmlformats.org/spreadsheetml/2006/main">
  <authors>
    <author>tc={84D575B4-D4EA-442A-801F-FF29DBA05AB3}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2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24.xml><?xml version="1.0" encoding="utf-8"?>
<comments xmlns="http://schemas.openxmlformats.org/spreadsheetml/2006/main">
  <authors>
    <author>tc={2413D19F-CEE5-4E2D-9DBB-BCA1E112D4F5}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5.xml><?xml version="1.0" encoding="utf-8"?>
<comments xmlns="http://schemas.openxmlformats.org/spreadsheetml/2006/main">
  <authors>
    <author>tc={76322BAD-E03A-4E78-AC9C-9FBDC1662DA4}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6.xml><?xml version="1.0" encoding="utf-8"?>
<comments xmlns="http://schemas.openxmlformats.org/spreadsheetml/2006/main">
  <authors>
    <author>tc={D147BB18-1419-4F2E-AE09-B4BD62776533}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28.xml><?xml version="1.0" encoding="utf-8"?>
<comments xmlns="http://schemas.openxmlformats.org/spreadsheetml/2006/main">
  <authors>
    <author>tc={68FAF3C7-8D58-4102-8060-929472C32324}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2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30.xml><?xml version="1.0" encoding="utf-8"?>
<comments xmlns="http://schemas.openxmlformats.org/spreadsheetml/2006/main">
  <authors>
    <author>tc={80DD6353-2CE2-416B-B360-5FABAA9160B1}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32.xml><?xml version="1.0" encoding="utf-8"?>
<comments xmlns="http://schemas.openxmlformats.org/spreadsheetml/2006/main">
  <authors>
    <author>tc={227F2CF4-1247-4F4E-BDBC-D49E9339F62A}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3.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4.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5.xml><?xml version="1.0" encoding="utf-8"?>
<comments xmlns="http://schemas.openxmlformats.org/spreadsheetml/2006/main">
  <authors>
    <author>tc={D648BA97-45F8-4AB2-B4B8-068D40F15B70}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6.xml><?xml version="1.0" encoding="utf-8"?>
<comments xmlns="http://schemas.openxmlformats.org/spreadsheetml/2006/main">
  <authors>
    <author>tc={972EEE93-5E9E-4B40-8F72-90CF5718FE58}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7.xml><?xml version="1.0" encoding="utf-8"?>
<comments xmlns="http://schemas.openxmlformats.org/spreadsheetml/2006/main">
  <authors>
    <author>tc={8F82ED7A-6D2D-4780-A02E-3A89D84C558F}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8.xml><?xml version="1.0" encoding="utf-8"?>
<comments xmlns="http://schemas.openxmlformats.org/spreadsheetml/2006/main">
  <authors>
    <author>tc={397888D5-2997-4D3A-85E5-A9DA69DFFA91}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39.xml><?xml version="1.0" encoding="utf-8"?>
<comments xmlns="http://schemas.openxmlformats.org/spreadsheetml/2006/main">
  <authors>
    <author>tc={AD26C5F6-3369-4E99-B53A-669D87EDE800}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41.xml><?xml version="1.0" encoding="utf-8"?>
<comments xmlns="http://schemas.openxmlformats.org/spreadsheetml/2006/main">
  <authors>
    <author>tc={979FAC6D-10B0-44B0-985C-611F83B7BAF4}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2.xml><?xml version="1.0" encoding="utf-8"?>
<comments xmlns="http://schemas.openxmlformats.org/spreadsheetml/2006/main">
  <authors>
    <author>tc={46BBFDBF-FE05-47AD-BF6A-41CABDC40C1C}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3.xml><?xml version="1.0" encoding="utf-8"?>
<comments xmlns="http://schemas.openxmlformats.org/spreadsheetml/2006/main">
  <authors>
    <author>tc={CE5F9F17-EEC9-4ED1-BAA8-85941C40BAB6}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4.xml><?xml version="1.0" encoding="utf-8"?>
<comments xmlns="http://schemas.openxmlformats.org/spreadsheetml/2006/main">
  <authors>
    <author>tc={461327A5-D888-4D64-82B4-2374F92B7EF4}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5.xml><?xml version="1.0" encoding="utf-8"?>
<comments xmlns="http://schemas.openxmlformats.org/spreadsheetml/2006/main">
  <authors>
    <author>tc={9A370356-4182-4B2F-B137-3BA47693C020}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6.xml><?xml version="1.0" encoding="utf-8"?>
<comments xmlns="http://schemas.openxmlformats.org/spreadsheetml/2006/main">
  <authors>
    <author>tc={72440409-7F8D-4182-B3E9-40C942D5E8AF}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7.xml><?xml version="1.0" encoding="utf-8"?>
<comments xmlns="http://schemas.openxmlformats.org/spreadsheetml/2006/main">
  <authors>
    <author>tc={F4F23249-2F18-4FB5-BD14-374F14BC7B88}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4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4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5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5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52.xml><?xml version="1.0" encoding="utf-8"?>
<comments xmlns="http://schemas.openxmlformats.org/spreadsheetml/2006/main">
  <authors>
    <author>tc={687C24A6-81CB-4A43-9055-4389D3152D16}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53.xml><?xml version="1.0" encoding="utf-8"?>
<comments xmlns="http://schemas.openxmlformats.org/spreadsheetml/2006/main">
  <authors>
    <author>tc={5048465E-4A46-4975-ADDC-B09B07B751BA}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5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55.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56.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57.xml><?xml version="1.0" encoding="utf-8"?>
<comments xmlns="http://schemas.openxmlformats.org/spreadsheetml/2006/main">
  <authors>
    <author>tc={482DD3D9-0876-4E3C-9F76-A479DFCB8393}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58.xml><?xml version="1.0" encoding="utf-8"?>
<comments xmlns="http://schemas.openxmlformats.org/spreadsheetml/2006/main">
  <authors>
    <author/>
  </authors>
  <commentList>
    <comment ref="A76" authorId="0">
      <text>
        <r>
          <rPr>
            <sz val="1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59.xml><?xml version="1.0" encoding="utf-8"?>
<comments xmlns="http://schemas.openxmlformats.org/spreadsheetml/2006/main">
  <authors>
    <author>tc={D2E81F5A-F49F-4785-A671-92D1F03EA938}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0.xml><?xml version="1.0" encoding="utf-8"?>
<comments xmlns="http://schemas.openxmlformats.org/spreadsheetml/2006/main">
  <authors>
    <author>tc={901A7C8D-5C25-4B2B-8982-91D23F97FDA8}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1.xml><?xml version="1.0" encoding="utf-8"?>
<comments xmlns="http://schemas.openxmlformats.org/spreadsheetml/2006/main">
  <authors>
    <author>tc={E2DE9FC9-784F-4711-B9BB-9EA75BB72171}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2.xml><?xml version="1.0" encoding="utf-8"?>
<comments xmlns="http://schemas.openxmlformats.org/spreadsheetml/2006/main">
  <authors>
    <author>tc={884C5BA7-154A-475F-B4D0-145BEFA91445}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3.xml><?xml version="1.0" encoding="utf-8"?>
<comments xmlns="http://schemas.openxmlformats.org/spreadsheetml/2006/main">
  <authors>
    <author>tc={6B0294A6-7830-410A-8A62-0F2B03ED366F}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4.xml><?xml version="1.0" encoding="utf-8"?>
<comments xmlns="http://schemas.openxmlformats.org/spreadsheetml/2006/main">
  <authors>
    <author>tc={8699DB2B-5649-4715-AA14-7784792FE2EE}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5.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266.xml><?xml version="1.0" encoding="utf-8"?>
<comments xmlns="http://schemas.openxmlformats.org/spreadsheetml/2006/main">
  <authors>
    <author>tc={4B1D53BB-6218-4459-B852-33A2125CE3E2}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7.xml><?xml version="1.0" encoding="utf-8"?>
<comments xmlns="http://schemas.openxmlformats.org/spreadsheetml/2006/main">
  <authors>
    <author>tc={080FB04B-3A24-4B2D-9020-34BEB3A18612}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8.xml><?xml version="1.0" encoding="utf-8"?>
<comments xmlns="http://schemas.openxmlformats.org/spreadsheetml/2006/main">
  <authors>
    <author>tc={9AB9CE75-415C-49C1-9F5E-E57932C94CE7}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6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70.xml><?xml version="1.0" encoding="utf-8"?>
<comments xmlns="http://schemas.openxmlformats.org/spreadsheetml/2006/main">
  <authors>
    <author>tc={216DEA1A-DCBC-497D-80CC-2ECF633E968E}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1.xml><?xml version="1.0" encoding="utf-8"?>
<comments xmlns="http://schemas.openxmlformats.org/spreadsheetml/2006/main">
  <authors>
    <author>tc={E26057EA-72E5-45B9-9849-9428ED55A850}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73.xml><?xml version="1.0" encoding="utf-8"?>
<comments xmlns="http://schemas.openxmlformats.org/spreadsheetml/2006/main">
  <authors>
    <author>tc={7AA83D0D-7D1B-42AD-9BAE-133802AEFF83}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4.xml><?xml version="1.0" encoding="utf-8"?>
<comments xmlns="http://schemas.openxmlformats.org/spreadsheetml/2006/main">
  <authors>
    <author>tc={39F939D0-3535-4597-884D-1225AF642465}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5.xml><?xml version="1.0" encoding="utf-8"?>
<comments xmlns="http://schemas.openxmlformats.org/spreadsheetml/2006/main">
  <authors>
    <author>tc={B766627A-E25C-4F84-9C19-AA6AE0742E70}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6.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77.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278.xml><?xml version="1.0" encoding="utf-8"?>
<comments xmlns="http://schemas.openxmlformats.org/spreadsheetml/2006/main">
  <authors>
    <author>tc={9CF84EB1-7FC6-4993-B9DA-33C552264C6A}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79.xml><?xml version="1.0" encoding="utf-8"?>
<comments xmlns="http://schemas.openxmlformats.org/spreadsheetml/2006/main">
  <authors>
    <author>tc={F18C14D3-F91C-470A-B3B8-0919E0B2E9CB}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80.xml><?xml version="1.0" encoding="utf-8"?>
<comments xmlns="http://schemas.openxmlformats.org/spreadsheetml/2006/main">
  <authors>
    <author>tc={0946EDA7-5836-4F89-BB5C-B4FB9E45456C}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81.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8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8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84.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85.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286.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87.xml><?xml version="1.0" encoding="utf-8"?>
<comments xmlns="http://schemas.openxmlformats.org/spreadsheetml/2006/main">
  <authors>
    <author>tc={22258615-DB5D-4783-A7F1-4E9ACA86CE63}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8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89.xml><?xml version="1.0" encoding="utf-8"?>
<comments xmlns="http://schemas.openxmlformats.org/spreadsheetml/2006/main">
  <authors>
    <author>tc={0956AF9E-4367-4BE1-95C8-8A244C46A5D0}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90.xml><?xml version="1.0" encoding="utf-8"?>
<comments xmlns="http://schemas.openxmlformats.org/spreadsheetml/2006/main">
  <authors>
    <author>tc={5CDC6425-38A1-4B05-9CF6-0F49D6C51187}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9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9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93.xml><?xml version="1.0" encoding="utf-8"?>
<comments xmlns="http://schemas.openxmlformats.org/spreadsheetml/2006/main">
  <authors>
    <author>tc={DC2CCCD5-6001-45A4-827C-45FA2FA9CB17}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94.xml><?xml version="1.0" encoding="utf-8"?>
<comments xmlns="http://schemas.openxmlformats.org/spreadsheetml/2006/main">
  <authors>
    <author>tc={1E331EEE-D1E3-4998-9580-502198212A64}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95.xml><?xml version="1.0" encoding="utf-8"?>
<comments xmlns="http://schemas.openxmlformats.org/spreadsheetml/2006/main">
  <authors>
    <author>tc={A64034A4-C69E-43C0-A053-0C85DC8EFBE7}</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296.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29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98.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299.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00.xml><?xml version="1.0" encoding="utf-8"?>
<comments xmlns="http://schemas.openxmlformats.org/spreadsheetml/2006/main">
  <authors>
    <author>tc={9054105D-0BF7-4442-977B-82470AD11CA2}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1.xml><?xml version="1.0" encoding="utf-8"?>
<comments xmlns="http://schemas.openxmlformats.org/spreadsheetml/2006/main">
  <authors>
    <author>tc={853DB57F-FF63-4FC1-BF50-A2C0E57B1732}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03.xml><?xml version="1.0" encoding="utf-8"?>
<comments xmlns="http://schemas.openxmlformats.org/spreadsheetml/2006/main">
  <authors>
    <author>tc={9A228677-2BBB-4949-9ACC-F8490DECF20C}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4.xml><?xml version="1.0" encoding="utf-8"?>
<comments xmlns="http://schemas.openxmlformats.org/spreadsheetml/2006/main">
  <authors>
    <author>tc={0DA4FAC7-90DB-4001-9703-D5BA627D6EF9}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5.xml><?xml version="1.0" encoding="utf-8"?>
<comments xmlns="http://schemas.openxmlformats.org/spreadsheetml/2006/main">
  <authors>
    <author>tc={5E6589C0-DA5B-4C0E-BB6B-224942EA7B83}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6.xml><?xml version="1.0" encoding="utf-8"?>
<comments xmlns="http://schemas.openxmlformats.org/spreadsheetml/2006/main">
  <authors>
    <author>tc={4FA481CB-1E73-4747-8974-15DDB72ABA21}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7.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08.xml><?xml version="1.0" encoding="utf-8"?>
<comments xmlns="http://schemas.openxmlformats.org/spreadsheetml/2006/main">
  <authors>
    <author>tc={B1952264-2AF4-4387-94E1-C23764514D22}</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09.xml><?xml version="1.0" encoding="utf-8"?>
<comments xmlns="http://schemas.openxmlformats.org/spreadsheetml/2006/main">
  <authors>
    <author>tc={799601FA-F1C5-4E51-9B85-40C7A31FB3A1}</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11.xml><?xml version="1.0" encoding="utf-8"?>
<comments xmlns="http://schemas.openxmlformats.org/spreadsheetml/2006/main">
  <authors>
    <author>tc={7FC423B9-F273-4F5A-AD87-202E6974A925}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2.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13.xml><?xml version="1.0" encoding="utf-8"?>
<comments xmlns="http://schemas.openxmlformats.org/spreadsheetml/2006/main">
  <authors>
    <author>tc={9B33FBC9-7AF4-4514-B9E7-EACA8AD027C6}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4.xml><?xml version="1.0" encoding="utf-8"?>
<comments xmlns="http://schemas.openxmlformats.org/spreadsheetml/2006/main">
  <authors>
    <author>tc={4FF4226B-85F3-4804-8C0D-DC0B9583F928}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5.xml><?xml version="1.0" encoding="utf-8"?>
<comments xmlns="http://schemas.openxmlformats.org/spreadsheetml/2006/main">
  <authors>
    <author>tc={1887446B-A615-462E-9532-97F796D9D808}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6.xml><?xml version="1.0" encoding="utf-8"?>
<comments xmlns="http://schemas.openxmlformats.org/spreadsheetml/2006/main">
  <authors>
    <author>tc={B882DB84-0C74-4769-A06D-C30027EA66AB}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7.xml><?xml version="1.0" encoding="utf-8"?>
<comments xmlns="http://schemas.openxmlformats.org/spreadsheetml/2006/main">
  <authors>
    <author>tc={D1C0646B-7DD0-4C92-9714-DF097453543C}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8.xml><?xml version="1.0" encoding="utf-8"?>
<comments xmlns="http://schemas.openxmlformats.org/spreadsheetml/2006/main">
  <authors>
    <author>tc={1A5BEBFC-61BC-44E0-8FA7-27B6763D8414}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19.xml><?xml version="1.0" encoding="utf-8"?>
<comments xmlns="http://schemas.openxmlformats.org/spreadsheetml/2006/main">
  <authors>
    <author>tc={8ED4D734-9618-4867-8A6D-69639B93AE19}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0.xml><?xml version="1.0" encoding="utf-8"?>
<comments xmlns="http://schemas.openxmlformats.org/spreadsheetml/2006/main">
  <authors>
    <author>tc={6FB7F820-4B01-4E5A-92D7-38D2E1D5E930}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1.xml><?xml version="1.0" encoding="utf-8"?>
<comments xmlns="http://schemas.openxmlformats.org/spreadsheetml/2006/main">
  <authors>
    <author>tc={AAF78B39-74AD-4942-8FEE-C239A9A69C7E}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2.xml><?xml version="1.0" encoding="utf-8"?>
<comments xmlns="http://schemas.openxmlformats.org/spreadsheetml/2006/main">
  <authors>
    <author>tc={3B6ABEC1-B5F9-4F2D-B187-F6995DDE1573}</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3.xml><?xml version="1.0" encoding="utf-8"?>
<comments xmlns="http://schemas.openxmlformats.org/spreadsheetml/2006/main">
  <authors>
    <author>tc={7FFD9404-24C2-4208-90E3-495C9D141F30}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4.xml><?xml version="1.0" encoding="utf-8"?>
<comments xmlns="http://schemas.openxmlformats.org/spreadsheetml/2006/main">
  <authors>
    <author>tc={B68EA724-DA20-4297-85E4-EF5724D5777E}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5.xml><?xml version="1.0" encoding="utf-8"?>
<comments xmlns="http://schemas.openxmlformats.org/spreadsheetml/2006/main">
  <authors>
    <author>tc={BF0B12A0-4C42-4C68-BB85-BD1ACBD969DE}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6.xml><?xml version="1.0" encoding="utf-8"?>
<comments xmlns="http://schemas.openxmlformats.org/spreadsheetml/2006/main">
  <authors>
    <author>tc={B627000C-5E26-4B6E-AFB4-6945FCD5F878}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7.xml><?xml version="1.0" encoding="utf-8"?>
<comments xmlns="http://schemas.openxmlformats.org/spreadsheetml/2006/main">
  <authors>
    <author>tc={FD859591-BE61-4B1F-AFCA-7C0FE2107780}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8.xml><?xml version="1.0" encoding="utf-8"?>
<comments xmlns="http://schemas.openxmlformats.org/spreadsheetml/2006/main">
  <authors>
    <author>tc={6B389BD9-BCC8-44F5-A0E5-EC6B9A1D5BBE}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29.xml><?xml version="1.0" encoding="utf-8"?>
<comments xmlns="http://schemas.openxmlformats.org/spreadsheetml/2006/main">
  <authors>
    <author>tc={E9736167-EC79-4FE0-8771-9632B60E18ED}</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0.xml><?xml version="1.0" encoding="utf-8"?>
<comments xmlns="http://schemas.openxmlformats.org/spreadsheetml/2006/main">
  <authors>
    <author>tc={B741C10F-EE54-4F52-9C59-2B5A114C964E}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1.xml><?xml version="1.0" encoding="utf-8"?>
<comments xmlns="http://schemas.openxmlformats.org/spreadsheetml/2006/main">
  <authors>
    <author>tc={D8952CED-07FF-4FE6-9F4D-87AA52759ACF}</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2.xml><?xml version="1.0" encoding="utf-8"?>
<comments xmlns="http://schemas.openxmlformats.org/spreadsheetml/2006/main">
  <authors>
    <author>tc={DF25D4D1-8999-483A-AF10-78FA59C5803E}</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3.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34.xml><?xml version="1.0" encoding="utf-8"?>
<comments xmlns="http://schemas.openxmlformats.org/spreadsheetml/2006/main">
  <authors>
    <author/>
  </authors>
  <commentList>
    <comment ref="A76" authorId="0">
      <text>
        <r>
          <rPr>
            <sz val="1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5.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6.xml><?xml version="1.0" encoding="utf-8"?>
<comments xmlns="http://schemas.openxmlformats.org/spreadsheetml/2006/main">
  <authors>
    <author>tc={50BBD751-2450-4016-A5FB-1B71DDEDC014}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7.xml><?xml version="1.0" encoding="utf-8"?>
<comments xmlns="http://schemas.openxmlformats.org/spreadsheetml/2006/main">
  <authors>
    <author>tc={DDCA13CC-BBB8-411C-A237-3863E64B5D49}</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8.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39.xml><?xml version="1.0" encoding="utf-8"?>
<comments xmlns="http://schemas.openxmlformats.org/spreadsheetml/2006/main">
  <authors>
    <author>tc={4902A665-D477-4318-BF3C-31D247E6298B}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41.xml><?xml version="1.0" encoding="utf-8"?>
<comments xmlns="http://schemas.openxmlformats.org/spreadsheetml/2006/main">
  <authors>
    <author>tc={E990BE5F-9E54-4F5E-93A6-379C746F03F5}</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2.xml><?xml version="1.0" encoding="utf-8"?>
<comments xmlns="http://schemas.openxmlformats.org/spreadsheetml/2006/main">
  <authors>
    <author>tc={13AD3BB6-9670-4C49-8CB5-B513496B6790}</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3.xml><?xml version="1.0" encoding="utf-8"?>
<comments xmlns="http://schemas.openxmlformats.org/spreadsheetml/2006/main">
  <authors>
    <author>tc={0E638EA6-E9AE-4186-AEC7-459D0A3F4AD4}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4.xml><?xml version="1.0" encoding="utf-8"?>
<comments xmlns="http://schemas.openxmlformats.org/spreadsheetml/2006/main">
  <authors>
    <author/>
  </authors>
  <commentList>
    <comment ref="A76" authorId="0">
      <text>
        <r>
          <rPr>
            <sz val="10"/>
            <color rgb="FF000000"/>
            <rFont val="Arial"/>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5.xml><?xml version="1.0" encoding="utf-8"?>
<comments xmlns="http://schemas.openxmlformats.org/spreadsheetml/2006/main">
  <authors>
    <author>tc={D0A0C5FA-6E5F-40BA-A1F9-6909A37AA9AC}</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6.xml><?xml version="1.0" encoding="utf-8"?>
<comments xmlns="http://schemas.openxmlformats.org/spreadsheetml/2006/main">
  <authors>
    <author>tc={C0BFD56C-8D70-438F-85A1-1960E4D9DC48}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7.xml><?xml version="1.0" encoding="utf-8"?>
<comments xmlns="http://schemas.openxmlformats.org/spreadsheetml/2006/main">
  <authors>
    <author>tc={BECAC263-7F45-437E-BAC2-CF57E2FD8FA6}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8.xml><?xml version="1.0" encoding="utf-8"?>
<comments xmlns="http://schemas.openxmlformats.org/spreadsheetml/2006/main">
  <authors>
    <author>tc={C46E68F3-2FEF-42C3-ADA6-0154BF8E6768}</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49.xml><?xml version="1.0" encoding="utf-8"?>
<comments xmlns="http://schemas.openxmlformats.org/spreadsheetml/2006/main">
  <authors>
    <author>tc={5069F584-2578-43E6-8A8E-5A2542599786}</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50.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5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52.xml><?xml version="1.0" encoding="utf-8"?>
<comments xmlns="http://schemas.openxmlformats.org/spreadsheetml/2006/main">
  <authors>
    <author/>
  </authors>
  <commentList>
    <comment ref="A76" authorId="0">
      <text>
        <r>
          <rPr>
            <sz val="9"/>
            <rFont val="Tahoma"/>
            <charset val="1"/>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53.xml><?xml version="1.0" encoding="utf-8"?>
<comments xmlns="http://schemas.openxmlformats.org/spreadsheetml/2006/main">
  <authors>
    <author>tc={D8F8B6F6-835D-42BA-948F-47DE07C3558B}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54.xml><?xml version="1.0" encoding="utf-8"?>
<comments xmlns="http://schemas.openxmlformats.org/spreadsheetml/2006/main">
  <authors>
    <author>tc={99F9B486-76EC-4C89-B2DB-36D8A22B820B}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55.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356.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57.xml><?xml version="1.0" encoding="utf-8"?>
<comments xmlns="http://schemas.openxmlformats.org/spreadsheetml/2006/main">
  <authors>
    <author>tc={1685A22D-69AD-478B-89D4-D64DF6C322B4}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58.xml><?xml version="1.0" encoding="utf-8"?>
<comments xmlns="http://schemas.openxmlformats.org/spreadsheetml/2006/main">
  <authors>
    <author>tc={B04DBD06-08F2-4A14-938E-77546560CDBA}</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59.xml><?xml version="1.0" encoding="utf-8"?>
<comments xmlns="http://schemas.openxmlformats.org/spreadsheetml/2006/main">
  <authors>
    <author>tc={DD9DB872-EEF4-409A-A6BA-4AE8367B12EB}</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60.xml><?xml version="1.0" encoding="utf-8"?>
<comments xmlns="http://schemas.openxmlformats.org/spreadsheetml/2006/main">
  <authors>
    <author/>
  </authors>
  <commentList>
    <comment ref="A76" authorId="0">
      <text>
        <r>
          <rPr>
            <sz val="10"/>
            <color indexed="8"/>
            <rFont val="Arial"/>
            <charset val="134"/>
          </rPr>
          <t xml:space="preserve">[Threaded comment]
</t>
        </r>
        <r>
          <rPr>
            <sz val="11"/>
            <color rgb="FF000000"/>
            <rFont val="Arial"/>
            <charset val="134"/>
          </rPr>
          <t xml:space="preserve">
</t>
        </r>
        <r>
          <rPr>
            <sz val="10"/>
            <color indexed="8"/>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indexed="8"/>
            <rFont val="Arial"/>
            <charset val="134"/>
          </rPr>
          <t>Comment:
    Is this the same as the "groundwater pump?"</t>
        </r>
      </text>
    </comment>
  </commentList>
</comments>
</file>

<file path=xl/comments361.xml><?xml version="1.0" encoding="utf-8"?>
<comments xmlns="http://schemas.openxmlformats.org/spreadsheetml/2006/main">
  <authors>
    <author/>
  </authors>
  <commentList>
    <comment ref="A76" authorId="0">
      <text>
        <r>
          <rPr>
            <sz val="10"/>
            <color rgb="FF000000"/>
            <rFont val="Arial"/>
            <charset val="134"/>
          </rPr>
          <t xml:space="preserve">[Threaded comment]
</t>
        </r>
        <r>
          <rPr>
            <sz val="11"/>
            <color rgb="FF000000"/>
            <rFont val="Arial"/>
            <charset val="134"/>
          </rPr>
          <t xml:space="preserve">
</t>
        </r>
        <r>
          <rPr>
            <sz val="10"/>
            <color rgb="FF000000"/>
            <rFont val="Arial"/>
            <charset val="134"/>
          </rPr>
          <t xml:space="preserve">Your version of Excel allows you to read this threaded comment; however, any edits to it will get removed if the file is opened in a newer version of Excel. Learn more: https://go.microsoft.com/fwlink/?linkid=870924
</t>
        </r>
        <r>
          <rPr>
            <sz val="11"/>
            <color rgb="FF000000"/>
            <rFont val="Arial"/>
            <charset val="134"/>
          </rPr>
          <t xml:space="preserve">
</t>
        </r>
        <r>
          <rPr>
            <sz val="10"/>
            <color rgb="FF000000"/>
            <rFont val="Arial"/>
            <charset val="134"/>
          </rPr>
          <t>Comment:
    Is this the same as the "groundwater pump?"</t>
        </r>
      </text>
    </comment>
  </commentList>
</comments>
</file>

<file path=xl/comments362.xml><?xml version="1.0" encoding="utf-8"?>
<comments xmlns="http://schemas.openxmlformats.org/spreadsheetml/2006/main">
  <authors>
    <author>tc={A181F634-E728-438D-BE5D-6C66431B0884}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comments363.xml><?xml version="1.0" encoding="utf-8"?>
<comments xmlns="http://schemas.openxmlformats.org/spreadsheetml/2006/main">
  <authors>
    <author>tc={BD9EFEAA-07D2-4E9A-AE36-B5D2D7770064}</author>
  </authors>
  <commentList>
    <comment ref="A76"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Is this the same as the "groundwater pump?"</t>
        </r>
      </text>
    </comment>
  </commentList>
</comments>
</file>

<file path=xl/sharedStrings.xml><?xml version="1.0" encoding="utf-8"?>
<sst xmlns="http://schemas.openxmlformats.org/spreadsheetml/2006/main" count="146988" uniqueCount="12951">
  <si>
    <t>Store #:</t>
  </si>
  <si>
    <t>City:</t>
  </si>
  <si>
    <t>cb</t>
  </si>
  <si>
    <t>Manager:</t>
  </si>
  <si>
    <t>jer</t>
  </si>
  <si>
    <t>emy</t>
  </si>
  <si>
    <t>DM:</t>
  </si>
  <si>
    <t>kev</t>
  </si>
  <si>
    <t>RM:</t>
  </si>
  <si>
    <t>n</t>
  </si>
  <si>
    <t>SL #</t>
  </si>
  <si>
    <t>Qty.</t>
  </si>
  <si>
    <t>Repair</t>
  </si>
  <si>
    <t>Replace</t>
  </si>
  <si>
    <t>Notes</t>
  </si>
  <si>
    <t>Equipment</t>
  </si>
  <si>
    <t>Y/N</t>
  </si>
  <si>
    <t>Transmission Machine</t>
  </si>
  <si>
    <t>Tire Machines</t>
  </si>
  <si>
    <t>Tire Balancer</t>
  </si>
  <si>
    <t>Radiator Machine</t>
  </si>
  <si>
    <t>Oil Evacuator</t>
  </si>
  <si>
    <t>Differential EVAC machine</t>
  </si>
  <si>
    <t>BFE EVAC Machine</t>
  </si>
  <si>
    <t xml:space="preserve"> y</t>
  </si>
  <si>
    <t>mising fittings doesnt have suction</t>
  </si>
  <si>
    <t>A/C machine</t>
  </si>
  <si>
    <t>Sump EVAC Machine</t>
  </si>
  <si>
    <t>Oil sumps (leaking, roller condition)</t>
  </si>
  <si>
    <t>Compressors (Operational, Down Time)</t>
  </si>
  <si>
    <t>Oil Pumps (Operational,  Down Time)</t>
  </si>
  <si>
    <t>Oil Pump Hoses (Leaking, Cracked, Worn)</t>
  </si>
  <si>
    <t>all oil hoses leaking and worn</t>
  </si>
  <si>
    <t>Oil Guns (Leaking, Screen operational)</t>
  </si>
  <si>
    <t>screen on oil guns taped on need replaced</t>
  </si>
  <si>
    <t>Oil Gun Hoses (Leaking, Cracked, Worn)</t>
  </si>
  <si>
    <t>oil guns leaking up in the rollers</t>
  </si>
  <si>
    <t>Grease Gun (Leaking)</t>
  </si>
  <si>
    <t>y</t>
  </si>
  <si>
    <t>does not work need repairs</t>
  </si>
  <si>
    <t>Floor Lifts (Locks Engage/Disengage, Hydraulic cylinder leaking)</t>
  </si>
  <si>
    <t>Post Lifts (Locks Engage/Disengage, Hydraulic cylinder leaking)</t>
  </si>
  <si>
    <t>Oil Tanks (Leaking)</t>
  </si>
  <si>
    <t>needs repairs leaking and I cant tell where</t>
  </si>
  <si>
    <t>Oil Tank Hoses (Leaking, Cracked, Worn)</t>
  </si>
  <si>
    <t>Oil Tanks (Not In Use)</t>
  </si>
  <si>
    <t>Trash Cans</t>
  </si>
  <si>
    <t>Equipment (Cont.)</t>
  </si>
  <si>
    <t>Water Bibb cocks (washer/coolant)</t>
  </si>
  <si>
    <t>Washer Fluid pump/hoses (Operational, Leaks, Cracks)</t>
  </si>
  <si>
    <t>roller jammed wont go back in</t>
  </si>
  <si>
    <t>Coolant pump/hoses (Operational)</t>
  </si>
  <si>
    <t>Air Regulators (Operational, Leaks)</t>
  </si>
  <si>
    <t>Air hoses (Operational, Leaks, Cracks)</t>
  </si>
  <si>
    <t>Water Separators (Operational, Leaks)</t>
  </si>
  <si>
    <t>Lower Bay Mop Sink Lift Pump (Operational)</t>
  </si>
  <si>
    <t>n/a</t>
  </si>
  <si>
    <t>Building</t>
  </si>
  <si>
    <t>Ceiling (Water spots, Damage)</t>
  </si>
  <si>
    <t>copper pipe leaking going into furnace</t>
  </si>
  <si>
    <t>HVAC System (Vents/Duct work damaged)</t>
  </si>
  <si>
    <t>HVAC System (Operational, Frequent Repairs)</t>
  </si>
  <si>
    <t>Bay Heaters (Operational)</t>
  </si>
  <si>
    <t>Walls Interior (Sheetrock damaged)</t>
  </si>
  <si>
    <t>hole above office wires hanging new ceiling</t>
  </si>
  <si>
    <t>Bay Doors (Smooth open/close, Roller/Cables/Tension, Material Condition)</t>
  </si>
  <si>
    <t>Bay Door Motor (Operational, Material condition)</t>
  </si>
  <si>
    <t>Doors/Doorways (Damaged, Aligned Properly)</t>
  </si>
  <si>
    <t>bathroom room door and one going into utility room are broken and need replaced</t>
  </si>
  <si>
    <t>Door Handles/Locks (Operational, Damaged)</t>
  </si>
  <si>
    <t>Podiums (Dents, Cracks)</t>
  </si>
  <si>
    <t>Building (Cont.)</t>
  </si>
  <si>
    <t>Windows/Frames (Clear, Cracks, Leaks)</t>
  </si>
  <si>
    <t>quarter panels cracking</t>
  </si>
  <si>
    <t>Employee Restroom Fixtures (Leaks, Cracks, Operational)</t>
  </si>
  <si>
    <t>Customer Restroom Fixtures (Leaks, Cracks, Operational)</t>
  </si>
  <si>
    <t>Plumbing (Leaks, Corrosion, Sink Draining Properly)</t>
  </si>
  <si>
    <t>Septic System (Good condition)</t>
  </si>
  <si>
    <t>Water Heater (Leaks, Corrosion)</t>
  </si>
  <si>
    <t>Storage Cabinets (Material Condition)</t>
  </si>
  <si>
    <t>Shelving (Material Condition)</t>
  </si>
  <si>
    <t>Lighting Lower Bay (Quality, Coverage)</t>
  </si>
  <si>
    <t>in morning and night time its dark not enough lighting</t>
  </si>
  <si>
    <t>Lighting Lower Bay (Broken)</t>
  </si>
  <si>
    <t>not enough lights</t>
  </si>
  <si>
    <t>Lighting Upper Bay (Quality, Coverage)</t>
  </si>
  <si>
    <t>Lighting Upper Bay (Broken)</t>
  </si>
  <si>
    <t>Lighting Customer, Restrooms, Office, Storage (Quality, Coverage)</t>
  </si>
  <si>
    <t>Lighting Exterior (Coverage, Broken/Out)</t>
  </si>
  <si>
    <t>Lighting Customer, Restrooms, Office, Storage (Broken)</t>
  </si>
  <si>
    <t>office need a new light wires showing got a shop light hung now</t>
  </si>
  <si>
    <t>Flooer Drains (Draining properly, draining slow, drain ventilation)</t>
  </si>
  <si>
    <t>drains seem clogged it has a slow drain</t>
  </si>
  <si>
    <t>Driveway (Cracks, Level)</t>
  </si>
  <si>
    <t>Parking Lots (Cracked, Level, Parking Spot Lines Faded )</t>
  </si>
  <si>
    <t>Landscaping (Obstructions, Overgrown, Poor quality)</t>
  </si>
  <si>
    <t>Sump Pump (Operational)</t>
  </si>
  <si>
    <t>Drain Plug cabinets</t>
  </si>
  <si>
    <t>Paint exterior (Updated Paint Ccodes, Faded and/or Chipped/Cracked)</t>
  </si>
  <si>
    <t>yellow lines are faded away</t>
  </si>
  <si>
    <t>Flooring - Upper Bay (Material Condition, Cracks)</t>
  </si>
  <si>
    <t>bay floors are cracking in multiple areas</t>
  </si>
  <si>
    <t>Flooring - Customer Area (Material Condition, Cracks)</t>
  </si>
  <si>
    <t>Paint interior (Updated Paint Ccodes, Faded and/or Chipped/Cracked)</t>
  </si>
  <si>
    <t>ceiling and walls need plaster and paint touch up</t>
  </si>
  <si>
    <t>Dumpster Area (Gates, Enclosure Condition)</t>
  </si>
  <si>
    <t>Roof (Water leaks)</t>
  </si>
  <si>
    <t>Roof (Material condition)</t>
  </si>
  <si>
    <t>Roof Access (Hatch/Ladder secure and/or water tight)</t>
  </si>
  <si>
    <t>Gutters &amp; Downspouts (Damaged, Clogged, Properly secured)</t>
  </si>
  <si>
    <t>Towel Dispensers</t>
  </si>
  <si>
    <t>Light bulb Racks</t>
  </si>
  <si>
    <t>broken</t>
  </si>
  <si>
    <t>Lower Bay Ventilation (Operational, Blocked, Bent/Dented)</t>
  </si>
  <si>
    <t>Awnings (Material Condition, Secure, Tears)</t>
  </si>
  <si>
    <t>Water Intrusion (Lower Bay)</t>
  </si>
  <si>
    <t>water leaks down lower bay from upper bay lifts around cracks</t>
  </si>
  <si>
    <t>Upper Bay Electrical wiring (Covers missing, Exposed wiring)</t>
  </si>
  <si>
    <t>Lower Bay Electrical wiring (Covers missing, Exposed wiring)</t>
  </si>
  <si>
    <t>POP - Signage</t>
  </si>
  <si>
    <t>No Smoking</t>
  </si>
  <si>
    <t>we need no smoking signs</t>
  </si>
  <si>
    <t>Restricted Access / Do not enter</t>
  </si>
  <si>
    <t>Employee Only</t>
  </si>
  <si>
    <t>Traffic directional</t>
  </si>
  <si>
    <t>need to touch up</t>
  </si>
  <si>
    <t>Line of fire Footprints</t>
  </si>
  <si>
    <t>Fire extinguishers</t>
  </si>
  <si>
    <t>Eye wash</t>
  </si>
  <si>
    <t>needs to be fixed</t>
  </si>
  <si>
    <t>Caution: Use handrails</t>
  </si>
  <si>
    <t>needs to be touch up</t>
  </si>
  <si>
    <t>High Voltage</t>
  </si>
  <si>
    <t>Caution Open Bay</t>
  </si>
  <si>
    <t>Exterior building signage (Faded, chipped, damaged)</t>
  </si>
  <si>
    <t>Monument sign (Lighting, Material Condition)</t>
  </si>
  <si>
    <t>Exterior Building Sign</t>
  </si>
  <si>
    <t>Welcome/Exit signs</t>
  </si>
  <si>
    <t>Restroom/Office/ETC</t>
  </si>
  <si>
    <t>Safety</t>
  </si>
  <si>
    <t>Bay Nets (overall condition, full coverage, missing components)</t>
  </si>
  <si>
    <t>they are tearing and dont secure properly</t>
  </si>
  <si>
    <t>Footprints/Squares (Placement, Faded)</t>
  </si>
  <si>
    <t>needs to be touched up</t>
  </si>
  <si>
    <t>Eye wash station (one in both UB and LB, expired, working)</t>
  </si>
  <si>
    <t>lower bay dont have eye wash station</t>
  </si>
  <si>
    <t>Safety yellow painted areas (faded)</t>
  </si>
  <si>
    <t>all the yellow painted areas faded need touch up</t>
  </si>
  <si>
    <t>Safety yellows (handrails &amp; steps, bay openings, LB support columns, Curbs)</t>
  </si>
  <si>
    <t>Catwalk (Material condition, Stable, Steps &amp; Platform secure, Slippery)</t>
  </si>
  <si>
    <t>all catwalks needs fixed they are starting to break loose from the walls</t>
  </si>
  <si>
    <t>Stairway (Railing &amp; steps secure, Slippery surfaces)</t>
  </si>
  <si>
    <t>need velcro tape for steps</t>
  </si>
  <si>
    <t>Office/furniture</t>
  </si>
  <si>
    <t>TVs</t>
  </si>
  <si>
    <t>Chairs</t>
  </si>
  <si>
    <t>Desk</t>
  </si>
  <si>
    <t>Counters</t>
  </si>
  <si>
    <t>cracked and chunks of it missing</t>
  </si>
  <si>
    <t>Tables</t>
  </si>
  <si>
    <t>Coffee Maker</t>
  </si>
  <si>
    <t>Refrigerator</t>
  </si>
  <si>
    <t xml:space="preserve"> </t>
  </si>
  <si>
    <t>Tools</t>
  </si>
  <si>
    <t>Hand Tools (Needed, Missing, Broken)</t>
  </si>
  <si>
    <t>Power Tools (Needed, Missing, Broken)</t>
  </si>
  <si>
    <t>Tool Boxes</t>
  </si>
  <si>
    <t>need a tool box downstairs</t>
  </si>
  <si>
    <t>Grinder</t>
  </si>
  <si>
    <t>dont have one</t>
  </si>
  <si>
    <t>Vice</t>
  </si>
  <si>
    <t>Electronic Equipment</t>
  </si>
  <si>
    <t>Computers</t>
  </si>
  <si>
    <t>Monitors</t>
  </si>
  <si>
    <t>Printers</t>
  </si>
  <si>
    <t>Credit card reader</t>
  </si>
  <si>
    <t>Scanners</t>
  </si>
  <si>
    <t>Tablets</t>
  </si>
  <si>
    <t>Internet</t>
  </si>
  <si>
    <t>Cameras</t>
  </si>
  <si>
    <t>Security System</t>
  </si>
  <si>
    <t>Additional Notes</t>
  </si>
  <si>
    <t>Item</t>
  </si>
  <si>
    <t>Comment</t>
  </si>
  <si>
    <t>Store #: 28</t>
  </si>
  <si>
    <t>City: Fayetteville</t>
  </si>
  <si>
    <t>Manager: Jamar Godwin</t>
  </si>
  <si>
    <t>DM: Brandi Cameron</t>
  </si>
  <si>
    <t>RM: Scott White</t>
  </si>
  <si>
    <t xml:space="preserve">Repair </t>
  </si>
  <si>
    <t xml:space="preserve">Transmission Machine </t>
  </si>
  <si>
    <t xml:space="preserve">Y </t>
  </si>
  <si>
    <t>Air leak from back of machine</t>
  </si>
  <si>
    <t>1 Ordered</t>
  </si>
  <si>
    <t xml:space="preserve">Want </t>
  </si>
  <si>
    <t xml:space="preserve">Sump EVAC Machine </t>
  </si>
  <si>
    <t>Y</t>
  </si>
  <si>
    <t>replace all parts on pans</t>
  </si>
  <si>
    <t xml:space="preserve">Need rebuilt </t>
  </si>
  <si>
    <t>Leaking at connectors/Worn</t>
  </si>
  <si>
    <t>4 New Guns</t>
  </si>
  <si>
    <t>4 Hoses</t>
  </si>
  <si>
    <t>Manual Guns in Place</t>
  </si>
  <si>
    <t>Bay 2,3,4 Lift replacements</t>
  </si>
  <si>
    <t>Leaking around pumps/connectors</t>
  </si>
  <si>
    <t>Worn</t>
  </si>
  <si>
    <t xml:space="preserve">Trash Cans </t>
  </si>
  <si>
    <t>System needs repairs/New piping/Reran</t>
  </si>
  <si>
    <t>System needs update</t>
  </si>
  <si>
    <t>Regulators worn/old</t>
  </si>
  <si>
    <t xml:space="preserve">Leaking air </t>
  </si>
  <si>
    <t>Drainage system needing updates</t>
  </si>
  <si>
    <t>Need new tiles</t>
  </si>
  <si>
    <t>Air ducts system needs replaced</t>
  </si>
  <si>
    <t>Needs system checked after recent repairs</t>
  </si>
  <si>
    <t>OK</t>
  </si>
  <si>
    <t>Concrete Block walls</t>
  </si>
  <si>
    <t>Needing repairs/replacements</t>
  </si>
  <si>
    <t>All manual doors</t>
  </si>
  <si>
    <t>Back room door sticks/building sunk pinned frame</t>
  </si>
  <si>
    <t>New locks/worn out</t>
  </si>
  <si>
    <t>Need new podiums</t>
  </si>
  <si>
    <t>Ok need new brake/tire signs</t>
  </si>
  <si>
    <t xml:space="preserve">New toilet/flooring/paint/cabinet </t>
  </si>
  <si>
    <t>Upgraded lighting</t>
  </si>
  <si>
    <t>Need plumbing checked/have had minor repairs/still leaking in lower bay</t>
  </si>
  <si>
    <t>City Sewer</t>
  </si>
  <si>
    <t>Needs replaced</t>
  </si>
  <si>
    <t>Metal Shelf/Cabinet</t>
  </si>
  <si>
    <t>Lower bay/wood shelving</t>
  </si>
  <si>
    <t>Need all new lighting led (old style bulb lighting currently)</t>
  </si>
  <si>
    <t>Need LED upgrade</t>
  </si>
  <si>
    <t>New LED upgrade</t>
  </si>
  <si>
    <t xml:space="preserve">4 Front LED/4 Back LED </t>
  </si>
  <si>
    <t>N/A</t>
  </si>
  <si>
    <t>Paint faded/Black box painted in front</t>
  </si>
  <si>
    <t>Landscaping needed on sides of building</t>
  </si>
  <si>
    <t>Need new cabinet</t>
  </si>
  <si>
    <t>Building needs painted</t>
  </si>
  <si>
    <t>Needs painted/sealed</t>
  </si>
  <si>
    <t>Tile/OK</t>
  </si>
  <si>
    <t>Interior building needs painted</t>
  </si>
  <si>
    <t>New gates/fencing</t>
  </si>
  <si>
    <t>?</t>
  </si>
  <si>
    <t>Damaged</t>
  </si>
  <si>
    <t xml:space="preserve">Need New  </t>
  </si>
  <si>
    <t>Ok shape</t>
  </si>
  <si>
    <t>Piping in break room</t>
  </si>
  <si>
    <t>1 exposed by bay heater</t>
  </si>
  <si>
    <t>Need new wiring in lower bay</t>
  </si>
  <si>
    <t>Need painted</t>
  </si>
  <si>
    <t>Have squares/need repainted</t>
  </si>
  <si>
    <t>Signs present</t>
  </si>
  <si>
    <t>Need new sign</t>
  </si>
  <si>
    <t>Need 1 sign</t>
  </si>
  <si>
    <t>Need sign</t>
  </si>
  <si>
    <t>2 in back faded 3 in front ok</t>
  </si>
  <si>
    <t xml:space="preserve">Faded/big sign needs lighting </t>
  </si>
  <si>
    <t xml:space="preserve">Faded  </t>
  </si>
  <si>
    <t>New exit signs</t>
  </si>
  <si>
    <t>Need all 3 replaced</t>
  </si>
  <si>
    <t>Need repainted</t>
  </si>
  <si>
    <t>Need 1 replaced</t>
  </si>
  <si>
    <t>All need painted</t>
  </si>
  <si>
    <t>Grate style</t>
  </si>
  <si>
    <t xml:space="preserve">   </t>
  </si>
  <si>
    <t>Could use grip paint</t>
  </si>
  <si>
    <t xml:space="preserve">Office/furniture </t>
  </si>
  <si>
    <t>Need new one</t>
  </si>
  <si>
    <t xml:space="preserve">Y  </t>
  </si>
  <si>
    <t>Need new chairs</t>
  </si>
  <si>
    <t>Worn out</t>
  </si>
  <si>
    <t>Chipped</t>
  </si>
  <si>
    <t>Getting water fridge</t>
  </si>
  <si>
    <t>Need new</t>
  </si>
  <si>
    <t xml:space="preserve">Tools </t>
  </si>
  <si>
    <t>Need 3 6 point socket/wrench sets</t>
  </si>
  <si>
    <t>2 New drills</t>
  </si>
  <si>
    <t>1 UB 1 LB</t>
  </si>
  <si>
    <t>Needs new handle</t>
  </si>
  <si>
    <t>3 New Monitors</t>
  </si>
  <si>
    <t xml:space="preserve">Internet </t>
  </si>
  <si>
    <t>Need better internet</t>
  </si>
  <si>
    <t xml:space="preserve">Cameras </t>
  </si>
  <si>
    <t>Non operational</t>
  </si>
  <si>
    <t>Employee bathroom top to bottom</t>
  </si>
  <si>
    <t>Step by back room door (Big drop off)</t>
  </si>
  <si>
    <t>Main oil lines leaking at connectors</t>
  </si>
  <si>
    <t xml:space="preserve">Store #: </t>
  </si>
  <si>
    <t xml:space="preserve">City: </t>
  </si>
  <si>
    <t>Philadelphia, PA</t>
  </si>
  <si>
    <t>Mervin Minter</t>
  </si>
  <si>
    <t>Robert Everland</t>
  </si>
  <si>
    <t xml:space="preserve">RM: </t>
  </si>
  <si>
    <t>N</t>
  </si>
  <si>
    <t>#1 dual cyl needs fix, #2new machine = good</t>
  </si>
  <si>
    <t>evac canister</t>
  </si>
  <si>
    <t>needs service - sometime doesn’t complete recharge</t>
  </si>
  <si>
    <t>sumps gravity drain</t>
  </si>
  <si>
    <t>need new adapters (cam locks)</t>
  </si>
  <si>
    <t>has backup compressor</t>
  </si>
  <si>
    <t>replaced 1 - others no leaks currently</t>
  </si>
  <si>
    <t>replaced 1 - others no issues currently</t>
  </si>
  <si>
    <t>Bay 2 is new, Bay 3 has become unsafe (lock legs)</t>
  </si>
  <si>
    <t>1 empty, 1 prod has twin tank, waste oil has twin tanks</t>
  </si>
  <si>
    <t>gear oil - now purchase in pails</t>
  </si>
  <si>
    <t>need all replaced</t>
  </si>
  <si>
    <t>need 2 regulators - leaking</t>
  </si>
  <si>
    <t>needs service, GM called plumber (Best Choice Plumbing)</t>
  </si>
  <si>
    <t>office area - a/c unit condensate line was leaking</t>
  </si>
  <si>
    <t>1 waste oil &amp; 4 propane infrared</t>
  </si>
  <si>
    <t>bay 4 towards tire equip</t>
  </si>
  <si>
    <t>7 of 8 are original, reco full evaluation</t>
  </si>
  <si>
    <t>(3 ext, 4 int) need rear ext man door at stairwell and employee bathroom</t>
  </si>
  <si>
    <t>3 ext, all good except 1 rear ext door at stairwell</t>
  </si>
  <si>
    <t>original, sugg replace, could repaint</t>
  </si>
  <si>
    <t>has new sink &amp; cabinet</t>
  </si>
  <si>
    <t>wooden w/metal brackets office &amp; back room</t>
  </si>
  <si>
    <t>curr flourescent, sugg LED and additional fixtures</t>
  </si>
  <si>
    <t>lower bay storage room and upper bay back room could use additional and/or LED fixtures</t>
  </si>
  <si>
    <t>building mounted 2 bulbs out</t>
  </si>
  <si>
    <t>newer replacement, no issues currently</t>
  </si>
  <si>
    <t>front hedge row, sugg remove and landscape</t>
  </si>
  <si>
    <t>replace with labels</t>
  </si>
  <si>
    <t>recent</t>
  </si>
  <si>
    <t>rubber membrane, worn through, torn, missing sections (AutoFloors.com)</t>
  </si>
  <si>
    <t>ceramic tile (lounge,office,both bathrooms)</t>
  </si>
  <si>
    <t>reco refresh/update lobby, bath, office</t>
  </si>
  <si>
    <t>repair or replace as needed. Extensive damage</t>
  </si>
  <si>
    <t>N/A, no permanent access installed</t>
  </si>
  <si>
    <t>between bays 1 &amp; 2</t>
  </si>
  <si>
    <t>new</t>
  </si>
  <si>
    <t>needed</t>
  </si>
  <si>
    <t>1 plumbed, 1 green tank (svcd recently)</t>
  </si>
  <si>
    <t>boxed out signs at bay door entrance and exits newer - good condition</t>
  </si>
  <si>
    <t>lights out in sign</t>
  </si>
  <si>
    <t>faded graphics and section of lighting out</t>
  </si>
  <si>
    <t>reco replace, worn and failing hardware</t>
  </si>
  <si>
    <t>freshly painted inhouse</t>
  </si>
  <si>
    <t>steel construction, secure and not slippery</t>
  </si>
  <si>
    <t>steel, slippery, non-slip tape worn. Reco more permanent solution</t>
  </si>
  <si>
    <t>coffee counter area</t>
  </si>
  <si>
    <t>have not used in cust lounge since covid</t>
  </si>
  <si>
    <t>need</t>
  </si>
  <si>
    <t>need organized tool storage solution at bays</t>
  </si>
  <si>
    <t>need small coordless 1/4" drive impacts for upper and lower bay</t>
  </si>
  <si>
    <t>3 bay monitors, old monitors, damaged</t>
  </si>
  <si>
    <t>slow response rate</t>
  </si>
  <si>
    <t>curr analog reco repl w/cat6 and add lower bay</t>
  </si>
  <si>
    <t>sugg change to ADT</t>
  </si>
  <si>
    <t>Store #: 45</t>
  </si>
  <si>
    <t>City: Richmond</t>
  </si>
  <si>
    <t>Manager: Eric Crane</t>
  </si>
  <si>
    <t>DM: Thomas Donnelly</t>
  </si>
  <si>
    <t>RM: Bobby Barker</t>
  </si>
  <si>
    <t xml:space="preserve">y </t>
  </si>
  <si>
    <t>missing parts</t>
  </si>
  <si>
    <t>needs new bucket and seals leak. Gravity type.</t>
  </si>
  <si>
    <t>none</t>
  </si>
  <si>
    <t>Does not work. Needs circuit board.</t>
  </si>
  <si>
    <t>None</t>
  </si>
  <si>
    <t>Needs new wheels.</t>
  </si>
  <si>
    <t>All guns leak and reset buttons do not work.</t>
  </si>
  <si>
    <t xml:space="preserve">All hoses cracked. </t>
  </si>
  <si>
    <t>Manual</t>
  </si>
  <si>
    <t xml:space="preserve">y  </t>
  </si>
  <si>
    <t>520 tank leaks at base of pump.</t>
  </si>
  <si>
    <t>270 ovals. Tanks empty.</t>
  </si>
  <si>
    <t>bay 3 needs replaced</t>
  </si>
  <si>
    <t>Need replacing. Lower from ceiling so vendor not needed to change them.</t>
  </si>
  <si>
    <t>At least 10 years old. Mounted to compressor.</t>
  </si>
  <si>
    <t>Was removed because pumped into sewage pipe without an oil/water separator.</t>
  </si>
  <si>
    <t>cracks in storage room and holes in upper bay</t>
  </si>
  <si>
    <t>Replaced 6-7 years ago.</t>
  </si>
  <si>
    <t>ok</t>
  </si>
  <si>
    <t>Works good.</t>
  </si>
  <si>
    <t>wall by office, lobby walls where chairs are, wall by bay1 podium, employee restroom</t>
  </si>
  <si>
    <t>Front doors are old. Have plexiglass in place of many glass panels because of dents and trim missing.</t>
  </si>
  <si>
    <t>3 entrance doors have motors which do not work.</t>
  </si>
  <si>
    <t>all doors in bay need aligned and adjusted, office door needs closer, backdoor has hole on the outside, is rusted and needs a closer.</t>
  </si>
  <si>
    <t>backdoor need new handle and lock, all doors in bay need new handles. No emergency bars installed.</t>
  </si>
  <si>
    <t>need to replace one old cabinet style</t>
  </si>
  <si>
    <t xml:space="preserve">Store has atrium which has broken glass, fogged glass and an awning. </t>
  </si>
  <si>
    <t>sink need adjusted or replaced</t>
  </si>
  <si>
    <t>updated</t>
  </si>
  <si>
    <t>Currently cinder blocks and 2x4s</t>
  </si>
  <si>
    <t>4 missing cover, needs to be much brighter.</t>
  </si>
  <si>
    <t xml:space="preserve">3 on bay 3 </t>
  </si>
  <si>
    <t>Too dark in bays. Needs updating.</t>
  </si>
  <si>
    <t>bay 3 lights</t>
  </si>
  <si>
    <t>2 led panel lights are dim</t>
  </si>
  <si>
    <t>Backroom needs lighting.</t>
  </si>
  <si>
    <t>sealed</t>
  </si>
  <si>
    <t>Needs complete resurfacing.</t>
  </si>
  <si>
    <t>Many potholes and cracks. Restriping needed.</t>
  </si>
  <si>
    <t>Overgrown trees. Not landscaped professionally.</t>
  </si>
  <si>
    <t>One in tank room. Has been disconnected.</t>
  </si>
  <si>
    <t>Building has a much older look than other properties surrounding it.</t>
  </si>
  <si>
    <t>Bare concrete. Needs sealing/paint.</t>
  </si>
  <si>
    <t>White tile floor. Slip hazard. Step up 3" into lobby.</t>
  </si>
  <si>
    <t>chips and cracks on bay 3 wall</t>
  </si>
  <si>
    <t>Needs gate with TREX. Tree grows inside.</t>
  </si>
  <si>
    <t>unknown</t>
  </si>
  <si>
    <t xml:space="preserve">unknown. </t>
  </si>
  <si>
    <t>Vent ductwork dented in lower bay</t>
  </si>
  <si>
    <t>Cloth awning over lobby atrium is faded.</t>
  </si>
  <si>
    <t>lower bay needs updated</t>
  </si>
  <si>
    <t>faded</t>
  </si>
  <si>
    <t>faded and pennzoil sticker cracked and faded</t>
  </si>
  <si>
    <t>Need to replace. Frayed and oil soaked.</t>
  </si>
  <si>
    <t>lb need updated</t>
  </si>
  <si>
    <t>faded and chipped</t>
  </si>
  <si>
    <t>No steps to enter/exit catwalk.</t>
  </si>
  <si>
    <t>No railing around catwalks.</t>
  </si>
  <si>
    <t>Lobby chairs ripped and need replacing.</t>
  </si>
  <si>
    <t xml:space="preserve">dents and old </t>
  </si>
  <si>
    <t>need updated bay 3 camera hanging</t>
  </si>
  <si>
    <t>exterior</t>
  </si>
  <si>
    <t>cable lines need to be secure to building</t>
  </si>
  <si>
    <t>Building exterior is dated. Competitor is 1/4 mile away with new location.</t>
  </si>
  <si>
    <t>Water separator</t>
  </si>
  <si>
    <t>Water holding tank(in ground) in lower bay is directly in front of a door.</t>
  </si>
  <si>
    <t>Sinks</t>
  </si>
  <si>
    <t>No mop sink upstairs. No oil/water separator in store</t>
  </si>
  <si>
    <t>lobby</t>
  </si>
  <si>
    <t>Very large lobby. Need to remodel to include CSA area.</t>
  </si>
  <si>
    <t>Wes Bross</t>
  </si>
  <si>
    <t>Nichole Robinette</t>
  </si>
  <si>
    <t>sucks very slowly</t>
  </si>
  <si>
    <t>ac machine is broken and missing pieces.</t>
  </si>
  <si>
    <t>metal grates inside need to be replaced. Paint has faded. Rollers get caught sometimes.</t>
  </si>
  <si>
    <t>lifts lift vehicles crooked. Safety bar on bay 2 is twisted and lift 1 wires are showing.</t>
  </si>
  <si>
    <t>used oil tanks leaking and forming a puddle in lower bay.</t>
  </si>
  <si>
    <t>washer fluid pump broke.</t>
  </si>
  <si>
    <t>I think there is one in the bay</t>
  </si>
  <si>
    <t>Bay 2 entrance door is not smooth. Locking operation is broken off. Plastic on all 4 doors are falling off. Glass is scratched. Frames are bending.</t>
  </si>
  <si>
    <t>both are non operational.</t>
  </si>
  <si>
    <t>front door is not aligned.</t>
  </si>
  <si>
    <t>podium is not bolted down and moves around. Podium is chipped and in poor condition.</t>
  </si>
  <si>
    <t>shed cabinets are wooden and are functional.</t>
  </si>
  <si>
    <t>8 in lower bay 3 are metal and the rest are pvc and plastic.</t>
  </si>
  <si>
    <t>need new lower bay lighting</t>
  </si>
  <si>
    <t>only lights remaining lit.</t>
  </si>
  <si>
    <t>lightbulbs need to be replaced.</t>
  </si>
  <si>
    <t>coverage is good.</t>
  </si>
  <si>
    <t>entrance light is out.</t>
  </si>
  <si>
    <t>one out in lobby, one out in customer bathroom.</t>
  </si>
  <si>
    <t>no floor drains</t>
  </si>
  <si>
    <t>6 cracks in total all varying in size and shape.</t>
  </si>
  <si>
    <t>disabled parking spot has completely faded.</t>
  </si>
  <si>
    <t>plants on patio are dead.</t>
  </si>
  <si>
    <t>exterior paint is chipped on exterior and faded on sheds.</t>
  </si>
  <si>
    <t>12 total cracks varying in size. Flooring is white and is stained. Flooring is chipped in serveral locations.  lift ares have the most potential for floor damage with severe cracks surrounding floor jacks. Giant crack on sidewall going into lower bay.</t>
  </si>
  <si>
    <t>flooring is severely scratched up.</t>
  </si>
  <si>
    <t>paint damage where all 3 customer chairs rub against wall. Paint has chipped where breaker box is located. Paint is also uneven.</t>
  </si>
  <si>
    <t>no enclosure for dumpster.</t>
  </si>
  <si>
    <t>wooden</t>
  </si>
  <si>
    <t>no roof access</t>
  </si>
  <si>
    <t>no gutters</t>
  </si>
  <si>
    <t>small and metal.</t>
  </si>
  <si>
    <t>lift wires are showing. Exterior wall has exposed wall socket.</t>
  </si>
  <si>
    <t>lower bay lighting wires exposed.</t>
  </si>
  <si>
    <t>12 out of the 14 are faded</t>
  </si>
  <si>
    <t>1 has completely faded away.</t>
  </si>
  <si>
    <t>all signs are faded and chipped.</t>
  </si>
  <si>
    <t>lighting is poor and materiel is rusting on pole.</t>
  </si>
  <si>
    <t>the lube in jiffy lube is very dim.</t>
  </si>
  <si>
    <t>lettering is faded and hard to read.</t>
  </si>
  <si>
    <t>bay nets need to be replaced as well as cable holding bay nets.</t>
  </si>
  <si>
    <t>square for bay 1 is faded completely.</t>
  </si>
  <si>
    <t>lower bay has no eyewash station.</t>
  </si>
  <si>
    <t>all painted areas are faded</t>
  </si>
  <si>
    <t>painted areas are chipped and faded</t>
  </si>
  <si>
    <t>enormous crack on side wall floor going down into lower bay on  bay 1 side.</t>
  </si>
  <si>
    <t>All 3 customer chairs are worn and cracked.</t>
  </si>
  <si>
    <t>Virginia Beach</t>
  </si>
  <si>
    <t>Tysean Twine</t>
  </si>
  <si>
    <t>Marcus Brown</t>
  </si>
  <si>
    <t>Matthew Porter</t>
  </si>
  <si>
    <t>doesn’t work</t>
  </si>
  <si>
    <t>need new hoses</t>
  </si>
  <si>
    <t>maint.</t>
  </si>
  <si>
    <t>office ceiling</t>
  </si>
  <si>
    <t>need patch and repaint</t>
  </si>
  <si>
    <t>need maint</t>
  </si>
  <si>
    <t>1 works</t>
  </si>
  <si>
    <t>need new closer on office door</t>
  </si>
  <si>
    <t>bay 1 door lock</t>
  </si>
  <si>
    <t>need to replace sink and toilet</t>
  </si>
  <si>
    <t>need new sink faucet</t>
  </si>
  <si>
    <t>office cabinet doors</t>
  </si>
  <si>
    <t>1 light out</t>
  </si>
  <si>
    <t>need to have rear parking lot redone</t>
  </si>
  <si>
    <t>need landscaper</t>
  </si>
  <si>
    <t>need repaint</t>
  </si>
  <si>
    <t>bare concrete</t>
  </si>
  <si>
    <t>need patch and paint</t>
  </si>
  <si>
    <t>need work on gate</t>
  </si>
  <si>
    <t>need drop down cord installed</t>
  </si>
  <si>
    <t>faded and dented</t>
  </si>
  <si>
    <t xml:space="preserve">faded  </t>
  </si>
  <si>
    <t>need to order eyewash kits</t>
  </si>
  <si>
    <t>repaint</t>
  </si>
  <si>
    <t>damaged covering</t>
  </si>
  <si>
    <t xml:space="preserve">damaged  </t>
  </si>
  <si>
    <t>nonoperational</t>
  </si>
  <si>
    <t>Store #:126</t>
  </si>
  <si>
    <t>City:Richmond</t>
  </si>
  <si>
    <t>Manager:Nic Meagher</t>
  </si>
  <si>
    <t>DM:Ryan Fuller</t>
  </si>
  <si>
    <t>RM:Bobby Barker</t>
  </si>
  <si>
    <t>Ttech style</t>
  </si>
  <si>
    <t>Gravity style</t>
  </si>
  <si>
    <t>Need one</t>
  </si>
  <si>
    <t>Leaks internally.</t>
  </si>
  <si>
    <t>Leaking at couplers</t>
  </si>
  <si>
    <t xml:space="preserve">2 just blow air </t>
  </si>
  <si>
    <t>The dials do not work. Guns wont completely reset. Need 8.</t>
  </si>
  <si>
    <t>1 leaks and 7 are cracked/have metal showing.</t>
  </si>
  <si>
    <t>None work. Using manual gun.</t>
  </si>
  <si>
    <t>2 lifts sitting on top of old tile floor. Makes them unstable.</t>
  </si>
  <si>
    <t>`n</t>
  </si>
  <si>
    <t>10/30 High mileage</t>
  </si>
  <si>
    <t>Have 3. Plumbing bent on one. Missing 3.</t>
  </si>
  <si>
    <t>Hole in ceiling near bay heater</t>
  </si>
  <si>
    <t>Unsure of rooftop. Multiple repairs inside, insulation damaged.</t>
  </si>
  <si>
    <t>Works currently. Several repairs. Leaks through ductwork.</t>
  </si>
  <si>
    <t>radiant style</t>
  </si>
  <si>
    <t>Multiple sheetrock issues. Has missing tile in upper bay which forms a cove base. Walls have been damaged and patched. Water fountain has damaged sheetrock.</t>
  </si>
  <si>
    <t>Bays 1 &amp; 3 have no stoppers. See comments.</t>
  </si>
  <si>
    <t>None are operational.</t>
  </si>
  <si>
    <t>See comments</t>
  </si>
  <si>
    <t>Need replacement for lobby door. Door into lower bay has no handle or closer.</t>
  </si>
  <si>
    <t>Need 3 podiums</t>
  </si>
  <si>
    <t>Exterior lobby window needs recaulking</t>
  </si>
  <si>
    <t>Reattach sink. Needs exhaust fan, AC duct &amp; mirror.</t>
  </si>
  <si>
    <t>Needs handicap pipe covers and exhaust fan doesn’t work</t>
  </si>
  <si>
    <t>Underground</t>
  </si>
  <si>
    <t>09/2007 manufacture date</t>
  </si>
  <si>
    <t>Metal shelving with particle board. Tankroom has wood structure which is in good shape</t>
  </si>
  <si>
    <t>Needs at least 6 more lights added.</t>
  </si>
  <si>
    <t>9 broken fixtures</t>
  </si>
  <si>
    <t>LED strips installed. 2 fixtures detached from ceiling.</t>
  </si>
  <si>
    <t>Need to replace 4</t>
  </si>
  <si>
    <t>Wallpacks do not work</t>
  </si>
  <si>
    <t xml:space="preserve">none   </t>
  </si>
  <si>
    <t>crack on concrete pad in front of store</t>
  </si>
  <si>
    <t>Seal and restripe. Parking lot belongs to shopping center.</t>
  </si>
  <si>
    <t>5 trees in front and side of store block visibility</t>
  </si>
  <si>
    <t xml:space="preserve">works   </t>
  </si>
  <si>
    <t xml:space="preserve">Exterior chipping. </t>
  </si>
  <si>
    <t>Concrete floor has significant damage with pieces missing. Needs repair and resealing.</t>
  </si>
  <si>
    <t>Peel and stick floor. Needs replacing.</t>
  </si>
  <si>
    <t>Needs touch-ups. After sheetrock repair extensive painting may be required.</t>
  </si>
  <si>
    <t>Dumpster panels are 2 different vinyl panels. Fire damage on interior.</t>
  </si>
  <si>
    <t>Both need repair. Leaking at top seam above bays 2 &amp; 4.</t>
  </si>
  <si>
    <t>damaged</t>
  </si>
  <si>
    <t>Does not work</t>
  </si>
  <si>
    <t>Water goes through cracks in floor with heavy rain.</t>
  </si>
  <si>
    <t>Needs rewiring for lifts. CAT 5 cable running everywhere outside conduit.</t>
  </si>
  <si>
    <t>Bays 2&amp;4 need rewiring.</t>
  </si>
  <si>
    <t>No arrows</t>
  </si>
  <si>
    <t>None work</t>
  </si>
  <si>
    <t>readerboards attached to building</t>
  </si>
  <si>
    <t>oily and sagging</t>
  </si>
  <si>
    <t>Both expired</t>
  </si>
  <si>
    <t>Needs repainting</t>
  </si>
  <si>
    <t>No railing around catwalk</t>
  </si>
  <si>
    <t>Need to extend lower bay ladder. Add griptape.</t>
  </si>
  <si>
    <t>Needs 6</t>
  </si>
  <si>
    <t>Missing a drawer. Need a new one.</t>
  </si>
  <si>
    <t>Will not stay on</t>
  </si>
  <si>
    <t>Slow</t>
  </si>
  <si>
    <t>Doesn’t work. Cameras of low quality</t>
  </si>
  <si>
    <t>Alarms randomly</t>
  </si>
  <si>
    <t>Washer fluid reel</t>
  </si>
  <si>
    <t>Needs 1.</t>
  </si>
  <si>
    <t>Reel covers</t>
  </si>
  <si>
    <t>Missing covers on oil reels</t>
  </si>
  <si>
    <t>Bay ceiling</t>
  </si>
  <si>
    <t>Sheetrock separating</t>
  </si>
  <si>
    <t>Bay doors</t>
  </si>
  <si>
    <t>Bay 2 door separating between 2nd and 3rd panels. 4 plexiglass panels.</t>
  </si>
  <si>
    <t>Some panels held in with wood and screws</t>
  </si>
  <si>
    <t>Bay 4 door has separation between 4th and 5th panels. 4 plexiglass panels.</t>
  </si>
  <si>
    <t>1st panel bent.</t>
  </si>
  <si>
    <t>Bay 1 door needs adjusting. Torn hinge.</t>
  </si>
  <si>
    <t>Bay 3 door has 3 plexiglass and lower panel damaged.</t>
  </si>
  <si>
    <t>Exterior doors</t>
  </si>
  <si>
    <t>3 steel exterior doors have rusted frames and damaged doors. Only opens or closes with force.</t>
  </si>
  <si>
    <t>Breaker box</t>
  </si>
  <si>
    <t>Not labeled.</t>
  </si>
  <si>
    <t>Interior doors</t>
  </si>
  <si>
    <t>Employee restroom door. No closer, door rusted and separating.</t>
  </si>
  <si>
    <t>Tank room to bay door out of alignment.</t>
  </si>
  <si>
    <t>Lobby to bay door moved entire section of wall when closing</t>
  </si>
  <si>
    <t>Customer restroom door can see light between frame and wall</t>
  </si>
  <si>
    <t>Mop sink upper bay</t>
  </si>
  <si>
    <t>Needs new mop sink. Old laundry style installed currently.</t>
  </si>
  <si>
    <t>Lower bay wall</t>
  </si>
  <si>
    <t>Store was designed with stainless steel panel on walls between bay 1 and 2</t>
  </si>
  <si>
    <t xml:space="preserve">Piece of stainless missing. </t>
  </si>
  <si>
    <t>Holes in cinder block in lower bay (2)</t>
  </si>
  <si>
    <t>Upper bay floor</t>
  </si>
  <si>
    <t>Extensive damage to floor causing exposed rebar in lower bay ceiling.</t>
  </si>
  <si>
    <t>Water fountain</t>
  </si>
  <si>
    <t>Norfolk</t>
  </si>
  <si>
    <t>Kenneth Warren</t>
  </si>
  <si>
    <t>o</t>
  </si>
  <si>
    <t>need 2 new pumps</t>
  </si>
  <si>
    <t>leaks</t>
  </si>
  <si>
    <t>locks missing, fluid leaks, twist lift</t>
  </si>
  <si>
    <t>need pump</t>
  </si>
  <si>
    <t>need to diagnose</t>
  </si>
  <si>
    <t>2 hoses not getting air</t>
  </si>
  <si>
    <t>1 heater works</t>
  </si>
  <si>
    <t>needs repaint</t>
  </si>
  <si>
    <t>need spring adjustments and locks</t>
  </si>
  <si>
    <t>nmo motors work</t>
  </si>
  <si>
    <t>door needs to be realigned</t>
  </si>
  <si>
    <t>need brighter lighting</t>
  </si>
  <si>
    <t>bulbs have been replaced, still doesn’t work</t>
  </si>
  <si>
    <t>need covers and slow draining</t>
  </si>
  <si>
    <t>cracks</t>
  </si>
  <si>
    <t>new pump just replaced 10/22</t>
  </si>
  <si>
    <t>tile with black grout</t>
  </si>
  <si>
    <t>no enclosure/ would like to enclose</t>
  </si>
  <si>
    <t>rusty</t>
  </si>
  <si>
    <t>only when drains backup/ sump goes down</t>
  </si>
  <si>
    <t>need to repair drop down cord</t>
  </si>
  <si>
    <t>lower bay electrical wiring (missing, exposed, damaged)</t>
  </si>
  <si>
    <t>need repainted</t>
  </si>
  <si>
    <t>need 1 in lower bay</t>
  </si>
  <si>
    <t>damaged and torn</t>
  </si>
  <si>
    <t>N/a</t>
  </si>
  <si>
    <t xml:space="preserve">lobby table </t>
  </si>
  <si>
    <t>slow</t>
  </si>
  <si>
    <t>non-operational</t>
  </si>
  <si>
    <t>Hampton</t>
  </si>
  <si>
    <t>William Alley</t>
  </si>
  <si>
    <t>Jason Johnson</t>
  </si>
  <si>
    <t>air leak</t>
  </si>
  <si>
    <t>2 pumps down</t>
  </si>
  <si>
    <t>leaking hydrolic hoses on 3</t>
  </si>
  <si>
    <t>na</t>
  </si>
  <si>
    <t>1 is operational</t>
  </si>
  <si>
    <t>multiple areas of damage</t>
  </si>
  <si>
    <t>none work</t>
  </si>
  <si>
    <t>sticking doors, broken locks etc</t>
  </si>
  <si>
    <t>bathroom door locks with bolt lock</t>
  </si>
  <si>
    <t>window tint</t>
  </si>
  <si>
    <t>built in shelves</t>
  </si>
  <si>
    <t>needs to be brighter</t>
  </si>
  <si>
    <t>slow drain</t>
  </si>
  <si>
    <t>multiple cracks</t>
  </si>
  <si>
    <t>front flower bed, 1 grassy area by road</t>
  </si>
  <si>
    <t>needs rtepaint</t>
  </si>
  <si>
    <t>needs paint</t>
  </si>
  <si>
    <t>tile black grout</t>
  </si>
  <si>
    <t>not enclosed, would like to add enclosure</t>
  </si>
  <si>
    <t>fan doesn’t work</t>
  </si>
  <si>
    <t>static water leak</t>
  </si>
  <si>
    <t>need drop down cord for vacuum between bay 2 and 4</t>
  </si>
  <si>
    <t>need more</t>
  </si>
  <si>
    <t>signs all faded</t>
  </si>
  <si>
    <t>need replaced</t>
  </si>
  <si>
    <t>mother ship</t>
  </si>
  <si>
    <t>not operational</t>
  </si>
  <si>
    <t>Store #: 138</t>
  </si>
  <si>
    <t>City: Des Moines, IA</t>
  </si>
  <si>
    <t>Manager: Joe Lumley</t>
  </si>
  <si>
    <t>DM: Kevin Mosher</t>
  </si>
  <si>
    <t>RM: Troy Gaffney</t>
  </si>
  <si>
    <t>brand new</t>
  </si>
  <si>
    <t>Non tire store</t>
  </si>
  <si>
    <t>Non Tire store</t>
  </si>
  <si>
    <t>Broken needs replaced** THIS I WILL ORDER FROM SERVICE CHAMP</t>
  </si>
  <si>
    <t>Do not do AC service</t>
  </si>
  <si>
    <t>wheels need to be replaced on three of them</t>
  </si>
  <si>
    <t>no issues</t>
  </si>
  <si>
    <t>2 guns are leaking and need new seals (repair) and 1 gun has a screen that is not working (replace)</t>
  </si>
  <si>
    <t>Bay 1 locks you have to kick down</t>
  </si>
  <si>
    <t>Syn 520 hose cracked and worn</t>
  </si>
  <si>
    <t>sometimes makes loud sqeaking noise</t>
  </si>
  <si>
    <t>rollers need replaced</t>
  </si>
  <si>
    <t>key board drawer broke on bay 3/4 podium</t>
  </si>
  <si>
    <t xml:space="preserve">covers are broke on 4                                                                                                                          </t>
  </si>
  <si>
    <t xml:space="preserve">4 need replaced                                                                                                                                         </t>
  </si>
  <si>
    <t>one does not work in front of bay 2</t>
  </si>
  <si>
    <t>Normal wear after replaced 8 years ago</t>
  </si>
  <si>
    <t xml:space="preserve">Need exterior repainted </t>
  </si>
  <si>
    <t>cracks and chipping</t>
  </si>
  <si>
    <t>Showing signs of wear -white showing through tiles</t>
  </si>
  <si>
    <t xml:space="preserve">Need interior repainted </t>
  </si>
  <si>
    <t xml:space="preserve">flat roof that is approx 10-12 years old  no leaks </t>
  </si>
  <si>
    <t xml:space="preserve">No roof access </t>
  </si>
  <si>
    <t xml:space="preserve">No motor in vent duct </t>
  </si>
  <si>
    <t>No issues</t>
  </si>
  <si>
    <t>Need touched up    will do it in late march when weather warms up enough for paint to stick</t>
  </si>
  <si>
    <t xml:space="preserve">Need to order new stickers for exterior sign in back </t>
  </si>
  <si>
    <t xml:space="preserve">lights are blown out- Will call sign company to replace bulbs </t>
  </si>
  <si>
    <t xml:space="preserve">no issues </t>
  </si>
  <si>
    <t xml:space="preserve">tore and frayed in bad shape all 4 need replaced </t>
  </si>
  <si>
    <t xml:space="preserve">faded will repaint in late march when floor warms up </t>
  </si>
  <si>
    <t>faded and chipping</t>
  </si>
  <si>
    <t>loose from wall needs anchor</t>
  </si>
  <si>
    <t>slow and wifi is slow</t>
  </si>
  <si>
    <t>Raleigh, NC</t>
  </si>
  <si>
    <t>Mark Thompson</t>
  </si>
  <si>
    <t>Eddie Board</t>
  </si>
  <si>
    <t>Sam Lilly</t>
  </si>
  <si>
    <t>Don't currently have one. Its on order</t>
  </si>
  <si>
    <t>works well, no repairs needed</t>
  </si>
  <si>
    <t>works, but an old machine</t>
  </si>
  <si>
    <t>doesn't suck as well as it should</t>
  </si>
  <si>
    <t>buttons don't work, can only add and remove refrigerant</t>
  </si>
  <si>
    <t>works well</t>
  </si>
  <si>
    <t>ball valves leak, and hose on 3 and 4 don't drain</t>
  </si>
  <si>
    <t>needs a new drain hose at the bottom</t>
  </si>
  <si>
    <t>the pumps themselves are fine, they leak on the pipes under them</t>
  </si>
  <si>
    <t>there is oil leaking around the pipes at the joints</t>
  </si>
  <si>
    <t>2 leak after use for a little while from the nozzle, and 1 the screen doesn't work</t>
  </si>
  <si>
    <t>appear to be leaking from above the ball valve joint, where the pipes meet</t>
  </si>
  <si>
    <t>grease system isn't working, we use a small manual one</t>
  </si>
  <si>
    <t>need periodic repair, but all locks work, no leaks, bay 2 lifts sideways</t>
  </si>
  <si>
    <t>looks to be leaking from the pipe fittings where the pump is located</t>
  </si>
  <si>
    <t>there are 2 tanks, but they are currently connected as one tank both are 60x60x32</t>
  </si>
  <si>
    <t>work, just old and used</t>
  </si>
  <si>
    <t>could use new ones</t>
  </si>
  <si>
    <t>air leaks from the pump, needs to be rebuilt or replaced</t>
  </si>
  <si>
    <t>no pump, just drains from the tank</t>
  </si>
  <si>
    <t>all work, no air leaking from them</t>
  </si>
  <si>
    <t>could use a new air line on the side of the inspection machines</t>
  </si>
  <si>
    <t>don't have one</t>
  </si>
  <si>
    <t>Don't currently have one.</t>
  </si>
  <si>
    <t>ceiling is in good shape</t>
  </si>
  <si>
    <t>needs a new air filter</t>
  </si>
  <si>
    <t>works well, there is an old one that isn't used as well</t>
  </si>
  <si>
    <t>employee bathroom, starwells, and customer waiting room needs some paint and wall repairs</t>
  </si>
  <si>
    <t>could always use new doors, they are old and always need repair</t>
  </si>
  <si>
    <t>no door motors</t>
  </si>
  <si>
    <t>back room doors needs some repairs</t>
  </si>
  <si>
    <t>employee bathroom, needs a new lock</t>
  </si>
  <si>
    <t>Missing 2 doors on the bay fronts</t>
  </si>
  <si>
    <t>no leaks</t>
  </si>
  <si>
    <t>employee toilet lid needs to be changed, has been repaired, but could use a new one</t>
  </si>
  <si>
    <t>handicap support needs to be replaced</t>
  </si>
  <si>
    <t>no leaks currently</t>
  </si>
  <si>
    <t>had major repair done to the back flow valve that was replaced</t>
  </si>
  <si>
    <t>just replaced the water heater</t>
  </si>
  <si>
    <t>only have one storage cabinet in the tire repair materials</t>
  </si>
  <si>
    <t>shelving is in good shape</t>
  </si>
  <si>
    <t>some could use replacing, not as bright as it can be downstairs</t>
  </si>
  <si>
    <t>not as bright as can be</t>
  </si>
  <si>
    <t>4 need to be fixed or replaced</t>
  </si>
  <si>
    <t>all are working and good</t>
  </si>
  <si>
    <t>all working, and work on timer</t>
  </si>
  <si>
    <t>use more lighting in back room</t>
  </si>
  <si>
    <t>Floor Drains (Draining properly, draining slow, drain ventilation)</t>
  </si>
  <si>
    <t>don't have any floor drains</t>
  </si>
  <si>
    <t>a lot of cracks in pavement, shows signs of multiple repairs over time</t>
  </si>
  <si>
    <t>bush on side of building is large</t>
  </si>
  <si>
    <t>not plugged in, not a plug near it</t>
  </si>
  <si>
    <t>not the most organized</t>
  </si>
  <si>
    <t>has been painted relatively recently, could use some touchups</t>
  </si>
  <si>
    <t>material is cracking and missing in multiple spots</t>
  </si>
  <si>
    <t>old tile, looks dirty even when clean, and needs new flooring in office</t>
  </si>
  <si>
    <t>paint in interior is chipping and needs some repairs to walls</t>
  </si>
  <si>
    <t>have to use tie down straps to keep gates closed</t>
  </si>
  <si>
    <t>can't get up there</t>
  </si>
  <si>
    <t>use a ladder</t>
  </si>
  <si>
    <t>they work, and disperse water as they should</t>
  </si>
  <si>
    <t>all towell dispensers work, unless I can't order new towels to match</t>
  </si>
  <si>
    <t>need a larger one</t>
  </si>
  <si>
    <t>there is a vent, but it is not forced air</t>
  </si>
  <si>
    <t>no tears in awning, metal in good shape</t>
  </si>
  <si>
    <t>no water leaks downstairs</t>
  </si>
  <si>
    <t>electrical cover missing in upper bay bay 1 podium</t>
  </si>
  <si>
    <t>some elctrical issues, lights not working</t>
  </si>
  <si>
    <t>don't have any in the bays</t>
  </si>
  <si>
    <t>could be repainted</t>
  </si>
  <si>
    <t>all working and not expired</t>
  </si>
  <si>
    <t>needs cleaning, can fix one of the black caps that cover it</t>
  </si>
  <si>
    <t>don't have any of these signs</t>
  </si>
  <si>
    <t>just one on the breaker</t>
  </si>
  <si>
    <t>one on both sides of the bays</t>
  </si>
  <si>
    <t>signs are faded and could be replaced</t>
  </si>
  <si>
    <t>road sign is in good shape</t>
  </si>
  <si>
    <t>slightly faded</t>
  </si>
  <si>
    <t>missing a few exit signs</t>
  </si>
  <si>
    <t>Bay 2 and 3 nets don't have anything to connect to</t>
  </si>
  <si>
    <t>both work, need cleaning</t>
  </si>
  <si>
    <t>paint chipping can be repainted</t>
  </si>
  <si>
    <t>powerwashed all cat walks</t>
  </si>
  <si>
    <t>stairs can be slippery</t>
  </si>
  <si>
    <t>new tv</t>
  </si>
  <si>
    <t>could use some new chairs</t>
  </si>
  <si>
    <t>some of the doors have laminate peeling</t>
  </si>
  <si>
    <t>counters are in good shape</t>
  </si>
  <si>
    <t>employee refrigerator</t>
  </si>
  <si>
    <t>usually get any that are needed</t>
  </si>
  <si>
    <t>both tool boxes work</t>
  </si>
  <si>
    <t>don't have a store one</t>
  </si>
  <si>
    <t>all computers work</t>
  </si>
  <si>
    <t>Need 1 monitor</t>
  </si>
  <si>
    <t>all printers work</t>
  </si>
  <si>
    <t>doesn't hold the pen</t>
  </si>
  <si>
    <t>having elctrical issues with an outlet, haven't investigated yet</t>
  </si>
  <si>
    <t>slow internet</t>
  </si>
  <si>
    <t>Only 3 cameras work</t>
  </si>
  <si>
    <t>security works, no issues</t>
  </si>
  <si>
    <t xml:space="preserve">Kettering </t>
  </si>
  <si>
    <t xml:space="preserve">Josh Walters </t>
  </si>
  <si>
    <t xml:space="preserve">Will Bennett </t>
  </si>
  <si>
    <t xml:space="preserve">Jake Hites </t>
  </si>
  <si>
    <t xml:space="preserve">Machine is being replaced </t>
  </si>
  <si>
    <t>Duck head arm needs adjusted and repaired</t>
  </si>
  <si>
    <t xml:space="preserve">Maitnenced regularly </t>
  </si>
  <si>
    <t xml:space="preserve">Machine will need to be replaced </t>
  </si>
  <si>
    <t>Operational</t>
  </si>
  <si>
    <t xml:space="preserve">Will be replaced with Service Champ </t>
  </si>
  <si>
    <t xml:space="preserve"> Y</t>
  </si>
  <si>
    <t>Needs Maintence needs couplers.</t>
  </si>
  <si>
    <t>Bay 3 &amp; 4 needs wheels welded and adjusted do not roll properly on the bays</t>
  </si>
  <si>
    <t xml:space="preserve">1 Pumps are not working at all and does not pump. </t>
  </si>
  <si>
    <t xml:space="preserve">lines on 530 high mileage and 530 conv worn and cracked and slightly leaking air </t>
  </si>
  <si>
    <t xml:space="preserve">Oil Screens are not operational minor leaks from guns running down to hoses </t>
  </si>
  <si>
    <t>Hoses are leaking down from guns and hoses are worn</t>
  </si>
  <si>
    <t xml:space="preserve">Just replaced </t>
  </si>
  <si>
    <t>locks on 1 &amp; 2 not operational need replaced. Hydraulic arms on 1 are rusted.</t>
  </si>
  <si>
    <t>5 tanks that are not in use just need to be filled and pump put onto tank for it to be operational</t>
  </si>
  <si>
    <t>two washer tanks but only one is operational, Hoses need replaced on second tank for it to be operational</t>
  </si>
  <si>
    <t xml:space="preserve">No pumps or hoses </t>
  </si>
  <si>
    <t xml:space="preserve">no leaks </t>
  </si>
  <si>
    <t xml:space="preserve">will  order hoses from service Champ </t>
  </si>
  <si>
    <t xml:space="preserve">No mop sink in lower bay </t>
  </si>
  <si>
    <t>No Spots</t>
  </si>
  <si>
    <t xml:space="preserve">Has had regular maintenance </t>
  </si>
  <si>
    <t xml:space="preserve">Break room has mutiple holes near ground and loft. Stairwell to lower bay needs sheetrock replaced. </t>
  </si>
  <si>
    <t xml:space="preserve">front and back of 2 and back of 1 needs lower half of door replaced. Bent and weather seals are damaged all doors. Bay 2 tensior is worn and door has trouble staying open. Bay 4 does not have a lock on door. </t>
  </si>
  <si>
    <t xml:space="preserve">Both Motors are not operational. </t>
  </si>
  <si>
    <t>3 doors need header frames and 2 other door ways need frames replaced and doors replaced. Because they are no longer there.</t>
  </si>
  <si>
    <t xml:space="preserve">Lobby Door handle and Customer Door handle need replaced </t>
  </si>
  <si>
    <t>Old Podiums minor dents and cracks</t>
  </si>
  <si>
    <t>Clear</t>
  </si>
  <si>
    <t xml:space="preserve">Needs lighting fixtures and exhaust fans replaced not operational. </t>
  </si>
  <si>
    <t>internal plumbing in toilet needs replaced.</t>
  </si>
  <si>
    <t>Good condition</t>
  </si>
  <si>
    <t>Store does not have storage cabinets</t>
  </si>
  <si>
    <t>Not good coverage for lighting and quality of lights is not good. Need 3 covers for light fixtures</t>
  </si>
  <si>
    <t xml:space="preserve">No lights broken in lower bay </t>
  </si>
  <si>
    <t>Poor quality of lighting and coverage</t>
  </si>
  <si>
    <t xml:space="preserve">Needs baliace replaced for both </t>
  </si>
  <si>
    <t xml:space="preserve">Need cover for office light </t>
  </si>
  <si>
    <t xml:space="preserve">All lights are not operational on outside of building. No coverage. </t>
  </si>
  <si>
    <t xml:space="preserve">Storm Drain in parking lot needs replaced bracket to hold drain is damaged. </t>
  </si>
  <si>
    <t xml:space="preserve">needs repaired and resurfaced not level </t>
  </si>
  <si>
    <t>Parking spots are fading and lot is cracked and not level</t>
  </si>
  <si>
    <t xml:space="preserve">trees on eastside of building overgrown and poor quality </t>
  </si>
  <si>
    <t xml:space="preserve">Rusted and needs replaced </t>
  </si>
  <si>
    <t xml:space="preserve">Chipped and faded minorly. On exterior building. </t>
  </si>
  <si>
    <t>Cracks in floors. Flooring is uneven when driving into store. CEILING IN LOWER BAY IS RUSTED HEAVILY WILL NEED ATTENTION</t>
  </si>
  <si>
    <t>4 tiles coming into lobby that need replaced</t>
  </si>
  <si>
    <t xml:space="preserve">Paint chipping on west wall </t>
  </si>
  <si>
    <t>Store does not have gates for Dumpster area</t>
  </si>
  <si>
    <t xml:space="preserve">No leaks </t>
  </si>
  <si>
    <t>No access</t>
  </si>
  <si>
    <t xml:space="preserve">Minor dents in one downspout. </t>
  </si>
  <si>
    <t xml:space="preserve">Will be replacing dispenser for bathroom </t>
  </si>
  <si>
    <t>Proper ventilation</t>
  </si>
  <si>
    <t xml:space="preserve">Needs to be repainted </t>
  </si>
  <si>
    <t>Weather stripping on bay doors causes water to leak into lower bay</t>
  </si>
  <si>
    <t xml:space="preserve">3 GFI's need replaced as they don't work or hanging from item. Light bulb fixture above heater has exposed wires hanging down. Wires in back Room exposed </t>
  </si>
  <si>
    <t xml:space="preserve">Back of 3 wires exposed near plumbing. Front of 1 has exposed wires. Back oil Room has exposed wires near waste oil Tank </t>
  </si>
  <si>
    <t xml:space="preserve"> n</t>
  </si>
  <si>
    <t xml:space="preserve">Proper Signage </t>
  </si>
  <si>
    <t>Needs labels</t>
  </si>
  <si>
    <t xml:space="preserve">Needs signage </t>
  </si>
  <si>
    <t xml:space="preserve">Small Minor Cracks in Jiffy Lube Sign </t>
  </si>
  <si>
    <t xml:space="preserve">2 monument signs do not light up </t>
  </si>
  <si>
    <t xml:space="preserve">See above </t>
  </si>
  <si>
    <t>Operational in good condition</t>
  </si>
  <si>
    <t xml:space="preserve">Placed and not faded </t>
  </si>
  <si>
    <t xml:space="preserve">Both Eye wash stations do not work </t>
  </si>
  <si>
    <t xml:space="preserve">Proper paint and not faded </t>
  </si>
  <si>
    <t xml:space="preserve">9 Grates are bowed and steps are uneven </t>
  </si>
  <si>
    <t>Secure</t>
  </si>
  <si>
    <t xml:space="preserve">Chairs are torn and worn </t>
  </si>
  <si>
    <t xml:space="preserve">Drawers are damaged and do not work. Desk is falling apart </t>
  </si>
  <si>
    <t>will be ordering from service Champ</t>
  </si>
  <si>
    <t>Good Condition</t>
  </si>
  <si>
    <t xml:space="preserve">No Grinder </t>
  </si>
  <si>
    <t xml:space="preserve">No Vice </t>
  </si>
  <si>
    <t xml:space="preserve">One Scanner is operational but one scanner was lost </t>
  </si>
  <si>
    <t xml:space="preserve">No Office Camera and camera's are not good quality. </t>
  </si>
  <si>
    <t xml:space="preserve">Having system repaired </t>
  </si>
  <si>
    <t>pest control</t>
  </si>
  <si>
    <t>alarm company gc stated wiring being chewed by rodents causing electrical issues</t>
  </si>
  <si>
    <t>parking lot sewer drain</t>
  </si>
  <si>
    <t xml:space="preserve">in the lot there is a sewer drain that has come lose and if a car runs it over it could possibly flip and damage the car or cause other issues. The pavement around it has broken apart and does not hold the sewer drain in anymore. We currently have a cone placed on top of it so cars do not drive over it. </t>
  </si>
  <si>
    <t>Chesapeke</t>
  </si>
  <si>
    <t>TBD</t>
  </si>
  <si>
    <t>need new machine</t>
  </si>
  <si>
    <t>currently in process of having ceiling repaired in lobby and office from busted water pipe</t>
  </si>
  <si>
    <t>need new handles</t>
  </si>
  <si>
    <t>cleaning</t>
  </si>
  <si>
    <t>need brighter lights</t>
  </si>
  <si>
    <t>minor cracks</t>
  </si>
  <si>
    <t>would like to add enclosure</t>
  </si>
  <si>
    <t>pz sticker faded</t>
  </si>
  <si>
    <t>faded and peeling</t>
  </si>
  <si>
    <t>lobby table</t>
  </si>
  <si>
    <t>broken drawers and casters</t>
  </si>
  <si>
    <t>non operational</t>
  </si>
  <si>
    <t>Store #: 247</t>
  </si>
  <si>
    <t>City: Columbus</t>
  </si>
  <si>
    <t>Manager: Gregory Thompson</t>
  </si>
  <si>
    <t>DM: Chris Johnson</t>
  </si>
  <si>
    <t>RM: Chuck Park</t>
  </si>
  <si>
    <t>NA</t>
  </si>
  <si>
    <t>Leaking. Rebuild needed</t>
  </si>
  <si>
    <t>3 Leaking, 1 will not turn on.</t>
  </si>
  <si>
    <t>None Work Properly. Replace with handheld grease gun.</t>
  </si>
  <si>
    <t>older unit original to building</t>
  </si>
  <si>
    <t>1 radiantr heater not working</t>
  </si>
  <si>
    <t>Damaged Sheetrock In Utility Room</t>
  </si>
  <si>
    <t>Neef woodfiller and paint</t>
  </si>
  <si>
    <t>Sink Down Spout Piping Broken Apart. Requesting remodel.</t>
  </si>
  <si>
    <t>office cabinet door hinges worn loose</t>
  </si>
  <si>
    <t>Floor Drains (Draining Properly, Drain Slow, Drain Ventilation)</t>
  </si>
  <si>
    <t>Needs Slurry seal and restriped</t>
  </si>
  <si>
    <t>Cracked spalled near exterior doors  will need repair soon.  Steel at bay openings rusted and coming apart bay 3/4 5/6</t>
  </si>
  <si>
    <t>no enclosure on site.</t>
  </si>
  <si>
    <t>original roof will need inspection and possible repair</t>
  </si>
  <si>
    <t>need one dispenser replaced</t>
  </si>
  <si>
    <t>exhaust fan does npot work</t>
  </si>
  <si>
    <t>Need 1</t>
  </si>
  <si>
    <t>Need one for subpanel</t>
  </si>
  <si>
    <t>One Exit  Sign Is Damaged</t>
  </si>
  <si>
    <t>faded needs paint</t>
  </si>
  <si>
    <t>4 cracking, peeling</t>
  </si>
  <si>
    <t>Irwin</t>
  </si>
  <si>
    <t>Steven Floyd</t>
  </si>
  <si>
    <t>Martin Davis</t>
  </si>
  <si>
    <t>Chuck Park</t>
  </si>
  <si>
    <t>Minor leak on bay 2</t>
  </si>
  <si>
    <t>6 guns work. 2 need replaced.</t>
  </si>
  <si>
    <t>Bay 3 lift, reluctant to go down</t>
  </si>
  <si>
    <t>Bay 3 hose for tires needs replaced, and bay 1 ceiling hose is leaking.</t>
  </si>
  <si>
    <t>It needs cleaned</t>
  </si>
  <si>
    <t>Pepper still needs to come out and install a new pilot assembly.</t>
  </si>
  <si>
    <t>Behind bay 1 door leading to lower bay needs repaired.</t>
  </si>
  <si>
    <t>All doors are in working order. No issues.</t>
  </si>
  <si>
    <t>Functioning proplerly</t>
  </si>
  <si>
    <t>Extremely low lighting on all lights. LED's would be preferable, or higher wattage bulbs.</t>
  </si>
  <si>
    <t>No lights are broken, just low lighting all around.</t>
  </si>
  <si>
    <t>All lights are extremely dim througout the entire Bay.</t>
  </si>
  <si>
    <t xml:space="preserve"> 1 ballast above the inspection station doesn't work at all.</t>
  </si>
  <si>
    <t>Lower bay eyewash station needs a drain pipe\hose. It needs something to drain into.</t>
  </si>
  <si>
    <t>Driveway cracks on the lot.</t>
  </si>
  <si>
    <t>Lines are faded.</t>
  </si>
  <si>
    <t>Bay 1 net is separtating from the concrete.</t>
  </si>
  <si>
    <t xml:space="preserve"> Downspout on rear of the building near pepsi machine is damaged.</t>
  </si>
  <si>
    <t>We need all 3  dispensers replaced with updated machines that house “TORK” paper towels.</t>
  </si>
  <si>
    <t>I need a couple signs</t>
  </si>
  <si>
    <t>I need a sign for the breaker box area.</t>
  </si>
  <si>
    <t>The lighting is dim on the road sign.</t>
  </si>
  <si>
    <t>The bay net on 1 is separating from the walls.</t>
  </si>
  <si>
    <t>The squares need better placement.</t>
  </si>
  <si>
    <t>2 chair cushions need to be replaced.</t>
  </si>
  <si>
    <t>Need a vice in the shop.</t>
  </si>
  <si>
    <t>The cameras are dated.</t>
  </si>
  <si>
    <t>The security system is dated.</t>
  </si>
  <si>
    <t xml:space="preserve">Centerville </t>
  </si>
  <si>
    <t>Liam</t>
  </si>
  <si>
    <t xml:space="preserve">Ordered and being Shipped </t>
  </si>
  <si>
    <t xml:space="preserve">Air lines leaking on back of machine </t>
  </si>
  <si>
    <t xml:space="preserve">will be ordering from service champ </t>
  </si>
  <si>
    <t xml:space="preserve">will be replacing </t>
  </si>
  <si>
    <t xml:space="preserve">Do not have AC machine </t>
  </si>
  <si>
    <t>3 and 2 rollers need replaced 1 &amp; 2 needs drain houses replaced</t>
  </si>
  <si>
    <t>Regular service operational</t>
  </si>
  <si>
    <t>1 &amp; 2 hoses are cracked need replaced</t>
  </si>
  <si>
    <t xml:space="preserve">High mileage gun screen not working on 1 and 2 screens on Podium 2 not working. Those three are also leaking </t>
  </si>
  <si>
    <t xml:space="preserve">3 hoses leaking from the broken above </t>
  </si>
  <si>
    <t>Ordered from service Champ</t>
  </si>
  <si>
    <t xml:space="preserve">Bay 1 and 2 locks need replaced </t>
  </si>
  <si>
    <t>No leaking tanks</t>
  </si>
  <si>
    <t>Tanks in good condition just need Pumps and filled with product</t>
  </si>
  <si>
    <t>Cracks in bay 1 hose and hose split.</t>
  </si>
  <si>
    <t>No coolant tanks for pumping</t>
  </si>
  <si>
    <t xml:space="preserve">Middle Bay fittings leak air needs replaced </t>
  </si>
  <si>
    <t>No Mop sink in lowerbay</t>
  </si>
  <si>
    <t xml:space="preserve">No water Damage </t>
  </si>
  <si>
    <t>Frequent repairs made on this facility</t>
  </si>
  <si>
    <t xml:space="preserve">Wall behind employee breakroom has a hole. </t>
  </si>
  <si>
    <t>front of 1 rear pannels need replaced and Rear of 4 is dented in</t>
  </si>
  <si>
    <t>No bay door motors installed</t>
  </si>
  <si>
    <t>Emergency exit Doorway from lower is damaged and not sealed properly.</t>
  </si>
  <si>
    <t xml:space="preserve">Upstairs office Window leaking into building. Lobby window has water that flows down onto window causing window to leak and build up moisture. Also caused water damage to window frame and lobby wood framing areas. Leaks when rains. </t>
  </si>
  <si>
    <t>Not much office storage. Damaged file cabinets</t>
  </si>
  <si>
    <t>Poor Coverage on front and rear of all bays  Poor coverage to Lower bay</t>
  </si>
  <si>
    <t>2 baliaces need replaced</t>
  </si>
  <si>
    <t>Poor Coverage on front and rear of all bays</t>
  </si>
  <si>
    <t xml:space="preserve">2 lights need replaced </t>
  </si>
  <si>
    <t xml:space="preserve">Good quality and coverage </t>
  </si>
  <si>
    <t>Both rear lights are broken and no front lights at all</t>
  </si>
  <si>
    <t xml:space="preserve">no lights broken </t>
  </si>
  <si>
    <t xml:space="preserve">Proper drainage </t>
  </si>
  <si>
    <t xml:space="preserve">Driveway has cracks all over and uneven </t>
  </si>
  <si>
    <t>Driveway has cracks all over and uneven slight fading to lines</t>
  </si>
  <si>
    <t>Trees to left of buidling poor quality</t>
  </si>
  <si>
    <t xml:space="preserve">Minor chipping and cracks </t>
  </si>
  <si>
    <t>bay floor is cracked and uneven, bay 1,3, and 4 bay metal is seperating from concrete. Bay 4 completely needs replaced metal all hanging off and rusted through cant hang bay net due to this.</t>
  </si>
  <si>
    <t>Proper flooring</t>
  </si>
  <si>
    <t xml:space="preserve">interior wall of 2 has minor chips and cracking </t>
  </si>
  <si>
    <t xml:space="preserve">no gates on Dumpster area </t>
  </si>
  <si>
    <t>Roof leaks from ceiling above heater to upper bay</t>
  </si>
  <si>
    <t>Minor damage on rear building gutters</t>
  </si>
  <si>
    <t>Metal awning leaks down water from window above.</t>
  </si>
  <si>
    <t xml:space="preserve">Do not have sign </t>
  </si>
  <si>
    <t xml:space="preserve">needs directional painted </t>
  </si>
  <si>
    <t>needs sign</t>
  </si>
  <si>
    <t>Lights are not well lit or signs not working</t>
  </si>
  <si>
    <t>Does not light up</t>
  </si>
  <si>
    <t xml:space="preserve">Exit signs are being replaced currently </t>
  </si>
  <si>
    <t xml:space="preserve">1 &amp; 3 need restrung and all nets need replaced Saturated and are low hung </t>
  </si>
  <si>
    <t xml:space="preserve">Bays and lower bay needs repainted </t>
  </si>
  <si>
    <t xml:space="preserve">4 grates that need to be replaced </t>
  </si>
  <si>
    <t xml:space="preserve">5 chairs have cracks </t>
  </si>
  <si>
    <t xml:space="preserve">n </t>
  </si>
  <si>
    <t xml:space="preserve">Does not have a grinder </t>
  </si>
  <si>
    <t xml:space="preserve">Vice table and vice need replaced </t>
  </si>
  <si>
    <t xml:space="preserve">does not have scanner </t>
  </si>
  <si>
    <t xml:space="preserve">Two tablets do not work </t>
  </si>
  <si>
    <t xml:space="preserve">Cameras do not function properly </t>
  </si>
  <si>
    <t>Columbus Ohio</t>
  </si>
  <si>
    <t>Lloyd Wallace</t>
  </si>
  <si>
    <t>Chris Johnson</t>
  </si>
  <si>
    <t>Leaks. Needs new hoses.</t>
  </si>
  <si>
    <t>Needs new pickup tubes</t>
  </si>
  <si>
    <t>Not evacuating</t>
  </si>
  <si>
    <t>Need drain valves replaced/cleaned</t>
  </si>
  <si>
    <t>2 regulators leaking air.</t>
  </si>
  <si>
    <t>Need new couplers</t>
  </si>
  <si>
    <t>Exhaust vent fan not working. Circuit board failing  new furnace quote provided to Patrick</t>
  </si>
  <si>
    <t>Lobby heater not working.</t>
  </si>
  <si>
    <t>original to building.  End of Life near</t>
  </si>
  <si>
    <t>Employee bathroom wall has hole, needs repaired.</t>
  </si>
  <si>
    <t xml:space="preserve">Need new rollers. Tracks bent. Hinges continually loosening.  Front doors are </t>
  </si>
  <si>
    <t>sink Not working. Missing handles</t>
  </si>
  <si>
    <t>Light out in center of bays.</t>
  </si>
  <si>
    <t>Difussers in office mising, Lobby lights needs ballasts.</t>
  </si>
  <si>
    <t>Lines and directional arrows need repainted</t>
  </si>
  <si>
    <t>needs refreshed</t>
  </si>
  <si>
    <t>Bay floor has cracks in concrete spalling near exit doors</t>
  </si>
  <si>
    <t>Lobby needs repainted. Not official JL colors.</t>
  </si>
  <si>
    <t>Not working</t>
  </si>
  <si>
    <t>Could use a power wash or repaint</t>
  </si>
  <si>
    <t>Missing electrical cover inside podium</t>
  </si>
  <si>
    <t>Need 2 signs for rear man doors. Current signs faded.</t>
  </si>
  <si>
    <t>Needs a repaint</t>
  </si>
  <si>
    <t>Needs a repaing</t>
  </si>
  <si>
    <t>Need new letters for signage. Many broken, faded or missing.</t>
  </si>
  <si>
    <t>Torn, faded and worn out</t>
  </si>
  <si>
    <t>old loose need replaced</t>
  </si>
  <si>
    <t>Need flat blade screw drivers. Need several sockets for LB. New strap wrenches.</t>
  </si>
  <si>
    <t>Need 3/8 power ratchet for LB to replace broken one. Need 3/8 air ratchet for UB to replace broken one.</t>
  </si>
  <si>
    <t>Broken jaws. Does not hold properly REPLACE</t>
  </si>
  <si>
    <t>Need to rep[lace one broken scanner for bay 5</t>
  </si>
  <si>
    <t>Both rear man door sensors broken/missing.</t>
  </si>
  <si>
    <t>garner</t>
  </si>
  <si>
    <t>D alston</t>
  </si>
  <si>
    <t>E Board</t>
  </si>
  <si>
    <t>S Lilly</t>
  </si>
  <si>
    <t>all 4 need new wheels</t>
  </si>
  <si>
    <t>all hoses cracked and leaking</t>
  </si>
  <si>
    <t>all need to be replaced</t>
  </si>
  <si>
    <t>leaking</t>
  </si>
  <si>
    <t>bays 3 &amp; 4 are the old original that have to be serviced a lot</t>
  </si>
  <si>
    <t>need to add gold to one or two</t>
  </si>
  <si>
    <t>washer fluid only</t>
  </si>
  <si>
    <t>manually filling bucket</t>
  </si>
  <si>
    <t>replace with heavy duty air hoses</t>
  </si>
  <si>
    <t>office ceiling has water damage, been fixxed multiple times</t>
  </si>
  <si>
    <t>backroom doors need be fixed</t>
  </si>
  <si>
    <t>locks broken on back room doors</t>
  </si>
  <si>
    <t>bathroom floor needs to be re done/lighting is out</t>
  </si>
  <si>
    <t>need brighter LED lighting in LB</t>
  </si>
  <si>
    <t>nn</t>
  </si>
  <si>
    <t>faded yellows</t>
  </si>
  <si>
    <t>need a dedicated landscaping for lot this big</t>
  </si>
  <si>
    <t>concrete floors rubber floor is gone</t>
  </si>
  <si>
    <t>update paint</t>
  </si>
  <si>
    <t>no gated area</t>
  </si>
  <si>
    <t>leaks are coming from somewhere above office</t>
  </si>
  <si>
    <t>2 feet missing</t>
  </si>
  <si>
    <t>back wall leaks</t>
  </si>
  <si>
    <t>too may wires across floor, multiple cords not enough outlets</t>
  </si>
  <si>
    <t>need to replace bulbs in exit signs</t>
  </si>
  <si>
    <t>need new nets</t>
  </si>
  <si>
    <t>need 1in LB</t>
  </si>
  <si>
    <t>very slow</t>
  </si>
  <si>
    <t>no access</t>
  </si>
  <si>
    <t>LOBBY needs to be remodeled. It is entirely too small</t>
  </si>
  <si>
    <t>Dayton</t>
  </si>
  <si>
    <t xml:space="preserve">Kheesha Moore </t>
  </si>
  <si>
    <t>Will Bennett</t>
  </si>
  <si>
    <t>Being replaced with Service Champ</t>
  </si>
  <si>
    <t xml:space="preserve">Regular Maitenance </t>
  </si>
  <si>
    <t xml:space="preserve">Ordering From service Champ </t>
  </si>
  <si>
    <t xml:space="preserve">Operational </t>
  </si>
  <si>
    <t>Will be replacing with service champ</t>
  </si>
  <si>
    <t>Store does not have a working AC  machine</t>
  </si>
  <si>
    <t xml:space="preserve">4 Sumps are leaking oil from on/off valve need valves replaced </t>
  </si>
  <si>
    <t>1 Pump connected to a oil tank not in use Tank just needs product and pump fixed</t>
  </si>
  <si>
    <t xml:space="preserve">No hoses leaking </t>
  </si>
  <si>
    <t xml:space="preserve">4 guns screen broken but pump works. 2 guns need replaced and lines </t>
  </si>
  <si>
    <t xml:space="preserve">Lines only leak because of the leaking guns </t>
  </si>
  <si>
    <t xml:space="preserve">Saftey locks on bay need replaced seized up.  Bay  2 buttons on lift not working lift won't lift up </t>
  </si>
  <si>
    <t>no tanks leaking</t>
  </si>
  <si>
    <t xml:space="preserve">Not leaking </t>
  </si>
  <si>
    <t xml:space="preserve">two tanks are 10-30 conv with no pump and other 4 need pumps and product </t>
  </si>
  <si>
    <t>Good Conditon</t>
  </si>
  <si>
    <t xml:space="preserve">Two tanks are operational third tank has no pump or connected anywhere </t>
  </si>
  <si>
    <t xml:space="preserve">Store does not have coolant pumps 55 gal Drum </t>
  </si>
  <si>
    <t xml:space="preserve">No sink in lower bay </t>
  </si>
  <si>
    <t xml:space="preserve">Paint Chipping away above heater and bay doors. </t>
  </si>
  <si>
    <t xml:space="preserve">Regular maintance </t>
  </si>
  <si>
    <t xml:space="preserve">Employee backroom Minor sheetrock damage Lobby can be patched and sanded. Compressor Room has minor sheetrock damage. Stairs to lower bay has hole in sheetrock </t>
  </si>
  <si>
    <t xml:space="preserve">Back of three needs roller and springs replaced door not operational.  Bottom end of Bay 1 and bay 2 in front need replaced. Back of bottom of bay 2 damaged and bent. </t>
  </si>
  <si>
    <t xml:space="preserve">Motors are not operational </t>
  </si>
  <si>
    <t>1 emergency exit door is damaged and rusted at the bottom. Door seals. Entering lower bay has door frames but needs two doors.</t>
  </si>
  <si>
    <t xml:space="preserve">Need lobby handle and two room handles </t>
  </si>
  <si>
    <t xml:space="preserve">Minor dents and cracks but podiums are secure </t>
  </si>
  <si>
    <t>Sink is loose on wall and needs reinforced. Minor dents and holes in sheetrock. Light fixture needs replaced.</t>
  </si>
  <si>
    <t xml:space="preserve">Just door knob needs replaced </t>
  </si>
  <si>
    <t xml:space="preserve">Mop sink in compressor room needs drained will be fixing </t>
  </si>
  <si>
    <t xml:space="preserve">Water heater is not operational </t>
  </si>
  <si>
    <t>Shelving material is stable</t>
  </si>
  <si>
    <t xml:space="preserve">Poor lighting quality and coverage. At night under bays are hard to see vehicles. </t>
  </si>
  <si>
    <t>No lights broken all work</t>
  </si>
  <si>
    <t xml:space="preserve">Poor lighting quality and coverage. At night upper  bays are hard to see vehicles. </t>
  </si>
  <si>
    <t xml:space="preserve">2 balliaces broken need replaced </t>
  </si>
  <si>
    <t>Proper Coverage</t>
  </si>
  <si>
    <t xml:space="preserve">all lights are out on exterior </t>
  </si>
  <si>
    <t>All operational</t>
  </si>
  <si>
    <t xml:space="preserve">Driveway cracked and uneven causing water to enter lower bay </t>
  </si>
  <si>
    <t xml:space="preserve">Parking lot uneven and cracks </t>
  </si>
  <si>
    <t xml:space="preserve">Minor chips around building </t>
  </si>
  <si>
    <t xml:space="preserve">Cracks in floor </t>
  </si>
  <si>
    <t xml:space="preserve">Ceiling paint chipping water fountain was replaced and wall needs cap and painted </t>
  </si>
  <si>
    <t xml:space="preserve">has no gates needs rebuilt dumpster encloser </t>
  </si>
  <si>
    <t>No leaks</t>
  </si>
  <si>
    <t>Roof is operational</t>
  </si>
  <si>
    <t>No roof access</t>
  </si>
  <si>
    <t>One downspout needs replaced</t>
  </si>
  <si>
    <t>Proper Ventilation</t>
  </si>
  <si>
    <t xml:space="preserve">Water leaks from upper bay to lower bay. When it rains water leaks from walls closest to doors. </t>
  </si>
  <si>
    <t>breaker box alarm wires are exposed</t>
  </si>
  <si>
    <t xml:space="preserve">basement door above it exposed and light that is not working lower bay has exposed wires </t>
  </si>
  <si>
    <t>Proper signage</t>
  </si>
  <si>
    <t xml:space="preserve">Needs two signs </t>
  </si>
  <si>
    <t xml:space="preserve">needs signage </t>
  </si>
  <si>
    <t xml:space="preserve">N </t>
  </si>
  <si>
    <t>Signage xge dnandei dgbuilding signage (Faded, chipped,gbior</t>
  </si>
  <si>
    <t>Monument sign does not light up</t>
  </si>
  <si>
    <t xml:space="preserve">Exterior Logo signs do not light up </t>
  </si>
  <si>
    <t>Proper sigy/nage</t>
  </si>
  <si>
    <t xml:space="preserve">All bay nets are sagging and loose need tighten up and restrung. </t>
  </si>
  <si>
    <t xml:space="preserve">Proper placement </t>
  </si>
  <si>
    <t xml:space="preserve">Both eye wash stations do not have enough power to push water up need replaced </t>
  </si>
  <si>
    <t xml:space="preserve">Bays are properly Painted </t>
  </si>
  <si>
    <t xml:space="preserve">Handrails are painted properly </t>
  </si>
  <si>
    <t xml:space="preserve">Catwalk grates are not stable on 1 and 2 </t>
  </si>
  <si>
    <t xml:space="preserve">Stairway secure </t>
  </si>
  <si>
    <t xml:space="preserve">Countop is loose and moves when weight is applied. Needs new countertop </t>
  </si>
  <si>
    <t xml:space="preserve">Need one from service champ </t>
  </si>
  <si>
    <t>Service Champ</t>
  </si>
  <si>
    <t xml:space="preserve">One tool box drawers don’t stay shut </t>
  </si>
  <si>
    <t xml:space="preserve">Store does not have one </t>
  </si>
  <si>
    <t>Vice is mounted into old podium in lower bay and need replaced</t>
  </si>
  <si>
    <t xml:space="preserve">Office Camera needs replaced. 2 inside cameras are very hard to see no office camera. </t>
  </si>
  <si>
    <t xml:space="preserve">Has exposed wires in breaker room. </t>
  </si>
  <si>
    <t>mice are a constant problem</t>
  </si>
  <si>
    <t>Pittsburgh</t>
  </si>
  <si>
    <t>NEED</t>
  </si>
  <si>
    <t>PRESSURE SWITCH FAILED BLOWS PRESSURE RELEIF VALVE</t>
  </si>
  <si>
    <t>4 DAMAGED  NEED 1 ONLY TWO PRODUCTS IN BULK</t>
  </si>
  <si>
    <t>OLD SYSTEM ABANDONED USING HANDHELD</t>
  </si>
  <si>
    <t>BAY 1 LOCKS SEIZED  BAY 1 AND 2 OLD LIFTS THAT ARE AT END OF LIFE</t>
  </si>
  <si>
    <t>LABELED 10W30</t>
  </si>
  <si>
    <t>REPLACE 2, LEAKING</t>
  </si>
  <si>
    <t>2 LEAKING</t>
  </si>
  <si>
    <t>LOBBY CEILING NEEDS PAINT</t>
  </si>
  <si>
    <t>HEAT WORKS / AC MAY NOT WORK.  A SMALL ROOM AIR CONDITIONER WAS PLUMBED INTO THE LOBBY.  I WILL INVESTIGATE AND REPORT BACK</t>
  </si>
  <si>
    <t>REZNOR UNIT WORKS.  RADIANT TUBE HEATER DOES NOT COME ON.</t>
  </si>
  <si>
    <t>NUMEROUS NICKS DAMAGE THROUGHOUT SHOP.  WATER DAMAGE NEAR OLD DRINKING FOUNTAIN AREA</t>
  </si>
  <si>
    <t>BOTTOM PANELS ON BAY 1 AND 2 DAMAGED/BENT</t>
  </si>
  <si>
    <t>FRAMES RUSTED AT BOTTOM OF BACK DOORS FRONT EMERGENCY EXIT DOOR DAMAGED BEYOND REPAIR.  THERE IS AN ABANDONDED SIDE DOOR IN THE OFFICE THAT USED TO BE A CUSTOMER ENTRANCE. RECOMMEND REMOVAL AND BUILD A WALL TO REMOVE EXIT.</t>
  </si>
  <si>
    <t>OFFIC HANDLE DAMAGED</t>
  </si>
  <si>
    <t>NEEDS PAINT</t>
  </si>
  <si>
    <t>ABANDONED SIDE LOBBY DOOR IS BLOCKED OFF.  GLASS HAS A HOLE IN IT.  RECOMMEND REMOVE DOOR/FRAME AND FILL IN.</t>
  </si>
  <si>
    <t>REPLACE TOWEL DISPENSER WITH ROLL TOWEL STYLE</t>
  </si>
  <si>
    <t>CABINET HINGES LOOSE IN OFFICE</t>
  </si>
  <si>
    <t xml:space="preserve">METAL SHELVING RUSTED AND DAMAGED </t>
  </si>
  <si>
    <t>OLD FLOURESCENT FIXTURES</t>
  </si>
  <si>
    <t>DO NOT WORK (ALL)</t>
  </si>
  <si>
    <t>CRACKING IN ASPHALT</t>
  </si>
  <si>
    <t>NEEDS SEALED AND STRIPED</t>
  </si>
  <si>
    <t>RETAINING WALL AT BACK OF LOT HAS CONCRETE FILLED SUPPORT PIPES DRIVEN INTO THE GROUND. METAL RUSTED AWAY ON MANY PIPES.  50 FOOT ROCK HILL AGAINST WALL</t>
  </si>
  <si>
    <t>NEED CABINET</t>
  </si>
  <si>
    <t>AREAS CHIPPING ON WHITE PAINT AREA</t>
  </si>
  <si>
    <t>NEW FLOOR INSTALLED 2022</t>
  </si>
  <si>
    <t xml:space="preserve">CRACKED / MISSING TILES </t>
  </si>
  <si>
    <t>LOBBY , SHOP, OFFICE WALLS NEED PAINT</t>
  </si>
  <si>
    <t>STORE DOES NOT HAVE AN ENCLOSURE</t>
  </si>
  <si>
    <t>UNKNOWN NO ACCESS</t>
  </si>
  <si>
    <t>NONE</t>
  </si>
  <si>
    <t>REPLACE WITH ROLL TOWEL DISPENSERS</t>
  </si>
  <si>
    <t>FAN ON ROOFTOP NO ACCESS.  NO NOISE FROM UNIT</t>
  </si>
  <si>
    <t>METAL AWNING AT ENTRANCE DAMAGED AND REPAIRED BADLY</t>
  </si>
  <si>
    <t>NEED ONE SIGN FOR FRONT EXIT DOOR.  CURRENTLY NON OPERATIONAL</t>
  </si>
  <si>
    <t>NEED TO INSTALL</t>
  </si>
  <si>
    <t xml:space="preserve">NEED SIGNS FOR WALLS ABOVE </t>
  </si>
  <si>
    <t>NEED 2</t>
  </si>
  <si>
    <t>NEED ONE ON SUB PANEL</t>
  </si>
  <si>
    <t>LIGHTING NOT WORKING  PENNZOIL STICKER FADED CRACKED</t>
  </si>
  <si>
    <t>NEED GRAPICS FOR ENTRY/EXIT SIGNS</t>
  </si>
  <si>
    <t>STRETCHED WORN OUT</t>
  </si>
  <si>
    <t>NEED PRINTS INSTALLED ON NEW FLOOR</t>
  </si>
  <si>
    <t>MISSING AT ELECTRICAL BOX OTHERS FADED</t>
  </si>
  <si>
    <t>FADED</t>
  </si>
  <si>
    <t>UPPER CATWALKS RUSTED NEED REPLACED  WOOD OVER THE METALAT THIS TIME</t>
  </si>
  <si>
    <t>OLD WORN OUT</t>
  </si>
  <si>
    <t>CURRENT DESK IS A COUNTER TOP BOLTED TO WALL</t>
  </si>
  <si>
    <t>EMPLOYEE REFIDGERATOR ONLY</t>
  </si>
  <si>
    <t>MISSING HAND TOOLS IN LOWER BAY</t>
  </si>
  <si>
    <t xml:space="preserve">MISSING </t>
  </si>
  <si>
    <t>CURRENTLY UNDER EVALUATION W POS</t>
  </si>
  <si>
    <t>BEING REPLACED LOCALLY DURING STORE OPENING</t>
  </si>
  <si>
    <t>NONE IN STORE</t>
  </si>
  <si>
    <t>SOME CAMERAS NOT WORKING</t>
  </si>
  <si>
    <t>UNKNOWN CODE INVESTIGATION IN PROGRESS</t>
  </si>
  <si>
    <t>NEW STORE</t>
  </si>
  <si>
    <t>STORE WAS CLOSED SINCE NOVEMBER FOR A NEW FLOOR INSTALL.  ALL EQUIPMENT HAS BEEN REMOVED AND REINSTALLED.  THE STORE HAS NOT BEEN COMPLETELY PREPARED TO OPEN YET.  THE AUDIT MAY NEED UPDATED POST OPENING.</t>
  </si>
  <si>
    <t>hoses leaking</t>
  </si>
  <si>
    <t>need bay 2&amp;3 repaired</t>
  </si>
  <si>
    <t>need some panes replaced</t>
  </si>
  <si>
    <t>need new office handle</t>
  </si>
  <si>
    <t>just approved estimate to replace broken toilet and sink</t>
  </si>
  <si>
    <t>needs brighter</t>
  </si>
  <si>
    <t>no enclosure</t>
  </si>
  <si>
    <t>faded dented</t>
  </si>
  <si>
    <t xml:space="preserve">Store #: 322 </t>
  </si>
  <si>
    <t>City: Fort Worth</t>
  </si>
  <si>
    <t>Manager: Jason Smith</t>
  </si>
  <si>
    <t xml:space="preserve">DM: Todd Winslow </t>
  </si>
  <si>
    <t>good condition</t>
  </si>
  <si>
    <t xml:space="preserve">not a tire location </t>
  </si>
  <si>
    <t xml:space="preserve">cap leaks </t>
  </si>
  <si>
    <t xml:space="preserve">4 small trash cans are cracked </t>
  </si>
  <si>
    <t>hand pump for coolant</t>
  </si>
  <si>
    <t>heaters need repair</t>
  </si>
  <si>
    <t xml:space="preserve">employee breakroom walls are damaged </t>
  </si>
  <si>
    <t xml:space="preserve">bay 3 door needs to be adjusted </t>
  </si>
  <si>
    <t xml:space="preserve">no bay door motors </t>
  </si>
  <si>
    <t xml:space="preserve">front window leaks when it rains </t>
  </si>
  <si>
    <t>the floor is cracked</t>
  </si>
  <si>
    <t xml:space="preserve">good condition </t>
  </si>
  <si>
    <t>bulbs were replaced and doesn’t light up( 1)</t>
  </si>
  <si>
    <t>driveway has cracks entrance/exit</t>
  </si>
  <si>
    <t xml:space="preserve">lot has cracks </t>
  </si>
  <si>
    <t>no obstruction</t>
  </si>
  <si>
    <t xml:space="preserve">needs paint touch up </t>
  </si>
  <si>
    <t>water in lower bay when it rains</t>
  </si>
  <si>
    <t>Store #: 328</t>
  </si>
  <si>
    <t>City: richmond</t>
  </si>
  <si>
    <t>Manager: Cecil Chambers</t>
  </si>
  <si>
    <t>needs new bucket and seals leak. Gravity style.</t>
  </si>
  <si>
    <t xml:space="preserve"> y </t>
  </si>
  <si>
    <t>Missing parts. Needs control board.</t>
  </si>
  <si>
    <t>1 not in use</t>
  </si>
  <si>
    <t>4 not in use. 2 trigger stick. Need 2 replacements.</t>
  </si>
  <si>
    <t>not working. Using manual.</t>
  </si>
  <si>
    <t>Bay 4 has no lift</t>
  </si>
  <si>
    <t>2 cubed 500 gallon not in use.</t>
  </si>
  <si>
    <t xml:space="preserve">55g drum and rotary pump. </t>
  </si>
  <si>
    <t>530 leaks</t>
  </si>
  <si>
    <t xml:space="preserve"> Need 4 installed and lowered from ceiling.</t>
  </si>
  <si>
    <t>Mounted to compressor.</t>
  </si>
  <si>
    <t>Doesn't do well in summer.</t>
  </si>
  <si>
    <t>Radiant tubes</t>
  </si>
  <si>
    <t>lobby walls groved from chairs, baseboard by the office in bay</t>
  </si>
  <si>
    <t>No working motors</t>
  </si>
  <si>
    <t xml:space="preserve">office, lobby,and storage room doors need aligned and adjusted- Side door in bay doesn't open </t>
  </si>
  <si>
    <t>dents. Cabinet style.</t>
  </si>
  <si>
    <t>big window need resealed cracking but not leaking</t>
  </si>
  <si>
    <t>baseboard need fixed, light needs replaced, need updated</t>
  </si>
  <si>
    <t>sink in employee restroom leaks. Need new mop sink.</t>
  </si>
  <si>
    <t>metal. Rusted and damaged. Block and wood.</t>
  </si>
  <si>
    <t>Not bright enough</t>
  </si>
  <si>
    <t>2 need replaced</t>
  </si>
  <si>
    <t>Need more lighting.</t>
  </si>
  <si>
    <t>1 light out bay 2</t>
  </si>
  <si>
    <t>needs updated</t>
  </si>
  <si>
    <t>cracks. Needs resurfacing</t>
  </si>
  <si>
    <t xml:space="preserve">cracks and potholes </t>
  </si>
  <si>
    <t xml:space="preserve">No landscaping done. </t>
  </si>
  <si>
    <t>cracks in concrete. Needs resealed.</t>
  </si>
  <si>
    <t>White, slippery tile with chips missing.</t>
  </si>
  <si>
    <t xml:space="preserve">paint cracking </t>
  </si>
  <si>
    <t>employee bathroom damaged</t>
  </si>
  <si>
    <t xml:space="preserve">when it heavy rain </t>
  </si>
  <si>
    <t xml:space="preserve">faded   </t>
  </si>
  <si>
    <t>jiffy lube sign on side of building faded</t>
  </si>
  <si>
    <t>needs updated. Frayed and do not fit.</t>
  </si>
  <si>
    <t>both need updated</t>
  </si>
  <si>
    <t>grates need replaced or welded</t>
  </si>
  <si>
    <t>cracks in seats and updated</t>
  </si>
  <si>
    <t>old and dents</t>
  </si>
  <si>
    <t>employee restroom</t>
  </si>
  <si>
    <t>walls have holes, baseboard need replaced, sink needs adjusted or replaced</t>
  </si>
  <si>
    <t>lower bay</t>
  </si>
  <si>
    <t>Water enters lower bay every time it rains.</t>
  </si>
  <si>
    <t>Door to stairwell</t>
  </si>
  <si>
    <t>Wall moves when door closes</t>
  </si>
  <si>
    <t>No railing around catwalks</t>
  </si>
  <si>
    <t>compressor</t>
  </si>
  <si>
    <t>Has automatic water remover on compressor</t>
  </si>
  <si>
    <r>
      <rPr>
        <sz val="12"/>
        <color theme="1"/>
        <rFont val="Calibri"/>
        <charset val="134"/>
        <scheme val="minor"/>
      </rPr>
      <t>Store #:</t>
    </r>
    <r>
      <rPr>
        <sz val="12"/>
        <color theme="1"/>
        <rFont val="Calibri"/>
        <charset val="134"/>
        <scheme val="minor"/>
      </rPr>
      <t>331</t>
    </r>
  </si>
  <si>
    <r>
      <rPr>
        <sz val="12"/>
        <color theme="1"/>
        <rFont val="Calibri"/>
        <charset val="134"/>
        <scheme val="minor"/>
      </rPr>
      <t>City:</t>
    </r>
    <r>
      <rPr>
        <sz val="12"/>
        <color theme="1"/>
        <rFont val="Calibri"/>
        <charset val="134"/>
        <scheme val="minor"/>
      </rPr>
      <t>Hoffman Estates</t>
    </r>
  </si>
  <si>
    <r>
      <rPr>
        <sz val="12"/>
        <color theme="1"/>
        <rFont val="Calibri"/>
        <charset val="134"/>
        <scheme val="minor"/>
      </rPr>
      <t>Manager:</t>
    </r>
    <r>
      <rPr>
        <sz val="12"/>
        <color theme="1"/>
        <rFont val="Calibri"/>
        <charset val="134"/>
        <scheme val="minor"/>
      </rPr>
      <t>Kevin Adams</t>
    </r>
  </si>
  <si>
    <r>
      <rPr>
        <sz val="12"/>
        <color theme="1"/>
        <rFont val="Calibri"/>
        <charset val="134"/>
        <scheme val="minor"/>
      </rPr>
      <t>DM:</t>
    </r>
    <r>
      <rPr>
        <sz val="12"/>
        <color theme="1"/>
        <rFont val="Calibri"/>
        <charset val="134"/>
        <scheme val="minor"/>
      </rPr>
      <t>Andrey Tuur</t>
    </r>
  </si>
  <si>
    <r>
      <rPr>
        <sz val="12"/>
        <color theme="1"/>
        <rFont val="Calibri"/>
        <charset val="134"/>
        <scheme val="minor"/>
      </rPr>
      <t>RM:</t>
    </r>
    <r>
      <rPr>
        <sz val="12"/>
        <color theme="1"/>
        <rFont val="Calibri"/>
        <charset val="134"/>
        <scheme val="minor"/>
      </rPr>
      <t>Eric Bautista</t>
    </r>
  </si>
  <si>
    <t>Go to store 2510</t>
  </si>
  <si>
    <t>need paint</t>
  </si>
  <si>
    <t>newer</t>
  </si>
  <si>
    <t>4 bays plus mobile/ only bay 1 is broken</t>
  </si>
  <si>
    <t>Rusting ramps</t>
  </si>
  <si>
    <t>stores have small tanks</t>
  </si>
  <si>
    <t>One used oil tank can be removed to create space</t>
  </si>
  <si>
    <t>Walls damaged upstairs and lower bay</t>
  </si>
  <si>
    <t>Bay 4 sensor is an issue at times</t>
  </si>
  <si>
    <t>3 new/ 5 old</t>
  </si>
  <si>
    <t>Frames need to be either repainted or very deep clean</t>
  </si>
  <si>
    <t>paint chipping/rusting/drawers broken/missing clips</t>
  </si>
  <si>
    <t>Lounge window seal gave out water leaks into lounge during sever weather.  Frames are old and need to be repainted or some how deeply cleaned</t>
  </si>
  <si>
    <t>Bathroom vent rusting</t>
  </si>
  <si>
    <t>Need a lot more lights at least the bay/catwalk area but still very dark</t>
  </si>
  <si>
    <t>Nothing is broken its just dim</t>
  </si>
  <si>
    <t>Bay 1 could use more lighting</t>
  </si>
  <si>
    <t>Some of the oudisde wall sconce lights are out/others half way out/big lightpole signs do not work/ store looks dark at night</t>
  </si>
  <si>
    <t>Drains drain very slow/had a company come out and still an issue</t>
  </si>
  <si>
    <t>cracks and potholes</t>
  </si>
  <si>
    <t>crack and potholes need to be restrpied</t>
  </si>
  <si>
    <t>Works but not ideal</t>
  </si>
  <si>
    <t>Smudges/dirt/footprints</t>
  </si>
  <si>
    <t>paint cracking peeling</t>
  </si>
  <si>
    <t>smudges</t>
  </si>
  <si>
    <t>Doors dented</t>
  </si>
  <si>
    <t>Leaked once during a bad storm</t>
  </si>
  <si>
    <t>Foundation leaks in several areas of the lower bay.  Bay 4 lower bay door rusted shut and lets in water</t>
  </si>
  <si>
    <t>Does not have</t>
  </si>
  <si>
    <t>Need paint</t>
  </si>
  <si>
    <t>Fading/crooked</t>
  </si>
  <si>
    <t>Need to be wall mounted</t>
  </si>
  <si>
    <t>On welcome signs</t>
  </si>
  <si>
    <t>Bay signs welcome fading but not as bad as other stores</t>
  </si>
  <si>
    <t>Poor lighting, readerboard is yellowing</t>
  </si>
  <si>
    <t>Need more lights</t>
  </si>
  <si>
    <t>Ceiling tiles/need replacing/vents falling off</t>
  </si>
  <si>
    <t>Old but functional</t>
  </si>
  <si>
    <t>fading</t>
  </si>
  <si>
    <t>All yellows need paint</t>
  </si>
  <si>
    <t>Paint</t>
  </si>
  <si>
    <t>paint</t>
  </si>
  <si>
    <t>Big tool box has many broken shelves</t>
  </si>
  <si>
    <t>One is slightly damaged</t>
  </si>
  <si>
    <t>Need digital phone, internet slow, intermittent</t>
  </si>
  <si>
    <t>Store appearance</t>
  </si>
  <si>
    <t>Store is badly lit in winter/dark.  Several lights are out but might need additional lighting anyway</t>
  </si>
  <si>
    <t>Store itself is dark needs more lighting especially basement</t>
  </si>
  <si>
    <t>Water leaks basement several spots</t>
  </si>
  <si>
    <t>Basement exit door rusted broken water comes in</t>
  </si>
  <si>
    <t xml:space="preserve">Safety </t>
  </si>
  <si>
    <t>Working in lower bay can be very dark</t>
  </si>
  <si>
    <t>Store had some updates but still looks very outdated</t>
  </si>
  <si>
    <t>Phones</t>
  </si>
  <si>
    <t>Store phones do not function properly</t>
  </si>
  <si>
    <t>Store #:  342</t>
  </si>
  <si>
    <t>City:  Ames, Iowa</t>
  </si>
  <si>
    <t>Manager: Cameran Gettman</t>
  </si>
  <si>
    <t>DM:  Kevin Mosher</t>
  </si>
  <si>
    <t>RM:  Troy Gaffney</t>
  </si>
  <si>
    <t xml:space="preserve">old and worn out </t>
  </si>
  <si>
    <t>1 is leaking at fitting</t>
  </si>
  <si>
    <t>4 hoses leaking need replaced</t>
  </si>
  <si>
    <t>fittings leaking</t>
  </si>
  <si>
    <t>bay 2 needs repaired bay 4 is not in use at all</t>
  </si>
  <si>
    <t xml:space="preserve">One lift has a bad pump that has been ordered from ACES </t>
  </si>
  <si>
    <t>floor heat from burning waste oil</t>
  </si>
  <si>
    <t>all work fine</t>
  </si>
  <si>
    <t>lighting is good</t>
  </si>
  <si>
    <t>no issues at this time  had them cleaned a month ago</t>
  </si>
  <si>
    <t>normal cracking  through entire lot, area behind bay doors could use patching</t>
  </si>
  <si>
    <t xml:space="preserve"> need mulch redone this spring</t>
  </si>
  <si>
    <t>Brick building</t>
  </si>
  <si>
    <t>no issues- tile floor   need to replace wood floor area</t>
  </si>
  <si>
    <t>Repainted in early 2021</t>
  </si>
  <si>
    <t>gate work properly</t>
  </si>
  <si>
    <t>rubber in good condition</t>
  </si>
  <si>
    <t>no roof hatch</t>
  </si>
  <si>
    <t xml:space="preserve">no connected with a blower motor but has two large vents that vent to the upper bay only </t>
  </si>
  <si>
    <t xml:space="preserve">none </t>
  </si>
  <si>
    <t>need fresh paint in the spring</t>
  </si>
  <si>
    <t>in place</t>
  </si>
  <si>
    <t xml:space="preserve">Need one new sign for panel on bays </t>
  </si>
  <si>
    <t xml:space="preserve">need to stickers for signs </t>
  </si>
  <si>
    <t>Electronic reader board does not work have spent almost $40000.00 over the last two years and it still doesn’t work properly</t>
  </si>
  <si>
    <t>need new stickers</t>
  </si>
  <si>
    <t>old and do not fit the bay properly</t>
  </si>
  <si>
    <t>need refreshed in the spring</t>
  </si>
  <si>
    <t>some spots need refreshed in the spring</t>
  </si>
  <si>
    <t>have IT company coming to ensure it is installed properly</t>
  </si>
  <si>
    <t xml:space="preserve">not working due to internet issues </t>
  </si>
  <si>
    <t xml:space="preserve">Astra Security </t>
  </si>
  <si>
    <t>Store #: 344</t>
  </si>
  <si>
    <t>City: Cedar Falls, IA</t>
  </si>
  <si>
    <t>Manager: Justin Blomme</t>
  </si>
  <si>
    <t>DM: JC Jensen</t>
  </si>
  <si>
    <t>New this year</t>
  </si>
  <si>
    <t>Machine struggles with tires larger than 17"</t>
  </si>
  <si>
    <t>Same as oil evacuator</t>
  </si>
  <si>
    <t>Old, connection to waste drain leaks, wheels are ok</t>
  </si>
  <si>
    <t>2 need repair or replace</t>
  </si>
  <si>
    <t>minor leaks</t>
  </si>
  <si>
    <t>All guns are old, leak</t>
  </si>
  <si>
    <t>2 overhead consoles, 1 needs to be removed, 1 needs repair or replaced</t>
  </si>
  <si>
    <t>Hand guns only</t>
  </si>
  <si>
    <t>Bay one needs to be repaired or replaced, bay 2 needs to be replaced</t>
  </si>
  <si>
    <t>No visible leaks</t>
  </si>
  <si>
    <t>all old and "wet" no leaks</t>
  </si>
  <si>
    <t>Regulators are old, few do not have pressure gauge, no major leaks of air, some need fussing to get to work</t>
  </si>
  <si>
    <t>LB Mop sink is plumbed into sewer</t>
  </si>
  <si>
    <t>Some water spots</t>
  </si>
  <si>
    <t>Works - no access</t>
  </si>
  <si>
    <t>All walls have damage in UB, Lobby/Restroom minor</t>
  </si>
  <si>
    <t>Doors are old, damaged - Doors only have 2 panels of glass makes it difficult to "look open"</t>
  </si>
  <si>
    <t>Only 3 of 6 doors have motors - operational, non-motor doors are difficult but operational</t>
  </si>
  <si>
    <t>Front door is not glass, rear entry door ok, doors to UB office/lobby work, damaged need paint</t>
  </si>
  <si>
    <t>only in lobby, old but do not leak</t>
  </si>
  <si>
    <t>sink drains slow and is stained</t>
  </si>
  <si>
    <t>toilet drains slow</t>
  </si>
  <si>
    <t>no active leaks</t>
  </si>
  <si>
    <t>plastic- -good</t>
  </si>
  <si>
    <t>good coverage - need to update under car lighting</t>
  </si>
  <si>
    <t>one LB light needs replaced, under car lighting needs updated/replaced</t>
  </si>
  <si>
    <t>Fixtures work, coverage is minimal, could be updated</t>
  </si>
  <si>
    <t>works</t>
  </si>
  <si>
    <t>very minimal coverage</t>
  </si>
  <si>
    <t>drains properly, no idea on ventilation</t>
  </si>
  <si>
    <t>Front and rear lots are asphalt, should be resurfaced</t>
  </si>
  <si>
    <t>Asphalt should be resurfaced with Driveway</t>
  </si>
  <si>
    <t>Minor touchups needed - Bay doors need to be repainted if they are not replaced</t>
  </si>
  <si>
    <t xml:space="preserve">Concrete - old, cracked </t>
  </si>
  <si>
    <t>Tiled - minor damage in spots</t>
  </si>
  <si>
    <t>Lobby needs minor touch ups - UB needs entire repaint</t>
  </si>
  <si>
    <t>No dumpster enclosure</t>
  </si>
  <si>
    <t xml:space="preserve">3 or 4 spots show history of leaks - </t>
  </si>
  <si>
    <t>No Access</t>
  </si>
  <si>
    <t>Seem to be working</t>
  </si>
  <si>
    <t>No ventilation</t>
  </si>
  <si>
    <t>Minor</t>
  </si>
  <si>
    <t>Pole sign faded, needs to be repainted</t>
  </si>
  <si>
    <t>Bay 1&amp;2 updated, Bay 3 has covers that are rusted and do not move easily</t>
  </si>
  <si>
    <t>2 inside, 2 outside need repainted</t>
  </si>
  <si>
    <t>No eyewash in UB, LB needs repaired/replaced</t>
  </si>
  <si>
    <t>Faded and chipped - metal lip around bay 1 is missing part</t>
  </si>
  <si>
    <t>Faded and chipped - all needs repainted</t>
  </si>
  <si>
    <t>Old but stable - stairs onto catwalk are not attached to floor and bounce</t>
  </si>
  <si>
    <t>Wood - safety treads installed - only 1 form of egress from LB</t>
  </si>
  <si>
    <t>Office/CSA station needs a remodel for ease of use and appearance</t>
  </si>
  <si>
    <t>EXTREMELY SLOW</t>
  </si>
  <si>
    <t>Alert 360</t>
  </si>
  <si>
    <t>Astra</t>
  </si>
  <si>
    <t>Store #: 367</t>
  </si>
  <si>
    <t>Manager: Jomo Henry</t>
  </si>
  <si>
    <t>DM:Chris Johnson</t>
  </si>
  <si>
    <t>RM:Chuck Park</t>
  </si>
  <si>
    <t>Leaking, lacks suction. Rebuild needed.</t>
  </si>
  <si>
    <t>3 Drain Hoses aged and cracking. Need replaced.</t>
  </si>
  <si>
    <t>Compressor is almost 30 years old</t>
  </si>
  <si>
    <t>Seals need replaced, Pumps rebuilt</t>
  </si>
  <si>
    <t>Valve missing handle. Replace Ball valve</t>
  </si>
  <si>
    <t>Requesting water seperator</t>
  </si>
  <si>
    <t>FURNACE IS ORIGINAL TO BUILD (1980s)</t>
  </si>
  <si>
    <t>Cracks and holes in podiums. Need wood filler and painted.</t>
  </si>
  <si>
    <t xml:space="preserve">Requesting remodel of Restroom. </t>
  </si>
  <si>
    <t>Needs painted</t>
  </si>
  <si>
    <t>Light out on pillar between bays 1 and 3</t>
  </si>
  <si>
    <t>Lot Cracking, Slurry seal and restriping needed. Curb needs repairs</t>
  </si>
  <si>
    <t>Lot Cracking, Slurry seal and restriping needed.</t>
  </si>
  <si>
    <t>FENCE AT REAR OF PROPERTY OVERGROWN BY VEGETATION</t>
  </si>
  <si>
    <t>Cracking and Peeling  epoxy coating peeling.  Steel at bay openings rusted badly</t>
  </si>
  <si>
    <t>Cracking tile</t>
  </si>
  <si>
    <t>Lobby, office and bays need painted</t>
  </si>
  <si>
    <t>OLDER ROOF OVER 20 YEARS OLD</t>
  </si>
  <si>
    <t>Both restroom towel and TP dispensers need to be replaced</t>
  </si>
  <si>
    <t>Tears in awning FRAME DAMAGED AT CORNER FROM VEHICLE IMPACT</t>
  </si>
  <si>
    <t>Boxes need repainted</t>
  </si>
  <si>
    <t>No sign on subpanel</t>
  </si>
  <si>
    <t>Rails in LB rust/hole repair and repainted</t>
  </si>
  <si>
    <t>4 Lobby Chairs need replaced</t>
  </si>
  <si>
    <t>tables old and worn out  repaired previously</t>
  </si>
  <si>
    <t>1/2 in impact gun needs replaced</t>
  </si>
  <si>
    <t>BOLLARDS</t>
  </si>
  <si>
    <t>STORE HAS BEEN STRUCK BY VEHICLE OVER 5 TIMES.  RECOMMEND INSTALLING BOLLARDS IN FRONT OF SHOP TO PROTECT</t>
  </si>
  <si>
    <t>Jeff Feight</t>
  </si>
  <si>
    <t>Nikki Robinette</t>
  </si>
  <si>
    <t>Matt</t>
  </si>
  <si>
    <t>t-tech does not work, missing parts</t>
  </si>
  <si>
    <t>air leak at regulator</t>
  </si>
  <si>
    <t>does not work when cold out</t>
  </si>
  <si>
    <t>bay one/two valved leak; bay3/4 one flat wheel</t>
  </si>
  <si>
    <t>1030 pump missing</t>
  </si>
  <si>
    <t>not connected to tanks</t>
  </si>
  <si>
    <t>condition unknown</t>
  </si>
  <si>
    <t>not in use</t>
  </si>
  <si>
    <t>use manual grease gun</t>
  </si>
  <si>
    <t>bay2 missing lift lock, bay 4 missing lift lock, bay 4 lift lowers by itself</t>
  </si>
  <si>
    <t>leak and clog frequently</t>
  </si>
  <si>
    <t>full of 10w30</t>
  </si>
  <si>
    <t>retractable hose inoperable bay 2/4</t>
  </si>
  <si>
    <t>tank downstairs will not pump above tank level</t>
  </si>
  <si>
    <t>530 pump leaks, tire machine leaks</t>
  </si>
  <si>
    <t>bay 2 leaks</t>
  </si>
  <si>
    <t>compressor leaks</t>
  </si>
  <si>
    <t>no mop sink in lower bay</t>
  </si>
  <si>
    <t>office and lobby cracking</t>
  </si>
  <si>
    <t>duct/vent in attic drips during a/c use, caused ceiling damage</t>
  </si>
  <si>
    <t>operation sometimes/ has required frequent repairs/ as of 2/13 heat not working again</t>
  </si>
  <si>
    <t>holes small need patching, 1 large hole needs finished/paint</t>
  </si>
  <si>
    <t>bay1 door cracked/damageed glass alignment causes difficult closing door; bay 2 door missing/damaged glass bottom panels bent; bay 3 door top window broken/cracked; bay 4 tension, difficult to open close</t>
  </si>
  <si>
    <t>no operational motors</t>
  </si>
  <si>
    <t>doorway to lower bay from bay 2 door &amp; frame in lowerbay inop</t>
  </si>
  <si>
    <t>front door lock sticks</t>
  </si>
  <si>
    <t>missing or damaged bay door glass</t>
  </si>
  <si>
    <t>faucet loose, sink drains slow, sink sagging</t>
  </si>
  <si>
    <t>toilet leaks between tank and bowl</t>
  </si>
  <si>
    <t>mop sink in storage room slow draining</t>
  </si>
  <si>
    <t>poor quality and coverage</t>
  </si>
  <si>
    <t>missing one cover</t>
  </si>
  <si>
    <t>some fixtures inoperative, poor</t>
  </si>
  <si>
    <t>storeage lighting poor</t>
  </si>
  <si>
    <t>crcacked, not level/ lines faded</t>
  </si>
  <si>
    <t>no drain plug cabinet</t>
  </si>
  <si>
    <t>FADED/CHIPPED/CRACKED. NEEDS NEW PAINT.</t>
  </si>
  <si>
    <t>cracks/ multiple paint colors, worn to concrete</t>
  </si>
  <si>
    <t>some cracked tiles</t>
  </si>
  <si>
    <t>no dumpster enclosure</t>
  </si>
  <si>
    <t>no known leaks</t>
  </si>
  <si>
    <t>UNKNOWN. CAN'T CHECK</t>
  </si>
  <si>
    <t>NO HATCH OR LADDER</t>
  </si>
  <si>
    <t>gutter on  rear dented overflows during rain</t>
  </si>
  <si>
    <t>dented vents, fan not operational</t>
  </si>
  <si>
    <t>bay 3 from upper bay</t>
  </si>
  <si>
    <t>bay 4 light missing cover</t>
  </si>
  <si>
    <t>not clear/ faded</t>
  </si>
  <si>
    <t>missing dust covers</t>
  </si>
  <si>
    <t>discolored/ stained</t>
  </si>
  <si>
    <t>window clings damaged</t>
  </si>
  <si>
    <t>all exit signs do not work</t>
  </si>
  <si>
    <t>missing components, nets torn/frayed, cales need retensioned or replaced</t>
  </si>
  <si>
    <t>faded, chipped</t>
  </si>
  <si>
    <t>all chairs damaged covers</t>
  </si>
  <si>
    <t>counter not secure</t>
  </si>
  <si>
    <t>missing torques wrenched Lb</t>
  </si>
  <si>
    <t>serviceable/ bay 1 drawer broken</t>
  </si>
  <si>
    <t>no grinder in store</t>
  </si>
  <si>
    <t>no vice in store</t>
  </si>
  <si>
    <t>2 monitors missing wall hanger</t>
  </si>
  <si>
    <t>OLD. CAN'T BUY TONER ON SERVICE CHAMP.</t>
  </si>
  <si>
    <t>ONE HAS CRACKED SCREEN.</t>
  </si>
  <si>
    <t>INTERNET IS SLOW AND CONSTANTLY DROPS</t>
  </si>
  <si>
    <t>not sure if cameras are working</t>
  </si>
  <si>
    <t>PITS</t>
  </si>
  <si>
    <t>BAY 1 &amp; 2 metal surround being pushed out by concrete floor crumbling. See images in repair request in portal.</t>
  </si>
  <si>
    <t>Store #:396</t>
  </si>
  <si>
    <t>City:Colonial Heights</t>
  </si>
  <si>
    <t>Manager: Michael Cartagena</t>
  </si>
  <si>
    <t>Bucket need replaced and seals. Gravity style.</t>
  </si>
  <si>
    <t>minor leaks around seals</t>
  </si>
  <si>
    <t>3 in use. 5 are out of calibration or leaking.</t>
  </si>
  <si>
    <t>6 hoses are cracked or showing metal lines</t>
  </si>
  <si>
    <t>No lift on bay 4</t>
  </si>
  <si>
    <t>2 in lower bay need replaced</t>
  </si>
  <si>
    <t xml:space="preserve">need one bay one </t>
  </si>
  <si>
    <t>bay one needs new reel and hose</t>
  </si>
  <si>
    <t>rotary pump. 55 gallon drum.</t>
  </si>
  <si>
    <t xml:space="preserve">bay 2 reel need replaced or removed. Lower hoses from ceiling. </t>
  </si>
  <si>
    <t>mounted on compressor</t>
  </si>
  <si>
    <t>Replaced within 10 years</t>
  </si>
  <si>
    <t xml:space="preserve">storage room walls holes, walls by the office is split from door to top of ceiling. Stress cracks. </t>
  </si>
  <si>
    <t>not working</t>
  </si>
  <si>
    <t>see notes</t>
  </si>
  <si>
    <t>Need 5. Using wire racks</t>
  </si>
  <si>
    <t>cracked needs resealed around frame</t>
  </si>
  <si>
    <t>need screen on faucet</t>
  </si>
  <si>
    <t>customer sink slow draining</t>
  </si>
  <si>
    <t>Replaced in 2022</t>
  </si>
  <si>
    <t xml:space="preserve">rusted metal. </t>
  </si>
  <si>
    <t>12 missing covers need updated lighting</t>
  </si>
  <si>
    <t>broke. All need replacing</t>
  </si>
  <si>
    <t>need updated. Dark all the time</t>
  </si>
  <si>
    <t xml:space="preserve">lighting in storage </t>
  </si>
  <si>
    <t>1 in front and 1 in rear out need better coverage</t>
  </si>
  <si>
    <t>1 light in lobby dim and 1 in storage room needs replaced</t>
  </si>
  <si>
    <t>cracks and potholes. Needs resurfacing.</t>
  </si>
  <si>
    <t>cracks and potholes  lines are faded</t>
  </si>
  <si>
    <t xml:space="preserve">overgrown tree covering parking lot </t>
  </si>
  <si>
    <t>small cracks in front and rear of bay.Stripped &amp; reseal.</t>
  </si>
  <si>
    <t>small cracks in white, slippery tile.</t>
  </si>
  <si>
    <t>baseboards faded</t>
  </si>
  <si>
    <t>no gates/ wood is old and faded</t>
  </si>
  <si>
    <t>bay 4 gutter crushed. Gutter above bays needs reattaching and sealing.</t>
  </si>
  <si>
    <t xml:space="preserve">employee bathroom </t>
  </si>
  <si>
    <t>Concrete damged from water</t>
  </si>
  <si>
    <t>need to replace upper bay floor sockets</t>
  </si>
  <si>
    <t xml:space="preserve">exposed wire behind waste tank (has been taped off)  </t>
  </si>
  <si>
    <t>bug eye faded</t>
  </si>
  <si>
    <t>light need repaired and faded</t>
  </si>
  <si>
    <t>need replacements</t>
  </si>
  <si>
    <t xml:space="preserve">faded </t>
  </si>
  <si>
    <t>chipped and faded</t>
  </si>
  <si>
    <t>needs repair</t>
  </si>
  <si>
    <t>need updated and cracks in seats</t>
  </si>
  <si>
    <t xml:space="preserve">old and worn </t>
  </si>
  <si>
    <t>need updated</t>
  </si>
  <si>
    <t>door</t>
  </si>
  <si>
    <t>office, lobby and storage room doors need adjusted and aligned</t>
  </si>
  <si>
    <t>also need new handles and latch</t>
  </si>
  <si>
    <t xml:space="preserve">front door </t>
  </si>
  <si>
    <t>needs aligned and glass adjusted or replaced</t>
  </si>
  <si>
    <t xml:space="preserve">exit signs </t>
  </si>
  <si>
    <t>need up dated</t>
  </si>
  <si>
    <t>Concrete crumbling in many locations due to water. Rebar is showing.</t>
  </si>
  <si>
    <t>Has been reviewed by local contractor.</t>
  </si>
  <si>
    <t>Concrete pads</t>
  </si>
  <si>
    <t>Concrete pads behind bay 2 are unlevel and present a trip hazard.</t>
  </si>
  <si>
    <t>Readerboard</t>
  </si>
  <si>
    <t>Can only use one line of verbage. Digital?</t>
  </si>
  <si>
    <t>Marty Davis</t>
  </si>
  <si>
    <t>2 NEED ROLLERS</t>
  </si>
  <si>
    <t>NEWER UNIT</t>
  </si>
  <si>
    <t>5W20 LEAKS</t>
  </si>
  <si>
    <t xml:space="preserve">BAY 2/4 CONSOLE TURNED OFF UNABLE TO INVESTIGATE BEFORE DUE DATE.  </t>
  </si>
  <si>
    <t>SYSTEM ABANDONED USING HANDHELD</t>
  </si>
  <si>
    <t>BAY 1 AND 4 LIFT UNEVEN END OF LIFE VERY OLD RUSTED BADLY</t>
  </si>
  <si>
    <t>1 TANK IN BACK ROOM LABELED 10W30</t>
  </si>
  <si>
    <t>PUMP NOT WORKING RUNS BUT DOES NOT PUMP.  NO SUCTION</t>
  </si>
  <si>
    <t>3 NEED REPLACED</t>
  </si>
  <si>
    <t>NEED MORE IN FRONT OF OTHER REGULATORS (2)</t>
  </si>
  <si>
    <t>OFFICE / LOBBY HEAT NOT WORKING  AC REPORTED NOT WORKING</t>
  </si>
  <si>
    <t>WORKING</t>
  </si>
  <si>
    <t>BACKROOM WALLS DAMAGED</t>
  </si>
  <si>
    <t>BAY 4 HINGE PULLED OUT OF ALUMINUM FRAME.  PANEL DAMAGED.  REPAIR SCHEDULED  ALL 4 DOORS VERY OLD</t>
  </si>
  <si>
    <t>BAY 4 MOTOR NOT WORKING</t>
  </si>
  <si>
    <t>PUMP ROOM TO BACK LOT DOOR DAMAGED/ HINGES DAMAGED/ FRAME RUSTED</t>
  </si>
  <si>
    <t>OFFICE AND BACK ROOM HANDLES WORN OUT</t>
  </si>
  <si>
    <t>RUSTED METAL SHELVES IN BASEMENT</t>
  </si>
  <si>
    <t>FLOURESCENT FIXTURES VERY OLD</t>
  </si>
  <si>
    <t>GOOD COVERAGE / OLDER FIXTURES</t>
  </si>
  <si>
    <t>REPAIR OR REPLACE  NOT WORKING</t>
  </si>
  <si>
    <t>CRACKS</t>
  </si>
  <si>
    <t>NEED SEALED AND STRIPED</t>
  </si>
  <si>
    <t>NEEDS REFRESHED SOME YARD REPAIR FROM VEHICLES IN GRASS</t>
  </si>
  <si>
    <t>CHIPPED WORN IN AREAS</t>
  </si>
  <si>
    <t>SPALLING CRACKS MINOR</t>
  </si>
  <si>
    <t xml:space="preserve">FADED </t>
  </si>
  <si>
    <t>NO ENCLOSURE</t>
  </si>
  <si>
    <t>NEED REPLACED TO ROLL TOWELS</t>
  </si>
  <si>
    <t>NO SOUND FROM FAN / MOUNTED ON ROOF CANNOT EXAMINE</t>
  </si>
  <si>
    <t>SMALL FRONT AWNING DAMAGED / DENTED PAINTED OVER</t>
  </si>
  <si>
    <t>NEED PAINTED ARROWS</t>
  </si>
  <si>
    <t>NEED REPAINTED BAY 2 AND 4 RELOCATE FRONT GUIDE OUT BLOCKS</t>
  </si>
  <si>
    <t>NO SIGNAGE ABOVE EXTINGUISHERS</t>
  </si>
  <si>
    <t>NEED SIGN UPSTAIRS UNIT</t>
  </si>
  <si>
    <t>NEED NOT PRESENT</t>
  </si>
  <si>
    <t>LIGHTING NOT WORKING PENNZOIL STICKER CRACKED FADED</t>
  </si>
  <si>
    <t>FADED NEED GRAPHICS</t>
  </si>
  <si>
    <t>OLD STRETCHED END OF LIFE</t>
  </si>
  <si>
    <t>NEED MOVED REPAINTED AND MOVED</t>
  </si>
  <si>
    <t xml:space="preserve">FADED  </t>
  </si>
  <si>
    <t>WORN OUT</t>
  </si>
  <si>
    <t>NOT PRESENT</t>
  </si>
  <si>
    <t>MISING NUMEROUS HAND TOOLS</t>
  </si>
  <si>
    <t>MISSING</t>
  </si>
  <si>
    <t>UNKNOWN NO MONITOR</t>
  </si>
  <si>
    <t xml:space="preserve">UNKNOWN </t>
  </si>
  <si>
    <t>Store #:  417</t>
  </si>
  <si>
    <t>Manager: Ryan Agey</t>
  </si>
  <si>
    <t xml:space="preserve">brand new </t>
  </si>
  <si>
    <t>non tire store</t>
  </si>
  <si>
    <t>non AC store</t>
  </si>
  <si>
    <t>the rollers are coming apart of 2 and all 4 leak at the valves</t>
  </si>
  <si>
    <t>getting quotes to replace and move per Don and Russ</t>
  </si>
  <si>
    <t>2 need fixed/ rebuilt</t>
  </si>
  <si>
    <t>hoses have some leaks and need pulled apart and resealed or just rebuild the system</t>
  </si>
  <si>
    <t>y-2</t>
  </si>
  <si>
    <t>3 are new the others gauges dont count on 2 the valves on 3 of them you have to open and close with pliers and 2 the hoses on the gun are coming apart</t>
  </si>
  <si>
    <t>5 of the reels have small leaks and have hose cpver starting to come apart</t>
  </si>
  <si>
    <t>Bay 1 lift works like it should just a lot of rust and wear and tear on the under side.    Bay 2 the locks dont like to disengage and the lock release sticks</t>
  </si>
  <si>
    <t>The 2 waste tanks downstairs have leaking fitting</t>
  </si>
  <si>
    <t>2 tanks have leaking hoses to pumps</t>
  </si>
  <si>
    <t>all are good</t>
  </si>
  <si>
    <t>good</t>
  </si>
  <si>
    <t>compressor one is good the 5 on the oil pumps seem to leak</t>
  </si>
  <si>
    <t>y-1</t>
  </si>
  <si>
    <t>leak and the outside cover of the hose is cracking</t>
  </si>
  <si>
    <t>bay ceiling cracks and backroom has damage</t>
  </si>
  <si>
    <t>New in March of 2022</t>
  </si>
  <si>
    <t>work just older and worn</t>
  </si>
  <si>
    <t>#</t>
  </si>
  <si>
    <t>bay walls need toekicks and needs some patches employee restroom water and mold damage and needs patches and holes filled</t>
  </si>
  <si>
    <t>worn out rollers and tracks plastic window repairs need to be glass weather seals need replaced over all eye sore condition springs need redone</t>
  </si>
  <si>
    <t>work but need adjustments every other week and drag and struggle to lift from time to time</t>
  </si>
  <si>
    <t>need better seals 2 doors are bent and need replaced to back room and back walk in door</t>
  </si>
  <si>
    <t>Bay 1 and bay 2 have dents and scratches and the keyboard try is broken off bay one</t>
  </si>
  <si>
    <t xml:space="preserve">mirror is in poor shape sink mount loose and warn out and wont stay sealed to wall, toliet wont stay tight to floor  </t>
  </si>
  <si>
    <t>two sinks drains leak then you seal it and starts leaking again just need to replace the drain pipes floor drain slowly</t>
  </si>
  <si>
    <t>good but need more</t>
  </si>
  <si>
    <t xml:space="preserve">Need lights add to bays </t>
  </si>
  <si>
    <t>2 broken lights</t>
  </si>
  <si>
    <t xml:space="preserve">Need to replace exterior lights for safety </t>
  </si>
  <si>
    <t xml:space="preserve">numerous pot holes and cracks needs repaved </t>
  </si>
  <si>
    <t xml:space="preserve">the parking lot needs to have a new overlay surface and potholes and cracks fixed approx $30k </t>
  </si>
  <si>
    <t xml:space="preserve">Need fill dirt along north side of building </t>
  </si>
  <si>
    <t xml:space="preserve">works  </t>
  </si>
  <si>
    <t>we have one that works but the trays are broken and the drawers are bent</t>
  </si>
  <si>
    <t>Needs repainted on the exterior and curbs, interior done in 2022</t>
  </si>
  <si>
    <t xml:space="preserve">Floor on bays replaced in 2022 </t>
  </si>
  <si>
    <t>faded and scratched up</t>
  </si>
  <si>
    <t>New in 2022 just needs some touch up</t>
  </si>
  <si>
    <t>none currently would recommend adding as this is the first thing the cust see when arriving</t>
  </si>
  <si>
    <t>roof new less than 10 years ago</t>
  </si>
  <si>
    <t>Gutters are twisted and bent downspouts are in disrepair and they need to be extended on the back corners of building</t>
  </si>
  <si>
    <t>new light bulb rack in late 2022</t>
  </si>
  <si>
    <t xml:space="preserve">no motor in vent duct </t>
  </si>
  <si>
    <t>awning over front window has numerous dents</t>
  </si>
  <si>
    <t>we have puddles everytime it rains or snow melts-due to needing fill dirt along north side of building</t>
  </si>
  <si>
    <t>exit signs need replaced we also could use a few more outlets</t>
  </si>
  <si>
    <t xml:space="preserve">Needs painted in late March </t>
  </si>
  <si>
    <t>need touched up in the spring</t>
  </si>
  <si>
    <t>yes</t>
  </si>
  <si>
    <t xml:space="preserve">needed for electrical panel </t>
  </si>
  <si>
    <t>Need to order sign stickers</t>
  </si>
  <si>
    <t>none need to paint the sign pole</t>
  </si>
  <si>
    <t>the office is in the lobby needs outlet covers</t>
  </si>
  <si>
    <t>old, worn and need replaced</t>
  </si>
  <si>
    <t>will be touched up in the spring</t>
  </si>
  <si>
    <t>these are a major safety concern the platforms and bent up and falling apart in some spots condition is poor we need to reinforce the frame and replace catwalk platforms</t>
  </si>
  <si>
    <t>Desk chair needs replaced</t>
  </si>
  <si>
    <t xml:space="preserve">Needs new top </t>
  </si>
  <si>
    <t>cashier station is old and worn and scratched up and is poor visual condition</t>
  </si>
  <si>
    <t>black coffee table and a kid table</t>
  </si>
  <si>
    <t>small but works</t>
  </si>
  <si>
    <t>water bottle fridge but could use one and a microwave for the employees we have no break area</t>
  </si>
  <si>
    <t xml:space="preserve">Need 1/4 drive cordless drill </t>
  </si>
  <si>
    <t>working but missing gaurds</t>
  </si>
  <si>
    <t>working</t>
  </si>
  <si>
    <t xml:space="preserve">Need new keyboards on 3 computers </t>
  </si>
  <si>
    <t>works  VIN Scanner not computer scanner</t>
  </si>
  <si>
    <t>no guest wifi</t>
  </si>
  <si>
    <t>Lobby POP</t>
  </si>
  <si>
    <t>one of the poster holders got broke and hasnt been replaced</t>
  </si>
  <si>
    <t>lobby chair rail panel</t>
  </si>
  <si>
    <t>few panels need reattached</t>
  </si>
  <si>
    <t>curb appeal</t>
  </si>
  <si>
    <t>we ned landscaping done, paint parking lot lines and arrows and dumpster area addressed</t>
  </si>
  <si>
    <t>outdoor seating</t>
  </si>
  <si>
    <t>we had a bench outfront but it got weathered and rusted we removed it but never replaced it</t>
  </si>
  <si>
    <t>loose wires</t>
  </si>
  <si>
    <t>we have some wire for cable or satelite that are not used just loose on the back of the building by the roof line</t>
  </si>
  <si>
    <t>south exterrior wall</t>
  </si>
  <si>
    <t>we have a lot of unused ac equitment and lines on the building that we dont use cause eye sores</t>
  </si>
  <si>
    <t>roof line</t>
  </si>
  <si>
    <t>fasica and roof caps are dented and some bent could be replaced and repainted</t>
  </si>
  <si>
    <t>Store #:427</t>
  </si>
  <si>
    <t xml:space="preserve">City:Stone Moutian </t>
  </si>
  <si>
    <t>Manager: Jameel Gr</t>
  </si>
  <si>
    <t>DM:James Joiner</t>
  </si>
  <si>
    <t>RM:Carlos Johnson</t>
  </si>
  <si>
    <t xml:space="preserve">the AC dose not cool the lobbly </t>
  </si>
  <si>
    <t>one side is missing</t>
  </si>
  <si>
    <t>front lobby door inside lock is missing door locks from inside</t>
  </si>
  <si>
    <t>toilet needs to be replaced</t>
  </si>
  <si>
    <t xml:space="preserve">no cameras work </t>
  </si>
  <si>
    <t>front patio</t>
  </si>
  <si>
    <t>the patio is sunk in and water settles at the front door when it rains</t>
  </si>
  <si>
    <t>Store #:449</t>
  </si>
  <si>
    <t xml:space="preserve">City:chicago </t>
  </si>
  <si>
    <t>Manager:Miguel Ayalla</t>
  </si>
  <si>
    <t>DM:Omar Valdez</t>
  </si>
  <si>
    <t>RM:Eric Bautista</t>
  </si>
  <si>
    <t xml:space="preserve">old and still does not function properly after repairs </t>
  </si>
  <si>
    <t>new machine was ordered from service champ</t>
  </si>
  <si>
    <t>on back order from service  champ</t>
  </si>
  <si>
    <t>10 hoses total 2 are old and have a minor leak. 530 bay 1, blend 530 bay 3</t>
  </si>
  <si>
    <t xml:space="preserve">3 guns total 1 needs replacement </t>
  </si>
  <si>
    <t xml:space="preserve">no oil tanks leaking </t>
  </si>
  <si>
    <t xml:space="preserve">tank is fine. Use to hold extra 5-30 </t>
  </si>
  <si>
    <t xml:space="preserve">11 total 3 will get replaced due to leak </t>
  </si>
  <si>
    <t xml:space="preserve">triple basin </t>
  </si>
  <si>
    <t>roof has a minor leak in backroom area</t>
  </si>
  <si>
    <t xml:space="preserve">lowers bay ducts need a section replaced. Damaged </t>
  </si>
  <si>
    <t>they were repaired a month ago</t>
  </si>
  <si>
    <t xml:space="preserve">no damage to walls </t>
  </si>
  <si>
    <t xml:space="preserve">8 doors no issues </t>
  </si>
  <si>
    <t>2 motors are old and need replacement.they have been getting repaired frequently.</t>
  </si>
  <si>
    <t>3 doors have rust and are not properly aligned.</t>
  </si>
  <si>
    <t xml:space="preserve">door handles are fine </t>
  </si>
  <si>
    <t>still good</t>
  </si>
  <si>
    <t xml:space="preserve">no plumbing needed </t>
  </si>
  <si>
    <t>replaced 2021</t>
  </si>
  <si>
    <t>new shelve in basement</t>
  </si>
  <si>
    <t xml:space="preserve">lower bay lights are good </t>
  </si>
  <si>
    <t xml:space="preserve">7 led wallpacks all working </t>
  </si>
  <si>
    <t xml:space="preserve">drains are good </t>
  </si>
  <si>
    <t xml:space="preserve"> lot was replaced 2019</t>
  </si>
  <si>
    <t>lines are faded</t>
  </si>
  <si>
    <t xml:space="preserve">maintained </t>
  </si>
  <si>
    <t>paint is touched up every few months</t>
  </si>
  <si>
    <t xml:space="preserve">concrete, minor cracks </t>
  </si>
  <si>
    <t xml:space="preserve">vinyl flooring could use an update </t>
  </si>
  <si>
    <t xml:space="preserve">interior paint is touched up every few months </t>
  </si>
  <si>
    <t xml:space="preserve">door are not aligned </t>
  </si>
  <si>
    <t>minor leak in backroom</t>
  </si>
  <si>
    <t xml:space="preserve">needs to be sealed </t>
  </si>
  <si>
    <t xml:space="preserve">gutters are fine </t>
  </si>
  <si>
    <t xml:space="preserve">needs a section of the duct replacement </t>
  </si>
  <si>
    <t>no water comes in lowerbay</t>
  </si>
  <si>
    <t>some exposed wires by bay door motors</t>
  </si>
  <si>
    <t>no exposed wires</t>
  </si>
  <si>
    <t>need one</t>
  </si>
  <si>
    <t xml:space="preserve">damaged need replacement </t>
  </si>
  <si>
    <t>need  one</t>
  </si>
  <si>
    <t>faded and has paint on them. Needs replacement</t>
  </si>
  <si>
    <t xml:space="preserve">need new light bulbs </t>
  </si>
  <si>
    <t>damaged , faded</t>
  </si>
  <si>
    <t xml:space="preserve">torn and do not cover entire bay </t>
  </si>
  <si>
    <t>touched up when needed</t>
  </si>
  <si>
    <t xml:space="preserve">casher counter is faded from the year of cleaning </t>
  </si>
  <si>
    <t xml:space="preserve">no damaged tools, replaced as needed </t>
  </si>
  <si>
    <t xml:space="preserve">works fine </t>
  </si>
  <si>
    <t xml:space="preserve">needs more coverage </t>
  </si>
  <si>
    <t xml:space="preserve">alarm works fine </t>
  </si>
  <si>
    <t>Winston Salem</t>
  </si>
  <si>
    <t>LaQunetta Que Nimmons</t>
  </si>
  <si>
    <t>Daniel Coleman</t>
  </si>
  <si>
    <t>Scott White</t>
  </si>
  <si>
    <t>good working condition</t>
  </si>
  <si>
    <t>new pan valves (leaks oil on floors)</t>
  </si>
  <si>
    <t>water separator pump works at minimal</t>
  </si>
  <si>
    <t>leaks when in use and putting oil in vehicles</t>
  </si>
  <si>
    <t>0w-20 hose constantly leaks when turned on and off</t>
  </si>
  <si>
    <t>Bay 2 (close to inspection machine begins to rise up in the back when in use</t>
  </si>
  <si>
    <t>leaks when using 0w-20 gold</t>
  </si>
  <si>
    <t>has waste oil in it</t>
  </si>
  <si>
    <t>just replaced one cock for bays 3&amp;4</t>
  </si>
  <si>
    <t>washer fluid tank may leak periodically</t>
  </si>
  <si>
    <t>possible leak</t>
  </si>
  <si>
    <t>Bays 1, 2, &amp; 4 all hiss</t>
  </si>
  <si>
    <t>needs to be cleaned out, does not fully work</t>
  </si>
  <si>
    <t>need drains pumped out to be able to use them fully</t>
  </si>
  <si>
    <t>lounge ceiling needs new vents (old vents coming out); LB ceiling caving in by eye wash station</t>
  </si>
  <si>
    <t>crack in foundation cause water to leak in LB when it rains heavy on constant</t>
  </si>
  <si>
    <t>need bay doors repaired they are hard to open at times, they also get jammed when shut, and the rubber seals at the bottom are peeling</t>
  </si>
  <si>
    <t>office door offline and coming apart at frame</t>
  </si>
  <si>
    <t>hole in right corner at the bottom; also sink missing hose/pipe cause water leaks out every time you turn water on</t>
  </si>
  <si>
    <t>need new toilet seat to fit and new soap dispenser to keep on wall</t>
  </si>
  <si>
    <t>employee restroom sink in operable</t>
  </si>
  <si>
    <t>could be brighter in certain areas in LB</t>
  </si>
  <si>
    <t>update lighting fixtures (duke energy)</t>
  </si>
  <si>
    <t>LB drain is clogged up and has not work for awhile</t>
  </si>
  <si>
    <t>too many cracks in concrete; oil stains in driveway</t>
  </si>
  <si>
    <t>parking lot lines faded (new paint job)</t>
  </si>
  <si>
    <t>would love to get one to organize in LB</t>
  </si>
  <si>
    <t>update paint and lighting for exterior</t>
  </si>
  <si>
    <t>need to repaint UB floors</t>
  </si>
  <si>
    <t>employees break room floor needs paint update</t>
  </si>
  <si>
    <t>need new used oil filler dumpster lid (lid is broken and wont stay closed; tire sits on lid to keep it close. Bystanders put trash in dumpster at night</t>
  </si>
  <si>
    <t>light wires ran all over the ceiling need cleaned up</t>
  </si>
  <si>
    <t>paint faded</t>
  </si>
  <si>
    <t>fading from foot traffic</t>
  </si>
  <si>
    <t>one in UB and LB both operable</t>
  </si>
  <si>
    <t>old nets torn and worn out</t>
  </si>
  <si>
    <t>most squares faded out</t>
  </si>
  <si>
    <t>small amounts fading away</t>
  </si>
  <si>
    <t>minor chips and fading on steps and bay openings</t>
  </si>
  <si>
    <t>old worn out need new one</t>
  </si>
  <si>
    <t>need more not enough for all customers</t>
  </si>
  <si>
    <t>unstable in lounge and need decor for customers</t>
  </si>
  <si>
    <t>leaks over night</t>
  </si>
  <si>
    <t>need all 6 point sockets for UB &amp; LB</t>
  </si>
  <si>
    <t>usable for now</t>
  </si>
  <si>
    <t>mobile bay 2 stays jammed when placing tablet on it</t>
  </si>
  <si>
    <t>runs slow when performing inspections</t>
  </si>
  <si>
    <t>need to be updated</t>
  </si>
  <si>
    <t>base boards in UB</t>
  </si>
  <si>
    <t>base boards damaged and coming apart (side walls)</t>
  </si>
  <si>
    <t>pot holes</t>
  </si>
  <si>
    <t>pot holes in parking lot need repair</t>
  </si>
  <si>
    <t>cabinet shelves</t>
  </si>
  <si>
    <t>need replacing (chipping)</t>
  </si>
  <si>
    <t>Store #: 453</t>
  </si>
  <si>
    <t>City: Rensselear</t>
  </si>
  <si>
    <t>Manager: Jesse Rollins</t>
  </si>
  <si>
    <t>DM: Floyd Anderson</t>
  </si>
  <si>
    <t>RM: Robert Everland</t>
  </si>
  <si>
    <t>Auto drain stopped working needs replacement</t>
  </si>
  <si>
    <t>Both ATF guns need the screens replaced.</t>
  </si>
  <si>
    <t>Both 5w30 guns have leaks</t>
  </si>
  <si>
    <t>Tank hard lines from tank to bay area are rusted</t>
  </si>
  <si>
    <t>Air regulator for diff evac leaks air</t>
  </si>
  <si>
    <t>main water separator leaking air.</t>
  </si>
  <si>
    <t>Bay 2 exit door  damaged clalim is in action bay one exit door broken spring</t>
  </si>
  <si>
    <t>doorway in lower bay to stock room out of alignment</t>
  </si>
  <si>
    <t>Lower bay light on bay 2 need to be replaced.</t>
  </si>
  <si>
    <t>One high bay light is out front upper</t>
  </si>
  <si>
    <t>Exterior lighting is poor on employee lot side</t>
  </si>
  <si>
    <t>driveway has a moderate amount of cracks</t>
  </si>
  <si>
    <t>Parking lot has a moderate amount of cracks and the arrows are faded needs to be painted</t>
  </si>
  <si>
    <t>Landlord will handle</t>
  </si>
  <si>
    <t>Upper bay floor has many cracks</t>
  </si>
  <si>
    <t>Upper bay, lower bay and bay 4 all need paint</t>
  </si>
  <si>
    <t>One downspout is clogged</t>
  </si>
  <si>
    <t>Rear entry door awning torn</t>
  </si>
  <si>
    <t>not posted</t>
  </si>
  <si>
    <t>lighting has multiple bulbs out</t>
  </si>
  <si>
    <t>will need to be painted</t>
  </si>
  <si>
    <t>most need to be painted bay opening have sever rust</t>
  </si>
  <si>
    <t>need two impact guns</t>
  </si>
  <si>
    <t>Store #: 00462</t>
  </si>
  <si>
    <t>City: Cincinnati</t>
  </si>
  <si>
    <t>Manager: Rob Owens</t>
  </si>
  <si>
    <t>DM: Ryan Conroy</t>
  </si>
  <si>
    <t>RM: Jake Hites</t>
  </si>
  <si>
    <t>Store has no transmission machine.</t>
  </si>
  <si>
    <t>Store has no coolant exchange machine.</t>
  </si>
  <si>
    <t>Oil vacuum is not creating enough suction to pull oil from crankcase.</t>
  </si>
  <si>
    <t>Store has no differential fluid exchange machine.</t>
  </si>
  <si>
    <t>Store has no brake fluid exchange machine.</t>
  </si>
  <si>
    <t>Store's AC recharging machine is in unusable state.</t>
  </si>
  <si>
    <t>Oil sump unit is leaking oil onto the floor – needs replacement of seals.</t>
  </si>
  <si>
    <t>Air is escaping from air compressor, causing compressor to continuously kick on.</t>
  </si>
  <si>
    <t>Multiple oil guns are non-functional; only 5w-20 conventional and 5w-30 conventional hoses are functional but dispensation gauge meters do not work.</t>
  </si>
  <si>
    <t>Grease gun is nonfunctional.</t>
  </si>
  <si>
    <t>Missing bolt used to secure lift lock on bay 2, poses risk to any vehicle lifted.</t>
  </si>
  <si>
    <t>Store is missing additional trash bin for bay 5 + wheeled base.</t>
  </si>
  <si>
    <t>Coolant is in 55 gallon drum, doesn’t have hand pump</t>
  </si>
  <si>
    <t>ows working properly</t>
  </si>
  <si>
    <t>Ceiling tiles have numerous water spots, extensive dry rot, and some cracking/damage. Attempts to remove panels result in crumbling and them breaking into pieces.</t>
  </si>
  <si>
    <t>Drywall is damaged in multiple areas in office and customer lounge.</t>
  </si>
  <si>
    <t>Rear bay 1 door wheels regularly pop off track, and will sometimes get stuck up top, other bays doors have issues of difficult opening/closing, or sometimes fail to automatically retract and have to be shoved up with a broom handle to open all the way. Bay 5 front doors' cable is damaged and the door will not open.</t>
  </si>
  <si>
    <t>no motors</t>
  </si>
  <si>
    <t>Door from bay to customer lounge will stick and must be forced open, sometimes will not close entirely when cold/hot.</t>
  </si>
  <si>
    <t>Handle to employee break room is entirely missing, employee bathroom handle is broken and is locked with a slide bar lock, wall protector for customer bathroom has been shoved into wall, damaging the drywall.</t>
  </si>
  <si>
    <t>Overall poor visible condition, heavy dented/scratched, upper frame perimeter is bent in multiple areas.</t>
  </si>
  <si>
    <t>4 glass panels are missing from rear bay 1 door.</t>
  </si>
  <si>
    <t>Paper towel dispenser is not properly secured to wall.</t>
  </si>
  <si>
    <t>Minimal hot water to employee break room sink basin, and sink does not drain well. No stopper for employee bathroom sink. Employee and customer bathroom toilets clog easily. Spigot out back to fill mop bucket is non-functional. Low/poor water pressure in customer restroom sink.</t>
  </si>
  <si>
    <t>Lights are dim/out over top of lower bay oil tanks; poor visibility when walking through area. Lighting is completely out in second staircase leading up from lower bay; poses major visibility and trip hazard. No lighting on bay 2.</t>
  </si>
  <si>
    <t>Broken lightbulb cover at bay 1 oil filter storage area along back wall, as well as bay 3 and 4 covers.</t>
  </si>
  <si>
    <t>Front parking lot has multiple potholes present and is partially sloped/uneven.</t>
  </si>
  <si>
    <t>Missing parking lines out front and lines in back of store are fading.</t>
  </si>
  <si>
    <t>Bushes are overgrown. Store needs a dedicated hedge trimmer or shears.</t>
  </si>
  <si>
    <t>Paint exterior (Updated Paint Codes, Faded and/or Chipped/Cracked)</t>
  </si>
  <si>
    <t>Awning in front of store has damage and paint chipping on face.</t>
  </si>
  <si>
    <t>Upper floor - metal oil change bay dividers have separated from floor foundations and were filled in with spray foam. Minor spider cracks present that pose no issue.</t>
  </si>
  <si>
    <t>Damage to office floor tiles as a result of store safe installation.</t>
  </si>
  <si>
    <t>Paint interior (Updated Paint Codes, Faded and/or Chipped/Cracked)</t>
  </si>
  <si>
    <t>Multiple areas in front manager office and customer lounge have damage to drywall, and subsequently, paint damage, scuffing, cracking, etc.</t>
  </si>
  <si>
    <t>Towel dispenser in employee bathroom needs to be mounted to wall properly.</t>
  </si>
  <si>
    <t xml:space="preserve">Part of front awning is torn open. </t>
  </si>
  <si>
    <t>Extension cords / bundle of wires above bay door 1 are not secured and get caught on the bay door as it is opened and closed.</t>
  </si>
  <si>
    <t>Hose is not secured on the front-facing wall between bays 1 and 3.</t>
  </si>
  <si>
    <t>Missing two fire extinguisher signs in upper bay 5.</t>
  </si>
  <si>
    <t>upper bay has portable eye wash station lower bay has built in eye wash station</t>
  </si>
  <si>
    <t>Store has minimal Open Bay signage.</t>
  </si>
  <si>
    <t>Missing directional arrow on front of building to point customers towards back of building. Customers will sometimes pull up and block the front of the bays.</t>
  </si>
  <si>
    <t>Store bay nets are in poor condition. Bay 3 is unable to be opened due to excessive tangling, and bay 2's metal support cables are damaged (the bay supports have separated from the concrete flooring and are causing the cables to hang far into the second bay), posing a safety risk.</t>
  </si>
  <si>
    <t>Guided walkway footprints are missing from bay floors.</t>
  </si>
  <si>
    <t>upper bay has eye wash station bottles and lower bay has actual eye wash station built in.</t>
  </si>
  <si>
    <t>Multiple customer chairs have rips/damage.</t>
  </si>
  <si>
    <t>Multiple drawers cannot be used for hanging files due to damage, one drawer is missing an endplate so the drawer will fall in if pushed back too far.</t>
  </si>
  <si>
    <t>Store is missing break room refrigerator to store work lunches in.</t>
  </si>
  <si>
    <t>Pneumatic air-powered hand drill and wire brush attachments for patch/plug combination tire repairs and brake rotor/caliper bracket rust cleanup. Torque wrench needed. Second hood prop needed. (1) 1/2” and (2) 3/8” drive ratchets needed. Rivet puller needed. Miscellaneous box-end wrenches needed for each bay (some are very short and lack leverage; some are missing).</t>
  </si>
  <si>
    <t>Air impact wrench needed. Battery-powered hand drill needed. Additional tire pressure gauge needed.</t>
  </si>
  <si>
    <t>Vise</t>
  </si>
  <si>
    <t>Vise was improperly installed, resulting in the adjustment bar needing to be manipulated for use. Vise is also missing one of two bolts used to secure vise to working base.</t>
  </si>
  <si>
    <t>Car scanner will intermittently fail to scan, battery may need to be replaced.</t>
  </si>
  <si>
    <t>Store Wi-Fi network (JiffyLube) does not work.</t>
  </si>
  <si>
    <t>Security system cannot be enabled until glass panels on rear bay 3 door are replaced.</t>
  </si>
  <si>
    <t>Customer entrance bell hose</t>
  </si>
  <si>
    <t>Hose is split and does not work, and bell is not securely mounted to wall; simply dangles.</t>
  </si>
  <si>
    <t>Store #: 475</t>
  </si>
  <si>
    <t>City: Newport News</t>
  </si>
  <si>
    <t>Manager: Gabriel Jimmerson</t>
  </si>
  <si>
    <t>DM: Jason Johnson</t>
  </si>
  <si>
    <t>RM: Matt Porter</t>
  </si>
  <si>
    <t>y/N</t>
  </si>
  <si>
    <t>We don't have one</t>
  </si>
  <si>
    <t>we don't have one</t>
  </si>
  <si>
    <t>we have to shut it off after each use</t>
  </si>
  <si>
    <t>leaks and does not work</t>
  </si>
  <si>
    <t>Bay 3 hydr pump leaks can not use, bay 1 locks need to be help and sometimes gets stuck</t>
  </si>
  <si>
    <t>Only 1 has working pump</t>
  </si>
  <si>
    <t>leaks air</t>
  </si>
  <si>
    <t>Bay 4 leaks water, bay 2 and 3 leak air</t>
  </si>
  <si>
    <t>complaints from waste company</t>
  </si>
  <si>
    <t>dont have</t>
  </si>
  <si>
    <t>Only 1 works</t>
  </si>
  <si>
    <t>5 holes throughout</t>
  </si>
  <si>
    <t>tension, cables do not work, hand lift all doors</t>
  </si>
  <si>
    <t>Only 1 works (bay3)</t>
  </si>
  <si>
    <t>rear exit door bolted shut not aligned properly</t>
  </si>
  <si>
    <t>office door handle</t>
  </si>
  <si>
    <t>cracked, dent paint peeled</t>
  </si>
  <si>
    <t>air hose leaking from copper pipe plumber has to fix</t>
  </si>
  <si>
    <t>coming detached from wall</t>
  </si>
  <si>
    <t>4 bulbs out</t>
  </si>
  <si>
    <t>1 bulb out</t>
  </si>
  <si>
    <t>3 builing lights out</t>
  </si>
  <si>
    <t>driveway unleveled/cracked</t>
  </si>
  <si>
    <t>unleveled, spots faded</t>
  </si>
  <si>
    <t>damaged barely hanging on wall</t>
  </si>
  <si>
    <t>faded. Cracked, chipped</t>
  </si>
  <si>
    <t>fencing fell over behind dumpter</t>
  </si>
  <si>
    <t>dented, damaged</t>
  </si>
  <si>
    <t>cover missing wires hanging</t>
  </si>
  <si>
    <t>do not have</t>
  </si>
  <si>
    <t>do not have drains, do not work</t>
  </si>
  <si>
    <t xml:space="preserve"> not fully covered</t>
  </si>
  <si>
    <t>have squares no footprints</t>
  </si>
  <si>
    <t>do not work</t>
  </si>
  <si>
    <t>slippery</t>
  </si>
  <si>
    <t>tears</t>
  </si>
  <si>
    <t>impact guns</t>
  </si>
  <si>
    <t xml:space="preserve"> locked out never had key</t>
  </si>
  <si>
    <t>dont have but needs</t>
  </si>
  <si>
    <t>Store #: 477</t>
  </si>
  <si>
    <t>City: conyers</t>
  </si>
  <si>
    <t>Manager: Torrence Barnwell</t>
  </si>
  <si>
    <t>DM: Gregory Smith</t>
  </si>
  <si>
    <t>RM: Carlos Johnson</t>
  </si>
  <si>
    <t>need machine</t>
  </si>
  <si>
    <t>4 pumps lower bay not in use</t>
  </si>
  <si>
    <t>1 in lower bay</t>
  </si>
  <si>
    <t>screens not working</t>
  </si>
  <si>
    <t>cracked leaking worn</t>
  </si>
  <si>
    <t>need guns</t>
  </si>
  <si>
    <t>2 leaking fluid bay 2 and 3</t>
  </si>
  <si>
    <t>in barrel hand pump</t>
  </si>
  <si>
    <t>not getting enough pressure</t>
  </si>
  <si>
    <t>need sink</t>
  </si>
  <si>
    <t>no water damage</t>
  </si>
  <si>
    <t>no damage</t>
  </si>
  <si>
    <t>bay 1 exit hard to come down bay 2 entrance off track</t>
  </si>
  <si>
    <t>exit door in storage room handle needs replacing</t>
  </si>
  <si>
    <t>entrance door lock needs replacing</t>
  </si>
  <si>
    <t>need replacing</t>
  </si>
  <si>
    <t>toilet needs replacing</t>
  </si>
  <si>
    <t>sink in storage room not working</t>
  </si>
  <si>
    <t>need cabinet</t>
  </si>
  <si>
    <t>need new shelving</t>
  </si>
  <si>
    <t>need better lighting</t>
  </si>
  <si>
    <t>need more lighting around the building</t>
  </si>
  <si>
    <t>need drain</t>
  </si>
  <si>
    <t>cracks and missing material</t>
  </si>
  <si>
    <t xml:space="preserve">need painting </t>
  </si>
  <si>
    <t>no gate</t>
  </si>
  <si>
    <t>no visible leaks</t>
  </si>
  <si>
    <t>not visible</t>
  </si>
  <si>
    <t>drainspouts need replacing</t>
  </si>
  <si>
    <t>bottles</t>
  </si>
  <si>
    <t>no signs</t>
  </si>
  <si>
    <t>posted</t>
  </si>
  <si>
    <t>light not working</t>
  </si>
  <si>
    <t>faded chipped</t>
  </si>
  <si>
    <t xml:space="preserve">need replac missing componets </t>
  </si>
  <si>
    <t>need repainting</t>
  </si>
  <si>
    <t>have not received</t>
  </si>
  <si>
    <t>need tool box</t>
  </si>
  <si>
    <t>none in the store</t>
  </si>
  <si>
    <t>Store #: 478</t>
  </si>
  <si>
    <t>City: Chicago</t>
  </si>
  <si>
    <t>Manager: Cristian Alamo</t>
  </si>
  <si>
    <t>DM: Omar Valdez</t>
  </si>
  <si>
    <t>RM: Eric Bautista</t>
  </si>
  <si>
    <t>machine still doesn't function properly after repair</t>
  </si>
  <si>
    <t>no tire sold at this location</t>
  </si>
  <si>
    <t>works fine</t>
  </si>
  <si>
    <t>on back order from service champ</t>
  </si>
  <si>
    <t xml:space="preserve">hose and pump are good </t>
  </si>
  <si>
    <t xml:space="preserve">old ones have been replaced </t>
  </si>
  <si>
    <t>roof was resealed in 2021</t>
  </si>
  <si>
    <t>it was repaired in 2022</t>
  </si>
  <si>
    <t xml:space="preserve">no damaged walls </t>
  </si>
  <si>
    <t>2 have been replaced and one repaired 2022</t>
  </si>
  <si>
    <t xml:space="preserve">lounge and office door have rust and are not properly aligned </t>
  </si>
  <si>
    <t>mobile bays are placed on shelves</t>
  </si>
  <si>
    <t xml:space="preserve">plumbing is fine </t>
  </si>
  <si>
    <t xml:space="preserve">replaced 2021 all lights </t>
  </si>
  <si>
    <t xml:space="preserve">upper bay lights replaced on 2021 to led. Only one broken and needs replacement. </t>
  </si>
  <si>
    <t>all lights work</t>
  </si>
  <si>
    <t>jiffy lube sign on building needs bulb replacement .</t>
  </si>
  <si>
    <t xml:space="preserve">drains work fine </t>
  </si>
  <si>
    <t>drive way was completely replaced 2022</t>
  </si>
  <si>
    <t xml:space="preserve">parking line are starting to fade due to weather </t>
  </si>
  <si>
    <t xml:space="preserve">landcaping is fine </t>
  </si>
  <si>
    <t>replaced in 2023</t>
  </si>
  <si>
    <t xml:space="preserve">need to be replaced </t>
  </si>
  <si>
    <t xml:space="preserve">was repainted before winter </t>
  </si>
  <si>
    <t>concrete floor with no cracks</t>
  </si>
  <si>
    <t>vinyl flooring, looks old and is due for an update.</t>
  </si>
  <si>
    <t>store employees have keeped up with the paint in the shop.</t>
  </si>
  <si>
    <t xml:space="preserve">wood enclosure. Needs to be redone </t>
  </si>
  <si>
    <t xml:space="preserve">vents are fine </t>
  </si>
  <si>
    <t>no water comes in the LB</t>
  </si>
  <si>
    <t xml:space="preserve">no exposed wires </t>
  </si>
  <si>
    <t xml:space="preserve">need enter and exit signs </t>
  </si>
  <si>
    <t>need new exterior building signs.</t>
  </si>
  <si>
    <t>need lighting,bulbs are out</t>
  </si>
  <si>
    <t xml:space="preserve">could use new restroom/office signs </t>
  </si>
  <si>
    <t>all three bay nets need replacement. Torn and do not provide full coverage.</t>
  </si>
  <si>
    <t xml:space="preserve">paint is fine </t>
  </si>
  <si>
    <t xml:space="preserve">office counter damaged and could use replacement </t>
  </si>
  <si>
    <t xml:space="preserve">no room for a table </t>
  </si>
  <si>
    <t xml:space="preserve">no tools needed </t>
  </si>
  <si>
    <t xml:space="preserve">could use a grinder </t>
  </si>
  <si>
    <t xml:space="preserve">could use a vice </t>
  </si>
  <si>
    <t xml:space="preserve">could use more coverage </t>
  </si>
  <si>
    <t xml:space="preserve">              </t>
  </si>
  <si>
    <t>Columbus, Ohio</t>
  </si>
  <si>
    <t>Curtis VanHoose</t>
  </si>
  <si>
    <t>Does not add new fluid.</t>
  </si>
  <si>
    <t>Wheels worn, connecting hoses damaged,leaking</t>
  </si>
  <si>
    <t>COMPRESSORS OVER 30 YEARS OLD. NEARING END OF LIFE</t>
  </si>
  <si>
    <t>Two screens do not read/ count oil added</t>
  </si>
  <si>
    <t>One is not operational</t>
  </si>
  <si>
    <t>Two blowing air</t>
  </si>
  <si>
    <t>Water spots in bay  PREVIOUS ROOF LEAK REPAIRED</t>
  </si>
  <si>
    <t>Lobby closer damaged, frame damage</t>
  </si>
  <si>
    <t>Dented and cracked</t>
  </si>
  <si>
    <t>Poor quality. Low coverage</t>
  </si>
  <si>
    <t>Covered in cracks, not level in muliple spots</t>
  </si>
  <si>
    <t>Lines faded</t>
  </si>
  <si>
    <t>Multiple cracks DEEP SPALLING AT BAY EXITS  STEEL AT BAY OPENINGS RUSTED NEEDS REPLACED</t>
  </si>
  <si>
    <t>Moderate chipping and fading</t>
  </si>
  <si>
    <t>Leaks at roof  ROOF AT END OF LIFE  WILL NEED REPLACED IN 2023</t>
  </si>
  <si>
    <t>Poor condition</t>
  </si>
  <si>
    <t xml:space="preserve">NOT OPERATIONAL </t>
  </si>
  <si>
    <t>Faded</t>
  </si>
  <si>
    <t>Heavy water intrusion WATER LEAKING AT FRONT OF SHOP</t>
  </si>
  <si>
    <t>Nets worn and torn</t>
  </si>
  <si>
    <t>Worn down, material</t>
  </si>
  <si>
    <t>Edges falling apart</t>
  </si>
  <si>
    <t>OLDER REPAIRED PREVIOUSLY</t>
  </si>
  <si>
    <t>½  Impact not working</t>
  </si>
  <si>
    <t>Jaws broken  REPLACE</t>
  </si>
  <si>
    <t>Store #: 542</t>
  </si>
  <si>
    <t xml:space="preserve">Manager: Kyle Clark </t>
  </si>
  <si>
    <t>DM: Todd Winslow</t>
  </si>
  <si>
    <t xml:space="preserve">leaks/needs new rollers </t>
  </si>
  <si>
    <t>operational</t>
  </si>
  <si>
    <t>bay 2 has a repair order to repair bay 2 lift./ cylinder is leaking.</t>
  </si>
  <si>
    <t xml:space="preserve">no post lifts </t>
  </si>
  <si>
    <t xml:space="preserve">no leaking tanks </t>
  </si>
  <si>
    <t>hand pump.</t>
  </si>
  <si>
    <t xml:space="preserve">lobby vent needs to be secured. </t>
  </si>
  <si>
    <t>breakroom/compressor room has rotted drywall</t>
  </si>
  <si>
    <t xml:space="preserve">needs maintenance/routine </t>
  </si>
  <si>
    <t xml:space="preserve">no door motors </t>
  </si>
  <si>
    <t xml:space="preserve">cracks on the entrance and exit driveway </t>
  </si>
  <si>
    <t xml:space="preserve">cracks on the parking lot </t>
  </si>
  <si>
    <t>no obstructions</t>
  </si>
  <si>
    <t xml:space="preserve">needs touch up paint </t>
  </si>
  <si>
    <t>damaged tile</t>
  </si>
  <si>
    <t xml:space="preserve">no intrusion </t>
  </si>
  <si>
    <t xml:space="preserve">re mount entrance extinguisher on bay 2 </t>
  </si>
  <si>
    <t xml:space="preserve">bay nets ordered </t>
  </si>
  <si>
    <t>Store #:614</t>
  </si>
  <si>
    <t>city Atlanta Ga</t>
  </si>
  <si>
    <t>Manager:Pablo Santiago</t>
  </si>
  <si>
    <t>DM: William Martin</t>
  </si>
  <si>
    <t>STORE DOES NOT HAVE ONE</t>
  </si>
  <si>
    <t>SWING ARMS NEED TO BE REPAIRED</t>
  </si>
  <si>
    <t>NEEDS TO BE CALABRIATED</t>
  </si>
  <si>
    <t>NEEDS TO BE REPLACED</t>
  </si>
  <si>
    <t>GOOD</t>
  </si>
  <si>
    <t>CRACKED</t>
  </si>
  <si>
    <t>NEED TO REPLACE ALL GUNS</t>
  </si>
  <si>
    <t>CRACKED AND WORN</t>
  </si>
  <si>
    <t xml:space="preserve"> DO NOT WORK</t>
  </si>
  <si>
    <t>BAY 2 LOCKS ARE BROKEN</t>
  </si>
  <si>
    <t>UPSTAIRS OIL TANK AND USED OIL TANK ARE LEAKING</t>
  </si>
  <si>
    <t>10W30 TANK IS NOT IN USE</t>
  </si>
  <si>
    <t>U</t>
  </si>
  <si>
    <t>HOSES NEED TO NE REPLACED</t>
  </si>
  <si>
    <t>NEED TWO FOR CON TANKS</t>
  </si>
  <si>
    <t>NEED 2 LINES REPLACED</t>
  </si>
  <si>
    <t>NO SINK IN LOWER BAY</t>
  </si>
  <si>
    <t>DOWN SPOUTS LEAK INSIDE BUILDING</t>
  </si>
  <si>
    <t>IN GOOD WORKING ORDER</t>
  </si>
  <si>
    <t>MANY HOLES IN DRYWALL INSIDE</t>
  </si>
  <si>
    <t>MEED TRACKS REPLACED</t>
  </si>
  <si>
    <t>FRONT AND BACK DOORS NEED TO BE REPLACED. LOCKS DO NOT WORK WELL</t>
  </si>
  <si>
    <t>NEED TO BE REPAIRED</t>
  </si>
  <si>
    <t>BIG HOLE AROUND SINK</t>
  </si>
  <si>
    <t>VERY POOR LIGHTING IN LOWER</t>
  </si>
  <si>
    <t>LIGHTS ARE NOT WORKING</t>
  </si>
  <si>
    <t>LIGHTING IS POOR CAN NOT SEE TO WORK AT NIGHT</t>
  </si>
  <si>
    <t>NEED NEW LIGHTS</t>
  </si>
  <si>
    <t>MOST LIGHTS AEW NOT WORKING STORE IS VERY DARK</t>
  </si>
  <si>
    <t>CRACKS IN DRIVEWAY</t>
  </si>
  <si>
    <t>CRACKS AND POT HOLES</t>
  </si>
  <si>
    <t>SPARCE</t>
  </si>
  <si>
    <t>OLD NEEDS TO BE REPLACED</t>
  </si>
  <si>
    <t>NEEDS TO BE REPAINTED</t>
  </si>
  <si>
    <t>NO GATE JUST SITTING IN PARKING LOT</t>
  </si>
  <si>
    <t>MINOR LEAKS NEED TO BE FIXED</t>
  </si>
  <si>
    <t>OLF NEEDS TO BE REPLACED</t>
  </si>
  <si>
    <t>MO ACCESS</t>
  </si>
  <si>
    <t>NEED TO BE RELACED</t>
  </si>
  <si>
    <t>in need of repair</t>
  </si>
  <si>
    <t>LEAKS BEHIND USED OIL TANKS. WHEN IT RAINS IT CAN HAVEUP TO 1 INCH OF WATER IN THE PIT</t>
  </si>
  <si>
    <t>NEED OUTLETS REPLACED IN MIDDEL OF BAU</t>
  </si>
  <si>
    <t>NEED COVERS REPLACED</t>
  </si>
  <si>
    <t>ONLY HAVE UNIT ON WALL</t>
  </si>
  <si>
    <t>NEED TO BE REPLACED</t>
  </si>
  <si>
    <t>ALL NETS NEED TO BE REPLACED</t>
  </si>
  <si>
    <t>ONLY HAVE WAL UNITS</t>
  </si>
  <si>
    <t>NEED TO BE REPLACED. HAZARD</t>
  </si>
  <si>
    <t>internet is unstable at this location</t>
  </si>
  <si>
    <t xml:space="preserve"> do not work</t>
  </si>
  <si>
    <t>Spring</t>
  </si>
  <si>
    <t>Justin C.</t>
  </si>
  <si>
    <t>Chance L.</t>
  </si>
  <si>
    <t>Mark B.</t>
  </si>
  <si>
    <t xml:space="preserve"> on bay 3 needs connection to waste all bays need new rollers and new screens.</t>
  </si>
  <si>
    <t>Hoses need attention some are leaking in lower bay both 0w20 hoses</t>
  </si>
  <si>
    <t>need attention leaking hoses</t>
  </si>
  <si>
    <t>Bay 2 doesn't work at all no grease comes out</t>
  </si>
  <si>
    <t>bay one and two lower on their own also have cracks on the lifts</t>
  </si>
  <si>
    <t>leaks and needs replaced</t>
  </si>
  <si>
    <t>leaking cracked tank</t>
  </si>
  <si>
    <t>really slow does not put up with water volume</t>
  </si>
  <si>
    <t>I need one</t>
  </si>
  <si>
    <t>ceiling is caving in lobby</t>
  </si>
  <si>
    <t>both dont work dont have shop ac neither</t>
  </si>
  <si>
    <t>3 doors have motors only one motor is active</t>
  </si>
  <si>
    <t>only one door works with motor</t>
  </si>
  <si>
    <t>back door doesn't shut right and opens on its own</t>
  </si>
  <si>
    <t>one is held up with tile</t>
  </si>
  <si>
    <t>employee toilet rocks when sitting on it</t>
  </si>
  <si>
    <t>lighting dark inspect bay no light</t>
  </si>
  <si>
    <t>Bay 3 light broken/missing</t>
  </si>
  <si>
    <t>11 lights and 3 are out</t>
  </si>
  <si>
    <t>drains too slow for volume</t>
  </si>
  <si>
    <t>floor is cracked and tearing trip hazard needs attention</t>
  </si>
  <si>
    <t>water leaks in from outside causing lower bay to flood</t>
  </si>
  <si>
    <t>need this</t>
  </si>
  <si>
    <t>Need 2 for outside</t>
  </si>
  <si>
    <t>need one downstairs?</t>
  </si>
  <si>
    <t>need this doesnt light up or work</t>
  </si>
  <si>
    <t>need this to work</t>
  </si>
  <si>
    <t>all are supper saggy and falling apart need 6 more</t>
  </si>
  <si>
    <t>need a lower bay one</t>
  </si>
  <si>
    <t>both are old and dont connect need new ones</t>
  </si>
  <si>
    <t>possibly a bigger fridge</t>
  </si>
  <si>
    <t>need one dont have one</t>
  </si>
  <si>
    <t>one is intermittent need new one</t>
  </si>
  <si>
    <t>really blurry and none of the lower bay work</t>
  </si>
  <si>
    <t>rat issue</t>
  </si>
  <si>
    <t>needs fixed eating cords and wires causing problems in the service center</t>
  </si>
  <si>
    <t>floor boards</t>
  </si>
  <si>
    <t>the floor boards on mechanic bay and inspection bay need replaced</t>
  </si>
  <si>
    <t>Universal City</t>
  </si>
  <si>
    <t>Efrain Gomez</t>
  </si>
  <si>
    <t>Samantha Craven</t>
  </si>
  <si>
    <t>Mark Beckett</t>
  </si>
  <si>
    <t>Brand New</t>
  </si>
  <si>
    <t>Older, leaks</t>
  </si>
  <si>
    <t>Good Condition, No Issues</t>
  </si>
  <si>
    <t>3 pumps get 'stuck' making loud noise, needs repair</t>
  </si>
  <si>
    <t>3 need to be replace; 1 is zip tied, 2 have screens that are not operational</t>
  </si>
  <si>
    <t>Handheld guns, refilledable tubes</t>
  </si>
  <si>
    <t>Lift on bays 2/3 do not have operational locks</t>
  </si>
  <si>
    <t>ATF Tank not in use</t>
  </si>
  <si>
    <t>1 is torn and needs to be replaced</t>
  </si>
  <si>
    <t>3 air regulators are leaking in lower bay</t>
  </si>
  <si>
    <t>Ceiling sheetrock is seperating in back room</t>
  </si>
  <si>
    <t>Sheetrock in back room is damaged (holes)</t>
  </si>
  <si>
    <t>Bay 2 back door missing roller</t>
  </si>
  <si>
    <t>1 motor is not operational. Only 2/6 doors have motors</t>
  </si>
  <si>
    <t>Lobby door misaligned</t>
  </si>
  <si>
    <t>Front door missing interior door handle</t>
  </si>
  <si>
    <t>Clear, Good Condition</t>
  </si>
  <si>
    <t>All in good condition</t>
  </si>
  <si>
    <t>Great Condition, great coverage</t>
  </si>
  <si>
    <t>Okay condition, not great coverage, light is dim</t>
  </si>
  <si>
    <t>Bulbs need to be replaced, coverage not great - very dim</t>
  </si>
  <si>
    <t>10+ potholes in drive way when entering property</t>
  </si>
  <si>
    <t>Older Cabinet</t>
  </si>
  <si>
    <t>Need paint updated, chipped, mismatched colors</t>
  </si>
  <si>
    <t>Rubber tile over cement, Tiles are peeling/breaking</t>
  </si>
  <si>
    <t>Update paint needed in lobby, cashier station, office, back hallway, bays</t>
  </si>
  <si>
    <t>Gate poles are falling apart, chain link is loose, gate latch does not reach to secure gate (bungee cord is being used)</t>
  </si>
  <si>
    <t>No gutters installed, water runs off roof</t>
  </si>
  <si>
    <t>Water leaks in from cement walls</t>
  </si>
  <si>
    <t>Covers missing, outlet covers ziptied</t>
  </si>
  <si>
    <t>Needs to be repainted</t>
  </si>
  <si>
    <t>2 signs missing. 2 in good condition</t>
  </si>
  <si>
    <t>1 sign missing, 1 sign faded and damaged</t>
  </si>
  <si>
    <t>Need sign by stairs to lower bay</t>
  </si>
  <si>
    <t>Electrionic, Screen Not Working</t>
  </si>
  <si>
    <t>Need Employee RR, Office Sign (2)</t>
  </si>
  <si>
    <t>All latch, missing several side hooks, nets are loose and brittle</t>
  </si>
  <si>
    <t>Upper Bay - Non operational. Lower Bay - Non accessible</t>
  </si>
  <si>
    <t>Metal frame, wooden planks. Several planks need to be replaced, metal frame needs reinforcement, step to bay 2 needs reinforcement</t>
  </si>
  <si>
    <t>Stairs to lowerbay are cement, slippery, need to add material to add grip</t>
  </si>
  <si>
    <t>Need 1 chair in office</t>
  </si>
  <si>
    <t>Kitchen counter style. Not secure to wall. Needs replacement</t>
  </si>
  <si>
    <t>Lobby Baseboard</t>
  </si>
  <si>
    <t>Peeling, Needs replacement</t>
  </si>
  <si>
    <t xml:space="preserve">Back Door </t>
  </si>
  <si>
    <t>Double door latch broken - using screwdriver to secure</t>
  </si>
  <si>
    <t>Store #: 626</t>
  </si>
  <si>
    <t>City: San Antonio</t>
  </si>
  <si>
    <t>Manager: Jeremy Belshaw</t>
  </si>
  <si>
    <t>DM: AJ Garza</t>
  </si>
  <si>
    <t>RM: Mark Beckett</t>
  </si>
  <si>
    <t xml:space="preserve">Multiple parts missing </t>
  </si>
  <si>
    <t xml:space="preserve">Bay 2 and 3 lines leaking </t>
  </si>
  <si>
    <t>Ball valve has a minor air leak</t>
  </si>
  <si>
    <t>0w20 Gold leaking oil at base on pump</t>
  </si>
  <si>
    <t>5w30 conv oil hose cracked and minor oil leak</t>
  </si>
  <si>
    <t>All guns are inaccuarte with quanity coming out, 5w30 conv oil gun leaks oil</t>
  </si>
  <si>
    <t>hand held only and need 1</t>
  </si>
  <si>
    <t>Bay 4 lift is to close to wall and needs to be reloacted to bay 2</t>
  </si>
  <si>
    <t xml:space="preserve">Old used oil tank is not in use. </t>
  </si>
  <si>
    <t>1 in lower is cracked, 3 in upper bay are cracked</t>
  </si>
  <si>
    <t>2 tiles by TV water damage, 1 tile by cahsier water damage, missing 3 tiles in emp restroom. No ceiling tiles match in all of the store</t>
  </si>
  <si>
    <t>Wndow unit</t>
  </si>
  <si>
    <t xml:space="preserve">Window unit </t>
  </si>
  <si>
    <t xml:space="preserve">Paint chips in office, paint bubble under AC window unit </t>
  </si>
  <si>
    <t xml:space="preserve">Tiles broken at corner on podium, need to replace with podium like the new stores. </t>
  </si>
  <si>
    <t>2 cabinet doors above office desk missing</t>
  </si>
  <si>
    <t>Side and front of building not level</t>
  </si>
  <si>
    <t>Multilep cracker all over driveway, 3 potholes</t>
  </si>
  <si>
    <t>No landscaping, only grass and 2 palm trees</t>
  </si>
  <si>
    <t>Entire exterior needs to be repainted. Paints is faded and cracking/peeling</t>
  </si>
  <si>
    <t>Floor is concrete andneeds to be repainted</t>
  </si>
  <si>
    <t>Laminte floow. Scratched and monor lifting in some areas</t>
  </si>
  <si>
    <t xml:space="preserve">Office and emp restroom need new paint codes and lobby wall under AC needs to be repaired and repainted. </t>
  </si>
  <si>
    <t>No gates</t>
  </si>
  <si>
    <t>Multiple roof leaks in the upper bay area</t>
  </si>
  <si>
    <t>Appears to be metal</t>
  </si>
  <si>
    <t>Breaker box panel missing. Old phone wires exposed and need to be removed.</t>
  </si>
  <si>
    <t>Need 1 more</t>
  </si>
  <si>
    <t>Will need one when panel is put on the breaker box</t>
  </si>
  <si>
    <t>Facia is old, faded, stained. Emisson letters removed and still visible</t>
  </si>
  <si>
    <t xml:space="preserve">Only lights up halfway, poles need to be painted. Paint chips everywhere. </t>
  </si>
  <si>
    <t>Need emp restroom sign and office sign</t>
  </si>
  <si>
    <t>Mounted eyewash station with bottles, is this accteable?</t>
  </si>
  <si>
    <t>All safetey yellow areas are faded, paint chipping and need to repianted</t>
  </si>
  <si>
    <t xml:space="preserve">Lower bay does not have a hand rail. Stair way to the upstairs storage room are made of wood, loose and not safe. </t>
  </si>
  <si>
    <t xml:space="preserve">Lobby chairs are not big friendly. Office chair needs to be repalced. </t>
  </si>
  <si>
    <t>Need</t>
  </si>
  <si>
    <t>Pen holder is broken</t>
  </si>
  <si>
    <t>Store #:670</t>
  </si>
  <si>
    <t>City:Atlanta</t>
  </si>
  <si>
    <t>Manager:James Lloyd</t>
  </si>
  <si>
    <t>DM:William Martin</t>
  </si>
  <si>
    <t>STORE DOES NOT HAVE ONE AT THIS TIME</t>
  </si>
  <si>
    <t>TIRE MACHINE IS WORKING AND IN GOOD REPAIR</t>
  </si>
  <si>
    <t>WORKING NEEDS TO BE CALABRIATED</t>
  </si>
  <si>
    <t>ONE IS IN THE SHOP BUT IT NEED TUBING AND HOSES REPLACED NOT FUNCTIONING AT THIS TIME.</t>
  </si>
  <si>
    <t>COMPRESSER IS WORKING BUT NEEDS TO BE REPLACED</t>
  </si>
  <si>
    <t>PUMPS ARE WORKING WELL</t>
  </si>
  <si>
    <t>CRACKED AND WORN. NOT LEAKING AT THIS TIME</t>
  </si>
  <si>
    <t>SCRENNS ARE WORKING</t>
  </si>
  <si>
    <t>THEY ARE WORN BUT NOT LEAKING AT THIS TIME</t>
  </si>
  <si>
    <t>BAY 1 WORKING. BAY 2 NEEDS NEW LOCKS. BAY 3 IS NOT WORKING AND NEEDS TO BE REPLACED</t>
  </si>
  <si>
    <t>520 TANK IS LEAKING ALONG WITH THE USED OIL TANKS</t>
  </si>
  <si>
    <t>WORN AND CRACKED</t>
  </si>
  <si>
    <t>4 TRASH CANS IN USE</t>
  </si>
  <si>
    <t>NOT AT THE STORE</t>
  </si>
  <si>
    <t>LEAKING AT THE HOSE</t>
  </si>
  <si>
    <t>NO PUMPS WORKING IN THE STORE</t>
  </si>
  <si>
    <t>IN GROUND</t>
  </si>
  <si>
    <t>HAVE HAD THE HAVAC SYSTEM FIXED 3 TIMERS IN THE PAST 6 MONTHS</t>
  </si>
  <si>
    <t>HOLES IN OFFICE,LOBBY AND BACK ROOM</t>
  </si>
  <si>
    <t>BAY DOORD ARE IN NEED OF REPLACING</t>
  </si>
  <si>
    <t>TRACKS ARE NOT SECURED WELL</t>
  </si>
  <si>
    <t>NEW LOCKS NEEDED</t>
  </si>
  <si>
    <t>IN GOOD SHAPE</t>
  </si>
  <si>
    <t>CRACKS IN DRYWALL</t>
  </si>
  <si>
    <t>YN</t>
  </si>
  <si>
    <t>NEEDS NEW PAINT</t>
  </si>
  <si>
    <t>LOWER BAY LIGHTS NEED TO BE REPLACED</t>
  </si>
  <si>
    <t>BULBS AND FIXTURES NEED TO BE REPLACED</t>
  </si>
  <si>
    <t>UPPER BAY LIGHTING NEED TO BE MOVED TO PROVIDE LIGHT ONVER THE CARS BEING WORKED ON</t>
  </si>
  <si>
    <t>LIGHTING IS VERY POOR</t>
  </si>
  <si>
    <t>MAJOR CRACKS AND POT HOLES AT THIS LOCATION. THE ENTIRE PAECKING LOT NEED TO BE DONE</t>
  </si>
  <si>
    <t>MAJOR POT HOLES</t>
  </si>
  <si>
    <t>landscaping is sparce</t>
  </si>
  <si>
    <t>none abailable</t>
  </si>
  <si>
    <t>lobby floor needs to be replaced</t>
  </si>
  <si>
    <t>nees to be repainted</t>
  </si>
  <si>
    <t>gate needs to be replacrd</t>
  </si>
  <si>
    <t>roof is in good repaire</t>
  </si>
  <si>
    <t>could use replacing</t>
  </si>
  <si>
    <t>m</t>
  </si>
  <si>
    <t>need to be cleaned out</t>
  </si>
  <si>
    <t>all new needed</t>
  </si>
  <si>
    <t>none in store</t>
  </si>
  <si>
    <t>nneds new covers and lights</t>
  </si>
  <si>
    <t>sockets nned to be replaced</t>
  </si>
  <si>
    <t>sockets need to be replaced</t>
  </si>
  <si>
    <t>lights on the outside of building need replaced</t>
  </si>
  <si>
    <t>bay nets are hanging and need to be replaced</t>
  </si>
  <si>
    <t>onloy have wal units</t>
  </si>
  <si>
    <t>need to be re painted</t>
  </si>
  <si>
    <t>metal and needs to be replaced</t>
  </si>
  <si>
    <t>need anti slip</t>
  </si>
  <si>
    <t>NEED NEW SET</t>
  </si>
  <si>
    <t>OFFICE NEEDS NEW</t>
  </si>
  <si>
    <t>WORKING BUT OLD</t>
  </si>
  <si>
    <t>KEY PAD IS WORKING</t>
  </si>
  <si>
    <t>Store #: 683</t>
  </si>
  <si>
    <t>Manager: Joseph Elizondo</t>
  </si>
  <si>
    <t>Needs service call. Off calibration</t>
  </si>
  <si>
    <t>Needs new hose and master cylinder part</t>
  </si>
  <si>
    <t>Buttons don’t work</t>
  </si>
  <si>
    <t>Need new couplers for drains and grates bent</t>
  </si>
  <si>
    <t>Gauge for PSI does not work and makes a weird squeeling noise</t>
  </si>
  <si>
    <t>0w20 pump is leaking oil from base. 5w30 conv where pump meets stinger leaks oil</t>
  </si>
  <si>
    <t xml:space="preserve">All guns are off calibration. 0w20 gun is broken, 5w30 plat glitches, 5w30 conv does not light up. </t>
  </si>
  <si>
    <t>Do not work. Need hand held guns</t>
  </si>
  <si>
    <t xml:space="preserve">Bay 3 lift container leaks </t>
  </si>
  <si>
    <t>Needs new lift blocks</t>
  </si>
  <si>
    <t>Need 3, 1 in lower bay, 2 in upper bay</t>
  </si>
  <si>
    <t>1 trigger bent on AFC and 1 leaks on washer fluid.</t>
  </si>
  <si>
    <t xml:space="preserve">Regulator on compressor leaks </t>
  </si>
  <si>
    <t>The 2 reels on the post lift done reel and hoses leaks air</t>
  </si>
  <si>
    <t xml:space="preserve">Need one </t>
  </si>
  <si>
    <t>Insulation in upper bay falling apart/down. Roof has multilpe leaks everywhere in upper bay</t>
  </si>
  <si>
    <t>Heater does not work</t>
  </si>
  <si>
    <t xml:space="preserve">Sheetrock damage in customer restroom on wall and ceiling </t>
  </si>
  <si>
    <t>Back door is very hard open/close. Storage, emp restroom, and office have frame damage.</t>
  </si>
  <si>
    <t>Lobby door knob is loose</t>
  </si>
  <si>
    <t>Vent loose and floor drain missing cover</t>
  </si>
  <si>
    <t>2 vents falling and need touch up paint</t>
  </si>
  <si>
    <t>Microwave shelf falling apart</t>
  </si>
  <si>
    <t xml:space="preserve">3 set of lights out </t>
  </si>
  <si>
    <t>1 set of lughts out</t>
  </si>
  <si>
    <t>Cracks everywhere, unleveled in the back parking area, and curb missing a chunck of curb</t>
  </si>
  <si>
    <t>Faded, cracked, chippedn and need touch up</t>
  </si>
  <si>
    <t>Rubber material. Chuncks missing, peeling up, and duct tapped down. Tripping hazard</t>
  </si>
  <si>
    <t>Laminate. Scratched and stained</t>
  </si>
  <si>
    <t>Leaking in several locations in upper bay</t>
  </si>
  <si>
    <t>Metal and in poor condition</t>
  </si>
  <si>
    <t>All 3 are damaged and bent/broken</t>
  </si>
  <si>
    <t>Broken. Need new one</t>
  </si>
  <si>
    <t xml:space="preserve">Old phone wires exposed and need to be removed. </t>
  </si>
  <si>
    <t>Upper bay broken</t>
  </si>
  <si>
    <t>Digital sign does not work properly and needs paint</t>
  </si>
  <si>
    <t>Need employee only sign</t>
  </si>
  <si>
    <t>Does not cover full bay when closed, metal grate in upper bay part of net, wel is broke</t>
  </si>
  <si>
    <t>Faded and needs to be repainted</t>
  </si>
  <si>
    <t>Faded, chiped, and need to be repainted</t>
  </si>
  <si>
    <t>Made of wood. Slippery and not safe</t>
  </si>
  <si>
    <t xml:space="preserve">One of the metal stairs need to be welded. </t>
  </si>
  <si>
    <t xml:space="preserve">One chair is very loose and cant be tighted. Need replacement </t>
  </si>
  <si>
    <t>Top is chipped</t>
  </si>
  <si>
    <t xml:space="preserve">Top is chipped and fading </t>
  </si>
  <si>
    <t>Need one for employees</t>
  </si>
  <si>
    <t>Needs 2 socket sets</t>
  </si>
  <si>
    <t>Need battery impact for upper bay</t>
  </si>
  <si>
    <t>Bay 3 computer keeps freezing. Calling POS for replacement</t>
  </si>
  <si>
    <t>Need 3 monitors (office, bay 4, cameras)</t>
  </si>
  <si>
    <t>Pen holder broken</t>
  </si>
  <si>
    <t xml:space="preserve">Motion and door sensors not working </t>
  </si>
  <si>
    <t>Store #:697</t>
  </si>
  <si>
    <t>City:Deer Park</t>
  </si>
  <si>
    <t>Manager:Alex Zelaya</t>
  </si>
  <si>
    <t>DM:Mike Fagan</t>
  </si>
  <si>
    <t>RM:Bill Seidmeyer</t>
  </si>
  <si>
    <t>Damaged during the storm</t>
  </si>
  <si>
    <t>Leaking oil from the pipes.</t>
  </si>
  <si>
    <t>FIREBALL SHOOTING AIR ON 15W-40 ROTELLA</t>
  </si>
  <si>
    <t xml:space="preserve">dry rot </t>
  </si>
  <si>
    <t>BOTH 5-30 CONV. AND BAY 1 15-40 GUN</t>
  </si>
  <si>
    <t>cracked and worn</t>
  </si>
  <si>
    <t>NO SAFETY LOCKS ON BAY 2 FLOOR LIFT</t>
  </si>
  <si>
    <t>1 TANK FILLED WITH 100 GALLONS OF 5-30 CONV.</t>
  </si>
  <si>
    <t>hand pump</t>
  </si>
  <si>
    <t>UPPER BAY CEILING HAS WATER STAINS</t>
  </si>
  <si>
    <t>older unit inspected after the storm.</t>
  </si>
  <si>
    <t>NEED PAINT AND SHEETROCK REPAIRED IN PLACES</t>
  </si>
  <si>
    <t xml:space="preserve">NEW PANELS NEEDED </t>
  </si>
  <si>
    <t>HALLWAY LOBBY DOOR IS BROKEN</t>
  </si>
  <si>
    <t>DAMAGED</t>
  </si>
  <si>
    <t>LOUNGE WINDOW DAMAGED ALSO NEEDS NEW PAINT</t>
  </si>
  <si>
    <t>LIGHT NEEDS REPLACEMENT AND ROOF REPAIRED</t>
  </si>
  <si>
    <t xml:space="preserve">NEW SINK AND TOILET NEEDED </t>
  </si>
  <si>
    <t>CABINETS ARE WORN AND DAMED IN THE OFFICE</t>
  </si>
  <si>
    <t>Shelving is damaged in lower bay</t>
  </si>
  <si>
    <t xml:space="preserve">More lights needed </t>
  </si>
  <si>
    <t>LIGHT NEEDS REPLACEMENT</t>
  </si>
  <si>
    <t>BALLIST NEEDS REPLACING</t>
  </si>
  <si>
    <t>cracking in driveway needs to be painted</t>
  </si>
  <si>
    <t>BIG POT HOLE IN FRONT OF SHOP</t>
  </si>
  <si>
    <t>rubber floor peeling</t>
  </si>
  <si>
    <t>TILE FLOOR HAS WARPED UP FROM FLOODING</t>
  </si>
  <si>
    <t>FOUNDATION CRACKS. CAUSE WATER BUILD UP</t>
  </si>
  <si>
    <t>UPPER BAY LIGHT IS DAMAGED</t>
  </si>
  <si>
    <t>BAY 3 HAS HEAVY DAMAGE. BAY 1 AND 2 HAD MINOR DAMAGE.NEED NEW NETS</t>
  </si>
  <si>
    <t>NEED  PAINT</t>
  </si>
  <si>
    <t>PAINT NEEDED</t>
  </si>
  <si>
    <t xml:space="preserve">CAT WALKS ARE DAMAGED IN SPOTS </t>
  </si>
  <si>
    <t xml:space="preserve">MOP SINK </t>
  </si>
  <si>
    <t>NEED REPLACED OLD AND WORN</t>
  </si>
  <si>
    <t xml:space="preserve">Sign by the street </t>
  </si>
  <si>
    <t>Store #:702</t>
  </si>
  <si>
    <t>City: Pasadena</t>
  </si>
  <si>
    <t>Manager: Brittany Junglen</t>
  </si>
  <si>
    <t>DM: Michael Fagen</t>
  </si>
  <si>
    <t>Leaking when sump is being emptied</t>
  </si>
  <si>
    <t>old from 1986</t>
  </si>
  <si>
    <t xml:space="preserve">worn </t>
  </si>
  <si>
    <t>All 3 guns are inoperable</t>
  </si>
  <si>
    <t>Do not have a grease gun that is operable</t>
  </si>
  <si>
    <t>missing safety locks</t>
  </si>
  <si>
    <t xml:space="preserve">  </t>
  </si>
  <si>
    <t>The used oil tanks leak</t>
  </si>
  <si>
    <t>The oil hose on plat 5W30 leaks from a tote</t>
  </si>
  <si>
    <t>2 are cracked and need to be replaced</t>
  </si>
  <si>
    <t>washer fluid hose worn and starting to leak</t>
  </si>
  <si>
    <t>one of the 3 hoses need to be replaced</t>
  </si>
  <si>
    <t>gets clogged easily</t>
  </si>
  <si>
    <t>ceiling in emp bathroom showing signs of leaks</t>
  </si>
  <si>
    <t>hvac ducts are bent and dented from upper bay to lower bay</t>
  </si>
  <si>
    <t>operational other than the dents</t>
  </si>
  <si>
    <t>both heaters are not operational</t>
  </si>
  <si>
    <t>sheetrock by the eye wash station is deteriorating in upper bay.</t>
  </si>
  <si>
    <t>rollers are not staying in on more than 4 doors. The sweeps at the bottom are dry rotted and falling off.</t>
  </si>
  <si>
    <t>3 of the doors are having issues with the hydraulics on the doors entering the building</t>
  </si>
  <si>
    <t>the door handle in the emp bathroom damaged coming off</t>
  </si>
  <si>
    <t>3of the windows have cracks in them, all five have the tint peeling</t>
  </si>
  <si>
    <t>the sink in emp bathroom coming off of the wall</t>
  </si>
  <si>
    <t>door is completely off cabinet behind counter</t>
  </si>
  <si>
    <t>Rusted</t>
  </si>
  <si>
    <t>lights in lb are not working properly</t>
  </si>
  <si>
    <t>not as bright or lights are out</t>
  </si>
  <si>
    <t>replacement fixtures have been ordered by maintenance</t>
  </si>
  <si>
    <t>light bulbs need to be replaced</t>
  </si>
  <si>
    <t>both are slow draining with clogging frequently</t>
  </si>
  <si>
    <t>level with large cracks that can be sealed.</t>
  </si>
  <si>
    <t>on side of building a concrete speed bump is deteriorating and showing insides</t>
  </si>
  <si>
    <t>would like one</t>
  </si>
  <si>
    <t>up to date</t>
  </si>
  <si>
    <t>Entrances &amp; exits to all 3 bays have wear, cracks, and cuts in flooring. Also by the lift machine cuts in floor.</t>
  </si>
  <si>
    <t>material of floor does not reach all the way to the wall.</t>
  </si>
  <si>
    <t>the walls all the way around where the chairs touch the wall. The wall by the front door and wall by tv need touch ups.</t>
  </si>
  <si>
    <t>working condition, but is showing its weathered.</t>
  </si>
  <si>
    <t>leaks when it rains in certain areas</t>
  </si>
  <si>
    <t>2 work one does not</t>
  </si>
  <si>
    <t>need a light bulb rack</t>
  </si>
  <si>
    <t>Bent &amp; dented</t>
  </si>
  <si>
    <t>water leaks down to lower bay and seeps through walls when it rains.</t>
  </si>
  <si>
    <t>6 need to be replaced</t>
  </si>
  <si>
    <t>4 signs are needed</t>
  </si>
  <si>
    <t>2 are needed</t>
  </si>
  <si>
    <t>1 is worn and needed</t>
  </si>
  <si>
    <t>another one should be on the opposite side of the bay</t>
  </si>
  <si>
    <t>2 of the 3 bay nets are frayed and very worn</t>
  </si>
  <si>
    <t>3 other the foot prints need to be replaced</t>
  </si>
  <si>
    <t>one upstairs works, lb is non existent</t>
  </si>
  <si>
    <t>Upper bay &amp; Lower bay both need touch ups on all 3 bays &amp; catwalks</t>
  </si>
  <si>
    <t>paint on both stairwells and handrails going to lb need to be repainted.</t>
  </si>
  <si>
    <t>bay one catwalk needs the flooring replaced.</t>
  </si>
  <si>
    <t>4 chairs are not very sturdy wobble when sit in them</t>
  </si>
  <si>
    <t>desk drawers(3) are not working properly laminate is coming off all around it</t>
  </si>
  <si>
    <t>front of counter is missing multiple screw caps &amp; laminate on top of counter is super worn</t>
  </si>
  <si>
    <t>secondary drill need for when we have mechanical jobs and oil changes happening at the same time</t>
  </si>
  <si>
    <t>one on the 3 monitors needs a monitor stand.</t>
  </si>
  <si>
    <t>one of the scanners does not work</t>
  </si>
  <si>
    <t>none are working, alert 360 is working on resolving the issue by bringing a new modem for camera system</t>
  </si>
  <si>
    <t>Exit light sign</t>
  </si>
  <si>
    <t>Exit sign in back room does not light up</t>
  </si>
  <si>
    <t>Toilet paper dispenser</t>
  </si>
  <si>
    <t>broken in emp bathroom</t>
  </si>
  <si>
    <t>battery jump pack</t>
  </si>
  <si>
    <t>do not have one</t>
  </si>
  <si>
    <t>battery tester</t>
  </si>
  <si>
    <t>showing wires</t>
  </si>
  <si>
    <t>Store #: 716</t>
  </si>
  <si>
    <t>Houston</t>
  </si>
  <si>
    <t>Manager: Danielle Malek</t>
  </si>
  <si>
    <t>DM: Mike Fagan</t>
  </si>
  <si>
    <t>RM: Bill Seidmeyer</t>
  </si>
  <si>
    <t>Works properply</t>
  </si>
  <si>
    <t>no tire machines</t>
  </si>
  <si>
    <t>N/a dont replace tires at this location</t>
  </si>
  <si>
    <t>The hose tore and needs to be replaced</t>
  </si>
  <si>
    <t>Do not do a/c repair at this location</t>
  </si>
  <si>
    <t>Do not carry</t>
  </si>
  <si>
    <t>All 3 sumps leak from valves</t>
  </si>
  <si>
    <t>the pumps are not calibrated</t>
  </si>
  <si>
    <t>no leaks but worn</t>
  </si>
  <si>
    <t>no leaks, all screens read</t>
  </si>
  <si>
    <t xml:space="preserve"> no leaks worn</t>
  </si>
  <si>
    <t>working properly</t>
  </si>
  <si>
    <t>both drop slowly have to use jack stands to operate lift. One side goes down faster than the other side</t>
  </si>
  <si>
    <t>No post lifts</t>
  </si>
  <si>
    <t>The used oil tank leaks from the pipe</t>
  </si>
  <si>
    <t>One air hose leaks and needs hose replacement too short</t>
  </si>
  <si>
    <t>Water sports in bay 4 ceiling</t>
  </si>
  <si>
    <t>2 heaters one doesnt work due to the switch being loose.</t>
  </si>
  <si>
    <t>the sheet rock in the lobby needs repairing by front window</t>
  </si>
  <si>
    <t>Bay door 4 needs repairing hard to open</t>
  </si>
  <si>
    <t>Bay 4 door does not open properly</t>
  </si>
  <si>
    <t>Office door hedges needs repairing, the break room door has holes in it</t>
  </si>
  <si>
    <t>Floors uneven and needs repairing and repainting</t>
  </si>
  <si>
    <t>one light fixture needs repairs to the light fixture and the light bulb needs replacing</t>
  </si>
  <si>
    <t>1 light fixture needs a bulb replacement</t>
  </si>
  <si>
    <t>one bulb out in lower bay</t>
  </si>
  <si>
    <t>some cracks through the parking lot</t>
  </si>
  <si>
    <t>Cracks in front and back parking lot</t>
  </si>
  <si>
    <t>Needs repainting through out the building</t>
  </si>
  <si>
    <t>Several areas out through the building need to be repainted</t>
  </si>
  <si>
    <t>The gate doesnt close properly needs a lock and dumpster need to be moved back so you can close and lock the gate</t>
  </si>
  <si>
    <t>Bay 4 roof leaks when it rains</t>
  </si>
  <si>
    <t>Bay 4 leaks when it rains</t>
  </si>
  <si>
    <t>Needs a ladder to access</t>
  </si>
  <si>
    <t>Tooken down when the shop was repainted needs to remounted</t>
  </si>
  <si>
    <t>Needs repairing leaks</t>
  </si>
  <si>
    <t>1 light fixture needs bulb and housing need to be replaced</t>
  </si>
  <si>
    <t>Doesnt operate properly needs repairing</t>
  </si>
  <si>
    <t>old and worn</t>
  </si>
  <si>
    <t>Doesnt operate properly</t>
  </si>
  <si>
    <t>Yellow painted areas needs to repainted</t>
  </si>
  <si>
    <t>Handrails and bayopenings needs to be repainted</t>
  </si>
  <si>
    <t>Both stairways need to be repainted</t>
  </si>
  <si>
    <t>The power drill needs replacing</t>
  </si>
  <si>
    <t>Need to new key boards the buttons dont work properly</t>
  </si>
  <si>
    <t>Store #:717</t>
  </si>
  <si>
    <t>City: Houston</t>
  </si>
  <si>
    <t>Manager:Marlon Whiting</t>
  </si>
  <si>
    <t>DM: Jeremy Endsley</t>
  </si>
  <si>
    <t>3 oil sumps need to be replaced wheels broke</t>
  </si>
  <si>
    <t>1 needs to be replaced</t>
  </si>
  <si>
    <t>use handhelds</t>
  </si>
  <si>
    <t>Bay 2 lift needs safety locks</t>
  </si>
  <si>
    <t>Water damage in bay roof, employee restroom falling in</t>
  </si>
  <si>
    <t>Don’t work</t>
  </si>
  <si>
    <t>6 rollers need to be replaced and 2 doors damaged</t>
  </si>
  <si>
    <t>2 doors not aligned, 1 door has hole in it</t>
  </si>
  <si>
    <t>outdated</t>
  </si>
  <si>
    <t>toilet constantly runs and don’t flush. Needs new sink</t>
  </si>
  <si>
    <t>need to be converted to led</t>
  </si>
  <si>
    <t>covers missing</t>
  </si>
  <si>
    <t>4 bulbs need to be replaced</t>
  </si>
  <si>
    <t>need lines and arrows repainted</t>
  </si>
  <si>
    <t>doesn’t always drain</t>
  </si>
  <si>
    <t>flooring dmaged and tiles coming up</t>
  </si>
  <si>
    <t>bay areas need paint</t>
  </si>
  <si>
    <t>gate damaged</t>
  </si>
  <si>
    <t>leaks in upperbay</t>
  </si>
  <si>
    <t>wood</t>
  </si>
  <si>
    <t>need one in lowerbay replaced</t>
  </si>
  <si>
    <t>need 2</t>
  </si>
  <si>
    <t>leaning and faded</t>
  </si>
  <si>
    <t>1 dented</t>
  </si>
  <si>
    <t>need new bay nets</t>
  </si>
  <si>
    <t>back room eye station not working</t>
  </si>
  <si>
    <t>3 bay areas and 3 catwalks need paint</t>
  </si>
  <si>
    <t>2 stairways need paint</t>
  </si>
  <si>
    <t>Bay 3 monitor is down</t>
  </si>
  <si>
    <t>Euless, TX</t>
  </si>
  <si>
    <t>Andrew Duryea</t>
  </si>
  <si>
    <t>Chris Newman</t>
  </si>
  <si>
    <t>All Good</t>
  </si>
  <si>
    <t>one works one does not</t>
  </si>
  <si>
    <t>Both sumps are old and worn</t>
  </si>
  <si>
    <t>Belt cover for compressor is not on</t>
  </si>
  <si>
    <t>all working</t>
  </si>
  <si>
    <t>All 5 are leaking, 1 doesn't display amount being pumped</t>
  </si>
  <si>
    <t>Screens are broken and also leak</t>
  </si>
  <si>
    <t>Does Not work at all</t>
  </si>
  <si>
    <t>Bay 2 lift leaks fluid</t>
  </si>
  <si>
    <t>Lower bay hose on bay 1 is broken</t>
  </si>
  <si>
    <t>Water spots in office and lobby</t>
  </si>
  <si>
    <t>bathroom walls old and stained</t>
  </si>
  <si>
    <t>all bay doors busted up and bent and stained</t>
  </si>
  <si>
    <t>Supply room door doesn't stay closed.  Rear exit is stuck closed.  Won't open.</t>
  </si>
  <si>
    <t>bathroom door handle</t>
  </si>
  <si>
    <t>between bay 1 and 2 podium damaged</t>
  </si>
  <si>
    <t>bathroom mirror needs to be replaced</t>
  </si>
  <si>
    <t>need new mirror and toilet seat</t>
  </si>
  <si>
    <t>aging</t>
  </si>
  <si>
    <t>old globe lights, plenty of dark areas.</t>
  </si>
  <si>
    <t>lots of cracks</t>
  </si>
  <si>
    <t>could be re painted</t>
  </si>
  <si>
    <t>very old and separating</t>
  </si>
  <si>
    <t>all customer areas stained</t>
  </si>
  <si>
    <t>Sky light has hole in it</t>
  </si>
  <si>
    <t>rusting, door will not close</t>
  </si>
  <si>
    <t>one is broken</t>
  </si>
  <si>
    <t>wiring for old door controls hanging</t>
  </si>
  <si>
    <t>needs to be repainted</t>
  </si>
  <si>
    <t>lower bay needs refill</t>
  </si>
  <si>
    <t>needs refill</t>
  </si>
  <si>
    <t>wires frayed and nets old</t>
  </si>
  <si>
    <t>needs to be redone</t>
  </si>
  <si>
    <t>need one in LB</t>
  </si>
  <si>
    <t>both catwalks breaking apart</t>
  </si>
  <si>
    <t>old and tearing</t>
  </si>
  <si>
    <t>Csa desk has chips all in it</t>
  </si>
  <si>
    <t>2 have water damage</t>
  </si>
  <si>
    <t>one base does not charge scanner</t>
  </si>
  <si>
    <t>camera out back does not work</t>
  </si>
  <si>
    <t>Nashville</t>
  </si>
  <si>
    <t>Marvin Peters</t>
  </si>
  <si>
    <t>Nate Mitchell</t>
  </si>
  <si>
    <t>Doug Cotton</t>
  </si>
  <si>
    <t>Russ going to replace</t>
  </si>
  <si>
    <t>Working great</t>
  </si>
  <si>
    <t xml:space="preserve">wotrking </t>
  </si>
  <si>
    <t>needs fixing, wheels</t>
  </si>
  <si>
    <t xml:space="preserve">only 3 are working, </t>
  </si>
  <si>
    <t>only 3 are working</t>
  </si>
  <si>
    <t>5w30 high mileage 5w20 &amp; 5w30 Conv</t>
  </si>
  <si>
    <t>5w30 high mileage &amp; 5w30 Conv</t>
  </si>
  <si>
    <t>bay 3 ramp bent, base plate rusted</t>
  </si>
  <si>
    <t>5w30 high milage&amp; 5w30 conv</t>
  </si>
  <si>
    <t>ALL ARE WORKING</t>
  </si>
  <si>
    <t>rusted</t>
  </si>
  <si>
    <t>3 are ok front door close to the office needs fixing</t>
  </si>
  <si>
    <t>all 4 need repair</t>
  </si>
  <si>
    <t>Both doors closer to office not working well</t>
  </si>
  <si>
    <t>replace both</t>
  </si>
  <si>
    <t>no cracks</t>
  </si>
  <si>
    <t>needs remodeling</t>
  </si>
  <si>
    <t>broken floor tiles, sink and toilet very old</t>
  </si>
  <si>
    <t>employee toilet leaks, sink missing knob</t>
  </si>
  <si>
    <t>sewer fine</t>
  </si>
  <si>
    <t>not leaking</t>
  </si>
  <si>
    <t>lower bay &amp; supply room all are broke</t>
  </si>
  <si>
    <t>2 not working</t>
  </si>
  <si>
    <t>All are working</t>
  </si>
  <si>
    <t>Needs repaving</t>
  </si>
  <si>
    <t>Needs work</t>
  </si>
  <si>
    <t>could use repainting</t>
  </si>
  <si>
    <t>lobby floors in great shape</t>
  </si>
  <si>
    <t>No inclose gate</t>
  </si>
  <si>
    <t>leaks in regional office area</t>
  </si>
  <si>
    <t>all needs replace</t>
  </si>
  <si>
    <t>customers works fine</t>
  </si>
  <si>
    <t>needs upgraded</t>
  </si>
  <si>
    <t>no motor</t>
  </si>
  <si>
    <t>needs to be check out</t>
  </si>
  <si>
    <t>covers mising</t>
  </si>
  <si>
    <t>in lobby only</t>
  </si>
  <si>
    <t>posted on restroom door</t>
  </si>
  <si>
    <t xml:space="preserve"> 4 arrows in the parking lot, paint</t>
  </si>
  <si>
    <t>outside of exit</t>
  </si>
  <si>
    <t>2 down stairs&amp; 2 up stairs</t>
  </si>
  <si>
    <t>neither are working</t>
  </si>
  <si>
    <t>ordered</t>
  </si>
  <si>
    <t>half of bulbs out</t>
  </si>
  <si>
    <t>all are working</t>
  </si>
  <si>
    <t>all are out back</t>
  </si>
  <si>
    <t>1 for restroom &amp; 1 for the office</t>
  </si>
  <si>
    <t>all could used up graded</t>
  </si>
  <si>
    <t>two in shop two outside shop</t>
  </si>
  <si>
    <t>both are not working</t>
  </si>
  <si>
    <t>needs painting</t>
  </si>
  <si>
    <t>both needs upgraded</t>
  </si>
  <si>
    <t>both are not working fine</t>
  </si>
  <si>
    <t>lobby table ok</t>
  </si>
  <si>
    <t>order on service champ</t>
  </si>
  <si>
    <t>csa monitor replace</t>
  </si>
  <si>
    <t>inside office customer copy &amp; invoice copy</t>
  </si>
  <si>
    <t>one broken</t>
  </si>
  <si>
    <t>Bathroom</t>
  </si>
  <si>
    <t>All sinks need to be service</t>
  </si>
  <si>
    <t>Landscape</t>
  </si>
  <si>
    <t>Needs to be upgraded</t>
  </si>
  <si>
    <t>Employee</t>
  </si>
  <si>
    <t>Restroom needs to be servicve</t>
  </si>
  <si>
    <t>Signs</t>
  </si>
  <si>
    <t>Jiffy lube street signs needs more light</t>
  </si>
  <si>
    <t>Rodney Wiltz</t>
  </si>
  <si>
    <t>Lionel Sosa</t>
  </si>
  <si>
    <t>Bill Seidmeyer</t>
  </si>
  <si>
    <t>NEED NEW WHEELS</t>
  </si>
  <si>
    <t>2 HOSES LEAKING</t>
  </si>
  <si>
    <t>LEAKING</t>
  </si>
  <si>
    <t>HAS SOME DAMAGED IN LOBBY</t>
  </si>
  <si>
    <t>NEEDS NEW DOOR</t>
  </si>
  <si>
    <t>5 CRAKCED TILES</t>
  </si>
  <si>
    <t>T</t>
  </si>
  <si>
    <t>FADED PAINT</t>
  </si>
  <si>
    <t>2 DOWN SPOUTS NEED TO REPAIRED</t>
  </si>
  <si>
    <t>NEEDS MAINTANACE</t>
  </si>
  <si>
    <t>BOTH NEED REPLACING</t>
  </si>
  <si>
    <t>ALL ARE FADED</t>
  </si>
  <si>
    <t>ONE SIDE IS DAMAGED</t>
  </si>
  <si>
    <t>WORN AND MISSING COMPONENETS</t>
  </si>
  <si>
    <t>EXPIRED</t>
  </si>
  <si>
    <t>NEEDS TO BE PAINTED</t>
  </si>
  <si>
    <t xml:space="preserve">WORN  </t>
  </si>
  <si>
    <t>NEED TO REPLACE 1</t>
  </si>
  <si>
    <t>NOT SCANNING PROPERLY</t>
  </si>
  <si>
    <t>Lake Jackson</t>
  </si>
  <si>
    <t>Sarah Guillory</t>
  </si>
  <si>
    <t>used oil tank has slow leak</t>
  </si>
  <si>
    <t>bay one lift needs to be repaired</t>
  </si>
  <si>
    <t>CUSTOMER RESTROOMDOOR NEEDS TO BE REPLAVES</t>
  </si>
  <si>
    <t>multiple bulbs are out</t>
  </si>
  <si>
    <t>7 light bulbs need replaced</t>
  </si>
  <si>
    <t>a lot of tiles are coming up 2 tiles are damaged and other have water damaged</t>
  </si>
  <si>
    <t>gate around used oil filter dumpster is missing/dmg</t>
  </si>
  <si>
    <t>when it rains the ceiling in the customer lounge leaks in the hallway</t>
  </si>
  <si>
    <t>both outlets for vacuums</t>
  </si>
  <si>
    <t>all bay nets are frayed, damaged, big holes in some. Wire cables are frayed</t>
  </si>
  <si>
    <t>NEED TO BE PAINTED</t>
  </si>
  <si>
    <t>Bay 1 and bay 3 grates need replaced</t>
  </si>
  <si>
    <t>Store #: 790</t>
  </si>
  <si>
    <t>City: Vancouver, WA</t>
  </si>
  <si>
    <t>Manager: Chris Donnelly</t>
  </si>
  <si>
    <t>DM: MikeBuchanan</t>
  </si>
  <si>
    <t>RM: James Kelly</t>
  </si>
  <si>
    <t>Missing guage on 1</t>
  </si>
  <si>
    <t>Have repaired it too many times</t>
  </si>
  <si>
    <t>DEX GUN TANK MAY BE CLOGGED</t>
  </si>
  <si>
    <t>Screen doesn't reset on 1, doesn't work on other</t>
  </si>
  <si>
    <t xml:space="preserve">REQUESTING PIG MAT DUE TO SLIPPERY </t>
  </si>
  <si>
    <t>NO GATE</t>
  </si>
  <si>
    <t>NEED TO WIRE IN OUTSIDE LIGHT/RORY</t>
  </si>
  <si>
    <t>NEED ONE</t>
  </si>
  <si>
    <t>NEED RORY TO HOOK UP POWER</t>
  </si>
  <si>
    <t>STARTING TO CHIP</t>
  </si>
  <si>
    <t>1 OPERATIONAL</t>
  </si>
  <si>
    <t>VERY SLOW</t>
  </si>
  <si>
    <t>Store #: 809</t>
  </si>
  <si>
    <t>Manager: AGM James Roberts</t>
  </si>
  <si>
    <t>(9)7 Missing covers, 1 broken screen and 1 leaks.</t>
  </si>
  <si>
    <t>Non-functional. Want to get handheld grease gun</t>
  </si>
  <si>
    <t>Holes in bottoms, More than 10 years old</t>
  </si>
  <si>
    <t>3 Hoses and Bibb cocks need replaced</t>
  </si>
  <si>
    <t>3 Need to be replaced glass missing or leaking</t>
  </si>
  <si>
    <t>Large crack in pump room ceiling (Contractor stepped through)</t>
  </si>
  <si>
    <t>Multiple walls need repair. Doorknob hole in employee restroom, Cracks above CSA station and above lobby window.</t>
  </si>
  <si>
    <t>STEEL AT BAY OPENINGS RUSTED NEED REPLACED</t>
  </si>
  <si>
    <t>Missing signs from both rear entry doors.</t>
  </si>
  <si>
    <t>Rails in LB need repainted</t>
  </si>
  <si>
    <t>6 Lobby Chairs need replaced</t>
  </si>
  <si>
    <t>OLD BROKEN NEED REPLACED</t>
  </si>
  <si>
    <t>4-10mm Sockets, 2 3/8 Drive ratchets</t>
  </si>
  <si>
    <t>Store #:816</t>
  </si>
  <si>
    <t>City:Tucker</t>
  </si>
  <si>
    <t>Manager:Torian Hunte</t>
  </si>
  <si>
    <t>all oil guns needs to be replaced</t>
  </si>
  <si>
    <t>`</t>
  </si>
  <si>
    <t>water pours in whenever it rains causing major flooding</t>
  </si>
  <si>
    <t xml:space="preserve">dumpster area </t>
  </si>
  <si>
    <t>needs new fence</t>
  </si>
  <si>
    <t>Store #:833</t>
  </si>
  <si>
    <t>City:Baytown</t>
  </si>
  <si>
    <t>Manager: Darrin Sellers</t>
  </si>
  <si>
    <t>Hose leaks and some seals leak and struggles at time to keep up</t>
  </si>
  <si>
    <t>leaking oil from welds</t>
  </si>
  <si>
    <t>squeals under load and on start up</t>
  </si>
  <si>
    <t>shows signs of leaking</t>
  </si>
  <si>
    <t>5w20 and 530 gold leaks and battery tray on 530 gold doesnt hold in place</t>
  </si>
  <si>
    <t>5w20 and 5w30 gold hose cracked</t>
  </si>
  <si>
    <t>Bay 2 no safety lock and frame cracked</t>
  </si>
  <si>
    <t>all conventional tanks leak</t>
  </si>
  <si>
    <t>530 gold and 520 conv show signs of leaks</t>
  </si>
  <si>
    <t>5w20 regulator leaks</t>
  </si>
  <si>
    <t>between bay 2/3 water spots and on bay 1</t>
  </si>
  <si>
    <t>multiple hose in duct work</t>
  </si>
  <si>
    <t>a/c and heater do not work</t>
  </si>
  <si>
    <t>cracks in employee bathrom</t>
  </si>
  <si>
    <t>bay2 front and back dont stay open all the way ay 3 back door hard to open bay 1 off track  at top of door and support bar weak</t>
  </si>
  <si>
    <r>
      <rPr>
        <sz val="14"/>
        <color rgb="FF000000"/>
        <rFont val="Calibri"/>
        <charset val="134"/>
      </rPr>
      <t>1</t>
    </r>
    <r>
      <rPr>
        <vertAlign val="superscript"/>
        <sz val="11"/>
        <color rgb="FF000000"/>
        <rFont val="Arial"/>
        <charset val="134"/>
      </rPr>
      <t>st</t>
    </r>
    <r>
      <rPr>
        <sz val="14"/>
        <color rgb="FF000000"/>
        <rFont val="Calibri"/>
        <charset val="134"/>
      </rPr>
      <t xml:space="preserve"> door from back entrance slams closed and sticks opening</t>
    </r>
  </si>
  <si>
    <t>tint peeling</t>
  </si>
  <si>
    <t>sink leaks from drain</t>
  </si>
  <si>
    <t>cannot access</t>
  </si>
  <si>
    <t>2 have broken shelves</t>
  </si>
  <si>
    <t>have missing covers on multiple fixtures and bay 3 has burnt wires</t>
  </si>
  <si>
    <t>All 3 led light bars have missing covers</t>
  </si>
  <si>
    <t>has cracks and not level in multiple places</t>
  </si>
  <si>
    <t>all lines faded</t>
  </si>
  <si>
    <t>coating has chips or gouges in multiple places</t>
  </si>
  <si>
    <t>frame bent and 1 gate has no latch</t>
  </si>
  <si>
    <t>has signs of water leaks</t>
  </si>
  <si>
    <t>not accessible</t>
  </si>
  <si>
    <t>only comes down part way</t>
  </si>
  <si>
    <t>water comes in on back wall</t>
  </si>
  <si>
    <t>Bay 3 light has exposed wiring</t>
  </si>
  <si>
    <t>each bay opening</t>
  </si>
  <si>
    <t>lower bay has no eye wash station</t>
  </si>
  <si>
    <t>penzoil sign doesnt light up and jiffy lube sign only lube lights up</t>
  </si>
  <si>
    <t>doesnt light up and rusty</t>
  </si>
  <si>
    <t>none in lower bay upper bay old</t>
  </si>
  <si>
    <t>paint needed</t>
  </si>
  <si>
    <t>coffee serving machine  hard to use</t>
  </si>
  <si>
    <t>small box missing lid and drawer hard to open</t>
  </si>
  <si>
    <t>pen holder damaged</t>
  </si>
  <si>
    <t>keeps dropping grow isp</t>
  </si>
  <si>
    <t>JACKSONVILLE</t>
  </si>
  <si>
    <t>DYLAN PATE</t>
  </si>
  <si>
    <t>CARLOS ARNEZ</t>
  </si>
  <si>
    <t>SAM LILLY</t>
  </si>
  <si>
    <t>NEED HOSE FOR DISPOSING USED OIL</t>
  </si>
  <si>
    <t>WHEELS DAMAGED</t>
  </si>
  <si>
    <t>5W30 PUMP PROBLEMS</t>
  </si>
  <si>
    <t>5W30 PUMP POSSIBLE HOSE ISSUE ?</t>
  </si>
  <si>
    <t>1 DOESN'T 0 OUT ON 5W30 GUN</t>
  </si>
  <si>
    <t>NOT SURE IF 1 IS ALLOWING TOO MUCH AIR FLOW TO 5W30</t>
  </si>
  <si>
    <t>DUCT GOING TO EMPLOYEE RESTROOM TORN</t>
  </si>
  <si>
    <t>DO NOT WORK,NEVER USE</t>
  </si>
  <si>
    <t>EMPLOYEE BATHROOM AREA AT BOTTOM</t>
  </si>
  <si>
    <t>NOT CLEAR NOT BROKEN</t>
  </si>
  <si>
    <t>VENT COVER MISSING</t>
  </si>
  <si>
    <t>4 FIXTURES OUT</t>
  </si>
  <si>
    <t>PARKING SPOT PAINT FADED</t>
  </si>
  <si>
    <t>FLOOR HAS CRACKS</t>
  </si>
  <si>
    <t>DOOR NEED PAINTING AND BOTTOM TRIM BAY 1</t>
  </si>
  <si>
    <t>FADED NEEDS REPAINTED</t>
  </si>
  <si>
    <t>NEEDS SIGN</t>
  </si>
  <si>
    <t>LIGHT BULB OUT</t>
  </si>
  <si>
    <t>FADED AND CHIPPING</t>
  </si>
  <si>
    <t>5 NEED UPHOLSTERED</t>
  </si>
  <si>
    <t>NEED 402 PRINTER</t>
  </si>
  <si>
    <t>UNSURE IF WORK</t>
  </si>
  <si>
    <t>UNSUIRE IF WORK</t>
  </si>
  <si>
    <t>Store #: 857</t>
  </si>
  <si>
    <t>City: Madison, TN</t>
  </si>
  <si>
    <t>Manager: Ryan McMurray</t>
  </si>
  <si>
    <t>DM: Johnny Watts</t>
  </si>
  <si>
    <t>RM: Doug Cotton</t>
  </si>
  <si>
    <t>Per Russ this has been ordered</t>
  </si>
  <si>
    <t>N/A (This store is gravity fed to waste tanks)</t>
  </si>
  <si>
    <t>All 3 bay sumps need new rollers and locking bolts. Wheels have flat spots and brackets move due to locking bolts missing. (Repair X3) Leaking connections where they hook up to drain (repair x3)</t>
  </si>
  <si>
    <t>Signs of oil leaks at compressor (Repair X1)</t>
  </si>
  <si>
    <t>Old GRACO style that has been repaired numerous times, still leaking and blowing oil out of exhaust ports. Cheaper to replace per vendor with warranty (Replace X4)</t>
  </si>
  <si>
    <t>The HM530 pump line is leaking at swivel. (replace X1)</t>
  </si>
  <si>
    <t>All 8 guns on both bays showing signs of leaks but newer american standard guns (Repair X8)</t>
  </si>
  <si>
    <t>All 8 hoses are cracked and showing metal. (Replace X8)</t>
  </si>
  <si>
    <t>Bay 1 Bay 2 and Bay 3 need new guns (replace X3)</t>
  </si>
  <si>
    <t xml:space="preserve">Bay 1 and Bay 2 is an old original rotary style lift,  rubber pads not attached any longer. (repair X2) May be cheaper to (Replace x2) </t>
  </si>
  <si>
    <t>N/A (This store has no post lifts)</t>
  </si>
  <si>
    <t>Connections where fastened to tanks are leaking (repair X4)</t>
  </si>
  <si>
    <t>Need 7 55 gallon cans and 2 for lounge/cust restroom (Replace X8)</t>
  </si>
  <si>
    <t>Both are missing rubber tubes (Replace X2)</t>
  </si>
  <si>
    <t>Both washer fluid lines are cracked and showing metal wire (Replace X2)</t>
  </si>
  <si>
    <t>The plastic drum threads are worn, need a new coolant drum and a rotary pump that threads to it. (replace X1)</t>
  </si>
  <si>
    <t>All regulators are combo units with regulator and seperator. All corroded and do not drain. (replace X5)</t>
  </si>
  <si>
    <t xml:space="preserve"> Air hoses between bay 1 and 2 and between bay 2 and 3 need replaced. (Replace X2)</t>
  </si>
  <si>
    <t>No sink in lowerbay at all</t>
  </si>
  <si>
    <t>All 3 vents in lounge need repainted (Repair X3)</t>
  </si>
  <si>
    <t>All 4 bay heaters need thermostats installed and checked by proffessional once can operate (Repair X4)</t>
  </si>
  <si>
    <t xml:space="preserve">Backroom and employee bathroom has numerous repair spots (Repair X2) </t>
  </si>
  <si>
    <t>3 bay doors in rear are manual and fine. 3 bay doors in front need adjustments/repairs (Repair X3)</t>
  </si>
  <si>
    <t>3 bay motors front front doors are missing parts and removed (ReplaceX3 or turn to manual doors with chains)</t>
  </si>
  <si>
    <t>Front lobby door and employee restroom doors need closers and alignment (Repair X2)</t>
  </si>
  <si>
    <t>Both oil podiums/consoles need new rollars (Replace X24) and repaint. (Repair X2)</t>
  </si>
  <si>
    <t>Both towel dispensers are stained and need replaced. (Replace X2)</t>
  </si>
  <si>
    <t>Air filter shelves in lowerbay are metal tubing and need flat surface installed to keep stuff from falling (Repair X1) AF,CAF in bulk tank room are faux made using buckets and boards need to install modern shelving (Replace X2)</t>
  </si>
  <si>
    <t>"Dim/dark" even when all lit. See NOTES below</t>
  </si>
  <si>
    <t>All 16 fixtures need to be converted from old 4ft bulbs to new led T8 bulbs (Repair X16)</t>
  </si>
  <si>
    <t>All 9 fixtures need to be converted from old 4ft bulbs to new led T8 bulbs (Repair X9) Includes fixture in back stairwell leading to lowerbay</t>
  </si>
  <si>
    <t xml:space="preserve">all 100% operational </t>
  </si>
  <si>
    <t>Timer that operates exterior building lights needs  replaced (Replace X1) One spotlight is out (replace X1)</t>
  </si>
  <si>
    <t>N/A This site does not have floor drains</t>
  </si>
  <si>
    <t>Entire lot has cracks in asphalt (repair)</t>
  </si>
  <si>
    <t>Entire lot has cracks in asphalt, deep potholes in front of bays and lounge. (repair) Lines faded (repair)</t>
  </si>
  <si>
    <t>Remove all shrubs from existing mucl beds and corners to make building more visible and less maintance (Repair)</t>
  </si>
  <si>
    <t>No real storage for drain plugs. Need to order sufficient storage for oil drain plugs (replace X1)</t>
  </si>
  <si>
    <t>Exterior paint has multiple spots that are chipped / peeling and or faded in different color codes. Exterior of building needs repainted. (Repair)</t>
  </si>
  <si>
    <t>Has original black in color "coating", is cracked and missing in muliple spots. Needs one consistent coating installed.</t>
  </si>
  <si>
    <t>Customer areas which includes lounge and restroom are tile. All is in good shape.</t>
  </si>
  <si>
    <t>Interior paint has multiple spots that are chipped / peeling and or faded in different color codes. Exterior of building needs repainted. (Repair)</t>
  </si>
  <si>
    <t>Dumpster enclosure does not have gates but has sides and rear wooden pickets, all is falling and needs to be replaced.</t>
  </si>
  <si>
    <t>N/A cannot gain access to roof due to height and requires ladder</t>
  </si>
  <si>
    <t>No access unless have a ladder that reaches 18 plus foot</t>
  </si>
  <si>
    <t>If facing rear of building from rear lot. The downspout to right is cracked and has open seems. (repair)</t>
  </si>
  <si>
    <t>All dispensers in customer and employee restroom have stains that will not clean up (replace X4)</t>
  </si>
  <si>
    <t xml:space="preserve">Existing light bulb storage is old with damaged treys (Replace X1) </t>
  </si>
  <si>
    <t xml:space="preserve">Ductwork is in place but needs inspection by someone who is familiar if components work (Repair X1) </t>
  </si>
  <si>
    <t>One sign in lounge / no others on site</t>
  </si>
  <si>
    <t>One next to door leading to backroom</t>
  </si>
  <si>
    <t>Only ones are at enter and exit of bays, none on side lot visible anymore (repair)</t>
  </si>
  <si>
    <t>Boxes not foot prints in bay and in lot on "exit" side of building BUT needs repainted to make brighter (Repair X6)</t>
  </si>
  <si>
    <t>All are 100% operational with signage</t>
  </si>
  <si>
    <t>Lowerbay has old plumbed style but outlets are rusty, want to install bottle style in both upper and lower bay (Replace X2)</t>
  </si>
  <si>
    <t>No signage on site near handrails located in lowerbay stairwell and bay 3 wall that state to use handrails. (Replace X2)</t>
  </si>
  <si>
    <t>Signs located at enter/exit between each bay is faded and has cracked stickers. (replace X5)</t>
  </si>
  <si>
    <t>Painted portion is faded, lighted portion is not consistently lit and shows signs of bulbs that are out. (Repair X1)</t>
  </si>
  <si>
    <t xml:space="preserve"> lighted portion is not consistently lit and shows signs of bulbs that are out. (repair X1)</t>
  </si>
  <si>
    <t>No welcome signs, building has 6 exit signs which are lit half and half, need to upgrade this store with 6 new LED exit fixtures (Replace X6)</t>
  </si>
  <si>
    <t>all areas labeled with maroon sticky back signs.</t>
  </si>
  <si>
    <t>All three bay nets are old net style, the nets are sagging and cables as well. No way to latch at front of bay (Replace X3)</t>
  </si>
  <si>
    <t>All squares are in place but faded (Repair X6)</t>
  </si>
  <si>
    <t>ALL safety yellows on interior of shop need to be repainted from upperbay down to lowerbay catwalks and storage tanks for waste oil.</t>
  </si>
  <si>
    <t>Catwalks are metal and in good structural condition</t>
  </si>
  <si>
    <t>Instructed to get rid of once fridge is delivered.</t>
  </si>
  <si>
    <t>Ordered per Russ</t>
  </si>
  <si>
    <t>Once have a way of organizing/storing highly used tools in upperbay will need to organize what we have and order what is needed (Replace X1)</t>
  </si>
  <si>
    <t>Need battery operated impact like Russ showed PVA uses during TX store tours (Replace X1)</t>
  </si>
  <si>
    <t>No grinder on site (replace X1)</t>
  </si>
  <si>
    <t>No vice on site (replace X1)</t>
  </si>
  <si>
    <t>2 of the 5 cameras are old and outdated, no way to monitor either (Repair X3) plus (Replace X5)</t>
  </si>
  <si>
    <t>TOOL ORGANIZATION</t>
  </si>
  <si>
    <t>Both each Upper bay podium and lower bay catwalks need a better tool organization system for faster retrieval and less clutter. Will reduce bay times as well as employee anxiety trying to find what they need. We currently do not have a good sytem to organize what they need on each bay and catwalk.</t>
  </si>
  <si>
    <t>BAY BANNERS</t>
  </si>
  <si>
    <t>The bay banners are currently attached to the bay door tracks via chains, during TX visit seen that they had EYE hooks attached to blocks and used bungee cords to attach. I feel this would reduce safety issues due to heavy conduit bars hanging over head and flapping in high winds.</t>
  </si>
  <si>
    <t>POLES AND PILLARS</t>
  </si>
  <si>
    <t>The poles and pillars at enter and exit of each bay are covered with faded covers, would like to have all matching pillar covers and/or remove covers and paint the pillars themselves.</t>
  </si>
  <si>
    <t>Store #: 858</t>
  </si>
  <si>
    <t>Manager: Doug Pearce</t>
  </si>
  <si>
    <t>PM</t>
  </si>
  <si>
    <t>needs all parts replaced</t>
  </si>
  <si>
    <t>2 Pumps need rebuilt</t>
  </si>
  <si>
    <t>Worn/cracked/main lines leaking</t>
  </si>
  <si>
    <t>New guns</t>
  </si>
  <si>
    <t>Hoses worn</t>
  </si>
  <si>
    <t>2 bay lift replacements</t>
  </si>
  <si>
    <t>Waste oil lines need redone</t>
  </si>
  <si>
    <t>2 Trash cans needed</t>
  </si>
  <si>
    <t>Needing repairs minor leaks</t>
  </si>
  <si>
    <t>Need new coolant system</t>
  </si>
  <si>
    <t xml:space="preserve">OK  </t>
  </si>
  <si>
    <t>Need 2 new</t>
  </si>
  <si>
    <t>Pipe repairs</t>
  </si>
  <si>
    <t>Need mop sink lower bay</t>
  </si>
  <si>
    <t>Large crack lower bay ceiling</t>
  </si>
  <si>
    <t>1 New vent needed</t>
  </si>
  <si>
    <t>Newer AC</t>
  </si>
  <si>
    <t>Minor repairs/Paint</t>
  </si>
  <si>
    <t>6 Manual doors</t>
  </si>
  <si>
    <t>1 Big 2 Small windows in lobby</t>
  </si>
  <si>
    <t>Cabinet/flooring/paint/vent/lighting</t>
  </si>
  <si>
    <t>Need new sink in back room/slow drain also</t>
  </si>
  <si>
    <t>Ok, minor smell in lower bay office</t>
  </si>
  <si>
    <t>Minimal storage</t>
  </si>
  <si>
    <t xml:space="preserve">Need LED upgrades  </t>
  </si>
  <si>
    <t>4-6 LED Upgrades</t>
  </si>
  <si>
    <t>Need upper bay LED upgrades</t>
  </si>
  <si>
    <t>New LED upgrade customer restroom</t>
  </si>
  <si>
    <t xml:space="preserve">3 Front 3 Back led upgraded lights </t>
  </si>
  <si>
    <t>Needing new parking lot</t>
  </si>
  <si>
    <t>Potholes by back doors where customers pull in hole left by side of building needs filled in</t>
  </si>
  <si>
    <t>Flower pots loose bricks/fence on side of building needs 2 panels</t>
  </si>
  <si>
    <t>ok needs pip repairs though</t>
  </si>
  <si>
    <t>need cabinet/hung on wall right now</t>
  </si>
  <si>
    <t xml:space="preserve">Tiles cracked </t>
  </si>
  <si>
    <t>Back spout runs out and leaks through lower bay when it rains</t>
  </si>
  <si>
    <t xml:space="preserve">Need new  </t>
  </si>
  <si>
    <t>Wind damage to front awning</t>
  </si>
  <si>
    <t>Leaking through foundation, water by back door leaks into lower bay</t>
  </si>
  <si>
    <t>Back wall by insp machines has wiring issue</t>
  </si>
  <si>
    <t>1 Cover missing exp wire</t>
  </si>
  <si>
    <t>2 needed</t>
  </si>
  <si>
    <t>Have squares/need moved/repainted</t>
  </si>
  <si>
    <t>Need 2 signs</t>
  </si>
  <si>
    <t>1 sign dented</t>
  </si>
  <si>
    <t xml:space="preserve">Faded/big sign needs lighting/paint </t>
  </si>
  <si>
    <t>Grate style/Need new step stools (3)</t>
  </si>
  <si>
    <t>Desk chipped/drawers damaged</t>
  </si>
  <si>
    <t xml:space="preserve">Need new </t>
  </si>
  <si>
    <t>Need 3 sets 6-point socks &amp; 6 point wrenches</t>
  </si>
  <si>
    <t xml:space="preserve">3 new </t>
  </si>
  <si>
    <t>Need 4 new monitors</t>
  </si>
  <si>
    <t>new hazmat sign</t>
  </si>
  <si>
    <t>new oil gun racks</t>
  </si>
  <si>
    <t>vacumns from lower bay to upper bay</t>
  </si>
  <si>
    <t>air hoses ran under bays</t>
  </si>
  <si>
    <t>phone system needs repairs/inspection lines</t>
  </si>
  <si>
    <t>flower bed has loose bricks</t>
  </si>
  <si>
    <t>Store #: 868</t>
  </si>
  <si>
    <t>City: Hendersonville, TN</t>
  </si>
  <si>
    <t>Manager: Michael Pickard</t>
  </si>
  <si>
    <t>All 3 bay sumps need new rollers and locking bolts. Wheels have flat spots and brackets move due to locking bolts missing. (Repair X3)</t>
  </si>
  <si>
    <t>The gold530,conv520, and HM530 pumps are the old Graco style and have been rebuilt numerous times, they still blow oil out of exhaust and cause puddled oil on top of bulk tanks. Cheaper to replace with new style with warranty versus continuing to "patch" these. (replace X3)</t>
  </si>
  <si>
    <t>Bay 1 podium = has (2) HM530,Gold530 that are leaking and o-rings replaced in past all connections tight. Need replacement guns.      Bay 2 podium = has (4)conv530,Gold530,HM530,conv520 that are leaking, gaskets replaced old Graco style guns but still leaking. (replace x6)</t>
  </si>
  <si>
    <t>Bay 1 podium = has conv520 and gold530 hoses leaking with cracked tubber and exposed wire mesh.                                                                            Bay 2 podium = has conv 530 hose leaking with cracked tubber and exposed wire mesh. (replace X3)</t>
  </si>
  <si>
    <t>Bay 1 and Bay 3 need new guns (replace X2)</t>
  </si>
  <si>
    <t>Bay 1 is an old original rotary style lift, the frame on upper plate is bent so even new locking legs installed they do not meet the stops and are not functional, said lift also has no rubber pads attached any longer. (replace X1)</t>
  </si>
  <si>
    <t>Waste oil tank at bay 1 and bay 2 have leaks at rear hookup fitting.                                                                All THREE bay waste oil tanks are leaking at the plumbing that goes from rolling sumps to the waste tank at front of each tank. (repair X3)</t>
  </si>
  <si>
    <t>One "split" tank that houses conv 520 on rear side has the front side that is empty and no pump in it or plumbing. One "split" tank that used to house GEAR LUBE and ATF is empty on both sides, it has an inop pump in back side and is plumbed to lowerbay catwalks for the old gear lube guns in pit at each bay. Could either remove for space OR plumb to upper bay to house a specialty oil.</t>
  </si>
  <si>
    <t>All cans in store are good minus the customer restroom. Could use new one (replace X1)</t>
  </si>
  <si>
    <t>Bay 2 drips (replace X1)</t>
  </si>
  <si>
    <t>Floating ceiling in office has sagging metal frame and tiles (replace)</t>
  </si>
  <si>
    <t>Return vent in office (replace)</t>
  </si>
  <si>
    <t>Rear Bay 1 and 2 , front bay 2 (repair x 3)</t>
  </si>
  <si>
    <t>Behind bay 1 podium, backroom, employee restroom and lowerbay stairwell has numerous spots (repair)</t>
  </si>
  <si>
    <t>All 6 bay doors are manual and are difficult to raise/lower, they slide back down on own and have to be manually held up to let taller vehicles in using a broom or pole. 5 out of six doors do not have stop springs. (repair x3 front) (Replace x3 rear)</t>
  </si>
  <si>
    <t>Either replace or turn to manual doors with chains to open/close</t>
  </si>
  <si>
    <t>Office, employee restroom, door to lower bay, door needs closer and not aligned, air filter room needs closer, rear bay 3 exit gets stuck (repair X5)</t>
  </si>
  <si>
    <t>Employee restroom, Lowerbay doors x2 , rear exit door all need replacement knobs (replace X5)</t>
  </si>
  <si>
    <t>Both oil podiums/consoles need new rollars (Reaplace X24)</t>
  </si>
  <si>
    <t>Sink falling off wall and faucet corroded (Replace)</t>
  </si>
  <si>
    <t>Air filter shelves are old hand built wooden shelves that are rotted and sagging. Approx 30 linear foot with 3 rows each needs (Replace)</t>
  </si>
  <si>
    <t>(4) four foot fixtures need to be replaced has bad ballasts (Replace X4) / (9) four foot fixtures need LED bulb upgrade (repair X9)</t>
  </si>
  <si>
    <t>(4) four foot fixtures need to be replaced has bad ballasts (Replace X4)</t>
  </si>
  <si>
    <t>Mulch bed along building needs overgrown perenials removed and new mulch for easier maintanence. If facing building from street the rear lot on left side of building needs mud removed from lot and overgrowth cut back. (repair)</t>
  </si>
  <si>
    <t>Corner at bay 1 in lowerbay has missing ductwork that use to be ventilation, years ago was removed instead of repaired or replaced. (replace X1)</t>
  </si>
  <si>
    <t>Water gets in from the hole in upper bay floor where lower bay ventilation ductwork used to be. Either seal off or install ventilation mentioned on line item above. (Repair X1)</t>
  </si>
  <si>
    <t>"bottle" style in back room and lowerbay. Lowerbay has 1 missing bottle (replace)</t>
  </si>
  <si>
    <t>Backroom has full bottles with holder, lowerbay is missing one bottle. Uperbay between bay 1 and 2 has old plumbed style but has cracked trey and rusted outlets. Would recommend removing.</t>
  </si>
  <si>
    <t>NO WORKING cameras and what have is outdated. Need a new camera system installed and details on how to monitor remotelly by DM and RM (Replace X4)</t>
  </si>
  <si>
    <t>Store #: 892</t>
  </si>
  <si>
    <t>City: Union City</t>
  </si>
  <si>
    <t>Manager: Quowonna Pittman</t>
  </si>
  <si>
    <t>need duckhead</t>
  </si>
  <si>
    <t>1 upperbay not working 2 in lower bay not working</t>
  </si>
  <si>
    <t>cracks worn</t>
  </si>
  <si>
    <t>1 pump not working/ screen not working</t>
  </si>
  <si>
    <t>hoses worn cracked</t>
  </si>
  <si>
    <t>bay 1 and 2 lock not working 3 locks want disengage</t>
  </si>
  <si>
    <t>fluid in barrel has hand pump</t>
  </si>
  <si>
    <t>hole in ceiling over bay 3</t>
  </si>
  <si>
    <t>ducts need cleaning</t>
  </si>
  <si>
    <t>recently repaired</t>
  </si>
  <si>
    <t>1 heater not working properly bay 1</t>
  </si>
  <si>
    <t>bay 2 door damge bay 1 exit bay 2 entrance</t>
  </si>
  <si>
    <t>need podiums</t>
  </si>
  <si>
    <t>wrong cover on toilet</t>
  </si>
  <si>
    <t xml:space="preserve">need new shelves </t>
  </si>
  <si>
    <t>better lighting</t>
  </si>
  <si>
    <t>need new pump</t>
  </si>
  <si>
    <t>cracks missing material</t>
  </si>
  <si>
    <t>chipped fading</t>
  </si>
  <si>
    <t>gate broken enclosure falling</t>
  </si>
  <si>
    <t>none visible</t>
  </si>
  <si>
    <t>not accesable</t>
  </si>
  <si>
    <t>gutters need cleaning downspout damaged</t>
  </si>
  <si>
    <t>need awning</t>
  </si>
  <si>
    <t>need painting</t>
  </si>
  <si>
    <t>no sign</t>
  </si>
  <si>
    <t>oily missing componets</t>
  </si>
  <si>
    <t>all need repainting</t>
  </si>
  <si>
    <t>railing needs fixing</t>
  </si>
  <si>
    <t>starting to crack</t>
  </si>
  <si>
    <t xml:space="preserve">rachets </t>
  </si>
  <si>
    <t>air guns</t>
  </si>
  <si>
    <t>need tool boxes</t>
  </si>
  <si>
    <t>Store #:899</t>
  </si>
  <si>
    <t>City:Pearland</t>
  </si>
  <si>
    <t>Manager:Angel D'Antonio</t>
  </si>
  <si>
    <t>DM:Jeremy Endsley</t>
  </si>
  <si>
    <t>need  1 repaired and need 1 new one</t>
  </si>
  <si>
    <t>need 4 new guns</t>
  </si>
  <si>
    <t>hole from door knob in lobby</t>
  </si>
  <si>
    <t>Bay 1 front door roller</t>
  </si>
  <si>
    <t>1 door needs to be replaced</t>
  </si>
  <si>
    <t>need exhaust fan and new faucet</t>
  </si>
  <si>
    <t>Needs 1 new sink</t>
  </si>
  <si>
    <t>All 4 bays needs new updated lighting no lights on bay1</t>
  </si>
  <si>
    <t>need led update</t>
  </si>
  <si>
    <t>need 2 new fixtures</t>
  </si>
  <si>
    <t>needs new tile in lobby</t>
  </si>
  <si>
    <t>Need 2 one for ub and lb</t>
  </si>
  <si>
    <t>Need 2</t>
  </si>
  <si>
    <t>old faded and damaged</t>
  </si>
  <si>
    <t>3 welcomes need rewrap</t>
  </si>
  <si>
    <t>need all 4 replaced</t>
  </si>
  <si>
    <t>need 1 in upper bay and 1 in lowerbay</t>
  </si>
  <si>
    <t>2 stairways and 4 bays need new paint</t>
  </si>
  <si>
    <t>Store #:907</t>
  </si>
  <si>
    <t>City: Chamblee</t>
  </si>
  <si>
    <t>Manager: TDA</t>
  </si>
  <si>
    <t>IS IN GOOD WORKING ORDER</t>
  </si>
  <si>
    <t xml:space="preserve">NEED TO BE CALABRAITED </t>
  </si>
  <si>
    <t>NEEDS NEW HOSES</t>
  </si>
  <si>
    <t>CRACKED OLD</t>
  </si>
  <si>
    <t>NEEDS NEW WATER VALVE</t>
  </si>
  <si>
    <t>BOTH PUMPS NEED TO BE REPLACED</t>
  </si>
  <si>
    <t>SCREENS/METERS NEED TO BE REPLACED</t>
  </si>
  <si>
    <t>OLD AND CRACKED</t>
  </si>
  <si>
    <t>BAY 1 WORKS, BAY 2 AND 3 DO NOT</t>
  </si>
  <si>
    <t>CON TANKS ARE LEAKING IN THE BACK ROOM</t>
  </si>
  <si>
    <t>HOSES ARE OLD AND WORN</t>
  </si>
  <si>
    <t>ONE EMPTY TANK</t>
  </si>
  <si>
    <t>PUMP NEEDS TO BE REPLACED</t>
  </si>
  <si>
    <t>OLD NEED TO BE REPAIRED</t>
  </si>
  <si>
    <t>ARE IN GOOD WORKING ORDER</t>
  </si>
  <si>
    <t>WAS REPLACED 2 YERARS AGO</t>
  </si>
  <si>
    <t>FURANCE WAS REPLACED LAST YEAR</t>
  </si>
  <si>
    <t>DURNING THE SUMMER IT NEED TO BE SERVICED</t>
  </si>
  <si>
    <t>MANY HOLES IN THE SHEET ROCK</t>
  </si>
  <si>
    <t>PANES OF GLASS BROKEN</t>
  </si>
  <si>
    <t>NO MOTOR</t>
  </si>
  <si>
    <t>OFF THE HINGES</t>
  </si>
  <si>
    <t>HOLES IN THE WALL SINK AND TOILET NEED TO BE REPLACED</t>
  </si>
  <si>
    <t>LEAK IN EMPLOYEE RESTROOM</t>
  </si>
  <si>
    <t>DRIP PAN RUSTED</t>
  </si>
  <si>
    <t>LIGHTING IS OLD AND DOES NOT WORK</t>
  </si>
  <si>
    <t>MULTIPLE LIGHTS BROKEN</t>
  </si>
  <si>
    <t>LIGHTING IS POOR AS IT IS ALONG THE WALL AND NOT OVER THE WORK SPACE</t>
  </si>
  <si>
    <t>MOST OF THE OUTSIDE LIGHTS ARE BROKEN AND DO NOT WORK</t>
  </si>
  <si>
    <t>WAS REPAIRED LAST YEAR</t>
  </si>
  <si>
    <t>MOSTLEY WEEDS</t>
  </si>
  <si>
    <t>GATE NEED TO BE REPLACED</t>
  </si>
  <si>
    <t>REPLACED LAST YEAR</t>
  </si>
  <si>
    <t>MULTIPLE PANES BROKEN</t>
  </si>
  <si>
    <t>FLOOR OUTLET NEED TO BE REPLACED</t>
  </si>
  <si>
    <t>NEEDS TO BE REPAIRED</t>
  </si>
  <si>
    <t>WALL UNITS ONLY</t>
  </si>
  <si>
    <t>BAY NETS ARE OLD AND SAGGING</t>
  </si>
  <si>
    <t>OLD AND FADED</t>
  </si>
  <si>
    <t>METAL HAZARD</t>
  </si>
  <si>
    <t>NEW</t>
  </si>
  <si>
    <t xml:space="preserve">NEED </t>
  </si>
  <si>
    <t>NEED NEW INVOICE PRINTER</t>
  </si>
  <si>
    <t>CAMERAS DO NOT WORK</t>
  </si>
  <si>
    <t>Store #:909</t>
  </si>
  <si>
    <t>Manager: Aj Meece</t>
  </si>
  <si>
    <t>ORDERED ALREADY</t>
  </si>
  <si>
    <t>SCREENS do not work</t>
  </si>
  <si>
    <t>Bay two lift goes up unevenly</t>
  </si>
  <si>
    <t>1 tank is atf, 1 tank IS GL, 2 are empty (2 WITH PUMPS, 2 WITH NO PUMPS)</t>
  </si>
  <si>
    <t>bay three is ripped</t>
  </si>
  <si>
    <t>pump leaks air</t>
  </si>
  <si>
    <t>cracks in ceilings and hanging in stairwell</t>
  </si>
  <si>
    <t>Frequent repairs and intermittent</t>
  </si>
  <si>
    <t>Drywall damage in office and in stairwell going to lower bay</t>
  </si>
  <si>
    <t>back office door is damaged</t>
  </si>
  <si>
    <t>damaged door handles/ missing break area</t>
  </si>
  <si>
    <t>LOBBY WINDOWS ARE UNCLEAR MOISTURE INSIDE</t>
  </si>
  <si>
    <t>lower bay shelves are caving in</t>
  </si>
  <si>
    <t>Outside building lights do not work</t>
  </si>
  <si>
    <t>Multiple cracks and sinking</t>
  </si>
  <si>
    <t xml:space="preserve">Multiple pot holes SOME VERY LARGE FRONT YELLOW CURB IS COMPLETELY BROKEN INTO MULTIPLE PIECES, NEED ALL NEW CURBS FOR FRONT DRIVEWAY AND BACK BY BAY 3 CURB IS ALSO BROKEN INTO PIECES. </t>
  </si>
  <si>
    <t>bushes and flower beds around building</t>
  </si>
  <si>
    <t>Awning is peelng and paint fading around exterior PAINT DOES NOT STAY ON CHIPS OFF CONSTANTLY AWNINGS IN BAD CONDITION</t>
  </si>
  <si>
    <t>cracks in floors</t>
  </si>
  <si>
    <t>chipped paint in multiple areas. Main office, lobby, backrooms</t>
  </si>
  <si>
    <t>Leaks into stairwell</t>
  </si>
  <si>
    <t xml:space="preserve">BACK OF BAY GROUND DRAIN IN THE PAVEMENT IS BROKEN IN MULTIPLE AREAS AND CLOGGS EASILY WITH DIRT AND DEBREE CAUSING WATER OVERFLOW </t>
  </si>
  <si>
    <t xml:space="preserve">CUSTOMER BATHROOM NEEDS NEW TOWEL DISPENSER AND SOAP DISPENSER </t>
  </si>
  <si>
    <t>AWNINGS NEED REMOVED OR REPLACED PAINT WILL NOT STAY ON THEM FLAKES OFF EVERY TIME ITS PAINTED LOOK BAD</t>
  </si>
  <si>
    <t>stair well leak into back door of lower bay due to clogged drainage/bad drainage water runs down from upper bay pavements areas down the stairs and comes in the back door.</t>
  </si>
  <si>
    <t>Paint is faded and chipping around poles</t>
  </si>
  <si>
    <t>Sign does not light up</t>
  </si>
  <si>
    <t xml:space="preserve">NEED A NEW ENTER/EXIT SIGN FOR TRAFFIC FLOW OLD ONES BROKE OFF OR SITTING ON THE GROUND </t>
  </si>
  <si>
    <t>no eyewash in lower bay</t>
  </si>
  <si>
    <t>chipping and faded</t>
  </si>
  <si>
    <t xml:space="preserve">TOP OF STAIRS GOING TO LOWER BAY HAS OBVIOUS DRYWALL DAMAGE DUE TO WATER LEAKING FROM ROOF </t>
  </si>
  <si>
    <t>ripped</t>
  </si>
  <si>
    <t>tables covers are missing</t>
  </si>
  <si>
    <t>does not have one</t>
  </si>
  <si>
    <t>cameras do not work</t>
  </si>
  <si>
    <t>Store #: 910</t>
  </si>
  <si>
    <t>Manager: Jennifer Blaylock</t>
  </si>
  <si>
    <t>PM/PO Needed for spring/Arm</t>
  </si>
  <si>
    <t>Vat rollers need replaced/oil sump lines need updated</t>
  </si>
  <si>
    <t>Need 2 rebuilt</t>
  </si>
  <si>
    <t>Worn/cracked</t>
  </si>
  <si>
    <t>Bay 2,3, Lift replacements</t>
  </si>
  <si>
    <t>530GD</t>
  </si>
  <si>
    <t>520 Hose</t>
  </si>
  <si>
    <t>4 Little bay trash cans</t>
  </si>
  <si>
    <t xml:space="preserve"> System needs updated/repaired/new pump</t>
  </si>
  <si>
    <t>Ok</t>
  </si>
  <si>
    <t>Need new tiles lobby ac condonsation</t>
  </si>
  <si>
    <t>2 New vents</t>
  </si>
  <si>
    <t>Needing repairs/replacements/bay 3 very difficult to open &amp; close</t>
  </si>
  <si>
    <t xml:space="preserve">Office door </t>
  </si>
  <si>
    <t>New lock ft door/new turn handle on office door</t>
  </si>
  <si>
    <t>5 Big windows/ 3 small windows/ Tint to help with ac in summer</t>
  </si>
  <si>
    <t xml:space="preserve">Toilet pipe cracked </t>
  </si>
  <si>
    <t>Need new sink back room/plumbing repairs(drain)</t>
  </si>
  <si>
    <t>Back sink plumbing/drain</t>
  </si>
  <si>
    <t>New shelving for back room</t>
  </si>
  <si>
    <t>Plastic shelf bay 3</t>
  </si>
  <si>
    <t>3 Front LED/1 Back LED 1 Side of building/Sign flood lights</t>
  </si>
  <si>
    <t>Need new lighting in bathroom</t>
  </si>
  <si>
    <t>Resurface/paint black box out front</t>
  </si>
  <si>
    <t>Repainted some damage out front of bays</t>
  </si>
  <si>
    <t>Normal landscaping needed</t>
  </si>
  <si>
    <t>Chipped/Craked tiles</t>
  </si>
  <si>
    <t xml:space="preserve">OK   </t>
  </si>
  <si>
    <t xml:space="preserve">Need 2 New  </t>
  </si>
  <si>
    <t>Wind damage front awning</t>
  </si>
  <si>
    <t>Leaking through walls/foundation into lower bay</t>
  </si>
  <si>
    <t>Back room needing socket cover</t>
  </si>
  <si>
    <t>3 Cover missing/exposed wire</t>
  </si>
  <si>
    <t>1 LB needs new</t>
  </si>
  <si>
    <t>Need 2/faded</t>
  </si>
  <si>
    <t>Need moved/repainted</t>
  </si>
  <si>
    <t xml:space="preserve">Upper bay needs new one </t>
  </si>
  <si>
    <t>Need 3 6 point sockets for UB</t>
  </si>
  <si>
    <t>3 New drills</t>
  </si>
  <si>
    <t>5 New Monitors</t>
  </si>
  <si>
    <t>New Job Pride Sign</t>
  </si>
  <si>
    <t>2 new oil gun holders</t>
  </si>
  <si>
    <t>Coolant system upgrade need pump/piping repairs</t>
  </si>
  <si>
    <r>
      <rPr>
        <sz val="12"/>
        <color theme="1"/>
        <rFont val="Calibri"/>
        <charset val="134"/>
        <scheme val="minor"/>
      </rPr>
      <t>Store #:</t>
    </r>
    <r>
      <rPr>
        <sz val="12"/>
        <color theme="1"/>
        <rFont val="Calibri"/>
        <charset val="134"/>
        <scheme val="minor"/>
      </rPr>
      <t>986</t>
    </r>
  </si>
  <si>
    <r>
      <rPr>
        <sz val="12"/>
        <color theme="1"/>
        <rFont val="Calibri"/>
        <charset val="134"/>
        <scheme val="minor"/>
      </rPr>
      <t>City:</t>
    </r>
    <r>
      <rPr>
        <sz val="12"/>
        <color theme="1"/>
        <rFont val="Calibri"/>
        <charset val="134"/>
        <scheme val="minor"/>
      </rPr>
      <t>Wheeling</t>
    </r>
  </si>
  <si>
    <r>
      <rPr>
        <sz val="12"/>
        <color theme="1"/>
        <rFont val="Calibri"/>
        <charset val="134"/>
        <scheme val="minor"/>
      </rPr>
      <t>Manager:</t>
    </r>
    <r>
      <rPr>
        <sz val="12"/>
        <color theme="1"/>
        <rFont val="Calibri"/>
        <charset val="134"/>
        <scheme val="minor"/>
      </rPr>
      <t>Eric Estrada</t>
    </r>
  </si>
  <si>
    <t>bay 1 wheels get loose, has issues moving, all 3 need new grates</t>
  </si>
  <si>
    <t>Bay 3 grease gun needs to be replaced</t>
  </si>
  <si>
    <t>Missing bolts, washers, loose parts</t>
  </si>
  <si>
    <t>One is underground waster storage tank</t>
  </si>
  <si>
    <t>Can be possibly be switched to used oil</t>
  </si>
  <si>
    <t>rusted covers</t>
  </si>
  <si>
    <t>No pump installed works fine</t>
  </si>
  <si>
    <t>lb has signs of leaks, water damage in several spots</t>
  </si>
  <si>
    <t>Ac does not work</t>
  </si>
  <si>
    <t>walls have drywall damage, need patch paint</t>
  </si>
  <si>
    <t>bay 3 entrance door is dented severely, bay 1 exit door dented panel</t>
  </si>
  <si>
    <t>old but work</t>
  </si>
  <si>
    <t>Need 2 skinnny podiums for 2 bay computers</t>
  </si>
  <si>
    <t>lower bay needs bay lights</t>
  </si>
  <si>
    <t>Not broken but bay lights have been removed</t>
  </si>
  <si>
    <t>one light is out</t>
  </si>
  <si>
    <t>bay 3 light is out</t>
  </si>
  <si>
    <t>flying j logo is out</t>
  </si>
  <si>
    <t>new but sensor is damaged</t>
  </si>
  <si>
    <t>upstairs floor drains are clogged</t>
  </si>
  <si>
    <t>driveway has cracks, potholes</t>
  </si>
  <si>
    <t>cracks, potholes</t>
  </si>
  <si>
    <t>bricks missing/damaged.  Front lawn gets trampled by pedestrians, make a walkway or put a fence</t>
  </si>
  <si>
    <t>Paint is chipping in spots especially northside</t>
  </si>
  <si>
    <t>Peeling paint, needs to be repainted</t>
  </si>
  <si>
    <t>new but has water damage in spots, severe smudges, scrapes, drywall will need to be repaired and repainted</t>
  </si>
  <si>
    <t>Awning coming apart north side of the building</t>
  </si>
  <si>
    <t>Signs of water leaks</t>
  </si>
  <si>
    <t>Will need new wiring for more bay computers</t>
  </si>
  <si>
    <t>Cover coming apart due to rust water</t>
  </si>
  <si>
    <t>Lot needs to be redone/striped</t>
  </si>
  <si>
    <t>Fading</t>
  </si>
  <si>
    <t>One needs to be mounted to the wall</t>
  </si>
  <si>
    <t>Need one for upstairs</t>
  </si>
  <si>
    <t>Printed off computer</t>
  </si>
  <si>
    <t>Welcome signs fading, have paint on them</t>
  </si>
  <si>
    <t>Flying J not turning on</t>
  </si>
  <si>
    <t>Welcome signs, slightly fading, no exits signs</t>
  </si>
  <si>
    <t>New</t>
  </si>
  <si>
    <t>all three need to be replaced</t>
  </si>
  <si>
    <t>Need touch up</t>
  </si>
  <si>
    <t>new but need at least one more</t>
  </si>
  <si>
    <t>no need</t>
  </si>
  <si>
    <t>Do not use</t>
  </si>
  <si>
    <t>Need at least 3 more</t>
  </si>
  <si>
    <t>Need 2 more with 2 more bays</t>
  </si>
  <si>
    <t>No wifi</t>
  </si>
  <si>
    <t>Underground tank</t>
  </si>
  <si>
    <t>Used oil tank is stored underground, probably should be removed</t>
  </si>
  <si>
    <t>Ac</t>
  </si>
  <si>
    <t>Lounge AC has been out since last fall</t>
  </si>
  <si>
    <t>Heaters</t>
  </si>
  <si>
    <t>Lower bay heater is out since last year</t>
  </si>
  <si>
    <t>One of the upstairs heaters is out since fall</t>
  </si>
  <si>
    <t>Tire equipment</t>
  </si>
  <si>
    <t>Store needs tire equipment space can be made my moving lower bay heater</t>
  </si>
  <si>
    <t>Bay Nets</t>
  </si>
  <si>
    <t>Nets do not function need to be replaced</t>
  </si>
  <si>
    <t>Parking Lot</t>
  </si>
  <si>
    <t>Lot has two large potholes, cracks, need to be redone</t>
  </si>
  <si>
    <t>Unused tank</t>
  </si>
  <si>
    <t>Unused tank can be converted for used oil</t>
  </si>
  <si>
    <t>Bay computers</t>
  </si>
  <si>
    <t>Store does not have enough computers, to function efficiently, need small skinny podiums, wiring, computers, monitors, scanners</t>
  </si>
  <si>
    <t>Store #: 1000</t>
  </si>
  <si>
    <t>City: Durham</t>
  </si>
  <si>
    <t>Manager: Athony Danvers</t>
  </si>
  <si>
    <t>DM: Jamie Smith</t>
  </si>
  <si>
    <t>needs one</t>
  </si>
  <si>
    <t>needs new one</t>
  </si>
  <si>
    <t>all parts replaced</t>
  </si>
  <si>
    <t>currently in break would like to move outside in storage room</t>
  </si>
  <si>
    <t>replace all hoses</t>
  </si>
  <si>
    <t>replace all hoses would like to remove from ceiling and bring up from floor with new podiums for oil guns</t>
  </si>
  <si>
    <t>replace bay 2 and 3 with new lifts</t>
  </si>
  <si>
    <t>replace all hoses and fittings</t>
  </si>
  <si>
    <t>would like to have removed</t>
  </si>
  <si>
    <t>replace</t>
  </si>
  <si>
    <t>replace remove from ceiling and install new fixtures</t>
  </si>
  <si>
    <t>replace all tiles</t>
  </si>
  <si>
    <t>re paint</t>
  </si>
  <si>
    <t>all doors need new hardware</t>
  </si>
  <si>
    <t>no motors on any doors would likek to have installed</t>
  </si>
  <si>
    <t>store room door needs repaired</t>
  </si>
  <si>
    <t>replace bathroom door handle</t>
  </si>
  <si>
    <t>replace with new style podiums</t>
  </si>
  <si>
    <t>replace 2 windows in lobby air coming through</t>
  </si>
  <si>
    <t>new lights and replace vanity and sink</t>
  </si>
  <si>
    <t>replace vanity and sink and paper towel holder</t>
  </si>
  <si>
    <t>replace all light in lower bay including catwalks</t>
  </si>
  <si>
    <t>replace all</t>
  </si>
  <si>
    <t>replace 4 lights with led</t>
  </si>
  <si>
    <t>patch and re coat and seal</t>
  </si>
  <si>
    <t>need holes filled and resurfaced</t>
  </si>
  <si>
    <t>clean up trim trees and bushes</t>
  </si>
  <si>
    <t>re piant</t>
  </si>
  <si>
    <t>cracks and tiles missing would like to have entire floor replaced with something other than tiles</t>
  </si>
  <si>
    <t>re paint entire upper bay as well as lobby and office</t>
  </si>
  <si>
    <t>needs entire dumpster enclosure</t>
  </si>
  <si>
    <t>needs replace have had several leaks</t>
  </si>
  <si>
    <t>add ends to bottoms of downspouts</t>
  </si>
  <si>
    <t>add three in upper bay</t>
  </si>
  <si>
    <t>added to front door</t>
  </si>
  <si>
    <t>repiant</t>
  </si>
  <si>
    <t>need two signs</t>
  </si>
  <si>
    <t>needs 3 signs</t>
  </si>
  <si>
    <t>clean and repaint</t>
  </si>
  <si>
    <t>clean re paint and fix drywall</t>
  </si>
  <si>
    <t>repalce</t>
  </si>
  <si>
    <t>needs tools</t>
  </si>
  <si>
    <t>replace tool box</t>
  </si>
  <si>
    <t>replace all monitors</t>
  </si>
  <si>
    <t>replace with up to date system</t>
  </si>
  <si>
    <t>Back Lot Drain</t>
  </si>
  <si>
    <t>Water drain needs to be repaird so water can drain properly and that leaves and other debris can't get in the drain system</t>
  </si>
  <si>
    <t>Store #: 1004</t>
  </si>
  <si>
    <t>City: Portland, Or</t>
  </si>
  <si>
    <t>Manager: Steve VanRheen</t>
  </si>
  <si>
    <t>Needs new wiring, doesn't work all the time</t>
  </si>
  <si>
    <t>BEEN USING OIL EVACUATOR</t>
  </si>
  <si>
    <t>WEIGHT SENSOR NEEDS FIXED</t>
  </si>
  <si>
    <t>REPAIRED MULTIPLE TIMES NEED TO REPLACE</t>
  </si>
  <si>
    <t>HOSES LEAKING</t>
  </si>
  <si>
    <t>2 USED ON ANC PAD</t>
  </si>
  <si>
    <t>530 HIGHER MILEAGE DOES NOT HAVE ON</t>
  </si>
  <si>
    <t>GOOD THIS YEAR</t>
  </si>
  <si>
    <t>BAY 2 DOESN'T STAY ON</t>
  </si>
  <si>
    <t>TIRE ROOM SHEETROCK NEEDS REPLACED</t>
  </si>
  <si>
    <t>BAY 1 EXIT LOWER DOOR NEEDS REPAIRS</t>
  </si>
  <si>
    <t>NEEDS REPAINTED</t>
  </si>
  <si>
    <t>2 BAY DOOR WINDOWS CRACKED</t>
  </si>
  <si>
    <t>NO DOOR BUT A SLIDING CURTAIN</t>
  </si>
  <si>
    <t xml:space="preserve">GOOD   </t>
  </si>
  <si>
    <t>LB SHELF KEEPS COMING APART</t>
  </si>
  <si>
    <t>BROKEN COVERS</t>
  </si>
  <si>
    <t>POOR SEE BELOW</t>
  </si>
  <si>
    <t>TWO LED FIXTURES NEED REPLACED</t>
  </si>
  <si>
    <t>POST LIGHT DOES NOT WORK, BROKEN</t>
  </si>
  <si>
    <t>X</t>
  </si>
  <si>
    <t>GATE DOES NOT SHUT OR LOCK</t>
  </si>
  <si>
    <t>MISSING COVER OUTSIDE</t>
  </si>
  <si>
    <t>READER BOARD BROKEN AND NO POWER</t>
  </si>
  <si>
    <t>WELCOME SIGN NOT POWERED</t>
  </si>
  <si>
    <t>HAVE TO FIX FROM TIME TO TIME</t>
  </si>
  <si>
    <t>SAFETY YELLOW NEEDS PAINTED</t>
  </si>
  <si>
    <t>NEED PAINTED</t>
  </si>
  <si>
    <t>NEEDS EDGE FIXED</t>
  </si>
  <si>
    <t>FALLING APART</t>
  </si>
  <si>
    <t>NO VICE</t>
  </si>
  <si>
    <t>RESETS EVERY TIME IT'S MOVED</t>
  </si>
  <si>
    <t>PHONE SYSTEM SHUTS DOWN 3/4 TIMES A DAY</t>
  </si>
  <si>
    <t>Store #: 1008</t>
  </si>
  <si>
    <t>City: Portland, OR</t>
  </si>
  <si>
    <t>Manager: Virginia Miller</t>
  </si>
  <si>
    <t>PUMPS MAY NEED REPLACED</t>
  </si>
  <si>
    <t>THE MACHINE  WIRING MAY BE LOOSE</t>
  </si>
  <si>
    <t>COUPLING LEAKS AT THE HOSE TO SUMP</t>
  </si>
  <si>
    <t>WAITING UNTIL IT GOES TO REPLACE</t>
  </si>
  <si>
    <t>BAY 1 FRONT TRACKS</t>
  </si>
  <si>
    <t>NEED 8 COVERS OF LIGHTS</t>
  </si>
  <si>
    <t>FRONT DRAIN GRATES MISSING</t>
  </si>
  <si>
    <t>PARKING AREA</t>
  </si>
  <si>
    <t>LOCKS BROKEN OFF</t>
  </si>
  <si>
    <t>G</t>
  </si>
  <si>
    <t>NEEDS CLEANED</t>
  </si>
  <si>
    <t>NEED ONE REPLACED</t>
  </si>
  <si>
    <t>Store #: 1009</t>
  </si>
  <si>
    <t>Manager: James Rapae</t>
  </si>
  <si>
    <t>WHEELS KEEP FALLING OFF</t>
  </si>
  <si>
    <t>IN THE WORKS</t>
  </si>
  <si>
    <t>USING MANUAL APPLICATION</t>
  </si>
  <si>
    <t>RED MACHINE</t>
  </si>
  <si>
    <t>ANCILLARY PAD</t>
  </si>
  <si>
    <t>MAY NEED A STRONGER PUMP</t>
  </si>
  <si>
    <t>OLD WINDOW UNIT, DOESN’T WORK WELL</t>
  </si>
  <si>
    <t>2 NOT WORKING</t>
  </si>
  <si>
    <t>COUNTER IS BROKE, MIRROR NEEDS REPLACED ETC</t>
  </si>
  <si>
    <t>BALLIST AND LIGHTS IN ANC BAY</t>
  </si>
  <si>
    <t>BUBBLE DOESN’T WORK, CORNER SIGN DOESN'T LIGHT</t>
  </si>
  <si>
    <t>THE CURBS NEED TO BE REPLACED/CORNER SPACE NEEDS TO BE REMODELED TO WORK</t>
  </si>
  <si>
    <t>BAY 3 REAR WILL LEAK WHEN IT'S HEAVY RAIN</t>
  </si>
  <si>
    <t>TOUCH UP OUT FRONT</t>
  </si>
  <si>
    <t>ON WELCOME SIGNS</t>
  </si>
  <si>
    <t>BUBBLE NEEDS REPLACED</t>
  </si>
  <si>
    <t>LIGHTING DOES NOT WORK</t>
  </si>
  <si>
    <t>CHIPPING ON PAINT</t>
  </si>
  <si>
    <t>1 NEEDS REPLACED</t>
  </si>
  <si>
    <t>BARS NEED REPAIRED</t>
  </si>
  <si>
    <t>NEEDS PAINTED</t>
  </si>
  <si>
    <t>NO</t>
  </si>
  <si>
    <t>ONE NEEDS REPLACED</t>
  </si>
  <si>
    <t>OIL FILTER CRUSHER</t>
  </si>
  <si>
    <t>DOES NOT WORK</t>
  </si>
  <si>
    <t>Tigard</t>
  </si>
  <si>
    <t>William Saunders</t>
  </si>
  <si>
    <t>Mark Campbell</t>
  </si>
  <si>
    <t>James Kelly</t>
  </si>
  <si>
    <t>r2d2</t>
  </si>
  <si>
    <t>Leaking</t>
  </si>
  <si>
    <t>worn and leaking</t>
  </si>
  <si>
    <t>water damage over bay 1</t>
  </si>
  <si>
    <t>employee dress down area</t>
  </si>
  <si>
    <t>doors need repair</t>
  </si>
  <si>
    <t>Back door coming off frame</t>
  </si>
  <si>
    <t>front door handle needs replaced</t>
  </si>
  <si>
    <t>Needs sink replaced</t>
  </si>
  <si>
    <t>laminate coming up on the sink</t>
  </si>
  <si>
    <t>Leak in wall employee restroom</t>
  </si>
  <si>
    <t>Some lights out</t>
  </si>
  <si>
    <t>Touch ups needed and signs faded</t>
  </si>
  <si>
    <t>exterior signs faded</t>
  </si>
  <si>
    <t>both nets need to be replaced</t>
  </si>
  <si>
    <t>needs repainting</t>
  </si>
  <si>
    <t>bill out station needs repainting</t>
  </si>
  <si>
    <t>Need a new fridge</t>
  </si>
  <si>
    <t>Top drawer of main tool box broken</t>
  </si>
  <si>
    <t>cameras down</t>
  </si>
  <si>
    <t>John Martin</t>
  </si>
  <si>
    <t>Matthew Harmon</t>
  </si>
  <si>
    <t>bay 1 lift leaking from coupling when you lift a vehicle</t>
  </si>
  <si>
    <t>leaking cracked</t>
  </si>
  <si>
    <t>sheetrock damaged near employee restroom</t>
  </si>
  <si>
    <t>bay 1&amp;2 front doors damaged at the bottom, bay 1&amp;2 glass needs replacing</t>
  </si>
  <si>
    <t>all bay door motors inop</t>
  </si>
  <si>
    <t>door at top fo stairs and door to storage room down stairs needs repaired</t>
  </si>
  <si>
    <t xml:space="preserve">mop sink drain not drainng </t>
  </si>
  <si>
    <t>bay 1 and 2 lower bay lighting inop</t>
  </si>
  <si>
    <t>chipped faded needs updating</t>
  </si>
  <si>
    <t>customer bathroom</t>
  </si>
  <si>
    <t>exit signs broken</t>
  </si>
  <si>
    <t>Store #:1060</t>
  </si>
  <si>
    <t>City:Alpharetta</t>
  </si>
  <si>
    <t>Manager:Cornelius Foster</t>
  </si>
  <si>
    <t>DM:Marquese Bacon</t>
  </si>
  <si>
    <t xml:space="preserve">wont power on some form of electrical </t>
  </si>
  <si>
    <t>all tank hoses or leaking</t>
  </si>
  <si>
    <t>leaks in the inside of the office</t>
  </si>
  <si>
    <t>dont none of them work</t>
  </si>
  <si>
    <t xml:space="preserve">some go up harder than the others </t>
  </si>
  <si>
    <t xml:space="preserve">some lights are out makes it hrder to see </t>
  </si>
  <si>
    <t>the gate is broken where it open and close</t>
  </si>
  <si>
    <t>to much slack</t>
  </si>
  <si>
    <t>only have  1 computer in the bay</t>
  </si>
  <si>
    <t>cameras need replacing</t>
  </si>
  <si>
    <t>Store #:1065</t>
  </si>
  <si>
    <t xml:space="preserve">City: Houston </t>
  </si>
  <si>
    <t>Manager:Christopher Webster</t>
  </si>
  <si>
    <t>DM:Trevor Mendizabal</t>
  </si>
  <si>
    <t>no leak rollers are good</t>
  </si>
  <si>
    <t xml:space="preserve">0w20 platinum pump leaking; PZ530 Air hose to pump leaking </t>
  </si>
  <si>
    <t>screens working good need new stickers for oil gun location (pz 5w20, pz 5w30, pzp5w30 and pzg5w30.</t>
  </si>
  <si>
    <t>5w20 &amp;5w30 conventional hose damaged cracked</t>
  </si>
  <si>
    <t xml:space="preserve">PZ530 Tank appears to have a leak </t>
  </si>
  <si>
    <t>pzp 0w20 pump leaks oil aswell as pzp 5w30 pump</t>
  </si>
  <si>
    <t>To be removed from store</t>
  </si>
  <si>
    <t>both trash cans in bay are dented and have holes in them</t>
  </si>
  <si>
    <t>Washer Fluid Hose is cracked and brittle</t>
  </si>
  <si>
    <t>Drums</t>
  </si>
  <si>
    <t>the air regulatorfor the lift on bay three leaks air.</t>
  </si>
  <si>
    <t xml:space="preserve">Bay 2 hose leaking air </t>
  </si>
  <si>
    <t>no water spots on ceiling</t>
  </si>
  <si>
    <t>HVAC system vents are in good condition</t>
  </si>
  <si>
    <t>no frequent repairs as far as I know got to 1065 11/15/2022</t>
  </si>
  <si>
    <t>both bay heaters do not work.</t>
  </si>
  <si>
    <t>the wall on bay one next to office has holes in drywall</t>
  </si>
  <si>
    <t>frequent repairs made on bay 1 front and back, latch for bay one both bay doors need to be replaced.</t>
  </si>
  <si>
    <t>the window closest to the magazines  in lobby has a crack with a hole in it.</t>
  </si>
  <si>
    <t>Restroom sink is awkwardly big and blocks half of the restroom, Toilet does not flush well.</t>
  </si>
  <si>
    <t>customer restroom needs a new toilet bowl seat cover</t>
  </si>
  <si>
    <t>Toilet does not flush well in employee restroom</t>
  </si>
  <si>
    <t>Old and not appealing. Different kinds of shelves in use</t>
  </si>
  <si>
    <t>lower bay has one light out and one need cover</t>
  </si>
  <si>
    <t xml:space="preserve">Has lights that are out, Lighting coverage is not great </t>
  </si>
  <si>
    <t>uppere bay one light out</t>
  </si>
  <si>
    <t>Lights work but not very bright and old fixtures</t>
  </si>
  <si>
    <t>all lights working</t>
  </si>
  <si>
    <t>floor drains draining properly</t>
  </si>
  <si>
    <t>one major crack at the corner of the shop by inspection computer ( when rain water leaks into lower bay)</t>
  </si>
  <si>
    <t>bushes in brick wall flower pot has dead plants and over grown bushes</t>
  </si>
  <si>
    <t>faded nd chipped</t>
  </si>
  <si>
    <t xml:space="preserve">Grey rubber style floor. Ripped and damaged </t>
  </si>
  <si>
    <t>Out dated. Needs an update</t>
  </si>
  <si>
    <t>paint for seat bumpers in lobby is chipped cracked and faded.</t>
  </si>
  <si>
    <t>dumpster door latch is broken</t>
  </si>
  <si>
    <t>no access to roof</t>
  </si>
  <si>
    <t>Gutters &amp; down spouts are secure</t>
  </si>
  <si>
    <t>water comes down to lower bay when rains far corner of shop by inspection bay.</t>
  </si>
  <si>
    <t>light cover has missing switch and open out let with no cover.</t>
  </si>
  <si>
    <t>no lines of fire footprint inside of shop</t>
  </si>
  <si>
    <t>all full and in good condition</t>
  </si>
  <si>
    <t>ex date for upper bay aug 2023 ex date lower bay aug 2025 both full</t>
  </si>
  <si>
    <t>Unable to check if lighting works</t>
  </si>
  <si>
    <t>Office needs new furnish and paint</t>
  </si>
  <si>
    <t>to be redone</t>
  </si>
  <si>
    <t>all yellow are chipped &amp; faded</t>
  </si>
  <si>
    <t>safety yellows are faded and chipped</t>
  </si>
  <si>
    <t>Ply Wood Style Cat Walk, Dripping Oil from over saturation</t>
  </si>
  <si>
    <t>clean and secure</t>
  </si>
  <si>
    <t>office desk is chipped and old</t>
  </si>
  <si>
    <t xml:space="preserve">cash out counters are old and chipped/ Clunky design </t>
  </si>
  <si>
    <t>could use another scanner for inspection bay</t>
  </si>
  <si>
    <t>needs to be installed</t>
  </si>
  <si>
    <t>working good</t>
  </si>
  <si>
    <t>two with no link</t>
  </si>
  <si>
    <t>Store #: 1080</t>
  </si>
  <si>
    <t>City: Kingwood</t>
  </si>
  <si>
    <t>Manager: Kylan Savage</t>
  </si>
  <si>
    <t>DM: DJ Pittman</t>
  </si>
  <si>
    <t>Not a tire shop</t>
  </si>
  <si>
    <t>Lift on bay 2 leaks hydralic fluid</t>
  </si>
  <si>
    <t>2 Bay doors are stiff when opening</t>
  </si>
  <si>
    <t>We have no hot water</t>
  </si>
  <si>
    <t>We had these replaced in the last year</t>
  </si>
  <si>
    <t>None Broke</t>
  </si>
  <si>
    <t>We have a 3 lights out</t>
  </si>
  <si>
    <t>We replaced lighting in the area last year</t>
  </si>
  <si>
    <t>We did most the back parking lot last year. Land lord is concerned about a small section still.</t>
  </si>
  <si>
    <t>Doesn’t have one</t>
  </si>
  <si>
    <t>We had it repainted last year</t>
  </si>
  <si>
    <t>Half the floor is concert and half is rubber</t>
  </si>
  <si>
    <t>Bays need to be painted</t>
  </si>
  <si>
    <t>Ordered a new one</t>
  </si>
  <si>
    <t>Lower bay water issues here are bad. Foundation is cracked allowing water to enter the lower bay</t>
  </si>
  <si>
    <t>We just had this taken care of in the last year.</t>
  </si>
  <si>
    <t>One not available</t>
  </si>
  <si>
    <t>Lighting needs to replaced</t>
  </si>
  <si>
    <t>LB needs repaired</t>
  </si>
  <si>
    <t>Need Painted</t>
  </si>
  <si>
    <t>just got re-plywooded</t>
  </si>
  <si>
    <t>Lounge is to small</t>
  </si>
  <si>
    <t>Store #: 1091</t>
  </si>
  <si>
    <t>City: Chester</t>
  </si>
  <si>
    <t>Manager: James Dillon</t>
  </si>
  <si>
    <t>needs new bucket and seals. Gravity fed.</t>
  </si>
  <si>
    <t>one works and one doesn’t evacuate</t>
  </si>
  <si>
    <t>board needs replaced</t>
  </si>
  <si>
    <t>the roller on bay one sump needs replaced and leakes from seals</t>
  </si>
  <si>
    <t>2 used for 520 and 530 oil one not in use</t>
  </si>
  <si>
    <t>the 530 hose leaks</t>
  </si>
  <si>
    <t>bay 1 530 leaks and all need recalibrated</t>
  </si>
  <si>
    <t>bay 2 520 and 530 hose leak</t>
  </si>
  <si>
    <t>bay 3 doesn’t lift under load. Has been a constant problem.</t>
  </si>
  <si>
    <t>(2) 275g oval &amp; (2)500g cubes</t>
  </si>
  <si>
    <t xml:space="preserve">wear </t>
  </si>
  <si>
    <t>Need new hoses and reels on both bays.</t>
  </si>
  <si>
    <t xml:space="preserve">need new pump </t>
  </si>
  <si>
    <t>2 used on 520 and 530 1 used on washer fluid need updated</t>
  </si>
  <si>
    <t>air hose on tire machine leaking</t>
  </si>
  <si>
    <t>Attached to compressor.</t>
  </si>
  <si>
    <t>Leaks into office and lobby occasionally, causing damage.</t>
  </si>
  <si>
    <t>hole in office and storeage room</t>
  </si>
  <si>
    <t>works is on bay 4. Should be at least 2.</t>
  </si>
  <si>
    <t xml:space="preserve">storage room door need new handle and </t>
  </si>
  <si>
    <t>Need 5 podiums. Using wire shelves and cabinets</t>
  </si>
  <si>
    <t>Sink coming off wall</t>
  </si>
  <si>
    <t xml:space="preserve">This store has a septic tank in a parking space next to the lobby. </t>
  </si>
  <si>
    <t>Metal shelving rusted and bent</t>
  </si>
  <si>
    <t>4 in backroom and 14 in lowerbay   15 are missing covers and 1 light need replaced at entrance way. Not good coverage at all.</t>
  </si>
  <si>
    <t>3 broken. All need replacement.</t>
  </si>
  <si>
    <t>Not lit enough.</t>
  </si>
  <si>
    <t>1 broken</t>
  </si>
  <si>
    <t xml:space="preserve">2 are dim and 2 doesn’t work </t>
  </si>
  <si>
    <t>cracks and unlevel in spots. Resurface.</t>
  </si>
  <si>
    <t>potholes and lines are faded</t>
  </si>
  <si>
    <t>Overgrown &amp; not professional.</t>
  </si>
  <si>
    <t>Disconnected because it pumped onto grass beside building.</t>
  </si>
  <si>
    <t>chips and faded</t>
  </si>
  <si>
    <t>cracks. Needs resealing.</t>
  </si>
  <si>
    <t>Replaced 5 years ago.</t>
  </si>
  <si>
    <t>office wall faded and doors have chips</t>
  </si>
  <si>
    <t>chain link fencing missing slats.</t>
  </si>
  <si>
    <t>some dents</t>
  </si>
  <si>
    <t>cover has dents</t>
  </si>
  <si>
    <t>penzoil sticker is faded and cracked</t>
  </si>
  <si>
    <t>need replacement</t>
  </si>
  <si>
    <t>faded, chipping</t>
  </si>
  <si>
    <t xml:space="preserve">old </t>
  </si>
  <si>
    <t>2 in bay 1 outside bay 4 and 1 in office need updated</t>
  </si>
  <si>
    <t>Septic tank</t>
  </si>
  <si>
    <t>Beside lobby in handicapped space. Serviced every 3-5 years.</t>
  </si>
  <si>
    <t>Lobby glass door</t>
  </si>
  <si>
    <t>Has a gap between glass and door seal. Moves when touched.</t>
  </si>
  <si>
    <t>Parking lot</t>
  </si>
  <si>
    <t>We have patched previously. Share with NAPA behind us.</t>
  </si>
  <si>
    <t>Thoroughfare has potholes again.</t>
  </si>
  <si>
    <t>Store #: 1107</t>
  </si>
  <si>
    <t>Manager: Mike Roberson</t>
  </si>
  <si>
    <t>Needs replacing</t>
  </si>
  <si>
    <t>Needs one</t>
  </si>
  <si>
    <t>Would like to move to outside of building</t>
  </si>
  <si>
    <t>replace all oil guns with new station</t>
  </si>
  <si>
    <t>replace bay 1 and three with new lifts</t>
  </si>
  <si>
    <t>replace post lift with nausbam lift</t>
  </si>
  <si>
    <t>replace fittings</t>
  </si>
  <si>
    <t>some of the hoses needs replacing</t>
  </si>
  <si>
    <t>would like to remove if possible</t>
  </si>
  <si>
    <t>replace from ceiling and move to in floor</t>
  </si>
  <si>
    <t>replace duct work</t>
  </si>
  <si>
    <t>just needs paining</t>
  </si>
  <si>
    <t>all 8 doors needs repair with new tracks and rollers and would like to replace bay 1 bay 2 bay 3 out</t>
  </si>
  <si>
    <t>add motors to all doors</t>
  </si>
  <si>
    <t xml:space="preserve">replace with new style </t>
  </si>
  <si>
    <t>replace all light in lower bay and cat walks</t>
  </si>
  <si>
    <t>replace 4 lights with led fixures</t>
  </si>
  <si>
    <t>resurface and seal</t>
  </si>
  <si>
    <t>re strip</t>
  </si>
  <si>
    <t>needs new mulch and pine straw</t>
  </si>
  <si>
    <t>needs to be replace</t>
  </si>
  <si>
    <t>front store door</t>
  </si>
  <si>
    <t>all replaced</t>
  </si>
  <si>
    <t>replace with new tool box</t>
  </si>
  <si>
    <t>replace with new system</t>
  </si>
  <si>
    <t>replace with new up to date system</t>
  </si>
  <si>
    <t>New Peg Tpol Boards Lower</t>
  </si>
  <si>
    <t>Replace tool peg boards downstair in lower bay</t>
  </si>
  <si>
    <t>New vacuums</t>
  </si>
  <si>
    <t>replace vacuums in upper bay 2 of them</t>
  </si>
  <si>
    <t>slip proof matts</t>
  </si>
  <si>
    <t>slip proof matts for catwalks</t>
  </si>
  <si>
    <t>Raleigh</t>
  </si>
  <si>
    <t>Tamishia Cathey</t>
  </si>
  <si>
    <t>Scott Charlton</t>
  </si>
  <si>
    <t>We have one on order</t>
  </si>
  <si>
    <t>we don’t have one</t>
  </si>
  <si>
    <t>Leaking - needs repair</t>
  </si>
  <si>
    <t>Worn and needs to be replaced</t>
  </si>
  <si>
    <t>All oil guns leak and need replacing along with fixrure that hold the guns in place</t>
  </si>
  <si>
    <t xml:space="preserve">We do not have a grease gun. </t>
  </si>
  <si>
    <t>Lifts need to have a PM done and repair done to lift 1 &amp; 2</t>
  </si>
  <si>
    <t>leaks - needs repair</t>
  </si>
  <si>
    <t>Air lines need to be redone with better shut off access</t>
  </si>
  <si>
    <t>we need a sink for lower bay</t>
  </si>
  <si>
    <t>Ceiling needs to have some tiles replaced</t>
  </si>
  <si>
    <t>filters need replacing</t>
  </si>
  <si>
    <t>Needs painting and some holes patched</t>
  </si>
  <si>
    <t>Bay doors need to have a PM done, some rollers replaced</t>
  </si>
  <si>
    <t>We do not have motors for our garage doors</t>
  </si>
  <si>
    <t>We don't have podiums at this location</t>
  </si>
  <si>
    <t>Employee restroom needs a makeover</t>
  </si>
  <si>
    <t>Customer toilet is being replaced</t>
  </si>
  <si>
    <t>Storage is lacking, could use more.</t>
  </si>
  <si>
    <t>Lighting is subpar, all of lower bay need to have lighting redone.</t>
  </si>
  <si>
    <t xml:space="preserve">Covers for the lower bay light fixtures are missing. </t>
  </si>
  <si>
    <t>All upper bay lighting needs updating to LED light fixtures. Upper bay lighting is subpar</t>
  </si>
  <si>
    <t>Backroom area needs better lighting</t>
  </si>
  <si>
    <t>Outdoor lighting needs to be better, one for safety and another for site recognition, it's difficult to see at night or evening</t>
  </si>
  <si>
    <t xml:space="preserve">There are no floor drains in the lower bay at this location. </t>
  </si>
  <si>
    <t xml:space="preserve">Currently no defects in driveway. </t>
  </si>
  <si>
    <t xml:space="preserve">Paint lines need to be redone. </t>
  </si>
  <si>
    <t>Currently nothing overgrown</t>
  </si>
  <si>
    <t>System needs review and possibly replaced.</t>
  </si>
  <si>
    <t>We do not have a cabinet for drain plugs</t>
  </si>
  <si>
    <t>Exterior needs painting</t>
  </si>
  <si>
    <t>Flooring in the upper bay needs to be redone</t>
  </si>
  <si>
    <t>Interior needs painting</t>
  </si>
  <si>
    <t>Some trees are over grown near the dumpster</t>
  </si>
  <si>
    <t>Seems to be in working order</t>
  </si>
  <si>
    <t xml:space="preserve">paint lines need to be redone. </t>
  </si>
  <si>
    <t xml:space="preserve">No ventilation </t>
  </si>
  <si>
    <t>Faded, needs to be replaced</t>
  </si>
  <si>
    <t>Breaker panel needs to be looked at and cleaned up  with sheetrock near compressor  - residue of a past fire remain and needs to be cleaned up with new sheetrock</t>
  </si>
  <si>
    <t xml:space="preserve">Needs to be looked at and cleaned up. </t>
  </si>
  <si>
    <t>NEED SIGNS</t>
  </si>
  <si>
    <t>NEED NEW PAINT</t>
  </si>
  <si>
    <t>Needs to be certified</t>
  </si>
  <si>
    <t>Bulbs need to be replaced</t>
  </si>
  <si>
    <t>No Welcome sign</t>
  </si>
  <si>
    <t>Solied and worn</t>
  </si>
  <si>
    <t>Needs to be replaced</t>
  </si>
  <si>
    <t>Needs to be painted</t>
  </si>
  <si>
    <t>Needs to be cleaned</t>
  </si>
  <si>
    <t>Needs review for non slip material</t>
  </si>
  <si>
    <t>Chairs need replacing</t>
  </si>
  <si>
    <t>Office desk/counter needs replacing</t>
  </si>
  <si>
    <t>side tables need to be repalced and updated</t>
  </si>
  <si>
    <t>Need a frefrigerator for customer water</t>
  </si>
  <si>
    <t xml:space="preserve">All tools for upper and lower bay needs be evaluated purchased and organized. </t>
  </si>
  <si>
    <t>All power tools need to be reviewed, purchased and orgainzed</t>
  </si>
  <si>
    <t>Need a tool box for upper and lower bay</t>
  </si>
  <si>
    <t>We do not have one at this location</t>
  </si>
  <si>
    <t>Working but old and slow</t>
  </si>
  <si>
    <t>Need new larger monitors</t>
  </si>
  <si>
    <t xml:space="preserve">working  </t>
  </si>
  <si>
    <t xml:space="preserve">we don’t have one - need one. </t>
  </si>
  <si>
    <t>all good</t>
  </si>
  <si>
    <t>needs updating, it's slow and often doesn't work for guests or employees</t>
  </si>
  <si>
    <t>We need a camera system at this locatin</t>
  </si>
  <si>
    <t>Store #1113</t>
  </si>
  <si>
    <t>City: Columbia</t>
  </si>
  <si>
    <t>Manager: Jordan Watson</t>
  </si>
  <si>
    <t>DM: Matthew Stankey</t>
  </si>
  <si>
    <t>already replaced both pumps. still does not work</t>
  </si>
  <si>
    <t xml:space="preserve">1 lock release need maintiance </t>
  </si>
  <si>
    <t>One Gas Heater Does Not Work</t>
  </si>
  <si>
    <t>Some tiles broken at entry way</t>
  </si>
  <si>
    <t>Replace 2 nets</t>
  </si>
  <si>
    <t>Need paint refreash</t>
  </si>
  <si>
    <t>One Lounge Chair and the Office Chair</t>
  </si>
  <si>
    <t>Drawers Broken And Too Small</t>
  </si>
  <si>
    <t>Store #: 01114</t>
  </si>
  <si>
    <t>City: Jefferson City</t>
  </si>
  <si>
    <t>Manager: Jeramiah Watson</t>
  </si>
  <si>
    <t>old and does not work.</t>
  </si>
  <si>
    <t>3 have cracked rubber not leaking</t>
  </si>
  <si>
    <t>one screen not working</t>
  </si>
  <si>
    <t>1 on core side, damaged. Not fixable and not able to be used.</t>
  </si>
  <si>
    <t>None are leaking</t>
  </si>
  <si>
    <t>Hole on core side, and crack on multi-care side</t>
  </si>
  <si>
    <t>Gas heater works, Oil burner not operational</t>
  </si>
  <si>
    <t>Sheetrock going into lowerbay needs replacment.</t>
  </si>
  <si>
    <t>Bay doors do not have stoppers on most of the tracks.</t>
  </si>
  <si>
    <t>One of the doors does not close properly due to misalignment.</t>
  </si>
  <si>
    <t>Wax ring on on bottom of toilet needs replaced.</t>
  </si>
  <si>
    <t>Metal cabinet that houses media equipment and inspection stickers.</t>
  </si>
  <si>
    <t>3 Lights on the Multi Care side has poor lighting</t>
  </si>
  <si>
    <t>Ground crack near the marquee</t>
  </si>
  <si>
    <t>Same as above</t>
  </si>
  <si>
    <t>Hairline crack on bay 2</t>
  </si>
  <si>
    <t>stick framed with tile.</t>
  </si>
  <si>
    <t>Needs Repainted</t>
  </si>
  <si>
    <t>No enclouser</t>
  </si>
  <si>
    <t>Unkown</t>
  </si>
  <si>
    <t>No access. Must use a lift.</t>
  </si>
  <si>
    <t>Dented, still allows water flow</t>
  </si>
  <si>
    <t>Leaking on bays 3 &amp; 4. Concrete was replaced in 2021 and slowed the flow but did not stop it. Whole lot needs to be regraded to fix.</t>
  </si>
  <si>
    <t>Needs sign</t>
  </si>
  <si>
    <t>Marquee does not light up</t>
  </si>
  <si>
    <t>Faded, almost non existent</t>
  </si>
  <si>
    <t>Heavy paint chips</t>
  </si>
  <si>
    <t>Oil tanks.</t>
  </si>
  <si>
    <t>1 of the computer systems are mobile bay style.</t>
  </si>
  <si>
    <t>Store #: 1115</t>
  </si>
  <si>
    <t>Manager: Michael Cuddy</t>
  </si>
  <si>
    <t>Mop sink in backroom.</t>
  </si>
  <si>
    <t>entry door needs to be adjusted.</t>
  </si>
  <si>
    <t>faded needs repainted.</t>
  </si>
  <si>
    <t>Upper bay area could use a paint refreash</t>
  </si>
  <si>
    <t>No enclosure</t>
  </si>
  <si>
    <t>Flying J button cracked.</t>
  </si>
  <si>
    <t>Need repainted.</t>
  </si>
  <si>
    <t>Store #:1116</t>
  </si>
  <si>
    <t>City:JEFFERSON CITY</t>
  </si>
  <si>
    <t>Manager:Andy Riedmann</t>
  </si>
  <si>
    <t>DM:Matthew Stankey</t>
  </si>
  <si>
    <t>Don’t have</t>
  </si>
  <si>
    <t>Don’t have one, backordered through service champ.</t>
  </si>
  <si>
    <t>need to replace one gun. Screen is not working.</t>
  </si>
  <si>
    <t>1 can not be repaired and needs replacment.</t>
  </si>
  <si>
    <t>don’t have</t>
  </si>
  <si>
    <t>Mop sink is in back room</t>
  </si>
  <si>
    <t>Needs sheet rock at bay doors and in back room replaced and paint.</t>
  </si>
  <si>
    <t>entry doors need adjusments.</t>
  </si>
  <si>
    <t>NEEDS SOME BULBS REPLACED</t>
  </si>
  <si>
    <t>needs a paint refreshing</t>
  </si>
  <si>
    <t>needs tile redone. Tile is cracked.</t>
  </si>
  <si>
    <t>Needs a paint refreshing.</t>
  </si>
  <si>
    <t>ENCLOSURE IS IN GOOD CONDITION</t>
  </si>
  <si>
    <t>METAL ROOF REPLACED IN 2014</t>
  </si>
  <si>
    <t>NO ACCESS WITHOUT A LIFT OR EXTENTION LADDER.</t>
  </si>
  <si>
    <t>SOME LIGHTS ARE OUT.</t>
  </si>
  <si>
    <t>needs repainted</t>
  </si>
  <si>
    <t>need to replace steps.</t>
  </si>
  <si>
    <t>NEEDS 2 NEW STEPS FOR CATALKS</t>
  </si>
  <si>
    <t>Store #:1150</t>
  </si>
  <si>
    <t>City:Arlington</t>
  </si>
  <si>
    <t>Manager:Alan Robb</t>
  </si>
  <si>
    <t>DM:Andrew Duffy</t>
  </si>
  <si>
    <t>RM:mark Beckett</t>
  </si>
  <si>
    <t>Rollers bent on bay 1/2</t>
  </si>
  <si>
    <t>Screem broken on 1</t>
  </si>
  <si>
    <t>Not operatonable</t>
  </si>
  <si>
    <t xml:space="preserve">will not lock </t>
  </si>
  <si>
    <t>x</t>
  </si>
  <si>
    <t>water leak in upstairs room during rain</t>
  </si>
  <si>
    <t>Inop</t>
  </si>
  <si>
    <t>walls in upstaris room damaged from rain.</t>
  </si>
  <si>
    <t xml:space="preserve">All doors need maintenance </t>
  </si>
  <si>
    <t>Bay 1 exit door needs repair.</t>
  </si>
  <si>
    <t>Cracks in drive way in back</t>
  </si>
  <si>
    <t>Parking lot lines need painted</t>
  </si>
  <si>
    <t>upper bay floor needs repair / replaced.</t>
  </si>
  <si>
    <t>Chipped paint</t>
  </si>
  <si>
    <t>leaking into upstairs room</t>
  </si>
  <si>
    <t>employee restroom inop</t>
  </si>
  <si>
    <t>needs to be tightened</t>
  </si>
  <si>
    <t>upper bay needs an eye wash station</t>
  </si>
  <si>
    <t>needs touched up</t>
  </si>
  <si>
    <t>Both catwalks have damaged sections</t>
  </si>
  <si>
    <t>Store# 1153</t>
  </si>
  <si>
    <t>City: Latham</t>
  </si>
  <si>
    <t>Manager: Kevin Gately</t>
  </si>
  <si>
    <t>DM: Bill Barkowski</t>
  </si>
  <si>
    <t>1 Machine needs repairs (Unknown) in shed</t>
  </si>
  <si>
    <t>1 EVAC worn &amp; missing some attachment hoses. Unable to read used oil guage. Drain hose has hole in it.Some shutoff valves damaged but functional.</t>
  </si>
  <si>
    <t>Fully operational</t>
  </si>
  <si>
    <t>All good</t>
  </si>
  <si>
    <t>Digital screens not working on ATF guns</t>
  </si>
  <si>
    <t>Functional</t>
  </si>
  <si>
    <t>Good working shape</t>
  </si>
  <si>
    <t>Working Condition</t>
  </si>
  <si>
    <t>Bay #3 not fully installed from aquistion. Bay#4 pilot does not stay lit</t>
  </si>
  <si>
    <t>3 bay, 3 inspection, 1CSA</t>
  </si>
  <si>
    <t>Good</t>
  </si>
  <si>
    <t>Average</t>
  </si>
  <si>
    <t>May need a small tree removed</t>
  </si>
  <si>
    <t>Look alright</t>
  </si>
  <si>
    <t>Needs MAJOR Attention!!!!!!!!!!</t>
  </si>
  <si>
    <t>Cashier/office are needs new wall paper</t>
  </si>
  <si>
    <t>No Leaks</t>
  </si>
  <si>
    <t xml:space="preserve">4xWatchStep,2xSlip/Floor, </t>
  </si>
  <si>
    <t>Welcome signs on entrance side fading from sun</t>
  </si>
  <si>
    <t>2 each</t>
  </si>
  <si>
    <t>3 in/out</t>
  </si>
  <si>
    <t>1up/down</t>
  </si>
  <si>
    <t>lifts &amp; bay openings need paint</t>
  </si>
  <si>
    <t>handrails need yellow paint, support columns(Red)</t>
  </si>
  <si>
    <t>Stable &amp; secure but slippery</t>
  </si>
  <si>
    <t>Employee lockers</t>
  </si>
  <si>
    <t>Gazebo</t>
  </si>
  <si>
    <t>Store #:1220</t>
  </si>
  <si>
    <t>City: Blue Ash</t>
  </si>
  <si>
    <t>Manager: Randy Mayne</t>
  </si>
  <si>
    <t>530 works and 520 fireball does not</t>
  </si>
  <si>
    <t>Counters do not work, only 530 dispenses, 5 oil guns do not work</t>
  </si>
  <si>
    <t>leaks oil into lower bay</t>
  </si>
  <si>
    <t>Bay one lift lifts off center, bay two hydraulic line has pinhole leak</t>
  </si>
  <si>
    <t xml:space="preserve">5 Tanks are empty need pumps and hoses </t>
  </si>
  <si>
    <t>bay one is ripped</t>
  </si>
  <si>
    <t>water spots on ceiling in compressor room</t>
  </si>
  <si>
    <t>Drywall damage in office</t>
  </si>
  <si>
    <t>Bay two front is dented</t>
  </si>
  <si>
    <t>Bay two podium dented</t>
  </si>
  <si>
    <t>sink sags off of wall</t>
  </si>
  <si>
    <t>Multiple cracks and sinking dramatically about 5 inch gaps all around store</t>
  </si>
  <si>
    <t>Multiple pot holes sinking very uneven</t>
  </si>
  <si>
    <t xml:space="preserve">bushes and flower beds around building </t>
  </si>
  <si>
    <t>Stains around paint</t>
  </si>
  <si>
    <t>cracks in floors and paint is faded</t>
  </si>
  <si>
    <t>Chipped paint in office</t>
  </si>
  <si>
    <t>missing roof shingles damaged on left side of store looking at it from front</t>
  </si>
  <si>
    <t>gutters around store on roof need repaired</t>
  </si>
  <si>
    <t>siding on the front at top is pushing out</t>
  </si>
  <si>
    <t>outlet in corner by lobby in bay area is broken out of the wall and shows open wires</t>
  </si>
  <si>
    <t>needs sign for upper bay eye wash and lower</t>
  </si>
  <si>
    <t>bay nets are sagging</t>
  </si>
  <si>
    <t>eyewash station in lower bay does not work and upper bay needs repaired</t>
  </si>
  <si>
    <t>missing sockets</t>
  </si>
  <si>
    <t>Chesapeake</t>
  </si>
  <si>
    <t>James Horsley</t>
  </si>
  <si>
    <t>need brighter</t>
  </si>
  <si>
    <t>shopping center</t>
  </si>
  <si>
    <t>uses 3 well pumps</t>
  </si>
  <si>
    <t>dumpster enclosed with a shubbery fence</t>
  </si>
  <si>
    <t xml:space="preserve">dented and loosly secrued </t>
  </si>
  <si>
    <t>only if a well pump goes down</t>
  </si>
  <si>
    <t>digital reader board, no way to acess to change message</t>
  </si>
  <si>
    <t>need a lower bay kit</t>
  </si>
  <si>
    <t>need 1 more</t>
  </si>
  <si>
    <t>alarm pad</t>
  </si>
  <si>
    <t>Store #:1263</t>
  </si>
  <si>
    <t>City: Mason</t>
  </si>
  <si>
    <t>Manager: Mari Sibilia</t>
  </si>
  <si>
    <t>Needs new duck bill</t>
  </si>
  <si>
    <t>does not roll smoothly</t>
  </si>
  <si>
    <t>oil air rates at random times. Possibly fireballs</t>
  </si>
  <si>
    <t>Counters do not work</t>
  </si>
  <si>
    <t>Weeps oil into lower bay</t>
  </si>
  <si>
    <t>bay three lift can not lift vehicle</t>
  </si>
  <si>
    <t>waste oil tanks weep</t>
  </si>
  <si>
    <t>4 Tanks are empty</t>
  </si>
  <si>
    <t>leaking and missing nozzles</t>
  </si>
  <si>
    <t>Bay one hose and also bay three need replaced</t>
  </si>
  <si>
    <t>broken tiles in lobby and water damage</t>
  </si>
  <si>
    <t>lobby hvac inop po has been made</t>
  </si>
  <si>
    <t>needs repaired annually and intermittent</t>
  </si>
  <si>
    <t>office behind counter</t>
  </si>
  <si>
    <t>Tracks are in poor shape and front bay doors have issues locking but do lock</t>
  </si>
  <si>
    <t>lower bay access doors frame is rotted away</t>
  </si>
  <si>
    <t>missing handle to back room, office door handle sticks</t>
  </si>
  <si>
    <t>Lobby windows trap moisture when it rains</t>
  </si>
  <si>
    <t>water heater is rusted out. Po has been made</t>
  </si>
  <si>
    <t>no doors on storage shelves in office</t>
  </si>
  <si>
    <t>light flickers rear bay one</t>
  </si>
  <si>
    <t>fan does not work properly along with paper towel dispenser</t>
  </si>
  <si>
    <t>Multiple cracks</t>
  </si>
  <si>
    <t>Stains around paint,</t>
  </si>
  <si>
    <t>crack in tiles</t>
  </si>
  <si>
    <t>Water overflow around dumpster</t>
  </si>
  <si>
    <t>water comes in when it rains. Unsure from where</t>
  </si>
  <si>
    <t>needs repaired</t>
  </si>
  <si>
    <t>Sign does not light up, light fixture in front is broken</t>
  </si>
  <si>
    <t>eyewash does not work In lower bay. Upper bay leaks</t>
  </si>
  <si>
    <t>is not stable</t>
  </si>
  <si>
    <t>ripped covers</t>
  </si>
  <si>
    <t>skid plate impact</t>
  </si>
  <si>
    <t>bay one monitor gets fuzzy</t>
  </si>
  <si>
    <t>Rear lot over flows with water after rain and does not drain around dumpster</t>
  </si>
  <si>
    <t>Tequila Jones</t>
  </si>
  <si>
    <t>Needs to be repaired</t>
  </si>
  <si>
    <t>Lifts need a PM and repair work doen to the lift on bay 2</t>
  </si>
  <si>
    <t>We have 3 tanks not in use, possibly convert for plat oils or remove for more storage</t>
  </si>
  <si>
    <t>leaks - needs replacing</t>
  </si>
  <si>
    <t>we do not have a pump for coolant</t>
  </si>
  <si>
    <t>we need a new sink for lower bay</t>
  </si>
  <si>
    <t>Ceiling needs to have tiles replaced</t>
  </si>
  <si>
    <t>Needs painting</t>
  </si>
  <si>
    <t>Needs to have a window replaced in the bay 2 garage door</t>
  </si>
  <si>
    <t>Employee door needs to have handles for access</t>
  </si>
  <si>
    <t>one of the front windows needs replacing, it's stained and can not be cleaned</t>
  </si>
  <si>
    <t xml:space="preserve">Employee restroom needs a new sink </t>
  </si>
  <si>
    <t>We are having a new toilet installed, should be good after that.</t>
  </si>
  <si>
    <t xml:space="preserve">Street sign does not light up, Jiffy Lube sign on the buidling does not light up, neon lighting at corners of the building is either broken or does not light up. </t>
  </si>
  <si>
    <t>gates need repair</t>
  </si>
  <si>
    <t>Roof access is a ladder</t>
  </si>
  <si>
    <t xml:space="preserve">The lower bay constintaly has water leaking in, with the sump pump working properly there is still quite a bit of water leaking in </t>
  </si>
  <si>
    <t>Fuse panel needs to be replaced (front door of panel will not close)</t>
  </si>
  <si>
    <t xml:space="preserve">Several holes in the sheetrock with exposed wiring. </t>
  </si>
  <si>
    <t>OUT OF DATE</t>
  </si>
  <si>
    <t>LIGHTING DOESN'T WORK</t>
  </si>
  <si>
    <t>Doesn't work</t>
  </si>
  <si>
    <t>No welcome sign</t>
  </si>
  <si>
    <t>SOILED AND WORN</t>
  </si>
  <si>
    <t>needs replacing</t>
  </si>
  <si>
    <t>Working</t>
  </si>
  <si>
    <t>Office</t>
  </si>
  <si>
    <t>This area needs to be redone, it's small and not organized very well. Needs a new desk and configuration</t>
  </si>
  <si>
    <t>Breakroom</t>
  </si>
  <si>
    <t>There isn't one - we have a makeshift one that is shared with the compressor. Would be nice to find a way to have a space for employees to have their lunch</t>
  </si>
  <si>
    <t>Butler</t>
  </si>
  <si>
    <t>Robbie Lizik</t>
  </si>
  <si>
    <t>5w30 Gold Pump leaking / POSSIBLE REPAIR</t>
  </si>
  <si>
    <t>BROKEN HOSE BAY 1</t>
  </si>
  <si>
    <t>REMOVE / AUTHORIZED PROJECT UNDERWAY</t>
  </si>
  <si>
    <t>WASTE OIL AND WASTE COOLANT TO BE REMOVED</t>
  </si>
  <si>
    <t>Possible replacement due to age/condition</t>
  </si>
  <si>
    <t>INSTALL REEL FOR SAFE RETRACTION AFTER USE</t>
  </si>
  <si>
    <t>OLDER AND LEAKING/DAMAGED</t>
  </si>
  <si>
    <t>10+ CEILING TILES DAMAGED IN LOBBY/OFFICE</t>
  </si>
  <si>
    <t>MISSING / DAMAGED Bathroom vent</t>
  </si>
  <si>
    <t>LOBBY/OFFICE FURNACE REPLACEMENT NEEDED ASAP - QUOTES DELIVERED TO P.G.</t>
  </si>
  <si>
    <t>CHAIR DAMAGE IN LOBBY</t>
  </si>
  <si>
    <t>BAY 2 LOWER PANEL DAMAGED</t>
  </si>
  <si>
    <t>NO SEPTIC</t>
  </si>
  <si>
    <t>POOR LIGHTING IN BASEMENT / NONE IN STAIRWELL</t>
  </si>
  <si>
    <t xml:space="preserve">OLDER FIXTURES </t>
  </si>
  <si>
    <t>BALLASTS AND FIXTURES NEED REPAIRED</t>
  </si>
  <si>
    <t>LIGHTING DIM OLDER FIXTURES</t>
  </si>
  <si>
    <t>2 WALL SPOTLIGHTS BURNED OUT / JIFFY LUBE BUILDING SIGNS DO NOT WORK</t>
  </si>
  <si>
    <t>HALLWAY / RESTROOM LIGHTING DIM/NOT WORKING  NEED BALLASTS OR REPLACED</t>
  </si>
  <si>
    <t xml:space="preserve">CLOG OFTEN </t>
  </si>
  <si>
    <t>HEAVY CRACKING SOME POTHOLES  DRIVEWAY LEVEL</t>
  </si>
  <si>
    <t>NEED SLURRY SEAL AND STRIPING</t>
  </si>
  <si>
    <t>MULCH NEEDED PLANTS GROOMED OR REPLACED</t>
  </si>
  <si>
    <t>SUMP TO BE REPLACED 2/20-2/21 SEE ROBBIE WOMACK</t>
  </si>
  <si>
    <t>PAINT RELATIVELY FRESH ON EXTERIOR</t>
  </si>
  <si>
    <t>CRACKES AND SPALLING (NOT SEVERE)</t>
  </si>
  <si>
    <t>OLD FLOOR WORN AND FADED</t>
  </si>
  <si>
    <t>LOBBY PAINT NEEDS DONE</t>
  </si>
  <si>
    <t>NEED GATE FOR DUMPSTER ENCLOSURE</t>
  </si>
  <si>
    <t>DOWNSPOUTS TO BE REPAIRED / REPLACED 2/20-2/21</t>
  </si>
  <si>
    <t>WATER INTRUSION PROJECT ONGOING CAPEX FUNDS ALLOCATED - SEE R. WOMACK</t>
  </si>
  <si>
    <t>NEED SIGNAGE</t>
  </si>
  <si>
    <t>NEED SIGNAGE ON TWO DOORS</t>
  </si>
  <si>
    <t>NO PRINTS / HAVE BEEN DIRECTED TO PAINT BY CHUCK</t>
  </si>
  <si>
    <t>JIFFY LUBE SIGNAGE LIGHTS BURNED OUT</t>
  </si>
  <si>
    <t>MOST LIGHTING BURNED OUT IN SIGN</t>
  </si>
  <si>
    <t>FADED NEED NEW GRAPHICS</t>
  </si>
  <si>
    <t>BOTH OLD WORN DAMAGED</t>
  </si>
  <si>
    <t>NEED INSTALLED / INSTRUCTED TO DO BY CHUCK</t>
  </si>
  <si>
    <t>BAY 2 STEPS LOOSE SECURED WITH BUNGEE STRAPS</t>
  </si>
  <si>
    <t>OLD CRACKED BAD SHAPE</t>
  </si>
  <si>
    <t>SOME SMALL WRENCHES / SOCKETS MISSING AND WORN</t>
  </si>
  <si>
    <t>NO CORDLESS TOOLS IN LB</t>
  </si>
  <si>
    <t>OFFICE TERMINAL SLOW / OLD</t>
  </si>
  <si>
    <t>NEED HANDHELD VIN SCANNERS</t>
  </si>
  <si>
    <t>SLOW SERVICE</t>
  </si>
  <si>
    <t>NEED CAMERAS INSTALLED</t>
  </si>
  <si>
    <t>Store #: 1291</t>
  </si>
  <si>
    <t>City:  Columbus Ohio</t>
  </si>
  <si>
    <t>Manager: Richard Hatterman</t>
  </si>
  <si>
    <t>RM:  Chuck Park</t>
  </si>
  <si>
    <t>Needs new hose attachments</t>
  </si>
  <si>
    <t>Small leaks from hose attachments</t>
  </si>
  <si>
    <t>Only one works and runs most of the day</t>
  </si>
  <si>
    <t>the 5W30 platinum pump runs all the time</t>
  </si>
  <si>
    <t>2 of the screens are cracked but works</t>
  </si>
  <si>
    <t>need new ones.  Clogged and works sometimes</t>
  </si>
  <si>
    <t>two have holes in the bottom</t>
  </si>
  <si>
    <t>always runs which causes the compressor to run most of the day</t>
  </si>
  <si>
    <t>pump is always on, have to use the air pressure to turn it on and off</t>
  </si>
  <si>
    <t>could use more</t>
  </si>
  <si>
    <t>lighting is not all that good.  Needs to be brighter especially during the darker times outside</t>
  </si>
  <si>
    <t>the corners could use a bit more light</t>
  </si>
  <si>
    <t>many larger cracks of developed  NEEDS SLURRY SEAL STRIPING AND CRACK REPAIR</t>
  </si>
  <si>
    <t>sometimes it is stuck open</t>
  </si>
  <si>
    <t>some of the tiles are cracked and/or missing STEEL AT BAY OPENING RUSTED NEEDS REPLACED</t>
  </si>
  <si>
    <t>no access to the roof.  Use a ladder that is not sturdy to get up there all that safely</t>
  </si>
  <si>
    <t>heavy rains or large snow melts leaks into LB</t>
  </si>
  <si>
    <t xml:space="preserve">floor fan has exposed wiring.  </t>
  </si>
  <si>
    <t>very faded</t>
  </si>
  <si>
    <t>The 2 outside are faded</t>
  </si>
  <si>
    <t>only one eye wash station, LB. We do have eye wash containers</t>
  </si>
  <si>
    <t>oil on them causes them to be a bit slippery</t>
  </si>
  <si>
    <t>some of the tiles are gone which causes safety concerns going down the stairs</t>
  </si>
  <si>
    <t>need regular hammer, floor jack and suspension jack</t>
  </si>
  <si>
    <t xml:space="preserve">could use impact wrench to help remove skid plates.  </t>
  </si>
  <si>
    <t>Have 2 providers/password for 1 provider, we dont have</t>
  </si>
  <si>
    <t>“input signal out of range” message</t>
  </si>
  <si>
    <t>The 2 back doors are not active for alarm</t>
  </si>
  <si>
    <t>Clive, IA</t>
  </si>
  <si>
    <t>Josyah B</t>
  </si>
  <si>
    <t>Kevin M</t>
  </si>
  <si>
    <t>Bay 1 &amp; 2 oil sumps have missing rollers; Repair. Bay 1 wheel adjuster has broken weld making the wheel able to slide; Repair</t>
  </si>
  <si>
    <t>1 pump needs replaced on gear oil tank</t>
  </si>
  <si>
    <t>020 #2 doesn't read oil on screen; Replace 530 Conv #2 oil gun doesn't turn on and has internal batteries; Replace</t>
  </si>
  <si>
    <t xml:space="preserve">#2 020 full syn hose broken off; “same 020 that doesn't read' Replace. #2 530 full syn hose broken, gun leaking; Replace. #2 520 Conv leaking; Repair   </t>
  </si>
  <si>
    <t>Lift on bay 4 doesn't operate and needs to be removed. Bay 1 lift locks aren't Engaging/Disengaging as they should; Repair</t>
  </si>
  <si>
    <t>GEAR OIL TANK NEEDS A PUMP</t>
  </si>
  <si>
    <t>A FEW OF MY TRASH CANS HAVE CHUCKS OF MATERIAL BROKEN OFF ; BOTH lobby TRASH CANS</t>
  </si>
  <si>
    <t>WATER BIBB FOR BAY 1 &amp; 2 IS NOT THE CORRECT ID NEEDS TO BE 3/8. THE WASHER FLUID PSI TO LOW UNABLE TO USE REEL; REPLACE</t>
  </si>
  <si>
    <t>LONG CRACKS ACROSS THE ENTIRE BAY CELING ABOVE HEATER &amp; FROM CUSTOMER BATHROOM TO WINDSHEILD BLADE RACK; REPAIR</t>
  </si>
  <si>
    <t>New in 2022</t>
  </si>
  <si>
    <t>Was just repaired and patched together   should be replaced</t>
  </si>
  <si>
    <t>LARGE INDENT IN DRYWALL NEXT TO CUSTMER BATHROOM; REPAIR</t>
  </si>
  <si>
    <t>BOTH REAR DOORS ARE FALLING APART; REPLACE. BOTH FRONT DOORS FALLING APART IN ADDITION BAY 1 DOOR SPRING NEEDS TIGHTEN TO LIGHTEN THE DOOR; REPAIR</t>
  </si>
  <si>
    <t>Sent bid to Troy and Rob  Waiting on reply from Rob</t>
  </si>
  <si>
    <t>BAY DOOR MOTORS FOR BOTH FRONT DOORS NEEDS A MOTOR</t>
  </si>
  <si>
    <t>customer walk in door is rusted and needs replaced on bay 3</t>
  </si>
  <si>
    <t>SIDE DOOR”SMOKING AREA FOR EMPLOYEES” LOWER LOCK GETS STUCK WHEN LOCKED; REPLACE</t>
  </si>
  <si>
    <t>CUSTMER BATHROOM SINK IS CLOGED “I HAVE PERSONALY CLEANED IT OUT BEFORE AND IT DIDNT HELP; REPAIR</t>
  </si>
  <si>
    <t>ALL WORKING</t>
  </si>
  <si>
    <t xml:space="preserve">Need 3 new fixtures have replaced bulbs and still don’t work </t>
  </si>
  <si>
    <t xml:space="preserve">covers broken on almost all </t>
  </si>
  <si>
    <t>NEED 2 U SHAPED LIGHTS FOR LOUNGE; REPlace bulbs</t>
  </si>
  <si>
    <t>LARGE CRACKS/HOLES FORMING; REPAIR</t>
  </si>
  <si>
    <t>See above</t>
  </si>
  <si>
    <t>SIDING IS CHIPPING ON THE LEFT SIDE OF THE BULDING AND NEEDS REPAINTED; REPAIRED</t>
  </si>
  <si>
    <t xml:space="preserve">is faded and should be replaced </t>
  </si>
  <si>
    <t xml:space="preserve">needs repainted on the interior </t>
  </si>
  <si>
    <t>MA</t>
  </si>
  <si>
    <t>Will repaint in the spring</t>
  </si>
  <si>
    <t>lights are out in the monument sign on half of sign</t>
  </si>
  <si>
    <t xml:space="preserve">need new stickers </t>
  </si>
  <si>
    <t>ALL BAY NETS ARE TORN/STRCHED 7 OIL SOAKED; REPLACE</t>
  </si>
  <si>
    <t>NO EYE WASH STATION IN LOWER BAY</t>
  </si>
  <si>
    <t>toatal of 3, 2 work but leak, 1 down</t>
  </si>
  <si>
    <t>3 bulk oil, 1 waste</t>
  </si>
  <si>
    <t>need to replace WF pump</t>
  </si>
  <si>
    <t xml:space="preserve">hole in back of bay 1 ceiling </t>
  </si>
  <si>
    <t>numerous areas of damage</t>
  </si>
  <si>
    <t>multiple door issues</t>
  </si>
  <si>
    <t>employee restroom door locked with barrel bolt</t>
  </si>
  <si>
    <t>see above</t>
  </si>
  <si>
    <t>faded dented cracked</t>
  </si>
  <si>
    <t>tint is fading and cracking in lobby</t>
  </si>
  <si>
    <t>need new toilet</t>
  </si>
  <si>
    <t>doors are bent</t>
  </si>
  <si>
    <t>need brighter bulbs</t>
  </si>
  <si>
    <t>have replaced all bulbs, work sporadically</t>
  </si>
  <si>
    <t>need yard care company</t>
  </si>
  <si>
    <t>have 2 well pumps- both work, 1 sump pump doesn’t work</t>
  </si>
  <si>
    <t>concrete floor needs repaint/seal</t>
  </si>
  <si>
    <t>tile, no cracks, black grout</t>
  </si>
  <si>
    <t>clogs amd needs to be replaced (rusting out)</t>
  </si>
  <si>
    <t>only when well pump loses prime</t>
  </si>
  <si>
    <t>need 1</t>
  </si>
  <si>
    <t xml:space="preserve">need 1 </t>
  </si>
  <si>
    <t>need 2 be repainted</t>
  </si>
  <si>
    <t>need 3</t>
  </si>
  <si>
    <t xml:space="preserve">need 2  </t>
  </si>
  <si>
    <t>replace 2 rear welcome signs, main headliner faded</t>
  </si>
  <si>
    <t>PZ oval badly faded</t>
  </si>
  <si>
    <t>need office sign</t>
  </si>
  <si>
    <t>upper bay needs to be reattached to wall</t>
  </si>
  <si>
    <t>need new impact gun</t>
  </si>
  <si>
    <t>mothership</t>
  </si>
  <si>
    <t>cox issue, slow service, drops several times a day</t>
  </si>
  <si>
    <t>repklaced battery, no power at keypad, call is out for repair</t>
  </si>
  <si>
    <t>Patrice Mccutcheon</t>
  </si>
  <si>
    <t>leaks and always is going out</t>
  </si>
  <si>
    <t>needs new wheels/crates and new drain hoses/nozzle</t>
  </si>
  <si>
    <t>over 10+ years old</t>
  </si>
  <si>
    <t>1 pump needs to be replaced</t>
  </si>
  <si>
    <t>only 1/6 is functioning properly(busted faces, not calibrated correctly) A lot of 2nd market guns bought to save money</t>
  </si>
  <si>
    <t>4/7 are leaking from gun swivel and down</t>
  </si>
  <si>
    <t>havent ben using so need to be checked out</t>
  </si>
  <si>
    <t>bay 2 and 3 need to be replaced (old style) arm locks are broken along with ramps</t>
  </si>
  <si>
    <t>4(10w30) 2 waste tanks not needed</t>
  </si>
  <si>
    <t>multiple</t>
  </si>
  <si>
    <t>need 2 more with hoses</t>
  </si>
  <si>
    <t>fluid doesn’t run smooth through system, hoses leak</t>
  </si>
  <si>
    <t>manually taking fluid out of 200gl tank</t>
  </si>
  <si>
    <t>replace 3 with heavy duty hoses</t>
  </si>
  <si>
    <t>not operating</t>
  </si>
  <si>
    <t>lobby has water spots on tiles from hvac system. We have called in multiple pos</t>
  </si>
  <si>
    <t>new system was put in few years ago</t>
  </si>
  <si>
    <t>back room has holes and damage to walls</t>
  </si>
  <si>
    <t>bay 3 hard to lift or pull, bay 3/4 has cracked windows, bay door strips at bottom do not keep rain out</t>
  </si>
  <si>
    <t>storage room door stays open always</t>
  </si>
  <si>
    <t>bay windows are cracked</t>
  </si>
  <si>
    <t>needs updated paint and new toilet</t>
  </si>
  <si>
    <t>chipped paint , neeeds new exhaust fan</t>
  </si>
  <si>
    <t>CONSTANT issues with plumbing (toilets overflow, sewage comes up in driveway) smells year round. Plumbers come out once to twice a year to fix</t>
  </si>
  <si>
    <t>need more shelving in lower bay back room</t>
  </si>
  <si>
    <t>multiple bay lights are not functioning</t>
  </si>
  <si>
    <t>will need to call out electrician</t>
  </si>
  <si>
    <t>sensor lights on side of the building not coming on and roof lights are not working (too high to check)</t>
  </si>
  <si>
    <t>cracks out by HVAC unit</t>
  </si>
  <si>
    <t>the parking lot is uneven in spots</t>
  </si>
  <si>
    <t>need a dedicated landscaPING crew</t>
  </si>
  <si>
    <t>operating</t>
  </si>
  <si>
    <t>could use some touch ups</t>
  </si>
  <si>
    <t>rubber floor was taken years ago and now its just concrete</t>
  </si>
  <si>
    <t>a few tiles are cracked</t>
  </si>
  <si>
    <t>touch ups needed</t>
  </si>
  <si>
    <t>bay 4 has been fixed a few times but at the moment it is fine</t>
  </si>
  <si>
    <t>need to put  new one in employee restroom</t>
  </si>
  <si>
    <t>needs new bulbs (need sign company)</t>
  </si>
  <si>
    <t>lifgts are not working (they hang off the roof)</t>
  </si>
  <si>
    <t>neew new ones</t>
  </si>
  <si>
    <t>need 1 for LB</t>
  </si>
  <si>
    <t>need bigger TV with mount</t>
  </si>
  <si>
    <t>need new chairs</t>
  </si>
  <si>
    <t>need to replace</t>
  </si>
  <si>
    <t>have one in LB for employees only</t>
  </si>
  <si>
    <t>could use 3 new monitors</t>
  </si>
  <si>
    <t>not the best at times</t>
  </si>
  <si>
    <t>Store #:1306</t>
  </si>
  <si>
    <t>Manager:Baljeet Heer</t>
  </si>
  <si>
    <t>DM: Nick Simon</t>
  </si>
  <si>
    <t>RM:Jacob Hites</t>
  </si>
  <si>
    <t>WHEELS NEED TO BE REPLACED</t>
  </si>
  <si>
    <t>520 PUMP LEAKING GREASE</t>
  </si>
  <si>
    <t>LEAKING/CRACKED</t>
  </si>
  <si>
    <t>SCREENS NOT WORKING, LEAKING FITTINGS</t>
  </si>
  <si>
    <t>ALL HOSES CRACKED AND LEAKING</t>
  </si>
  <si>
    <t>NONOPERABLE</t>
  </si>
  <si>
    <t>BAY 2 NO SAFTEY LOCKS,                                BAY 3 NO LIFT, NEEDS 9000LB LIFT</t>
  </si>
  <si>
    <t>530 OIL TANK HOSE LEAKING OFF OF PUMP</t>
  </si>
  <si>
    <t>NEED PRESSURE TESTS</t>
  </si>
  <si>
    <t>WASHER FLUID, NO COOLANT</t>
  </si>
  <si>
    <t>1 HOSE NEEDS REPLACED CRACKED BUT OPERATIONAL</t>
  </si>
  <si>
    <t>5 WORKING 1 NONOPERATIONAL</t>
  </si>
  <si>
    <t>ALL HOSES CRACKED</t>
  </si>
  <si>
    <t>COULD USE ONE</t>
  </si>
  <si>
    <t>NEED ROOF INSPECTED, MULTIPLE WATER SPOTS</t>
  </si>
  <si>
    <t>OPERATIONAL</t>
  </si>
  <si>
    <t>WORKING BUT NOT BLOWING WELL.</t>
  </si>
  <si>
    <t>NEED HOLES PATCHED</t>
  </si>
  <si>
    <t>NONE SMOOTH,ALL NEED SERVICED OR REPLACED</t>
  </si>
  <si>
    <t>NONE IN BUILDING</t>
  </si>
  <si>
    <t>BACK 2 DOORS RUSTED AND DAMAGED LOWER BAY DOOR EXTREAMLY DAMAGED</t>
  </si>
  <si>
    <t>BAY DOOR LOCKS OPERATONAL BUT DAMAGED</t>
  </si>
  <si>
    <t>DENTS AND CRACKS</t>
  </si>
  <si>
    <t>4 BAY WINDOWS NOT CLEAR/ CRACKED</t>
  </si>
  <si>
    <t>SINK NEEDS REPLACED</t>
  </si>
  <si>
    <t>CORROSION, SINK DRANING SLOW</t>
  </si>
  <si>
    <t>WOOD ROTTING</t>
  </si>
  <si>
    <t>LOW COVERAGE</t>
  </si>
  <si>
    <t>LIGHT COVERS MISSING/ NONOPERATIONAL</t>
  </si>
  <si>
    <t>NO COVERAGE NEEDS LIGHTING</t>
  </si>
  <si>
    <t>DRAINING SLOW</t>
  </si>
  <si>
    <t>18 POTHOLES SOME BIG, UNLEVEL, NEEDS REPLACED</t>
  </si>
  <si>
    <t>NEEDS MULCHED</t>
  </si>
  <si>
    <t>CRACKS, CHIPS</t>
  </si>
  <si>
    <t>CRACKED, POOR CONDITION</t>
  </si>
  <si>
    <t>CHIPS, CRACKS, HOLES</t>
  </si>
  <si>
    <t>OPERATIONAL, PAINT FADED BRICK CRACKING</t>
  </si>
  <si>
    <t>NEEDS INSPECTED</t>
  </si>
  <si>
    <t>NO ACCESS</t>
  </si>
  <si>
    <t>NONE IN BAYS</t>
  </si>
  <si>
    <t>PLASTIC CRACKED</t>
  </si>
  <si>
    <t>LOWER BACK DOOR LEAKS INTO BUILDING</t>
  </si>
  <si>
    <t>LIGHT NOT WORKING, POLE PAINT FADED AND CHIPPED</t>
  </si>
  <si>
    <t>2 BAY NETS NEED REPLACED, WIRE DAMAGED</t>
  </si>
  <si>
    <t>BOWLS BROKEN/ MISSING</t>
  </si>
  <si>
    <t>FADED PAINT/ BAY METAL DAMAGED, ROTTED</t>
  </si>
  <si>
    <t>FLICKERING</t>
  </si>
  <si>
    <t>ALL NEED REPLACED/ LEGS BENT, SEAT MATERIAL LOOSE</t>
  </si>
  <si>
    <t>DRAWER DAMAGED</t>
  </si>
  <si>
    <t>NEEDS UPDATED SCRATCHED AND DAMAGED</t>
  </si>
  <si>
    <t>DAMAGED/ CHIPPED</t>
  </si>
  <si>
    <t>1/2 BATTERY IMPACT</t>
  </si>
  <si>
    <t>TOOL BOX DAMAGED</t>
  </si>
  <si>
    <t>SLOW TO RESPOND</t>
  </si>
  <si>
    <t>SLOW SPEEDS</t>
  </si>
  <si>
    <t>BAD PICTURE/ INTERMITTENT CONNECTION</t>
  </si>
  <si>
    <t>WATER FOUNTAIN</t>
  </si>
  <si>
    <t>NONOPERATIONAL</t>
  </si>
  <si>
    <t>Store #:1317</t>
  </si>
  <si>
    <t>City: Forest Park</t>
  </si>
  <si>
    <t>Manager: Doug Mullen</t>
  </si>
  <si>
    <t xml:space="preserve">NEED NEW </t>
  </si>
  <si>
    <t xml:space="preserve">2 tanks are rusted and leak if filled </t>
  </si>
  <si>
    <t xml:space="preserve">4 Tanks are empty need pumps and hoses </t>
  </si>
  <si>
    <t>washer fluid hose does not work between bay 2 and 3</t>
  </si>
  <si>
    <t xml:space="preserve">air hose going to the tire machine leaks air </t>
  </si>
  <si>
    <t>lobby has dings in walls</t>
  </si>
  <si>
    <t>Bay three lower panel is in poor shape</t>
  </si>
  <si>
    <t>all bay doors are manual do not have motors</t>
  </si>
  <si>
    <t xml:space="preserve">sink in bathroom has permanent marks on it needs replaced </t>
  </si>
  <si>
    <t xml:space="preserve">very bad lighting in all of lower bay, not enough lights </t>
  </si>
  <si>
    <t>Bay one has poor lighting</t>
  </si>
  <si>
    <t>pot holes in parking lot</t>
  </si>
  <si>
    <t>Chipped paint in office, stains on interior walls around lobby</t>
  </si>
  <si>
    <t>hole in corner from over grown tree that was removed but roof was never fixed</t>
  </si>
  <si>
    <t>leaks due to damage to roof into stairwell</t>
  </si>
  <si>
    <t>down spout rear bay three not attached</t>
  </si>
  <si>
    <t>bay two net is not there</t>
  </si>
  <si>
    <t>eyewash not operable</t>
  </si>
  <si>
    <t>tool box is damaged</t>
  </si>
  <si>
    <t>poor lower bay lighting and also in stair wells</t>
  </si>
  <si>
    <t>Store #: 1326</t>
  </si>
  <si>
    <t>City: Chapel Hill</t>
  </si>
  <si>
    <t>Manager: Allen Milam</t>
  </si>
  <si>
    <t>replace wit new one</t>
  </si>
  <si>
    <t>currently up stairs in break area would like to move outside in storage unit</t>
  </si>
  <si>
    <t>one in stock and it's a manual grease gun</t>
  </si>
  <si>
    <t>May 1 replace bay 2 and 3 replace pads</t>
  </si>
  <si>
    <t>would like to have remove</t>
  </si>
  <si>
    <t>replace all ceiling tiles</t>
  </si>
  <si>
    <t>relpace all duct work coming in to office</t>
  </si>
  <si>
    <t>replace hardware and re place bottom panels on all days</t>
  </si>
  <si>
    <t>no working motors would like to have replace</t>
  </si>
  <si>
    <t>replace bottoms panels</t>
  </si>
  <si>
    <t>replace toilet</t>
  </si>
  <si>
    <t>relpace lighting</t>
  </si>
  <si>
    <t>replace all lighting with led</t>
  </si>
  <si>
    <t>replace lighting on catwalks</t>
  </si>
  <si>
    <t>has three good ons needs to add 4 more</t>
  </si>
  <si>
    <t>replace lights in bathroom and office</t>
  </si>
  <si>
    <t>2 front light one ground light and 1 at rear of building</t>
  </si>
  <si>
    <t xml:space="preserve">re seal </t>
  </si>
  <si>
    <t>re coat and replaint</t>
  </si>
  <si>
    <t>trim trees and bushes also add mulch where needed</t>
  </si>
  <si>
    <t>repaint entire building</t>
  </si>
  <si>
    <t>re coat and paint</t>
  </si>
  <si>
    <t>re paint upper bay and lobby and office and break area</t>
  </si>
  <si>
    <t>needs new boards and gate</t>
  </si>
  <si>
    <t>needs new bottoms</t>
  </si>
  <si>
    <t>need new one</t>
  </si>
  <si>
    <t>need new cover by bay 2 door</t>
  </si>
  <si>
    <t>change out all</t>
  </si>
  <si>
    <t>need signs</t>
  </si>
  <si>
    <t>handrail broken and need painting</t>
  </si>
  <si>
    <t>needs re paining</t>
  </si>
  <si>
    <t>need tools</t>
  </si>
  <si>
    <t>needs new tool box</t>
  </si>
  <si>
    <t>replace monitors</t>
  </si>
  <si>
    <t>Customer Bathroom</t>
  </si>
  <si>
    <t>Replace sink and vanity</t>
  </si>
  <si>
    <t xml:space="preserve">Lobby </t>
  </si>
  <si>
    <t>Replace all tables and chairs</t>
  </si>
  <si>
    <t>Store #:1333</t>
  </si>
  <si>
    <t>City:Raleigh</t>
  </si>
  <si>
    <t>Manager:Aiesha Lucas</t>
  </si>
  <si>
    <t>DM:Michael Malario</t>
  </si>
  <si>
    <t>RM:Sam Lilly</t>
  </si>
  <si>
    <t>ordered by Russ Bowling</t>
  </si>
  <si>
    <t>needs to be recalibrated and tool to calibrate</t>
  </si>
  <si>
    <t>have one and is operational</t>
  </si>
  <si>
    <t>need an additional one</t>
  </si>
  <si>
    <t>no known issues</t>
  </si>
  <si>
    <t>have had issues since 2021. Needs to be replaced</t>
  </si>
  <si>
    <t>issues with the wheels rolling back and forth</t>
  </si>
  <si>
    <t>replaced with new one in 2021</t>
  </si>
  <si>
    <t>operational need to replace fireballs from time to time</t>
  </si>
  <si>
    <t>all working just replace 4 new ones less than a year ago</t>
  </si>
  <si>
    <t>hoses all in good working condition</t>
  </si>
  <si>
    <t>will need new one for gear boxes</t>
  </si>
  <si>
    <t>bay 3-operational bay 1 - locks are bent bay 2 - locks are bent</t>
  </si>
  <si>
    <t>replace with new ones</t>
  </si>
  <si>
    <t>operational replaced with 2 new ones less than 6 months ago</t>
  </si>
  <si>
    <t>bay1-not working bay 2-working bay 3-not 4 hose not working</t>
  </si>
  <si>
    <t>in good shape</t>
  </si>
  <si>
    <t>have had noble out twice in the last year to suck and drain</t>
  </si>
  <si>
    <t>no water spots or damage</t>
  </si>
  <si>
    <t>slight bends to vents above bay 1</t>
  </si>
  <si>
    <t>brand new system 2022</t>
  </si>
  <si>
    <t>bay 3 wall large hole in sheetrock lobby baseboard has damage</t>
  </si>
  <si>
    <t>consistent issues with bay doors. Poor condition, maintenance calls put in….wheels off tracks, cables snap</t>
  </si>
  <si>
    <t>manually open and close</t>
  </si>
  <si>
    <t>all doors operational except rear access door in back door. Doesn't lock or close properly</t>
  </si>
  <si>
    <t>all operational and functional</t>
  </si>
  <si>
    <t>current podiums take up too much space not functional replace with devon cp9 with monitor pedestal</t>
  </si>
  <si>
    <t>condensation in between the windows that can't be cleaned</t>
  </si>
  <si>
    <t>vanity sink has cracks along the wall toilet is operational but can be replaced if possible</t>
  </si>
  <si>
    <t>operational but dingy looking and replaced if possible vanity and toilet</t>
  </si>
  <si>
    <t>employee bathroom pipes has some rust and corrosion</t>
  </si>
  <si>
    <t>good condition and working</t>
  </si>
  <si>
    <t>replaced with new one less than a year ago4</t>
  </si>
  <si>
    <t>metal good condition</t>
  </si>
  <si>
    <t>6 front/rear of catwalk poorquality and need better coverage and only 3 ceiling poor coverage</t>
  </si>
  <si>
    <t>catwalk fixture on each end to LED</t>
  </si>
  <si>
    <t>poor quality convert to LED</t>
  </si>
  <si>
    <t>1 fixture on bay 3 needs to be added</t>
  </si>
  <si>
    <t>poor quality 1 - restroom and 4 lobby</t>
  </si>
  <si>
    <t xml:space="preserve">7 sconces and 2 floodlights </t>
  </si>
  <si>
    <t xml:space="preserve">operational just need better quality </t>
  </si>
  <si>
    <t xml:space="preserve">left of bay 1 exit hole floods cracks and not level throughout </t>
  </si>
  <si>
    <t>all parking spaces need fresh paint , handicap space has hole in it, space next to handicap also has a hole in it</t>
  </si>
  <si>
    <t>1 big overgrown holly bush needs to be removed</t>
  </si>
  <si>
    <t>new one is needed</t>
  </si>
  <si>
    <t>long vent along front and back of the building needs to be repainted</t>
  </si>
  <si>
    <t>rubber, long crack by bay bay 3 exit door</t>
  </si>
  <si>
    <t>rubber old and in poor condition</t>
  </si>
  <si>
    <t>upper bay/lobby needs fresh coat of paint, chair rail in lobby is chipping and cracking from lobby chairs</t>
  </si>
  <si>
    <t xml:space="preserve">poor condition. Its wood and gates don't close…dumpster isn't even put in this. </t>
  </si>
  <si>
    <t>3 clogged causes floods along the curbs with heavy rains 1 not clogged</t>
  </si>
  <si>
    <t>need new ones</t>
  </si>
  <si>
    <t>good condition and metal</t>
  </si>
  <si>
    <t>no</t>
  </si>
  <si>
    <t>bay lifts wires exposed, cover missing above electrical panel, exposed wires outlet bay 3 wall, exposed phone lines bay 2/3 inspection machine, cat 5 exposed from router snaked through drop ceiling to back of front desk. Needs to be completely hidden</t>
  </si>
  <si>
    <t>3 need to be replaced and repainted</t>
  </si>
  <si>
    <t>chain and sign needed</t>
  </si>
  <si>
    <t>3 jiffy lube signs on the building are faded and old need to be replaced</t>
  </si>
  <si>
    <t>full coverage….operational, old and dirty</t>
  </si>
  <si>
    <t xml:space="preserve"> 3 need to be placed back further and repainted</t>
  </si>
  <si>
    <t>handrail chipped and faded needs fresh paint</t>
  </si>
  <si>
    <t xml:space="preserve">metal and stable </t>
  </si>
  <si>
    <t>6 new lobby chairs</t>
  </si>
  <si>
    <t>replaced for coffee for water bottles</t>
  </si>
  <si>
    <t>need tool box when podiums are replaced</t>
  </si>
  <si>
    <t>2 new monitors for bay computers for new podium terminals</t>
  </si>
  <si>
    <t xml:space="preserve">site survey sent </t>
  </si>
  <si>
    <t>secur tek</t>
  </si>
  <si>
    <t>sheetrock</t>
  </si>
  <si>
    <t>damage by greeter station needs repair</t>
  </si>
  <si>
    <t>landscape</t>
  </si>
  <si>
    <t>either rock or mulch in flower beds. Large area</t>
  </si>
  <si>
    <t xml:space="preserve">foundation </t>
  </si>
  <si>
    <t>large chunks of brick are falling apart on back right corner of building by back access door</t>
  </si>
  <si>
    <t>doors</t>
  </si>
  <si>
    <t>doors to lobby need fresh paint</t>
  </si>
  <si>
    <t>lifts</t>
  </si>
  <si>
    <t>all new pads on lifts</t>
  </si>
  <si>
    <t>Store #: 1354</t>
  </si>
  <si>
    <t>Manager: Ira Baldwin</t>
  </si>
  <si>
    <t>1 NEEDS REPLACEMENT</t>
  </si>
  <si>
    <t>BOTH LIFTS NEED TO BE PELACED.</t>
  </si>
  <si>
    <t>RESTROOM IN C-STORE NEXT DOOR.</t>
  </si>
  <si>
    <t>Cracks and Pot Holes ON C-STORE PARKING LOT</t>
  </si>
  <si>
    <t>NOT LEVEL AND NEEDS A PAINT REFREASH.</t>
  </si>
  <si>
    <t>Paint is beginning to fade</t>
  </si>
  <si>
    <t>Tile is broken and continuing to crack and break</t>
  </si>
  <si>
    <t>Paint is beginning to chip in some areas</t>
  </si>
  <si>
    <t>NO ENCLOSURE AND IS SHARED WITH C-STORE</t>
  </si>
  <si>
    <t>MUST USE A LIFT OR EXTENTION LADDER.</t>
  </si>
  <si>
    <t>NEEDS A REPIANT</t>
  </si>
  <si>
    <t>NEEDS SIGNAGE</t>
  </si>
  <si>
    <t>OIL TANKS STYLE CATWALKS</t>
  </si>
  <si>
    <t>Store #: 1359</t>
  </si>
  <si>
    <t>Manager: Harrison Ortiz</t>
  </si>
  <si>
    <t>DM: Taylor Piazza</t>
  </si>
  <si>
    <t>BAY 2 AND 3 WHEEL COMING UNDONE</t>
  </si>
  <si>
    <t>2 OIL GUNS SCREENS NOT WORKING</t>
  </si>
  <si>
    <t>2 USED OIL TANKS LEAKING</t>
  </si>
  <si>
    <t>WATER LEAKING BY INSPECTION STATION AND BAY 5</t>
  </si>
  <si>
    <t>EMPLOYEE RESTROOM SHEETROCK DAMAGED</t>
  </si>
  <si>
    <t>Employee breakroom door off hinges</t>
  </si>
  <si>
    <t>Front lobby door frame is not aligned</t>
  </si>
  <si>
    <t>Customer restroom needs updating</t>
  </si>
  <si>
    <t>Exterior lighting needs to be fixed</t>
  </si>
  <si>
    <t>parking lot lines faded and handy cap sign on parking spots</t>
  </si>
  <si>
    <t>Exterior wall needs painting do to break in through wall</t>
  </si>
  <si>
    <t>Rubber upper bay floor coming up with a lot of holes, need removal, also bay railings Rusting and coming away from the bay walls</t>
  </si>
  <si>
    <t>Lobby flooring and counter needs updating</t>
  </si>
  <si>
    <t>leaks on bay 5/ 2 and 6.</t>
  </si>
  <si>
    <t>excessive Groundwater over flow into lower bay needs to consistently clean up</t>
  </si>
  <si>
    <t>repaint all foot steps</t>
  </si>
  <si>
    <t>footprint need repainting</t>
  </si>
  <si>
    <t>Chips in wood as well as warped catwalk, causing boards not to line up together. Which could result in a trip incident</t>
  </si>
  <si>
    <t>Number 8 doesnt work other buttons stick</t>
  </si>
  <si>
    <t>Store #: 1362</t>
  </si>
  <si>
    <t>Manager: Richard Felton</t>
  </si>
  <si>
    <t>RM: Bill Siedmeyer</t>
  </si>
  <si>
    <t>Have power on issues</t>
  </si>
  <si>
    <t>One gun leaking from tip</t>
  </si>
  <si>
    <t>Missing pump in a sump</t>
  </si>
  <si>
    <t xml:space="preserve">Good Condition </t>
  </si>
  <si>
    <t>Not Equiped</t>
  </si>
  <si>
    <t>Customer restroom door will sometimes not lock correctly</t>
  </si>
  <si>
    <t>Customer restroom lock misaligned</t>
  </si>
  <si>
    <t>M</t>
  </si>
  <si>
    <t>Lighting under the eave of the building</t>
  </si>
  <si>
    <t>Needs to be updated</t>
  </si>
  <si>
    <t>Parking stripes need repainted</t>
  </si>
  <si>
    <t>Office needs painted</t>
  </si>
  <si>
    <t>Bay 4 has a leak on west door area</t>
  </si>
  <si>
    <t>Has water and rust stains on the awning</t>
  </si>
  <si>
    <t>Needs repainted</t>
  </si>
  <si>
    <t>Front entrance sign needs a facelift</t>
  </si>
  <si>
    <t>Needs signs</t>
  </si>
  <si>
    <t>wants a new one</t>
  </si>
  <si>
    <t>Needs updated</t>
  </si>
  <si>
    <t>Doesn’t have any</t>
  </si>
  <si>
    <t>San Antonio</t>
  </si>
  <si>
    <t>Jimmy Lopez</t>
  </si>
  <si>
    <t>Benjamin Smith</t>
  </si>
  <si>
    <t>DO:</t>
  </si>
  <si>
    <t>Marck Beckett</t>
  </si>
  <si>
    <t>LEAKING FROM MOTOR (AIR)</t>
  </si>
  <si>
    <t>NEEDS WATER SEPERATOR (PZGD 520/530 &amp; PZ520)</t>
  </si>
  <si>
    <t>5 NEEDS REPLACEMENT (DAMAGED SCREEN)</t>
  </si>
  <si>
    <t>PZ530 HOSE LEAKING</t>
  </si>
  <si>
    <t>NO LONGER FUNCTIONAL</t>
  </si>
  <si>
    <t>B</t>
  </si>
  <si>
    <t>BAY 2 - PNEUMATIC LOCKS FREEZE / LOSE AIR</t>
  </si>
  <si>
    <t>2 LEAKING -PZGD 520&amp; PZDG530</t>
  </si>
  <si>
    <t>ALL HOSES ARE LEAKING</t>
  </si>
  <si>
    <t>6 TRASH CANS &amp; ONE DUMPSTER (ALL CANS WORN)</t>
  </si>
  <si>
    <t>MISSING ON BAY 3.</t>
  </si>
  <si>
    <t>CRACKED / LEAKS ON BAY 2 &amp; 3</t>
  </si>
  <si>
    <t>NOT FUNCTIONAL</t>
  </si>
  <si>
    <t>BAY 3 DOESN’T LOCK PROPERLY</t>
  </si>
  <si>
    <t>COMPRESSOR EXT. DOOR WONT OPEN/RUSTED</t>
  </si>
  <si>
    <t>TILE SHELVING (NEED 3 PODIUMS)</t>
  </si>
  <si>
    <t>CRACKED WALLS AND HOLE IN WALL</t>
  </si>
  <si>
    <t>EMP. RESTROOM SINK LEAKS</t>
  </si>
  <si>
    <t>METAL - GOOD COND.</t>
  </si>
  <si>
    <t>NEED UPDATED LED THROUGHOUT</t>
  </si>
  <si>
    <t>BLOWN BALLASTS</t>
  </si>
  <si>
    <t>BALLAST BAD IN LOBBY</t>
  </si>
  <si>
    <t>NEEDS RESURFACED</t>
  </si>
  <si>
    <t>NOT OPERATIONAL</t>
  </si>
  <si>
    <t>UPDATED CCODE BUT NEEDS TOUCHUP</t>
  </si>
  <si>
    <t>CONCRETE</t>
  </si>
  <si>
    <t>NOT UPDATED CCODE</t>
  </si>
  <si>
    <t>TOO SMALL TO SECURELY CLOSE</t>
  </si>
  <si>
    <t>NO LADDER TO ATTICK</t>
  </si>
  <si>
    <t>EXTREMELY FADED (metal/vinal sticker)</t>
  </si>
  <si>
    <t>REPAINT</t>
  </si>
  <si>
    <t>NEEDS EXTERIOR REFRESH</t>
  </si>
  <si>
    <t>ONLY 1/2 OF SIGN ILLUMINATES &amp; FADED</t>
  </si>
  <si>
    <t>NEEDS REPLACEMENT</t>
  </si>
  <si>
    <t>NEED TOUCHUP</t>
  </si>
  <si>
    <t>WOON ON TOP OF METAL GRATE NEEDS REPLACED</t>
  </si>
  <si>
    <t>HAS NO SOUND / BAD POISITIONING IN LOBBY</t>
  </si>
  <si>
    <t>CROOKED &amp; DAMAGED</t>
  </si>
  <si>
    <t>BOTH ARE HAND-ME-DOWNS FROM OTHER LOCATIONS. NEEDS REPLACED</t>
  </si>
  <si>
    <t>DPS PRINTER NEEDS REPLACED</t>
  </si>
  <si>
    <t>NO WIFI FOR CUSTOMERS</t>
  </si>
  <si>
    <t>Store #: 1374</t>
  </si>
  <si>
    <t>City: Sedalia</t>
  </si>
  <si>
    <t>Manager: Dylan Evers</t>
  </si>
  <si>
    <t>Do not have a machine</t>
  </si>
  <si>
    <t>Bay doors switch does not work everytime. Already have a company coming to give estimate for repairs.</t>
  </si>
  <si>
    <t>restroom is in the C-store attached.</t>
  </si>
  <si>
    <t>Lights at the cashier counter do not work. Also light switch at the cashier counter is broken</t>
  </si>
  <si>
    <t>needs a paint refreash.</t>
  </si>
  <si>
    <t>Shared dumster with C-store. Not enclosed</t>
  </si>
  <si>
    <t>Welcome signs are faded</t>
  </si>
  <si>
    <t>Bay nets do not extend fully from bay to bay</t>
  </si>
  <si>
    <t>Oil tank catwalks</t>
  </si>
  <si>
    <t>Store #: 1391</t>
  </si>
  <si>
    <t>City: Waterloo, IA</t>
  </si>
  <si>
    <t>Manager: Mandy England</t>
  </si>
  <si>
    <t>New  this year</t>
  </si>
  <si>
    <t>Drain pans are old but functional, wheels are ok, no leaks from the pans, connection to wast oil tank drips</t>
  </si>
  <si>
    <t>Minor leaks, no drips</t>
  </si>
  <si>
    <t>All 5 guns need to be replaced, they do not register volume, must be pumped into container before adding to vehicles</t>
  </si>
  <si>
    <t>All gun hoses have leaks, no major leaks, all should be replaced eventually</t>
  </si>
  <si>
    <t>No hydraulic grease guns, only hand guns</t>
  </si>
  <si>
    <t>Both bay locks don't always disengage and sometimes one side or the other does't want to lower all the way.</t>
  </si>
  <si>
    <t>5 new oil, 1 waste oil</t>
  </si>
  <si>
    <t>Coolant is in a plastic tank, no pump only drain spigot on the bottom to fill secondary containers</t>
  </si>
  <si>
    <t>2 leak minor air</t>
  </si>
  <si>
    <t>No sink for mops in lower bay</t>
  </si>
  <si>
    <t>Access door to attic with ladder is broken and should be replaced to access HVAC</t>
  </si>
  <si>
    <t>There is no/limited heat in the employee restroom/air compressor room</t>
  </si>
  <si>
    <t>Minor touch ups needed in Lobby, Customer Restroom, and Employee Restroom</t>
  </si>
  <si>
    <t>Bay doors are operational, but most have damage.  Bay 2 entry door bottom panel is cracked from previous damage</t>
  </si>
  <si>
    <t>Sink is pulling away from the wall, exhaust fan is damaged, no heat from HVAC</t>
  </si>
  <si>
    <t>Exhaust fan does not work at all, sink is old and stained, minor damage to walls</t>
  </si>
  <si>
    <t>Employee bathroom sink doesn't drain properly due to it falling off the wall</t>
  </si>
  <si>
    <t>Hooked to City Sewer</t>
  </si>
  <si>
    <t>Bottom of water has minor corrosion</t>
  </si>
  <si>
    <t>Bay 2 has a ballast type light out</t>
  </si>
  <si>
    <t>Bay 2 has a ballast out</t>
  </si>
  <si>
    <t>Limited coverage outside for lighting, one sign on the building has lights out, Sign company has been called.</t>
  </si>
  <si>
    <t>Employee bathroom lighting has minimal coverage</t>
  </si>
  <si>
    <t>Concrete new in 2020</t>
  </si>
  <si>
    <t>Entire property needs to be re marked</t>
  </si>
  <si>
    <t>Building exterior needs to be repainted</t>
  </si>
  <si>
    <t>The floors around the end of the pits are very cracked up and falling apart, floor is painted is concrete needs to be repainted/covered</t>
  </si>
  <si>
    <t>Floor in customer (lobby) needs replaced, tiles are stained and unable to be cleaned properly</t>
  </si>
  <si>
    <t>Lobby needs a few touch ups, UB area needs to be completely repainted</t>
  </si>
  <si>
    <t>No Dumpster gates</t>
  </si>
  <si>
    <t xml:space="preserve">No access, </t>
  </si>
  <si>
    <t>Downspouts are missing need replaced</t>
  </si>
  <si>
    <t>None in place</t>
  </si>
  <si>
    <t>Minor water during rain events</t>
  </si>
  <si>
    <t>The outlet that the vacuum plugs into in the shop needs replaced</t>
  </si>
  <si>
    <t>Sign is old but ok</t>
  </si>
  <si>
    <t>Half of Jiffy might be out still</t>
  </si>
  <si>
    <t>LB eyewash is not operational, no eyewash station in UB</t>
  </si>
  <si>
    <t>Faded chipped and needs to be repainted</t>
  </si>
  <si>
    <t>IS EXTREMELY SLOW AND UNRESPONSIVE</t>
  </si>
  <si>
    <r>
      <rPr>
        <sz val="12"/>
        <color rgb="FF000000"/>
        <rFont val="Calibri"/>
        <charset val="134"/>
      </rPr>
      <t xml:space="preserve">Store #: </t>
    </r>
    <r>
      <rPr>
        <b/>
        <sz val="11"/>
        <color theme="1"/>
        <rFont val="Arial"/>
        <charset val="134"/>
      </rPr>
      <t>1437</t>
    </r>
  </si>
  <si>
    <t>Manager: Calvin C Walls</t>
  </si>
  <si>
    <t>DM: Trevor Mendizabal</t>
  </si>
  <si>
    <t>Leaking from base connect of oil gun to hose</t>
  </si>
  <si>
    <t>To be Removed From Store</t>
  </si>
  <si>
    <t>Over vent in restroom leaks with heavy rain.</t>
  </si>
  <si>
    <t xml:space="preserve">Back Room has sheet rock damage </t>
  </si>
  <si>
    <t>Bottom panel of bay doors need replaced. Can cut hands if in wrong place on doors</t>
  </si>
  <si>
    <t>LOBBY WINDOW TO BAY AREA NEEDS REPLACED.</t>
  </si>
  <si>
    <t>CEILING LEAK AROUND VENT</t>
  </si>
  <si>
    <t>NEED REPLACED</t>
  </si>
  <si>
    <t>Has lights out</t>
  </si>
  <si>
    <t>COVER MISSING ON LOBBY LIGHTS</t>
  </si>
  <si>
    <t>NEED REMODEL ALL OVER BUILDING</t>
  </si>
  <si>
    <t>FLOORING AROUND ALL BAYS ARE WORN ACND CRACKING WITH OPEN HOLES IN FLOOR THAT LEAKS WATER INTO LOWERB BAY</t>
  </si>
  <si>
    <t>NEEDS NEW TILE IN LOBBY</t>
  </si>
  <si>
    <t>Fresh Paint Needed</t>
  </si>
  <si>
    <t>HANDLE ON GATE BROKED BY DUMPSTER GUY</t>
  </si>
  <si>
    <t>RESTROOM</t>
  </si>
  <si>
    <t>No Roof Access</t>
  </si>
  <si>
    <t>UPPER BAY FLOOR LEAKS</t>
  </si>
  <si>
    <t>To be touched up</t>
  </si>
  <si>
    <t>Signage is faded, chipped and in disrepair</t>
  </si>
  <si>
    <t>Lighting on sign does work</t>
  </si>
  <si>
    <t xml:space="preserve">Need to get stickers for signage </t>
  </si>
  <si>
    <t>Need new office chair</t>
  </si>
  <si>
    <t>NEED 3 M404 CARTRIDGES</t>
  </si>
  <si>
    <t>3 CAMERAS DON'T WORK</t>
  </si>
  <si>
    <t>Store #: 1438</t>
  </si>
  <si>
    <t>City: Katy</t>
  </si>
  <si>
    <t>Manager: Zenah Martinez</t>
  </si>
  <si>
    <t>Not pulling fluids</t>
  </si>
  <si>
    <t>Bay 2 falls off tracks</t>
  </si>
  <si>
    <t>530 oil pump down</t>
  </si>
  <si>
    <t>Both worn, cracked</t>
  </si>
  <si>
    <t>Breaker flips when heater on</t>
  </si>
  <si>
    <t>Lobby, utility paint chipped</t>
  </si>
  <si>
    <t>Bay 2 front door gets stuck open/close, rollers are bad</t>
  </si>
  <si>
    <t>Door to bay from lobby does not stay shut</t>
  </si>
  <si>
    <t>Toilet seat needs replaced</t>
  </si>
  <si>
    <t>Need new shelving for utility room</t>
  </si>
  <si>
    <t>Sign half lit</t>
  </si>
  <si>
    <t>Unleveled cracks</t>
  </si>
  <si>
    <t>Needs flooring removed</t>
  </si>
  <si>
    <t>Flooring and counter need updating</t>
  </si>
  <si>
    <t>Covers missing</t>
  </si>
  <si>
    <t>Bay nets need replaced</t>
  </si>
  <si>
    <t>Need repaint</t>
  </si>
  <si>
    <t>Needs repaint</t>
  </si>
  <si>
    <t>Repaint</t>
  </si>
  <si>
    <t>Needs replacement, slippery wood</t>
  </si>
  <si>
    <t>Slip hazard</t>
  </si>
  <si>
    <t>monroeville</t>
  </si>
  <si>
    <t>MISSING ATTACHMENTS</t>
  </si>
  <si>
    <t>OLD MISSING ATTACHMENTS</t>
  </si>
  <si>
    <t>LEAKING LOSING PRIME POSSIBLE REPLACE/REBUILD</t>
  </si>
  <si>
    <t>GAUGES NOT WORKING</t>
  </si>
  <si>
    <t>ABANDONED</t>
  </si>
  <si>
    <t>1 HOSE NOT WORKING</t>
  </si>
  <si>
    <t>COOLANT IN 55 GAL DRUM</t>
  </si>
  <si>
    <t>WATER / DIRTY SPOTS</t>
  </si>
  <si>
    <t>DAMAGED IN LOBBY BACKROOM  EMP BATHROOM</t>
  </si>
  <si>
    <t>ONE NOT WORKING</t>
  </si>
  <si>
    <t>HINGES WORN/LOOS IN OFFICE CABINETS</t>
  </si>
  <si>
    <t>SOME BURNED OUT</t>
  </si>
  <si>
    <t>OLDER FLOURESCENT FIXTURES</t>
  </si>
  <si>
    <t>EXTERIOR BUILDING LIGHTS OUT</t>
  </si>
  <si>
    <t>SOME CRACKS</t>
  </si>
  <si>
    <t>OLDER LANDSCAPING NEEDS MULCH AND REFRESHED</t>
  </si>
  <si>
    <t>NEED CABINET OR BOX</t>
  </si>
  <si>
    <t>SOME DAMAGE TO PIPING</t>
  </si>
  <si>
    <t>NEED REPLACED WITH NEW DISPENSERS TO ACCOMMODATE ROLL TOWELS</t>
  </si>
  <si>
    <t xml:space="preserve">DAMAGED / DENTED </t>
  </si>
  <si>
    <t>WORN PENNZOIL STICKER</t>
  </si>
  <si>
    <t>NEED NEW GRAPHICS INSTALLED (CHIPPED / FADED)</t>
  </si>
  <si>
    <t>STRETCHED OLD</t>
  </si>
  <si>
    <t>OUTSIDE GUIDE SQUARES LOCATED TOO CLOSE TO BUILDING</t>
  </si>
  <si>
    <t>MISSING NUMEROUS HAND TOOLS</t>
  </si>
  <si>
    <t>MISSING LB POWER TOOLS</t>
  </si>
  <si>
    <t>NEED HANDHELD SCANNERS</t>
  </si>
  <si>
    <t>Store #: 1441</t>
  </si>
  <si>
    <t>City: Greensburg</t>
  </si>
  <si>
    <t>Manager: Rebecca Angus</t>
  </si>
  <si>
    <t>DM: Martin Davis</t>
  </si>
  <si>
    <t>Does not Work RECOMMEND REPLACED</t>
  </si>
  <si>
    <t>Does not Hold Suction</t>
  </si>
  <si>
    <t>2 Hissing leak air and cause compressor to run</t>
  </si>
  <si>
    <t>Some of the meters do not reset all the time. The meters are not accurate. They also drip oil even when closed</t>
  </si>
  <si>
    <t>END OF LIFE REPLACEMENT NEEDED Both lifts were red tagged in 2021/early 2022. They both have been services but continue to lift crooked. Nearly making the car fall off sideways when lifting vehicle</t>
  </si>
  <si>
    <t>2 cracked interior trashcans</t>
  </si>
  <si>
    <t>Both for washer fluid, leak washer fluid in and out of use</t>
  </si>
  <si>
    <t>Leaks air out of hose adapters Have replaced and adjusted, still leaking</t>
  </si>
  <si>
    <t>Lobby Tiles falling out of drop ceiling, some holes and water spots in drop ceiling tile</t>
  </si>
  <si>
    <t>Duct work damage in back. A lot of it has been duct taped back together</t>
  </si>
  <si>
    <t>DENTS AND SCRATCHES</t>
  </si>
  <si>
    <t>3 Motors do not work anymore. The other 3 are very hesitant and sound like grinding when in use.</t>
  </si>
  <si>
    <t>Door from LB to outside have damage to the door frames. Missing the cover over the locks</t>
  </si>
  <si>
    <t>Office door has zipties as handle as the actual handle was broken off</t>
  </si>
  <si>
    <t>Both information podiums have dents and bends</t>
  </si>
  <si>
    <t xml:space="preserve">FOGGED AND LEAKING RECOMMEND REPLACED Lobby Windows have moisture between the double pane glass. Also drips into lobby during heavy rain </t>
  </si>
  <si>
    <t>Light dripping in LB from sink in the backroom. Old washer hookups leaking also</t>
  </si>
  <si>
    <t>Struggles when dampness, dim. Needs some new light bulbs</t>
  </si>
  <si>
    <t>BULBS AND FIXTURES OLD DIM</t>
  </si>
  <si>
    <t>Lobby is dim</t>
  </si>
  <si>
    <t>No exterior lighting  REPAIR REPLACE ALL EXTERIOR LIGHTING</t>
  </si>
  <si>
    <t>TRENCH DRAIN IN BACK LOT NEEDS NEW GRATING MATERIAL INSTALLED No floor drains. One drain in back of parking lot, grate is broken to pieces</t>
  </si>
  <si>
    <t>Several cracks and potholes throughout the lot</t>
  </si>
  <si>
    <t>NEEDS SLURRY SEALED AND STRIPED Lines are faded. Cracks and potholes throughout</t>
  </si>
  <si>
    <t>Lawn mower needs wheel and blade replacement. Need a weed eater</t>
  </si>
  <si>
    <t>Do not have cabinet. We have a tray</t>
  </si>
  <si>
    <t>Paint roughly 3 years old, decent condition</t>
  </si>
  <si>
    <t>Cracked and missing tiles on UB floor on bay 2. Also, the concrete under the lifts is falling and there is a hole under the lift.</t>
  </si>
  <si>
    <t>A few cracked tiles. In the corner, the floorboard tile is broken and missing</t>
  </si>
  <si>
    <t>About 3 years old. Yellow safety paint is chipping off in most places</t>
  </si>
  <si>
    <t>Gates do not close. Garbage truck hit them previously. No lock on dumpster area</t>
  </si>
  <si>
    <t>NO HATCH</t>
  </si>
  <si>
    <t>Not secured, some clogged and not draining properly.</t>
  </si>
  <si>
    <t>NEED ROLL TOWEL DISPENSERS</t>
  </si>
  <si>
    <t>NEEDS INSPECTION UNIT IS ON ROOF</t>
  </si>
  <si>
    <t>MINOR INTRUSION</t>
  </si>
  <si>
    <t>Exposed wiring and missing covers on most of the garage door opener buttons</t>
  </si>
  <si>
    <t>Blocks are faded</t>
  </si>
  <si>
    <t>Eyewash tray in UB broken</t>
  </si>
  <si>
    <t>No lighting, the wiring is damaged sticking out the bottom</t>
  </si>
  <si>
    <t>No lighting REPAIR REPLACE</t>
  </si>
  <si>
    <t>NEED GRAPGICS REPLACED</t>
  </si>
  <si>
    <t>Short to cover the dull bay unless over stretched</t>
  </si>
  <si>
    <t>Faded and cracked line of fire blocks in the parking lot on bay exit side</t>
  </si>
  <si>
    <t>The water works in both but the tray is broken on the station in UB</t>
  </si>
  <si>
    <t>Safety yellow paint is cracking and peeling throughout UB and LB</t>
  </si>
  <si>
    <t>Railing is coming out of the drywall</t>
  </si>
  <si>
    <t>Fabric is cracked on chairs</t>
  </si>
  <si>
    <t>Customers kid pushed off counter and broke it</t>
  </si>
  <si>
    <t>Need 2 drills,1/2 in ratchet. Brake compression tool</t>
  </si>
  <si>
    <t>IMPACT DRIVER</t>
  </si>
  <si>
    <t>Cannot get ink for the M404n. Jam occasionally</t>
  </si>
  <si>
    <t>Touch screen does not work on 1, the other will not stay powered on</t>
  </si>
  <si>
    <t>Fail to communicate. Goes off randomly</t>
  </si>
  <si>
    <t>Windcrest</t>
  </si>
  <si>
    <t>Jesse Zamarripa</t>
  </si>
  <si>
    <t>Wheels need to be replaced</t>
  </si>
  <si>
    <t>Bay 3 not secure, leans, no lock, can only service smaller vehicles. Need lift on bay 1</t>
  </si>
  <si>
    <t>2 tanks need to be removed</t>
  </si>
  <si>
    <t>2 air regulators are leaking in lower bay</t>
  </si>
  <si>
    <t>2 air hoses have low pressure</t>
  </si>
  <si>
    <t>Needs rollers replaced, not smooth open/close</t>
  </si>
  <si>
    <t>Door handle missing from lobby/back room door</t>
  </si>
  <si>
    <t>Loose</t>
  </si>
  <si>
    <t>Dim, poor coverage</t>
  </si>
  <si>
    <t>Lights on catwalks are broken</t>
  </si>
  <si>
    <t>Dim, poor coverage, light fixtures are placed directly above space heaters blocking illumination</t>
  </si>
  <si>
    <t>Not operational</t>
  </si>
  <si>
    <t>Back platform from bay to driveway is cracked/chipped and rebar is exposed</t>
  </si>
  <si>
    <t>Lines faded, needs repaint</t>
  </si>
  <si>
    <t>Pipe leaks water when machine turns on</t>
  </si>
  <si>
    <t>Tile, painted black, paint fading, slippery</t>
  </si>
  <si>
    <t>Paint update needed in office and bay area</t>
  </si>
  <si>
    <t>Gate doesn't close properly</t>
  </si>
  <si>
    <t>Needs new ladder to attic, unstable, not safe</t>
  </si>
  <si>
    <t>Bent, not properly secured</t>
  </si>
  <si>
    <t>Covers missing, wires exposed</t>
  </si>
  <si>
    <t>Exposed wiring to lights on catwalk</t>
  </si>
  <si>
    <t>1 is faded</t>
  </si>
  <si>
    <t>Missing upper bay sign, lower bay damaged</t>
  </si>
  <si>
    <t>1 faded in lobby area</t>
  </si>
  <si>
    <t>State inspection sign needs replace/faded</t>
  </si>
  <si>
    <t>Does not light up, needs repaint</t>
  </si>
  <si>
    <t>Needs pressure wash</t>
  </si>
  <si>
    <t>Exit faded/ 1 welcome faded</t>
  </si>
  <si>
    <t>Office sign damaged (2)</t>
  </si>
  <si>
    <t>Lower bay corroded, needs to be replaced</t>
  </si>
  <si>
    <t>Metal frame, wooden planks. Wood planks slippery, not safe</t>
  </si>
  <si>
    <t>Counter is loose</t>
  </si>
  <si>
    <t>Coupon scanner does not work</t>
  </si>
  <si>
    <t>Labels</t>
  </si>
  <si>
    <t>Needs washer fluid / coolant label</t>
  </si>
  <si>
    <t>Mcmurray</t>
  </si>
  <si>
    <t>Chris</t>
  </si>
  <si>
    <t>MARTIN DAVIS</t>
  </si>
  <si>
    <t>CHUCK PARK</t>
  </si>
  <si>
    <t>like another one</t>
  </si>
  <si>
    <t>don't have one.</t>
  </si>
  <si>
    <t>don't have a working one</t>
  </si>
  <si>
    <t>cracked</t>
  </si>
  <si>
    <t>leaks, out of calibration</t>
  </si>
  <si>
    <t>cracked /warn</t>
  </si>
  <si>
    <t>don't work</t>
  </si>
  <si>
    <t>don't have</t>
  </si>
  <si>
    <t>8 tanks.but only 3 big tanks are in use .one big tank, an 3 oval tanks.</t>
  </si>
  <si>
    <t>lower bay celling falling</t>
  </si>
  <si>
    <t>needs serviced</t>
  </si>
  <si>
    <t>maimtenance</t>
  </si>
  <si>
    <t>crumbling because of all of the water on it.</t>
  </si>
  <si>
    <t>needs roller's..serviced</t>
  </si>
  <si>
    <t>no motor's</t>
  </si>
  <si>
    <t>basement door doesn't shut</t>
  </si>
  <si>
    <t>lock's need replaced badly. Old manager's &amp; worker's still have access to the store.</t>
  </si>
  <si>
    <t>can see in an out of the crack's , leak's water to</t>
  </si>
  <si>
    <t>New / need's to be put up higher . Because of the water</t>
  </si>
  <si>
    <t>half of it don't work</t>
  </si>
  <si>
    <t>buld's</t>
  </si>
  <si>
    <t>don't know need's bulb's</t>
  </si>
  <si>
    <t>lobby light's need fixed</t>
  </si>
  <si>
    <t>not sure</t>
  </si>
  <si>
    <t xml:space="preserve">             y</t>
  </si>
  <si>
    <t>need's fixed</t>
  </si>
  <si>
    <t>worn out</t>
  </si>
  <si>
    <t>installed wrong</t>
  </si>
  <si>
    <t>new one</t>
  </si>
  <si>
    <t>upper an lower bay, spots in lobby need gone over</t>
  </si>
  <si>
    <t>shut with duct tape</t>
  </si>
  <si>
    <t>bad flooding issue</t>
  </si>
  <si>
    <t>need's updated &amp; fixed</t>
  </si>
  <si>
    <t>none outside</t>
  </si>
  <si>
    <t>lightint</t>
  </si>
  <si>
    <t>need's lighting in it</t>
  </si>
  <si>
    <t>worker's bathroom</t>
  </si>
  <si>
    <t>stretched out</t>
  </si>
  <si>
    <t>steps move</t>
  </si>
  <si>
    <t>ripped, holes</t>
  </si>
  <si>
    <t>it's white</t>
  </si>
  <si>
    <t>was tossed</t>
  </si>
  <si>
    <t>drill/ impact</t>
  </si>
  <si>
    <t>for inspections</t>
  </si>
  <si>
    <t>need new one . Doesn't aiway's work</t>
  </si>
  <si>
    <t>need's new handle strap's</t>
  </si>
  <si>
    <t>needs fixed</t>
  </si>
  <si>
    <t>Sewickley</t>
  </si>
  <si>
    <t xml:space="preserve">CHUCK PARK </t>
  </si>
  <si>
    <t xml:space="preserve"> NEED</t>
  </si>
  <si>
    <t>NEEDS SUCTION TUBES</t>
  </si>
  <si>
    <t>COUPLERS LEAK ON ALL BAYS</t>
  </si>
  <si>
    <t>ALL WORK ONE LEAKING</t>
  </si>
  <si>
    <t>3 DAMAGED NEED REPLACED</t>
  </si>
  <si>
    <t>NO NOTICEABLE LEAKS</t>
  </si>
  <si>
    <t>BULK PUMP WORKS BUT OLD.  WILL REPLACE WITH HANDHELD</t>
  </si>
  <si>
    <t>BAY 1 LOWERS CROOKED, BAY 2 UNEVEN  VERY OLD LIFTS WITH NO ACCESSORIES.</t>
  </si>
  <si>
    <t>3 HOSES TO WASTE OIL LEAK</t>
  </si>
  <si>
    <t>WASHER HOSES LEAKING</t>
  </si>
  <si>
    <t xml:space="preserve">NEED 4 OLD GAUGES DAMAGED </t>
  </si>
  <si>
    <t>REPLACE 3 HOSES</t>
  </si>
  <si>
    <t>NEED ADDED NONE IN SYSTEM</t>
  </si>
  <si>
    <t>NO MOP SINK</t>
  </si>
  <si>
    <t>REPAIRS ARE FREQUENT OLDER UNIT</t>
  </si>
  <si>
    <t>THERMOSTAT NEEDS UPDATED</t>
  </si>
  <si>
    <t>SCRATCHED DENTD SOME HOLES</t>
  </si>
  <si>
    <t>NEED ADJUSTED HARD TO RAISE AND LOWER</t>
  </si>
  <si>
    <t>2 MOTORS NEED REPLACED</t>
  </si>
  <si>
    <t>DOORS FUNCTIONAL</t>
  </si>
  <si>
    <t>BOTH BACK PODIUMS NEED REFRESHED</t>
  </si>
  <si>
    <t>OUTSIDE WINDOW FRAMES BOTTOM RUSTED NEED PAINT</t>
  </si>
  <si>
    <t>OLDER FLOURESCENT FIXTURES  DIM IN AREAS</t>
  </si>
  <si>
    <t>DIM AREAS OLDER LIGHTING</t>
  </si>
  <si>
    <t>LIGHT SHIELDS NEED REPLACED</t>
  </si>
  <si>
    <t>REPAIR REPLACE EXTERIOR LIGHTING / NOT WORKING</t>
  </si>
  <si>
    <t>OLD WORN OUT IN BACK LOT.  BADLY CRACKED</t>
  </si>
  <si>
    <t>NEEDS RESEALED AND PAINTED. SOME HOLES NEED FILLED</t>
  </si>
  <si>
    <t xml:space="preserve">BUSHES NEED TRIMMED BACK, MULCHED </t>
  </si>
  <si>
    <t>REPAINTED, CHIPPING AND STAINED IN AREAS</t>
  </si>
  <si>
    <t>RUBBER OVERLAY NEEDS REPLACED</t>
  </si>
  <si>
    <t>OLDER TILE BUT FUNCTIONAL</t>
  </si>
  <si>
    <t>NEEDS PAINT IN CUSTOMER AREAS</t>
  </si>
  <si>
    <t>GATES DAMAGED NEEDS HINGES</t>
  </si>
  <si>
    <t>UNKNOWN, NO ACCESS</t>
  </si>
  <si>
    <t>ONE DOWNSPOUT NOT CONNECTED</t>
  </si>
  <si>
    <t>NEED REPLACED WITH ROLL TOWEL DISPENSER</t>
  </si>
  <si>
    <t>NEEDS INSPECTED UNABLE TO CONFIRM OPERATION, UNIT ON ROOF</t>
  </si>
  <si>
    <t>HAVE</t>
  </si>
  <si>
    <t>NO SIGNAGE NEED ARROWS AON ASPHALT</t>
  </si>
  <si>
    <t>NEED REPAINTED</t>
  </si>
  <si>
    <t>ALL SERVICED MARCH 2022</t>
  </si>
  <si>
    <t>NO LIGHTING WORKS IN SIGNAGE</t>
  </si>
  <si>
    <t>NO LIGHTING WORKS</t>
  </si>
  <si>
    <t>NEED GRAPHICS REPLACED</t>
  </si>
  <si>
    <t>REPAINT AND RELOCATE GUIDE OUT SIGNAGE</t>
  </si>
  <si>
    <t xml:space="preserve">NEEDS REPAINTED </t>
  </si>
  <si>
    <t>BAY 1 CATWALK COVERED IN WOOD.  RUSTED THROUGH.  SERIOUS ISSUE</t>
  </si>
  <si>
    <t>SLIPPERY POSSIBLE ANTISLIP PAINT APPLIED</t>
  </si>
  <si>
    <t>NEW LOBBY FRIDGE DELIVERED 2/17/23</t>
  </si>
  <si>
    <t>BAY 2 AND 3 NEED SOCKETS AND WRENCHES</t>
  </si>
  <si>
    <t>NEED 1/2 IMPACT</t>
  </si>
  <si>
    <t>WOULD LIKE A SEPARATE REVIEW STATION</t>
  </si>
  <si>
    <t>1 NEEDS UPDATED</t>
  </si>
  <si>
    <t>NOT PRESENT NEED ORDERED</t>
  </si>
  <si>
    <t>NEEDS UPDATED</t>
  </si>
  <si>
    <t>REPAIR TOOLS - OBD SCAN TOOL</t>
  </si>
  <si>
    <t>ALL OF PITTSBURGH NEEDS OBD SCANNERS CAPABLE OF IN DEPTH DIAGNOSIS</t>
  </si>
  <si>
    <t>Bethel Park</t>
  </si>
  <si>
    <t>Ron Campbell</t>
  </si>
  <si>
    <t>very old</t>
  </si>
  <si>
    <t>needs all fittings</t>
  </si>
  <si>
    <t>needs new shutoff valves</t>
  </si>
  <si>
    <t>2 LEAK</t>
  </si>
  <si>
    <t>no gauges work</t>
  </si>
  <si>
    <t>a couple leak</t>
  </si>
  <si>
    <t>locks need fixed</t>
  </si>
  <si>
    <t>dont have post lifts</t>
  </si>
  <si>
    <t>old have holes in them</t>
  </si>
  <si>
    <t>Bay 3 leaks NEED 1</t>
  </si>
  <si>
    <t>leaks in back room</t>
  </si>
  <si>
    <t>DENTS SCRATCHES IN LOBBY , OFFICE, BACK ROOM</t>
  </si>
  <si>
    <t>ALL NOT WORKING</t>
  </si>
  <si>
    <t>frames are bad in both back doors need fixed</t>
  </si>
  <si>
    <t>both bathroom door handles need REPLACED</t>
  </si>
  <si>
    <t>lobby window cracked</t>
  </si>
  <si>
    <t>door handle needs fixed</t>
  </si>
  <si>
    <t>limited  NEED MORE</t>
  </si>
  <si>
    <t>very poor lighting in lower bay</t>
  </si>
  <si>
    <t>sign outside doesnt work</t>
  </si>
  <si>
    <t xml:space="preserve">CRACKED </t>
  </si>
  <si>
    <t>NEEDS SLURRY SEALED AND STRIPED lines faded</t>
  </si>
  <si>
    <t>unsure never have water</t>
  </si>
  <si>
    <t>has cracks</t>
  </si>
  <si>
    <t xml:space="preserve">leaks </t>
  </si>
  <si>
    <t>NEEDS INVESTIGATED FAN ON ROOF</t>
  </si>
  <si>
    <t>SWITCH COVER MISSING ON BAY 3</t>
  </si>
  <si>
    <t>DOESNT WORK</t>
  </si>
  <si>
    <t>Dosent work</t>
  </si>
  <si>
    <t>REPLACE ALL, all cracked</t>
  </si>
  <si>
    <t>was told we are not giving coffee out</t>
  </si>
  <si>
    <t>MISSING SOME TOOLS</t>
  </si>
  <si>
    <t xml:space="preserve"> need drills grinder and sockets</t>
  </si>
  <si>
    <t>poor service</t>
  </si>
  <si>
    <t>unsure if work</t>
  </si>
  <si>
    <t>Store #: 1458</t>
  </si>
  <si>
    <t xml:space="preserve">City: Cary </t>
  </si>
  <si>
    <t>Manager: Ryan Perryman</t>
  </si>
  <si>
    <t>DM:Dominic Stevenson</t>
  </si>
  <si>
    <t>RM: Scott Whitt</t>
  </si>
  <si>
    <t>Bad Condition</t>
  </si>
  <si>
    <t>Need in store</t>
  </si>
  <si>
    <t>Not Installed in shop</t>
  </si>
  <si>
    <t>Worn,Cracked</t>
  </si>
  <si>
    <t>Worn,Screen issues, Leaking</t>
  </si>
  <si>
    <t>Cracking</t>
  </si>
  <si>
    <t>Nonoperational</t>
  </si>
  <si>
    <t>Safety Arm Damage,Worn</t>
  </si>
  <si>
    <t>Needs maintains and button repair</t>
  </si>
  <si>
    <t>Cracks in hose</t>
  </si>
  <si>
    <t>Water Spots</t>
  </si>
  <si>
    <t>No Issue</t>
  </si>
  <si>
    <t xml:space="preserve">Repaint interior walls </t>
  </si>
  <si>
    <t>Lube and grease, dents in panel</t>
  </si>
  <si>
    <t xml:space="preserve">Not installed </t>
  </si>
  <si>
    <t>Repaint doors</t>
  </si>
  <si>
    <t>Dents, Cracked</t>
  </si>
  <si>
    <t>Tint Window</t>
  </si>
  <si>
    <t>Paint floor, new sink, new toilet</t>
  </si>
  <si>
    <t>Worn and damaged</t>
  </si>
  <si>
    <t>Need shelving installed</t>
  </si>
  <si>
    <t>Lights coverage is low</t>
  </si>
  <si>
    <t>Replace ballst</t>
  </si>
  <si>
    <t>Addition lights needed at entrance</t>
  </si>
  <si>
    <t>No floor drains installed</t>
  </si>
  <si>
    <t>Cracks</t>
  </si>
  <si>
    <t>Cracks, Spots</t>
  </si>
  <si>
    <t xml:space="preserve">Needs new cabinet </t>
  </si>
  <si>
    <t>Update paint code and fading</t>
  </si>
  <si>
    <t>Floor tile damage upper bay.</t>
  </si>
  <si>
    <t>Faded and chipped</t>
  </si>
  <si>
    <t>Water Leaking</t>
  </si>
  <si>
    <t>Unsure of condition</t>
  </si>
  <si>
    <t>Clogged and damaged</t>
  </si>
  <si>
    <t>Need Larger Rack</t>
  </si>
  <si>
    <t xml:space="preserve">No awning installed </t>
  </si>
  <si>
    <t>No issue</t>
  </si>
  <si>
    <t>Damaged cover</t>
  </si>
  <si>
    <t>Cover missing</t>
  </si>
  <si>
    <t>Need signage</t>
  </si>
  <si>
    <t>All signage in place</t>
  </si>
  <si>
    <t>Worn and faded</t>
  </si>
  <si>
    <t>Repairs light</t>
  </si>
  <si>
    <t>Led lights</t>
  </si>
  <si>
    <t>Missing components</t>
  </si>
  <si>
    <t>Repaint faded areas</t>
  </si>
  <si>
    <t>Slippery</t>
  </si>
  <si>
    <t>replace slippery surface, stairs damaged</t>
  </si>
  <si>
    <t>Missing</t>
  </si>
  <si>
    <t>Issues with mobile docks</t>
  </si>
  <si>
    <t>Phone scanner</t>
  </si>
  <si>
    <t xml:space="preserve">Slow </t>
  </si>
  <si>
    <t>Buttons worn</t>
  </si>
  <si>
    <t>Store #:1459</t>
  </si>
  <si>
    <t>City:Wexford,Pa</t>
  </si>
  <si>
    <t>Manager:Nicholas Bourdeau</t>
  </si>
  <si>
    <t>2 dont move NEED WHEELS</t>
  </si>
  <si>
    <t>5w30 bulk has no pump</t>
  </si>
  <si>
    <t>NEED 3  Only 1 works</t>
  </si>
  <si>
    <t>ABANDONED USING HANDHELDS</t>
  </si>
  <si>
    <t>OLD END OF LIFE REPLACEMENT SOON 2 go up uneven, 1 has a hydraulic leak</t>
  </si>
  <si>
    <t>some damage</t>
  </si>
  <si>
    <t>NEED 3 REPAIRED / REPLACED</t>
  </si>
  <si>
    <t>some damage DENTS</t>
  </si>
  <si>
    <t>small circular crack on front of building glass</t>
  </si>
  <si>
    <t>toilet has some issues</t>
  </si>
  <si>
    <t>needs brighter lights or more lights</t>
  </si>
  <si>
    <t>only front of building light works</t>
  </si>
  <si>
    <t>HEAVING AND SUBSIDING NEEDS FULL REPLACEMENT</t>
  </si>
  <si>
    <t>COMPLETE REPLACEMENT NEEDED</t>
  </si>
  <si>
    <t>there is a tree in the front of the building owned by the city that I would love to trim up so customers have better visibility of the building</t>
  </si>
  <si>
    <t>SOME PEELING / FADING paint is peeling, cracked and faded</t>
  </si>
  <si>
    <t xml:space="preserve">MINOR CRACKING / SPALLING </t>
  </si>
  <si>
    <t>paint is peeling, cracked and faded</t>
  </si>
  <si>
    <t>gate has to be forced open and closed</t>
  </si>
  <si>
    <t xml:space="preserve">UNKNOWN FAN ON ROOF </t>
  </si>
  <si>
    <t>only when it rains</t>
  </si>
  <si>
    <t>exposed wires and plugs</t>
  </si>
  <si>
    <t>one is behind the emission machine that doesn't move surrounded by exposed wires so didn't check if it works</t>
  </si>
  <si>
    <t>no sign present</t>
  </si>
  <si>
    <t>LIGHTS NOT WORKING</t>
  </si>
  <si>
    <t>does not close on bay1,2. Tried to move them closer, rusted in place</t>
  </si>
  <si>
    <t>NEED REPAINTED AND RELOCATED</t>
  </si>
  <si>
    <t>ub is located behind the emission machine that doesnt move surrounded by exposed wires so didnt test it  WILL INVESTIGATE ASAP - CHUCK</t>
  </si>
  <si>
    <t>bays and grates are faded</t>
  </si>
  <si>
    <t>WOOD OVER METAL GRATES IN UB NEED REPLACED</t>
  </si>
  <si>
    <t>seats are torn</t>
  </si>
  <si>
    <t>NEED SOME HAND TOOLS IN LB</t>
  </si>
  <si>
    <t>NEED IMPACTOR IN LB</t>
  </si>
  <si>
    <t>1 is cracked and 1 doesnt scan cars</t>
  </si>
  <si>
    <t>have no idea if they work NO MONITORS IN STORE CANNOT CONFIRM</t>
  </si>
  <si>
    <t>OLD SYSTEM</t>
  </si>
  <si>
    <t>1 phone refuses to ring, all the volume is up, the ringer is up, the phone just wont ring</t>
  </si>
  <si>
    <t>Store #: 1466</t>
  </si>
  <si>
    <t>City: Newberg</t>
  </si>
  <si>
    <t>Manager: Noah Ellis</t>
  </si>
  <si>
    <t>DM: Mark Campbell</t>
  </si>
  <si>
    <t>One broken unit, one fully functional unit</t>
  </si>
  <si>
    <t>One handheld and one pneumatic</t>
  </si>
  <si>
    <t>Compressor in unit has failed</t>
  </si>
  <si>
    <t>Compressor currently down, has many leaks</t>
  </si>
  <si>
    <t>ATF Pump no longer working</t>
  </si>
  <si>
    <t>washer fluid bib cock has broken</t>
  </si>
  <si>
    <t>washer pump has died</t>
  </si>
  <si>
    <t>ATF Regulator leaks</t>
  </si>
  <si>
    <t>bay heater switch has to be held to stay on</t>
  </si>
  <si>
    <t>bay door windows broken</t>
  </si>
  <si>
    <t>Motors do not work</t>
  </si>
  <si>
    <t>Locks are bent and missing screws</t>
  </si>
  <si>
    <t>Exterior light above bay door flickers</t>
  </si>
  <si>
    <t>Driveway is cracked and uneven, poor seal</t>
  </si>
  <si>
    <t>Foot stand markers are unpainted</t>
  </si>
  <si>
    <t>Floor is missing plastic paneling and is uneven throughout the shop</t>
  </si>
  <si>
    <t>One bulb rack shelf is cracked</t>
  </si>
  <si>
    <t>No proper signage</t>
  </si>
  <si>
    <t>Extinguisher expired</t>
  </si>
  <si>
    <t>Nets are not properly marked for open bay</t>
  </si>
  <si>
    <t>Main sign is faded</t>
  </si>
  <si>
    <t>Nets commonly fall off track</t>
  </si>
  <si>
    <t>Paint faded</t>
  </si>
  <si>
    <t>Only lower bay unit</t>
  </si>
  <si>
    <t>Catwalks are oil soaked, plywood needs changed</t>
  </si>
  <si>
    <t>No coffee maker</t>
  </si>
  <si>
    <t>Toolbox drawer is broken</t>
  </si>
  <si>
    <t>greeter podium computer no longer boots</t>
  </si>
  <si>
    <t>Ecobox shelf</t>
  </si>
  <si>
    <t>Shelf is uneven and falls occasionally</t>
  </si>
  <si>
    <t>Store #:1471</t>
  </si>
  <si>
    <t>City: Glen Allen</t>
  </si>
  <si>
    <t>Manager: victoria bennet</t>
  </si>
  <si>
    <t>Pump doesn’t work. Gravity type.</t>
  </si>
  <si>
    <t>leak at seals on couplers</t>
  </si>
  <si>
    <t>530 tank combo tank</t>
  </si>
  <si>
    <t>screens cracked and counters wont reset</t>
  </si>
  <si>
    <t>hoses are cracked</t>
  </si>
  <si>
    <t>manual</t>
  </si>
  <si>
    <t>2 500g cube and 2 275 ovals</t>
  </si>
  <si>
    <t>pump seals blown and replace hoses</t>
  </si>
  <si>
    <t>lower from ceiling</t>
  </si>
  <si>
    <t>Has air dryer off compressor</t>
  </si>
  <si>
    <t>upstairs office ceiling leaking</t>
  </si>
  <si>
    <t>Central Heat and AC. Serves no purpose.</t>
  </si>
  <si>
    <t>lobby walls and backroom have chips and holes</t>
  </si>
  <si>
    <t>4 front bay doors have dents. Bronze, insulated.</t>
  </si>
  <si>
    <t>not working need replaced</t>
  </si>
  <si>
    <t>all doors need aligned and adjusted except lobby entrance door</t>
  </si>
  <si>
    <t>lobby, office,2 backroom doors need replaced</t>
  </si>
  <si>
    <t>all 4 front bay podiums dents bay 4 is cabinet style</t>
  </si>
  <si>
    <t>windows downstairs cloudy behind panels, windows upstairs have hole in one and cloudy</t>
  </si>
  <si>
    <t>sink needs adjusted or replaced and toilet crack and unsecure</t>
  </si>
  <si>
    <t>customer restroom faucet leaks and need new towel dispenser</t>
  </si>
  <si>
    <t>customer and employee sink leaks</t>
  </si>
  <si>
    <t>located in regional office</t>
  </si>
  <si>
    <t>wood and cinder blocks</t>
  </si>
  <si>
    <t>missing 17 covers  need better coverage</t>
  </si>
  <si>
    <t>need better coverage</t>
  </si>
  <si>
    <t>bay 3- 2 broken</t>
  </si>
  <si>
    <t>modern lighting</t>
  </si>
  <si>
    <t>no lighting</t>
  </si>
  <si>
    <t>cracks and driveway drain need redone</t>
  </si>
  <si>
    <t>cracked and resealed/ lines faded</t>
  </si>
  <si>
    <t>need fence for ditch area, trees and scrubs grown like wild fire</t>
  </si>
  <si>
    <t xml:space="preserve">awning is bent and needs repainted faded </t>
  </si>
  <si>
    <t xml:space="preserve">needs resealed or painted, </t>
  </si>
  <si>
    <t>chips in tile</t>
  </si>
  <si>
    <t>dented and need secured</t>
  </si>
  <si>
    <t>customer restroom needs replaced</t>
  </si>
  <si>
    <t>pieces of awning bent back</t>
  </si>
  <si>
    <t xml:space="preserve">faded, </t>
  </si>
  <si>
    <t>need better covrage</t>
  </si>
  <si>
    <t>Need replaced</t>
  </si>
  <si>
    <t>Exterior stairs have rusted through in several spots.</t>
  </si>
  <si>
    <t>Need replacing</t>
  </si>
  <si>
    <t xml:space="preserve">dented </t>
  </si>
  <si>
    <t>Bay heater</t>
  </si>
  <si>
    <t>Needs gas blower style heater. Central heat/AC in bay currently.</t>
  </si>
  <si>
    <t>Roof</t>
  </si>
  <si>
    <t>Multiple calls for roof. Has been patched several times and</t>
  </si>
  <si>
    <t>recommended for replacement.</t>
  </si>
  <si>
    <t>Lobby</t>
  </si>
  <si>
    <t>Needs an upgrade. Old wooden casing for fluorscent lighting currently.</t>
  </si>
  <si>
    <t>White tile floor and windows are cloudy and have lost seals.</t>
  </si>
  <si>
    <t>Awning</t>
  </si>
  <si>
    <t>Awning and fascia are green to meet local codes. All are faded.</t>
  </si>
  <si>
    <t>Corner is damaged.</t>
  </si>
  <si>
    <t>Landscaping</t>
  </si>
  <si>
    <t>Ditch next to store has large trees growing in it. Property line</t>
  </si>
  <si>
    <t>is at edge of ditch. Trash from 7-11 next door is in the ditch every morning</t>
  </si>
  <si>
    <t>Would like to have a barrier fence between the properties.</t>
  </si>
  <si>
    <t>Exterior stairs</t>
  </si>
  <si>
    <t>Exterior staircase is metal and has rusted through in several spots.</t>
  </si>
  <si>
    <t>Landscaping is not up to the level of neighboring businesses.</t>
  </si>
  <si>
    <t>Exterior lighting</t>
  </si>
  <si>
    <t>Store has no exterior lighting or parking lot lights.</t>
  </si>
  <si>
    <t>Store #:1477</t>
  </si>
  <si>
    <t>City: Middletown</t>
  </si>
  <si>
    <t>Manager: Carl Barganier</t>
  </si>
  <si>
    <t>bay one 520 counter does not work and leaks</t>
  </si>
  <si>
    <t xml:space="preserve">4 Tanks are empty, have fireball on them all 4 connected currently </t>
  </si>
  <si>
    <t>damaged tiles in lobby</t>
  </si>
  <si>
    <t>bay two front skips occasionally</t>
  </si>
  <si>
    <t xml:space="preserve">door handle to lobby door is broke on inside, missing completely </t>
  </si>
  <si>
    <t>bulbs out bay three cat walk</t>
  </si>
  <si>
    <t>bulbs out over bay two and three</t>
  </si>
  <si>
    <t xml:space="preserve">Multiple cracks, curbs damaged </t>
  </si>
  <si>
    <t>missing and cracked tiles</t>
  </si>
  <si>
    <t>bay one side down spout damaged</t>
  </si>
  <si>
    <t>needs refilled</t>
  </si>
  <si>
    <t>Paint is faded and chipping around poles along with ballards and enter signs</t>
  </si>
  <si>
    <t>Section of bay two cat walk is missing</t>
  </si>
  <si>
    <t>Store #:01488</t>
  </si>
  <si>
    <t>City:Springboro</t>
  </si>
  <si>
    <t>Manager:Savannah Clendenen</t>
  </si>
  <si>
    <t>DM:Nick Simon</t>
  </si>
  <si>
    <t>RM:Jake Hites</t>
  </si>
  <si>
    <t>2 LEAKING HOSES, 1 HAS A HOLE</t>
  </si>
  <si>
    <t>OPERATIONAL, ONE DOES NOT LIGHT UP</t>
  </si>
  <si>
    <t>1 LEAKING, OTHER NOT OPERATIONAL</t>
  </si>
  <si>
    <t>UNOPERABLE</t>
  </si>
  <si>
    <t>BAY 2 CRACKED NON OPERATIONAL              BAY 1 LIFT LEAKING FLUID</t>
  </si>
  <si>
    <t>1 UNOPERATIONAL(GREASE PUMP)</t>
  </si>
  <si>
    <t>ABOVE STAIRWELL MOLDY AND CRACKED</t>
  </si>
  <si>
    <t>MISSING DUCT/BROKEN</t>
  </si>
  <si>
    <t>CRACKS IN CEILING/WALLS</t>
  </si>
  <si>
    <t>BAY 1 AND 2 BACK DOOR HAVE BROKEN HINGES. BAY 2 FRORNT AND 3 BACK DOORS ARE THE ONLY ELECTICAL ONES WORKING. NO SMOOTH OPERATION TENTION INCORRECT</t>
  </si>
  <si>
    <t>2 OUT OF 6 MOTORS WORK. 1 MOTOR MISSING</t>
  </si>
  <si>
    <t>BAY 2 BACK DOOR HAS BROKEN WINDOW PANE, BENT TRACKING. BACK 2 BAY DOOR ROTTED/BASEMENT DOOR ROTTED.</t>
  </si>
  <si>
    <t>BAY 3 BACK DOOR S LOCK IS BENT. BASEMENT DOOR HANDLE DAMAGED</t>
  </si>
  <si>
    <t>BOTH PODIUMS BENT CCRACKED AND DAMAGED</t>
  </si>
  <si>
    <t>ONE BAY DOOR WINDOW IS CRACKED</t>
  </si>
  <si>
    <t>LIGHT FIXTURE BROKEN, FLOOR CRACKED, FAN DOESN’T WORK</t>
  </si>
  <si>
    <t xml:space="preserve">CORROSION </t>
  </si>
  <si>
    <t xml:space="preserve">WATER HEATER NON OPERABLE </t>
  </si>
  <si>
    <t>ALL CABINETS IN OFFICE DAMAGED</t>
  </si>
  <si>
    <t>ALL SHELVES NEED TO BE REPLACED CRACKED/BROKEN PLASTICS</t>
  </si>
  <si>
    <t>LOW QUALITY OF LIGHT COULD USE MORE COVERAGE</t>
  </si>
  <si>
    <t>2 FIXTURES NONOPERABLE</t>
  </si>
  <si>
    <t>BAY 3 REAR LIGHT NEEDS REPLACED</t>
  </si>
  <si>
    <t>ALL NONOPERABLE</t>
  </si>
  <si>
    <t>FADED LINES,CRACKS,OIL SPOTS,DIPS,DEEP POTHOLES</t>
  </si>
  <si>
    <t>OVERGROWN BUSHES</t>
  </si>
  <si>
    <t>BENT AND DAMAGED</t>
  </si>
  <si>
    <t>CRACKED AND FADED</t>
  </si>
  <si>
    <t>FLOOR CRACKED AND DAMAGED</t>
  </si>
  <si>
    <t xml:space="preserve">FADED CRACKED </t>
  </si>
  <si>
    <t>BRICK CRACKED/SPLIT</t>
  </si>
  <si>
    <t xml:space="preserve">1 VISIBLE WATER SPOT </t>
  </si>
  <si>
    <t>NO ROOF ACCESS</t>
  </si>
  <si>
    <t>GUTTERS CLOGGED DOWN SPOUT SMASHED</t>
  </si>
  <si>
    <t>GOOD CONDITION</t>
  </si>
  <si>
    <t xml:space="preserve">BENT AND DAMAGED </t>
  </si>
  <si>
    <t>FOUNDATION LEAKS HOLE IN WALL</t>
  </si>
  <si>
    <t>LIGHTS NONOPERABLE</t>
  </si>
  <si>
    <t>1 STATION IN LOWER BAY IS NONOPERABLE</t>
  </si>
  <si>
    <t>FADED BAY METALS DAMAGED NEEDS REPLACED</t>
  </si>
  <si>
    <t>CAT WALK SLIPPERY/BENT</t>
  </si>
  <si>
    <t>RUSTED/ ROTTED</t>
  </si>
  <si>
    <t>RIPS BOWING LEGS</t>
  </si>
  <si>
    <t>OFFICE DESK BROKEN, DAMAGED CABINETS</t>
  </si>
  <si>
    <t>COUNTERS BROKWN AND UNSTABLE</t>
  </si>
  <si>
    <t>LAMINATE TORN SCRATCHED</t>
  </si>
  <si>
    <t>3 SOCKET SETS (7MM-21MM)</t>
  </si>
  <si>
    <t>1/2 INCH BATTERY IMPACT NEEDED</t>
  </si>
  <si>
    <t>2 TABLETS NONOPERABLE</t>
  </si>
  <si>
    <t>NO WIFI</t>
  </si>
  <si>
    <t>NON OPERABLE</t>
  </si>
  <si>
    <t>GRIP TAPE</t>
  </si>
  <si>
    <t>STAIRS/ CATWALK</t>
  </si>
  <si>
    <t>Store #: 1552</t>
  </si>
  <si>
    <t>Manager: Khalil Mcdonald</t>
  </si>
  <si>
    <t>just replaced all guns</t>
  </si>
  <si>
    <t>replace bay 1 and bay 2 with new style lifts</t>
  </si>
  <si>
    <t>wold like to have removed</t>
  </si>
  <si>
    <t>remove from ceiling and add to the floor with new air hose podiums</t>
  </si>
  <si>
    <t>Just needs re painting</t>
  </si>
  <si>
    <t>replace lower panels on all doors and paint</t>
  </si>
  <si>
    <t>on one motor currently working and that’s bay 3</t>
  </si>
  <si>
    <t>bottoms panels needs replaced</t>
  </si>
  <si>
    <t>replace vannity and sink</t>
  </si>
  <si>
    <t>replace all lights with LED</t>
  </si>
  <si>
    <t>replace all lights with LED and add ligting to catwalks</t>
  </si>
  <si>
    <t>re seal parking lot</t>
  </si>
  <si>
    <t>fix cracks and re surrface and paint new lines</t>
  </si>
  <si>
    <t>add mulch to flower beds</t>
  </si>
  <si>
    <t>just needs pressure washing</t>
  </si>
  <si>
    <t>cracks needs fixed and re painted</t>
  </si>
  <si>
    <t>re paint entire upperbay and lobby</t>
  </si>
  <si>
    <t>replace gate</t>
  </si>
  <si>
    <t>Clean out gutters</t>
  </si>
  <si>
    <t>replace with new signs</t>
  </si>
  <si>
    <t>replace with new</t>
  </si>
  <si>
    <t>replace with new bay nets</t>
  </si>
  <si>
    <t>replaint all safety yellow markings</t>
  </si>
  <si>
    <t>needs a new one</t>
  </si>
  <si>
    <t>needs new toolbox</t>
  </si>
  <si>
    <t>replace with newer system</t>
  </si>
  <si>
    <t>Cary</t>
  </si>
  <si>
    <t>Chuck Conner</t>
  </si>
  <si>
    <t>E board</t>
  </si>
  <si>
    <t>bay 1 and 2 leak from drain valves</t>
  </si>
  <si>
    <t>need new guns replace secondary market cheap guns</t>
  </si>
  <si>
    <t>2 leaking</t>
  </si>
  <si>
    <t>Bay 2 and 3 are original lifts need replace</t>
  </si>
  <si>
    <t>washer only</t>
  </si>
  <si>
    <t>manually pumping out need pump</t>
  </si>
  <si>
    <t>need a 5th for tire machine</t>
  </si>
  <si>
    <t>lobby has wood panels that need to be replaced</t>
  </si>
  <si>
    <t>2 motors on bay 1 are not working</t>
  </si>
  <si>
    <t>podiums are old nspection machine and old podiums</t>
  </si>
  <si>
    <t>needs paint, flooring, towel dispensor</t>
  </si>
  <si>
    <t>building light out</t>
  </si>
  <si>
    <t>back and front of store has cracks</t>
  </si>
  <si>
    <t>need dedicated landscaping crew for lot</t>
  </si>
  <si>
    <t>rubber flooring is coming up</t>
  </si>
  <si>
    <t>employee restroom needs new 1</t>
  </si>
  <si>
    <t>back LB wall leaks(past fixes hare not working)</t>
  </si>
  <si>
    <t>none in LB /UB is cracked</t>
  </si>
  <si>
    <t>lights out</t>
  </si>
  <si>
    <t>replace needed</t>
  </si>
  <si>
    <t>need new</t>
  </si>
  <si>
    <t>need to purchase</t>
  </si>
  <si>
    <t>NEED A CSA STATION INSTALLED IN THE LOBBY</t>
  </si>
  <si>
    <t>Store #:1554</t>
  </si>
  <si>
    <t>City:CINCINNATI</t>
  </si>
  <si>
    <t>Manager:WALTER JOHNSON</t>
  </si>
  <si>
    <t>DM:NICK SIMON</t>
  </si>
  <si>
    <t>RM:JAKE HITES</t>
  </si>
  <si>
    <t>AIR HOSE BROKEN, POST BENT, SPIDER VALVE LEAKING</t>
  </si>
  <si>
    <t>LEAKING AIR</t>
  </si>
  <si>
    <t>BROKEN WHEEL ARM/ BROWNEN VALVE HANDLE</t>
  </si>
  <si>
    <t>ONE PUMP UNOPERABLE</t>
  </si>
  <si>
    <t>2 UNOPERABLE</t>
  </si>
  <si>
    <t>HOSES CRACKED/ LEAKING</t>
  </si>
  <si>
    <t>BAY 1 TOP IS CRACKED</t>
  </si>
  <si>
    <t>NEEDS PRESSURE TEST</t>
  </si>
  <si>
    <t>CRACKED AND LEAKING</t>
  </si>
  <si>
    <t xml:space="preserve">LEAKING INTO WALLS FROM ROOF </t>
  </si>
  <si>
    <t>WATER DAMAGE</t>
  </si>
  <si>
    <t xml:space="preserve">NONE SMOOTH, BAD CORROSION, DAMAGED METALS </t>
  </si>
  <si>
    <t xml:space="preserve">ROTTEN FRAMES DAMAGED </t>
  </si>
  <si>
    <t>CRACKS, DENTS AND FADED PAINT</t>
  </si>
  <si>
    <t>FRAME IS MISSING,PLEXI GLASS INSTALLED</t>
  </si>
  <si>
    <t xml:space="preserve">WATER LINES CORRODED AND DAMAGED </t>
  </si>
  <si>
    <t>DAMAGED NEED UPDATING</t>
  </si>
  <si>
    <t>NEEDS BETTER COVERAGE</t>
  </si>
  <si>
    <t>NEED 2 BULBS</t>
  </si>
  <si>
    <t>CRACKED AND UNLEVEL</t>
  </si>
  <si>
    <t xml:space="preserve">UNLEVEL CRACKED AND DAMAGED </t>
  </si>
  <si>
    <t xml:space="preserve">2 TREES NEED TRIMMED BLOCKING FRONT VIEW OF STORE 3 BUSHES OVERGROWN SIDE OF BUILDING </t>
  </si>
  <si>
    <t xml:space="preserve">FADED CHIPPED NEED REPAINTED </t>
  </si>
  <si>
    <t>BAD CONDITION OF TILE CRACKS IN CEMENT AND TILE</t>
  </si>
  <si>
    <t>TILE CRACKED</t>
  </si>
  <si>
    <t>GATES DAMAGED AND RUSTED</t>
  </si>
  <si>
    <t xml:space="preserve">ROOF LEAKS </t>
  </si>
  <si>
    <t xml:space="preserve"> NO ACCESS</t>
  </si>
  <si>
    <t>CLOGGED AND DAMAGED</t>
  </si>
  <si>
    <t xml:space="preserve">NONE IN BUILDING </t>
  </si>
  <si>
    <t xml:space="preserve">FADED CHIPPED </t>
  </si>
  <si>
    <t xml:space="preserve"> LIGHTS NONOPERABLE</t>
  </si>
  <si>
    <t xml:space="preserve">NO LIGHTS </t>
  </si>
  <si>
    <t>SAGGING, BAY METALS DAMAGED NEEDS REPLACED</t>
  </si>
  <si>
    <t>NO BOWLS</t>
  </si>
  <si>
    <t>FADED, BAY METALS DAMAGED, NEEDS REPLACED</t>
  </si>
  <si>
    <t xml:space="preserve">ALL CRACKED, DAMAGED AND NEED REPLACED </t>
  </si>
  <si>
    <t>NEEDS REPLACED WOBBLY</t>
  </si>
  <si>
    <t xml:space="preserve">NEEDS REPLACED VYNIL DAMAGED </t>
  </si>
  <si>
    <t>SLOW SPEED</t>
  </si>
  <si>
    <t xml:space="preserve">BAD PICTURE NONOPERABLE </t>
  </si>
  <si>
    <t>Store #:1555</t>
  </si>
  <si>
    <t>CINCINNATI</t>
  </si>
  <si>
    <t>KIRT WILLIAMS</t>
  </si>
  <si>
    <t>AIR LINE NEEDS REPLACED</t>
  </si>
  <si>
    <t>530 PUMP DOWN</t>
  </si>
  <si>
    <t>LEAKING FROM PUMPS</t>
  </si>
  <si>
    <t>SCREENS NONOPERABLE BUT ARE OPERATIONAL</t>
  </si>
  <si>
    <t xml:space="preserve">LEAKING </t>
  </si>
  <si>
    <t xml:space="preserve">NON OPERABLE </t>
  </si>
  <si>
    <t xml:space="preserve">2 TOPS RUSTED OUT AND CRACKED NONOPERATIONAL BAY 1 AND 2 </t>
  </si>
  <si>
    <t>530 HM</t>
  </si>
  <si>
    <t xml:space="preserve">LEAKING HOSE </t>
  </si>
  <si>
    <t xml:space="preserve">LEAKING AND CRACKED LINES </t>
  </si>
  <si>
    <t xml:space="preserve">1 WATER SPOT </t>
  </si>
  <si>
    <t xml:space="preserve">1 HOLE </t>
  </si>
  <si>
    <t xml:space="preserve">NO SMOOTH BAY DOORS TENSION WRONGDAMAGED DOOR METALS AND DAMAGED TRACKS </t>
  </si>
  <si>
    <t xml:space="preserve">BAY 1 BACK DOOR LOCK DAMAGED </t>
  </si>
  <si>
    <t xml:space="preserve">CRACKED AND DENTED </t>
  </si>
  <si>
    <t xml:space="preserve">GLASS MISSING </t>
  </si>
  <si>
    <t xml:space="preserve">SINK IN NON OPERATIONAL AND PORCELAIN IS DAMAGED </t>
  </si>
  <si>
    <t xml:space="preserve">NEEDS METAL SHELVING </t>
  </si>
  <si>
    <t xml:space="preserve">NEEDS BETTER COVERAGE </t>
  </si>
  <si>
    <t xml:space="preserve">3 LIGHTS NONOPERABLE </t>
  </si>
  <si>
    <t xml:space="preserve">BALLASS IS BAD </t>
  </si>
  <si>
    <t>CRACKS AND UNLEVEL</t>
  </si>
  <si>
    <t>CRACKED, FADED LINES, UNLEVEL</t>
  </si>
  <si>
    <t>OVERGROWN</t>
  </si>
  <si>
    <t>OPERATIONAL BUT NEEDS OWS INSTALLED POST SUMP FOR FLOW INTO PARKING LOT BASIN.</t>
  </si>
  <si>
    <t>FADED, CRACEKD, MOSS GROWING</t>
  </si>
  <si>
    <t xml:space="preserve">CRACKED NO TILES, WATER FLOWES IN FROM FRONT WHEN IT RAINS </t>
  </si>
  <si>
    <t xml:space="preserve">CRACKED MISSING TILES </t>
  </si>
  <si>
    <t xml:space="preserve">RUSTED GATES </t>
  </si>
  <si>
    <t xml:space="preserve">GUTTERS CLOGGED, UNDERGROUND GUTTER DRAIN POTENTIALLY 1 CLOGGED OR BROKEN UNDERGROUND DOES NOT FLOW INTO OUTSIDE BASIN. </t>
  </si>
  <si>
    <t xml:space="preserve">NONE IN BAY AREA </t>
  </si>
  <si>
    <t xml:space="preserve">CRACKED PLASTIC </t>
  </si>
  <si>
    <t>LEAKING IN FRONT OF THE FRONT DOOR. DRAIN SEEPING INTO LOWER BAY OIL ROOM, ROOM MUST HAVE WATER REMOVED MONTHLY</t>
  </si>
  <si>
    <t xml:space="preserve">1 LIGHT BALLAST WIRES EXPOSED </t>
  </si>
  <si>
    <t>1 FRONT SIGN LIGHTING NONOPERABLE</t>
  </si>
  <si>
    <t>WIRE STRETCH NEEDS REPLACED</t>
  </si>
  <si>
    <t xml:space="preserve">BOTH MISSING BOWLS </t>
  </si>
  <si>
    <t xml:space="preserve"> FADED </t>
  </si>
  <si>
    <t xml:space="preserve">PAINT FADED BAY METALS DAMAGED NEEDS REPLACED </t>
  </si>
  <si>
    <t xml:space="preserve">SLIPPERY METAL RUSTED </t>
  </si>
  <si>
    <t xml:space="preserve">ALL LEATHER TORN AND CRACKED </t>
  </si>
  <si>
    <t>WOBBLEY</t>
  </si>
  <si>
    <t xml:space="preserve">VYNIL RIPPED AND DAMAGED </t>
  </si>
  <si>
    <t xml:space="preserve">1/2 INCH IMPACT NEEDED </t>
  </si>
  <si>
    <t xml:space="preserve">NONOPERABLE </t>
  </si>
  <si>
    <t xml:space="preserve">LOW SPEEDS </t>
  </si>
  <si>
    <t>Store #:1556</t>
  </si>
  <si>
    <t>City:Wilson</t>
  </si>
  <si>
    <t>Manager:Crystal Stith</t>
  </si>
  <si>
    <t>order a new one</t>
  </si>
  <si>
    <t>needs to be replaced</t>
  </si>
  <si>
    <t>slow draining and needs to be replaced</t>
  </si>
  <si>
    <t>all hoses in good shape no leaks cracks</t>
  </si>
  <si>
    <t xml:space="preserve">replace all oil guns </t>
  </si>
  <si>
    <t>all oil gun hoses are in good shape</t>
  </si>
  <si>
    <t>need grease gun to be replaced</t>
  </si>
  <si>
    <t>bay 2 - the locks don't engage and bent bay 3 will get stuck when a car is in the air</t>
  </si>
  <si>
    <t>2 tanks not in use</t>
  </si>
  <si>
    <t xml:space="preserve">all new cans </t>
  </si>
  <si>
    <t>hoses in good shape nozzles need to be replaced</t>
  </si>
  <si>
    <t>coiled hoses to be dropped from ceiling and air hoses added to back of store for air pressure check….check all air lines are working properly have consistent issues with leaks</t>
  </si>
  <si>
    <t>drop ceiling tiles in lobby have water spots and bulges….damage to ceiling the stairwell down to lower bay</t>
  </si>
  <si>
    <t>from a visual the duct work and vents look to be in good shape</t>
  </si>
  <si>
    <t>operational and no known repairs of the unit since I took the store</t>
  </si>
  <si>
    <t>stairwell down to lower bay has a large hole in the ceiling that needs to be repaird</t>
  </si>
  <si>
    <t>bay 1 entry bottom panel is bent and consistent issues going up and down, bay 1 exit difficult to open and close bay 2 entry and bay 3 entry bottom panels are different colors, bay 2 top panel has a crack in it….multiple glass panels need to be replaced</t>
  </si>
  <si>
    <t>door to lobby from bay needs adjustment, door to office needs adjustment</t>
  </si>
  <si>
    <t>door to lower bay needs new handle….all doors need fresh paint</t>
  </si>
  <si>
    <t>replace greeter and csa with devon cp9 and replace bay1/2 and bay2/3 with devon cp9 with monitor pedestal</t>
  </si>
  <si>
    <t>large window above exit door in lobby has bad condensation and needs to be replaced, side window in lobby has large crack and hole, bay door glass</t>
  </si>
  <si>
    <t>toilet and vanity sink are operational with no leaks….fresh coat of paint in employee restroom</t>
  </si>
  <si>
    <t>toilet is operational with no leaks or cracks, vanity needs to be replaced or secured to the wall….there is sheetrock damage just above the faucet</t>
  </si>
  <si>
    <t>no leaks or corrosion in employee or customer bathroom, mop sink in back room is leaking</t>
  </si>
  <si>
    <t>spetic system no known issues since I took the store</t>
  </si>
  <si>
    <t>plastic and needs to be replaced with new one</t>
  </si>
  <si>
    <t>lower bay needs a total makeover on lights, poorcoverage and quality</t>
  </si>
  <si>
    <t>all bay catwalk lights need to be repaired, replace and better placement with new fixtures….LED is possible</t>
  </si>
  <si>
    <t>poor coverage quality replace with LED for better qualtiy</t>
  </si>
  <si>
    <t>repair with better quality bulbs</t>
  </si>
  <si>
    <t>5 in lobby and can be replaced with a better coverage brighter bulb….white or LED</t>
  </si>
  <si>
    <t>poor coverge throughout the whole outside of the building….only 2 on side and 2 on back and 2 in front….need better lighting for safety</t>
  </si>
  <si>
    <t>operational and decent coverage</t>
  </si>
  <si>
    <t>uneven spot just outside exit door from lobby</t>
  </si>
  <si>
    <t>whole lot needs to be repainted with parking spot lines, handicap, directional arrows</t>
  </si>
  <si>
    <t xml:space="preserve">no obstructions </t>
  </si>
  <si>
    <t>have had consistent issues with flooding</t>
  </si>
  <si>
    <t>replace with new drain plug cabinet</t>
  </si>
  <si>
    <t>exterior of the building in decent shape and can use some fresh paints in some areas</t>
  </si>
  <si>
    <t>rubber tile…bay 2 exit has missing pieces</t>
  </si>
  <si>
    <t>tile in customer area is in decent shape, tile in office are is cracked and broken pieces</t>
  </si>
  <si>
    <t>paint throughout the whole upper bay, office and lobby</t>
  </si>
  <si>
    <t>enclosure in good shape gate locks need repaired</t>
  </si>
  <si>
    <t>no known water leaks</t>
  </si>
  <si>
    <t>properly secured and draining</t>
  </si>
  <si>
    <t>replace with new one</t>
  </si>
  <si>
    <t>no awning</t>
  </si>
  <si>
    <t>electrical panel was tripping the internet, cover outside electrical box has no cover in between bay 1 and 2</t>
  </si>
  <si>
    <t>replace with 2 new ones</t>
  </si>
  <si>
    <t>3 need to be repainted and repositioned</t>
  </si>
  <si>
    <t>need chains and sign</t>
  </si>
  <si>
    <t>back of the building and front….both in decent shape</t>
  </si>
  <si>
    <t xml:space="preserve">no lighting </t>
  </si>
  <si>
    <t xml:space="preserve">poor coverage </t>
  </si>
  <si>
    <t xml:space="preserve">3 footprints need to be repositioned </t>
  </si>
  <si>
    <t>all safety yellow in the store needs fresh paint</t>
  </si>
  <si>
    <t>safety yellow needs to be repainted</t>
  </si>
  <si>
    <t xml:space="preserve">secure </t>
  </si>
  <si>
    <t>replace with 6 new ones</t>
  </si>
  <si>
    <t>replace with new one for customer water bottles</t>
  </si>
  <si>
    <t xml:space="preserve">replace with new </t>
  </si>
  <si>
    <t>will need two new monitor when podiums are installed</t>
  </si>
  <si>
    <t>pen holder is broken</t>
  </si>
  <si>
    <t>gm would prefer using the tablets</t>
  </si>
  <si>
    <t>mop sink back room</t>
  </si>
  <si>
    <t>mop sink is cracked in multiple spots and needs to be replaced also no working cold water</t>
  </si>
  <si>
    <t>Cartersville</t>
  </si>
  <si>
    <t>Tyler Clay</t>
  </si>
  <si>
    <t>Nathaniel McDaniel</t>
  </si>
  <si>
    <t>Carlos Johnson</t>
  </si>
  <si>
    <t>Only 2/4 oil tanks currently operate</t>
  </si>
  <si>
    <t>Only 2/4 oil guns operate</t>
  </si>
  <si>
    <t>used oil tank leaking</t>
  </si>
  <si>
    <t>all bay doors disconnected from motors</t>
  </si>
  <si>
    <t>no faucet in employee bathroom, leaked a lot, had to be removed and capped.</t>
  </si>
  <si>
    <t>some dark spots in lower bay due to no light fixtures near the area</t>
  </si>
  <si>
    <t>lighting in upper bay could be improved</t>
  </si>
  <si>
    <t>lighting fixtures inside are out of date and stand out poorly and also does not give good lighting coverage</t>
  </si>
  <si>
    <t>some lights do not work and coverage on one side of the store needs to be improved greatly for safety at closing, street sign does not illuminate as well</t>
  </si>
  <si>
    <t>parking lot is in terrible condition, grooves and damage to asphalt throughout</t>
  </si>
  <si>
    <t>asphalt is not level in some areas, wavy and grooves, lines and arrows need repainting.</t>
  </si>
  <si>
    <t>store does not do our own landscaping, property management supplies landscaping crew</t>
  </si>
  <si>
    <t>currently no sump pump</t>
  </si>
  <si>
    <t>paint faded and chipping</t>
  </si>
  <si>
    <t>original floors, some tiles missing, chipping, cracking</t>
  </si>
  <si>
    <t>original floors, chipping, cracking, faded</t>
  </si>
  <si>
    <t>paint needs updating, some chipping</t>
  </si>
  <si>
    <t>gate latches need repair, some missing</t>
  </si>
  <si>
    <t>roof leaks at lower bay vent fan, leaks water into lower bay every rain</t>
  </si>
  <si>
    <t>leaks in some areas</t>
  </si>
  <si>
    <t>needs updating, old and faded</t>
  </si>
  <si>
    <t>slightly shakes but operates</t>
  </si>
  <si>
    <t>water leaks behind awning, some areas that need awnings lack them</t>
  </si>
  <si>
    <t>water leaks into lower bay from vent fan</t>
  </si>
  <si>
    <t>need signage</t>
  </si>
  <si>
    <t>currently n/a</t>
  </si>
  <si>
    <t>all signage old and outdated, faded, cracking, dingy</t>
  </si>
  <si>
    <t>currently does not light up</t>
  </si>
  <si>
    <t>faded, needs some repair</t>
  </si>
  <si>
    <t>nets in poor condition, looks old and raggedy, still operate and safe to use but appears poor</t>
  </si>
  <si>
    <t>need squares repainted, constantly fading quickly</t>
  </si>
  <si>
    <t>all yellow needs painting and updated</t>
  </si>
  <si>
    <t>floors are wood and soak in oil</t>
  </si>
  <si>
    <t>stairs need attention, old and could use repair</t>
  </si>
  <si>
    <t>counter looks old and outdated, needs updated, chips and cracks, faded</t>
  </si>
  <si>
    <t>tool box needs replacing, falling apart and appears poor to customers</t>
  </si>
  <si>
    <t>need grinder</t>
  </si>
  <si>
    <t>need vice</t>
  </si>
  <si>
    <t>current do not have handheld scanners</t>
  </si>
  <si>
    <t>internet very slow</t>
  </si>
  <si>
    <t>currently does not have operating camera system</t>
  </si>
  <si>
    <t>Store #: 1565</t>
  </si>
  <si>
    <t>City:Houston</t>
  </si>
  <si>
    <t>Manager:Marcus Beck</t>
  </si>
  <si>
    <t>2 need new rollers and pvc piping to drain into</t>
  </si>
  <si>
    <t>water bleeder valves rusted out</t>
  </si>
  <si>
    <t>need 11 new oil guns</t>
  </si>
  <si>
    <t>12 lines cracked, wire showing and leaking</t>
  </si>
  <si>
    <t>Waiting on warranty repair from contractor</t>
  </si>
  <si>
    <t>weather stripping damaged, 6 panels damaged, 1 roller broke</t>
  </si>
  <si>
    <t>toilet and sink in employee restroom need to be replaced</t>
  </si>
  <si>
    <t>7 need to be updated to led</t>
  </si>
  <si>
    <t>all covers missing and all bulbs not working</t>
  </si>
  <si>
    <t>lines faded</t>
  </si>
  <si>
    <t>need new flowers and mulch</t>
  </si>
  <si>
    <t>needs trim repainted</t>
  </si>
  <si>
    <t>tiles cracking and missing</t>
  </si>
  <si>
    <t>2 loose and dented</t>
  </si>
  <si>
    <t>need 3 new ones</t>
  </si>
  <si>
    <t>dented</t>
  </si>
  <si>
    <t xml:space="preserve">water leaks into lower bay and tank room </t>
  </si>
  <si>
    <t>arrows need new paint</t>
  </si>
  <si>
    <t>need 1 sign</t>
  </si>
  <si>
    <t>faded and bulbs are out</t>
  </si>
  <si>
    <t>bulbs are out</t>
  </si>
  <si>
    <t>2 bay net latches needed</t>
  </si>
  <si>
    <t>both bay areas need paint</t>
  </si>
  <si>
    <t>currently not online</t>
  </si>
  <si>
    <t>Store #:   1568</t>
  </si>
  <si>
    <t>City:  stockbridge</t>
  </si>
  <si>
    <t>Manager:  Andre</t>
  </si>
  <si>
    <t>DM    Gregory Smith</t>
  </si>
  <si>
    <t>RM:  Carlos Johnson</t>
  </si>
  <si>
    <t>Do not have one</t>
  </si>
  <si>
    <t>hose leaking in rear</t>
  </si>
  <si>
    <t>Balancer working well</t>
  </si>
  <si>
    <t xml:space="preserve">no </t>
  </si>
  <si>
    <t>Received the new evacuator</t>
  </si>
  <si>
    <t>Received new one</t>
  </si>
  <si>
    <t>need a machine</t>
  </si>
  <si>
    <t>in good operation</t>
  </si>
  <si>
    <t>1 pump not hooked up</t>
  </si>
  <si>
    <t>1 need hoses is not hooked up</t>
  </si>
  <si>
    <t>2 screens not working/ 4 hoses leaking</t>
  </si>
  <si>
    <t xml:space="preserve">hose leaking </t>
  </si>
  <si>
    <t>need grease guns</t>
  </si>
  <si>
    <t>bay 3 locks want disengage, lifts one sided</t>
  </si>
  <si>
    <t>do not have any</t>
  </si>
  <si>
    <t>none leaking</t>
  </si>
  <si>
    <t>2 tanks no in use</t>
  </si>
  <si>
    <t>waher fluid in barrel with hand pump</t>
  </si>
  <si>
    <t>coolant in barrel with hand pump</t>
  </si>
  <si>
    <t>need to be replaced is operational</t>
  </si>
  <si>
    <t>need sink in one</t>
  </si>
  <si>
    <t>vent/ducts need cleaning minor damage</t>
  </si>
  <si>
    <t>system perational no repairs</t>
  </si>
  <si>
    <t>heaters not working</t>
  </si>
  <si>
    <t>bay 3 exit door tension cable keeps breaking</t>
  </si>
  <si>
    <t>no damage to doors</t>
  </si>
  <si>
    <t>Front and rear door need new locks</t>
  </si>
  <si>
    <t>need new podiums</t>
  </si>
  <si>
    <t>window frames good</t>
  </si>
  <si>
    <t>ys</t>
  </si>
  <si>
    <t>hot water knob need replacing</t>
  </si>
  <si>
    <t>no leaks corrosion</t>
  </si>
  <si>
    <t>no storage cabinets</t>
  </si>
  <si>
    <t xml:space="preserve">Shelving need to be replace in lower bay </t>
  </si>
  <si>
    <t>need better quality of lighting</t>
  </si>
  <si>
    <t>1 light fixture broken on bay 1</t>
  </si>
  <si>
    <t>no broken lights</t>
  </si>
  <si>
    <t>need additional light around the building for safety</t>
  </si>
  <si>
    <t>need brighter / better lighting</t>
  </si>
  <si>
    <t>need floor drain ventilation</t>
  </si>
  <si>
    <t>driveway has cracks and is not level</t>
  </si>
  <si>
    <t>parking lot needs resurfacing and lines painted</t>
  </si>
  <si>
    <t>signage is leaning and need to be replaced</t>
  </si>
  <si>
    <t>pump ned to be replaced</t>
  </si>
  <si>
    <t>paint is fading some cracks</t>
  </si>
  <si>
    <t>upper bay floor needs to be replaced massive cracks</t>
  </si>
  <si>
    <t>floors are in good condition</t>
  </si>
  <si>
    <t>paint fading in lounge some chips</t>
  </si>
  <si>
    <t>dumpster area enclosuse needs repairs/replaced</t>
  </si>
  <si>
    <t>no leaks seen</t>
  </si>
  <si>
    <t>roof materil seems to be good</t>
  </si>
  <si>
    <t>downspouts need repairs/replaced</t>
  </si>
  <si>
    <t>falling apart needs replacing</t>
  </si>
  <si>
    <t>need lower bay ventilation</t>
  </si>
  <si>
    <t>awning secure and in good condition</t>
  </si>
  <si>
    <t>water leak above around bay 3</t>
  </si>
  <si>
    <t>no exposed wiring</t>
  </si>
  <si>
    <t>light fixture on bay 1</t>
  </si>
  <si>
    <t>needs painting faded</t>
  </si>
  <si>
    <t>bottled eye wash stations in the store</t>
  </si>
  <si>
    <t>need caution signs</t>
  </si>
  <si>
    <t>have 4 signs</t>
  </si>
  <si>
    <t>need new signs bent cracked and fading</t>
  </si>
  <si>
    <t>no light</t>
  </si>
  <si>
    <t>sign fading</t>
  </si>
  <si>
    <t>fading bent and cracks</t>
  </si>
  <si>
    <t>nets old worn and oily need to be replaced</t>
  </si>
  <si>
    <t xml:space="preserve">all safety yellow areas need to be pained </t>
  </si>
  <si>
    <t>catwalks slippery board need replacing</t>
  </si>
  <si>
    <t>yed</t>
  </si>
  <si>
    <t xml:space="preserve">yes </t>
  </si>
  <si>
    <t xml:space="preserve">need new chairs </t>
  </si>
  <si>
    <t>desk in good condition</t>
  </si>
  <si>
    <t>in good condition</t>
  </si>
  <si>
    <t>have no tables</t>
  </si>
  <si>
    <t>need refrigerator</t>
  </si>
  <si>
    <t>need rachects sockets band wrenches</t>
  </si>
  <si>
    <t>need air guns</t>
  </si>
  <si>
    <t>tool box broken</t>
  </si>
  <si>
    <t>need a grinder</t>
  </si>
  <si>
    <t>office monitor need replacing</t>
  </si>
  <si>
    <t>none in use</t>
  </si>
  <si>
    <t>need new panel</t>
  </si>
  <si>
    <t>upper bay flooring</t>
  </si>
  <si>
    <t>crack in the floor are a trip hazzard</t>
  </si>
  <si>
    <t>bay nets</t>
  </si>
  <si>
    <t>bay heaters</t>
  </si>
  <si>
    <t>Store #:1569</t>
  </si>
  <si>
    <t>City: Cumming, Ga</t>
  </si>
  <si>
    <t>Manager: Robert Ferguson</t>
  </si>
  <si>
    <t>DM: Marques Bacon</t>
  </si>
  <si>
    <t>Machine does not work</t>
  </si>
  <si>
    <t>Machine does not work properly</t>
  </si>
  <si>
    <t>Machine will not hold vacuum</t>
  </si>
  <si>
    <t>Seems to cycle to often when air is being used</t>
  </si>
  <si>
    <t>Only one works</t>
  </si>
  <si>
    <t>Please remove all guns</t>
  </si>
  <si>
    <t>The larger lift will sometimes not fully go down without techs pushing down on it</t>
  </si>
  <si>
    <t>Heater is completely inoperable</t>
  </si>
  <si>
    <t>Several damaged ares throughout building</t>
  </si>
  <si>
    <t>Locks on bay doors do not seem to lock fully</t>
  </si>
  <si>
    <t>None of them are hooked up</t>
  </si>
  <si>
    <t>Rear entrance door doesn't work. Office door doesn't shut fully and latch</t>
  </si>
  <si>
    <t>Old and bent, drawer doesn't work</t>
  </si>
  <si>
    <t>Light in RR is hanging down and not working</t>
  </si>
  <si>
    <t>Drain in break room not working</t>
  </si>
  <si>
    <t>Several potholes in driveway</t>
  </si>
  <si>
    <t>Paint is faded and looks bad</t>
  </si>
  <si>
    <t>Flooring is missing pieces</t>
  </si>
  <si>
    <t>Several tiles are chipped/broken</t>
  </si>
  <si>
    <t>Paint is faded and looks bad, damaged drywall looks bad too.</t>
  </si>
  <si>
    <t>Large area of asphalt is damaged in front of dumpster</t>
  </si>
  <si>
    <t>No dispensers work in building</t>
  </si>
  <si>
    <t>Lower bay can flood in heavy rain</t>
  </si>
  <si>
    <t>Several outlets missing face plates</t>
  </si>
  <si>
    <t>Outlet in break room is missing face plate and has wires exposed</t>
  </si>
  <si>
    <t>No signs is building</t>
  </si>
  <si>
    <t>Do not have any</t>
  </si>
  <si>
    <t>All are expired</t>
  </si>
  <si>
    <t>Unknown if they work</t>
  </si>
  <si>
    <t>Stairs need signage</t>
  </si>
  <si>
    <t>Signs are faded</t>
  </si>
  <si>
    <t>Logo is falling off and the sign looks unattractive</t>
  </si>
  <si>
    <t>sign is faded and looks old</t>
  </si>
  <si>
    <t>Do not have one upstairs, unknown if lower one is operational</t>
  </si>
  <si>
    <t>Areas are chipping away and faded</t>
  </si>
  <si>
    <t>Wood boards are extremely slippery and all but impossible to clean</t>
  </si>
  <si>
    <t>Stairs are slippery and traction tape is gone</t>
  </si>
  <si>
    <t>Could use more for the break room</t>
  </si>
  <si>
    <t>Old office desk with several holes and a razor blade embedded in it.</t>
  </si>
  <si>
    <t>Break room needs one</t>
  </si>
  <si>
    <t>Need another fully stocked tool box with wrenches, sockets, ratchets, and other tools to do at least two jobs at the same time.</t>
  </si>
  <si>
    <t>Do not have one currently</t>
  </si>
  <si>
    <t>Office computer is a little laggy</t>
  </si>
  <si>
    <t>Office monitor flickers</t>
  </si>
  <si>
    <t>none of them work</t>
  </si>
  <si>
    <t>The whole building from top to bottom just looks and feels old.</t>
  </si>
  <si>
    <t>Everything is just outdated and doesn't pass an eye test.</t>
  </si>
  <si>
    <t>The parking lot/ driveway is a big turn off and causes people to turn away. I have had more than one customer turn away because of all the potholes.</t>
  </si>
  <si>
    <t xml:space="preserve">The shop just looks old and run down compared to some of the newer shops in the area, and the customer base here is affluent and we don't pass the first impression eye test. In my opinion, if the building were to undergo a “face lift” transformation the customer count would surely go up. People in the community would see that the place looks new and consider our services.  </t>
  </si>
  <si>
    <t>Store #: 1571</t>
  </si>
  <si>
    <t>City: Spring Lake</t>
  </si>
  <si>
    <t>Manager: David Cook/TBD</t>
  </si>
  <si>
    <t>All bay lift replacements</t>
  </si>
  <si>
    <t>530 Leaking</t>
  </si>
  <si>
    <t xml:space="preserve">Cracked </t>
  </si>
  <si>
    <t>Minor leak at handle</t>
  </si>
  <si>
    <t>New pump but needs lines finished to bay 1</t>
  </si>
  <si>
    <t>Need updated</t>
  </si>
  <si>
    <t>Bay ceiling cracked from water damage</t>
  </si>
  <si>
    <t>2 New vents/new duct work above office/lobby</t>
  </si>
  <si>
    <t>Older system</t>
  </si>
  <si>
    <t>Waiting on new bay heater install</t>
  </si>
  <si>
    <t>Minor repairs/Paint/water damage</t>
  </si>
  <si>
    <t>Needing repairs/replacements/bay 1 bottom panel damaged</t>
  </si>
  <si>
    <t>2 manual doors 2 motors needing repairs</t>
  </si>
  <si>
    <t>Cabinet/flooring/paint/vent/lighting/minor leak at toilet</t>
  </si>
  <si>
    <t>1 Vent bathroom</t>
  </si>
  <si>
    <t xml:space="preserve">No cabinets </t>
  </si>
  <si>
    <t>12ft over stairway</t>
  </si>
  <si>
    <t>2 back 2 Front LED upgrades</t>
  </si>
  <si>
    <t>Sink hole front lot</t>
  </si>
  <si>
    <t>Need resurfaced/painted blck box out front</t>
  </si>
  <si>
    <t>Front &amp; back landscaping needed</t>
  </si>
  <si>
    <t>OK  needs lid fixed to safely close</t>
  </si>
  <si>
    <t>Leaks through bay 4 wall/by back door/rare leak into electrical box in back room</t>
  </si>
  <si>
    <t xml:space="preserve">Gets clogged </t>
  </si>
  <si>
    <t>Yes</t>
  </si>
  <si>
    <t>Leaking through walls/foundation into lower bay/wall by bay 4</t>
  </si>
  <si>
    <t>Need 4/faded</t>
  </si>
  <si>
    <t>Need all 4 replaced</t>
  </si>
  <si>
    <t>Desk chipped</t>
  </si>
  <si>
    <t>Need 14mm sockets/Tool boards LB</t>
  </si>
  <si>
    <t>Need new 1 for UB</t>
  </si>
  <si>
    <t>4 New Monitors</t>
  </si>
  <si>
    <t>New oil gun racks</t>
  </si>
  <si>
    <t>Front seperator wall falling down</t>
  </si>
  <si>
    <t>Tree gone out back/ new picnic table/landscaping</t>
  </si>
  <si>
    <t>Trees cut down/overhanging into parking lot</t>
  </si>
  <si>
    <t>New led exit lights</t>
  </si>
  <si>
    <t>vacumns from under floor</t>
  </si>
  <si>
    <t>Hazmat sign</t>
  </si>
  <si>
    <t>new hangers for vat hoses</t>
  </si>
  <si>
    <t>Store #:1581</t>
  </si>
  <si>
    <t>City:Pittsburgh</t>
  </si>
  <si>
    <t>Manager:Pete Simpson</t>
  </si>
  <si>
    <t>DM:Martin Davis</t>
  </si>
  <si>
    <t>small hole in lobby wall</t>
  </si>
  <si>
    <t>Window needs replaced. One door not smooth when open/close</t>
  </si>
  <si>
    <t>5 doors need repaired</t>
  </si>
  <si>
    <t>1 handle needs repaired</t>
  </si>
  <si>
    <t>5 total need repaired</t>
  </si>
  <si>
    <t>1 total need repaired</t>
  </si>
  <si>
    <t>6 total need repaired</t>
  </si>
  <si>
    <t>3 total need repaired</t>
  </si>
  <si>
    <t>Rubber – missing, ripped, cracked</t>
  </si>
  <si>
    <t>gates won't close</t>
  </si>
  <si>
    <t>NEED ROOF ACCESS TO INVESTIGATE</t>
  </si>
  <si>
    <t>Leakage – lower bay</t>
  </si>
  <si>
    <t>NEED 3</t>
  </si>
  <si>
    <t>NEED ARROW PAINTED ON LOT</t>
  </si>
  <si>
    <t>NEED REPAINTED RELOCATED</t>
  </si>
  <si>
    <t>need one net</t>
  </si>
  <si>
    <t>chips, scratches – needs painted</t>
  </si>
  <si>
    <t>seat covers are cracked/ripped</t>
  </si>
  <si>
    <t>drum lining gauge, drill bits</t>
  </si>
  <si>
    <t>drill</t>
  </si>
  <si>
    <t>2 new tablets/keyboards/mouses sent to us</t>
  </si>
  <si>
    <t>wiring bay 3 – no internet to monitor</t>
  </si>
  <si>
    <t>Store# 1582</t>
  </si>
  <si>
    <t>City:New Castle</t>
  </si>
  <si>
    <t>Manager:Clinton Nadzam</t>
  </si>
  <si>
    <t>RM: CHUCK PARK</t>
  </si>
  <si>
    <t>works but is old</t>
  </si>
  <si>
    <t>the repair is for the transmission that doesnt work , line Is disconnected</t>
  </si>
  <si>
    <t>Gold530 leaks sometimes</t>
  </si>
  <si>
    <t>sometimes slow leak</t>
  </si>
  <si>
    <t>Exhaust fan needs replaced</t>
  </si>
  <si>
    <t>some lights out</t>
  </si>
  <si>
    <t>possible main sign out, timer broke</t>
  </si>
  <si>
    <t>some cracks</t>
  </si>
  <si>
    <t>its old FADED</t>
  </si>
  <si>
    <t>need latch to close gate</t>
  </si>
  <si>
    <t>gutters need replaced</t>
  </si>
  <si>
    <t>ALL need replaced</t>
  </si>
  <si>
    <t>1 in lower bay, 0 upper bay</t>
  </si>
  <si>
    <t>Store #:1612</t>
  </si>
  <si>
    <t>Manager:Roland Serna</t>
  </si>
  <si>
    <t>hoses worn and leaking</t>
  </si>
  <si>
    <t>need 3 new guns</t>
  </si>
  <si>
    <t>hoses are showing signs of cracking</t>
  </si>
  <si>
    <t>Bay 2 lift no longer can hold a car and needs jacks to support it</t>
  </si>
  <si>
    <t>2 plastic totes</t>
  </si>
  <si>
    <t>are no longer filtering water from the hoses</t>
  </si>
  <si>
    <t>yearly cleaning will do good</t>
  </si>
  <si>
    <t>leaking on roof at several locations over bays</t>
  </si>
  <si>
    <t>don’t work</t>
  </si>
  <si>
    <t>need 4 rollers replaced, better locks, and tensioner adjustment and remove motors</t>
  </si>
  <si>
    <t>non functional</t>
  </si>
  <si>
    <t>need 1 new handle</t>
  </si>
  <si>
    <t>needs new flooring</t>
  </si>
  <si>
    <t>several leaks</t>
  </si>
  <si>
    <t>metal</t>
  </si>
  <si>
    <t>need a sign “ service in the back”</t>
  </si>
  <si>
    <t>need new one in lower bay</t>
  </si>
  <si>
    <t xml:space="preserve">need new one </t>
  </si>
  <si>
    <t>torn and sagging</t>
  </si>
  <si>
    <t>all 3 bays need new paint</t>
  </si>
  <si>
    <t xml:space="preserve">rubber torn and missing </t>
  </si>
  <si>
    <t>need new cashier station counter</t>
  </si>
  <si>
    <t>need a bigger one with cabinets</t>
  </si>
  <si>
    <t>need 1 replaced</t>
  </si>
  <si>
    <t>we would like a tablet to greet</t>
  </si>
  <si>
    <t>Store #:1676</t>
  </si>
  <si>
    <t>City:CENTERVILLE</t>
  </si>
  <si>
    <t>Manager:MATT MEIER</t>
  </si>
  <si>
    <t>NEEDS NEW SPINDLE NUT AND CUP</t>
  </si>
  <si>
    <t>PUMP  MOTOR INOPERABLE RES BUCKET LEAKS</t>
  </si>
  <si>
    <t>TUBES BROKEN/ MISSING, DRAIN HOSE MISSING</t>
  </si>
  <si>
    <t>ALL HOSES LEAK BAY 1 CLOGGED</t>
  </si>
  <si>
    <t>BAY 3 NEEDS NEW VALVE AND CAP LEAKS</t>
  </si>
  <si>
    <t>ALL ARE LEAKING</t>
  </si>
  <si>
    <t>ALL LEAK AND ALL SCREENS ARE UNOPEERABLE</t>
  </si>
  <si>
    <t xml:space="preserve">ALL LEAK  </t>
  </si>
  <si>
    <t>BAY ONE TOP CRACKS                                      BAY 2 TOP CRACKS LOCKS BROKEN HYDRULICS UNEVEN                                                            BAY 3 MISSING LIFT PADS FOR RISERS</t>
  </si>
  <si>
    <t>TANK PLUMBING LEAKING, waste oil tank bowing out very rusted condition</t>
  </si>
  <si>
    <t>TANK 3 OLD GL5</t>
  </si>
  <si>
    <t>BOTH LEAK</t>
  </si>
  <si>
    <t>NEED AIR HOSE TO REACH OUTSIDE, 2 AIR HOSES CRACKED NEED ONE MORE FOR BAY 3</t>
  </si>
  <si>
    <t>SHOP CEILING VRACKED AND DAMAGED</t>
  </si>
  <si>
    <t>PIPE MISSING END IN LOFT</t>
  </si>
  <si>
    <t>HOLE IN WALL NEAR FRIDGE AND INTO LOWER BAY</t>
  </si>
  <si>
    <t>ALL DOORS DENTED ROLLERS MISSING TRACKS DENTED TENSION INCORRECT</t>
  </si>
  <si>
    <t>3 DOORS MOTORS NOT ATTACHED TO DOORS</t>
  </si>
  <si>
    <t>DOOR FRAMES RUSTED AWAY</t>
  </si>
  <si>
    <t>LOWER BAY OUTSIDE HANDLE INOPP UPPER BAY 2 OUTSIDE LOOSE EMPLOYEE BATHROOM LOCK INOPP</t>
  </si>
  <si>
    <t>ALL DENTED AND CRACKED PAINT MISSING</t>
  </si>
  <si>
    <t>BAY 3 BACK DOOR GLASS CRACKED</t>
  </si>
  <si>
    <t>STAINED FROM CLEANERS</t>
  </si>
  <si>
    <t>CORROSON ON WATER HEATER PIPES</t>
  </si>
  <si>
    <t>CORROSON ON WATER HEATER</t>
  </si>
  <si>
    <t>DOORS MISSING/ BROKEN</t>
  </si>
  <si>
    <t>SHELVING AND SUPPORTS BROKEN AND MISSING</t>
  </si>
  <si>
    <t>NEEDS MORE COVERAGE</t>
  </si>
  <si>
    <t>BULBS AND COVERS MISSING BALLASTS UNOPERABLE</t>
  </si>
  <si>
    <t>LOWE LIGHT LEVEL INCOMPLETE COVERAGE</t>
  </si>
  <si>
    <t>BULBS OUT AND MISSING BALLASTS</t>
  </si>
  <si>
    <t>CRACKED BROKEN AND CRUMBLING</t>
  </si>
  <si>
    <t>CRACKED BROKEN AND CRUMBLING WITH POTHOLES</t>
  </si>
  <si>
    <t>CRACKED AND BAD CONDITION</t>
  </si>
  <si>
    <t>MISSING TILES</t>
  </si>
  <si>
    <t>PAINT SCUFFED BY BACK OF CHAIR IN LOBBY</t>
  </si>
  <si>
    <t>GATES RUSTED AND DON’T LOCK</t>
  </si>
  <si>
    <t>MISSING ONE PIECE OF FASHA</t>
  </si>
  <si>
    <t>GUTTERS CLOGGED</t>
  </si>
  <si>
    <t>BULB RACKS BROKEN</t>
  </si>
  <si>
    <t>LOWER BAY LEAKS WATER FROM CEILING</t>
  </si>
  <si>
    <t>LIGHTING IN SIGN IS NOT WORKING</t>
  </si>
  <si>
    <t>FADED AND CHIPPED MISSING YELLOWS</t>
  </si>
  <si>
    <t>FADED CHIPPED BAY METALS DAMAGED NEED REPLACED</t>
  </si>
  <si>
    <t>HANDRAILS BROKEN WELDS</t>
  </si>
  <si>
    <t>CHAIR BACK BROKEN SEATS TORN</t>
  </si>
  <si>
    <t>DRAWER MISSING DOORS MSSING</t>
  </si>
  <si>
    <t>LAMINATE MISSING</t>
  </si>
  <si>
    <t>FILTER BASKET MISSING</t>
  </si>
  <si>
    <t>NEEDS REPLACED NOT WATER IN LOBBY</t>
  </si>
  <si>
    <t>IMPACT MISSING, SPEED HANDLES BROKEN, ELECTRIC IMPACT BROKEN</t>
  </si>
  <si>
    <t>STYLIST IS NOT WORKING PROPERLY</t>
  </si>
  <si>
    <t>LOW SPEED</t>
  </si>
  <si>
    <t>NONOPERABLE BAD PICTURE</t>
  </si>
  <si>
    <t>Store #: 1679</t>
  </si>
  <si>
    <t>City: Spring</t>
  </si>
  <si>
    <t>Manager: Nik Gaston</t>
  </si>
  <si>
    <t>DM: James Dowdy</t>
  </si>
  <si>
    <t xml:space="preserve">do not have and need to order a new one </t>
  </si>
  <si>
    <t xml:space="preserve">MISSING PARTS AND NEEDS TO BE REPLACED </t>
  </si>
  <si>
    <t xml:space="preserve">Do not need </t>
  </si>
  <si>
    <t>wheels do not roll</t>
  </si>
  <si>
    <t>5w20 pump leaks air sometimes</t>
  </si>
  <si>
    <t>yellow tanks</t>
  </si>
  <si>
    <t>pumps stops working when adding fluid</t>
  </si>
  <si>
    <t>Need to order 1 new hose</t>
  </si>
  <si>
    <t>water damage to multiple areas of the roof/ceiling upstairs</t>
  </si>
  <si>
    <t xml:space="preserve">Bay 3 wall caving in and need to be repaired </t>
  </si>
  <si>
    <t>4 doors are hard to open, 2 doors are hard to lift</t>
  </si>
  <si>
    <t>bay podium is loose, tabletop falling off</t>
  </si>
  <si>
    <t>window above lobby door cracked</t>
  </si>
  <si>
    <t>restroom sink is loose</t>
  </si>
  <si>
    <t>sink drains slow, “natural gas smell” coming up from drain in restroom</t>
  </si>
  <si>
    <t xml:space="preserve">Water heater needs to be replaced </t>
  </si>
  <si>
    <t xml:space="preserve">2 lights need to be replaced </t>
  </si>
  <si>
    <t>2 lights out, fixtures broken</t>
  </si>
  <si>
    <t>Needs a refresh on inside and outside paint</t>
  </si>
  <si>
    <t>Has rubber metel floor that is coming up in serval areas</t>
  </si>
  <si>
    <t>tiles coming up in restroom &amp; lobby</t>
  </si>
  <si>
    <t>lobby, restroom, office paint chips</t>
  </si>
  <si>
    <t>leaks in attic, leaking through ceiling in lobby</t>
  </si>
  <si>
    <t>water leaks thru walls &amp; floors into lower bay</t>
  </si>
  <si>
    <t>light fixtures have wires hanging</t>
  </si>
  <si>
    <t>need to be moved outside of bay</t>
  </si>
  <si>
    <t>Lighting needs to be fixed</t>
  </si>
  <si>
    <t>all signs faded</t>
  </si>
  <si>
    <t>Nets &amp; cables damaged, need replaced</t>
  </si>
  <si>
    <t>chipped paint</t>
  </si>
  <si>
    <t>drawers starting to stick open &amp; closed</t>
  </si>
  <si>
    <t>Store #: 1709</t>
  </si>
  <si>
    <t>City: midlothan</t>
  </si>
  <si>
    <t>Manager: bryan roman</t>
  </si>
  <si>
    <t>replace bucket and leaking from seal(gravity fed)</t>
  </si>
  <si>
    <t>seals leaking at couplers</t>
  </si>
  <si>
    <t>Backup motor disassembled by vendor</t>
  </si>
  <si>
    <t>3 not in use</t>
  </si>
  <si>
    <t>screens dented and counters not working on all</t>
  </si>
  <si>
    <t>cracks in all hoses</t>
  </si>
  <si>
    <t>bay 3 cylinder leaking.</t>
  </si>
  <si>
    <t>replace. Both missing ends</t>
  </si>
  <si>
    <t xml:space="preserve">leaking from pcv pipe </t>
  </si>
  <si>
    <t>drum and rotary pump</t>
  </si>
  <si>
    <t>2 old and 2 leaking</t>
  </si>
  <si>
    <t>1 leaks and lower from ceiling</t>
  </si>
  <si>
    <t>ceiling needs replaced insultion covering</t>
  </si>
  <si>
    <t>PTAC</t>
  </si>
  <si>
    <t>Blower style.</t>
  </si>
  <si>
    <t>upper bay walls damaged, lobby walls grooves from chairs</t>
  </si>
  <si>
    <t>Both cabinet style. Need 4.</t>
  </si>
  <si>
    <t>No Employee restroom.</t>
  </si>
  <si>
    <t>Globe style lights. Toilet not handicapped height.</t>
  </si>
  <si>
    <t>Staining on lower sewage pipe</t>
  </si>
  <si>
    <t>rust and dented and also wood and blocks</t>
  </si>
  <si>
    <t>better coverage  all missing covers</t>
  </si>
  <si>
    <t>modern update, lighting very dim</t>
  </si>
  <si>
    <t>need better coverage. Flood lights.</t>
  </si>
  <si>
    <t xml:space="preserve">cracked and not level entrance holds water and needs leveled </t>
  </si>
  <si>
    <t>cracked and lines faded</t>
  </si>
  <si>
    <t>tree obstructing monument sign and drainage need dug to better flow from parking lot</t>
  </si>
  <si>
    <t>chipped, cracked and faded</t>
  </si>
  <si>
    <t>cracks needs resealed</t>
  </si>
  <si>
    <t>rubber tile coming up in lobby and restroom</t>
  </si>
  <si>
    <t>missing gate and missing wood planks and damaged</t>
  </si>
  <si>
    <t>Insulation in bay covers visibility</t>
  </si>
  <si>
    <t>front down spout dent and loose</t>
  </si>
  <si>
    <t xml:space="preserve">comes in when heavy rain from upper bay </t>
  </si>
  <si>
    <t>covers cracked</t>
  </si>
  <si>
    <t>replaced</t>
  </si>
  <si>
    <t>faded and pennzoil sticker cracking</t>
  </si>
  <si>
    <t xml:space="preserve">frayed and better coverage needed </t>
  </si>
  <si>
    <t>broken weld on stairs</t>
  </si>
  <si>
    <t>exterior lighting</t>
  </si>
  <si>
    <t>need better lighting and coverage</t>
  </si>
  <si>
    <t>exterior cables</t>
  </si>
  <si>
    <t>cables on building need to be secured</t>
  </si>
  <si>
    <t>bay ceiling</t>
  </si>
  <si>
    <t>bay ceiling has pillow type insulation. It has been torn and patched with</t>
  </si>
  <si>
    <t>tarps when vendors do repairs. We need a better option.</t>
  </si>
  <si>
    <t>sign</t>
  </si>
  <si>
    <t>Jiffy Lube on side of building does not light up</t>
  </si>
  <si>
    <t>Store is blocked by trees coming north on Genito Rd</t>
  </si>
  <si>
    <t>1732</t>
  </si>
  <si>
    <t>Clifton Park</t>
  </si>
  <si>
    <t>Nate Zagata</t>
  </si>
  <si>
    <t>Bill Barkowski</t>
  </si>
  <si>
    <t>Both work good</t>
  </si>
  <si>
    <t>ok, based at carwash location</t>
  </si>
  <si>
    <t>1 needs new air regulator</t>
  </si>
  <si>
    <t>safety lock bay#2  needs attention</t>
  </si>
  <si>
    <t>need 1 pump regulator</t>
  </si>
  <si>
    <t>at least 1 time a year needs cleaning &amp; filters replaced.</t>
  </si>
  <si>
    <t>Some walls questionable in lobby. May need repairs.</t>
  </si>
  <si>
    <t>Bay # 3 large bay window leaks in the heavy rains.</t>
  </si>
  <si>
    <t>Could be better. More or brighter lighting would be helpful.</t>
  </si>
  <si>
    <t>No  issues</t>
  </si>
  <si>
    <t>CSA room lighting flickers</t>
  </si>
  <si>
    <t>Has cracks</t>
  </si>
  <si>
    <t>Could use striping</t>
  </si>
  <si>
    <t>O</t>
  </si>
  <si>
    <t>Brick, no paint on exterior</t>
  </si>
  <si>
    <t>Some floor damages all around. Cracks/missing tile</t>
  </si>
  <si>
    <t>Rubber? Not sure</t>
  </si>
  <si>
    <t>Need a large ladder to get up there.</t>
  </si>
  <si>
    <t>Water and snow leaks in lower bays from many spots</t>
  </si>
  <si>
    <t>Need replacing-faded from sun</t>
  </si>
  <si>
    <t>bay openings need paint</t>
  </si>
  <si>
    <t>All ok</t>
  </si>
  <si>
    <t>Internet is terrible! Very slow</t>
  </si>
  <si>
    <t>Lowerbay cams need to be new</t>
  </si>
  <si>
    <t>Good shape</t>
  </si>
  <si>
    <t>Thomas Parson</t>
  </si>
  <si>
    <t>Missing parts</t>
  </si>
  <si>
    <t>Large capacity air tank missing cooling fan. Small capacity used for backup</t>
  </si>
  <si>
    <t>GL5 pump not working</t>
  </si>
  <si>
    <t>None functioning SWICHING TO HANDHELD</t>
  </si>
  <si>
    <t>Not safe. Right side lock is not functioning</t>
  </si>
  <si>
    <t>020 Blend regulator leaking air. Washer fluid regulator leaking air. Coolant tank regulator leaking air</t>
  </si>
  <si>
    <t>Overflows with large volumes dumped in sink.</t>
  </si>
  <si>
    <t>Ceiling tiles in lobby stained. Possible leak</t>
  </si>
  <si>
    <t>30 PLUS YEAR OLD MAY NEED REPLACED</t>
  </si>
  <si>
    <t>Bay 1 door not rolling freely. Hard to lift</t>
  </si>
  <si>
    <t>Pump room back door broken sweep. Front lobby door does not close completely. LB side door faulty sweep.</t>
  </si>
  <si>
    <t>Poor quality. Low light</t>
  </si>
  <si>
    <t>3-4 Bulbs out</t>
  </si>
  <si>
    <t>1 Bulb needs replaced</t>
  </si>
  <si>
    <t>1 Bulb in customer restroom burned out</t>
  </si>
  <si>
    <t>Cracked concrete SECTIONS NEED LEVELED AND OR REPAIRED/REPLACED</t>
  </si>
  <si>
    <t>Painted concrete</t>
  </si>
  <si>
    <t>Tile. SEVERE CRACKING  FLOOR IS HAZARDOUS TO WALK ON.  CURRENTLY COVERED IN RUGS.  NEEDS REPLACED ASAP</t>
  </si>
  <si>
    <t>ROOF 5 YEARS OLD</t>
  </si>
  <si>
    <t>PITCHED ROOF</t>
  </si>
  <si>
    <t>Employee restroom towel dispenser broken. Mop sink towel dispenser broken</t>
  </si>
  <si>
    <t>Need cleaned</t>
  </si>
  <si>
    <t>Back door employees only sign illegible</t>
  </si>
  <si>
    <t>Outside need painted</t>
  </si>
  <si>
    <t>Needs cleaned</t>
  </si>
  <si>
    <t>Office sign missing</t>
  </si>
  <si>
    <t xml:space="preserve">OLD AND WORN </t>
  </si>
  <si>
    <t>Inside stairs slippery. Outside stairwell lacks handrails.</t>
  </si>
  <si>
    <t>5 CHAIRS CRACKED WORN OUT</t>
  </si>
  <si>
    <t>NEED ADDITIONAL TOOLS FOR LB</t>
  </si>
  <si>
    <t>Vise not securing. Jaws broken</t>
  </si>
  <si>
    <t xml:space="preserve">Huber Heights </t>
  </si>
  <si>
    <t xml:space="preserve">Kyle Curran </t>
  </si>
  <si>
    <t xml:space="preserve">Have been ordered from Service champ </t>
  </si>
  <si>
    <t xml:space="preserve">Needs new clips for hydrualic arms. And Maitntenance on duck head </t>
  </si>
  <si>
    <t xml:space="preserve">Will be ordering from service champ </t>
  </si>
  <si>
    <t xml:space="preserve">Needs new top grates for all three bays. Needs all new wheels for 1 and 2 </t>
  </si>
  <si>
    <t xml:space="preserve">All Gun Screens do not work and tips leak down to lower bay onto hoses </t>
  </si>
  <si>
    <t xml:space="preserve">Replacing on Service Champ </t>
  </si>
  <si>
    <t>Bay one cylinder leaking bay 2 needs one safety lock</t>
  </si>
  <si>
    <t xml:space="preserve">Waste oil tank bowed out and has major rust but tank is not leaking </t>
  </si>
  <si>
    <t>TANK IS WORKING NEEDS PUMP AND PRODUCT</t>
  </si>
  <si>
    <t xml:space="preserve">regular Service </t>
  </si>
  <si>
    <t xml:space="preserve">no coolant pumps </t>
  </si>
  <si>
    <t xml:space="preserve">no mop sink </t>
  </si>
  <si>
    <t xml:space="preserve">Frequent repairs </t>
  </si>
  <si>
    <t xml:space="preserve">Sheetrock in breakroom heavy damage on walls </t>
  </si>
  <si>
    <t xml:space="preserve">Bottom of Bay 1 and 2 are bent and damaged Top of building right above doors has weather stripping and rust above bay door. </t>
  </si>
  <si>
    <t xml:space="preserve">one motor does not work. Others 4 need new chains </t>
  </si>
  <si>
    <t xml:space="preserve">Employee bathroom door needs new framing not aligned. </t>
  </si>
  <si>
    <t>Need outside door handle</t>
  </si>
  <si>
    <t xml:space="preserve">Podiums are dented and have been marked up by previous employees </t>
  </si>
  <si>
    <t xml:space="preserve">1 Lobby window is cloudy and fogged up. Moisture behind window </t>
  </si>
  <si>
    <t>Toilet is not secure needs to be resealed</t>
  </si>
  <si>
    <t xml:space="preserve">Water heater does not work </t>
  </si>
  <si>
    <t xml:space="preserve">Quality of light is not good at night. Coverage does not cover catwalks need 7 light covers </t>
  </si>
  <si>
    <t xml:space="preserve">Poor quality of light during night and coverage </t>
  </si>
  <si>
    <t xml:space="preserve">One Broken balice </t>
  </si>
  <si>
    <t xml:space="preserve">Properly light </t>
  </si>
  <si>
    <t xml:space="preserve">13 exterior lights are out. Tall lot lights are out and outside exterior lights are out </t>
  </si>
  <si>
    <t xml:space="preserve">Driveway has minor cracks </t>
  </si>
  <si>
    <t xml:space="preserve">Cracks and uneven and lines are faded </t>
  </si>
  <si>
    <t xml:space="preserve">Large dirt spot that grass is dead and will not grow. Out by Dumpster overgrown pine trees that block vision of store </t>
  </si>
  <si>
    <t xml:space="preserve">Cabinet will be replaced with service champ </t>
  </si>
  <si>
    <t xml:space="preserve">Minor chips around building minor touch ups </t>
  </si>
  <si>
    <t>Cracks in floor.</t>
  </si>
  <si>
    <t xml:space="preserve">Minor tile damage in Customer area on trim area </t>
  </si>
  <si>
    <t>Awning good condition</t>
  </si>
  <si>
    <t>No water intrusion</t>
  </si>
  <si>
    <t>GFI on upper bay where podium use to be is bolted on floor and no longer used at this store remove if needed</t>
  </si>
  <si>
    <t>Exposed alarm wires in lower bay Back Room</t>
  </si>
  <si>
    <t>Have signage</t>
  </si>
  <si>
    <t>Arrows are clear near building but other arrows further near exits and entrance would be great for clear traffic direction</t>
  </si>
  <si>
    <t xml:space="preserve">Line of Fire Footprints Clear and detailed </t>
  </si>
  <si>
    <t>Need one sign for upper bay</t>
  </si>
  <si>
    <t>Minor chipping and Paint faded on Logo sign for out back.</t>
  </si>
  <si>
    <t xml:space="preserve">Sign does not work near street </t>
  </si>
  <si>
    <t>in Good condition</t>
  </si>
  <si>
    <t>Placements in good condition</t>
  </si>
  <si>
    <t xml:space="preserve">Both working need signage in lower bay </t>
  </si>
  <si>
    <t xml:space="preserve">Need repainted all yellow bay areas </t>
  </si>
  <si>
    <t xml:space="preserve">Bay two bay is seperating from concrete bay 1 has minor seperation </t>
  </si>
  <si>
    <t>In Good Condition</t>
  </si>
  <si>
    <t xml:space="preserve">all chairs have tear in cushions </t>
  </si>
  <si>
    <t xml:space="preserve">Customer fridge when avaliable </t>
  </si>
  <si>
    <t xml:space="preserve">Service Champ </t>
  </si>
  <si>
    <t xml:space="preserve">Drawers on both tool boxes will not stay shut or shelves are damaged </t>
  </si>
  <si>
    <t>will be replacing at store</t>
  </si>
  <si>
    <t xml:space="preserve">Bay 1 camera does not work bay 3 is very bad quality </t>
  </si>
  <si>
    <t>Beavercreek</t>
  </si>
  <si>
    <t>Ryan Dunn</t>
  </si>
  <si>
    <t xml:space="preserve">Order has been placed for them </t>
  </si>
  <si>
    <t>Safety lock on mounting head needs replaced</t>
  </si>
  <si>
    <t>Regular service</t>
  </si>
  <si>
    <t xml:space="preserve">Will be ordered </t>
  </si>
  <si>
    <t>Bay 2 needs new handle for evac side</t>
  </si>
  <si>
    <t>530 High mileage pump does not work</t>
  </si>
  <si>
    <t xml:space="preserve">All Guns screens do not work </t>
  </si>
  <si>
    <t xml:space="preserve">Guns leak causing oil to drip onto hoses </t>
  </si>
  <si>
    <t>Needs removed store has ordered Grease Gun</t>
  </si>
  <si>
    <t xml:space="preserve">Bay one lift locks do not engage </t>
  </si>
  <si>
    <t>Waste oil tanking leaking drain hookup</t>
  </si>
  <si>
    <t>10-30 conventional no fireball 530 high mileage needs fireball</t>
  </si>
  <si>
    <t>Store does not have coolant from a pump</t>
  </si>
  <si>
    <t xml:space="preserve">between 2 &amp; 3 hose needs replaced </t>
  </si>
  <si>
    <t xml:space="preserve">no Mob sink in lower bay </t>
  </si>
  <si>
    <t xml:space="preserve">Lobby ceiling tiles, Bay between 2 &amp; 3 water damage, stairwell from backroom </t>
  </si>
  <si>
    <t xml:space="preserve">Opertional </t>
  </si>
  <si>
    <t>Frequent repairs</t>
  </si>
  <si>
    <t xml:space="preserve">Serviced regulary </t>
  </si>
  <si>
    <t xml:space="preserve">above office damage. in back room walls have holes  </t>
  </si>
  <si>
    <t xml:space="preserve">Smooth </t>
  </si>
  <si>
    <t xml:space="preserve">4 Bay door motors do not work </t>
  </si>
  <si>
    <t xml:space="preserve">Basement door does not lock customer bathroom doesn’t lock and shut properly </t>
  </si>
  <si>
    <t xml:space="preserve">Lobby door handle needs replaced and basement lock </t>
  </si>
  <si>
    <t xml:space="preserve">High lobby window has a crack in window </t>
  </si>
  <si>
    <t xml:space="preserve">Fan does not work </t>
  </si>
  <si>
    <t xml:space="preserve">Needs new storage cabinets </t>
  </si>
  <si>
    <t xml:space="preserve">Back and front of bays poor lighting for Lower bay. </t>
  </si>
  <si>
    <t>missing covers and lights that are out need baliaces</t>
  </si>
  <si>
    <t xml:space="preserve">Upper needs more lights poor coverage hard visiablity at night </t>
  </si>
  <si>
    <t xml:space="preserve"> 3 fixtures at rear of store need replaced</t>
  </si>
  <si>
    <t xml:space="preserve">Missing cover in office need lights in loft and employee bathroom </t>
  </si>
  <si>
    <t xml:space="preserve">all lights are out on outside of building, </t>
  </si>
  <si>
    <t xml:space="preserve">Missing cover for storm drain </t>
  </si>
  <si>
    <t xml:space="preserve">Cracks potholes and uneven all driveway </t>
  </si>
  <si>
    <t>Cracks and uneven driveway</t>
  </si>
  <si>
    <t xml:space="preserve">Honey suckle on street side overgrown and bushes poor quality </t>
  </si>
  <si>
    <t xml:space="preserve">Cracks and chips all over exterior </t>
  </si>
  <si>
    <t xml:space="preserve">Upper bay is cracked and in poor condition </t>
  </si>
  <si>
    <t>Chipping at the front of 1 and 3 as well as bay 3 wall and heater back room chipping</t>
  </si>
  <si>
    <t>Gates needs bricks repaired and gate latches need resecured</t>
  </si>
  <si>
    <t xml:space="preserve">Leaks into back room hallway </t>
  </si>
  <si>
    <t xml:space="preserve">all bay towel dispensers are broken in bay </t>
  </si>
  <si>
    <t>No rack but storage space for bulbs</t>
  </si>
  <si>
    <t xml:space="preserve">Awning no in good condition </t>
  </si>
  <si>
    <t>No Intrusion</t>
  </si>
  <si>
    <t xml:space="preserve">GFCI on floor needs removed </t>
  </si>
  <si>
    <t>No exposed wires</t>
  </si>
  <si>
    <t>Proper Signage</t>
  </si>
  <si>
    <t>needs two signs</t>
  </si>
  <si>
    <t xml:space="preserve">Needs signs </t>
  </si>
  <si>
    <t xml:space="preserve">needs sign </t>
  </si>
  <si>
    <t xml:space="preserve">Sign does not light up </t>
  </si>
  <si>
    <t xml:space="preserve">Exterior Logo Signs do not light up </t>
  </si>
  <si>
    <t xml:space="preserve">6 signs need to be repalced </t>
  </si>
  <si>
    <t xml:space="preserve">no signs </t>
  </si>
  <si>
    <t>In good Condition</t>
  </si>
  <si>
    <t>Placed and not faded</t>
  </si>
  <si>
    <t xml:space="preserve">Needs painted </t>
  </si>
  <si>
    <t xml:space="preserve">Bent and uneven catwalk on 2 </t>
  </si>
  <si>
    <t xml:space="preserve">bay 3 stairway steps need welded loose and slippery </t>
  </si>
  <si>
    <t xml:space="preserve">All chairs seating is cracked and need replaced </t>
  </si>
  <si>
    <t xml:space="preserve">Missing cabinet doors and desk drawer side of desk is damaged </t>
  </si>
  <si>
    <t xml:space="preserve">drawers are bent and box is damaged </t>
  </si>
  <si>
    <t>One tablet is not working</t>
  </si>
  <si>
    <t>Bay 3 camera not good quality office cam does not work</t>
  </si>
  <si>
    <t xml:space="preserve">Building </t>
  </si>
  <si>
    <t xml:space="preserve">Foundation Cracks between 1 &amp; 2 </t>
  </si>
  <si>
    <t>Store #:1768</t>
  </si>
  <si>
    <t>City: Hamilton</t>
  </si>
  <si>
    <t>Manager: Ricky Meadows</t>
  </si>
  <si>
    <t>Screens are inop</t>
  </si>
  <si>
    <t>Bay two lift locks</t>
  </si>
  <si>
    <t>520 tank</t>
  </si>
  <si>
    <t>2 tanks are empty</t>
  </si>
  <si>
    <t>hose end fittings leaks on bay one and two</t>
  </si>
  <si>
    <t>water stains</t>
  </si>
  <si>
    <t>only one motor works</t>
  </si>
  <si>
    <t>rear exterior doors are rusting</t>
  </si>
  <si>
    <t>toilet lid is cracked</t>
  </si>
  <si>
    <t>sink drain in back room</t>
  </si>
  <si>
    <t>yellow paint is faded around building</t>
  </si>
  <si>
    <t>Stained brick</t>
  </si>
  <si>
    <t>paint is faded on bay floor</t>
  </si>
  <si>
    <t>cracked tiles</t>
  </si>
  <si>
    <t>eyewash is only in lower bay</t>
  </si>
  <si>
    <t>nashville</t>
  </si>
  <si>
    <t>Daniel Key</t>
  </si>
  <si>
    <t>Russ Has one on order</t>
  </si>
  <si>
    <t>Needs repairing</t>
  </si>
  <si>
    <t>All Needs upgraded</t>
  </si>
  <si>
    <t>Works Fine</t>
  </si>
  <si>
    <t>5W30 High milage bay 1</t>
  </si>
  <si>
    <t>4 leaks 5W30/5W20/5W30PHM/5W30PG/Bay#1</t>
  </si>
  <si>
    <t>4 Works</t>
  </si>
  <si>
    <t>5W20 bay 1</t>
  </si>
  <si>
    <t>Bay  1 has no locks&amp; bay 3 has 1 lock</t>
  </si>
  <si>
    <t>3 needs service</t>
  </si>
  <si>
    <t>Use to be transmission tank</t>
  </si>
  <si>
    <t>2 needs replacing</t>
  </si>
  <si>
    <t>Bay two dose'nt work</t>
  </si>
  <si>
    <t>needs replace</t>
  </si>
  <si>
    <t>bay 1 leaks</t>
  </si>
  <si>
    <t>lobby needs replace</t>
  </si>
  <si>
    <t>lobby dose'nt cool lobby in summer time</t>
  </si>
  <si>
    <t>Needs upgraded</t>
  </si>
  <si>
    <t>Replace rear door bay 1</t>
  </si>
  <si>
    <t>Rear door bay 1 needs replacing</t>
  </si>
  <si>
    <t>window facing 25th ave street</t>
  </si>
  <si>
    <t>Needs New sink &amp; tolite</t>
  </si>
  <si>
    <t>Just could use painting</t>
  </si>
  <si>
    <t>Sink in employee's break aera</t>
  </si>
  <si>
    <t>Needs replace</t>
  </si>
  <si>
    <t>Office needs replace</t>
  </si>
  <si>
    <t>i in break room 2 downstairs needs replace</t>
  </si>
  <si>
    <t xml:space="preserve"> all need better lighting</t>
  </si>
  <si>
    <t>yy</t>
  </si>
  <si>
    <t>Bay aera</t>
  </si>
  <si>
    <t>Drains very slow</t>
  </si>
  <si>
    <t>could use upgraded</t>
  </si>
  <si>
    <t>All bays need painting</t>
  </si>
  <si>
    <t>Very bad leak during rain</t>
  </si>
  <si>
    <t>2 upstairs &amp; 2 downstairs</t>
  </si>
  <si>
    <t>Neither works</t>
  </si>
  <si>
    <t>3 arrows in front 3 in rear</t>
  </si>
  <si>
    <t>Both works well</t>
  </si>
  <si>
    <t>lobby aera</t>
  </si>
  <si>
    <t>1 needs  repairing</t>
  </si>
  <si>
    <t>Broken needs replace</t>
  </si>
  <si>
    <t>Bay #3 needs replace</t>
  </si>
  <si>
    <t>Roofing</t>
  </si>
  <si>
    <t>Needs service leaks during rain very bad</t>
  </si>
  <si>
    <t>Lift</t>
  </si>
  <si>
    <t>Lift needs fixing asap safty issue</t>
  </si>
  <si>
    <t>drywall</t>
  </si>
  <si>
    <t>needs to be replace in entrie way leading to customers lobby</t>
  </si>
  <si>
    <t>Wilmington</t>
  </si>
  <si>
    <t>Allen Busse</t>
  </si>
  <si>
    <t>Carlos Arnez</t>
  </si>
  <si>
    <t>it needs extensive repairs</t>
  </si>
  <si>
    <t>functional</t>
  </si>
  <si>
    <t>needs servicing</t>
  </si>
  <si>
    <t>possible pipe clog, or pump malfunction</t>
  </si>
  <si>
    <t>2 need new ball valves</t>
  </si>
  <si>
    <t>2 in need of replacement</t>
  </si>
  <si>
    <t>intermittent leaking from lines</t>
  </si>
  <si>
    <t>some leaks</t>
  </si>
  <si>
    <t>store has hand pump grease</t>
  </si>
  <si>
    <t>2 air hoses and 2 oil lines need replacement</t>
  </si>
  <si>
    <t>some water staining</t>
  </si>
  <si>
    <t>a/c operational, heat does not engage</t>
  </si>
  <si>
    <t>pilots will not light</t>
  </si>
  <si>
    <t>some minor damage</t>
  </si>
  <si>
    <t>smooth open and close</t>
  </si>
  <si>
    <t>fire exit needs numerical lock replaced</t>
  </si>
  <si>
    <t>clear</t>
  </si>
  <si>
    <t>sinks drain properly</t>
  </si>
  <si>
    <t>fair condition</t>
  </si>
  <si>
    <t>good coverage</t>
  </si>
  <si>
    <t>no breaks, and new lighting</t>
  </si>
  <si>
    <t>zero floor drains</t>
  </si>
  <si>
    <t>level and free of cracks</t>
  </si>
  <si>
    <t>arrows are fading</t>
  </si>
  <si>
    <t>newly painted</t>
  </si>
  <si>
    <t>paint in peeling and faded</t>
  </si>
  <si>
    <t>new flooring</t>
  </si>
  <si>
    <t>updated paint</t>
  </si>
  <si>
    <t>no gate inclosure</t>
  </si>
  <si>
    <t>recently repaired, no hatch or ladder</t>
  </si>
  <si>
    <t>recently cleaned and operational</t>
  </si>
  <si>
    <t>zero awnings</t>
  </si>
  <si>
    <t>small leakage with very heavy rain</t>
  </si>
  <si>
    <t>newly installed outlets non-operational</t>
  </si>
  <si>
    <t>recently checked by fire department</t>
  </si>
  <si>
    <t>no damage, but it does not illuminate</t>
  </si>
  <si>
    <t>recently replaced</t>
  </si>
  <si>
    <t>newly installed, w/full coverage</t>
  </si>
  <si>
    <t>stable</t>
  </si>
  <si>
    <t>*</t>
  </si>
  <si>
    <t>lacking a vice</t>
  </si>
  <si>
    <t>need 2 replacements</t>
  </si>
  <si>
    <t>Josh Escalante</t>
  </si>
  <si>
    <t>Operational, water valve leaking (not closing properly)</t>
  </si>
  <si>
    <t>1 screen does not work</t>
  </si>
  <si>
    <t>3 guns leak</t>
  </si>
  <si>
    <t>Cracking, plastic broken (2)</t>
  </si>
  <si>
    <t>Hand pump</t>
  </si>
  <si>
    <t>Connectors leaks (2)</t>
  </si>
  <si>
    <t>Upstairs ceiling has hole that leaks</t>
  </si>
  <si>
    <t>Window Unit in lobby, cashier, upstairs office</t>
  </si>
  <si>
    <t>Office wall has hole</t>
  </si>
  <si>
    <t>2 door rollers need to be replaces, 2 doors have damaged panels, 4 windowa need to be replaced</t>
  </si>
  <si>
    <t>All misaligned, frames damaged</t>
  </si>
  <si>
    <t>Door know in lobby needs replacement</t>
  </si>
  <si>
    <t>Loose, not stable</t>
  </si>
  <si>
    <t>Plastic, good condition</t>
  </si>
  <si>
    <t>Covers whole area - good condition</t>
  </si>
  <si>
    <t>Customer RR - dim light over sink, main light does not work (LED)</t>
  </si>
  <si>
    <t>None of the lights illuminate</t>
  </si>
  <si>
    <t>Front driveway cracked, not level, back driveway has potholes</t>
  </si>
  <si>
    <t>Lines faded, needs repaint, curbs damaged</t>
  </si>
  <si>
    <t>Older, cracked</t>
  </si>
  <si>
    <t>Rubber tile over cement. Tile missing, tiles folded over. Employee RR tile cracked</t>
  </si>
  <si>
    <t>Paint needs to be updated, coor mismatched, chipped. Lobby, bay area, restrooms, office</t>
  </si>
  <si>
    <t>No gate doors installed around dumpster area</t>
  </si>
  <si>
    <t>Roof leaks upstairs, soaking into wood floor in employee breakroom</t>
  </si>
  <si>
    <t>No access to roof - but leak is visible</t>
  </si>
  <si>
    <t>No access to roof</t>
  </si>
  <si>
    <t>1 dispenser is cracked</t>
  </si>
  <si>
    <t>Water leaks in from cement wall creating a pool of water between wall and cement catwalk</t>
  </si>
  <si>
    <t>Outlet hanging - not secure to wall</t>
  </si>
  <si>
    <t>1 is faded, 1 is damaged, 1 is warped out of shape</t>
  </si>
  <si>
    <t>Downstairs sign is faded</t>
  </si>
  <si>
    <t>Jiffy Lube Sign (top of building) is dented</t>
  </si>
  <si>
    <t>All damaged, missing letters and faded. (Unisex RR, Office, Waiting area)</t>
  </si>
  <si>
    <t xml:space="preserve">Side clips missing, loose net, wire frayed - safety issue as this can slice employee hands. </t>
  </si>
  <si>
    <t>Lower bay non operationals</t>
  </si>
  <si>
    <t>Cement catwalk, 4 steps need to be replaced - not secure/broken/missing - safety issue</t>
  </si>
  <si>
    <t>Cement stairs with metal tip going to lower bay - not safe</t>
  </si>
  <si>
    <t>Counter style - held up by filing cabinet</t>
  </si>
  <si>
    <t>Not properly secured</t>
  </si>
  <si>
    <t>Downstairs box is falling apart, drawers do no fully close</t>
  </si>
  <si>
    <t>Need replacement pen</t>
  </si>
  <si>
    <t>Oil Gun Rack</t>
  </si>
  <si>
    <t>Falling apart, has been put together with random screws to hold it secure</t>
  </si>
  <si>
    <t>Washer Fluid Tank</t>
  </si>
  <si>
    <t>Shop Vac (2)</t>
  </si>
  <si>
    <t>Not strong suction</t>
  </si>
  <si>
    <t>Lower Bay Floor</t>
  </si>
  <si>
    <t>Porous/ needs to be sealed. Slippery - not safe</t>
  </si>
  <si>
    <t>Tool Placement Rack</t>
  </si>
  <si>
    <t>Falling apart, missing components, not operable - needs to be removed or replaced</t>
  </si>
  <si>
    <t>Lift Arms</t>
  </si>
  <si>
    <t>Need new blocks</t>
  </si>
  <si>
    <t xml:space="preserve">Inspection Station </t>
  </si>
  <si>
    <t>Corroded, Faded</t>
  </si>
  <si>
    <t>Store #:1808</t>
  </si>
  <si>
    <t>City:Aspinwall</t>
  </si>
  <si>
    <t>Manager:Joshua Vannoy</t>
  </si>
  <si>
    <t>broken beyond repair</t>
  </si>
  <si>
    <t>Only 3 are operational</t>
  </si>
  <si>
    <t>we have wall mounts no furnace</t>
  </si>
  <si>
    <t>5 of the doors could use oiled up, some glass broken</t>
  </si>
  <si>
    <t>1 motor is burned up</t>
  </si>
  <si>
    <t>back of toilet broken</t>
  </si>
  <si>
    <t>eye wash station leaking</t>
  </si>
  <si>
    <t>broken does not work we have no hot water</t>
  </si>
  <si>
    <t>one light does not work</t>
  </si>
  <si>
    <t>signage lights do not work</t>
  </si>
  <si>
    <t>cracks every where</t>
  </si>
  <si>
    <t>need landscaping material such as mulch</t>
  </si>
  <si>
    <t>do not have one we have a drawer</t>
  </si>
  <si>
    <t>RUBBER FLOOR poor shape cracking and pulling up</t>
  </si>
  <si>
    <t>chipped paint in lobby</t>
  </si>
  <si>
    <t>gates broken</t>
  </si>
  <si>
    <t>need repaired not properly draining</t>
  </si>
  <si>
    <t>back and front wall leak MINOR</t>
  </si>
  <si>
    <t>in wrong location</t>
  </si>
  <si>
    <t>LB is broken and leaking</t>
  </si>
  <si>
    <t>signs faded on garage</t>
  </si>
  <si>
    <t>does not light up</t>
  </si>
  <si>
    <t>NEED NEW GRAPHICS OVERLAY</t>
  </si>
  <si>
    <t>wrong location and faded</t>
  </si>
  <si>
    <t>LB broken</t>
  </si>
  <si>
    <t>safety paint chipped and faded</t>
  </si>
  <si>
    <t>two chairs ripped</t>
  </si>
  <si>
    <t>removed for water fridge that's not here yet</t>
  </si>
  <si>
    <t>air ratchet</t>
  </si>
  <si>
    <t>cant get ink anymore</t>
  </si>
  <si>
    <t>office area broken</t>
  </si>
  <si>
    <t>Store #: 1834</t>
  </si>
  <si>
    <t>City: Oregon City, OR</t>
  </si>
  <si>
    <t>Manager: Angel Ripolls</t>
  </si>
  <si>
    <t>NEEDS AIRLINES</t>
  </si>
  <si>
    <t>BEYOND REPAIR</t>
  </si>
  <si>
    <t xml:space="preserve"> BOTH ARE FILLING WITH WATER NEED DRYER UNIT</t>
  </si>
  <si>
    <t>WORN</t>
  </si>
  <si>
    <t>UPPER SHOP OUTSIDE AND LOWER SHOP</t>
  </si>
  <si>
    <t>RED LIFT NEEDS SAFETY LOCK CABLES</t>
  </si>
  <si>
    <t>TWO NEED REPAIRED</t>
  </si>
  <si>
    <t xml:space="preserve">LOWER SHOP LEAKING </t>
  </si>
  <si>
    <t>BOTH NEED REPAIRED</t>
  </si>
  <si>
    <t>EMPLOYEE BATHROOM</t>
  </si>
  <si>
    <t>DOOR NOT OPERATIONAL</t>
  </si>
  <si>
    <t>4 NEED REPAIR</t>
  </si>
  <si>
    <t>JL MULTI CARE PARTIAL LIGHT OUT</t>
  </si>
  <si>
    <t>NEEDS A PATCH</t>
  </si>
  <si>
    <t>LOWER BAY</t>
  </si>
  <si>
    <t>WHEN IT RAINS A LOT</t>
  </si>
  <si>
    <t>OFFICE NEEDS REPAIRED</t>
  </si>
  <si>
    <t>UPPER/LOWER BAY AND LOWER SHOP</t>
  </si>
  <si>
    <t>LIGHTS DO NOT FUNCTION LOWER/ PILLAR NEEDS PAINTED</t>
  </si>
  <si>
    <t>NEED OFFICE</t>
  </si>
  <si>
    <t>MISSING BAR</t>
  </si>
  <si>
    <t>OIL AND OLD WOOD</t>
  </si>
  <si>
    <t>BOTH NEED REPLACED AND WONT FUNCTION</t>
  </si>
  <si>
    <t xml:space="preserve"> MOBILE BAY WON'T CHARGE, NOT CONNECTING, NEEDS A LAN CABLE</t>
  </si>
  <si>
    <t>TWO NEED REPLACED, WON'T SCAN</t>
  </si>
  <si>
    <t>ONE IS DOWN</t>
  </si>
  <si>
    <t>GOOD, SLOW</t>
  </si>
  <si>
    <t xml:space="preserve">GOOD </t>
  </si>
  <si>
    <t>SPICKET BAY ONE BACK</t>
  </si>
  <si>
    <t>CONSTANT SLOW LEAK. NEEDS REPLACED</t>
  </si>
  <si>
    <t>Store #: 1884</t>
  </si>
  <si>
    <t>City: Humble</t>
  </si>
  <si>
    <t>Manager: DJ Pittman</t>
  </si>
  <si>
    <t>It does not evacuate very quickly.</t>
  </si>
  <si>
    <t>There is a hose leaking</t>
  </si>
  <si>
    <t>Both lifts have safety locking issues</t>
  </si>
  <si>
    <t>5/30 and 5/20 tanks leak</t>
  </si>
  <si>
    <t>Water spot ceiling tiles</t>
  </si>
  <si>
    <t>Gas is not hooked up</t>
  </si>
  <si>
    <t>Panel on bay 1 is damaged</t>
  </si>
  <si>
    <t>Missing 2 rollers on bay 3</t>
  </si>
  <si>
    <t>Bay 1 and 2 light fixtures need repaired. No lighting on the back wall</t>
  </si>
  <si>
    <t>Light fixtures out on bay 1 and 2</t>
  </si>
  <si>
    <t>4 lights out</t>
  </si>
  <si>
    <t>Cracks in the back drive way</t>
  </si>
  <si>
    <t>Painted last year</t>
  </si>
  <si>
    <t>Missing parts of the flooring</t>
  </si>
  <si>
    <t>Bays need painted</t>
  </si>
  <si>
    <t>Latches need replaced and evened out</t>
  </si>
  <si>
    <t>Leaks above the employees room</t>
  </si>
  <si>
    <t>Need a sign</t>
  </si>
  <si>
    <t>Faded signage</t>
  </si>
  <si>
    <t>Need new lighting</t>
  </si>
  <si>
    <t>All three are stretched out and torn</t>
  </si>
  <si>
    <t>Faded foot prints</t>
  </si>
  <si>
    <t>Both need repaired</t>
  </si>
  <si>
    <t>Faded Paint</t>
  </si>
  <si>
    <t>Good Conditions</t>
  </si>
  <si>
    <t>Needs a new one</t>
  </si>
  <si>
    <t>Cashier station needs updated</t>
  </si>
  <si>
    <t>None needed</t>
  </si>
  <si>
    <t>Store #: 1885</t>
  </si>
  <si>
    <t>City: Hudson</t>
  </si>
  <si>
    <t>Manager: Chris Sommer</t>
  </si>
  <si>
    <t>Secondary Machine needed</t>
  </si>
  <si>
    <t>Currently using oil evac for this procedure</t>
  </si>
  <si>
    <t>need rollers on all three</t>
  </si>
  <si>
    <t>issues with excessive water in compressor</t>
  </si>
  <si>
    <t>neither ATF gun has working screens 1 oil gun doesn't reset</t>
  </si>
  <si>
    <t>4 have slight leak</t>
  </si>
  <si>
    <t>Multiple ramps have broken lags. Lifts do not raise evenly</t>
  </si>
  <si>
    <t>5 waste oil tanks in good shape. 5 virgin oil tanks in good shape. 5 underbay waste oil tanks badly corroded and taken out of service.</t>
  </si>
  <si>
    <t>under bay tanks badly corroded and taken out of service</t>
  </si>
  <si>
    <t>currently in good shape</t>
  </si>
  <si>
    <t>Lounge, office and bay ceilings are in good shape</t>
  </si>
  <si>
    <t>insulation damaged and missing</t>
  </si>
  <si>
    <t>Multiple errors of the heater not being able to keep up with demand</t>
  </si>
  <si>
    <t>in good working order</t>
  </si>
  <si>
    <t>Shop baseboard mounding peeling. Shop Walls could use painting</t>
  </si>
  <si>
    <t>Bay 1 exit door is currently being operated manually. Motor is on order.</t>
  </si>
  <si>
    <t>Lower bay emergency door needs a strike plate</t>
  </si>
  <si>
    <t>All in good shape</t>
  </si>
  <si>
    <t>Customer Restroom fixtures</t>
  </si>
  <si>
    <t>Plumber was called earlier in the year</t>
  </si>
  <si>
    <t>could use lighting on the catwalkls</t>
  </si>
  <si>
    <t>sufficient</t>
  </si>
  <si>
    <t>sufficent and working</t>
  </si>
  <si>
    <t>No floor drains in upper bay</t>
  </si>
  <si>
    <t>Taken care of by landlord</t>
  </si>
  <si>
    <t>working correctly</t>
  </si>
  <si>
    <t>All in good condition. There are cracks in tiles.</t>
  </si>
  <si>
    <t>In good shape</t>
  </si>
  <si>
    <t>bay walls could use fresh coat of paint</t>
  </si>
  <si>
    <t>no ladder or hatch</t>
  </si>
  <si>
    <t>in working order</t>
  </si>
  <si>
    <t>In working order</t>
  </si>
  <si>
    <t>During extremly heavy rain we experience seapage on occasion</t>
  </si>
  <si>
    <t>mounted</t>
  </si>
  <si>
    <t>no signage</t>
  </si>
  <si>
    <t>Adequate. Could use arrows</t>
  </si>
  <si>
    <t>mounted but faded</t>
  </si>
  <si>
    <t>located in breaker box</t>
  </si>
  <si>
    <t>Starting to fray</t>
  </si>
  <si>
    <t>Chipping repaint as needed</t>
  </si>
  <si>
    <t>two office chairs and nine lounge chairs</t>
  </si>
  <si>
    <t>including mothership wires need arranging</t>
  </si>
  <si>
    <t>monitor needs to be replaced</t>
  </si>
  <si>
    <t>need to order second scanner</t>
  </si>
  <si>
    <t>multiple internet outages huge rats nest of wiring</t>
  </si>
  <si>
    <t>cashier and lobby cameras not functioning</t>
  </si>
  <si>
    <t>Store #: 1895</t>
  </si>
  <si>
    <t>City: League City</t>
  </si>
  <si>
    <t>Manager: David Davalos</t>
  </si>
  <si>
    <t>tire machine is old and does not work properly</t>
  </si>
  <si>
    <t>old and does not balance properly</t>
  </si>
  <si>
    <t>no ac machine w/ recycle feature.</t>
  </si>
  <si>
    <t>2 fiire ball pumps leak oil from seals</t>
  </si>
  <si>
    <t xml:space="preserve">Screens not operational </t>
  </si>
  <si>
    <t>worn</t>
  </si>
  <si>
    <t>oil tanks are leaking</t>
  </si>
  <si>
    <t>pump looses pressure, sometimes doesn't work</t>
  </si>
  <si>
    <t>Sink is old and worn</t>
  </si>
  <si>
    <t>toilet and sink old and worn</t>
  </si>
  <si>
    <t>new bulb/ light fixture foes not work</t>
  </si>
  <si>
    <t>Bay 1 and bay 2 light fixtures broken</t>
  </si>
  <si>
    <t>1 out of the 4 light out. (light over cashier/ grounding issue)</t>
  </si>
  <si>
    <t>(light over cashier/ grounding issue)</t>
  </si>
  <si>
    <t>estimate given for mechanic bay floor drain</t>
  </si>
  <si>
    <t xml:space="preserve">rubber flooring is damaged </t>
  </si>
  <si>
    <t>water leaks from small hole in roof.</t>
  </si>
  <si>
    <t>lighting on bay 1 and 2</t>
  </si>
  <si>
    <t>1 exit sign in lobby</t>
  </si>
  <si>
    <t>expired eye wash station in ub</t>
  </si>
  <si>
    <t>larger tool box for mechanical</t>
  </si>
  <si>
    <t>no table grinder</t>
  </si>
  <si>
    <t>outside csa podium screen is broken</t>
  </si>
  <si>
    <t>Cranberry</t>
  </si>
  <si>
    <t>Mike Cousins</t>
  </si>
  <si>
    <t>NEED PUMP MOTOR</t>
  </si>
  <si>
    <t>TWO OIL GUNS DO NOT READ</t>
  </si>
  <si>
    <t>BAY TWO OIL HOSE LEAKING ON 5/30 GOLD</t>
  </si>
  <si>
    <t>PARTS MISSING ON BAY ONE LOCKING ARM</t>
  </si>
  <si>
    <t>NEED REPLACED ALL 4</t>
  </si>
  <si>
    <t>BAY 3 CEILING PANEL HANGING</t>
  </si>
  <si>
    <t>BAY 1 ENTRANCE TO LOWER BAY WALL DAMAGED</t>
  </si>
  <si>
    <t>BAY 2 BACK DOOR BOTTOM DAMAGED. BAY 2 FRONT DOOR MISSING WINDOW.</t>
  </si>
  <si>
    <t>BAY 2 FRONT DOOR ISNT GOING UP BY ITSELF</t>
  </si>
  <si>
    <t>REAR BAY ENTRACE DOOR FRAME RUSTED OUT.DOOR TO LOWER BAY NEEDS REPAIRED. BACK ROOM DOOR OFF CENTER</t>
  </si>
  <si>
    <t>LIGHT ON CATWALK NEED REPLACED</t>
  </si>
  <si>
    <t>WALMART MAY BE RESPONSIBLE</t>
  </si>
  <si>
    <t>WALMART MAY BE RESPONSIBLE  NEEDS SEALED AND STRIPED</t>
  </si>
  <si>
    <t>GATES NEED REPLACED</t>
  </si>
  <si>
    <t>See comment below.</t>
  </si>
  <si>
    <t>Update: Discussion w/ Russ (3/1/23) determined that roof needs replacement</t>
  </si>
  <si>
    <t>MUTIPLE NEED REPLACED,GUTTERS NEED CLEANED</t>
  </si>
  <si>
    <t xml:space="preserve">NEED REPLACED  </t>
  </si>
  <si>
    <t>BACKROOM OUTLET NEEDS REPLACED</t>
  </si>
  <si>
    <t>JIFFY LUBE SIGN ON SIDE OF BUILDING MISSING  SYMBOL</t>
  </si>
  <si>
    <t>NOT FULLY COVERED</t>
  </si>
  <si>
    <t>SAFETY ISSUE, SLIPPERY SURFACE</t>
  </si>
  <si>
    <t>SEATING NEEDS REPLACED</t>
  </si>
  <si>
    <t>Brentwood</t>
  </si>
  <si>
    <t>James Newcome</t>
  </si>
  <si>
    <t>need servicing</t>
  </si>
  <si>
    <t>missing</t>
  </si>
  <si>
    <t>missing drywall broken in areas</t>
  </si>
  <si>
    <t>bottom of bay 2 door bent, bay 3 entrance door unaligned lift motor doesn’t work, bay 3 exit door lift motor doesn’t work, bay 2 lift motor doesn’t work properly</t>
  </si>
  <si>
    <t>bay 3 entrance door lift motor doesn’t work, bay 3 exit door lift motor doesn’t work, bay 2 lift motor doesn’t work properly</t>
  </si>
  <si>
    <t>bay door glass cracked and plexiglass isnt properly installed</t>
  </si>
  <si>
    <t>back door handle doesn’t work properly</t>
  </si>
  <si>
    <t>right side exterriot window leak</t>
  </si>
  <si>
    <t>toilet tank missing lid and holes in walls</t>
  </si>
  <si>
    <t>fixtures broke and missing bulbs</t>
  </si>
  <si>
    <t>bulbs need replaced</t>
  </si>
  <si>
    <t>poor lighting</t>
  </si>
  <si>
    <t>store sign doesn’t work only half lights up</t>
  </si>
  <si>
    <t>faded amd cracked lines</t>
  </si>
  <si>
    <t>all shrubs are dead and look bad</t>
  </si>
  <si>
    <t>rubber flooring coming up</t>
  </si>
  <si>
    <t>floor bubbling</t>
  </si>
  <si>
    <t>dirty, poorly touched up</t>
  </si>
  <si>
    <t>clogged broken</t>
  </si>
  <si>
    <t>when it rains it leaks into bottom bay</t>
  </si>
  <si>
    <t>bay 3 exit door buttons missing</t>
  </si>
  <si>
    <t>bay 3 exit sign broken bay 1 exit sign broken</t>
  </si>
  <si>
    <t>faded missing</t>
  </si>
  <si>
    <t>chiped and missing paint</t>
  </si>
  <si>
    <t>needed at breaker box</t>
  </si>
  <si>
    <t>lights inop</t>
  </si>
  <si>
    <t>missing cover</t>
  </si>
  <si>
    <t>missing hardware and needs to be secure</t>
  </si>
  <si>
    <t>chipped faded</t>
  </si>
  <si>
    <t>faded chiped</t>
  </si>
  <si>
    <t>no grates on top of cat walks</t>
  </si>
  <si>
    <t>broken missing drawer</t>
  </si>
  <si>
    <t>one tablet broken</t>
  </si>
  <si>
    <t>one works other doesn’t</t>
  </si>
  <si>
    <t>tablet stand doesn’t charge tablet one tablet doesnt work</t>
  </si>
  <si>
    <t>slow doesn’t connect at times</t>
  </si>
  <si>
    <t>missing office camera</t>
  </si>
  <si>
    <t>inop</t>
  </si>
  <si>
    <t>Store #: 1921</t>
  </si>
  <si>
    <t>City: Conroe</t>
  </si>
  <si>
    <t>Manager: Steven Mixon</t>
  </si>
  <si>
    <t>Bay 1 and 2 need to be replaced. Rollers are in poor condition, top of pans splash oil and sit too high compared to the floor. Need the style like 1923 has that sits low.</t>
  </si>
  <si>
    <t>All 4 hoses on the rack are old and leak by the seal at the gun.</t>
  </si>
  <si>
    <t>Rotella T4 gun needs to be replaced.  Convention 5w20 and 5w30 guns just need the seals and tips replaced. Platinum 5w30 seal and tip needs to be replaced as well.</t>
  </si>
  <si>
    <t>Same as #20</t>
  </si>
  <si>
    <t>Bay 2 has stress cracks and needs to be replaced. Also the hydraulic motor is done for. Can't even lift more than the weight of 1 person.</t>
  </si>
  <si>
    <t>We don't have such a nice thing</t>
  </si>
  <si>
    <t>Rear Bay 1 and 3 keep coming off track after the bottom portions were replaced.</t>
  </si>
  <si>
    <r>
      <rPr>
        <sz val="14"/>
        <color rgb="FF000000"/>
        <rFont val="Calibri"/>
        <charset val="134"/>
      </rPr>
      <t>All 3 that we have need to be replaced and are missing pieces of the tile material it is made of. We need a 4</t>
    </r>
    <r>
      <rPr>
        <vertAlign val="superscript"/>
        <sz val="11"/>
        <color rgb="FF000000"/>
        <rFont val="Arial"/>
        <charset val="134"/>
      </rPr>
      <t>th</t>
    </r>
    <r>
      <rPr>
        <sz val="14"/>
        <color rgb="FF000000"/>
        <rFont val="Calibri"/>
        <charset val="134"/>
      </rPr>
      <t xml:space="preserve"> one for the mobile station</t>
    </r>
  </si>
  <si>
    <t>All are in dire need of being re wired and screens added to them.</t>
  </si>
  <si>
    <t>Small dip in front half of driveway needs to be filled in.</t>
  </si>
  <si>
    <t>Black portion by lobby area has crack and needs to be filled in somehow and touched up all around.</t>
  </si>
  <si>
    <t>New mulch and trimming of bushes. Weed killer and ant killer.</t>
  </si>
  <si>
    <t>Sign on building needs to be redone. It is faded.</t>
  </si>
  <si>
    <t>Flooring in lobby needs to be updated. It is cracking and coming up in some spots and very worn out. Same for the customer restroom.</t>
  </si>
  <si>
    <t>Tree fell on it years ago apparently and was never repaired. Needs repair or replacement of whole thing.</t>
  </si>
  <si>
    <t>Rear of building gutters damaged from bats in between it and the wall. Bats have clogged it up and have died in it. We have dead ones falling down sometimes and it stinks horribly.</t>
  </si>
  <si>
    <t>Northern side of lower bay walls leak and is not leveled down there so it builds up in spots and always has water in it. Makes it a little hard to keep it clean down there for what we can reach. It also sits under the used oil tank and can't reach anything under it to pull it all out.</t>
  </si>
  <si>
    <t>Need it for backroom area and lobby. Old and faded.</t>
  </si>
  <si>
    <t>Old and faded. Can't be cleaned.</t>
  </si>
  <si>
    <t>Lights in it do not work.</t>
  </si>
  <si>
    <t>Would like an exit only sign because people are always trying to come in from the rear.</t>
  </si>
  <si>
    <t>We have new nets and cables, just need to be replaced.</t>
  </si>
  <si>
    <t>Need one for lower bay installed.</t>
  </si>
  <si>
    <t>All yellow in area need to be re painted, it is all faded and chipping, both lower and upper bay</t>
  </si>
  <si>
    <t>Catwalk stairs in lower bay (1 and 2) need to be more secured. All platforms are slippery even when cleaned. Need some sort of gripping done to them.</t>
  </si>
  <si>
    <t>Very slippery even when cleaned. Need some sort of grip for the footing to be done.</t>
  </si>
  <si>
    <t>Lobby counter/Cashier counter needs to be updated.</t>
  </si>
  <si>
    <t>Need a new one for Upper Bay</t>
  </si>
  <si>
    <t>Need one with a stand. Do not currently have any vice.</t>
  </si>
  <si>
    <t>HP Laser Jet Pro M404n we can not get ink for from Service Champ</t>
  </si>
  <si>
    <t>Storage Shed for outback</t>
  </si>
  <si>
    <t>Need a new one, the one we have is falling apart and has holes throughout it. It is also not very level.</t>
  </si>
  <si>
    <t>Signage</t>
  </si>
  <si>
    <t>Need a new Magnussen-Moss Act sign. The one we have is old and fading some and has paint and marks on it that will not come off.</t>
  </si>
  <si>
    <t>Store #:1922</t>
  </si>
  <si>
    <t xml:space="preserve">Conroe </t>
  </si>
  <si>
    <t xml:space="preserve">Manager: Hunter Smith </t>
  </si>
  <si>
    <t>RM: Bill</t>
  </si>
  <si>
    <t>new face plates and calibration</t>
  </si>
  <si>
    <t>have to use jack stands for safty locks and wont lift med weight cars/trucks</t>
  </si>
  <si>
    <t>needs new lower bay trash cans.</t>
  </si>
  <si>
    <t>b</t>
  </si>
  <si>
    <t xml:space="preserve">Roof in lobby by window is leaking again. </t>
  </si>
  <si>
    <t>the gray shelf on my upper bay needs replaced soon the legs are starting to give out</t>
  </si>
  <si>
    <t>one of the light randomly turns off and a couple days go by and it turns back on</t>
  </si>
  <si>
    <t>needs some touch up from old signs removed</t>
  </si>
  <si>
    <t>needs fixed leaks in lobby</t>
  </si>
  <si>
    <t>all fine</t>
  </si>
  <si>
    <t>need a new hand drill ours is about to give out</t>
  </si>
  <si>
    <t>Store #: 1923</t>
  </si>
  <si>
    <t>Manager: Jordan Estes</t>
  </si>
  <si>
    <t>do not have-do not need-do not have room</t>
  </si>
  <si>
    <t>fully operational</t>
  </si>
  <si>
    <t>do not have – would be helpful</t>
  </si>
  <si>
    <t>fully operational – needs new hoses</t>
  </si>
  <si>
    <t>1923 uses a gravity sump system</t>
  </si>
  <si>
    <t>bay1-rollers good condition, axles is cut/worn – bay2-axles good condition, roller bent/drags</t>
  </si>
  <si>
    <t xml:space="preserve">fully operational </t>
  </si>
  <si>
    <t>3 out of 4 operational, 1 out of 4 has not worked for years, sits atop an empty tank</t>
  </si>
  <si>
    <t>cracked, worn, and leaking, 1 out of 4 has been cut/severed</t>
  </si>
  <si>
    <t>Trans not operational. Pz530 operational. Ps520 battery cover broke, no screen. T4 needs calibration</t>
  </si>
  <si>
    <t>2 built ins on top of grease kegs not operational/ needs to be removed. 1 hand pump fully operational</t>
  </si>
  <si>
    <t>Bay1 – electrical faults, needs repair, not the breaker but the breaker box in its entirety. Bay2 – fluid reservoir severely cracked.</t>
  </si>
  <si>
    <r>
      <rPr>
        <sz val="14"/>
        <color rgb="FF000000"/>
        <rFont val="Calibri"/>
        <charset val="134"/>
      </rPr>
      <t>T4 operational. Pz530 operational. Pz520 2 tanks daisy chained together, only one tank is being used, potential 4</t>
    </r>
    <r>
      <rPr>
        <vertAlign val="superscript"/>
        <sz val="11"/>
        <color rgb="FF000000"/>
        <rFont val="Arial"/>
        <charset val="134"/>
      </rPr>
      <t>th</t>
    </r>
    <r>
      <rPr>
        <sz val="14"/>
        <color rgb="FF000000"/>
        <rFont val="Calibri"/>
        <charset val="134"/>
      </rPr>
      <t xml:space="preserve"> bulk tank. Trans tank empty, not in service, potential 5</t>
    </r>
    <r>
      <rPr>
        <vertAlign val="superscript"/>
        <sz val="11"/>
        <color rgb="FF000000"/>
        <rFont val="Arial"/>
        <charset val="134"/>
      </rPr>
      <t>th</t>
    </r>
    <r>
      <rPr>
        <sz val="14"/>
        <color rgb="FF000000"/>
        <rFont val="Calibri"/>
        <charset val="134"/>
      </rPr>
      <t xml:space="preserve"> bulk tank</t>
    </r>
  </si>
  <si>
    <t>see line 26</t>
  </si>
  <si>
    <t>washer bibb cock missing rubber tip. Afc is a 2 barrel hand pump system</t>
  </si>
  <si>
    <t>pump sometimes get stuck in the up position. Hose cracked, frayed, and torn</t>
  </si>
  <si>
    <t>2 55 gallon drums – hand pump system, fully operational</t>
  </si>
  <si>
    <t>hose real high pressure fitting broken, needs repair</t>
  </si>
  <si>
    <t xml:space="preserve">do not have </t>
  </si>
  <si>
    <t>multiple spots damaged in bay area, hanging insulation sometimes insulation falls, constant need of patching</t>
  </si>
  <si>
    <t>duct going to employee bathroom damaged at vent. 2 out of 4 vents need to be repainted or replaced.</t>
  </si>
  <si>
    <t>every other year a capacitor needs to be replaced. Frequently freezes over during summer months.</t>
  </si>
  <si>
    <t>worn and faded paint, multiple holes have been patched and fixed</t>
  </si>
  <si>
    <t>hand operated chain drive</t>
  </si>
  <si>
    <t>8 of 9 doors operational, paint in poor condition</t>
  </si>
  <si>
    <t>fire door has key broke into lock and is missing its dead bolt, can be opened with small fine flat headed screwdriver</t>
  </si>
  <si>
    <t>dented, chipped, and cracked</t>
  </si>
  <si>
    <t>clear and crack free</t>
  </si>
  <si>
    <t>paint in poor condition, light fixture missing cover</t>
  </si>
  <si>
    <t>paint in poor condition, mirror has hard water stains, needs to be replaced</t>
  </si>
  <si>
    <t>hot water line leaks profusely, we keep the valve closed to prevent leaks</t>
  </si>
  <si>
    <t>we are hooked up to the cities utilities</t>
  </si>
  <si>
    <t>small but operational</t>
  </si>
  <si>
    <t>we have two storage cabinets in the office, handing on the wall, made of wood</t>
  </si>
  <si>
    <t>metal, wood, plastic, all shelves in operating condition.</t>
  </si>
  <si>
    <t>quality and coverage are poor</t>
  </si>
  <si>
    <t>3 of 8 not operational. 2 of 8 missing covers</t>
  </si>
  <si>
    <t>lights heavy strobe and flicker, some are led, most are flourescents, average quality</t>
  </si>
  <si>
    <t>poor quality. Sub optimal</t>
  </si>
  <si>
    <t>rear exterior light operational, no front exterior light and the sign does not light up</t>
  </si>
  <si>
    <t>light fixture in storage area fell out of the ceiling. Bare exposed wires. 2 fixtures have been installed but do not work. Potential damaged wiring during initial fall.</t>
  </si>
  <si>
    <t>floor drain on main sump operational</t>
  </si>
  <si>
    <t>major cracks, holes, and divots. Not level. Paint in poor condition</t>
  </si>
  <si>
    <t>lot not level. 4 pine trees lifting slabs causing damage. Curbs cracked and broken at some areas.</t>
  </si>
  <si>
    <t>hedges are in poor quality after the freeze, but they should bounce back when it warms up</t>
  </si>
  <si>
    <t>cracked and faded in many areas</t>
  </si>
  <si>
    <t>vinyl flooring torn, peeling, and cracked in several locations</t>
  </si>
  <si>
    <t>vinyl tile, discolored by time, vinyl floor railing in poor condition</t>
  </si>
  <si>
    <t>some improvement has been made but most areas are in poor condition</t>
  </si>
  <si>
    <t>recently repaired. In good condition</t>
  </si>
  <si>
    <t>recently repaired. Constant on going treatment required.</t>
  </si>
  <si>
    <t>sheet metal, concrete, and mostly tar</t>
  </si>
  <si>
    <t>roof access was removed many years ago</t>
  </si>
  <si>
    <t>gutters damaged. Only one downspout, other side is just a hole by the roof, no downspout</t>
  </si>
  <si>
    <t>shelves are cracked and broken,</t>
  </si>
  <si>
    <t>has not operated correctly or at all for many years. Was not operating when gm jme took over store 1923 approx june 2017</t>
  </si>
  <si>
    <t>sheet metal awning over air compressor heavily rusted.</t>
  </si>
  <si>
    <t>water intrusion is working as designed. Operational</t>
  </si>
  <si>
    <t>1 of 3 electrical outlets no operational.</t>
  </si>
  <si>
    <t>yes no smoking signage</t>
  </si>
  <si>
    <t>2 stickers on inside and outside of lobby door, 1 placard scratched and faded</t>
  </si>
  <si>
    <t>no signage for employee only, just assisted by employee</t>
  </si>
  <si>
    <t>4 large white arrows, paint in poor condition</t>
  </si>
  <si>
    <t>4 sets of footprints, paint in poor condition</t>
  </si>
  <si>
    <t>fire extinguishers operational</t>
  </si>
  <si>
    <t>2 operational eye wash stations, eye wash placards in poor condition</t>
  </si>
  <si>
    <t>1 use handrail sign with broken corner, poor condition</t>
  </si>
  <si>
    <t>0 high voltage placards</t>
  </si>
  <si>
    <t>2 of 3 caution open bay areas in good condition. 1 of 3 caution open bay areas poor condition</t>
  </si>
  <si>
    <t>average condition</t>
  </si>
  <si>
    <t>paint in poor condition, lights do not work</t>
  </si>
  <si>
    <t>recently replaced. Good condition</t>
  </si>
  <si>
    <t>guest bathroom placard scratched and faded. Office placard painted on. No employee bathroom placard</t>
  </si>
  <si>
    <t>frayed, torn, and worn. Excessive force needed to secure bay nets properly. High tension cable fraying and very sharp in areas.</t>
  </si>
  <si>
    <t>all safety yellow is faded and chipping</t>
  </si>
  <si>
    <t>all paint is very faded and chipping. Metal cat walk not slippery, stairs to said catwalk= very slippery</t>
  </si>
  <si>
    <t>paint faded poor condition, not slippery</t>
  </si>
  <si>
    <t>recently purchased. Good condition</t>
  </si>
  <si>
    <t>worn in high traffic areas. Veneer worn through</t>
  </si>
  <si>
    <t>no tables</t>
  </si>
  <si>
    <t>was told to not offer coffee to guests anymore. Only water</t>
  </si>
  <si>
    <t>clean and fully stocked. Good condition</t>
  </si>
  <si>
    <t>all hand tools in good condition</t>
  </si>
  <si>
    <t>all power tools in good condition</t>
  </si>
  <si>
    <t>2 tools boxes in good condition</t>
  </si>
  <si>
    <t>no grinders</t>
  </si>
  <si>
    <t>no vice</t>
  </si>
  <si>
    <t>good condition, slow slow network</t>
  </si>
  <si>
    <t>needs a stand for improved guest experience</t>
  </si>
  <si>
    <t>still in box. Called pos. leave in box until primary line installed.</t>
  </si>
  <si>
    <t>still operating on secondary line – need primary line installed.</t>
  </si>
  <si>
    <t>1 of 6 non hd and has poor video quality</t>
  </si>
  <si>
    <t>Huntville</t>
  </si>
  <si>
    <t>Jesse McMillen</t>
  </si>
  <si>
    <t>James Dowdy</t>
  </si>
  <si>
    <t>Bill S.</t>
  </si>
  <si>
    <t>5/30 conv pump leaks air. Have to keep it off until needed.</t>
  </si>
  <si>
    <t>Need to replace 2 large trash bins. Still the old washer fluid and paper towel trash bin</t>
  </si>
  <si>
    <t>lounge area ceiling tiles discolored and damaged</t>
  </si>
  <si>
    <t>Mouse holes in office area and employee bathroom</t>
  </si>
  <si>
    <t>window in bay three entrance side cracked and small hole</t>
  </si>
  <si>
    <t>Ceiling tile discolored and damaged</t>
  </si>
  <si>
    <t>Driveway uneven and pot holes on entrance and west side of building .</t>
  </si>
  <si>
    <t>All painted surfaces faded</t>
  </si>
  <si>
    <t>roof between bay 2 and bay 3 leakes every rain.</t>
  </si>
  <si>
    <t>Walls in lower bay leak water constantly</t>
  </si>
  <si>
    <t>signs missing from both stations</t>
  </si>
  <si>
    <t>foot prints faded or mising</t>
  </si>
  <si>
    <t>both stations damaged or missing parts</t>
  </si>
  <si>
    <t>All yellow paint faded</t>
  </si>
  <si>
    <t>all lounge chairs faded and or torn</t>
  </si>
  <si>
    <t>reports printer INOP and out of lease</t>
  </si>
  <si>
    <t xml:space="preserve">Inspection bay </t>
  </si>
  <si>
    <t xml:space="preserve">Would like to add on to side of building for a inspection bay. This will alow us to keep bay threee open for multi care work. </t>
  </si>
  <si>
    <t>Store #: 1929</t>
  </si>
  <si>
    <t>Store #: 1933</t>
  </si>
  <si>
    <t xml:space="preserve">Manager: Jose Basida </t>
  </si>
  <si>
    <t>ALEX NEEDS TO LOOK AT IT</t>
  </si>
  <si>
    <t>MACHINE HAS BEEN REPAIRED TOO MANY TIMES</t>
  </si>
  <si>
    <t>DENTED AND DAMAGED</t>
  </si>
  <si>
    <t>Floor is lifting</t>
  </si>
  <si>
    <t>PLYWOOD NEEDS REPLACED</t>
  </si>
  <si>
    <t>GARBAGE</t>
  </si>
  <si>
    <t xml:space="preserve">Microwave </t>
  </si>
  <si>
    <t>Store #:1972</t>
  </si>
  <si>
    <t xml:space="preserve">City:Grand Prarie </t>
  </si>
  <si>
    <t>Manager:Neal White</t>
  </si>
  <si>
    <t>RM:Mark Beckett</t>
  </si>
  <si>
    <t>1 needs a new screen</t>
  </si>
  <si>
    <t>Bay 2 lift is leaking from the hydralic clyinder</t>
  </si>
  <si>
    <t>None of them work.</t>
  </si>
  <si>
    <t>Front door needs to be replaced.</t>
  </si>
  <si>
    <t>3 windows need replaced.</t>
  </si>
  <si>
    <t>Toilet will run some times</t>
  </si>
  <si>
    <t>1 light bar needs replaced.</t>
  </si>
  <si>
    <t>Bay 3 light broken</t>
  </si>
  <si>
    <t>2 bulb out</t>
  </si>
  <si>
    <t>Curb is damaged</t>
  </si>
  <si>
    <t>Paint is faded / cracking</t>
  </si>
  <si>
    <t>White wall needs to be cleaned / repainted.</t>
  </si>
  <si>
    <t>Roof leaks from gutter to bay two computer during heavy rain.</t>
  </si>
  <si>
    <t>Missing covers</t>
  </si>
  <si>
    <t>All 3 need to be replaced</t>
  </si>
  <si>
    <t>Areas need touch up paint</t>
  </si>
  <si>
    <t>Store #: 1984</t>
  </si>
  <si>
    <t>Manager: Kenneth Keith</t>
  </si>
  <si>
    <t>Both bay sumps need new rollers and locking bolts. Wheels have flat spots and brackets move due to locking bolts missing. (Repair X2)</t>
  </si>
  <si>
    <t>The compressor is fine but is stored on exterior of building and the "SHED" it is stored in is not weather tight, looks rough and needs to be rebuilt. This will help keep it out of the elements.</t>
  </si>
  <si>
    <t>Bay 1 and Bay 2 need new guns (replace X2)</t>
  </si>
  <si>
    <t>Bay 1 is an old original rotary style lift, the frame on upper plate is bent so even new locking legs installed they do not meet the stops and are not functional, said lift also has no rubber pads attached any longer. (replace X1) Bay 2 is same style lift is functional but pads are not properly attached (repair X1)</t>
  </si>
  <si>
    <t>1 Waste oil tank bay 2 the front tank is leaking. Leaks near center of tank where are no connections or hoses, possibly a leaking weld. (Repair X1)</t>
  </si>
  <si>
    <t>Need 2 in lowerbay and 1 in customer restroom and 1 in lounge once coffee counter is removed.</t>
  </si>
  <si>
    <t>Need 3 air hoses replaced in lowerbay that feed the air regulator cluster, they are brittle and constanly pop. (Replace X3)</t>
  </si>
  <si>
    <t>2 spots in managers office where changed light fixtures to led. Holes that need patched and filled then repainted</t>
  </si>
  <si>
    <t>All four need to be sanded and repainted. (repair X4)</t>
  </si>
  <si>
    <t>Bay 2 heater needs a new thermostat</t>
  </si>
  <si>
    <t>Managers office has some damage from chair in such a small space.</t>
  </si>
  <si>
    <t>All 4 bay doors are manual and are difficult to raise/lower, they slide back down on own and have to be manually held up to let taller vehicles in using a broom or pole. Panels screwed together in many spots. All are a safety issue as well as visibly damaged. (Replace X4)</t>
  </si>
  <si>
    <t>Storage room door needs closer and not aligned, Unisex restroom door needs closer, Office door needs closer (repair X3)</t>
  </si>
  <si>
    <t>The oil podium between bays is an overhead style, missing panels and no longer can get them. Its cutting the hoses and reels in it do not stay up. (Replace X1)</t>
  </si>
  <si>
    <t>No employee restroom on site</t>
  </si>
  <si>
    <t>The vanity is stained and will not come clean, looks rough. (Replace X1)</t>
  </si>
  <si>
    <t>Needs new LED screw in style bulbs that have fold outs to increase lighting (Replace X9)</t>
  </si>
  <si>
    <t>All 7 fixtures are tandemn 4ft bulbs. Replace all existing bulbs using LED (Replace X7)</t>
  </si>
  <si>
    <t xml:space="preserve">Timer that operates exterior building lights needs  replaced (Replace X1) </t>
  </si>
  <si>
    <t>Drains slowly if at all (repair X1)</t>
  </si>
  <si>
    <t>Entire lot has cracks in asphalt, deep potholes in front of bays. (repair) Lines faded (repair)</t>
  </si>
  <si>
    <t>Mulch beds needs new mulch (repair X2), The trees/shrubs to left side of building (if facinf from street) need to be removed.</t>
  </si>
  <si>
    <t>Has bare concrete with signs of old adhesive still there from what used to hold origional rubber flooring down, all rubber has been removed. Needs sanded flat to remove adhesive and deciscion made on what type of flooring to go back with or leave bare.</t>
  </si>
  <si>
    <t>Lounge is LVT maroon in color, Restroom is rubber floor with bubbles in it (Replace X1)</t>
  </si>
  <si>
    <t>Dumpster has no enclosure, sets on concrete pad.</t>
  </si>
  <si>
    <t>All dispensers in UNISEX restroom have stains that will not clean up (replace X2)</t>
  </si>
  <si>
    <t>Corner at bay 2 front in lowerbay has missing ductwork that use to be ventilation, years ago was removed instead of repaired or replaced. (replace X1)</t>
  </si>
  <si>
    <t>none on site</t>
  </si>
  <si>
    <t>One next to door leading to storage room</t>
  </si>
  <si>
    <t>Boxes not foot prints in bay and in lot on "exit" side of building BUT needs repainted to make brighter (Repair X4)</t>
  </si>
  <si>
    <t>"bottle" style in upper bay. The lowerbay has an old plumbed style but damaged trey and rusted outlets. Need to remove and install wall mount bottle style in pit. (Replace X1)</t>
  </si>
  <si>
    <t>No signage on site near handrails located going into lowerbay stairwell. (Replace X1) Could also use chain or gate like seen in TX tours.</t>
  </si>
  <si>
    <t>Signs located at enter/exit between each bay is faded and has cracked stickers. (replace X4)</t>
  </si>
  <si>
    <t>Site has no "welcome" signs nor exit signs</t>
  </si>
  <si>
    <t>Both bay nets are old net style, the nets are sagging and cables as well. No way to latch at front of bay (Replace X2)</t>
  </si>
  <si>
    <t>All squares are in place but faded</t>
  </si>
  <si>
    <t>No areas in shop painted yellow on "floors"</t>
  </si>
  <si>
    <t>ALL safety yellows on interior of shop need to be repainted from upperbay down to lowerbay catwalks.</t>
  </si>
  <si>
    <t>Catwalks are metal and in good structural condition. There is one handrail missing at back of bay 1 that was cutout years ago to remove empty old 275 gallon oil tanks to create space. (Repair X1)</t>
  </si>
  <si>
    <t>Lowerbay stairs are metal and not attached to concrete at the bottom so they do move around when using. Need attached to concrete. (Repair X1)</t>
  </si>
  <si>
    <t>Store #: 1985</t>
  </si>
  <si>
    <t>City: Goodlettsville, TN</t>
  </si>
  <si>
    <t>Manager: Lindsey Tripplett</t>
  </si>
  <si>
    <t>The compressor is operational but has signs of leaking oil AND is stored on exterior of building the "SHED" it is stored in is not weather tight, looks rough and needs to be replaced. This will help keep it out of the elements. Currently a rubbermaid style storage cabinet that requires a strap to keep doors closed.</t>
  </si>
  <si>
    <t>Pconv 530 is an old graco pump that has been rebuilt numerous times but still leaks. (Replace X1)</t>
  </si>
  <si>
    <t xml:space="preserve">Conv 530 and Gold530 lines going to pumps are leaking at swivels (Replace X2) </t>
  </si>
  <si>
    <t>Bay 1 = Conv520 , gold530 have leaks and are old graco that’s been pieced together. Bay 2 = Gold530 and HM530 same. (Replace X4)</t>
  </si>
  <si>
    <t>All 8 hoses have cracked rubber exposing the wire mesh. (Replace X8)</t>
  </si>
  <si>
    <t>All three bays have old pieced together guns and need new ones (Replace X3)</t>
  </si>
  <si>
    <t xml:space="preserve">Bay 1 is an old original rotary style lift, the frame on upper plate is bent so even new locking legs installed they do not meet the stops and are not functional, said lift also has no rubber pads attached any longer. (replace X1) </t>
  </si>
  <si>
    <t>Need 3 in lowerbay and 1 in customer restroom and 1 in lounge once coffee counter is removed. (Replace X5)</t>
  </si>
  <si>
    <t>Bay 2 needs replaced (Replace X1)</t>
  </si>
  <si>
    <t>Bay 2 needs new hose (replace X1)</t>
  </si>
  <si>
    <t>All regulators are combo units with regulator and seperator. All corroded and do not drain. (replace X4)</t>
  </si>
  <si>
    <t>Floating ceiling in office has damaged metal slats and different textured tiles. (Replace)</t>
  </si>
  <si>
    <t>No sheetrock all metal. Any blemishes would be fixed with paint.</t>
  </si>
  <si>
    <t>5 doors are manual and difficult to open, do not stay up all the way and have to use a pole or broom to hold them up to pull in larger vehicles. Doors show signs of damage and look rough. (Replace X5)</t>
  </si>
  <si>
    <t>See note above ONLY ONE motor works.Either replace or turn to manual doors with chains to open/close (replace X5)</t>
  </si>
  <si>
    <t>Employee restroom needs closer (repair X1)</t>
  </si>
  <si>
    <t>Customer and employee restroom needs new knobs (Replace X2)</t>
  </si>
  <si>
    <t xml:space="preserve">The old ottocare podium near restrooms is old and peeling (Replace X1) Both oil gun podiums between each bay has missing rollers and damages oil lines (Repair X2) </t>
  </si>
  <si>
    <t>Lobby has two windows frames that show signs of leaks. (Repair X2)</t>
  </si>
  <si>
    <t>Employee restroom has stained sink and corroded faucet as well as toilet that will not come clean (Replace X3)</t>
  </si>
  <si>
    <t>Toilet is stained and will not come clean(Replace X1) Faucet is corroded and will not come clean (replace X1)</t>
  </si>
  <si>
    <t>A few metal shelves are rusted and sagging, frame is fine its just the shelf (Repair X3)</t>
  </si>
  <si>
    <t>Needs new led bulbs in tandemn 4ft fixtures (Replace X8)</t>
  </si>
  <si>
    <t>6 fixtures need to be converted to 4ft tandemn led bulbs versus old T12 (Replace X6)</t>
  </si>
  <si>
    <t xml:space="preserve">Timer that operates exterior building lights needs  replaced (Replace X1) There are 8 pole lights that frames are missing and poles damaged, lights imop (Repair X8) </t>
  </si>
  <si>
    <t>All drain super slow if at all (Repair X3)</t>
  </si>
  <si>
    <t>Entire lot has cracks in asphalt, deep potholes in rear of bays. (repair) Lines faded (repair)</t>
  </si>
  <si>
    <t xml:space="preserve">Mulch bed at entrance has overgorwn shrubs and weeds have taken over mulch, mulch bed at exit of bay 3 has a dead tree that needs to be removed, between us and shell there are over grown shrubs that need trimmed. </t>
  </si>
  <si>
    <t>Ruuber flooring with majority has been removed and existing has bublles, looks rough, need to remove all and decide to replace or what to do with floors (Repair) or (Replace)</t>
  </si>
  <si>
    <t>Lounge is LVT maroon in color, Restroom is rubber floor with stains in it that will not come out (Replace X1)</t>
  </si>
  <si>
    <t>If facing rear of building the downspout to far left is not attached properly. (Repair X1)</t>
  </si>
  <si>
    <t>Corner at bay 3 rear in lowerbay has missing ductwork that use to be ventilation, years ago was removed instead of repaired or replaced. (replace X1)</t>
  </si>
  <si>
    <t>None on site</t>
  </si>
  <si>
    <t>One next to door leading to lower bay entrance</t>
  </si>
  <si>
    <t>No signage on site near handrails located in lowerbay stairwell. (Replace X1) Could also use chain or gate like seen in TX tours.</t>
  </si>
  <si>
    <t>Need a total of 7 that match (replace X2) or replace all 7 that match</t>
  </si>
  <si>
    <t>Desk used to store mothership is in rough shape drawers no longer operate. See below note for its all one unit (Replace X1)</t>
  </si>
  <si>
    <t>The cashout counter is held together with screws and is not very stable with cracked countertops (Replace X1)</t>
  </si>
  <si>
    <t>Franklin</t>
  </si>
  <si>
    <t>Jeff Mcelrath</t>
  </si>
  <si>
    <t>odered</t>
  </si>
  <si>
    <t>orderd</t>
  </si>
  <si>
    <t>bay 1 and 2 locks inop</t>
  </si>
  <si>
    <t>doors not hooked to motors</t>
  </si>
  <si>
    <t>broken fixtures</t>
  </si>
  <si>
    <t>cracks and pot holes</t>
  </si>
  <si>
    <t>poor quality</t>
  </si>
  <si>
    <t xml:space="preserve">down spout at bay 3 exit door bent </t>
  </si>
  <si>
    <t>chiped and faded</t>
  </si>
  <si>
    <t>missinf grates</t>
  </si>
  <si>
    <t>Store #: 2001</t>
  </si>
  <si>
    <t>City: Mason City, IA</t>
  </si>
  <si>
    <t>Manager: Calvin Myhre</t>
  </si>
  <si>
    <t>Have contacted Hunter Equip about the foot for installing tires</t>
  </si>
  <si>
    <t>New this Year</t>
  </si>
  <si>
    <t>Connections to waste drain leak on 2, wheels need replacing on 1</t>
  </si>
  <si>
    <t>Graco 5:1</t>
  </si>
  <si>
    <t>All hoses are "wet" minimal drips</t>
  </si>
  <si>
    <t>Oil guns are old dial style not digital, most are worn, 3/5 leak</t>
  </si>
  <si>
    <t>Overhead console - considerable leaks, most hoses do not recoil properly</t>
  </si>
  <si>
    <t>2 of the guns need replaced - have hand gun backups</t>
  </si>
  <si>
    <t>All are old and rusty - minor leaks, no major</t>
  </si>
  <si>
    <t>Minor leaks - no drips</t>
  </si>
  <si>
    <t>Old waste oil</t>
  </si>
  <si>
    <t>New this year - tubing is old but no leaks</t>
  </si>
  <si>
    <t>No mop sink in LB</t>
  </si>
  <si>
    <t>No HVAC, basboard heaters in Lobby, Office, and Restroom, Wall AC unit needs replaced/repaired</t>
  </si>
  <si>
    <t>Wall along restroom/office has minor damage/holes</t>
  </si>
  <si>
    <t>Bay 3 entry is being replaced due to customer hitting it, other 3 are old worn and damaged, need paint at the minimum</t>
  </si>
  <si>
    <t>2 new, 2 old - all operate</t>
  </si>
  <si>
    <t>Rear entry door needs to be replaced, Compressor room door needs to be replaced, Office and Restroom door are operational but old and worn - need paint at a minimum</t>
  </si>
  <si>
    <t>Front entry door operational, Rear entry door only has thumb lock bolt</t>
  </si>
  <si>
    <t>Old frames - need paint, minimal damage no leaks</t>
  </si>
  <si>
    <t>No employee restroom</t>
  </si>
  <si>
    <t>Wall heater needs to be updated, walls have minor damage, needs paint, sink is stained and old, light/fan combo needs to be replaced</t>
  </si>
  <si>
    <t>None visible</t>
  </si>
  <si>
    <t>40 gl - 240V - bottom is rusted out, no leaks</t>
  </si>
  <si>
    <t>minimal coverage - no lights under car</t>
  </si>
  <si>
    <t>minimal coverage, office needs to be updated, restroom needs replaced, storage is ok</t>
  </si>
  <si>
    <t xml:space="preserve">minimal coverage </t>
  </si>
  <si>
    <t>Customer restroom light/fan needs updated/replaced</t>
  </si>
  <si>
    <t>Entire lot is asphalt and needs resurfaced</t>
  </si>
  <si>
    <t>Parking lot is gravel, does not drain properly</t>
  </si>
  <si>
    <t>Sump pump is new, discharge is damaged</t>
  </si>
  <si>
    <t>Building needs to be repainted including bay doors</t>
  </si>
  <si>
    <t>Painted concrete - old and worn no major cracks, leaks around bay openings</t>
  </si>
  <si>
    <t>Tiles - leak near outside wall causes bubbles in tile</t>
  </si>
  <si>
    <t>Lobby and UB need complete repaint</t>
  </si>
  <si>
    <t>Gates are old but work, enclosure has some damage but does not affect operation</t>
  </si>
  <si>
    <t>Considerable water intrusion during and after rain events</t>
  </si>
  <si>
    <t>Exposed CAT5 cables</t>
  </si>
  <si>
    <t>Extension cords are used in places for regular electricity</t>
  </si>
  <si>
    <t>No signs</t>
  </si>
  <si>
    <t>No eyewash stations</t>
  </si>
  <si>
    <t xml:space="preserve">Sign faded, pole chipped and needs painted, </t>
  </si>
  <si>
    <t>No eyewash stations in UB or LB, UB has bottles but no station to hold them</t>
  </si>
  <si>
    <t>All faded and chipped</t>
  </si>
  <si>
    <t>Old but stable</t>
  </si>
  <si>
    <t>Needs paint, grip treads installed - only 1 egress from LB</t>
  </si>
  <si>
    <t>Needs replaced - CSA/Cash Out podium</t>
  </si>
  <si>
    <t>Not regular use, just storage</t>
  </si>
  <si>
    <t>Works but is old and worn</t>
  </si>
  <si>
    <t>Only one bay computer for 4 bays</t>
  </si>
  <si>
    <t>VIN Scanner 1 works and 1 broken</t>
  </si>
  <si>
    <t>IS EXTREMELY SLOW</t>
  </si>
  <si>
    <t>Store #: 2004</t>
  </si>
  <si>
    <t>City: Marshalltown, IA</t>
  </si>
  <si>
    <t>Manager: Brandon Houser</t>
  </si>
  <si>
    <t>Wheels are old, 2 replaced recently, connection to waste oil drips</t>
  </si>
  <si>
    <t>all hoses are "wet" minor leaks</t>
  </si>
  <si>
    <t>need new cradle to support 7 guns instead of 5, need to replace 2 guns for leaks</t>
  </si>
  <si>
    <t>all hoses are worn, small leaks</t>
  </si>
  <si>
    <t>need to replace one gun</t>
  </si>
  <si>
    <t>Bay 2 slow to return to rest</t>
  </si>
  <si>
    <t xml:space="preserve">Conv 5W30 small leak, </t>
  </si>
  <si>
    <t>All minor "wet"</t>
  </si>
  <si>
    <t>one not in use - one has major leak, not in use</t>
  </si>
  <si>
    <t>diaphragm needs replaced</t>
  </si>
  <si>
    <t>2 leak air need replaced</t>
  </si>
  <si>
    <t>no lift - lower bay sink plumbed into sewer</t>
  </si>
  <si>
    <t>Lobby Ceiling is drop - needs to be replaced due to wind with a  different type of ceiling - very damaged</t>
  </si>
  <si>
    <t>No HVAC - baseboard heat in lobby, wall AC - Restroom has stand alone electric heater</t>
  </si>
  <si>
    <t>Lobby wall AC will probably need replaced - need to install heater in restroom</t>
  </si>
  <si>
    <t>Needs directional shield repaired</t>
  </si>
  <si>
    <t>Wall along restroom to lobby needs repairs</t>
  </si>
  <si>
    <t>Doors are old and worn - Bay 2 entry has damage</t>
  </si>
  <si>
    <t>Rear entry needs replaced, LB egress needs replaced (is sealed shut right now), Restroom door needs replaced/repaired</t>
  </si>
  <si>
    <t>Will be addressed with the doors</t>
  </si>
  <si>
    <t>No windows besides bay doors</t>
  </si>
  <si>
    <t>Needs ceiling repair</t>
  </si>
  <si>
    <t>No active leaks - evidence of previous leaks at all plumbing points</t>
  </si>
  <si>
    <t>New in 2021 6gl 120V</t>
  </si>
  <si>
    <t>Needs updated, but space does not allow</t>
  </si>
  <si>
    <t>Emergency light does not work, other lighting is adequate</t>
  </si>
  <si>
    <t>Good coverage</t>
  </si>
  <si>
    <t xml:space="preserve">Will address lobby lighting with new ceiling, Restroom works but is dim, </t>
  </si>
  <si>
    <t>Minimal coverage</t>
  </si>
  <si>
    <t>Cracks in front exit apron - quality is good</t>
  </si>
  <si>
    <t>Pavement  needs restriped - parking lot is mud/gravel needs attention</t>
  </si>
  <si>
    <t>Will need flower beds redone in spring, have a tree on the property that needs removed ($1500 estimate)</t>
  </si>
  <si>
    <t>Non funcitonal now</t>
  </si>
  <si>
    <t>Minor touch ups needed</t>
  </si>
  <si>
    <t>Painted concrete - needs repainted.  Cracks in many places could be resurfaced to seal.  Metal surround around bay openings in missing/damaged</t>
  </si>
  <si>
    <t>Tiled - Good condition</t>
  </si>
  <si>
    <t>All paint in UB and lobby needs to be repainted</t>
  </si>
  <si>
    <t>evidence of 3 separate leaks inside</t>
  </si>
  <si>
    <t>no operational LB ventilation</t>
  </si>
  <si>
    <t>Y?</t>
  </si>
  <si>
    <t>Considerable water intrusion in LB</t>
  </si>
  <si>
    <t>exposed ethernet cords</t>
  </si>
  <si>
    <t>old rusty boxes, one unused light fixture</t>
  </si>
  <si>
    <t>have bottles no station</t>
  </si>
  <si>
    <t>pole sign needs to be replaced - faded sign, chipped paint, OPEN/NO WAIT inoperational</t>
  </si>
  <si>
    <t>Recently replaced</t>
  </si>
  <si>
    <t>No eyewash in LB or UB, bottles on site - no station</t>
  </si>
  <si>
    <t>All chipped, damaged</t>
  </si>
  <si>
    <t>Rusted and worn - soft spot on catwalk, stairs are wood not metal, should be addressed</t>
  </si>
  <si>
    <t>Wood - estimate was requested for replacement by Don Hill - included in this email</t>
  </si>
  <si>
    <t>Needs repair or replacement</t>
  </si>
  <si>
    <t>Store #: 2046</t>
  </si>
  <si>
    <t>Manager: Brandon McLucas</t>
  </si>
  <si>
    <t>belts are slipping</t>
  </si>
  <si>
    <t>NEEDS BRAKE</t>
  </si>
  <si>
    <t>ON BAY LIFT FELL DOWN</t>
  </si>
  <si>
    <t xml:space="preserve">EMPLOYEE BATHROOM HAS A LEAK </t>
  </si>
  <si>
    <t>LOUNGE WINDOW NEEDS REPLACED</t>
  </si>
  <si>
    <t>ROOF LEAKS</t>
  </si>
  <si>
    <t>MAY NEED TO BE REPLACED</t>
  </si>
  <si>
    <t>MAY NEED TO REPLACE BULBS</t>
  </si>
  <si>
    <t>LIGHTING IN LOUGE IS VERY DIM</t>
  </si>
  <si>
    <t>GOTTEN BETTER</t>
  </si>
  <si>
    <t>NEEDS NEW FLOORING</t>
  </si>
  <si>
    <t>GATE NEEDS REPLACED/ FALLING APART</t>
  </si>
  <si>
    <t>JUST EMPLOYEE BATHROOM</t>
  </si>
  <si>
    <t>NO REAL VENTILATION IN LB</t>
  </si>
  <si>
    <t>COMPRESSOR ROOM</t>
  </si>
  <si>
    <t>ON BACK SIGNS AND NETS</t>
  </si>
  <si>
    <t>BACK OF BAY 1</t>
  </si>
  <si>
    <t>BAY 1 AND 2 NEED REPLACED</t>
  </si>
  <si>
    <t>1 NOT IN USE</t>
  </si>
  <si>
    <t>DECENT</t>
  </si>
  <si>
    <t>Store #: 2048</t>
  </si>
  <si>
    <t>Manager: Ben Leatherwood</t>
  </si>
  <si>
    <t>DOESN'T WORK, LEAKS</t>
  </si>
  <si>
    <t>UNSAFE, DOESN'T WORK</t>
  </si>
  <si>
    <t>TWO LEAKING VALVES</t>
  </si>
  <si>
    <t>520 NEEDS REPAIRED</t>
  </si>
  <si>
    <t>2 MISSING TIP, 2 SCREENS DON'T FUNCTION</t>
  </si>
  <si>
    <t>HEAT AND AC DO NOT WORK</t>
  </si>
  <si>
    <t xml:space="preserve"> LOBBY SCHEDULED TO REPAIR</t>
  </si>
  <si>
    <t>MISSING RUBBER ON THE BOTTOMS</t>
  </si>
  <si>
    <t>BEING REPAIRED</t>
  </si>
  <si>
    <t xml:space="preserve">BEING REPAIRED </t>
  </si>
  <si>
    <t xml:space="preserve">NEEDS NEW LIGHTING. VERY DARK </t>
  </si>
  <si>
    <t>TOO DARK</t>
  </si>
  <si>
    <t>OUT AND FLASHING</t>
  </si>
  <si>
    <t>NEEDS TOUCH UP</t>
  </si>
  <si>
    <t>NEEDS TOUCH UP AND REPAINTED</t>
  </si>
  <si>
    <t>NEEDS SLATS REPLACED</t>
  </si>
  <si>
    <t>LIGHTS NEED REPAIRED, MISSING SLATS</t>
  </si>
  <si>
    <t>NEED ARROWS PAINTED</t>
  </si>
  <si>
    <t>BAY 1</t>
  </si>
  <si>
    <t>GOOD, COULD REPLACE WOOD</t>
  </si>
  <si>
    <t>REPLACE 2 CHAIRS</t>
  </si>
  <si>
    <t>Mcminnville</t>
  </si>
  <si>
    <t>Jerry Tice</t>
  </si>
  <si>
    <t>Mark Campbel</t>
  </si>
  <si>
    <t>Missing pressure gauge</t>
  </si>
  <si>
    <t>bay1 and 2 lifts not working</t>
  </si>
  <si>
    <t>needs heaters</t>
  </si>
  <si>
    <t>cracked windows trim pieces falling off</t>
  </si>
  <si>
    <t>needs better coverage</t>
  </si>
  <si>
    <t>out or dead circuits</t>
  </si>
  <si>
    <t>needs work not draining</t>
  </si>
  <si>
    <t>cracked and peeling</t>
  </si>
  <si>
    <t>Needs paint</t>
  </si>
  <si>
    <t>need 1 for the back room</t>
  </si>
  <si>
    <t>both need replacing</t>
  </si>
  <si>
    <t>bad ahpe wood rotting</t>
  </si>
  <si>
    <t>need 4 more chairs</t>
  </si>
  <si>
    <t>need drill upper bay</t>
  </si>
  <si>
    <t>bad shape</t>
  </si>
  <si>
    <t>I dead computer internet super slow</t>
  </si>
  <si>
    <t>office needs replaced</t>
  </si>
  <si>
    <t>only invoice printer working</t>
  </si>
  <si>
    <t>1 bad</t>
  </si>
  <si>
    <t>Store #:2106</t>
  </si>
  <si>
    <t>Manager: PABLO</t>
  </si>
  <si>
    <t>NEEDS NEW WATER RELEACE VALVE</t>
  </si>
  <si>
    <t>REPLACE ALL HOSES</t>
  </si>
  <si>
    <t>ALL GUNS NEED TO BE REPLACED</t>
  </si>
  <si>
    <t>CRACK OLD</t>
  </si>
  <si>
    <t>BAY 1 WORKS, BAY 2 WORKS</t>
  </si>
  <si>
    <t>55GAL DRUM NO PUMP AT THE STORE</t>
  </si>
  <si>
    <t>55 GAL DRUM</t>
  </si>
  <si>
    <t>LEAKS IN FRONT OF BAY 1</t>
  </si>
  <si>
    <t>AC UNIT NEEDS TO BE REPLACED</t>
  </si>
  <si>
    <t>REPAIRS WERE MADE IN SUMMEER OF 2022</t>
  </si>
  <si>
    <t xml:space="preserve">THE STORE DOES NOT HAVE ANY  </t>
  </si>
  <si>
    <t>MANY HOLES IN THE SHEETROCK</t>
  </si>
  <si>
    <t xml:space="preserve">DEEP POT HOLES </t>
  </si>
  <si>
    <t>CRACKED AND POT HOLES</t>
  </si>
  <si>
    <t>MOSTLY WEEDS</t>
  </si>
  <si>
    <t>FLOOR NEED REPLACING</t>
  </si>
  <si>
    <t>LEAKS IN THE FRONT</t>
  </si>
  <si>
    <t>Store #: 2109</t>
  </si>
  <si>
    <t>City: Riverdale</t>
  </si>
  <si>
    <t>Manager: Albert Cox</t>
  </si>
  <si>
    <t>DM:  Gregory Smith</t>
  </si>
  <si>
    <t>screen not working</t>
  </si>
  <si>
    <t>need locks need lift on bay 1</t>
  </si>
  <si>
    <t>in barrel with hand pump</t>
  </si>
  <si>
    <t>in customer restroom</t>
  </si>
  <si>
    <t>need additional heater.</t>
  </si>
  <si>
    <t>walls need painting baseboards need repairs</t>
  </si>
  <si>
    <t>bay 2 exit door needs adjusting</t>
  </si>
  <si>
    <t>front door need aligned</t>
  </si>
  <si>
    <t>front door by bay 1 lock need replacing</t>
  </si>
  <si>
    <t>light need replacing</t>
  </si>
  <si>
    <t>sink in storage room fixture need to be replaced</t>
  </si>
  <si>
    <t>just replaced</t>
  </si>
  <si>
    <t>4 lights are out need better lighting</t>
  </si>
  <si>
    <t>faded chips ned cleaning</t>
  </si>
  <si>
    <t>needs resurfacing</t>
  </si>
  <si>
    <t>gate broken</t>
  </si>
  <si>
    <t>no visible leak</t>
  </si>
  <si>
    <t>visibly good</t>
  </si>
  <si>
    <t>gutters need cleaning downspouts need replacing</t>
  </si>
  <si>
    <t>light on bay 3</t>
  </si>
  <si>
    <t>2 need replacing</t>
  </si>
  <si>
    <t>need repaiting</t>
  </si>
  <si>
    <t>bottloes</t>
  </si>
  <si>
    <t>slippery boards need replacing</t>
  </si>
  <si>
    <t xml:space="preserve">slippery  </t>
  </si>
  <si>
    <t>Store #: 2111</t>
  </si>
  <si>
    <t>City: Athens, Ga</t>
  </si>
  <si>
    <t>Manager: Brandon Marsh</t>
  </si>
  <si>
    <t>DM: Marquese Bacon</t>
  </si>
  <si>
    <t>TUBES BROKEN AND MISSING</t>
  </si>
  <si>
    <t>UNABLE TO DRAIN BAY 3. BAY ONE DRAIN HOSE NEEDS TO BE REHUNG</t>
  </si>
  <si>
    <t>NEEDS SERVICED. WATER AIR LINES.</t>
  </si>
  <si>
    <t>LEAKING AND PRESSURE REGULATOR INOPERATIVE</t>
  </si>
  <si>
    <t>LINES RUSTED AND CORRODED</t>
  </si>
  <si>
    <t>1 INOPERABLE. 1 LEAKING.</t>
  </si>
  <si>
    <t>LEAKING LINES</t>
  </si>
  <si>
    <t>UNK</t>
  </si>
  <si>
    <t>HEATER OVER BAY 3 LEAKS GAS.</t>
  </si>
  <si>
    <t>HOLES IN WALLS IN THE OFFICE, LOUNGE AND BREAKROOM</t>
  </si>
  <si>
    <t>DOOR CLOSER MISSING ON OFFICE AND OUTSIDE DOOR. LOUNGE DOOR KEY FOR LOCK MISSING</t>
  </si>
  <si>
    <t>FRONT WINDOW UNABLE TO LOCK. SIDE WINDOW LOCKED WITH SCREW. LOUNG WINDOW HELD IN WITH DUCT TAPE</t>
  </si>
  <si>
    <t>TOILET HAS WATER RUNNING NON-STOP.</t>
  </si>
  <si>
    <t>SINK IN BREAKROOM MISSING ALL BUT ONE LEG.</t>
  </si>
  <si>
    <t>FALLING DOWN</t>
  </si>
  <si>
    <t>LOWER BAY NEEDS MORE LIGHTING AND INOPERABLE LIGHTS REMOVED</t>
  </si>
  <si>
    <t>LIGHTING FALLING DOWN AND EXPOSED WIRES</t>
  </si>
  <si>
    <t>BULBS BURNED OUT</t>
  </si>
  <si>
    <t>SOME LIGHTING INOPERABLE OR DIM</t>
  </si>
  <si>
    <t>CRACKS AND POTHOLES</t>
  </si>
  <si>
    <t>NOT LEVEL AND HOLD WATER FLOODING THE SHOP</t>
  </si>
  <si>
    <t>WEEDS OVERGROWN IN BUSHES</t>
  </si>
  <si>
    <t>BUILDING PAINT IS CRACKED, CHIPPED, AND FADED</t>
  </si>
  <si>
    <t>PITS IN FLOORS</t>
  </si>
  <si>
    <t>LAMINATE FLOORING IS FADING</t>
  </si>
  <si>
    <t>INSIDE PAINT IS CHIPPED AND FADING</t>
  </si>
  <si>
    <t>ROOF MISSING SHINGLES, ROTTING TRIM</t>
  </si>
  <si>
    <t>GUTTERS FALLING DOWN, HOLES AND BROKEN</t>
  </si>
  <si>
    <t>MISSING PARTS</t>
  </si>
  <si>
    <t>LOWER BAY LEAKS WATER</t>
  </si>
  <si>
    <t>LIGHT FIXTURES HAVE EXPOSED WIRES</t>
  </si>
  <si>
    <t>PAINT IS FADED AND CHIPPING AWAY</t>
  </si>
  <si>
    <t>NEEDS INSPECTIONS</t>
  </si>
  <si>
    <t>LOWER BAY NEEDS EYEWASH STATION</t>
  </si>
  <si>
    <t>ALL OUTSIDE SIGNS FADED AND DAMAGED</t>
  </si>
  <si>
    <t>NEEDS NEW LIGHTING</t>
  </si>
  <si>
    <t>SIGNS ARE FADED AND PEELING</t>
  </si>
  <si>
    <t>NO EYEWASH STATION IN LOWER BAY</t>
  </si>
  <si>
    <t>WOODEN PLATFORMS ROTTING AND OIL SOAKED</t>
  </si>
  <si>
    <t>BOTTOM STEP MISSING ON BAY ONE</t>
  </si>
  <si>
    <t>CHAIRS DAMAGED</t>
  </si>
  <si>
    <t>SEVERAL MISSING AND BROKEN TOOLS</t>
  </si>
  <si>
    <t>SEVERAL BROKEN AND MISSING TOOLS</t>
  </si>
  <si>
    <t>NOT BIG ENOUGH TO HOLD ALL TOOLS</t>
  </si>
  <si>
    <t>SCANNER ON EMISSIONS BATTY KEEPS FALLING OUT</t>
  </si>
  <si>
    <t>NO CAMERAS WORKING</t>
  </si>
  <si>
    <t>ALARM FACE PLATE FALLING OFF</t>
  </si>
  <si>
    <t>Store #:2112</t>
  </si>
  <si>
    <t>City:Decatur</t>
  </si>
  <si>
    <t>Manager:Roy Williams</t>
  </si>
  <si>
    <t>the ceiling in the back room and in the loft</t>
  </si>
  <si>
    <t>no bay heaters</t>
  </si>
  <si>
    <t xml:space="preserve">the wall in the back room needs to be repaired </t>
  </si>
  <si>
    <t xml:space="preserve">gates needs to be replaced </t>
  </si>
  <si>
    <t xml:space="preserve">all bay nets needs to be replaced </t>
  </si>
  <si>
    <t>no camera work</t>
  </si>
  <si>
    <t>key pad needs replacing</t>
  </si>
  <si>
    <t xml:space="preserve">bay addition </t>
  </si>
  <si>
    <t xml:space="preserve">this location would benefit from an additional bay to add to its alrerady million dollar plus revenue </t>
  </si>
  <si>
    <t>office floor</t>
  </si>
  <si>
    <t xml:space="preserve">office floor needs to be replaced </t>
  </si>
  <si>
    <t>restroom</t>
  </si>
  <si>
    <t xml:space="preserve">toilet needs to be replaced </t>
  </si>
  <si>
    <t>MARIETTA</t>
  </si>
  <si>
    <t>WANDA WALKER</t>
  </si>
  <si>
    <t>NATHANIEL McDANIEL</t>
  </si>
  <si>
    <t>CARLOS JACKSON</t>
  </si>
  <si>
    <t>THIS STORE NEEDS ONE</t>
  </si>
  <si>
    <t>SHAKES WHEN USEING IT OLD OUT DATED WORN OUT</t>
  </si>
  <si>
    <t>WORN OUT NEED NEW ONES</t>
  </si>
  <si>
    <t>OLD WORN OUT LEAKS</t>
  </si>
  <si>
    <t>LEAKS, ROLLERS GET STUCK THEY OUT DATED</t>
  </si>
  <si>
    <t>OIL WORN OUT LEAKS WATER ALL THE TIME</t>
  </si>
  <si>
    <t>ONLY 2 HOSE LEFT THEY ARE CRACKED OLD WORN OUT OUT DATED</t>
  </si>
  <si>
    <t>CRACKED WORN OUT LEAKS</t>
  </si>
  <si>
    <t>OLD WORN OUT CRACKED</t>
  </si>
  <si>
    <t>BAY ONE LEAKS WHEN IN USE HAS NO LOCKS.. BAY 2 GETS STUCK HAS NO LOCKS.. BAY 4 GETS STUCK IN THE AIR WHEN CARS ON THE LIFT AFTER 2 TIMES OF USEING IT THE LIFT WANT COME DOWN</t>
  </si>
  <si>
    <t>LOCKS ARE BROKEN ON ALL THE LIFTS THE HYDRAULIC CYLINDER LEAKS BAD LIFTS ARE OLD AND WORN OUT OUT DATED</t>
  </si>
  <si>
    <t>LEAKS OLD WORN OUT OUT DATED</t>
  </si>
  <si>
    <t>OLD WORN OUT CRACKED LEAKS</t>
  </si>
  <si>
    <t>LEAKS WATER CRACK OLD WORN OUT</t>
  </si>
  <si>
    <t>CELLING IS DAMAGE WATER SPOTS CELLING IN BAY FALLEN DOWN</t>
  </si>
  <si>
    <t>VENT DUCT NEED TO BE CLEANED VERY DIRTY</t>
  </si>
  <si>
    <t>WORKS BUT NEED TO BE CLEANED OUT AND WORKED ON WORN OUT AND VERY OLD</t>
  </si>
  <si>
    <t>HEATERS DONT WORK THIS SHOP BEEN WITHOUT HEAT FOR AWHILE NOW EVEN THROUGH COLDEST WEATHER... THE BAYS ARE SO COLD WE HAVE ICE ON THE FLOORS AND EVERYWHERE</t>
  </si>
  <si>
    <t>SHEETROCK CAVING IN HOLES EVERYWHERE</t>
  </si>
  <si>
    <t>BAY DOORS VERY HARD TO OPEN... THEY KEEP COMING OFF TRACK ALL THE TIME HARD TO LOCK.. HARD TO PULL DOWN WHEN CLOSING.. NEED NEW ONES</t>
  </si>
  <si>
    <t>ALL DOORS ARE CRACKED AND NEED REPLACING THEY SLAM ON YOU IF NOT CAREFUL PAINT CRACKED AND CHIPPED AWAY FROM DOORS HARD TO LOCK AND UNLOCK</t>
  </si>
  <si>
    <t>HARD TO LOCK  MISSING LOCKS ON BACK DOOR</t>
  </si>
  <si>
    <t>NEED NEW ONE THE ONE I HAVE IS OLD HAVE TO KEEP PUTTING BLACK PAINT TO COVER THE RED I ONLY HAVE ONE NEED TWO OF THEM IN THE BAY AREA THAT WOULD MAKE IT SO MUCH EASIER</t>
  </si>
  <si>
    <t>GOODCONDITION</t>
  </si>
  <si>
    <t>WALLS NEED FIXING SINK FALLING DOWN BARLEY HANGING ON TO THE WALL... SINK DONT DRAIN WELL</t>
  </si>
  <si>
    <t>FLOORS ARE RIPPIED WATER COMES FROM UNDER SINK, PAPERTOWEL HOLDER KEEP FALLEN OFF THE WALL DONT HAVE SEAT COVERS</t>
  </si>
  <si>
    <t>LIGHT IS NOT BRIGHT AT ALL DOWN IN LOWER BAY WHEN IT START GETING DARK LOWER BAY TECHS CAN HARDLY SEE WHEN WORKING ON CARS</t>
  </si>
  <si>
    <t>SOME ARE BROKEN THE LIGHT IS NOT BRIGHT ENOUGH MALKS IT HARD TO SEE</t>
  </si>
  <si>
    <t>THE LIGHT HAS NO COVERS ON THEM AT ALL SOME FALLEN DOWN DUE TO THE CELLING NOT BRIGHT AT ALL</t>
  </si>
  <si>
    <t>NOT BRIGHT AT ALL</t>
  </si>
  <si>
    <t>NEED CLEANING AND REPLACING LIGHT NOT BRIGHT MAKES THE PLACE LOOKS DARK AT TIMES</t>
  </si>
  <si>
    <t>ALL THE LIGHTS ARE BROKEN AROUND BUILDING CANT SEE AT ALL AT NIGHT LEAVING WORKS AND CUSTOMERS IN THE DARK</t>
  </si>
  <si>
    <t>DRIVEWAY HAS CRACKS AND HOLES IN IT OIL STAINS EVERYWHERE</t>
  </si>
  <si>
    <t>NOT LEVELED OUT HAS CRACKS AND OIL STAINS ALL OVER LINES FADED OUT</t>
  </si>
  <si>
    <t>LANDSCAPING OVERGROWN TRESS NEED CUTTING/TRIMMING HOLES EVERYWHERE IN GROUND</t>
  </si>
  <si>
    <t>DONT WORK  AT ALL</t>
  </si>
  <si>
    <t>PAINT FADED CRACKED CHIPPED MAKES THE PLACE LOOK CLOSED AND DARK</t>
  </si>
  <si>
    <t>BAY FLOORS ARE RIPPED UP CRACKED NEED TO BE REPLACED</t>
  </si>
  <si>
    <t>CUSTOMER AREA NEEDS TO BE REPLACED CRACKED AND RIPPED UP HAVE TO KEEP PUTTING TAPE OVER THE FLOOR THATS RIPPED UP SO NO ONE WILL TRIP AND GET HURT</t>
  </si>
  <si>
    <t>PAINT IS CRACKED AND CHIPPING AWAY FADED</t>
  </si>
  <si>
    <t>GATE AROUND THE DUMPSTER AREA NEED REPLACING BROKEN THE ENCLOSURE CONDITION LOOKS BAD</t>
  </si>
  <si>
    <t>NO LEAKS GOOD CONDITION</t>
  </si>
  <si>
    <t>NEEDS TO BE REPLACED GETS CLOGGED UP</t>
  </si>
  <si>
    <t>KEEPS FALL OFF THE WALL</t>
  </si>
  <si>
    <t>NEED AWNINGS COVERS ON ALL DOORS</t>
  </si>
  <si>
    <t>COVERS MISSING ON ALL LIGHTS WIRING EXPOSED</t>
  </si>
  <si>
    <t>COVERS MISSING LIGHTING IS VERY BAD MAKES IT HARD TO SEE UNDER CARS</t>
  </si>
  <si>
    <t>THIS STORE HAS NONE OF THESE SIGNS</t>
  </si>
  <si>
    <t>ARROWS NEED PAINTING OVER FADED</t>
  </si>
  <si>
    <t>HAVE THEM ALL AND WORKS GOOD</t>
  </si>
  <si>
    <t>NEED NEW ONE OLD OUT DATED</t>
  </si>
  <si>
    <t>THIS STORE DONT HAVE CAOTION HANDRAILS SIGN</t>
  </si>
  <si>
    <t>THIS STORE HAVE HIGH VOLTAGE SIGNS</t>
  </si>
  <si>
    <t>THIS STORE HAS CAUTION OPEN BAY SIGNS</t>
  </si>
  <si>
    <t>NEED TO BE FIXED NO LIGHTING ON SIGNS</t>
  </si>
  <si>
    <t>LIGHTS DONT WORK ON SIGN AT ALL PAINT FADED AND CHIPPED</t>
  </si>
  <si>
    <t>NEED TO BE FIXED HAS NO LIGHTS</t>
  </si>
  <si>
    <t>DONT HAVE EXIT SIGNS NOR WELCOME SIGNS</t>
  </si>
  <si>
    <t>2 RESTROOMS NEED TO BE REDONE OFFICE IS FALLEN APART TO BE REPLACED</t>
  </si>
  <si>
    <t>BAY NETS BROKE DONT CLOSE ALL THE WAY OILD WORN OUT NEED NEW ONES ASAP</t>
  </si>
  <si>
    <t>BOTH ARE OUT DATED AND OLD EXPIRED</t>
  </si>
  <si>
    <t>SAFETY YELLOW AREARS FADED CHIPPED AWAY AND CRACKED</t>
  </si>
  <si>
    <t>HANDRAILS AND STEPS CRACKED AND CHIPPED BAY OPENINGS LB SUPPORT COLUMNS ARE ALSO IN NEED OF REPAIRING PAINT CRACKED FADED.. CURBS ARE CRACKED CHIPPED</t>
  </si>
  <si>
    <t>CATWALK WOOD IS BROKEN UNSTABLE NOT SECURE VERY SLIPPERY.... VERY LOW MAKING IT HARD FOR LB TO REACH MOST CARS TO SLIPPERY FOR STEP STOOL</t>
  </si>
  <si>
    <t>STAIRWAY RAILLING AND STEPS VERY SLIPPERY..PAINT CHIPPED AND FADED</t>
  </si>
  <si>
    <t>WORKS GOOD</t>
  </si>
  <si>
    <t>NEED REPLACING</t>
  </si>
  <si>
    <t>DESK IS BROKEN FALLEN APART CHIPPED</t>
  </si>
  <si>
    <t>COUNTERS BROKE ROCKS BACK AND FORTH CHIPPED AND FADED</t>
  </si>
  <si>
    <t>HAVE A LITTLE SMALL ONE</t>
  </si>
  <si>
    <t>NEED HAND TOOLS ALOT ARE BROKEN</t>
  </si>
  <si>
    <t>AIR GUNS ARE OILD AND WORN OUT WORKS WHEN IT WANTS TO</t>
  </si>
  <si>
    <t xml:space="preserve">WORKS GOOD </t>
  </si>
  <si>
    <t>DONT HAVE A SCANNER HERE</t>
  </si>
  <si>
    <t>LOOKS VACANT AND ABANDONED VERY DESERTED... NOT PRESENTABLE AT ALL... THE PAINT IS FADED AND CRACKED NO LIGHTS AROUND THE BUILDING VERY DARK PARKKING LOT FULL OF CRACKS AND OIL</t>
  </si>
  <si>
    <t>LB</t>
  </si>
  <si>
    <t>LOWER BAY CAYWALKS BROKE VERY SLIPPERY VEY LOW TO THE GROUND HARD FOR MY LB TO REACH CARS WOOD FALLEN APART</t>
  </si>
  <si>
    <t>BAY ONE</t>
  </si>
  <si>
    <t>LIFT LEAKS WHEN LIFTED DONT HAVE LOCKS THEY ARE BROKEN BAY 2 WORKS SOMETIMES HAS NO LOCKS ONLY ONE SIDE AND IT DONT WORK ON BAY 4 LIFT WORKS WHEN IT WANTS TO... THE LIFT GET STUCK AFTER 2 TO 4 LIFTS  IT GETS STUCK IN THE AIR CAUSING THE CAR TO LEAN TO ONE SIDE... THE BLACK MATS ON THE LIFTS ARE RIPPED CRACKED AND FADED NEED REPLACING</t>
  </si>
  <si>
    <t>OIL STAND</t>
  </si>
  <si>
    <t>UNEVEN.. BROKE .. NEED TO BE REPLACED ASAP</t>
  </si>
  <si>
    <t>BAY DOORS</t>
  </si>
  <si>
    <t>ALL 8 DOORS ARE BROKEN COMES OFF TRACK ALL THE TIME... HARD TO OPEN AND CLOSE GLASS IN SOME DOORS ARE NOT SECURED WELL CAN BE PUSHED IN WITH HAND</t>
  </si>
  <si>
    <t>CELLING IN UB</t>
  </si>
  <si>
    <t>FALLEN DOWN.. CRACKED/ RIPPED</t>
  </si>
  <si>
    <t>STORAGE ROOM</t>
  </si>
  <si>
    <t>WALLS CAVED IN CRACKED NEED PAINTING</t>
  </si>
  <si>
    <t>EMPLOYEE RESTROOM</t>
  </si>
  <si>
    <t>WALLS NEED PAINTING SINK FALLEN DOWN...WATER WANT DRAIN ALL THE WAY...TOILET HARD TO FLUSH CRACKED</t>
  </si>
  <si>
    <t>WAITING AREA</t>
  </si>
  <si>
    <t>NEED NEW BLINDS ON THE 3 WINDOWS... THEY ARE BROKEN STRINGS BROKE CHIPPED UP</t>
  </si>
  <si>
    <t>WAITING AREA FLOORS</t>
  </si>
  <si>
    <t>RIPPED UP... TAPED UP... WORN OUT AND OLD CUSTOMERS AND EMPLOYEES BE TRIPPING OVER THE RIPPED UP FLOORING IN LOBBY</t>
  </si>
  <si>
    <t>WALLS IN LOBBY</t>
  </si>
  <si>
    <t>NEED REPAINTING … PAINT CHIPED AND CRACKED</t>
  </si>
  <si>
    <t>CHAIRS IN LOBBY</t>
  </si>
  <si>
    <t>TO LOW CUSTOMERS HIT THEIR BACKS AND HEADS AS THEY SIT DOWN.... CHAIRS ARE BROKEN AND CRACKED</t>
  </si>
  <si>
    <t>DESK IS FALLEN APART PAINT CRACKED CHIPPED NAILS STICKING OUT</t>
  </si>
  <si>
    <t>COUNTER TOP</t>
  </si>
  <si>
    <t>ROCKS BACK AND FORTH CAN LIFT IT UP BROKEN... PAINT CHIPPED CRACKED</t>
  </si>
  <si>
    <t>DOORS</t>
  </si>
  <si>
    <t>FRONT DOOR HARD TO LOCK &amp; UNLOCK STICKERS COMING OFF THE DOORS PAINT CHIPPED ON ALL DOORS</t>
  </si>
  <si>
    <t>OFFICE FLOORS</t>
  </si>
  <si>
    <t>CRACKED /RIPPED FALLEN APART WALLS ARE CRACKED PAINT IS FADED</t>
  </si>
  <si>
    <t>Store #: 2115</t>
  </si>
  <si>
    <t>City: Roswell</t>
  </si>
  <si>
    <t>Manager: Felicia Ransby</t>
  </si>
  <si>
    <t>Do Not Have One</t>
  </si>
  <si>
    <t>Tune Up</t>
  </si>
  <si>
    <t>Needs To Be Replaced</t>
  </si>
  <si>
    <t>Got A New One About A Year Ago</t>
  </si>
  <si>
    <t>Need To Be Replaced</t>
  </si>
  <si>
    <t>Old And Need To Be Replaced</t>
  </si>
  <si>
    <t>Leak From Time To Time</t>
  </si>
  <si>
    <t>Leaks, Cracked And Worn</t>
  </si>
  <si>
    <t>Do Not Have</t>
  </si>
  <si>
    <t>Need To Be Replaced, Or Repaired</t>
  </si>
  <si>
    <t>Disengage Problems,Hydraulic Cylinders Leak</t>
  </si>
  <si>
    <t>Leaks</t>
  </si>
  <si>
    <t>Need To Be Checked</t>
  </si>
  <si>
    <t>Could Use new Hoses</t>
  </si>
  <si>
    <t>The Roof Leaks When It Rains, Water Spots on Lobby Tiles.</t>
  </si>
  <si>
    <t>In The Employee Bathroom</t>
  </si>
  <si>
    <t>Both Of Them Do Not Work</t>
  </si>
  <si>
    <t>Water Damage On Walls In The Storage Room And Bay</t>
  </si>
  <si>
    <t>Do Not Need To Be Fixed</t>
  </si>
  <si>
    <t>Locks Need To Be Changed</t>
  </si>
  <si>
    <t>Old And Damaged</t>
  </si>
  <si>
    <t>Sink Is Cracked / Tiles Missing</t>
  </si>
  <si>
    <t>Need More Storage Cabinets</t>
  </si>
  <si>
    <t xml:space="preserve">       y</t>
  </si>
  <si>
    <t>Need More Shelving</t>
  </si>
  <si>
    <t>Bad Lighting And You Can't See At Night</t>
  </si>
  <si>
    <t>Covers Are Cracked and Not In A Good Location When It Is Dark.</t>
  </si>
  <si>
    <t>Need Better Lights, And Covers Are Missing. It Is Dark At Night And It is Not Safe.</t>
  </si>
  <si>
    <t>A Couple Of The Fixtures Don't Work</t>
  </si>
  <si>
    <t>Some Of The Fixtures Do Not Work</t>
  </si>
  <si>
    <t>Poor Light All Around The Store. Very Dark</t>
  </si>
  <si>
    <t>Better Lighting</t>
  </si>
  <si>
    <t>Do Not Have Any</t>
  </si>
  <si>
    <t>No Parking Lot Just Got Paved Last Year.</t>
  </si>
  <si>
    <t>Looks Good!</t>
  </si>
  <si>
    <t>Looks Okay for the winter</t>
  </si>
  <si>
    <t>Cracked, Faded Signs need to be done</t>
  </si>
  <si>
    <t>Upper Bay Area Needs To Be painted and  Scraped and redone Over</t>
  </si>
  <si>
    <t>Everything is in good condition</t>
  </si>
  <si>
    <t>Paint Needs to Be Repainted , Some Of The Areas have faded/chipped/cracks In Some Areas.</t>
  </si>
  <si>
    <t>We Need To Have The Whole Roof Repaired It Leaks When It Rains.</t>
  </si>
  <si>
    <t>It Leaks In Several Places</t>
  </si>
  <si>
    <t>The Hatch is Broken So it Can't Lock</t>
  </si>
  <si>
    <t>Damaged, Clogged, Not Properly Secured</t>
  </si>
  <si>
    <t>Can No Longer Order Paper Towels For My Dispensary</t>
  </si>
  <si>
    <t>light fixtures</t>
  </si>
  <si>
    <t>They Need To Be Replaced All Of Them</t>
  </si>
  <si>
    <t>outside is fine /bay needs replaced</t>
  </si>
  <si>
    <t>Need New Station</t>
  </si>
  <si>
    <t>Need to Be repainted and scrapped up very bad looking</t>
  </si>
  <si>
    <t>very slippery, Wood Is old and Warn Out, Very Oily as well Never been Replaced</t>
  </si>
  <si>
    <t>Need To Replaced</t>
  </si>
  <si>
    <t>Old And Bad Lookin</t>
  </si>
  <si>
    <t>Need A New One Very Out Dated</t>
  </si>
  <si>
    <t>missing some</t>
  </si>
  <si>
    <t>Not Big Enough T Hold All Tools</t>
  </si>
  <si>
    <t>Don't Work</t>
  </si>
  <si>
    <t>Broken and Hanging Off The Wall</t>
  </si>
  <si>
    <t>Store #:2118</t>
  </si>
  <si>
    <t>City: ATLANTA</t>
  </si>
  <si>
    <t>Manager: KEN OLIVER</t>
  </si>
  <si>
    <t xml:space="preserve">NEED TO BE CALIBRAITED </t>
  </si>
  <si>
    <t xml:space="preserve">WORKING PROPERLY </t>
  </si>
  <si>
    <t>LEAKING ON THE 530 HOSE</t>
  </si>
  <si>
    <t>SCRENNS/METERS NEED TO BE REPLACED</t>
  </si>
  <si>
    <t>BAY 3 AND 4 NEED TO BE REPLACED</t>
  </si>
  <si>
    <t>SINK IS OLD AND LEAKING</t>
  </si>
  <si>
    <t>WATER SPOTS IN LOBBY</t>
  </si>
  <si>
    <t>WORKING GOOD</t>
  </si>
  <si>
    <t>1 BAY HEATER</t>
  </si>
  <si>
    <t>ALL DOORS NEED TO BE REPLACED</t>
  </si>
  <si>
    <t>BAY 3 DOES NOT GO ALL THE WAY UP</t>
  </si>
  <si>
    <t>LOCKS ARE LOOSE</t>
  </si>
  <si>
    <t>CRACKED AND DENTED</t>
  </si>
  <si>
    <t>IN GOOD REPAIR</t>
  </si>
  <si>
    <t>FLOOR DRAINS IN PIT DO NOT WORK</t>
  </si>
  <si>
    <t>MOSYLEY WEEDS</t>
  </si>
  <si>
    <t>NEEDS TO BE CLEANED</t>
  </si>
  <si>
    <t>FLOOR IS UNEVEN AND OLD</t>
  </si>
  <si>
    <t>IN GOOD SHAPE BUT OLD</t>
  </si>
  <si>
    <t>STORE DOES NOT HAVE ANY</t>
  </si>
  <si>
    <t>PLYWOOD IS SOAKED WITH OIL NEED TO BE REPLACED</t>
  </si>
  <si>
    <t>IS BEING USED</t>
  </si>
  <si>
    <t>Store #:2121</t>
  </si>
  <si>
    <t>City: STONE MOUNTAIN</t>
  </si>
  <si>
    <t>Manager: TINA KING</t>
  </si>
  <si>
    <t>SCREENS/METER NEED TO BE REPLACED</t>
  </si>
  <si>
    <t>BAY 2,3 AND 4 NEED TO BE REPLACED</t>
  </si>
  <si>
    <t>LEAKING AT THE JOINTS</t>
  </si>
  <si>
    <t>PUMP AND HOSES NEED TO BE REPLACED</t>
  </si>
  <si>
    <t>LOWER BAY DOES NOT HAVE A SINK</t>
  </si>
  <si>
    <t>NO BAY HEATERS IN STORE</t>
  </si>
  <si>
    <t>NO LEAKS</t>
  </si>
  <si>
    <t>LIGHTING IS OLD AND DOES NOT PROVIDE LIGH FOR THE LOWER BAY TECH</t>
  </si>
  <si>
    <t>NEED NEW FIXTURES</t>
  </si>
  <si>
    <t>STORAGE ROOM LIGHTING DOES NOT WORK</t>
  </si>
  <si>
    <t>THE BACK LOT NEEDS TO BE REPAIRED</t>
  </si>
  <si>
    <t>MOSTLY WEEDS, SHURBS ARE OK</t>
  </si>
  <si>
    <t>FLOOR IS UNEVEN AND OLD NEEDS TO BE REDONE</t>
  </si>
  <si>
    <t xml:space="preserve">PEELING UP VERY OLD. </t>
  </si>
  <si>
    <t>LEAKS FROM THE BACK OF BAY 4 INTO THE BAY ALSO LEAKS IN CUSTOMER RESTROOM</t>
  </si>
  <si>
    <t>NEW BUT NOT WELL DONE</t>
  </si>
  <si>
    <t>WHEN IT RAINS HARD WATER BACKS UP INTO LOWER BAY. FOUNDATION IS CRACKED</t>
  </si>
  <si>
    <t>NEED NEW TOOLS</t>
  </si>
  <si>
    <t>ONLY 1 TABLET WORKS</t>
  </si>
  <si>
    <t>Store #:2124</t>
  </si>
  <si>
    <t>City:Duluth</t>
  </si>
  <si>
    <t>Manager: Matthew Mireles</t>
  </si>
  <si>
    <t>needs new hardware</t>
  </si>
  <si>
    <t>needs new drain hose</t>
  </si>
  <si>
    <t>leaks,missing hardware,and base</t>
  </si>
  <si>
    <t>leaks,missing hardware</t>
  </si>
  <si>
    <t>one pump has less pressure than the other</t>
  </si>
  <si>
    <t>missing hardware and handles get stuck</t>
  </si>
  <si>
    <t>bay 3 leaks and Rubber padding needs to be replaced</t>
  </si>
  <si>
    <t>some time lose power to ift cause of shortage in wiring</t>
  </si>
  <si>
    <t>leaking causeing lower bay to stay slippery</t>
  </si>
  <si>
    <t>old,worn,and cracked</t>
  </si>
  <si>
    <t>pump does not work</t>
  </si>
  <si>
    <t>all different patterned tiles</t>
  </si>
  <si>
    <t>rusty and damaged</t>
  </si>
  <si>
    <t>walls have scatches holes and needs some patch and paint work, some spots are dry rotted behind the base</t>
  </si>
  <si>
    <t xml:space="preserve">all doors need repairs from dents, loose glass, doors not opening all the way </t>
  </si>
  <si>
    <t>some doors are not aligned properly and paint is chipped off and some have shap edges</t>
  </si>
  <si>
    <t>main door lock gets stuck</t>
  </si>
  <si>
    <t xml:space="preserve">craked and peeling paint </t>
  </si>
  <si>
    <t>some windows on bay doors need attention</t>
  </si>
  <si>
    <t>toilet hadware needs to be replaced, better lighting, has holes all over drywall from previous leaks</t>
  </si>
  <si>
    <t>needs better lighting,and also have had some customers mention toliet sits really low</t>
  </si>
  <si>
    <t xml:space="preserve">desk in office damaged and falling apart </t>
  </si>
  <si>
    <t xml:space="preserve">we could use more shelving in storage area </t>
  </si>
  <si>
    <t xml:space="preserve">we need better lighting </t>
  </si>
  <si>
    <t>lights on cat walk dont work need to be updated</t>
  </si>
  <si>
    <t>have bulbs that dont work and some thats are discolored</t>
  </si>
  <si>
    <t>customer restroom needs better lighting</t>
  </si>
  <si>
    <t>one light in customer bathroom is out</t>
  </si>
  <si>
    <t>cracks all over the drive way</t>
  </si>
  <si>
    <t>cracks all over, paint faded, pot holes</t>
  </si>
  <si>
    <t>parking lot needs to be blown and bushes need to be trimmed</t>
  </si>
  <si>
    <t>faded,cracked,peeling and bubling</t>
  </si>
  <si>
    <t>uneven,cracked,and has holes not being used</t>
  </si>
  <si>
    <t>very outdated always looks dirty even when swept and mopped</t>
  </si>
  <si>
    <t xml:space="preserve">all yellow caution paint is peeling and faded in the bay area,some areas in lobby and office are faded and chipped </t>
  </si>
  <si>
    <t>faded,peeling,outdated</t>
  </si>
  <si>
    <t>faded,peeling,rusted,outdated</t>
  </si>
  <si>
    <t>need to be replaced sometimes all out of place</t>
  </si>
  <si>
    <t>need fresh paint</t>
  </si>
  <si>
    <t>catwalks are in very bad shape plywood is filled with years of old oil, it is always leaking,it is craked and unsturdy</t>
  </si>
  <si>
    <t>one stairway is way to narrow and steep the other need more grip to them</t>
  </si>
  <si>
    <t>5 lobby chairs all damaged 2 office chairs damaged</t>
  </si>
  <si>
    <t>damaged, chipped and falling apart</t>
  </si>
  <si>
    <t xml:space="preserve">chipped and wobbles </t>
  </si>
  <si>
    <t>customer compain bout coffe provided taste is bitter they alway suggest kpods</t>
  </si>
  <si>
    <t>employee fridge does not keep food or drink cold enough cause things to go bad quickly</t>
  </si>
  <si>
    <t>dual piston spreader, tire leak tube,hose clamp pliers</t>
  </si>
  <si>
    <t>need power probe for electric brakes,coolant flush machine,battery impact,</t>
  </si>
  <si>
    <t>one charing station does not work</t>
  </si>
  <si>
    <t>need better internet</t>
  </si>
  <si>
    <t xml:space="preserve">needs new monitor the old one is falling apart </t>
  </si>
  <si>
    <t>Store #: 2127</t>
  </si>
  <si>
    <t>City: Marrietta</t>
  </si>
  <si>
    <t>Manager: AJ Baldwin</t>
  </si>
  <si>
    <t>DM: Nathaniel McDaniel</t>
  </si>
  <si>
    <t>LEAVER TO DECOMPRESS IS BROKEN OFF</t>
  </si>
  <si>
    <t>GETS STUCK FROM TIME TO TIME WHEN CARS ARE ON TOP OF LIFT</t>
  </si>
  <si>
    <t>LEAKING FROM UNDER TANK</t>
  </si>
  <si>
    <t>LEAKING WHERE SHOULD BE SEALED</t>
  </si>
  <si>
    <t>PUMPS NEED TO BE SEATED IN PLACE HANDLES ARE LOOSE AND CAUSES SPILLING</t>
  </si>
  <si>
    <t>NEED NEW</t>
  </si>
  <si>
    <t>1 DOESNT RETRACT/ 1 RETRACTION GUIDE BROKEN. BOTH NEED REPLACING</t>
  </si>
  <si>
    <t>BACK ROOM/ LOBBY/ OFFICE/ BAY AREA ALL HAVE WATER DAMAGE AND MELDEW FRAGRANCE</t>
  </si>
  <si>
    <t>ONE IS BROKEN AND DOESNT COME ON</t>
  </si>
  <si>
    <t>BACK ROOM/ LOBBY/ OFFICE/ BAY AREA</t>
  </si>
  <si>
    <t>3 NEED TO BE REPLACED</t>
  </si>
  <si>
    <t>FRONT DOOR LOCK NEED REPLACED HAS BEEN TAMPERED WITH</t>
  </si>
  <si>
    <t>TOP BAY DOOR WINDOW WONT STAY SEALED</t>
  </si>
  <si>
    <t>SINK BACK ROOM CLOGGED AND NEEDS REPLACING</t>
  </si>
  <si>
    <t>SHELVES GIVING WAY NEED REPLACEMENTS HAVE DIPS IN THE SHELVES NEED STRONGER</t>
  </si>
  <si>
    <t>FIXTURE HANGING BETWEEN BAY DOORS</t>
  </si>
  <si>
    <t>LIGHTING IN OFFICE OUT NNED CORRECT BULBS SWITCHED</t>
  </si>
  <si>
    <t>OFFICE LIGHTS MISSING COVER</t>
  </si>
  <si>
    <t>DENTED AND CHIPPED AT ENTRANCES</t>
  </si>
  <si>
    <t>MULTIPLE POTHOLES IN THE GROUND WHERE WE BRING THE CARS OUT OF BAY</t>
  </si>
  <si>
    <t>TREES LEANING OVER BUILDING AND BUSHES BLOCKING VIEW FROM STREET LEVEL</t>
  </si>
  <si>
    <t>NEEDS PRESSURE WASHED AND REPAINTED</t>
  </si>
  <si>
    <t>FLOORS ARE CHIPPED AND CAVING IN</t>
  </si>
  <si>
    <t>DISCOLORED IN AREAS AND FADED AND CHIPPED</t>
  </si>
  <si>
    <t>CLOGGED AND NEEDS TO BE SEALED</t>
  </si>
  <si>
    <t>BUILDING SIGNS FADED AND DIRTY NEED CLEANING</t>
  </si>
  <si>
    <t>HALF ON HALF OFF AND DIMMED FROM STREETVIEW</t>
  </si>
  <si>
    <t>FALLING APART AND FADED</t>
  </si>
  <si>
    <t>NEED NEW LONGER NETS</t>
  </si>
  <si>
    <t>NEEDS REPAINTING</t>
  </si>
  <si>
    <t>BIGGER SCREEN FOR ELDERS TO SEE</t>
  </si>
  <si>
    <t>BACKS LOSE</t>
  </si>
  <si>
    <t>1 DESK HAS MOLD AND MELDEW ON IT AT MAIN DESK</t>
  </si>
  <si>
    <t>NEED FOR BREAK ROOM</t>
  </si>
  <si>
    <t>NEED PLIERS, FILTER REMOVAL, GRINDER</t>
  </si>
  <si>
    <t>DRAWERS BROKEN</t>
  </si>
  <si>
    <t>WONT CATCH NEED REPLACED</t>
  </si>
  <si>
    <t>1 OUTSIDE OLD AND DAMAGED</t>
  </si>
  <si>
    <t>Store #:2129</t>
  </si>
  <si>
    <t>City:houston</t>
  </si>
  <si>
    <t>Manager: Amanda koenst</t>
  </si>
  <si>
    <t>1 pump neeeds replace</t>
  </si>
  <si>
    <t>4 guns need to be replaced</t>
  </si>
  <si>
    <t>Hoses are good</t>
  </si>
  <si>
    <t>1 lift reservoir is busted</t>
  </si>
  <si>
    <t xml:space="preserve">We have tanks not in use </t>
  </si>
  <si>
    <t>2 Leaking</t>
  </si>
  <si>
    <t xml:space="preserve">lounge and back room have leaks </t>
  </si>
  <si>
    <t>Neither work</t>
  </si>
  <si>
    <t>need to be serviced. Get stuck and come off track</t>
  </si>
  <si>
    <t>No covers</t>
  </si>
  <si>
    <t>Customer bathroom, lounge, cashier area, and office lights need replacment</t>
  </si>
  <si>
    <t>Cracks needs maintenance</t>
  </si>
  <si>
    <t>Needs to be leveled</t>
  </si>
  <si>
    <t>Trees in front of sign need to be removed</t>
  </si>
  <si>
    <t>Needs touch ups</t>
  </si>
  <si>
    <t>Some cracks</t>
  </si>
  <si>
    <t>needs to be updated</t>
  </si>
  <si>
    <t>inside of shop needs paint</t>
  </si>
  <si>
    <t>Gate is broken</t>
  </si>
  <si>
    <t>Looks as if it's leaking in the back room as well as upper bay</t>
  </si>
  <si>
    <t>Not sure</t>
  </si>
  <si>
    <t>1 Missing and 1 damaged gutter</t>
  </si>
  <si>
    <t>Left side is broken and all is faded</t>
  </si>
  <si>
    <t>backroom has exposed telephone wires</t>
  </si>
  <si>
    <t>need 2 signs</t>
  </si>
  <si>
    <t>All 3 signs in need of repair</t>
  </si>
  <si>
    <t>extremely faded and rusted. Lights don’t work</t>
  </si>
  <si>
    <t>3 need new wraps</t>
  </si>
  <si>
    <t>All 4 nets needto be replaced</t>
  </si>
  <si>
    <t>all 4 bays Need painted and repaired</t>
  </si>
  <si>
    <t>catwalks extremely worn and wood is falling apart</t>
  </si>
  <si>
    <t>No slip protection</t>
  </si>
  <si>
    <t>Store #:2130</t>
  </si>
  <si>
    <t>City:Pasadena</t>
  </si>
  <si>
    <t>Manager:Marley Journet</t>
  </si>
  <si>
    <t>1 of 4 Sumps not operational (Bay 3)</t>
  </si>
  <si>
    <t>Some hoses leaking and cracking, some new</t>
  </si>
  <si>
    <t>Small hand-pump style</t>
  </si>
  <si>
    <t>One of the lifts not operational due to instability.</t>
  </si>
  <si>
    <t>Small leakage in one</t>
  </si>
  <si>
    <t>Minor Leakage</t>
  </si>
  <si>
    <t>Air leaks</t>
  </si>
  <si>
    <t>Peeling paint, missing parts of some ceilings</t>
  </si>
  <si>
    <t>Always to cold or to hot.  Freezes over easily.</t>
  </si>
  <si>
    <t>Damaged inside waiting lobby due to chairs.   Damage in shop area &amp; office areas.</t>
  </si>
  <si>
    <t>Only one motor works, but not to well.  We disconnected the door from it.</t>
  </si>
  <si>
    <t>Door to air compressor room does not close properly.</t>
  </si>
  <si>
    <t>Handle for the door to the air compressor room does not latch.</t>
  </si>
  <si>
    <t>old and worn need new ones</t>
  </si>
  <si>
    <t>Toilet leaks alittle from the ground.</t>
  </si>
  <si>
    <t>need more lighting</t>
  </si>
  <si>
    <t>Cracks in the parking lot and some paint fading.</t>
  </si>
  <si>
    <t>ok condition</t>
  </si>
  <si>
    <t>needs touch up</t>
  </si>
  <si>
    <t xml:space="preserve">material coming up off floor.  </t>
  </si>
  <si>
    <t xml:space="preserve">PAINT IS FADED </t>
  </si>
  <si>
    <t>doesnt lock without bungee cord</t>
  </si>
  <si>
    <t>Damage to sign, covered with tape.</t>
  </si>
  <si>
    <t>please repair or fix, they're in horrible condition.</t>
  </si>
  <si>
    <t>Could use a new paint job</t>
  </si>
  <si>
    <t>New (backs of chair adjust with weight,damaging drywall)</t>
  </si>
  <si>
    <t>old</t>
  </si>
  <si>
    <t>Counter top no leveled/attached to cabinets</t>
  </si>
  <si>
    <t>One monitor does not work</t>
  </si>
  <si>
    <t>need a battery jumper</t>
  </si>
  <si>
    <t>Store #: 2131</t>
  </si>
  <si>
    <t xml:space="preserve">Manager: Brady Priest </t>
  </si>
  <si>
    <t>4 pumps are in use</t>
  </si>
  <si>
    <t>Leaking Oil hoses</t>
  </si>
  <si>
    <t xml:space="preserve">Used oil tank leaks </t>
  </si>
  <si>
    <t>3 dead tanks. To be removed from store</t>
  </si>
  <si>
    <t>The kind with the paper towel dispenser</t>
  </si>
  <si>
    <t>Needs a new hand pump</t>
  </si>
  <si>
    <t>Office tile has water spot</t>
  </si>
  <si>
    <t>missing duct cover in office</t>
  </si>
  <si>
    <t xml:space="preserve">Temp gets stuck in the 50's </t>
  </si>
  <si>
    <t>Bay 1 rear does not work</t>
  </si>
  <si>
    <t>Bay 1 rear has broken window</t>
  </si>
  <si>
    <t>Needs new lighting</t>
  </si>
  <si>
    <t>need some lights replace</t>
  </si>
  <si>
    <t>need back light replace have one here</t>
  </si>
  <si>
    <t>back lot</t>
  </si>
  <si>
    <t>Vacuum switches have exposed wiring</t>
  </si>
  <si>
    <t>Upper bay does not work</t>
  </si>
  <si>
    <t>1 out back does not work</t>
  </si>
  <si>
    <t>Customer restroom lighting</t>
  </si>
  <si>
    <t xml:space="preserve">Needs to be replaced. Damaged </t>
  </si>
  <si>
    <t>to be repainted</t>
  </si>
  <si>
    <t>need one replace upper bay</t>
  </si>
  <si>
    <t>To be repainted</t>
  </si>
  <si>
    <t>Old plywood catwalk. Slippery and drips</t>
  </si>
  <si>
    <t>getting it replace</t>
  </si>
  <si>
    <t>Store #: 2135</t>
  </si>
  <si>
    <t>Manager: Paul Dorion</t>
  </si>
  <si>
    <t>RM: Bill Seidmyer</t>
  </si>
  <si>
    <t>fittings and hoses leaking</t>
  </si>
  <si>
    <t>overheats and shuts off</t>
  </si>
  <si>
    <t>cracked and leaking</t>
  </si>
  <si>
    <t>tank cracked and leaking</t>
  </si>
  <si>
    <t>has hole in it</t>
  </si>
  <si>
    <t>both need to be replaced</t>
  </si>
  <si>
    <t>water leaks out of the walls in lower bay</t>
  </si>
  <si>
    <t>1 roller needs to be replaced and 4 panels dented</t>
  </si>
  <si>
    <t>needs new sink</t>
  </si>
  <si>
    <t>needs 1 exhaust fan and 2 vents</t>
  </si>
  <si>
    <t>needs new larger storage building, no room for inventory and leaks on inventory. Also is in a bad location taking up the parking lot. New storage estimate 15k</t>
  </si>
  <si>
    <t>too small</t>
  </si>
  <si>
    <t>needs led upgrade</t>
  </si>
  <si>
    <t>damged and hanging</t>
  </si>
  <si>
    <t>need led upgrade</t>
  </si>
  <si>
    <t>needs 2 new fixtures</t>
  </si>
  <si>
    <t>need more lighting in front and back of shop</t>
  </si>
  <si>
    <t>floods lower bay when it rains</t>
  </si>
  <si>
    <t>cracks needs new asphalt in the front driveway, needs to be sealed and concrete in the back parking lot. Major holes and uneven.</t>
  </si>
  <si>
    <t>the base that holds the pump in place is damage. Floods when it rains</t>
  </si>
  <si>
    <t>shop needs to be painted</t>
  </si>
  <si>
    <t>needs to be painted and sealed with sharkgrip silp resistant additive</t>
  </si>
  <si>
    <t>needs new tile</t>
  </si>
  <si>
    <t>lobby and office need paint</t>
  </si>
  <si>
    <t>needs new fence and slats</t>
  </si>
  <si>
    <t>needs covers</t>
  </si>
  <si>
    <t>needs new fixtures</t>
  </si>
  <si>
    <t>needs new one in lower bay</t>
  </si>
  <si>
    <t>3 allsigns on building faded and rusted</t>
  </si>
  <si>
    <t>faded, rusty and does not light up</t>
  </si>
  <si>
    <t>no signage on exterior buiding</t>
  </si>
  <si>
    <t>2 welcomes and 1 exit dented</t>
  </si>
  <si>
    <t>both bay nets need to be replaced</t>
  </si>
  <si>
    <t>need to be repainted</t>
  </si>
  <si>
    <t>need 1 upper bay and 1 in lower bay</t>
  </si>
  <si>
    <t>both bay areas need to be painted</t>
  </si>
  <si>
    <t>needs to be painted</t>
  </si>
  <si>
    <t>needs steps and to be treated with non silp addtive like sharkgrip</t>
  </si>
  <si>
    <t>needs to be painted and sealed with sharkgrip silp resistant addtive</t>
  </si>
  <si>
    <t>spectrio not working</t>
  </si>
  <si>
    <t>need bigger one</t>
  </si>
  <si>
    <t>1 does not work. Been on order from eplus for months waiting on Damion approval. We have emailed him several times.</t>
  </si>
  <si>
    <t>outdoor storage shed</t>
  </si>
  <si>
    <t>outdoor storage shed is in very poor condition. It leaks on inventory, its undersized and in a terrible spot in the parking lot.</t>
  </si>
  <si>
    <t>this is where all inventory is kept for this high volume location. New storage shed cost approximately 15k.</t>
  </si>
  <si>
    <t>houston</t>
  </si>
  <si>
    <t>ernesto cardenas</t>
  </si>
  <si>
    <t>taylor piazza</t>
  </si>
  <si>
    <t>bill</t>
  </si>
  <si>
    <t>new machine</t>
  </si>
  <si>
    <t>not a tire location</t>
  </si>
  <si>
    <t>not equipped</t>
  </si>
  <si>
    <t>not a ac location</t>
  </si>
  <si>
    <t>gravity bled</t>
  </si>
  <si>
    <t>Bay 2 connection leaking</t>
  </si>
  <si>
    <t>leaking air</t>
  </si>
  <si>
    <t>upstairs pump not working</t>
  </si>
  <si>
    <t>brittle</t>
  </si>
  <si>
    <t>nscreen not working</t>
  </si>
  <si>
    <t xml:space="preserve">leaking   </t>
  </si>
  <si>
    <t>Bay 2 leaking and bay 4</t>
  </si>
  <si>
    <t>leaking on the bottom</t>
  </si>
  <si>
    <t>leak air</t>
  </si>
  <si>
    <t>ceiling damage on bay 4</t>
  </si>
  <si>
    <t>rust damage</t>
  </si>
  <si>
    <t>bay one not working</t>
  </si>
  <si>
    <t>nmot functioning</t>
  </si>
  <si>
    <t>aligned</t>
  </si>
  <si>
    <t>no repair</t>
  </si>
  <si>
    <t>corrosion</t>
  </si>
  <si>
    <t>no cabinets</t>
  </si>
  <si>
    <t>needs better lighting</t>
  </si>
  <si>
    <t>good quality</t>
  </si>
  <si>
    <t>working fine</t>
  </si>
  <si>
    <t>not broken</t>
  </si>
  <si>
    <t>drains are working properly</t>
  </si>
  <si>
    <t>small cracks</t>
  </si>
  <si>
    <t>small cracks and holes in the back</t>
  </si>
  <si>
    <t>landscape is kept up</t>
  </si>
  <si>
    <t>needs a touck up</t>
  </si>
  <si>
    <t>holes on bay 3</t>
  </si>
  <si>
    <t>needs a touch up</t>
  </si>
  <si>
    <t>gate missing wall damage</t>
  </si>
  <si>
    <t>working properly just a little damage on the bottom pieces</t>
  </si>
  <si>
    <t>no ventilation</t>
  </si>
  <si>
    <t>water intrusion on the back side</t>
  </si>
  <si>
    <t>needs a touckh up</t>
  </si>
  <si>
    <t>needs signs on front side</t>
  </si>
  <si>
    <t>faded needs recplaced</t>
  </si>
  <si>
    <t>faded chipped needs repainting</t>
  </si>
  <si>
    <t>recommend grip tape</t>
  </si>
  <si>
    <t>need a new one</t>
  </si>
  <si>
    <t>its an old one recommend replace</t>
  </si>
  <si>
    <t>sign part not working sometimes</t>
  </si>
  <si>
    <t>Store #:2141</t>
  </si>
  <si>
    <t>City:Webster</t>
  </si>
  <si>
    <t>Manager:Said</t>
  </si>
  <si>
    <t>hoses are worn and leaking</t>
  </si>
  <si>
    <t>leaking and broken</t>
  </si>
  <si>
    <t xml:space="preserve">A FEW PLACES ARE DAMAGED </t>
  </si>
  <si>
    <t>BOTH LIGHTS IN THE BACK OF THE SHOP ARE OUT.</t>
  </si>
  <si>
    <t>LOTS OF CRACKS</t>
  </si>
  <si>
    <t>PAINT IS FADED</t>
  </si>
  <si>
    <t>FLOORS ARE PEELING</t>
  </si>
  <si>
    <t>need new paint</t>
  </si>
  <si>
    <t>DO NOT LATCH ALL THE WAY and worn</t>
  </si>
  <si>
    <t>Store #: 02145</t>
  </si>
  <si>
    <t>CITY: KENNESAW</t>
  </si>
  <si>
    <t>Manager: Austin Rogers</t>
  </si>
  <si>
    <t>DM: NATHANIEL MCDANIEL</t>
  </si>
  <si>
    <t>RM: CARLOS JOHNSON</t>
  </si>
  <si>
    <t>Wont calibrate to balance tires</t>
  </si>
  <si>
    <t>PLASTIC SHELVING VERY BRITTLE</t>
  </si>
  <si>
    <t>LIGHTING VERY DIM DUE TO LITTLE TO NO LIGHT</t>
  </si>
  <si>
    <t>ALL</t>
  </si>
  <si>
    <t>PARKING LOT IS VERY DARK DUE TO NO LIGHTING AROUND BUILDING NOR SIGN BEING LIT UP</t>
  </si>
  <si>
    <t>NO PUMP IN PIT AREA</t>
  </si>
  <si>
    <t>NO DRAIN PLUGS IN STOG</t>
  </si>
  <si>
    <t>TPO</t>
  </si>
  <si>
    <t>NEEDING 1 MORE FORE EMPLOYEES</t>
  </si>
  <si>
    <t>NEEDS AWNING ON FRONT DOOR FOR CUTOMERS</t>
  </si>
  <si>
    <t>LIGHT SWITCH COVER MISSING</t>
  </si>
  <si>
    <t>VERY POOR CONDITION NEEDING REPLACING</t>
  </si>
  <si>
    <t>NEEDS TO BE REPAINTED VERY FADED AND PARTIALLY MISSING</t>
  </si>
  <si>
    <t>OLD WOODEN CAT WALK NEEDS REPLACED OR REPAIRED WITH MESH CAT WALK</t>
  </si>
  <si>
    <t>COULD USE 2 MORE FOR CUSTOMER LOBBY</t>
  </si>
  <si>
    <t>FALLING DOWN DUE TO POOR INSTALLMENT</t>
  </si>
  <si>
    <t>NEEDING CUSTOMER REFIRGERATOR</t>
  </si>
  <si>
    <t xml:space="preserve">LIGHTING  </t>
  </si>
  <si>
    <t>NO LIGHTS SURROUNDING BUILDING AT NIGHT TIME IT MAY APPEAR TO TRAFFIC THAT WE ARE CLOSED DUE TO NOT BEING VERY NOTICALE FROM ROADWAY</t>
  </si>
  <si>
    <t>Store #: 2152</t>
  </si>
  <si>
    <t>Manager: Dominic Hernandez</t>
  </si>
  <si>
    <t>Need master cylinder part</t>
  </si>
  <si>
    <t>Bay 1 drains extremly slow. Bay 2 leaks from coupling</t>
  </si>
  <si>
    <t>Leaks from ball valve on drain line</t>
  </si>
  <si>
    <t>Conv 5w30 pump leaks water from bottom half of pump</t>
  </si>
  <si>
    <t>5w30 gold/5w20 conv display does not work. 5w30 conv leaking oil</t>
  </si>
  <si>
    <t>all oil gun hoses are cracking</t>
  </si>
  <si>
    <t xml:space="preserve">Bay 2 water bib for washer fluid trigger gets stuck </t>
  </si>
  <si>
    <t>Leaks in upper bay around metal beams between bay 1 and 2</t>
  </si>
  <si>
    <t xml:space="preserve">Storeage door and frame are off track and do not close propely </t>
  </si>
  <si>
    <t>P-trap old and rusted</t>
  </si>
  <si>
    <t>Sink in storage room drains slow, p-trap clogged</t>
  </si>
  <si>
    <t xml:space="preserve">No hot water </t>
  </si>
  <si>
    <t>5 sets are out</t>
  </si>
  <si>
    <t>Office and restroom need light covers</t>
  </si>
  <si>
    <t xml:space="preserve">Need lights in front and back of store. Currently have none </t>
  </si>
  <si>
    <t>Fornt and back have multple cracks. Back lot is unleveled</t>
  </si>
  <si>
    <t>All dead plants have been removed and need new plants</t>
  </si>
  <si>
    <t>Do not work</t>
  </si>
  <si>
    <t xml:space="preserve">All of the exterior needs to be re-painted. Does not match and is faded. </t>
  </si>
  <si>
    <t>Vinyl floor. Multiple areas have chunks missing and peeling up. Tripping hazard</t>
  </si>
  <si>
    <t>Laminte. Scratched and old</t>
  </si>
  <si>
    <t>Gates and post are bent</t>
  </si>
  <si>
    <t xml:space="preserve">TPO </t>
  </si>
  <si>
    <t>Small. Drain slow. Need comercial gutters</t>
  </si>
  <si>
    <t>1 is cracked. Need 1 more for 2nd staircase</t>
  </si>
  <si>
    <t>Facia is stained with waterlinesand sign does not light up</t>
  </si>
  <si>
    <t xml:space="preserve">Red stripe is peeling. Pole needs painting. Sign does not light up. </t>
  </si>
  <si>
    <t>New decals are on but signs are scratched and dented</t>
  </si>
  <si>
    <t xml:space="preserve">Faded and need to be repainted. </t>
  </si>
  <si>
    <t xml:space="preserve">All safety yellows need to be re-painted. </t>
  </si>
  <si>
    <t>Made of wood. Slippery</t>
  </si>
  <si>
    <t>Need 4 batterys for battery drills</t>
  </si>
  <si>
    <t>Hurst Tx</t>
  </si>
  <si>
    <t>Richard Walker</t>
  </si>
  <si>
    <t>Gravity Feed</t>
  </si>
  <si>
    <t>Need Rollers</t>
  </si>
  <si>
    <t>5/30 Conventional hose is leaking</t>
  </si>
  <si>
    <t>5/30 Screen works intermittenly</t>
  </si>
  <si>
    <t>Hand Pump</t>
  </si>
  <si>
    <t>Bay 2 lift Hydraulic cylinder leaks</t>
  </si>
  <si>
    <t>Hydraulic leak on right cylinder</t>
  </si>
  <si>
    <t>All replaced last week</t>
  </si>
  <si>
    <t>In ground</t>
  </si>
  <si>
    <t>Hole in ceiling over bay 3 &amp; 4, due to roof leak</t>
  </si>
  <si>
    <t>Neither Work</t>
  </si>
  <si>
    <t>Bay 3 front door needs spring adjustment, Goes up very quick. Panels damaged and patched on Bay 1, 2 &amp; 4 front doors, panels damaged on Bay 1 back door. Bay 4 back door spring needs replaced, broke and was repaired with a temporary clamp system.</t>
  </si>
  <si>
    <t>Rear entry door into bay is not usable, will not unlock or open.</t>
  </si>
  <si>
    <t>Office door knob sticks</t>
  </si>
  <si>
    <t>Steel</t>
  </si>
  <si>
    <t>Metal &amp; wood</t>
  </si>
  <si>
    <t>Very dim during darker hours</t>
  </si>
  <si>
    <t>In ground sump pump</t>
  </si>
  <si>
    <t>Concrete crumbling on north side of building</t>
  </si>
  <si>
    <t>Parking stripes faded &amp; peeling</t>
  </si>
  <si>
    <t>Well maintained</t>
  </si>
  <si>
    <t>Less than a year old</t>
  </si>
  <si>
    <t>Trays on both bays</t>
  </si>
  <si>
    <t>Peeling , faded &amp; stained.</t>
  </si>
  <si>
    <t>Sealed concrete</t>
  </si>
  <si>
    <t>Vinyl tiles</t>
  </si>
  <si>
    <t>Recently repainted</t>
  </si>
  <si>
    <t>Not correct size, will not close properly.</t>
  </si>
  <si>
    <t>Roof leaks between Bays 3 &amp; 4, has damaged the ceiling as well.</t>
  </si>
  <si>
    <t>Membrane roofing</t>
  </si>
  <si>
    <t>No fan</t>
  </si>
  <si>
    <t>Heavy duty vinyl, recovered 2 years ago</t>
  </si>
  <si>
    <t>8 broken &amp; 2 Missing</t>
  </si>
  <si>
    <t>Posted on front entry</t>
  </si>
  <si>
    <t>Posted on Back room door</t>
  </si>
  <si>
    <t>Repainted 6 months ago</t>
  </si>
  <si>
    <t>Painted on 6 months ago</t>
  </si>
  <si>
    <t>Recently inspected</t>
  </si>
  <si>
    <t>In lower bay only</t>
  </si>
  <si>
    <t>On rug near customer lounge</t>
  </si>
  <si>
    <t>Replaced 6 months ago</t>
  </si>
  <si>
    <t>In good working order</t>
  </si>
  <si>
    <t>Worn &amp; sagging</t>
  </si>
  <si>
    <t>Faded and peeling</t>
  </si>
  <si>
    <t>Chipping</t>
  </si>
  <si>
    <t>Painted wood with grip</t>
  </si>
  <si>
    <t>Need to be replaced, Worn.</t>
  </si>
  <si>
    <t>Need wrench &amp; socket sets</t>
  </si>
  <si>
    <t>Need ½ drive impact</t>
  </si>
  <si>
    <t>Some drawers will not open or tracks are worn</t>
  </si>
  <si>
    <t>Recently updated</t>
  </si>
  <si>
    <t>New Braunfels</t>
  </si>
  <si>
    <t>Graciela Quiroz</t>
  </si>
  <si>
    <t>Only rolls halfway back (bay narrows), Need caps</t>
  </si>
  <si>
    <t>1 leaks</t>
  </si>
  <si>
    <t xml:space="preserve"> 1 leaks</t>
  </si>
  <si>
    <t>1 doesn't read. 2 not calibrated correctly</t>
  </si>
  <si>
    <t>3 leak</t>
  </si>
  <si>
    <t>2 old (red style. Super old. Do not stay up, requires 6-8 ft steel beam to lift various vehicles- huge saftey issue) 1 old style yellow, missing locks - not safe</t>
  </si>
  <si>
    <t>Tank leak - unknown from where exactly</t>
  </si>
  <si>
    <t>3 tanks need to be removed</t>
  </si>
  <si>
    <t>2 have broken handles</t>
  </si>
  <si>
    <t>Hand held</t>
  </si>
  <si>
    <t>3 Leaking air</t>
  </si>
  <si>
    <t>Lobby has obvious repaired ceiling/spotty patches. Need professional repair tape/float</t>
  </si>
  <si>
    <t xml:space="preserve">Hole in system hose/duct tape applied - air escapes system </t>
  </si>
  <si>
    <t>Office and breakroom both have holes in walls</t>
  </si>
  <si>
    <t>1 slowly lowers itself down, 2 are hard to mvoe up/down, 1 goes up too fast causing the door to hit hard everytime it goes up (potentional to break the windows), 1 lock is jammed and does not work</t>
  </si>
  <si>
    <t>Front door hydralic arm bent - door doesn't stay closed/wind jerks door open</t>
  </si>
  <si>
    <t>Window in office leaks water, damage around top of window</t>
  </si>
  <si>
    <t>Faucet leaks, Drain pipe to sink leaks, toilet leaks and rocks (not stable)</t>
  </si>
  <si>
    <t>1 handle on faucet does not work</t>
  </si>
  <si>
    <t>Drains to sink leak</t>
  </si>
  <si>
    <t>Particle board falling apart, frames bent</t>
  </si>
  <si>
    <t>Light fixtures hanging, coveres broken, not great coverage. Tube bulbs constantly need to be replaced</t>
  </si>
  <si>
    <t>Tube lights constantly going out, not great coverage. Lights are extremely high and hard to get to to change</t>
  </si>
  <si>
    <t>Good condition/ Cover loose (customer RR)</t>
  </si>
  <si>
    <t>Giant pot holes, driveway uneven</t>
  </si>
  <si>
    <t>Update Paint</t>
  </si>
  <si>
    <t>Rubber tile over cement, tile missing in areas</t>
  </si>
  <si>
    <t>Rubber tile over cement</t>
  </si>
  <si>
    <t>Update paint, chipped, mismatched colors</t>
  </si>
  <si>
    <t>Gates do not close properly, Gate bent</t>
  </si>
  <si>
    <t>Ladder needsd to be replaced</t>
  </si>
  <si>
    <t>Gutter not secure, bottom half missing</t>
  </si>
  <si>
    <t>Missing sign (1), Signs faded</t>
  </si>
  <si>
    <t>Sign missing (1), Sign faded (1)</t>
  </si>
  <si>
    <t>Faded, does not illuminate, rusted, needs repaint</t>
  </si>
  <si>
    <t>Peeling, faded, color warping</t>
  </si>
  <si>
    <t>Office, waiting area (faded), Unisex RR</t>
  </si>
  <si>
    <t>Loose, netting torn, side pieces missing</t>
  </si>
  <si>
    <t>Rusted, Need replace with disposable eyewash station</t>
  </si>
  <si>
    <t>Metal frames, wood tops - not safe. Steps metal - slippery- not safe</t>
  </si>
  <si>
    <t>Wood stairs to breakroom - loose- not safe</t>
  </si>
  <si>
    <t>Kitchen counter top on 2 file cabinets (old file cabinets)</t>
  </si>
  <si>
    <t>Loose, unstable</t>
  </si>
  <si>
    <t>Bent</t>
  </si>
  <si>
    <t>4 monitors needed</t>
  </si>
  <si>
    <t>Does not always scan (1)</t>
  </si>
  <si>
    <t>Roof Corner</t>
  </si>
  <si>
    <t>Falling apart, held by screws</t>
  </si>
  <si>
    <t>Power to Office</t>
  </si>
  <si>
    <t>Power cuts off in office randomly</t>
  </si>
  <si>
    <t>Store #: 2159</t>
  </si>
  <si>
    <t>Manager: Nolberto Rendon</t>
  </si>
  <si>
    <t xml:space="preserve">Bay 2 leaks from ball valve </t>
  </si>
  <si>
    <t>5w20 pump needs new regulator</t>
  </si>
  <si>
    <t>Both oil guns leaking from tips and base</t>
  </si>
  <si>
    <t>Bay 2 grease gun does not go work</t>
  </si>
  <si>
    <t xml:space="preserve">Bay 2 lift locks do not disenage. </t>
  </si>
  <si>
    <t>Bay needs new quick disconnect</t>
  </si>
  <si>
    <t>Office vent does not blow air</t>
  </si>
  <si>
    <t>Bay 1 does not work</t>
  </si>
  <si>
    <t>Minor paint touch ups</t>
  </si>
  <si>
    <t>Both back bay doors are hard to pull down and close</t>
  </si>
  <si>
    <t>Back door to lobby does not sit right, possible frame issue</t>
  </si>
  <si>
    <t>Door handle to customer lobby does not twist properly</t>
  </si>
  <si>
    <t xml:space="preserve">Bay podium ceramic tiles cracked. Need new podium. </t>
  </si>
  <si>
    <t>Both sinks need new faucets. Extremly old and corroded</t>
  </si>
  <si>
    <t>Need new toilet paper dispensor, vent needs to be hung properly, toilet flushes very slow</t>
  </si>
  <si>
    <t>3 set out in upper bay</t>
  </si>
  <si>
    <t>Recess lighting not flush to ceiling in lobby. Appears loose</t>
  </si>
  <si>
    <t>One 2 light in the back. Need lighting in front of building. Store is open til 7pm</t>
  </si>
  <si>
    <t>Works very slow</t>
  </si>
  <si>
    <t xml:space="preserve">Cracks in front, back, and side of building. </t>
  </si>
  <si>
    <t xml:space="preserve">Dead shrubs need to be removed </t>
  </si>
  <si>
    <t xml:space="preserve">Entire building needs to be repainted. Faded and chips </t>
  </si>
  <si>
    <t>Vinly. Peeling up everywhere. Trip hazard</t>
  </si>
  <si>
    <t>Old, scratched, and peeling up in some areas</t>
  </si>
  <si>
    <t>Very minor touch ups</t>
  </si>
  <si>
    <t xml:space="preserve">Dumpster gate and oil filter gate. Both bent including poles. </t>
  </si>
  <si>
    <t xml:space="preserve">Ladder step is broken. </t>
  </si>
  <si>
    <t xml:space="preserve">Broken and old </t>
  </si>
  <si>
    <t xml:space="preserve">6 old lights that have been deleted need caping. </t>
  </si>
  <si>
    <t>Very old</t>
  </si>
  <si>
    <t>Need to be repainted</t>
  </si>
  <si>
    <t xml:space="preserve">Both don’t work. Need replacing </t>
  </si>
  <si>
    <t>All very old</t>
  </si>
  <si>
    <t xml:space="preserve">Facia is old and stained </t>
  </si>
  <si>
    <t>Does not light up and pole needs to be repainted</t>
  </si>
  <si>
    <t>Both have declas. But signs are dented and deeply scratched</t>
  </si>
  <si>
    <t>All signs look old</t>
  </si>
  <si>
    <t>Bay nets or torn, do not lacth propely. Need replacement</t>
  </si>
  <si>
    <t>All need to be repainted. Chiped and peeling</t>
  </si>
  <si>
    <t xml:space="preserve">Made of wood. Need replacing </t>
  </si>
  <si>
    <t>Too small, not big friendly</t>
  </si>
  <si>
    <t xml:space="preserve">Need 1 air impact and 2 battery impacts  </t>
  </si>
  <si>
    <t xml:space="preserve">Back bay is not working </t>
  </si>
  <si>
    <t>Mike Alcoses</t>
  </si>
  <si>
    <t>Hoses leak</t>
  </si>
  <si>
    <t>Leaking (1)</t>
  </si>
  <si>
    <t>Need lift installed on second bay</t>
  </si>
  <si>
    <t>Used oil tank hose leaking</t>
  </si>
  <si>
    <t>1 tank not in use, but part of the catwalk</t>
  </si>
  <si>
    <t>Plastic breaking, handles missing, wheels are being held on with ducttape</t>
  </si>
  <si>
    <t>Good Condition, No Issues - Hand Pump</t>
  </si>
  <si>
    <t>Portion of ceiling fell in break room due to water damamge from leaking roof</t>
  </si>
  <si>
    <t>Breakroom lower wall is damaged</t>
  </si>
  <si>
    <t>1 needs repair, it "snaps" as it moves up/down. Need rollers replaced. 1 needs glass replaced</t>
  </si>
  <si>
    <t>Breakroom door damage, frame moves when door is open/closed</t>
  </si>
  <si>
    <t>Small potholes</t>
  </si>
  <si>
    <t>Cement with black paint - needs to be repainted</t>
  </si>
  <si>
    <t>Paint update needed in LB, UB, Break room. Paint is faded, chipped, and missing color scheme</t>
  </si>
  <si>
    <t>Roof leaks - caused ceiling in breakroom to fall</t>
  </si>
  <si>
    <t>Roof leaks - needs repair</t>
  </si>
  <si>
    <t>Falling apart - needs replacement</t>
  </si>
  <si>
    <t>2 are faded</t>
  </si>
  <si>
    <t>2 signs missing</t>
  </si>
  <si>
    <t>Faded/Painted over (3)</t>
  </si>
  <si>
    <t xml:space="preserve">White portion is yellowing. Does not illuminate. Needs paint. Panels on bottom of sign missing/exposing interior of sign to weathering </t>
  </si>
  <si>
    <t>Waiting area, Unisex RR - faded/letters falling off</t>
  </si>
  <si>
    <t>Nets are not long enough to latch closed - safety issue</t>
  </si>
  <si>
    <t>Wood material - not safe</t>
  </si>
  <si>
    <t>Smooth metal - not safe/slippery (going to lower bay). Rails around bay opening lifted (need to be removed)</t>
  </si>
  <si>
    <t>Exterior Wall</t>
  </si>
  <si>
    <t>Hole in side wall</t>
  </si>
  <si>
    <t>Mario Davila</t>
  </si>
  <si>
    <t>NO TRAY OR WHEEL (NOT DELIVERED WITH EQUIP.)</t>
  </si>
  <si>
    <t>GRAVITY HOSES</t>
  </si>
  <si>
    <t>2 NOT USED</t>
  </si>
  <si>
    <t>1 NOT USED</t>
  </si>
  <si>
    <t>BAY 2 DOES NOT LOCK - ENGAGE /DISENGAGE</t>
  </si>
  <si>
    <t>1 DUMPSTER &amp; 2 TRASH CANS</t>
  </si>
  <si>
    <t>HAVE TILE SHELVING - NEED 2 PODIUMS</t>
  </si>
  <si>
    <t>NEED UPDATING TO LED LIGHTING</t>
  </si>
  <si>
    <t>BALLAST BAD ABOVE CASHIER</t>
  </si>
  <si>
    <t>INOP</t>
  </si>
  <si>
    <t>NEEDS PAINTING - CONCRETE</t>
  </si>
  <si>
    <t>WHEN GUTTERS CLOG - NEED REPLACED</t>
  </si>
  <si>
    <t>NEEDS REPLACEMENT - QUOTE SUBMITTED</t>
  </si>
  <si>
    <t>LB IS NOT FUNCTIONAL AND UP LEAKS</t>
  </si>
  <si>
    <t>BAY 1 NEEDS WOOD ON METAL GRATE REPLACED</t>
  </si>
  <si>
    <t>CORE + STORE</t>
  </si>
  <si>
    <t>Store #: 2171</t>
  </si>
  <si>
    <t>Manager: Doroteo Reyes</t>
  </si>
  <si>
    <t xml:space="preserve">Oil sump hoses cracking on 1 and 2. Bay 1 ball valve lekaing </t>
  </si>
  <si>
    <t xml:space="preserve">5w30 does not read properly </t>
  </si>
  <si>
    <t>Both oil gun hoses have severe cracking</t>
  </si>
  <si>
    <t>Manual guns not working</t>
  </si>
  <si>
    <t>No lifts. Store uses floor jacks</t>
  </si>
  <si>
    <t xml:space="preserve">Lobby and customer restroom broken </t>
  </si>
  <si>
    <t>2 need replacemnt. Bay 1 oil pump and on compressor. Both leak air.</t>
  </si>
  <si>
    <t xml:space="preserve">Reel and air hose between bay 1 and 2 need replacement. Reels broke and hose leaks air. </t>
  </si>
  <si>
    <t>Upper bay roof leaks on back of bay 2</t>
  </si>
  <si>
    <t>Office does not get air and is missing vent</t>
  </si>
  <si>
    <t>Paint needs touch up</t>
  </si>
  <si>
    <t xml:space="preserve">Office, cashier, and lobby doors don’t close properly. Appears to be frame damage </t>
  </si>
  <si>
    <t xml:space="preserve">All podiums need shelves. Tiles are broke/cracked. </t>
  </si>
  <si>
    <t>Light flicckers, vent is rusted, need touch up paint</t>
  </si>
  <si>
    <t xml:space="preserve">Cabinets in cahsier area missing </t>
  </si>
  <si>
    <t>Poor lighting. Not bright</t>
  </si>
  <si>
    <t>Need lighting in the middle of bay 1 and 2. Store is open til 7pm</t>
  </si>
  <si>
    <t>2 fixtures in lobby have broken covers and flciker. Same for customer restroom</t>
  </si>
  <si>
    <t>Back and both sides of building have cracks and potholes. Front has cracks</t>
  </si>
  <si>
    <t xml:space="preserve">Side of building needs plants. Have none. </t>
  </si>
  <si>
    <t xml:space="preserve">Need full paint on building. Peeling, faded, and chipped everywhere. </t>
  </si>
  <si>
    <t>Rubber floor. Peeling up in mulitple areas with chuncks missing. Trip hazard</t>
  </si>
  <si>
    <t>Laminate. Scratched and peeling in some areas</t>
  </si>
  <si>
    <t>Touch up needed. Chipped in multiple areas</t>
  </si>
  <si>
    <t xml:space="preserve">Walls are stained on the inside. </t>
  </si>
  <si>
    <t>Severe roof leak on back area of bay 2</t>
  </si>
  <si>
    <t xml:space="preserve">Poor </t>
  </si>
  <si>
    <t>Old and faded</t>
  </si>
  <si>
    <t xml:space="preserve">Vents coming apart. Not operational. </t>
  </si>
  <si>
    <t>Missing light switch cover back of bay 2</t>
  </si>
  <si>
    <t xml:space="preserve">Only on aprons. Need on side and entrance. </t>
  </si>
  <si>
    <t>Need repainting</t>
  </si>
  <si>
    <t>Need 2 fire signs</t>
  </si>
  <si>
    <t xml:space="preserve">Facia old and stained </t>
  </si>
  <si>
    <t>Metal. Signs does not light up. Pole needs painting. Red stripe cracking.</t>
  </si>
  <si>
    <t>Facia sign does not light up</t>
  </si>
  <si>
    <t>New declas are on. But sugns is cracked and scratched</t>
  </si>
  <si>
    <t>Need office sign, waiting area sign, employee only sign</t>
  </si>
  <si>
    <t>Bay nets are too short and do not latch. Currently latching on oil sump pans</t>
  </si>
  <si>
    <t xml:space="preserve">All areas need to be repainted. Chipped in multiple areas </t>
  </si>
  <si>
    <t>Wood catwalks. Slippery</t>
  </si>
  <si>
    <t>1 chair needs replacing. Loose and will not tighten</t>
  </si>
  <si>
    <t xml:space="preserve">Desk is cracked and chipped. </t>
  </si>
  <si>
    <t>Need battery imapct for lower bay skid plates</t>
  </si>
  <si>
    <t>Need tool box. Small and drwars get stuck and don’t close properly</t>
  </si>
  <si>
    <t>Report printer has a printing problem and does not print properly.</t>
  </si>
  <si>
    <t xml:space="preserve">One scanner is not working </t>
  </si>
  <si>
    <t>Store #: 2172</t>
  </si>
  <si>
    <t>City: Texas City</t>
  </si>
  <si>
    <t>Manager: Taylor Miles</t>
  </si>
  <si>
    <t xml:space="preserve">RM:Bill Seidmeyer </t>
  </si>
  <si>
    <t>Machine functions properly</t>
  </si>
  <si>
    <t>We need a coolant machine for radiator flush THE MACHINE IS VERY OLD.</t>
  </si>
  <si>
    <t>Functions properly</t>
  </si>
  <si>
    <t>Sumps roll fine and no physical leaks</t>
  </si>
  <si>
    <t>NEW AND WORKING FINE</t>
  </si>
  <si>
    <t>All lifts functioning properly</t>
  </si>
  <si>
    <t>washer fluid bibcock needs to be replaced</t>
  </si>
  <si>
    <t>Hand pump/works properly</t>
  </si>
  <si>
    <t>functining properly</t>
  </si>
  <si>
    <t>No mop sink in lower bay</t>
  </si>
  <si>
    <t>ALL SHEET ROCKNEEDS REPLACED FROM TERMITE DAMAGE</t>
  </si>
  <si>
    <t>BAY DOORS WORK PROPERLY</t>
  </si>
  <si>
    <t>DOORS ARE NOT ALIGNED BECAUSE OF TERMITE DAMAGE</t>
  </si>
  <si>
    <t>VERY OLD AND WORN</t>
  </si>
  <si>
    <t>OLD AND WORN</t>
  </si>
  <si>
    <t>NO HOT WATER</t>
  </si>
  <si>
    <t>4 lights are not operating</t>
  </si>
  <si>
    <t>2 lights need to be replaced</t>
  </si>
  <si>
    <t>3 lights are not operating</t>
  </si>
  <si>
    <t>all lights are operating properly</t>
  </si>
  <si>
    <t>LIGHT ON THE BUILDING NOT WORKING</t>
  </si>
  <si>
    <t>OFFICE AND RESTROOMS LIGHTS WORK PROPERLY</t>
  </si>
  <si>
    <t>CRACKS VISIBLE IN THE DRIVEWAY</t>
  </si>
  <si>
    <t>NEED PAINT</t>
  </si>
  <si>
    <t>NO OVERGROWN OBSTRUCTIONS</t>
  </si>
  <si>
    <t>OPERATING PROPERLY</t>
  </si>
  <si>
    <t>DRAIN PLUG STORAGE PROPER</t>
  </si>
  <si>
    <t>NEEDS PAINT IN SOME AREAS</t>
  </si>
  <si>
    <t>SEVERAL AREAS ARE CHIPPING AND PEELING IN AND AROUND THE LOBBY AND SHEETROCK IS NEEDED</t>
  </si>
  <si>
    <t>DUMPSTER AREA IN GOOD CONDITION</t>
  </si>
  <si>
    <t>ROOF IS LEAKING AND DAMAGED FROM TERMITES</t>
  </si>
  <si>
    <t>GUTTER IS MISSING</t>
  </si>
  <si>
    <t>EMPLOYEE TOWEL DISPENSER NEEDS TO BE REPLACED</t>
  </si>
  <si>
    <t>NO AWNING</t>
  </si>
  <si>
    <t>WATER SEEPS FROM THE WALLS IN FRONT OF THE USED OIL SUMPS</t>
  </si>
  <si>
    <t>NEED AN EMPLOYEE ONLY SIGN ON THE SIDE ROOM</t>
  </si>
  <si>
    <t>THE 2 ARROWS ON THE SIDE ARE VERY FADED</t>
  </si>
  <si>
    <t>FOOTPRINTS STILL IN GOOD CONDITION</t>
  </si>
  <si>
    <t>THERE IS 1 DOWNSTAIRS BUT ITS IN BAD SHAPE</t>
  </si>
  <si>
    <t>NEEDS TO BE REPLACED FOR STAIRS TO LOWER BAY</t>
  </si>
  <si>
    <t>SIGN ON THE BREAKER NEEDS TO BE REPLACED</t>
  </si>
  <si>
    <t>ONLY 1 SIGN, WE NEED MORE</t>
  </si>
  <si>
    <t>LIGHT NOT WORKING</t>
  </si>
  <si>
    <t>EMPLOYEE RR DOES NOT HAVE A SIGN POSTED</t>
  </si>
  <si>
    <t>ALL FOOT PRINTS ARE GOOD</t>
  </si>
  <si>
    <t>BAD CONDITION</t>
  </si>
  <si>
    <t>RAILS ON THE CATWALK AND STAIRS COULD BE TOUCHED UP</t>
  </si>
  <si>
    <t xml:space="preserve">FADED NEEDS PAINT </t>
  </si>
  <si>
    <t>RAIL TO THE DOWNSTAIRS IS LOOSE AND UNSTABLE</t>
  </si>
  <si>
    <t>MULTIPLE CHAIRS ARE WOBBLEY AND WORN</t>
  </si>
  <si>
    <t>COFFEE END TABLE IS UNSTABLE AND NEEDS TO BE REPLACED</t>
  </si>
  <si>
    <t>WORKS FINE</t>
  </si>
  <si>
    <t>IMPACT FOR TIRE ROTATIONS</t>
  </si>
  <si>
    <t>ONE MONITOR IS OUT</t>
  </si>
  <si>
    <t>Store #: 2174</t>
  </si>
  <si>
    <t>Manager: William Crossland</t>
  </si>
  <si>
    <t>Bay 3 sump is bent as if a vehicle landed on it</t>
  </si>
  <si>
    <t>Squeals like motor is going out</t>
  </si>
  <si>
    <t>Leaking and cracked</t>
  </si>
  <si>
    <t>Bay 4 lift is not equipped with saftey locks</t>
  </si>
  <si>
    <t>Oil leaks between tanks</t>
  </si>
  <si>
    <t>Tandem tank linkage is leaking</t>
  </si>
  <si>
    <t>3 dead tanks</t>
  </si>
  <si>
    <t>Holes and leaks in the roof</t>
  </si>
  <si>
    <t>Restroom gets more heat than the lobby</t>
  </si>
  <si>
    <t>Unoperational</t>
  </si>
  <si>
    <t>Bay 4 does not close completely, Bay 1 does not close completley and goes up on its own</t>
  </si>
  <si>
    <t>Bay 3 motor non- operational</t>
  </si>
  <si>
    <t>old fixtures</t>
  </si>
  <si>
    <t>back room sink drips always</t>
  </si>
  <si>
    <t>Has some dark spots</t>
  </si>
  <si>
    <t>Old lighting. Too Dark</t>
  </si>
  <si>
    <t>Building not level</t>
  </si>
  <si>
    <t>baseboards coming off of wall</t>
  </si>
  <si>
    <t>Leaks/ holes</t>
  </si>
  <si>
    <t>old plastic</t>
  </si>
  <si>
    <t>water leaks into lower bay</t>
  </si>
  <si>
    <t>lighting does not work</t>
  </si>
  <si>
    <t>faded and stained</t>
  </si>
  <si>
    <t>One exit sign hanging from wire</t>
  </si>
  <si>
    <t>Bay 3 net needs to be replaced</t>
  </si>
  <si>
    <t>Slippey wood and drips</t>
  </si>
  <si>
    <t>Slippey and broken kick plates</t>
  </si>
  <si>
    <t>New TV needed</t>
  </si>
  <si>
    <t>missing sockets and wrenches</t>
  </si>
  <si>
    <t>no power tools</t>
  </si>
  <si>
    <t>bay 1 screen going out</t>
  </si>
  <si>
    <t>front door camera not working</t>
  </si>
  <si>
    <t>Store #: 2175</t>
  </si>
  <si>
    <t>City: lawrencville</t>
  </si>
  <si>
    <t>Manager: Jamal Jerry</t>
  </si>
  <si>
    <t>do not have at this location</t>
  </si>
  <si>
    <t>need to be have air line replaced</t>
  </si>
  <si>
    <t>needs calibration</t>
  </si>
  <si>
    <t>we have a vaccum pump unsure if this is the correct machine</t>
  </si>
  <si>
    <t>3 rollers, all leak oil</t>
  </si>
  <si>
    <t>Operational 12 hours off 12 hours</t>
  </si>
  <si>
    <t>Have 1 hose missing from bay 3</t>
  </si>
  <si>
    <t>Only 1 side of the shop has operational guns, only 1 of 8 screens work. 1 has a broken nozzle</t>
  </si>
  <si>
    <t>all oil hose's leak</t>
  </si>
  <si>
    <t>don't believe we have a grease gun</t>
  </si>
  <si>
    <t>3 in floor lifts, two of the locking mechanisms are damaged, on arm is bent on bay 2</t>
  </si>
  <si>
    <t>some tanks leak oil at connection points</t>
  </si>
  <si>
    <t>currently not using 10w30 hmv oil tank or 10w-30 conv</t>
  </si>
  <si>
    <t>SOME LEAK</t>
  </si>
  <si>
    <t>some water damage on ceiling tile in lobby</t>
  </si>
  <si>
    <t>seems to turn on and off randomly</t>
  </si>
  <si>
    <t>only the heater on bay 2 is operational</t>
  </si>
  <si>
    <t>Bay 2 has a bent roller, bay 3 front door is hard to open. All door seals need to be replaced</t>
  </si>
  <si>
    <t>front lobby door stopper inst working allowing the door to slam shut,</t>
  </si>
  <si>
    <t>the lobby to bay door is missing a inside handle or push bar.</t>
  </si>
  <si>
    <t>podium has some paint chipping</t>
  </si>
  <si>
    <t>satisfactory</t>
  </si>
  <si>
    <t>several lights out in lower bay.</t>
  </si>
  <si>
    <t>satisfactory could be a bit brighter</t>
  </si>
  <si>
    <t>seems to be no exterior lighting</t>
  </si>
  <si>
    <t>Parking lot has several cracks</t>
  </si>
  <si>
    <t>HAS CRACKS</t>
  </si>
  <si>
    <t>TREES OVERHANG ON REAR AND SIDE OF BUILDING</t>
  </si>
  <si>
    <t>paint could be updated</t>
  </si>
  <si>
    <t>floor needs to be re done</t>
  </si>
  <si>
    <t>vinyl tile is damaged</t>
  </si>
  <si>
    <t>roof leaks in multiple places</t>
  </si>
  <si>
    <t>multiple leaks</t>
  </si>
  <si>
    <t>ladder needs a safety bar at the top</t>
  </si>
  <si>
    <t>bay openings are the source of ventilation</t>
  </si>
  <si>
    <t>minor paint fade and paint chipping</t>
  </si>
  <si>
    <t>lower bay floods after large amounts of rain</t>
  </si>
  <si>
    <t>roof leaks on podium and electrical components for the emission machine</t>
  </si>
  <si>
    <t>no line of foot prints</t>
  </si>
  <si>
    <t>5 extinguishers 2 signs, however this passed the fire inspection on 2/3/2023</t>
  </si>
  <si>
    <t xml:space="preserve"> could use better lighting</t>
  </si>
  <si>
    <t>only bay 3 closes completely</t>
  </si>
  <si>
    <t>no solution at either station</t>
  </si>
  <si>
    <t>made of wood creating a hazard would like to replace with metal catwalk</t>
  </si>
  <si>
    <t>no refrigerator</t>
  </si>
  <si>
    <t>one is missing a drawer</t>
  </si>
  <si>
    <t>lower bay flooding</t>
  </si>
  <si>
    <t>wooden catwalks</t>
  </si>
  <si>
    <t>upper bay flooring, and roof leaks</t>
  </si>
  <si>
    <t>no lift lock</t>
  </si>
  <si>
    <t>Store #: 2176</t>
  </si>
  <si>
    <t>Manager: Ronnie Matlock</t>
  </si>
  <si>
    <t>We are ordering new parts for the machine</t>
  </si>
  <si>
    <t>Bay 2,3,4 need new hoses</t>
  </si>
  <si>
    <t>Lift on bay 4 cylinder is leaking and can not lift cars</t>
  </si>
  <si>
    <t xml:space="preserve">5/20 and 5/30 tanks are leaking. </t>
  </si>
  <si>
    <t>A hose leaks</t>
  </si>
  <si>
    <t xml:space="preserve">Hole above bay 2 </t>
  </si>
  <si>
    <t>Office and employee restrooms wall need to be repaired</t>
  </si>
  <si>
    <t>Need to be updated</t>
  </si>
  <si>
    <t>Plumbing for the mop bucket needs improved</t>
  </si>
  <si>
    <t>Bay 4 need new fixture</t>
  </si>
  <si>
    <t>Have holes near dumpster</t>
  </si>
  <si>
    <t>Needs to order one</t>
  </si>
  <si>
    <t>Concrete</t>
  </si>
  <si>
    <t>Tile is loose in front of the door</t>
  </si>
  <si>
    <t>Paint is chipping on some wallks</t>
  </si>
  <si>
    <t>Loose gutter on the rear of building</t>
  </si>
  <si>
    <t>Missing 4 covers for the bottom of the awning</t>
  </si>
  <si>
    <t>When it rains lower bay collects water from cracks</t>
  </si>
  <si>
    <t>Faded need to be repainted</t>
  </si>
  <si>
    <t>Faded need to be replaced</t>
  </si>
  <si>
    <t>Holes in the office and restroom needs to be replaced</t>
  </si>
  <si>
    <t>Need one for upper bay</t>
  </si>
  <si>
    <t>Oil soaked plywood</t>
  </si>
  <si>
    <t>2 Chairs torn</t>
  </si>
  <si>
    <t>Cashier Station out dated</t>
  </si>
  <si>
    <t>Store #:2180</t>
  </si>
  <si>
    <t>City:Hiram</t>
  </si>
  <si>
    <t>Manager:Jessica Kunn</t>
  </si>
  <si>
    <t>10w/30 hm tank not in use</t>
  </si>
  <si>
    <t>needs replacemaent</t>
  </si>
  <si>
    <t>bay two heater does not work</t>
  </si>
  <si>
    <t xml:space="preserve">bay 1 entrance door </t>
  </si>
  <si>
    <t>Store #: 2184</t>
  </si>
  <si>
    <t>Manager: Ashley</t>
  </si>
  <si>
    <t xml:space="preserve">Don't have </t>
  </si>
  <si>
    <t xml:space="preserve">worn down in certain areas </t>
  </si>
  <si>
    <t xml:space="preserve">don’t have </t>
  </si>
  <si>
    <t xml:space="preserve">leaking </t>
  </si>
  <si>
    <t xml:space="preserve">working </t>
  </si>
  <si>
    <t xml:space="preserve">screens not working </t>
  </si>
  <si>
    <t>new ones needed</t>
  </si>
  <si>
    <t xml:space="preserve">floods when it rains </t>
  </si>
  <si>
    <t xml:space="preserve">no damage </t>
  </si>
  <si>
    <t xml:space="preserve">holes in hvac </t>
  </si>
  <si>
    <t xml:space="preserve">not operational </t>
  </si>
  <si>
    <t xml:space="preserve">cracked in places </t>
  </si>
  <si>
    <t xml:space="preserve">material on bottom cracked/worn </t>
  </si>
  <si>
    <t>doors and handles damaged</t>
  </si>
  <si>
    <t>handles partially functioning</t>
  </si>
  <si>
    <t xml:space="preserve">cracks </t>
  </si>
  <si>
    <t xml:space="preserve">some cracks </t>
  </si>
  <si>
    <t>warped and rotted</t>
  </si>
  <si>
    <t xml:space="preserve">fixture broken in storage room </t>
  </si>
  <si>
    <t xml:space="preserve">broken fixture </t>
  </si>
  <si>
    <t xml:space="preserve">do not have bulbs for exterior lights </t>
  </si>
  <si>
    <t>clogged</t>
  </si>
  <si>
    <t xml:space="preserve">cracked, stained </t>
  </si>
  <si>
    <t xml:space="preserve">cracked </t>
  </si>
  <si>
    <t xml:space="preserve">needs to be blown out due to leaves </t>
  </si>
  <si>
    <t>chipped and cracked</t>
  </si>
  <si>
    <t xml:space="preserve">small cracks throughout </t>
  </si>
  <si>
    <t>tile lifting, base boards have cracks and holes</t>
  </si>
  <si>
    <t xml:space="preserve">chipped and faded </t>
  </si>
  <si>
    <t>door on garbage needs to be replaced trash falls out when</t>
  </si>
  <si>
    <t xml:space="preserve">cracked worn down brittle drawers </t>
  </si>
  <si>
    <t xml:space="preserve">water weeps in when its raining </t>
  </si>
  <si>
    <t xml:space="preserve">covers missing </t>
  </si>
  <si>
    <t xml:space="preserve">no sign </t>
  </si>
  <si>
    <t xml:space="preserve">not there </t>
  </si>
  <si>
    <t xml:space="preserve">there isnt one in lower bay </t>
  </si>
  <si>
    <t xml:space="preserve">lights don’t work </t>
  </si>
  <si>
    <t>needs office sign and employee restroom sign</t>
  </si>
  <si>
    <t xml:space="preserve">lower bay missing station </t>
  </si>
  <si>
    <t xml:space="preserve">cracked paint and faded </t>
  </si>
  <si>
    <t xml:space="preserve">not stable no rails </t>
  </si>
  <si>
    <t xml:space="preserve">desk is rotted damaged and falling apart </t>
  </si>
  <si>
    <t xml:space="preserve">not stable falling apart </t>
  </si>
  <si>
    <t>some missing</t>
  </si>
  <si>
    <t xml:space="preserve">one is broken </t>
  </si>
  <si>
    <t>screens cracked cannot connect to internet</t>
  </si>
  <si>
    <t xml:space="preserve">connot be accessed by tablets </t>
  </si>
  <si>
    <t xml:space="preserve">broken non functional </t>
  </si>
  <si>
    <t>Store #:  2185</t>
  </si>
  <si>
    <t>Manager: Attinne Forbes</t>
  </si>
  <si>
    <t>Tire machine working good</t>
  </si>
  <si>
    <t>1 not working</t>
  </si>
  <si>
    <t>hose leaking</t>
  </si>
  <si>
    <t xml:space="preserve"> no guns</t>
  </si>
  <si>
    <t>locks bad cylinder leaks</t>
  </si>
  <si>
    <t>1 upper bay 1 lower bay</t>
  </si>
  <si>
    <t>no leake</t>
  </si>
  <si>
    <t>operational no leaks</t>
  </si>
  <si>
    <t>need heaters</t>
  </si>
  <si>
    <t>lounge walls damaged</t>
  </si>
  <si>
    <t>doors bent</t>
  </si>
  <si>
    <t>office door want stay closed</t>
  </si>
  <si>
    <t>locks handle good</t>
  </si>
  <si>
    <t>no employee restroom</t>
  </si>
  <si>
    <t>need new shelving in lower bay</t>
  </si>
  <si>
    <t>need new lighting</t>
  </si>
  <si>
    <t>light in front of bay 2 lower bay</t>
  </si>
  <si>
    <t>need new lighting poor quality</t>
  </si>
  <si>
    <t>none broken</t>
  </si>
  <si>
    <t>need better quality lighting</t>
  </si>
  <si>
    <t>need lighting around the building for safety</t>
  </si>
  <si>
    <t>does not drain</t>
  </si>
  <si>
    <t>cracks and not level</t>
  </si>
  <si>
    <t>faded cracked and chipped</t>
  </si>
  <si>
    <t>need resurfacing</t>
  </si>
  <si>
    <t>horrible condition cracks missing pieces</t>
  </si>
  <si>
    <t>cracks, faded</t>
  </si>
  <si>
    <t>no visible</t>
  </si>
  <si>
    <t>visible good</t>
  </si>
  <si>
    <t>need rack</t>
  </si>
  <si>
    <t>need repairs</t>
  </si>
  <si>
    <t>light fixture in front of bay 2</t>
  </si>
  <si>
    <t>horrible condition  missing pieces</t>
  </si>
  <si>
    <t>stable slippery oily</t>
  </si>
  <si>
    <t xml:space="preserve">need rachets </t>
  </si>
  <si>
    <t>need new tool boxes</t>
  </si>
  <si>
    <t>communication issues</t>
  </si>
  <si>
    <t>lounge</t>
  </si>
  <si>
    <t xml:space="preserve">flooring in horrible condition </t>
  </si>
  <si>
    <t xml:space="preserve">customer restroom </t>
  </si>
  <si>
    <t xml:space="preserve">upper bay </t>
  </si>
  <si>
    <t>the store has no working came</t>
  </si>
  <si>
    <t>City:Douglasville</t>
  </si>
  <si>
    <t>Manager:Kyle Edwards Jr</t>
  </si>
  <si>
    <t>bay 1 lift only lift on one side</t>
  </si>
  <si>
    <t>5w20 tank leaks over night</t>
  </si>
  <si>
    <t xml:space="preserve">bay 1 air line needs to be repaired </t>
  </si>
  <si>
    <t xml:space="preserve">bay 2 exit door needs to be replaced </t>
  </si>
  <si>
    <t xml:space="preserve">lights needs to be replaced on the entire building </t>
  </si>
  <si>
    <t xml:space="preserve">dumpster fence needs to be replaced </t>
  </si>
  <si>
    <t xml:space="preserve">bay 1 and 2 nets needs to be replaced </t>
  </si>
  <si>
    <t xml:space="preserve">all foot prints needs to be repainted </t>
  </si>
  <si>
    <t xml:space="preserve">both cat walks needds to be replaced </t>
  </si>
  <si>
    <t>lobby needs refrigerator</t>
  </si>
  <si>
    <t>cashier station needs new printer</t>
  </si>
  <si>
    <t xml:space="preserve">bay tablet needs to be replaced </t>
  </si>
  <si>
    <t xml:space="preserve">the store has no working cameras </t>
  </si>
  <si>
    <t>lobby restroom</t>
  </si>
  <si>
    <t>restroom needs to be resheetrocked</t>
  </si>
  <si>
    <t>Store #: 2231</t>
  </si>
  <si>
    <t>Manager: Russell Loveall</t>
  </si>
  <si>
    <t>PEDALS AREN'T WORKING PROPERLY</t>
  </si>
  <si>
    <t>MACHINE DOES NOT WORK</t>
  </si>
  <si>
    <t>LEAKING ON BAY 2</t>
  </si>
  <si>
    <t>NO HEAT OR AC. BLOWS TEMP AIR</t>
  </si>
  <si>
    <t>OFFICE DOOR LOCK BROKE</t>
  </si>
  <si>
    <t>CASHIER CABNETS ARE WORN OUT</t>
  </si>
  <si>
    <t>4 LIGHTS OUT</t>
  </si>
  <si>
    <t>MULTIPLE LIGHTS OUT</t>
  </si>
  <si>
    <t>ENTIRE OUTSIDE NEEDS PAINTED</t>
  </si>
  <si>
    <t>FLOOR IS IN DISARRAY</t>
  </si>
  <si>
    <t>GOOG</t>
  </si>
  <si>
    <t>BAY ONE IS WORN OUT, DOESN'T SECURE</t>
  </si>
  <si>
    <t>OFFICE CHAIR</t>
  </si>
  <si>
    <t>TWO KEYBOARDS</t>
  </si>
  <si>
    <t>ONLY ONE WORKS</t>
  </si>
  <si>
    <t>FILTER CRUSHER</t>
  </si>
  <si>
    <t>DOES NOT FUNCTION AND CANNOT BE REPAIRED</t>
  </si>
  <si>
    <t>TIRE MACHINE</t>
  </si>
  <si>
    <t>PEDALS DON’T WORK</t>
  </si>
  <si>
    <t>Micheai Cox</t>
  </si>
  <si>
    <t>Russ Has it order</t>
  </si>
  <si>
    <t>Works great</t>
  </si>
  <si>
    <t>Bay #2 Needs Fixing</t>
  </si>
  <si>
    <t>5W30 &amp; 5W20 Dose'nt work</t>
  </si>
  <si>
    <t>Bay #1 Needs Service</t>
  </si>
  <si>
    <t>all are out back of building</t>
  </si>
  <si>
    <t>Good Shape</t>
  </si>
  <si>
    <t>Needs Service</t>
  </si>
  <si>
    <t>Needs upgrade</t>
  </si>
  <si>
    <t>Sealing Needs upgrade</t>
  </si>
  <si>
    <t>All 4 works fine</t>
  </si>
  <si>
    <t>Needs Replace</t>
  </si>
  <si>
    <t>Shared with customers needs upgraded</t>
  </si>
  <si>
    <t>Needs service</t>
  </si>
  <si>
    <t>Downstairs drains slow needs service</t>
  </si>
  <si>
    <t>works great</t>
  </si>
  <si>
    <t>Lower bay Needs replace</t>
  </si>
  <si>
    <t>All 9 Needs upgraded</t>
  </si>
  <si>
    <t>Drians very slow</t>
  </si>
  <si>
    <t>Needs Up Graded</t>
  </si>
  <si>
    <t>Front of building Needs upgraded</t>
  </si>
  <si>
    <t>Needs Painting</t>
  </si>
  <si>
    <t>A few cracks  in bays &amp; lobby</t>
  </si>
  <si>
    <t xml:space="preserve">IN lobby </t>
  </si>
  <si>
    <t>IN and out of bays</t>
  </si>
  <si>
    <t>Upper and lower bay</t>
  </si>
  <si>
    <t>needs lighting upgraded</t>
  </si>
  <si>
    <t>lower bay neesd replace</t>
  </si>
  <si>
    <t>good Shape</t>
  </si>
  <si>
    <t>oil guns</t>
  </si>
  <si>
    <t xml:space="preserve">All Needs to be upgraded </t>
  </si>
  <si>
    <t>bays</t>
  </si>
  <si>
    <t>Floors need to be painted</t>
  </si>
  <si>
    <t>customers restroom</t>
  </si>
  <si>
    <t>Needs to be service</t>
  </si>
  <si>
    <t xml:space="preserve">lower bay </t>
  </si>
  <si>
    <t>needs drain fix</t>
  </si>
  <si>
    <t>Ron Champman</t>
  </si>
  <si>
    <t>Russ has order a new one</t>
  </si>
  <si>
    <t>not a tire store</t>
  </si>
  <si>
    <t>does not suck well</t>
  </si>
  <si>
    <t>Works needs upgraded</t>
  </si>
  <si>
    <t>good shape</t>
  </si>
  <si>
    <t>need screens</t>
  </si>
  <si>
    <t>works but 20years old, leaks</t>
  </si>
  <si>
    <t>Needs repair</t>
  </si>
  <si>
    <t>need gages fixing</t>
  </si>
  <si>
    <t>all are leaking</t>
  </si>
  <si>
    <t>2 are leaking</t>
  </si>
  <si>
    <t>leak, or gauge broken</t>
  </si>
  <si>
    <t>all 4 do not work</t>
  </si>
  <si>
    <t>rear needs service</t>
  </si>
  <si>
    <t>sink cracked</t>
  </si>
  <si>
    <t>Downstairs needs replace</t>
  </si>
  <si>
    <t>all needs to be replace</t>
  </si>
  <si>
    <t>lighting very dim</t>
  </si>
  <si>
    <t>cracks, needs sealing</t>
  </si>
  <si>
    <t>needs repaving</t>
  </si>
  <si>
    <t>needs installing</t>
  </si>
  <si>
    <t>plain concreate</t>
  </si>
  <si>
    <t>rubber torn</t>
  </si>
  <si>
    <t>Could use upgraded</t>
  </si>
  <si>
    <t>need gutter cleaning</t>
  </si>
  <si>
    <t>downspouts</t>
  </si>
  <si>
    <t>everytime it rains</t>
  </si>
  <si>
    <t>mounted on the upstairs wall</t>
  </si>
  <si>
    <t>at office</t>
  </si>
  <si>
    <t xml:space="preserve">need bulbs </t>
  </si>
  <si>
    <t xml:space="preserve">replace </t>
  </si>
  <si>
    <t>lobby good shape</t>
  </si>
  <si>
    <t>drawers missing</t>
  </si>
  <si>
    <t>2 needs upgraded</t>
  </si>
  <si>
    <t>needs fixing so water want flood it</t>
  </si>
  <si>
    <t>lighting</t>
  </si>
  <si>
    <t>needs fixing can,t see good at night</t>
  </si>
  <si>
    <t>wiring</t>
  </si>
  <si>
    <t>for computer in office needs upgarded</t>
  </si>
  <si>
    <t>Store #: 2265</t>
  </si>
  <si>
    <t>City: Clarksville, TN</t>
  </si>
  <si>
    <t>Manager: Joe Villazon</t>
  </si>
  <si>
    <t>Conv520 pump leaks and has been rebuilt numerous times. Replace with new pump that comes with warranty per Vendor (Replace X1)</t>
  </si>
  <si>
    <t>Conv520 gun leaks and is old Graco (Replace X1)</t>
  </si>
  <si>
    <t>All 3 hoses are cracked and have exposed metal wires. (Replace X3)</t>
  </si>
  <si>
    <t>Bay 1 is old rotary lift but is operational/Bay 2 has a leaking resevoir that we had to patch using Jbweld. (Repair X1)</t>
  </si>
  <si>
    <t>All new and waste oil tanks have puddles even after cleaning daily, could possibly be connection fittings (Repair X7)</t>
  </si>
  <si>
    <t>Waste oil tank at bay 1 and bay 2 have leaks at rear hookup fitting.                                                                All THREE bay waste oil tanks are leaking at the plumbing that goes from rolling sumps to the waste tank at front of each tank. (repair X3) 4 are the waste tanks.</t>
  </si>
  <si>
    <t>all cans in shop have holes in bottom or are so dirty cant get clean (Replace X8)</t>
  </si>
  <si>
    <t>Air line between bay 1 and bay 2 is to long and clutters in lower bay floor, constantly gets tangled (Replace X1)</t>
  </si>
  <si>
    <t xml:space="preserve">This is a gravity fed sink with no pump but the lowerbay mop sink is old and faucet has missing parts, manual shutoffs added. (Replace X1) </t>
  </si>
  <si>
    <t xml:space="preserve">Needs a thermostat installed (Repair X1) </t>
  </si>
  <si>
    <t xml:space="preserve">In UNISEX restoom the drywall behind mirror and below vanity needs (Repair X1) </t>
  </si>
  <si>
    <t xml:space="preserve">4 bay doors are manual and are difficult to raise/lower, they slide back down on own and have to be manually held up to let taller vehicles in using a broom or pole. (Replace X4) </t>
  </si>
  <si>
    <t xml:space="preserve">UNISEX restroom needs door closer and alignment (Repair X1) </t>
  </si>
  <si>
    <t>UNISEX restroom (replace X1)</t>
  </si>
  <si>
    <t>oil podium/console need new rollars (Repair X1) Center computer podium needs sanded and painted (Repair X1)</t>
  </si>
  <si>
    <t>Toilet has cracked cover (Replace X1)</t>
  </si>
  <si>
    <t>2 metal cabinets in lowerbay are old and do not latch. (Replace X2)</t>
  </si>
  <si>
    <t>Air filter shelves are old hand built wooden shelves that are rotted and sagging. (Replace)</t>
  </si>
  <si>
    <t>All 3 drain slow (Repair X3)</t>
  </si>
  <si>
    <t>Rear lot has cracks in asphalt (repair)</t>
  </si>
  <si>
    <t>Rear lot has cracks in asphalt, (repair) Lines faded (repair)</t>
  </si>
  <si>
    <t>Bare concrete with cracks (Repair X1)</t>
  </si>
  <si>
    <t>Customer areas which includes lounge and restroom are rubber tile. All is in good shape.</t>
  </si>
  <si>
    <t>Dumpster enclosure is old white slats with gates that are sagging. Replace with wooden privacy enclosure (Replace X1)</t>
  </si>
  <si>
    <t>Right side downspout if facing from the front of building) (Repair X1)</t>
  </si>
  <si>
    <t>One in lounge</t>
  </si>
  <si>
    <t>Only ones are at enter and exit of bays, none on side lot visible anymore (Repair)</t>
  </si>
  <si>
    <t>"bottle" style in back room and lowerbay. Lowerbay has 1 missing bottle (replace X1)</t>
  </si>
  <si>
    <t>All bay nets are old net style, the nets are sagging and cables as well. No way to latch at front of bay (Replace X2)</t>
  </si>
  <si>
    <t>Bottom of steps going to lowerbay is not attached at concrete (Repair X1)</t>
  </si>
  <si>
    <t>No Way to monitor after Lucor gone (Repair X5)</t>
  </si>
  <si>
    <t xml:space="preserve">Both each Upper bay podium and lower bay catwalks need a better tool organization system for faster retrieval and less clutter. Will reduce bay times as well as employee anxiety trying to find what they need. We currently do not have a good sytem to organize what they need on each bay and catwalk. </t>
  </si>
  <si>
    <t>Store #: 2274</t>
  </si>
  <si>
    <t>City: Nashville, TN</t>
  </si>
  <si>
    <t>Manager: Bruce Carlson</t>
  </si>
  <si>
    <t>Not a tire store</t>
  </si>
  <si>
    <t>Guns leak at swivel, gaskets have been replaced and still leak. (Replace X3)</t>
  </si>
  <si>
    <t>All three hoses are cracked and leaking, (Replace X3)</t>
  </si>
  <si>
    <t>Bay 1 needs new gun (replace X1)</t>
  </si>
  <si>
    <t xml:space="preserve">Old rotary style lifts are operational but needs pads attached properly (repair X2) </t>
  </si>
  <si>
    <t xml:space="preserve">Two tanks not in use. Could remove for space. Used to be 5 tanks tied into one, have always only used 3 of the 5. Can remove or plumb with new lines and gun and have another bulk product, would require oil gun podium as well because existing is full. </t>
  </si>
  <si>
    <t>Need 2 in lowerbay, 1 in upper bay and 1 in customer restroom and 1 in lounge once coffee counter is removed.</t>
  </si>
  <si>
    <t>The washer fluid line going to podium has been peiced together several times. (replace X1)</t>
  </si>
  <si>
    <t>Need 2 air hoses replaced in upper bay, bay 1 wall and bay 2 wall need coil style short hose. (Replace X2)</t>
  </si>
  <si>
    <t>This is a gravity fed sink with no pump but the sink needs to be replaced. (Replace X1)</t>
  </si>
  <si>
    <t>Has a wall/window unit no vents</t>
  </si>
  <si>
    <t>The wall/window unit leaks into the lobby when in use and is causing stains on outside of building. Doesn't drain properly. (Repair X1)</t>
  </si>
  <si>
    <t>Lounge at old safe location, unisex only bathroom in shop needs several repairs. (repair X2)</t>
  </si>
  <si>
    <t>rear entry door, front exit door, lobby door and restroom doors need closer repairs and proper alignment. (Repair X4)</t>
  </si>
  <si>
    <t>Restroom knob needs replaced (replace X1)</t>
  </si>
  <si>
    <t>The old greeter podium at front of bay one is peeling and shelf damaged (Replace X1)</t>
  </si>
  <si>
    <t>One fixture needs to be replaced due to bad ballasts (Replace X1) Install new led bulbs in all fixtures (repair X6)</t>
  </si>
  <si>
    <t>Timer that operates exterior building lights needs  replaced (Replace X1). 8 bulbs in awning are out(Replace X8)</t>
  </si>
  <si>
    <t>Drain slow if at all (repair X1)</t>
  </si>
  <si>
    <t xml:space="preserve">Growth along right side of parking lot (if facing store from stree) and along rear of lot needs to be cut way back and possibly removed. </t>
  </si>
  <si>
    <t>Black "matting" that is cracked and missing in several spots (Replace X1)</t>
  </si>
  <si>
    <t xml:space="preserve">Rubber flooring in decent condition. </t>
  </si>
  <si>
    <t xml:space="preserve">The dumpster enclosure is falling in on itself, the gates could possibly be salveaged but rest needs replaced. (Replace X1) </t>
  </si>
  <si>
    <t>No signs of active leaks</t>
  </si>
  <si>
    <t xml:space="preserve">N/A metal on what can see from ground, no access to flat portion. </t>
  </si>
  <si>
    <t>The front of building has downspouts on each side. If facing from the street, the right side is smashed at bottom. (Replace X1)</t>
  </si>
  <si>
    <t>The grates that go under the awning, 90% are missing and the few we have left are stained and broken. (Replace X4 sides)</t>
  </si>
  <si>
    <t>Both bay nets are old mesh/bulldog style, the nets are difficult to open and do not close all the way. No way to latch at front of bay (Replace X2)</t>
  </si>
  <si>
    <t>All squares are in place but faded (Repair X4)</t>
  </si>
  <si>
    <t>all in good condition. Steps going into lowerbay are not attached at the bottom (Repair X1)</t>
  </si>
  <si>
    <t xml:space="preserve">The desk/counter in lounge for ringout has doors missing showing all items in it and looks cluttered in a small space. (Repair X1) </t>
  </si>
  <si>
    <t>NO WORKING cameras and what have is outdated. Need a new camera system installed and details on how to monitor remotelly by DM and RM (Replace X3)</t>
  </si>
  <si>
    <t>Store #: 2277</t>
  </si>
  <si>
    <t>Manager: Steven Cooley</t>
  </si>
  <si>
    <t>Leaks where hooks up to drain (Repair X2)</t>
  </si>
  <si>
    <t>Belts squeak (Repair X1)</t>
  </si>
  <si>
    <t>3 in upperbay leak which have been rebuilt numerous times. Per vendor (Replace X3) to reduce costs and get warranty</t>
  </si>
  <si>
    <t>Conv520 and conv 530 gun leaks and is old Graco (Replace X2)</t>
  </si>
  <si>
    <t>Both hoses are cracked and have exposed metal wires. (Replace X2)</t>
  </si>
  <si>
    <t>Bay 1 and Bay 2 need new guns (replace X2) air line to pump is also bad (Repair X1)</t>
  </si>
  <si>
    <t>Bay 1 is newer lift but ramps are loose and not tight to floor (Repair X1) Bay 2 is old style rotary with busted and cracked base (Replace X1)</t>
  </si>
  <si>
    <t>four oil tanks in lowerbay which are conv520 and conv530 leak, may be connections (Repair X4)</t>
  </si>
  <si>
    <t>Both hoses between above noted tanks are leaking (Replace X2)</t>
  </si>
  <si>
    <t>4 of our trash cans are cracked and bottom issues (Replace X4)</t>
  </si>
  <si>
    <t xml:space="preserve">Washer fluid pump leaks at pump or connection (Repair X1) </t>
  </si>
  <si>
    <t>All 3 bays need new coil hoses versus long ones that are trip hazards (Replace X3)</t>
  </si>
  <si>
    <t>No lowerbay mop sink but backroom has one that has leaking faucet and cracked sink (Replace X1)</t>
  </si>
  <si>
    <t>2 vent covers missing (Replace X2)</t>
  </si>
  <si>
    <t>Does not cool lounge customers complain in summer which is why a vndor removed vents to increase air flow (Repair X1)</t>
  </si>
  <si>
    <t>No bay heaters in this building at all! (Replace)</t>
  </si>
  <si>
    <t>Between bay 1 and 2 at rear wall, backroom multiple spots as well as manager office (Repair X5)</t>
  </si>
  <si>
    <t xml:space="preserve">Backroom has two doors that needs closers and proper alignment(Repair X2) </t>
  </si>
  <si>
    <t>Backroom has 2 doors that needs knobs (Replace X2)</t>
  </si>
  <si>
    <t>oil podium/console need new rollers (Repair X1) Center computer podium needs sanded and painted (Repair X1)</t>
  </si>
  <si>
    <t>Both towel dispensers are stained and need replaced (Replace X2)</t>
  </si>
  <si>
    <t>Air filter shelves in backroom and loft are old hand built wooden shelves that are rotted and sagging. (ReplaceX2)</t>
  </si>
  <si>
    <t>3 fixtures are old and damaged, need replaced with LED fixtures (Replace X3)</t>
  </si>
  <si>
    <t>all 7 fixtures are old flurescent bulbs, needs replaced with led fixtures (Replace X7)</t>
  </si>
  <si>
    <t>All awning lights are out and need to be converted from flurescent to LED as well as new grates below them replaced (Replace X 4 sides)</t>
  </si>
  <si>
    <t>Drains super slow (Repair X1)</t>
  </si>
  <si>
    <t>Entire lot has cracks in asphalt, (repair) Lines faded (repair)</t>
  </si>
  <si>
    <t>Bare concrete with old rubber flooring thaqt has cracks (Repair X1)</t>
  </si>
  <si>
    <t>Slight bubbles under rubber flooring hid with rugs (repair X1)</t>
  </si>
  <si>
    <t>Gates are sagging and damaged (Repair X1)</t>
  </si>
  <si>
    <t xml:space="preserve">Entrance to bay 3 leaks in rain (Repair X1) </t>
  </si>
  <si>
    <t>Roof after rain holds water in several spots (Repair X1)</t>
  </si>
  <si>
    <t>Access to roof via backroom over airfilter loft</t>
  </si>
  <si>
    <t>Downspouts need to be turned away from building (Repair X2)</t>
  </si>
  <si>
    <t>Leaks from upperbay front wall to shelves that house oil filters (Repair X1)</t>
  </si>
  <si>
    <t>Boxes not foot prints in bay and in lot on "exit" side of building BUT needs repainted to make brighter (Repair X4) Bay 1 and 2 interior dNOT have due to size restrictions.</t>
  </si>
  <si>
    <t>Need bottle style in upper and lower bays (Replace X2)</t>
  </si>
  <si>
    <t>All bay nets are old BULLDOG style, the nets are sagging and pulled away from rails as well. No way to latch at front of bay (Replace X2)</t>
  </si>
  <si>
    <t>Bay 3</t>
  </si>
  <si>
    <t>Store #: 2290</t>
  </si>
  <si>
    <t>City: Balcones Heights</t>
  </si>
  <si>
    <t>Manager: Devin Alverez</t>
  </si>
  <si>
    <t>wheels on bay 2 and 3 are in bad condition</t>
  </si>
  <si>
    <t>5w30 plat oil punp leaking from base</t>
  </si>
  <si>
    <t>5w30 plat hose is cracked and lekaing</t>
  </si>
  <si>
    <t>2 (0w20 gold and 5w30 gold) guns screens are not operantional</t>
  </si>
  <si>
    <t xml:space="preserve">530 gold hose leaking </t>
  </si>
  <si>
    <t>bay 2 leaking grease</t>
  </si>
  <si>
    <t xml:space="preserve">bay 3 lift locks do not work. </t>
  </si>
  <si>
    <t>5w30 plat lekaing, 5w30 gold and 5w30 conv hoses are cracked</t>
  </si>
  <si>
    <t xml:space="preserve">5 throughout shop are cracked and need replacing </t>
  </si>
  <si>
    <t>washer fluid hose is cracked and is too short</t>
  </si>
  <si>
    <t>5w20 conv regulator leask air</t>
  </si>
  <si>
    <t>No ceiling tiles macth in emp restroom, customer restroom, and lobby. Water leaks in by bay 3</t>
  </si>
  <si>
    <t xml:space="preserve">AC window unit is weak when providing cold air. </t>
  </si>
  <si>
    <t xml:space="preserve">Sheetrock damage in office and lobby. </t>
  </si>
  <si>
    <t>Bay 2 and 3 front/back are hard to open/close due to material damage.</t>
  </si>
  <si>
    <t>office and lobby door are damaged and don’t close properly. Appears to be frame damage.</t>
  </si>
  <si>
    <t>door handle on offce door needs replacing</t>
  </si>
  <si>
    <t>Need 3 podiums. 1 for new tablet. 1 for CSA station, one for bay station. Tiles are broekn</t>
  </si>
  <si>
    <t>Toilet top cover broken. Light flickers</t>
  </si>
  <si>
    <t>baby station has carved writing on it, mirror stained uncleanable</t>
  </si>
  <si>
    <t>corrosion at the base. getting bad</t>
  </si>
  <si>
    <t>office cabinet is too small</t>
  </si>
  <si>
    <t>air filter shelf is falling and barley holding</t>
  </si>
  <si>
    <t xml:space="preserve">poor lighting, need more light. ran on regualr light bulbs </t>
  </si>
  <si>
    <t>poor lighting, need more light. ran on regualr light bulbs</t>
  </si>
  <si>
    <t>lights flicker and poor lighting. Upgrade needed</t>
  </si>
  <si>
    <t xml:space="preserve">low lighting in lobby, office, and customer/emp restrooms </t>
  </si>
  <si>
    <t xml:space="preserve">back parking lot lights don’t work. Need one more light in front of store. </t>
  </si>
  <si>
    <t xml:space="preserve">multple cracks all over driveway on front, back, and side. </t>
  </si>
  <si>
    <t>multple cracks all over driveway on front, back, and side. Parking lot needs to be restriped</t>
  </si>
  <si>
    <t>Need 1. the one they have is too small</t>
  </si>
  <si>
    <t>all of building needs paint, paint is faded, two different tones, and chipped</t>
  </si>
  <si>
    <t>concrete. could use repainting (black and red peeling)</t>
  </si>
  <si>
    <t>old, stained and scratched</t>
  </si>
  <si>
    <t xml:space="preserve">old paint codes. Needs update. </t>
  </si>
  <si>
    <t>gates are damaged and bent. dumpster blocks bay 3</t>
  </si>
  <si>
    <t xml:space="preserve">multiple leaks in upper bay area </t>
  </si>
  <si>
    <t xml:space="preserve">TPO - poor </t>
  </si>
  <si>
    <t>only one gutter. Drains slow. Appears clogged</t>
  </si>
  <si>
    <t>water comes into lower bay from the wall. appears to be natural spring water. already called city no leaks from surrounding bussiness</t>
  </si>
  <si>
    <t>plates broken on bay 1 and 2</t>
  </si>
  <si>
    <t>only front and back arrows need some on side and entance</t>
  </si>
  <si>
    <t xml:space="preserve">1 by stair case needs to be mounted. </t>
  </si>
  <si>
    <t>facia stained, faded and can still see the word emissions. Does not light up</t>
  </si>
  <si>
    <t xml:space="preserve">pole needs paint, red stripe peeling, does not light up </t>
  </si>
  <si>
    <t>need office, waiting room, and emp only signs</t>
  </si>
  <si>
    <t>old bay nets missing screws, don’t latch properly, need new bay nets on 3 bays</t>
  </si>
  <si>
    <t xml:space="preserve">need repainting </t>
  </si>
  <si>
    <t>all areas need to be repainted. Faded and chipping away</t>
  </si>
  <si>
    <t xml:space="preserve">all areas need to be repainted. Faded and chipping away. One step in lower bay needs welding or replacement. </t>
  </si>
  <si>
    <t xml:space="preserve">catwalsk made of wood and are slippery. </t>
  </si>
  <si>
    <t xml:space="preserve">stairs to lower bay needs a better handrail. </t>
  </si>
  <si>
    <t xml:space="preserve">damaged, made of wood, small. </t>
  </si>
  <si>
    <t xml:space="preserve">need one for emp upstairs. </t>
  </si>
  <si>
    <t xml:space="preserve">need one for employees </t>
  </si>
  <si>
    <t>need one impact for skid plates, one for upper bay and one for tire rotations</t>
  </si>
  <si>
    <t>drarws on tool box get stuck and are hard to close</t>
  </si>
  <si>
    <t xml:space="preserve">need one </t>
  </si>
  <si>
    <t>need 2 monitors for upper bay</t>
  </si>
  <si>
    <t>damaged screen, pen holder is broken</t>
  </si>
  <si>
    <t>slow,  need new spectrum</t>
  </si>
  <si>
    <t>Store #: 02291</t>
  </si>
  <si>
    <t>Manager: Jed Huff</t>
  </si>
  <si>
    <t>DM: Ben Smith</t>
  </si>
  <si>
    <t>PUMP DOES NOT WORK. GRAVITY DRAIN</t>
  </si>
  <si>
    <t>BAY 1 AND 2 TROLLIES AND RAILS NEED REPAIR BOTH LEAK FROM VALVES.</t>
  </si>
  <si>
    <t xml:space="preserve">Lines are cracked from the pump to the metal lines attached to the wall. </t>
  </si>
  <si>
    <t>Pz520 and 1 pz530 pumps leak from the nozzle 2 pump handles need replacing.</t>
  </si>
  <si>
    <t xml:space="preserve">6 hoses are old and cracked. </t>
  </si>
  <si>
    <t>there is a leak from the line feeding bay 2</t>
  </si>
  <si>
    <t xml:space="preserve">Locks on bay 2 and 3 need to be repaired. Bay 2 needs welding repair. </t>
  </si>
  <si>
    <t>No post lifts.</t>
  </si>
  <si>
    <t>all cracked and worn</t>
  </si>
  <si>
    <t xml:space="preserve">1 dumpster, 8 cans, 2 are cracked and broken </t>
  </si>
  <si>
    <t xml:space="preserve">Air hose outside in the back has a pin hole in it. </t>
  </si>
  <si>
    <t>Bay 1 front door is hard to open and close, the bottom panel needs replacing, new coil springs on rear bay doors 1 and 2  all others are old glass panels replaced with Plexiglas throughout.</t>
  </si>
  <si>
    <t>Door to Employee bathroom and office sticks.</t>
  </si>
  <si>
    <t>between bay 2 and three needs a new top.</t>
  </si>
  <si>
    <t>mirror is loosing reflective area, sink cabinet has water damage and needs to be replaced.</t>
  </si>
  <si>
    <t>Customer bathroom cabinet needs replacing.</t>
  </si>
  <si>
    <t>shelving in lower bay in good condition.</t>
  </si>
  <si>
    <t>3 of the lights are canister and would benefit being changed to florescent to provide better light.</t>
  </si>
  <si>
    <t>8 8ft florescent light sections, 1 is not working between bay 1 and 2.</t>
  </si>
  <si>
    <t>Either needs to be replaced or a new ballast</t>
  </si>
  <si>
    <t>all functioning as expected.</t>
  </si>
  <si>
    <t xml:space="preserve">all </t>
  </si>
  <si>
    <t>Pump for water well does not work.</t>
  </si>
  <si>
    <t>Rear driveway has major cracks and damage.</t>
  </si>
  <si>
    <t>Lines for parking spaces are faded.</t>
  </si>
  <si>
    <t>Grass was cut to the roots, needs rock filler</t>
  </si>
  <si>
    <t>Sump has not worked in 6 yrs.</t>
  </si>
  <si>
    <t>Gates need to be repaired to close securely.</t>
  </si>
  <si>
    <t>very old roofing. Patched a few times.</t>
  </si>
  <si>
    <t>ladder access</t>
  </si>
  <si>
    <t>Rain gutter in back folds downward in heavy rains.</t>
  </si>
  <si>
    <t>NEED 1 CUSTOMER RESTROOM AND 1 EMP. RR</t>
  </si>
  <si>
    <t>missing gromits and not completely attached. All 3 bays.</t>
  </si>
  <si>
    <t xml:space="preserve">Needs to be repainted. </t>
  </si>
  <si>
    <t>Platforms are wood over concrete, wood in good condition.</t>
  </si>
  <si>
    <t>office chair is broken</t>
  </si>
  <si>
    <t>Desk has sharp metal points, needs replacing. Extremely old &amp; Broken</t>
  </si>
  <si>
    <t>Alert360</t>
  </si>
  <si>
    <t>Joshua McConnel</t>
  </si>
  <si>
    <t>ROOM FOR TIRE EQUIPMENT</t>
  </si>
  <si>
    <t>GRAVITY DRAIN HOSES</t>
  </si>
  <si>
    <t>ALL GUN HOSES LEAKING SLOWLY</t>
  </si>
  <si>
    <t>LOCKING MECHANISM DOES NOT WORK</t>
  </si>
  <si>
    <t>CONVERT TO 520&amp;530 PLATINUM</t>
  </si>
  <si>
    <t>NEED 5 NEW TRASH CANS</t>
  </si>
  <si>
    <t>ALL CEILING TILES DAMAGED</t>
  </si>
  <si>
    <t>WALL UNITS</t>
  </si>
  <si>
    <t>TOUCH UP NEEDED</t>
  </si>
  <si>
    <t>NEED MAINT. AND LOCKING MECHANISMS FIXED</t>
  </si>
  <si>
    <t>OFFICE AND EMP. RR NEED REPLACED</t>
  </si>
  <si>
    <t>TILE WALL SHELVING - NEEDS 4 NEW</t>
  </si>
  <si>
    <t>SINK NEEDS REPLACEMENT</t>
  </si>
  <si>
    <t>SINK NEEDS TIGHTENING</t>
  </si>
  <si>
    <t>NOT CONNECTED / FUNCTIONAL</t>
  </si>
  <si>
    <t xml:space="preserve">NEED ADDITIONAL STORAGE </t>
  </si>
  <si>
    <t>NEEDS LED UPGRADE - DIM AT NIGHT</t>
  </si>
  <si>
    <t>GOOD COVERAGE IN LOBBY / RR</t>
  </si>
  <si>
    <t>EXT. REAR LIGHT DOES NOT WORK. DANGEROUS NEIGHBORHOOD, NEEDS TO WORK</t>
  </si>
  <si>
    <t>NEEDS RESURFACE</t>
  </si>
  <si>
    <t>NEEDS RESTRIPE</t>
  </si>
  <si>
    <t>BACK LOT IS TRASHED FROM BUMS AT NIGHT. TRASH, NEEDLES, BEER CANS, ETC.. BACK LOT LIGHTS NEED REPAIR</t>
  </si>
  <si>
    <t>NEEDS TO BE REPAINTED / SURFACED</t>
  </si>
  <si>
    <t>ROOF NEEDS REPLACED - ESTIMATE SUBMITTED</t>
  </si>
  <si>
    <t>NEEDS REPLACED - SERVICE CHAMP</t>
  </si>
  <si>
    <t>NEEDS EYE WASH SIGNS</t>
  </si>
  <si>
    <t>NEED 4</t>
  </si>
  <si>
    <t>NEED 2 ADDITIONAL</t>
  </si>
  <si>
    <t>EXTERIOR SIGNAGE FADED</t>
  </si>
  <si>
    <t>NO LIGHTS &amp; FADED</t>
  </si>
  <si>
    <t>NEED OFFICE, EMPLOYEE RR SIGNS</t>
  </si>
  <si>
    <t>NEEDS BAY NETS REPLACED (MISSING COMPONENTS AND TOO SHORT TO SECURE</t>
  </si>
  <si>
    <t>NEEDS TOUCH UP PAINT</t>
  </si>
  <si>
    <t>DO NOT HAVE ONE</t>
  </si>
  <si>
    <t>ALERT 360</t>
  </si>
  <si>
    <t>Store #:2298</t>
  </si>
  <si>
    <t xml:space="preserve"> City: Cypress</t>
  </si>
  <si>
    <t>Manager: Mitchell Marhofer</t>
  </si>
  <si>
    <t>Im missing one hose to connect to drain pipe.</t>
  </si>
  <si>
    <t>The lock on bay one lift dosnt lock going up and unlock going down.</t>
  </si>
  <si>
    <t>no leaks8</t>
  </si>
  <si>
    <t>opeational</t>
  </si>
  <si>
    <t>8 tiles in the lobby have a lot of water damage</t>
  </si>
  <si>
    <t>The 2 vents one in office</t>
  </si>
  <si>
    <t>“</t>
  </si>
  <si>
    <t xml:space="preserve">sheet rock damage on wall lobby </t>
  </si>
  <si>
    <t>Bay 1, 4 glass windows are broken/cracked</t>
  </si>
  <si>
    <t>2 of the greeter metal post have rust on them</t>
  </si>
  <si>
    <t>Front window has water moisture in between front windows</t>
  </si>
  <si>
    <t>needs more lighting</t>
  </si>
  <si>
    <t>4 fixtures that have light bulbs out in them</t>
  </si>
  <si>
    <t>draining properly</t>
  </si>
  <si>
    <t>Parking lot to be repainted and black top stained</t>
  </si>
  <si>
    <t>needs land scaping</t>
  </si>
  <si>
    <t>back of the building have rust water that seeped down them wall and stained it</t>
  </si>
  <si>
    <t>New Floor needed</t>
  </si>
  <si>
    <t xml:space="preserve">new paint needed. Dry wall damage </t>
  </si>
  <si>
    <t>need the lever to close and lock the gates together</t>
  </si>
  <si>
    <t>there is water markings on the top of the lounge ceiling</t>
  </si>
  <si>
    <t>ladder is secure and door it water tight</t>
  </si>
  <si>
    <t>2 down spouts damaged</t>
  </si>
  <si>
    <t>\</t>
  </si>
  <si>
    <t>work properl</t>
  </si>
  <si>
    <t>the cracks in the walls and the foundation constantly have water coming threw flooding lower bay</t>
  </si>
  <si>
    <t>the big sign outside near the road does not work at all It trips the breakers</t>
  </si>
  <si>
    <t>missing some of the hardware and the netting is trash</t>
  </si>
  <si>
    <t>need to paint squares in front of the bays</t>
  </si>
  <si>
    <t>repainted</t>
  </si>
  <si>
    <t>catwalk is just slippery wood that hold a tone of oil even if you scrub they hold and leak oil</t>
  </si>
  <si>
    <t>all redone</t>
  </si>
  <si>
    <t>work perperly</t>
  </si>
  <si>
    <t>Store #:2299</t>
  </si>
  <si>
    <t xml:space="preserve">City:Spring </t>
  </si>
  <si>
    <t>Manager:Wail Shaperd</t>
  </si>
  <si>
    <t>DM:James Dowdy</t>
  </si>
  <si>
    <t>RM:Bill</t>
  </si>
  <si>
    <t>Needs new tubing and fittings adapter</t>
  </si>
  <si>
    <t>Grates bent and doesnt sit flush</t>
  </si>
  <si>
    <t>main pump does not work but using hand held guns</t>
  </si>
  <si>
    <r>
      <rPr>
        <sz val="14"/>
        <color rgb="FF000000"/>
        <rFont val="Calibri"/>
        <charset val="134"/>
      </rPr>
      <t>into the wall plug. 2</t>
    </r>
    <r>
      <rPr>
        <vertAlign val="superscript"/>
        <sz val="11"/>
        <color indexed="8"/>
        <rFont val="Arial"/>
        <charset val="134"/>
      </rPr>
      <t>nd</t>
    </r>
    <r>
      <rPr>
        <sz val="14"/>
        <color indexed="8"/>
        <rFont val="Calibri"/>
        <charset val="134"/>
      </rPr>
      <t xml:space="preserve"> bay lift only works when its plugged into the wall socket, It needs a new swicth</t>
    </r>
  </si>
  <si>
    <t xml:space="preserve">None </t>
  </si>
  <si>
    <t>All trash cans have holes in them</t>
  </si>
  <si>
    <t xml:space="preserve">NEED SOME TILES REPLACED </t>
  </si>
  <si>
    <t xml:space="preserve">HAS ISSUES A LOT </t>
  </si>
  <si>
    <t xml:space="preserve">NEEDS SOME MINOR REPAIRS </t>
  </si>
  <si>
    <t>Sticks &amp; damage rollers. Torn weather seals. One door is bent and the glass is cracked.</t>
  </si>
  <si>
    <t>Office door is missaligned</t>
  </si>
  <si>
    <t>office door knob is damaged &amp; the bathroom lock jams when trying to lock the door.</t>
  </si>
  <si>
    <t xml:space="preserve">LIGHTING IS DIM AND COULD BE UPDATED </t>
  </si>
  <si>
    <t>fixture inoperative</t>
  </si>
  <si>
    <t>several cracks</t>
  </si>
  <si>
    <t>faded some chips &amp; bubbles</t>
  </si>
  <si>
    <t>Bay floor material mostly gone pieces present on inspection bay.</t>
  </si>
  <si>
    <t>Leaking in the lobby but I think it's coming from the AC</t>
  </si>
  <si>
    <t>The bottom of the roof access latter is coming off the wall</t>
  </si>
  <si>
    <t>pipe is busted</t>
  </si>
  <si>
    <t>missing parts , jams when trying to open &amp; close. Also hangs down with no total coverage.</t>
  </si>
  <si>
    <t xml:space="preserve">Could use a refreash </t>
  </si>
  <si>
    <t>wood is warping and its not leveled. Feels unstable with cracks and is very slippery when wet.</t>
  </si>
  <si>
    <t>secure railings need paint.</t>
  </si>
  <si>
    <t>Store 2312</t>
  </si>
  <si>
    <t>city actowrth</t>
  </si>
  <si>
    <t>Manager: bradley</t>
  </si>
  <si>
    <t>missing pieace</t>
  </si>
  <si>
    <t>has some water in it</t>
  </si>
  <si>
    <t>coouple of them</t>
  </si>
  <si>
    <t>they are really old and dont know how quarts coming out of the gun</t>
  </si>
  <si>
    <t>cant lift big truck or suv without it not wanting to go down or get stuck in the air</t>
  </si>
  <si>
    <t>2 of them</t>
  </si>
  <si>
    <t>have one washer fluid but not for coolant but it is broke</t>
  </si>
  <si>
    <t>There 2 apot in the lobby area and one spot in bay area</t>
  </si>
  <si>
    <t>one of the heater in bay dont work</t>
  </si>
  <si>
    <t>yes it has a lot of damge on most of the walls inside and out</t>
  </si>
  <si>
    <t>they hard to push up and sometimes get stuck the door are damage look like somone hit them</t>
  </si>
  <si>
    <t xml:space="preserve"> the lobby door swing opne by them self when they are unlcok  some of my bay doors are damage too</t>
  </si>
  <si>
    <t>multiple crack and dent</t>
  </si>
  <si>
    <t>yes the back sink has a leak</t>
  </si>
  <si>
    <t>old need new</t>
  </si>
  <si>
    <t>the lighting down stairs is not bright at all</t>
  </si>
  <si>
    <t xml:space="preserve"> couple of them have wire issue   and some has lights issue</t>
  </si>
  <si>
    <t>need all new lighting</t>
  </si>
  <si>
    <t>yes couple of lights are out</t>
  </si>
  <si>
    <t>couple light are out and it really not that bright</t>
  </si>
  <si>
    <t>none outside light aroudn my bulding</t>
  </si>
  <si>
    <t>light are out on one side</t>
  </si>
  <si>
    <t>dont have floor drains</t>
  </si>
  <si>
    <t>yes multiple crack</t>
  </si>
  <si>
    <t>need some tree cut</t>
  </si>
  <si>
    <r>
      <rPr>
        <sz val="14"/>
        <color rgb="FF000000"/>
        <rFont val="Calibri"/>
        <charset val="134"/>
      </rPr>
      <t xml:space="preserve">yes whole </t>
    </r>
    <r>
      <rPr>
        <sz val="11"/>
        <color theme="1"/>
        <rFont val="Calibri"/>
        <charset val="134"/>
        <scheme val="minor"/>
      </rPr>
      <t>budliing</t>
    </r>
    <r>
      <rPr>
        <sz val="14"/>
        <color rgb="FF000000"/>
        <rFont val="Calibri"/>
        <charset val="134"/>
      </rPr>
      <t xml:space="preserve">  needs re paint inside and out</t>
    </r>
  </si>
  <si>
    <t>yes I have a lot of cracks in top bay floors and paint has faded away</t>
  </si>
  <si>
    <t>most floors are faeded has crack in them</t>
  </si>
  <si>
    <t>in the lobby and bay area</t>
  </si>
  <si>
    <t>bad</t>
  </si>
  <si>
    <t>clooged</t>
  </si>
  <si>
    <t>couple spots</t>
  </si>
  <si>
    <t>bucnh spots</t>
  </si>
  <si>
    <t>all around the bulding inside and out of bulding</t>
  </si>
  <si>
    <t>they are really bad fade</t>
  </si>
  <si>
    <r>
      <rPr>
        <sz val="14"/>
        <color rgb="FF000000"/>
        <rFont val="Calibri"/>
        <charset val="134"/>
      </rPr>
      <t xml:space="preserve">re </t>
    </r>
    <r>
      <rPr>
        <sz val="11"/>
        <color theme="1"/>
        <rFont val="Calibri"/>
        <charset val="134"/>
        <scheme val="minor"/>
      </rPr>
      <t>paint</t>
    </r>
  </si>
  <si>
    <t>missing some and wore down</t>
  </si>
  <si>
    <t>the counter broke  when you  lean it it moves</t>
  </si>
  <si>
    <t>bunch tools</t>
  </si>
  <si>
    <t>air impact is broke</t>
  </si>
  <si>
    <t>half draws dont work have use flat head open the draws</t>
  </si>
  <si>
    <t>yes  the internet runs slow</t>
  </si>
  <si>
    <t>old cameras</t>
  </si>
  <si>
    <t>bay2</t>
  </si>
  <si>
    <t>the wood is coming up and it shake when walk on it</t>
  </si>
  <si>
    <t>Store #: 2315</t>
  </si>
  <si>
    <t>City: Nampa</t>
  </si>
  <si>
    <t>Manager: Mike Bellezzi</t>
  </si>
  <si>
    <t>DM: Richy</t>
  </si>
  <si>
    <t>hoses and handles are leaking</t>
  </si>
  <si>
    <t>Bay 2 is leaking fluid bay 1 bolts are falling out no anchor bolts in it</t>
  </si>
  <si>
    <t xml:space="preserve">conv tanks leaking oil </t>
  </si>
  <si>
    <t>leaking washer fluid and doesnt mix proerly</t>
  </si>
  <si>
    <t>doesn't always work</t>
  </si>
  <si>
    <t>don't open fully</t>
  </si>
  <si>
    <t>fan makes noises</t>
  </si>
  <si>
    <t>lighting is poor in the lower bay</t>
  </si>
  <si>
    <t>lighting is very poor in the upper bay cant see much after sun down in winter</t>
  </si>
  <si>
    <t>needs some</t>
  </si>
  <si>
    <t>lots of cracks and needs repainted</t>
  </si>
  <si>
    <t>needs help</t>
  </si>
  <si>
    <t>we need one for the shop</t>
  </si>
  <si>
    <t>yellow needs to be repainted</t>
  </si>
  <si>
    <t>needs some repaires and updated</t>
  </si>
  <si>
    <t>yrs</t>
  </si>
  <si>
    <t>repair or replace</t>
  </si>
  <si>
    <t>not one  in place</t>
  </si>
  <si>
    <t>need upper bays lip repaired so it dont leak to the lower bays</t>
  </si>
  <si>
    <t>on office door</t>
  </si>
  <si>
    <t>arrows painted</t>
  </si>
  <si>
    <t>painted</t>
  </si>
  <si>
    <t>hung and pained</t>
  </si>
  <si>
    <t>needs one for star review</t>
  </si>
  <si>
    <t>repaired</t>
  </si>
  <si>
    <t>needs light repair  (inop)</t>
  </si>
  <si>
    <t>bay nets needs to be replaced the two we have are outdated and falling in to the pit.</t>
  </si>
  <si>
    <t xml:space="preserve">needs updated all have faded </t>
  </si>
  <si>
    <t>Non-existent/needs to be installed</t>
  </si>
  <si>
    <t xml:space="preserve">all have fades (4 sets of footprints and 4 arrows 2 yellow lines </t>
  </si>
  <si>
    <t>railing and steps</t>
  </si>
  <si>
    <t>Non – slip tape on steps and hand rails and steps painted</t>
  </si>
  <si>
    <t>larger screen</t>
  </si>
  <si>
    <t>Need an out side table and chair with an umbrella for the employees break AREA</t>
  </si>
  <si>
    <t>updated if needed</t>
  </si>
  <si>
    <t>upgraded if needed</t>
  </si>
  <si>
    <t>need full set of Metric wrenches 6 point and ratchet wrenches 12 point</t>
  </si>
  <si>
    <t>grinder on stand</t>
  </si>
  <si>
    <t>vice on stand</t>
  </si>
  <si>
    <t>we need 4 out side of building due to theft of a lawn mower/weed eater and other.</t>
  </si>
  <si>
    <t>update or repair the ones in side</t>
  </si>
  <si>
    <t>Store 2317</t>
  </si>
  <si>
    <t>boise idaho</t>
  </si>
  <si>
    <t>Manager: Steve H</t>
  </si>
  <si>
    <t>DM: Richard K</t>
  </si>
  <si>
    <t>RM: James</t>
  </si>
  <si>
    <t>very old pump</t>
  </si>
  <si>
    <t>hoses need replaced</t>
  </si>
  <si>
    <t>removed and filled in with concrete</t>
  </si>
  <si>
    <t>just replaced electric motor, tank old</t>
  </si>
  <si>
    <t>all pumps working</t>
  </si>
  <si>
    <t>2 graco pucks not working in pit</t>
  </si>
  <si>
    <t>5w20 guns leak minor</t>
  </si>
  <si>
    <t>all lifts working good condition</t>
  </si>
  <si>
    <t>almost new great condition</t>
  </si>
  <si>
    <t>no leaking tanks</t>
  </si>
  <si>
    <t>tank hoses good condition</t>
  </si>
  <si>
    <t>no tanks not in use</t>
  </si>
  <si>
    <t>two bay trash cans worn</t>
  </si>
  <si>
    <t>Bay 1 good, bay two needs replaced</t>
  </si>
  <si>
    <t xml:space="preserve">water proportion valve needs replaced </t>
  </si>
  <si>
    <t>good condition, fill bottles, no hoses for coolant</t>
  </si>
  <si>
    <t>need replaced from compressor</t>
  </si>
  <si>
    <t>no sink in pit area</t>
  </si>
  <si>
    <t>water damage above bay 1</t>
  </si>
  <si>
    <t>hvac system good</t>
  </si>
  <si>
    <t>no repairs needed</t>
  </si>
  <si>
    <t>1 gas heater working good</t>
  </si>
  <si>
    <t>bay doors missing molding keep water out</t>
  </si>
  <si>
    <t>all bay door motors very old. Bay two back motor clutch worn, sometimes needs adjustment, door company says need replaced</t>
  </si>
  <si>
    <t>bay two back need replaced working needs adjusted often</t>
  </si>
  <si>
    <t>lounge door needs constant adjustment</t>
  </si>
  <si>
    <t>no podiums, new greet station shelving</t>
  </si>
  <si>
    <t xml:space="preserve">lounge windows do not lock properly </t>
  </si>
  <si>
    <t>sink leaks constant fixing of u joint</t>
  </si>
  <si>
    <t>city drain works good</t>
  </si>
  <si>
    <t>new water heater working good</t>
  </si>
  <si>
    <t>cabinets good condition</t>
  </si>
  <si>
    <t>bay shelving needs replaced, plywood</t>
  </si>
  <si>
    <t>pit lights good, added 48 inch leds to front of bay,with extension cords</t>
  </si>
  <si>
    <t>good coverage, needs upgrade to LED lamps</t>
  </si>
  <si>
    <t>no broken lights or fixtures</t>
  </si>
  <si>
    <t>lights in lounge good condition, switched to led bulbs</t>
  </si>
  <si>
    <t>old fixtures, ok coverage</t>
  </si>
  <si>
    <t>old flourcent fixtures</t>
  </si>
  <si>
    <t>many driveway cracks not level</t>
  </si>
  <si>
    <t>pavement cracked needs replaced</t>
  </si>
  <si>
    <t>small grass strip good condition</t>
  </si>
  <si>
    <t>filled in with concrete</t>
  </si>
  <si>
    <t xml:space="preserve">Good condition </t>
  </si>
  <si>
    <t>paint faded building needs painted</t>
  </si>
  <si>
    <t>cracks in floors, needs redone</t>
  </si>
  <si>
    <t>1 tile cracked overall good condition</t>
  </si>
  <si>
    <t>paint faded interior needs paint in bays</t>
  </si>
  <si>
    <t>gates need adjusted, needs new slats</t>
  </si>
  <si>
    <t>water leaks in lounge bay and back room</t>
  </si>
  <si>
    <t>old condition rood needs replaced</t>
  </si>
  <si>
    <t>gutters work, damaged bent</t>
  </si>
  <si>
    <t>new electric towel dispensers</t>
  </si>
  <si>
    <t>new electric blowers for pit recently installed</t>
  </si>
  <si>
    <t>no water leaks in pit</t>
  </si>
  <si>
    <t>front doors only</t>
  </si>
  <si>
    <t>no signage for office or back room</t>
  </si>
  <si>
    <t>no signage for employee room</t>
  </si>
  <si>
    <t>no traffic signs in place, ritchie replacing soon</t>
  </si>
  <si>
    <t>new just installed</t>
  </si>
  <si>
    <t>3 fire extinguisher, good condition</t>
  </si>
  <si>
    <t>1 installed in employee bathroom, need 1 for pit</t>
  </si>
  <si>
    <t>no handrails</t>
  </si>
  <si>
    <t>need for back room by compressor</t>
  </si>
  <si>
    <t>4 signs hard to see</t>
  </si>
  <si>
    <t>paint faded, signs pretty new from multicare upgrade</t>
  </si>
  <si>
    <t>half sign dim, needes leds fixed</t>
  </si>
  <si>
    <t>back of building good condition, new multicare</t>
  </si>
  <si>
    <t>signs on front and back door only</t>
  </si>
  <si>
    <t>no signage for all</t>
  </si>
  <si>
    <t>very old netting, missing some bolts nets have shrunk over time will not latch closed</t>
  </si>
  <si>
    <t>new footprint painted recently</t>
  </si>
  <si>
    <t>one in upper bay, need one in lower bay</t>
  </si>
  <si>
    <t>all saftey yellows need painted</t>
  </si>
  <si>
    <t>wood boards need replaced worn out in couple places</t>
  </si>
  <si>
    <t>rebar ladder into pit good condition</t>
  </si>
  <si>
    <t>29 inch tv good conditon</t>
  </si>
  <si>
    <t>8 chairs, 2 need replaced</t>
  </si>
  <si>
    <t>office desk old but works</t>
  </si>
  <si>
    <t>minor wear on corners</t>
  </si>
  <si>
    <t>lease from treasure valley coffee</t>
  </si>
  <si>
    <t>new in lounge, old one in employee room</t>
  </si>
  <si>
    <t>popcorn machine</t>
  </si>
  <si>
    <t>need new drill for headlight cleaning</t>
  </si>
  <si>
    <t>good condition, small dents in front drawers</t>
  </si>
  <si>
    <t>need grinder with wire wheel</t>
  </si>
  <si>
    <t>no vice for tool box</t>
  </si>
  <si>
    <t>under pos lease, all computers</t>
  </si>
  <si>
    <t>2 printers good condition</t>
  </si>
  <si>
    <t>on lease</t>
  </si>
  <si>
    <t>need new batteries</t>
  </si>
  <si>
    <t>brand new tablet just installeed</t>
  </si>
  <si>
    <t>new century link already installed</t>
  </si>
  <si>
    <t>old harbor freight cameras, need new system</t>
  </si>
  <si>
    <t>brand new just installed</t>
  </si>
  <si>
    <t>Store #: 2318</t>
  </si>
  <si>
    <t>Manager: Jason Morris</t>
  </si>
  <si>
    <t>DM: Richard Korgan</t>
  </si>
  <si>
    <t>Low side hose leaking</t>
  </si>
  <si>
    <t>520 blend leaks, need disconnected daily</t>
  </si>
  <si>
    <t>Rotella 1540 gun or pump is having issues</t>
  </si>
  <si>
    <t>530 conventional take possibly leaking.</t>
  </si>
  <si>
    <t>TWO LARGER CANS CRACKED</t>
  </si>
  <si>
    <t>Bay one ceiling damaged at bay door</t>
  </si>
  <si>
    <t>our back room and the ceiling damage</t>
  </si>
  <si>
    <t xml:space="preserve">Bullet hole in one window on bay 2 out </t>
  </si>
  <si>
    <t>no brake room</t>
  </si>
  <si>
    <t xml:space="preserve">lower bay lighting is not bright. No bay lights </t>
  </si>
  <si>
    <t>Some spots in the parking lot. Not damaged.</t>
  </si>
  <si>
    <t>exterior needs updated</t>
  </si>
  <si>
    <t>interior pant needs updated</t>
  </si>
  <si>
    <t>no eye wash station</t>
  </si>
  <si>
    <t>Can come off from time to time and will also get stuck</t>
  </si>
  <si>
    <t>Do not have any eye wash stations.</t>
  </si>
  <si>
    <t>need small impact</t>
  </si>
  <si>
    <t>its not attached to anything.</t>
  </si>
  <si>
    <t>Very slow, no wifi</t>
  </si>
  <si>
    <t xml:space="preserve">Englewood </t>
  </si>
  <si>
    <t xml:space="preserve">Eric Werning </t>
  </si>
  <si>
    <t xml:space="preserve">Being replaced through Service Champ </t>
  </si>
  <si>
    <t xml:space="preserve">This store does not have room for Tire machines </t>
  </si>
  <si>
    <t xml:space="preserve">Replacing through Service Champ </t>
  </si>
  <si>
    <t xml:space="preserve">Store does not have a AC machine </t>
  </si>
  <si>
    <t xml:space="preserve">Wheels and rails do not roll smoothly on both bays </t>
  </si>
  <si>
    <t xml:space="preserve">Regular maitenance </t>
  </si>
  <si>
    <t xml:space="preserve">Screens do not work and tips are leaking causing oil to run down hoses </t>
  </si>
  <si>
    <t xml:space="preserve">Hose have minor leaks </t>
  </si>
  <si>
    <t>Bay 1vLift does not lift evenly. Hydraulic arm on driver side minor cylinder leaks. Bay 2 safety locks do not disengage from pressure release switch</t>
  </si>
  <si>
    <t xml:space="preserve">Bay 1 waste oil tanking leaking </t>
  </si>
  <si>
    <t xml:space="preserve">Minor leaks on oil hoses </t>
  </si>
  <si>
    <t>Both tanks are in use</t>
  </si>
  <si>
    <t xml:space="preserve">No coolant pumps or hookup </t>
  </si>
  <si>
    <t xml:space="preserve">leaking Regulator for washer fluid </t>
  </si>
  <si>
    <t xml:space="preserve">Air hoses on 1 and middle of bay are leaking </t>
  </si>
  <si>
    <t xml:space="preserve">No lower bay mop sink </t>
  </si>
  <si>
    <t xml:space="preserve">Regular repairs </t>
  </si>
  <si>
    <t xml:space="preserve">Regular repairs hvac lines in backroom insulation is peeling off </t>
  </si>
  <si>
    <t xml:space="preserve">Ceiling near heater has holes and broken sheetrock </t>
  </si>
  <si>
    <t>Front of bay 1 door springs are damaged and cables door does not roll smoothly</t>
  </si>
  <si>
    <t xml:space="preserve">no Bay motors </t>
  </si>
  <si>
    <t xml:space="preserve">Back room exit door. The driveway is not level causing water to leak through the door. Back bay exit door framing is damaged when door is opened the hinges and frame moves. Door to backroom is damaged and frame is messed up. Need whole door replace. Exit door from lower bay and back of bay 1 chipping and has major holes on side of wall and next to back of bay 2   </t>
  </si>
  <si>
    <t xml:space="preserve">Minor Moisture in lobby windows. Some built up moisture in one lobby window </t>
  </si>
  <si>
    <t xml:space="preserve">Toilets overflow and have had regular repairs where outside storm drain has to be snaked. Unkown if system is sceptic. </t>
  </si>
  <si>
    <t>Water heater does not work had regular repairs and would only stayed fixed for a few months</t>
  </si>
  <si>
    <t xml:space="preserve">Need new Lower bay oil filter racks </t>
  </si>
  <si>
    <t xml:space="preserve">Poor light coverage at night under bays in the front of bay 2 lower bay. Lower bay is well lit besides front of bay 2 </t>
  </si>
  <si>
    <t xml:space="preserve">Poor light coverage at night. Lights do not cover full bay </t>
  </si>
  <si>
    <t>4 Fixtures above bay heater broken and do not work</t>
  </si>
  <si>
    <t xml:space="preserve">Poorly light fixture in bathroom. </t>
  </si>
  <si>
    <t>No exterior lights on building. No coverage of lights. All parking lot lights are out.</t>
  </si>
  <si>
    <t xml:space="preserve">Storm drain located in rear of building </t>
  </si>
  <si>
    <t xml:space="preserve">Driveway is uneven and cracks on sidewalk of building </t>
  </si>
  <si>
    <t xml:space="preserve">Parking lot is cracked and uneven and parking spots are faded </t>
  </si>
  <si>
    <t>Faded cracked paint at top of building. Awning that runs around entire building has faded rusted and chipped paint at top of building.  Back of bay 2 where door framing is damaged needs painted.</t>
  </si>
  <si>
    <t xml:space="preserve">Floor is cracked and uneven </t>
  </si>
  <si>
    <t xml:space="preserve">Chips and cracks in backroom from ceiling and above heater. Back of bay 1 where hvac is painted is chipped and flaking. Above heater in bay is chipped and drywall is broken and ceiling is open. </t>
  </si>
  <si>
    <t xml:space="preserve">Gates are operational </t>
  </si>
  <si>
    <t xml:space="preserve">No Roof access </t>
  </si>
  <si>
    <t>Awning that pushes water away from building missing 5 Inserts and wood is damaged underneath awning no gutter downspouts damaged</t>
  </si>
  <si>
    <t xml:space="preserve">Metal Awnings has faded paint and is missing the metal grates at bottom of awning. </t>
  </si>
  <si>
    <t xml:space="preserve">No water in lower bay </t>
  </si>
  <si>
    <t xml:space="preserve">Needs new sign </t>
  </si>
  <si>
    <t xml:space="preserve">Needs traffic directional painted </t>
  </si>
  <si>
    <t xml:space="preserve">No signage </t>
  </si>
  <si>
    <t>Exterior signage is faded and chipped</t>
  </si>
  <si>
    <t>Sign is in good condition, lights do not work</t>
  </si>
  <si>
    <t>Logo signs are not built to light up. Exterior signs are apart of awning of building no lighting on building</t>
  </si>
  <si>
    <t xml:space="preserve">Bay nets do not have good coverage of bays and are extremely difficult to pull closed. Tracks for bay nets are damaged and bent. And nets are not in good condition </t>
  </si>
  <si>
    <t xml:space="preserve">no eye wash station in lower bay </t>
  </si>
  <si>
    <t xml:space="preserve">Not faded </t>
  </si>
  <si>
    <t xml:space="preserve">Bays need yellow repainted. </t>
  </si>
  <si>
    <t xml:space="preserve">All chairs are cracked and damaged </t>
  </si>
  <si>
    <t xml:space="preserve">Store does not have a grinder </t>
  </si>
  <si>
    <t xml:space="preserve">Store does not have vice </t>
  </si>
  <si>
    <t xml:space="preserve">Will be replacing through POS </t>
  </si>
  <si>
    <t xml:space="preserve">All cameras in building do not work. Bay 2 camera needs rehung and replaced as well as bay 1. office Camera is not functional. </t>
  </si>
  <si>
    <t xml:space="preserve">Regular Service. </t>
  </si>
  <si>
    <t>OUTDOOR STORAGE</t>
  </si>
  <si>
    <t xml:space="preserve">WE HAVE 3 SHEDS IN POOR CONDITION FOR STORAGE OF INVENTORY AND OTHER ITEMS, SHED EITHER NEED REPLACED OR ADDITIONAL BAY/STORAGE BUILT. PARKING LOT HAS PLENTY OF SPACE FOR ADDITIONAL BUILDING. NO TIRE MACHINES AT THIS STORE BECAUSE OF SPACE AS WELL. </t>
  </si>
  <si>
    <r>
      <rPr>
        <sz val="12"/>
        <color theme="1"/>
        <rFont val="Calibri"/>
        <charset val="134"/>
        <scheme val="minor"/>
      </rPr>
      <t>Store #:</t>
    </r>
    <r>
      <rPr>
        <sz val="12"/>
        <color theme="1"/>
        <rFont val="Calibri"/>
        <charset val="134"/>
        <scheme val="minor"/>
      </rPr>
      <t>2506</t>
    </r>
  </si>
  <si>
    <r>
      <rPr>
        <sz val="12"/>
        <color theme="1"/>
        <rFont val="Calibri"/>
        <charset val="134"/>
        <scheme val="minor"/>
      </rPr>
      <t>City:</t>
    </r>
    <r>
      <rPr>
        <sz val="12"/>
        <color theme="1"/>
        <rFont val="Calibri"/>
        <charset val="134"/>
        <scheme val="minor"/>
      </rPr>
      <t>Naperville</t>
    </r>
  </si>
  <si>
    <r>
      <rPr>
        <sz val="12"/>
        <color theme="1"/>
        <rFont val="Calibri"/>
        <charset val="134"/>
        <scheme val="minor"/>
      </rPr>
      <t>Manager:</t>
    </r>
    <r>
      <rPr>
        <sz val="12"/>
        <color theme="1"/>
        <rFont val="Calibri"/>
        <charset val="134"/>
        <scheme val="minor"/>
      </rPr>
      <t>Mike Lloyd</t>
    </r>
  </si>
  <si>
    <t>needs new extension tubes</t>
  </si>
  <si>
    <t>Roof leaking bay 4</t>
  </si>
  <si>
    <t>Makes noise from rubber seals being tight</t>
  </si>
  <si>
    <t>4 new 4 old</t>
  </si>
  <si>
    <t xml:space="preserve">bay 3 window cracked, one lounge window has bubbles in it </t>
  </si>
  <si>
    <t>no hot water in customer bathroom</t>
  </si>
  <si>
    <t>Employee bathroom needs shevling addressed not using plastic shelves</t>
  </si>
  <si>
    <t>Catwalks need better lights</t>
  </si>
  <si>
    <t>All catwalk lights are broken or burned out</t>
  </si>
  <si>
    <t>Would be good to add lights on side of the building east and west side</t>
  </si>
  <si>
    <t>Upper bay does not have floor drains</t>
  </si>
  <si>
    <t>minor cracks, needs to be resealed and striped</t>
  </si>
  <si>
    <t>Need new mulch</t>
  </si>
  <si>
    <t>Paint is peeling and cracking in spots</t>
  </si>
  <si>
    <t>Lower bay paint peeling</t>
  </si>
  <si>
    <t>Bay 4 has a leak at times</t>
  </si>
  <si>
    <t>Not sure cannot get up there</t>
  </si>
  <si>
    <t>none here</t>
  </si>
  <si>
    <t>Arrows fading</t>
  </si>
  <si>
    <t>Ordering one for upstairs</t>
  </si>
  <si>
    <t>None here</t>
  </si>
  <si>
    <t>Lounge door signs need to be replaced</t>
  </si>
  <si>
    <t>Has a gap on the bottom landscaping mulch?</t>
  </si>
  <si>
    <t>paint a step is bent and need to be replaced</t>
  </si>
  <si>
    <t>Need a table for brake area/vice</t>
  </si>
  <si>
    <t>Not the best spot for it</t>
  </si>
  <si>
    <t>Phones need to be fixed</t>
  </si>
  <si>
    <t>Store is overall in good condition will need some areas painted</t>
  </si>
  <si>
    <t>Adding light on west driveway would be very nice</t>
  </si>
  <si>
    <t>Adding a light on east driveway would be nice</t>
  </si>
  <si>
    <t>parking lot will need to be striped and sealed</t>
  </si>
  <si>
    <t>Customer comfort</t>
  </si>
  <si>
    <t>Customer bathroom has no hot water</t>
  </si>
  <si>
    <t>Momument sign should be replaced to be modern as the car wash next door</t>
  </si>
  <si>
    <r>
      <rPr>
        <sz val="12"/>
        <color theme="1"/>
        <rFont val="Calibri"/>
        <charset val="134"/>
        <scheme val="minor"/>
      </rPr>
      <t>Store #:</t>
    </r>
    <r>
      <rPr>
        <sz val="12"/>
        <color theme="1"/>
        <rFont val="Calibri"/>
        <charset val="134"/>
        <scheme val="minor"/>
      </rPr>
      <t>2510</t>
    </r>
  </si>
  <si>
    <r>
      <rPr>
        <sz val="12"/>
        <color theme="1"/>
        <rFont val="Calibri"/>
        <charset val="134"/>
        <scheme val="minor"/>
      </rPr>
      <t>City:</t>
    </r>
    <r>
      <rPr>
        <sz val="12"/>
        <color theme="1"/>
        <rFont val="Calibri"/>
        <charset val="134"/>
        <scheme val="minor"/>
      </rPr>
      <t>Schaumbrug</t>
    </r>
  </si>
  <si>
    <r>
      <rPr>
        <sz val="12"/>
        <color theme="1"/>
        <rFont val="Calibri"/>
        <charset val="134"/>
        <scheme val="minor"/>
      </rPr>
      <t>Manager:</t>
    </r>
    <r>
      <rPr>
        <sz val="12"/>
        <color theme="1"/>
        <rFont val="Calibri"/>
        <charset val="134"/>
        <scheme val="minor"/>
      </rPr>
      <t>Louis Whittier</t>
    </r>
  </si>
  <si>
    <t>Needs new jumper cable wires and new hoses</t>
  </si>
  <si>
    <t>Store does not have one</t>
  </si>
  <si>
    <t xml:space="preserve">Needs attachments for the brake fluid resoirvor </t>
  </si>
  <si>
    <t>Does not have 1234yf, current one has frequent repairs</t>
  </si>
  <si>
    <t>Not sure what this is I assume the pump to drain catc pans</t>
  </si>
  <si>
    <t>Bay 4 does not have catch pan but that hose leaks, needs a permanent delete performed.  Bay 1 - 3 all rollers are different sizes but work.  Couplers leak when connected.</t>
  </si>
  <si>
    <t xml:space="preserve">Store has a backup compressor that is not being in use as it creates issues needs to be removed. </t>
  </si>
  <si>
    <t>Several rusted lines still left, new replacement are starting to rust due to water leaks</t>
  </si>
  <si>
    <t>Still have 5 old gracos, One other gun needs replacement</t>
  </si>
  <si>
    <t xml:space="preserve">Hercules lifts are ok but all ramps constantly rust out, need 6 ramps now more in future.  Bay 4 lift the rear extenstion is seized and cannot be used.. </t>
  </si>
  <si>
    <t>1 Old tank left(two similar tanks ruptured last year)  1 waste oil tank is bulging.</t>
  </si>
  <si>
    <t xml:space="preserve">Rusted lines in spots due to water leaking into basement, foundation cracked, bay 4 used oil tank hose needs to be deleted permanantly </t>
  </si>
  <si>
    <t>Store primarily uses old kegs for trash, does have two 55 gallon plastic cans in the bay area</t>
  </si>
  <si>
    <t>13+</t>
  </si>
  <si>
    <t>Covers are starting to rust</t>
  </si>
  <si>
    <t>No pump installed on the sink</t>
  </si>
  <si>
    <t>Upper bay area paint is cracking and peeling.  Lower bay paint is peeling, water spots and water leaks exist in the lower bay ceiling</t>
  </si>
  <si>
    <t>Metal duct work dented and paint is peeling in lower bay area</t>
  </si>
  <si>
    <t>Cashier area/lounge ac unit is not central.  Office unit makes weird noises at times but still functional</t>
  </si>
  <si>
    <t>Output is not ample during extreme cold weather</t>
  </si>
  <si>
    <t>LB has cracks, water damage</t>
  </si>
  <si>
    <t>3 doors are manual open/close, does not have motors. Lower hinges are rusting</t>
  </si>
  <si>
    <t>1 unit new, 4 are old, 3 doors have no motor</t>
  </si>
  <si>
    <t>LB door is rusted and misaligned carrier arm rusted off, water leaks through</t>
  </si>
  <si>
    <t>LB door</t>
  </si>
  <si>
    <t>Podiums on bay 2 and bay 3 have issues with shelves not aligning and being broken/worn</t>
  </si>
  <si>
    <t>No employee bathroom</t>
  </si>
  <si>
    <t>Customer bahtroom is shared with employees</t>
  </si>
  <si>
    <t>outdated has not been upgraded in 20 years</t>
  </si>
  <si>
    <t>bay 4 light bulbs are crooked but still work</t>
  </si>
  <si>
    <t>bay</t>
  </si>
  <si>
    <t>Compressor room lighting not ample enough</t>
  </si>
  <si>
    <t>monument sign is not bright enough</t>
  </si>
  <si>
    <t>upstairs/lower bay drains back up in severe weather</t>
  </si>
  <si>
    <t>Cracks need to be sealed</t>
  </si>
  <si>
    <t>damage from snow plowing will need to resod</t>
  </si>
  <si>
    <t>Same as bay podiums, 2 need to be fixed or replaced</t>
  </si>
  <si>
    <t>Not sure if updated paint codes, east wall has smudges</t>
  </si>
  <si>
    <t>not sure if updated paint codes</t>
  </si>
  <si>
    <t>Dumpster gates are slightly dented</t>
  </si>
  <si>
    <t>Roof replaced within last few years</t>
  </si>
  <si>
    <t>Need extension</t>
  </si>
  <si>
    <t>Broken but already have replacement</t>
  </si>
  <si>
    <t>old but functional</t>
  </si>
  <si>
    <t>foundation has cracks/leaks</t>
  </si>
  <si>
    <t>water damage on junction boxes</t>
  </si>
  <si>
    <t>In the customer lounge</t>
  </si>
  <si>
    <t>Will need touch up soon</t>
  </si>
  <si>
    <t>Will need one</t>
  </si>
  <si>
    <t>Need one for lower bay</t>
  </si>
  <si>
    <t>not on bay 4</t>
  </si>
  <si>
    <t>on welcome signs not sure if same</t>
  </si>
  <si>
    <t>welcome/exits signs see below</t>
  </si>
  <si>
    <t>Lighting is not bright enough</t>
  </si>
  <si>
    <t>Need to be replaced</t>
  </si>
  <si>
    <t>2 need to be replaced</t>
  </si>
  <si>
    <t>Need to be touched up</t>
  </si>
  <si>
    <t>Need one new</t>
  </si>
  <si>
    <t>need touch up</t>
  </si>
  <si>
    <t>Outside stairway cracked, water leaks accumulates, foundation needs to be addressed, concrete shifting.</t>
  </si>
  <si>
    <t>Not enough seats but lounge is small</t>
  </si>
  <si>
    <t>Not a desk but a counter</t>
  </si>
  <si>
    <t>No tables</t>
  </si>
  <si>
    <t>No longer using</t>
  </si>
  <si>
    <t>large tool boxen broken, broken shelves.</t>
  </si>
  <si>
    <t>One needs to be replaced or reprogrammed</t>
  </si>
  <si>
    <t>wifi goes in and out/slow connection at times</t>
  </si>
  <si>
    <t>one camera is fading out</t>
  </si>
  <si>
    <t>office pad has issues</t>
  </si>
  <si>
    <t>Customer lounge</t>
  </si>
  <si>
    <t>Lounge size is inadequate this is an old q lube conversion.  An extension can be made into the office which is attached to the Jiffy. No central ac.  Lounge looks outdated.</t>
  </si>
  <si>
    <t>Manager office</t>
  </si>
  <si>
    <t xml:space="preserve">Office is also cashier area.  Very smal.  Can be deleted to make bigger customer lounge will just need a small spot for review area.  </t>
  </si>
  <si>
    <t>Customer bathroom</t>
  </si>
  <si>
    <t>Bathroom is very outdated.  Need to definitely to completely remodel entire bathroom.</t>
  </si>
  <si>
    <t>Compressor room</t>
  </si>
  <si>
    <t>Lighting is bad. Walls are dingy.  The entire room is dark, damp and needs major help.</t>
  </si>
  <si>
    <t>Store 2540</t>
  </si>
  <si>
    <t>boise</t>
  </si>
  <si>
    <t>daniel liese</t>
  </si>
  <si>
    <t>richard krogan</t>
  </si>
  <si>
    <t>james kelly</t>
  </si>
  <si>
    <t>leaking hoses from ends on most of them.</t>
  </si>
  <si>
    <t>two post lift has bolt that came out.</t>
  </si>
  <si>
    <t>need two new cans</t>
  </si>
  <si>
    <t>Need 2 water damaged spots repaired</t>
  </si>
  <si>
    <t>need duct work replaced and re routed</t>
  </si>
  <si>
    <t>2 in middle do not work at this time</t>
  </si>
  <si>
    <t>multi area in bay need repairs in shop</t>
  </si>
  <si>
    <t>doors just fixed work great</t>
  </si>
  <si>
    <t>6 of the 12 ballast out</t>
  </si>
  <si>
    <t>2 broken in storage rooms</t>
  </si>
  <si>
    <t>down stairs water seperator floor sup alwatsok</t>
  </si>
  <si>
    <t>cracks and uneven</t>
  </si>
  <si>
    <t>needsresealed and new lines painted</t>
  </si>
  <si>
    <t>needs something planted near wall</t>
  </si>
  <si>
    <t>faded and cracked looks old rough</t>
  </si>
  <si>
    <t>cracks and oil stained no color</t>
  </si>
  <si>
    <t>old dirty looking</t>
  </si>
  <si>
    <t>lots of repairs neededand repainted</t>
  </si>
  <si>
    <t>heater and ballast</t>
  </si>
  <si>
    <t xml:space="preserve">Harbor freight system </t>
  </si>
  <si>
    <t>lots of work needed to get shop looking up to standard as far as paint and roof and wall repairs.Equipment so faras tools is good just need appearance updated.</t>
  </si>
  <si>
    <t>Store #:2541</t>
  </si>
  <si>
    <t>City:boise</t>
  </si>
  <si>
    <t>Manager:Josh Rossi</t>
  </si>
  <si>
    <t>DM:Ritchie korgan</t>
  </si>
  <si>
    <t>need one so dont have to send customer somwere else</t>
  </si>
  <si>
    <t>3 dont work one holds water</t>
  </si>
  <si>
    <t>old cracking</t>
  </si>
  <si>
    <t>1 maybe 2 need replaced</t>
  </si>
  <si>
    <t>cracking peeling off</t>
  </si>
  <si>
    <t>leaking and rust rotting on some</t>
  </si>
  <si>
    <t>8 yr old transmission barrals is what I been using</t>
  </si>
  <si>
    <t>crakcing</t>
  </si>
  <si>
    <t>downstairs duct work does not work. Lobby heat will randomly stop[ working</t>
  </si>
  <si>
    <t>greeter wall damaged,back room wall severe water damage</t>
  </si>
  <si>
    <t>utility door hinges broke. Office door broken</t>
  </si>
  <si>
    <t>office door dont stay shut handle broke</t>
  </si>
  <si>
    <t>sink takes 10 min to produce warm water</t>
  </si>
  <si>
    <t>hinges starting to come out of walls</t>
  </si>
  <si>
    <t>dark as a dungeon, cannot see under cars</t>
  </si>
  <si>
    <t>outdated broken</t>
  </si>
  <si>
    <t>outdated not very bright</t>
  </si>
  <si>
    <t>lighting works but not very bright in lounge and back room</t>
  </si>
  <si>
    <t>almost all outsidelighting broken including sign very dark</t>
  </si>
  <si>
    <t>cracks and pads not level,water comes back into shop</t>
  </si>
  <si>
    <t>cracked everywere,lines all gone. Cant tell were to park or turn in</t>
  </si>
  <si>
    <t>got some trees dying some dead spots in grass and need mulch or something under sign</t>
  </si>
  <si>
    <t>all paint severly faded some cracks and holes in plaster</t>
  </si>
  <si>
    <t>cement,couple cracks</t>
  </si>
  <si>
    <t>faded,chipped and cracked</t>
  </si>
  <si>
    <t>enclosure completely bent and broken</t>
  </si>
  <si>
    <t>rubber</t>
  </si>
  <si>
    <t>hatch works but needs steps or ladder to access it</t>
  </si>
  <si>
    <t>down spout little beat up</t>
  </si>
  <si>
    <t>leaks from up top,will flood pit</t>
  </si>
  <si>
    <t>not all switches work,pit lightingnow is on the breaker box. Wiring exsposed in utility room</t>
  </si>
  <si>
    <t>have outside inbetween bays none inside</t>
  </si>
  <si>
    <t>no lighting faded</t>
  </si>
  <si>
    <t>partially lights up</t>
  </si>
  <si>
    <t>metal grates bent broken almost impossible to open and close</t>
  </si>
  <si>
    <t>have eye wash in first aid kit but no eye wash stations</t>
  </si>
  <si>
    <t>all of them faded and or chiped</t>
  </si>
  <si>
    <t>plywood worn out squishy fall tripping hazard</t>
  </si>
  <si>
    <t>.</t>
  </si>
  <si>
    <t>6 lounge chairs brand new 2 office chairs need replaced</t>
  </si>
  <si>
    <t>old and worn out</t>
  </si>
  <si>
    <t>good but got scratches</t>
  </si>
  <si>
    <t>have one new one one really old unusable one</t>
  </si>
  <si>
    <t>always extreemly slow</t>
  </si>
  <si>
    <t>needs reset up</t>
  </si>
  <si>
    <t>Store #: 2556</t>
  </si>
  <si>
    <t>City: Hermitage, TN</t>
  </si>
  <si>
    <t>Manager: TBA</t>
  </si>
  <si>
    <t>It is operational but making noises inside case. (Repair X1)</t>
  </si>
  <si>
    <t>The HM530, Conv 520, and Gold 530 connections are leaking (repair X3)</t>
  </si>
  <si>
    <t>Bay 1 podium = all 4 guns are leaking at nozzles. Bay 2 podium = HM530 gund needs replaced is inop (Replace X1) all 3 other guns on this podiums leak at nozzles (Repair X7)</t>
  </si>
  <si>
    <t>Bay 2 and Bay 3 need new guns (replace X2). The grease pump leaks and does not have a functioning lift system (Replace X1)</t>
  </si>
  <si>
    <t>All 3 lifts are old rotary style that look rough but are operational.</t>
  </si>
  <si>
    <t>Sump connections on each bay need repair for are leaking. (Repair X3)</t>
  </si>
  <si>
    <t>Old gearlube tank is not in use. Is a split tank with Conv 530 so to use as another bulk tank would require plumbing and gun to upperbay.</t>
  </si>
  <si>
    <t>Needs replacement cans in upper, lowerbay, and loung once coffee station removed (Replace X7)</t>
  </si>
  <si>
    <t>Bay 1 and bay 2 hoses are no proper hoses, peiced together using air lines. (replace X2)</t>
  </si>
  <si>
    <t xml:space="preserve">No mop sink in lowerbay. Only mop sink is in back room. It is gravity drained so no pump. HOWEVER does need sink replaced. (Replaced X1) </t>
  </si>
  <si>
    <t>Water stains in lounge, backroom, employee restroom, missing tile in lounge. (Replace X3)</t>
  </si>
  <si>
    <t>The wall/window unit leaks into the lobby when in use and the exterior vent constantly falls off. Has been fixed numerous times. (Replace X1)</t>
  </si>
  <si>
    <t>Damage in lounge as well as numerous spots in backroom and employee bathroom. (Repair X3)</t>
  </si>
  <si>
    <t>All 6 doors have operational motors but requir asistance to open and close. Need lubed,springs adjusted, etc. (Repair X6)</t>
  </si>
  <si>
    <t>See above notes on line 48</t>
  </si>
  <si>
    <t>Employee bathroom, back room, and office doors need new closers and aligned. (Repair X4)</t>
  </si>
  <si>
    <t xml:space="preserve">Employee restroom needs new knob (Replace X1) </t>
  </si>
  <si>
    <t>Bay 2 and bay 3 are peeling, need sanded and painted (Repair X2)</t>
  </si>
  <si>
    <t xml:space="preserve">Air and oil filter shelves are metal style tubing, needs plywood cut and attached so has a flat surface and items do not constantly fall. (Repair X1) </t>
  </si>
  <si>
    <t>Needs 4 fixtures updated with LED bulbs (Repair X4) Has 3 fixtures that are damaged and need replaced. (Replace X3)</t>
  </si>
  <si>
    <t>Needs 5 fixtures updated with LED bulbs (Repair X5) Has 3 fixtures that are damaged and need replaced. (Replace X3) Stairwell going to pit has one bad fixture (Replace X1)</t>
  </si>
  <si>
    <t>8 screw in spotlights are out and need replaced using LED screw in floods. (Replace X8)</t>
  </si>
  <si>
    <t xml:space="preserve">Trees around dumpster area need to be removed or cut back. Trees next to office are dying and need to be removed. </t>
  </si>
  <si>
    <t>100 % operational</t>
  </si>
  <si>
    <t>Has original black in color "coating", is cracked and missing in a few spots. (Repair X1)</t>
  </si>
  <si>
    <t>Dumpster enclosure is fine but the gates are not aligned and do not lock. (Repair X1)</t>
  </si>
  <si>
    <t>Lowerbay vent system is missing vents and needs to be checked for proper operation. (Repair X1)</t>
  </si>
  <si>
    <t>The rear pit wall has major leaks, everytime it rains water comes in and makes a mess. Leak has been happening so long the elctrical conduit along that wall is completely rusted out and wires exposed.</t>
  </si>
  <si>
    <t>The conduit is rusted out on rear wall in pit due to active leaks for many years. See notes on line item # 91 above.</t>
  </si>
  <si>
    <t>Boxes not foor prints in bay and in lot on "exit" side of building</t>
  </si>
  <si>
    <t>No signs pointing to eyewash in pit</t>
  </si>
  <si>
    <t xml:space="preserve">The exit sign located above lounge door in upperbay is out. (Replace X1) </t>
  </si>
  <si>
    <t>Upperbay has full bottles with holder, lowerbay is missing one bottle. lowerbay under bay 1 has old plumbed style but has cracked trey and rusted outlets. Would recommend removing.</t>
  </si>
  <si>
    <t>all in good condition.</t>
  </si>
  <si>
    <t>Store #:2565</t>
  </si>
  <si>
    <t>City:chicago</t>
  </si>
  <si>
    <t>Manager:Isreal Lazaro</t>
  </si>
  <si>
    <t xml:space="preserve">looses pressure </t>
  </si>
  <si>
    <t>does not work properly. Been repaired several times</t>
  </si>
  <si>
    <t xml:space="preserve">1 pans has a broken roller </t>
  </si>
  <si>
    <t xml:space="preserve">2 guns need replacing </t>
  </si>
  <si>
    <t xml:space="preserve">3 gauges not working </t>
  </si>
  <si>
    <t xml:space="preserve">minor leaks </t>
  </si>
  <si>
    <t xml:space="preserve">minor patches needed </t>
  </si>
  <si>
    <t>1 motor need replacing</t>
  </si>
  <si>
    <t xml:space="preserve">no cracks no leaks </t>
  </si>
  <si>
    <t>need to replace 4</t>
  </si>
  <si>
    <t>drains slow</t>
  </si>
  <si>
    <t>concrete</t>
  </si>
  <si>
    <t>old and some tile are coming up</t>
  </si>
  <si>
    <t>steel</t>
  </si>
  <si>
    <t xml:space="preserve">work fine </t>
  </si>
  <si>
    <t>no water in lb</t>
  </si>
  <si>
    <t>old faded and chipped</t>
  </si>
  <si>
    <t>nets yorn</t>
  </si>
  <si>
    <t>replaced as needed</t>
  </si>
  <si>
    <t>Store #:2569</t>
  </si>
  <si>
    <t>manager:Ruben Roman</t>
  </si>
  <si>
    <t xml:space="preserve">not working properly after repairs </t>
  </si>
  <si>
    <t>not working new one ordered from service champ</t>
  </si>
  <si>
    <t>on back order service champ</t>
  </si>
  <si>
    <t xml:space="preserve">one gun leaking. Ordered and being replaced </t>
  </si>
  <si>
    <t>no leaks. All hoses were replaced 2021</t>
  </si>
  <si>
    <t xml:space="preserve">lift are working fine, some rust on lifts </t>
  </si>
  <si>
    <t>tanks was used to hold extra 520 oil</t>
  </si>
  <si>
    <t>no leaks from hoses</t>
  </si>
  <si>
    <t xml:space="preserve">1 pump hoses are fine </t>
  </si>
  <si>
    <t xml:space="preserve">3 have need replament </t>
  </si>
  <si>
    <t xml:space="preserve">triple basin no leaks </t>
  </si>
  <si>
    <t>no water spots or major damage</t>
  </si>
  <si>
    <t xml:space="preserve">has been repaired </t>
  </si>
  <si>
    <t xml:space="preserve">np damage </t>
  </si>
  <si>
    <t>back doors have motors. Front are opened by pushing up.</t>
  </si>
  <si>
    <t xml:space="preserve">door have rust in the bottom </t>
  </si>
  <si>
    <t xml:space="preserve">still good </t>
  </si>
  <si>
    <t>covarage is fine need to replace lights to led. To dark</t>
  </si>
  <si>
    <t xml:space="preserve">need some new bulbs </t>
  </si>
  <si>
    <t xml:space="preserve">need 1 new wallpack installed </t>
  </si>
  <si>
    <t xml:space="preserve">no cracks </t>
  </si>
  <si>
    <t xml:space="preserve">properly maintained </t>
  </si>
  <si>
    <t>new epoxy floor, done 2022</t>
  </si>
  <si>
    <t xml:space="preserve">old need update </t>
  </si>
  <si>
    <t xml:space="preserve">gates are not aligned </t>
  </si>
  <si>
    <t xml:space="preserve">need some sections replaced </t>
  </si>
  <si>
    <t>no water in lower bay</t>
  </si>
  <si>
    <t>old and faded</t>
  </si>
  <si>
    <t xml:space="preserve">faded and dents </t>
  </si>
  <si>
    <t xml:space="preserve">needs new light bulbs </t>
  </si>
  <si>
    <t xml:space="preserve">need some </t>
  </si>
  <si>
    <t>torn and does not cover entire bay</t>
  </si>
  <si>
    <t xml:space="preserve">touched up as need </t>
  </si>
  <si>
    <t>broken tools are replaced as needed</t>
  </si>
  <si>
    <t>Store #:2658</t>
  </si>
  <si>
    <t>City:Fulton</t>
  </si>
  <si>
    <t>Manager:Gary Howell</t>
  </si>
  <si>
    <t>DOES NOT WORK NEED REPLACE OR SERVICED</t>
  </si>
  <si>
    <t>ONE NOT DRAINING WATER FROM LINES</t>
  </si>
  <si>
    <t>ROOF LEAKS. Russ has bids.</t>
  </si>
  <si>
    <t>Needs paint refresh</t>
  </si>
  <si>
    <t>WALL DAMAGE, FLOOR WATER DAMAGE</t>
  </si>
  <si>
    <t>SOME CRACKING ON DRIVE WAY</t>
  </si>
  <si>
    <t>SOME CRACKING ON SRIVE WAY</t>
  </si>
  <si>
    <t>LEAKS. Russ had bid to fix.</t>
  </si>
  <si>
    <t xml:space="preserve"> No  access. must use ladder or a lift.</t>
  </si>
  <si>
    <t>REPAINT ARROWS</t>
  </si>
  <si>
    <t>New Bern, NC</t>
  </si>
  <si>
    <t>Christina Frnaklin</t>
  </si>
  <si>
    <t>motor making loud bearing sound. NOT low on oil</t>
  </si>
  <si>
    <t>minor cracks, no leaks</t>
  </si>
  <si>
    <t>5/20 bay 1 gun no longer counts individual quarts. Only counts total quarts.</t>
  </si>
  <si>
    <t>new handheld gub</t>
  </si>
  <si>
    <t>Bay 1 lift locking mech is damaged. Needs repair in order to put back into service.</t>
  </si>
  <si>
    <t>all tanks have zero leaks</t>
  </si>
  <si>
    <t>4 unused tanks</t>
  </si>
  <si>
    <t>no dumpster on site</t>
  </si>
  <si>
    <t>tank only no pump</t>
  </si>
  <si>
    <t>2 water spots in lobby bathroom and 1 spot in lobby</t>
  </si>
  <si>
    <t>In-operational</t>
  </si>
  <si>
    <t>all disabled</t>
  </si>
  <si>
    <t>Bay 3 emergency exit door handle/lock is damaged and off the door. Door is inop</t>
  </si>
  <si>
    <t>Bay 3 exit Bay door has 1 window missing and one broken window. Bay 3 entrance has one broken window. Bay1 exit door has one broken window.</t>
  </si>
  <si>
    <t>toilet top broken. Handle broken.</t>
  </si>
  <si>
    <t>all ok</t>
  </si>
  <si>
    <t>Both light fixtures in the lobby are in-op. Replacement bulbs have been tried, no success.</t>
  </si>
  <si>
    <t>Leak in front of Bay 2</t>
  </si>
  <si>
    <t>?????</t>
  </si>
  <si>
    <t>In place</t>
  </si>
  <si>
    <t>out of coffee. Need to buy new machine.</t>
  </si>
  <si>
    <t>just delivered 2/17</t>
  </si>
  <si>
    <r>
      <rPr>
        <sz val="11"/>
        <color rgb="FF000000"/>
        <rFont val="Calibri"/>
        <charset val="134"/>
      </rPr>
      <t>all ok</t>
    </r>
  </si>
  <si>
    <t>Store #:2683</t>
  </si>
  <si>
    <t>City:Cary</t>
  </si>
  <si>
    <t>Manager:Shaaya Yeager</t>
  </si>
  <si>
    <t>DM: Dominic Stevenson</t>
  </si>
  <si>
    <t xml:space="preserve">RM:Scott White </t>
  </si>
  <si>
    <t>Worn, Missing Motor</t>
  </si>
  <si>
    <t xml:space="preserve">Damaged </t>
  </si>
  <si>
    <t xml:space="preserve">Worn, Major issue </t>
  </si>
  <si>
    <t>Cracked</t>
  </si>
  <si>
    <t>Screen Damaged,leaking</t>
  </si>
  <si>
    <t>Hydraulic leaks, Safety arm damage</t>
  </si>
  <si>
    <t xml:space="preserve">Lock damage, missing cover </t>
  </si>
  <si>
    <t>Cracked,Leaking</t>
  </si>
  <si>
    <t xml:space="preserve">Repurpose </t>
  </si>
  <si>
    <t>Water SpotS</t>
  </si>
  <si>
    <t xml:space="preserve">Old system needs to be replaced </t>
  </si>
  <si>
    <t>Sytem is wall unit needs to be replaced</t>
  </si>
  <si>
    <t>Water Damage</t>
  </si>
  <si>
    <t xml:space="preserve">Bay3 water damage </t>
  </si>
  <si>
    <t>1-3 exit door replaced</t>
  </si>
  <si>
    <t>Repair motors</t>
  </si>
  <si>
    <t xml:space="preserve">Replace entrance door </t>
  </si>
  <si>
    <t xml:space="preserve">Dents </t>
  </si>
  <si>
    <t>Replace Sink</t>
  </si>
  <si>
    <t>Material worn</t>
  </si>
  <si>
    <t>Poor Quality</t>
  </si>
  <si>
    <t xml:space="preserve">Install new ballst </t>
  </si>
  <si>
    <t>Replace bulbs</t>
  </si>
  <si>
    <t xml:space="preserve">More exterior lighting </t>
  </si>
  <si>
    <t>Holes filled, regraded and resurfaced</t>
  </si>
  <si>
    <t xml:space="preserve">Cut over grown trees surrounding property </t>
  </si>
  <si>
    <t>Faded, Cracked</t>
  </si>
  <si>
    <t xml:space="preserve">Replace floor,torn conditon is poor </t>
  </si>
  <si>
    <t xml:space="preserve">Replace floor, torn condition is poor </t>
  </si>
  <si>
    <t>Repair Fence</t>
  </si>
  <si>
    <t>Water leaks</t>
  </si>
  <si>
    <t>Unsure of roof condition</t>
  </si>
  <si>
    <t>Hatch</t>
  </si>
  <si>
    <t xml:space="preserve">Clogged </t>
  </si>
  <si>
    <t xml:space="preserve">Replace </t>
  </si>
  <si>
    <t xml:space="preserve">Install awning </t>
  </si>
  <si>
    <t>Damage covers</t>
  </si>
  <si>
    <t>Damage ballst cover</t>
  </si>
  <si>
    <t>Faded, replace lights</t>
  </si>
  <si>
    <t xml:space="preserve">Repaint </t>
  </si>
  <si>
    <t>Slippery, cat walk are used oil tanks</t>
  </si>
  <si>
    <t>Lost Remote</t>
  </si>
  <si>
    <t xml:space="preserve">Worn </t>
  </si>
  <si>
    <t>Larger tool box</t>
  </si>
  <si>
    <t>Office Blinds</t>
  </si>
  <si>
    <t>Replace office Blinds</t>
  </si>
  <si>
    <t>Privacy Fence</t>
  </si>
  <si>
    <t>Privacy fence installed between hotel</t>
  </si>
  <si>
    <t>Employee Break Room</t>
  </si>
  <si>
    <t>New Exit sign</t>
  </si>
  <si>
    <t>Store #:2689</t>
  </si>
  <si>
    <t>Manager:Sam Sharp</t>
  </si>
  <si>
    <t>Ttech</t>
  </si>
  <si>
    <t>Gravity fed C2C style</t>
  </si>
  <si>
    <t>Pumps instead of suction</t>
  </si>
  <si>
    <t>Leaks air. Missing connectors</t>
  </si>
  <si>
    <t>Freon Leaks</t>
  </si>
  <si>
    <t xml:space="preserve">Gravity   </t>
  </si>
  <si>
    <t>Bay 3 needs 4 rollers</t>
  </si>
  <si>
    <t>Needs bracket to hold belt guard</t>
  </si>
  <si>
    <t>1 missing. No tank for it. All guns leaking, no reset or screen not working</t>
  </si>
  <si>
    <t>3 leaking or cracked. Only 3 products on guns.</t>
  </si>
  <si>
    <t>Bay 3 missing locking arm. Other arm bent.</t>
  </si>
  <si>
    <t>Leaking 5/30 tank not in use. Yellow bulk tank for unknown product not in use.</t>
  </si>
  <si>
    <t>Pump ok. Reels need replacement</t>
  </si>
  <si>
    <t>55 gallon drum</t>
  </si>
  <si>
    <t>5 operational need 1</t>
  </si>
  <si>
    <t>Mounted on compressor</t>
  </si>
  <si>
    <t>Had one previously which drained into sump. No oil/water separator so it was disconnected.</t>
  </si>
  <si>
    <t>Many ceiling tiles in lobby mismatched and painted to cover water damage</t>
  </si>
  <si>
    <t>Many calls each summer. Contractor says undersized. Vents rusty from moisture.</t>
  </si>
  <si>
    <t>No thermostat but works</t>
  </si>
  <si>
    <t>Trim over door damaged. Cracks around windows. Needs chair rail. Corner tape in restroom separating.</t>
  </si>
  <si>
    <t>Bay 1 has plexiglass and 3 cracked panels. Some windows held in by wood. Bay 2 is a newer door and bottom panel is bent. Bay 4 needs adjustment.</t>
  </si>
  <si>
    <t>see comments</t>
  </si>
  <si>
    <t>7 need replacement with larger handles to cover predrilled holes.</t>
  </si>
  <si>
    <t>Need 1 for CSA station in lobby</t>
  </si>
  <si>
    <t>Lower lobby window at entrance door cloudy</t>
  </si>
  <si>
    <t>Tubular pipe. Ok.</t>
  </si>
  <si>
    <t>3 have special bulbs. 2 explosion proof with no globes or cage. Poor lighting downstairs.</t>
  </si>
  <si>
    <t>Need globe and cage for explosion proof lights</t>
  </si>
  <si>
    <t>Need additional lighting</t>
  </si>
  <si>
    <t>LED strips</t>
  </si>
  <si>
    <t>Need brighter lighting in restrooms</t>
  </si>
  <si>
    <t>Mismatched wallpacks. Not the same color and not connected together.</t>
  </si>
  <si>
    <t>Needs to be brighter</t>
  </si>
  <si>
    <t>Patched previously</t>
  </si>
  <si>
    <t>Front of store is a series of concrete pads which are unlevel, cracked and missing chunks. Rear needs repair, resealing and restriping.</t>
  </si>
  <si>
    <t>Fence along backlot of store needs to be replaced. Falling over and sections missing.</t>
  </si>
  <si>
    <t>Needs electrical outlets repaired and better barriers.</t>
  </si>
  <si>
    <t xml:space="preserve">Building has 2 separate additions. (old lobby and new lobby). Therefore it has 3 different colors of brick. </t>
  </si>
  <si>
    <t>Back of bays 2&amp;4 have extensive cracking of the floor. Repairs were made previously but water intrusion has caused damage.</t>
  </si>
  <si>
    <t>Rubber floor with large bubbles formed.</t>
  </si>
  <si>
    <t>Needs touching up after repairs to sheetrock</t>
  </si>
  <si>
    <t>Needs painting/replacing of panels to TREX</t>
  </si>
  <si>
    <t>Several water leaks in lobby as well as tank room</t>
  </si>
  <si>
    <t>Gutter detached from building on bay 4. Gutter separated on bay 2</t>
  </si>
  <si>
    <t>No ductwork from upper bay to lower bay</t>
  </si>
  <si>
    <t>Many wires cut between upper bay and old lobby</t>
  </si>
  <si>
    <t>Exposed wire for lighting bay 1&amp;2. Cover missing behind waste tank on bay 4</t>
  </si>
  <si>
    <t>Doesn’t light. Only LED strip. Pennzoil logo damaged</t>
  </si>
  <si>
    <t xml:space="preserve">Doesn’t light </t>
  </si>
  <si>
    <t>Frayed with holes.(3) 1 is newer and needs more hardware.</t>
  </si>
  <si>
    <t>Only one staircase and it is very steep.</t>
  </si>
  <si>
    <t>needs replacement</t>
  </si>
  <si>
    <t>Doesn’t open correctly. Drawer damage</t>
  </si>
  <si>
    <t>Entire system needs rewiring and new cameras</t>
  </si>
  <si>
    <t>Oil sumps</t>
  </si>
  <si>
    <t>Bays 1 &amp; 2 will not roll back far enough. Bay 2 cannot roll forward.</t>
  </si>
  <si>
    <t>It scrapes the wall. Electrical conduit blocks pans from rolling.</t>
  </si>
  <si>
    <t>Exterior signage</t>
  </si>
  <si>
    <t>"J" is faded on light up Jiffy Lube sign</t>
  </si>
  <si>
    <t>EXIT lights</t>
  </si>
  <si>
    <t>Exit lights need repair/replacement</t>
  </si>
  <si>
    <t>Stairwell</t>
  </si>
  <si>
    <t>Exposed wiring in stairwell</t>
  </si>
  <si>
    <t>Fascia around building is damaged/bent in spots</t>
  </si>
  <si>
    <t>Brick separating on old lobby</t>
  </si>
  <si>
    <t>EYEWASH</t>
  </si>
  <si>
    <t>No eyewash in lower bay. Never plumbed</t>
  </si>
  <si>
    <t>Doors</t>
  </si>
  <si>
    <t>Lobby to bay needs closer</t>
  </si>
  <si>
    <t>Customer restroom needs alignment. Cannot use locking handle</t>
  </si>
  <si>
    <t>Employee restroom needs alignment</t>
  </si>
  <si>
    <t>Lobby to tankroom needs closer</t>
  </si>
  <si>
    <t>Exit from lobby has multiple repairs, gap in door</t>
  </si>
  <si>
    <t>Air hoses</t>
  </si>
  <si>
    <t>Need to be lowered to 7ft heightg</t>
  </si>
  <si>
    <t>Steel surrounding bay 1 has separated away from concrete</t>
  </si>
  <si>
    <t>Washer fluid reels</t>
  </si>
  <si>
    <t xml:space="preserve">Both reels leak. </t>
  </si>
  <si>
    <t>Store #:2690</t>
  </si>
  <si>
    <t>Manager:Shakita Pompey</t>
  </si>
  <si>
    <t>Old T-Tech machine</t>
  </si>
  <si>
    <t>Needs wheels on all and adjusting.</t>
  </si>
  <si>
    <t>5/20 Pump needs replacing</t>
  </si>
  <si>
    <t xml:space="preserve">6 Gauges do not work. 4 leaking. </t>
  </si>
  <si>
    <t>Bays 3&amp;4 lifts do not come down easily. Bay 2 lifts lopsided. Bay 1 needs lock release repaired.</t>
  </si>
  <si>
    <t>5/30HM leaking. Need airhoses on all.</t>
  </si>
  <si>
    <t>500 g cubes</t>
  </si>
  <si>
    <t>Need two</t>
  </si>
  <si>
    <t>None operational. Need new plumbing.</t>
  </si>
  <si>
    <t>Needs pump and regulator</t>
  </si>
  <si>
    <t>6 need replacing</t>
  </si>
  <si>
    <t>Need replacing and lowered from ceiling.</t>
  </si>
  <si>
    <t>faucet needs repair.</t>
  </si>
  <si>
    <t>Office, employee restroom, customer restroom</t>
  </si>
  <si>
    <t>Radiant</t>
  </si>
  <si>
    <t>Cracks in several places</t>
  </si>
  <si>
    <t>Bay 1 needs replacement. Makeshift repair currently. All need adjustment. Bay 4 bottom panel separating. Bay 2 2nd panel separating.</t>
  </si>
  <si>
    <t>Rear lobby door handle hard to lock. Storage room door needs new handle. Need 5 closers.</t>
  </si>
  <si>
    <t>Wood shelf used for CSA station- Need 1</t>
  </si>
  <si>
    <t>Sliding window in lobby is plexiglass</t>
  </si>
  <si>
    <t>toilet leaks and runs occsionally</t>
  </si>
  <si>
    <t>Customer restroom drain slowly</t>
  </si>
  <si>
    <t>Metal tubular. Good shape.</t>
  </si>
  <si>
    <t>LED strips installed.</t>
  </si>
  <si>
    <t>Old covers broken</t>
  </si>
  <si>
    <t>1 Lens broken on large dome style light</t>
  </si>
  <si>
    <t>Storage room lights need covers</t>
  </si>
  <si>
    <t>No parking lot lights</t>
  </si>
  <si>
    <t>Storage room lights need covers.</t>
  </si>
  <si>
    <t>Has multiple cracks</t>
  </si>
  <si>
    <t>Has cracks and oil spots. Needs resealing.</t>
  </si>
  <si>
    <t>Poor quality bushes. No design. Large sloped area along building needs stone.</t>
  </si>
  <si>
    <t>Stairwell and inside</t>
  </si>
  <si>
    <t xml:space="preserve">Old   </t>
  </si>
  <si>
    <t>Stucco needs repair and possibly painting. Pieces of brick also missing.</t>
  </si>
  <si>
    <t>Peeling paint on concrete. Has cracks.</t>
  </si>
  <si>
    <t>Has green tile which is very slippery when wet. Have prior incidents of customers falling. Runner kept down to attempt to eleviate.</t>
  </si>
  <si>
    <t>Touch ups after repairs</t>
  </si>
  <si>
    <t>Needs repainting. Bricks have stress cracks and are separating.</t>
  </si>
  <si>
    <t>In lobby area. Shingle replaced previously but I do not believe flat portion of roof was replaced.</t>
  </si>
  <si>
    <t>Shingles ok. Flat part unknown.</t>
  </si>
  <si>
    <t>will not stay closed.</t>
  </si>
  <si>
    <t>Recommend one for rear entry.</t>
  </si>
  <si>
    <t>Switches do not turn off. Need sockets repaired.</t>
  </si>
  <si>
    <t>Exposed wiring to LED strips.</t>
  </si>
  <si>
    <t xml:space="preserve">Needs repainting.  </t>
  </si>
  <si>
    <t>No eyewash in lower bay</t>
  </si>
  <si>
    <t>Faded. Decals peeling.</t>
  </si>
  <si>
    <t>Mounted on building. One side does not light. Other dim.</t>
  </si>
  <si>
    <t xml:space="preserve">Faded.  </t>
  </si>
  <si>
    <t>Welcome sign in rear peeling.</t>
  </si>
  <si>
    <t>Not correct size.</t>
  </si>
  <si>
    <t>No eyewash in lower bay.</t>
  </si>
  <si>
    <t>Stairs need repair. Drip pan below has detached.</t>
  </si>
  <si>
    <t>Handrail loose.</t>
  </si>
  <si>
    <t>Torn or bent. Need 6.</t>
  </si>
  <si>
    <t>Checkerboard design. Needs replacing.</t>
  </si>
  <si>
    <t>Drawers damaged</t>
  </si>
  <si>
    <t>very slow service</t>
  </si>
  <si>
    <t>Old. System doesn’t work</t>
  </si>
  <si>
    <t>Concrete walkways around building uneven and cracked. Pieces missing.</t>
  </si>
  <si>
    <t>Stucco</t>
  </si>
  <si>
    <t>Store has stucco columns and design. Birds have made holes in it.</t>
  </si>
  <si>
    <t>bay 3 lift starting to crack on both sides</t>
  </si>
  <si>
    <t>Drop Ceiling</t>
  </si>
  <si>
    <t>Hallway, lobby, restrooms and lobby have mismatched panels throughout</t>
  </si>
  <si>
    <t>and water damaged panels.</t>
  </si>
  <si>
    <t>Lighting</t>
  </si>
  <si>
    <t>Store needs 4 new wallpacks. 2 do not work and lights yellow.</t>
  </si>
  <si>
    <t>Water fountains</t>
  </si>
  <si>
    <t>Has 2 attached water fountains with one being handicap height. Neither work.</t>
  </si>
  <si>
    <t>Exit lights</t>
  </si>
  <si>
    <t>No exit or emergency lights work. (3)</t>
  </si>
  <si>
    <t>hampton</t>
  </si>
  <si>
    <t>Travis Key</t>
  </si>
  <si>
    <t>3 of 7 work</t>
  </si>
  <si>
    <t>need maint.</t>
  </si>
  <si>
    <t>leak over door when rains in lobby</t>
  </si>
  <si>
    <t>need touchup and paint</t>
  </si>
  <si>
    <t>1 needs to be realigned</t>
  </si>
  <si>
    <t>dented and cracked</t>
  </si>
  <si>
    <t>toilet leaks</t>
  </si>
  <si>
    <t>cracks need repaint</t>
  </si>
  <si>
    <t>faux wood tile</t>
  </si>
  <si>
    <t>need to paint enclosure</t>
  </si>
  <si>
    <t>leak in lobby roof</t>
  </si>
  <si>
    <t>dented and faded</t>
  </si>
  <si>
    <t>loose</t>
  </si>
  <si>
    <t>need to be pressure washed</t>
  </si>
  <si>
    <t>need paint and non slip pads</t>
  </si>
  <si>
    <t>Store #:2692</t>
  </si>
  <si>
    <t>Manager:John Jefferson</t>
  </si>
  <si>
    <t>Gravity type</t>
  </si>
  <si>
    <t>Will not maintain suction</t>
  </si>
  <si>
    <t>Bay 2 leaks at coupler</t>
  </si>
  <si>
    <t>5/30 pump does not work</t>
  </si>
  <si>
    <t>3 not calibrated. 2 broken handles. 3 will not reset to zero.</t>
  </si>
  <si>
    <t>Bay1 missing passenger side lock. Bay 2 missing both locks. Bay 3 needs driver side lock.</t>
  </si>
  <si>
    <t>5/20 leaks at pump</t>
  </si>
  <si>
    <t>10/30, gear oil and spare</t>
  </si>
  <si>
    <t>Need new hose on bay 2</t>
  </si>
  <si>
    <t>Attached to compressor. Needs replacement</t>
  </si>
  <si>
    <t>Above mop sink in bay. Several drop ceiling tiles damaged.</t>
  </si>
  <si>
    <t>blower style</t>
  </si>
  <si>
    <t>Lobby walls, office walls, lobby by windows</t>
  </si>
  <si>
    <t>Only 2 motors work</t>
  </si>
  <si>
    <t>Rear exit door needs aligned. Entrance door near bay 1 needs adjusted.</t>
  </si>
  <si>
    <t>Need replacement for office door</t>
  </si>
  <si>
    <t>Dented cabinet style. Need 4 podiums.</t>
  </si>
  <si>
    <t>Need toilet handle and vent fan</t>
  </si>
  <si>
    <t>replace cover on vent fan</t>
  </si>
  <si>
    <t>tubular metal. Good shape</t>
  </si>
  <si>
    <t>Needs additional lighting</t>
  </si>
  <si>
    <t>10 need covers or housing repair</t>
  </si>
  <si>
    <t>Very dark inside store. Need additional lighting</t>
  </si>
  <si>
    <t>need bulbs/ballast</t>
  </si>
  <si>
    <t>Parking lot lights do not work. LED conversion?</t>
  </si>
  <si>
    <t>Cracks in multiple places around parking lot</t>
  </si>
  <si>
    <t>Patch, reseal and restripe</t>
  </si>
  <si>
    <t>Bushes overgrown. Store not visible. Monument sign blocked. Multiple lots to attend to. Side lot must be maintained.</t>
  </si>
  <si>
    <t>brick</t>
  </si>
  <si>
    <t>rubber. Coming up in office area</t>
  </si>
  <si>
    <t>chipped walls. Damage in lobby and office</t>
  </si>
  <si>
    <t xml:space="preserve">Doesn’t latch closed. </t>
  </si>
  <si>
    <t>shingles</t>
  </si>
  <si>
    <t>Needs cleaning</t>
  </si>
  <si>
    <t>Needs outlets rewired at front of bays. Keep tripping breakers.</t>
  </si>
  <si>
    <t>CAT5 zip tied throughout lower bay</t>
  </si>
  <si>
    <t>Faded and cracked</t>
  </si>
  <si>
    <t>Not sized to fit</t>
  </si>
  <si>
    <t>Need to mount lower bay</t>
  </si>
  <si>
    <t>torn. Need 6</t>
  </si>
  <si>
    <t>Missing top to one and drawers to other</t>
  </si>
  <si>
    <t>Do not work. Old cameras</t>
  </si>
  <si>
    <t>Water intrusion</t>
  </si>
  <si>
    <t>Water comes in through multiple locations. Along all walls and</t>
  </si>
  <si>
    <t>especially near stairwell.</t>
  </si>
  <si>
    <t>Oil fill</t>
  </si>
  <si>
    <t xml:space="preserve">Oil fills are located in the grass beside building. This is an </t>
  </si>
  <si>
    <t>avenue for water to enter the building</t>
  </si>
  <si>
    <t>Bay 1 entrance 1 glass cracked, 1 plexiglass panel and bottom panel dented</t>
  </si>
  <si>
    <t>All 6 need new weather stripping</t>
  </si>
  <si>
    <t>Bay 1 has plexiglass in 2 windows</t>
  </si>
  <si>
    <t>Brick separating by chimney</t>
  </si>
  <si>
    <t>Electrical</t>
  </si>
  <si>
    <t>Light switches throughout store will not turn off</t>
  </si>
  <si>
    <t>Employee restroom door out of alignment</t>
  </si>
  <si>
    <t>staircase door out of alignment(2)</t>
  </si>
  <si>
    <t>EXIT signs</t>
  </si>
  <si>
    <t>4 not working</t>
  </si>
  <si>
    <t>MOP sink</t>
  </si>
  <si>
    <t>Porcelain. Cracked and taped. Needs replacement.</t>
  </si>
  <si>
    <t>Exterior signs</t>
  </si>
  <si>
    <t>Need Do Not Enter sign</t>
  </si>
  <si>
    <t>Williamsburg</t>
  </si>
  <si>
    <t>Danial Magee</t>
  </si>
  <si>
    <t>3 need to be replaced</t>
  </si>
  <si>
    <t>1 wf hose leaks</t>
  </si>
  <si>
    <t>need tiles over employee restroom</t>
  </si>
  <si>
    <t>needs repaint and patch</t>
  </si>
  <si>
    <t>bay 1 rear door needs service</t>
  </si>
  <si>
    <t>This driveway is in very bad repair</t>
  </si>
  <si>
    <t>entire parking lot has huge potholes and is sinking</t>
  </si>
  <si>
    <t xml:space="preserve">red vct </t>
  </si>
  <si>
    <t>need boards on gate replaced</t>
  </si>
  <si>
    <t>clogs and damage</t>
  </si>
  <si>
    <t>fan motor non-functionable</t>
  </si>
  <si>
    <t>banner sign not lighting up</t>
  </si>
  <si>
    <t>stretched and torn</t>
  </si>
  <si>
    <t>air impact</t>
  </si>
  <si>
    <t>non-functioning</t>
  </si>
  <si>
    <t>need new keypad</t>
  </si>
  <si>
    <t>Store #:2708</t>
  </si>
  <si>
    <t>Manager:TBA</t>
  </si>
  <si>
    <t>T-Tech. Doesn't work</t>
  </si>
  <si>
    <t>Doesn't work properly. Slow vacuum.</t>
  </si>
  <si>
    <t>Control board damaged. Leaks</t>
  </si>
  <si>
    <t>Leaks a little from ballcock</t>
  </si>
  <si>
    <t>Needs service. Makes strange noise.</t>
  </si>
  <si>
    <t>8 need replacing. Screens damaged. Out of calibration.</t>
  </si>
  <si>
    <t>Has 3. Pump down. Using manual.</t>
  </si>
  <si>
    <t>80/90 gear oil and 10/30 not used</t>
  </si>
  <si>
    <t>Need 2 replacements</t>
  </si>
  <si>
    <t>2 have been repaired and need replacing. Lower all from ceiling.</t>
  </si>
  <si>
    <t>one on compressor. No air dryer.</t>
  </si>
  <si>
    <t>Water spot in lobby. Needs repair.</t>
  </si>
  <si>
    <t xml:space="preserve">PTAC. </t>
  </si>
  <si>
    <t>Quoted $3000 for repair or $13,000 to replace.</t>
  </si>
  <si>
    <t>Multiple cracks in bay. Stress cracks above door frames and above windows.</t>
  </si>
  <si>
    <t>All need adjusting. Bay 1 exit bottom panel bent and cracked. Bay 3 exit bottom panel bent and separating. Bay 1 entrance bottom panel bent.</t>
  </si>
  <si>
    <t>One on bay 2 works sometimes. All others do not work.</t>
  </si>
  <si>
    <t>No podiums. Using wire shelving. Need 4.</t>
  </si>
  <si>
    <t>All exterior windows (3) need to be resealed. Caulk is cracking.</t>
  </si>
  <si>
    <t>Needs mirror, soap dispenser and new faucet.</t>
  </si>
  <si>
    <t>replaced recently.</t>
  </si>
  <si>
    <t>Tubular metal. Good shape.</t>
  </si>
  <si>
    <t>Needs better lighting</t>
  </si>
  <si>
    <t>7 broken covers</t>
  </si>
  <si>
    <t>Mismatched lighting with flood lights. Not bright at all.</t>
  </si>
  <si>
    <t>2 flood lights broken</t>
  </si>
  <si>
    <t>One pole light bent over. One pole light out. Wall pack out.</t>
  </si>
  <si>
    <t>pothole forming in front of lobby. Many cracks and uneven area around manhole cover.</t>
  </si>
  <si>
    <t>Needs resealing and striping after repair</t>
  </si>
  <si>
    <t>Landscaping has no design. Trees were placed in front of store which blocks it. Bushes have grown tall enough to block visibility.</t>
  </si>
  <si>
    <t>Exterior sump inop. Has power.</t>
  </si>
  <si>
    <t>Structural steel above bay doors needs repainting. Building is brick.</t>
  </si>
  <si>
    <t>Rubber floor. Cracks starting to form where concrete is cracking underneath it.</t>
  </si>
  <si>
    <t>Old Signature Service rubber flooring. Already came up in office.</t>
  </si>
  <si>
    <t xml:space="preserve">Corners cracking around windows, managers office needs repainting. </t>
  </si>
  <si>
    <t>Replace boards with TREX. Stress cracks in cinder blocks.</t>
  </si>
  <si>
    <t xml:space="preserve">Water spot in lobby.   </t>
  </si>
  <si>
    <t>drawers broken</t>
  </si>
  <si>
    <t>Could use one over lobby door</t>
  </si>
  <si>
    <t>Water enters from front, back and oil fill area</t>
  </si>
  <si>
    <t>Needs permanent wiring to replace extension cords. CAT5 run outside of conduit.</t>
  </si>
  <si>
    <t>Handicap sign, stop sign, one way and do not enter all need replacing.</t>
  </si>
  <si>
    <t>All faded</t>
  </si>
  <si>
    <t>Needs painting. Needs letter holders and track.</t>
  </si>
  <si>
    <t>Letters cracking in decal</t>
  </si>
  <si>
    <t>Do not fit the bays. Strings broken.</t>
  </si>
  <si>
    <t>rails need repainting</t>
  </si>
  <si>
    <t>Need 8 total</t>
  </si>
  <si>
    <t>Paint trim work</t>
  </si>
  <si>
    <t>Very slow</t>
  </si>
  <si>
    <t>Only 2 work. Cameras very old and no quality</t>
  </si>
  <si>
    <t>New keypad</t>
  </si>
  <si>
    <t>Need 2 with safety lighting. Do not work.</t>
  </si>
  <si>
    <t>Lower bay staircase door needs alignment</t>
  </si>
  <si>
    <t>Employee restroom door needs alignment and closer</t>
  </si>
  <si>
    <t>Office door needs handle</t>
  </si>
  <si>
    <t>Bay to Lobby door needs alignment</t>
  </si>
  <si>
    <t>Customer restroom door needs handle</t>
  </si>
  <si>
    <t>Lobby Exit Door</t>
  </si>
  <si>
    <t>Makeshift repair by vendor. Installed continous hinge and put</t>
  </si>
  <si>
    <t>angle iron on inside. Recommended entire frame and door</t>
  </si>
  <si>
    <t>Ditch</t>
  </si>
  <si>
    <t xml:space="preserve">Ditch next to the store must be maintained and documented. County has </t>
  </si>
  <si>
    <t>already required us to remove trees near drainage.</t>
  </si>
  <si>
    <t>roof</t>
  </si>
  <si>
    <t>Old satellite on roof. Needs to be removed.</t>
  </si>
  <si>
    <t>Fill pipes</t>
  </si>
  <si>
    <t>Oil fill pipes on exterior of building are below ground level. Need</t>
  </si>
  <si>
    <t>a cover installed to seal the area. Water runs from there directly into lower bay.</t>
  </si>
  <si>
    <t xml:space="preserve">Ceilings are 12ft. PTAC unit cannot keep up during summer and </t>
  </si>
  <si>
    <t>lobby is dim. Recommend lowering ceiling.</t>
  </si>
  <si>
    <t>Building has bricks becoming detached on top corner</t>
  </si>
  <si>
    <t>as well as around vent</t>
  </si>
  <si>
    <t>Bay sign</t>
  </si>
  <si>
    <t>Has fallen. Need reattached.</t>
  </si>
  <si>
    <t>Joe Farina</t>
  </si>
  <si>
    <t>the 5w20 conventional pumps do not work. Not sure where the issue is</t>
  </si>
  <si>
    <t>neither bay or lobby heater works as efficiently as it should</t>
  </si>
  <si>
    <t>could use paint</t>
  </si>
  <si>
    <t>Bay 1 backdoor has a broken window and needs manually lifted</t>
  </si>
  <si>
    <t>just back bay 1 door needs repaired</t>
  </si>
  <si>
    <t>back door needs aligned.</t>
  </si>
  <si>
    <t>front door keyhole needs repaired</t>
  </si>
  <si>
    <t>Bay 1 podium has some damage/holes</t>
  </si>
  <si>
    <t>sink is coming off wall</t>
  </si>
  <si>
    <t>mop area sink backs up and does not have hot water</t>
  </si>
  <si>
    <t>mop area septic tank needs emptied</t>
  </si>
  <si>
    <t>very dim lighting</t>
  </si>
  <si>
    <t>lobby light needs replaced</t>
  </si>
  <si>
    <t>2 lights on side of building need replaced</t>
  </si>
  <si>
    <t>some pot holes in front and back</t>
  </si>
  <si>
    <t>no parking lines, not level</t>
  </si>
  <si>
    <t>paint chipped in areas</t>
  </si>
  <si>
    <t>could use new paint on stairwells and all yellow needs repainted</t>
  </si>
  <si>
    <t>front and back downspouts leak</t>
  </si>
  <si>
    <t>all will need serviced in july</t>
  </si>
  <si>
    <t>lower bay does not drain anywhere. Just an open pipe</t>
  </si>
  <si>
    <t>needs paint as per audit</t>
  </si>
  <si>
    <t>does not light up as per audit</t>
  </si>
  <si>
    <t>Bay 1 net could be replaced</t>
  </si>
  <si>
    <t>all yellow needs repainted</t>
  </si>
  <si>
    <t>torque wrench, 3 sets of wrenl sock1  set, ratchets, 2t25, 2 t27, and 1 new tool board</t>
  </si>
  <si>
    <t>2 drills</t>
  </si>
  <si>
    <t>main office computer needs updated/replaced</t>
  </si>
  <si>
    <t>just got them replaced</t>
  </si>
  <si>
    <t>internet is very slow and spotty</t>
  </si>
  <si>
    <t>alarm sometimes will not set or will go off randomly</t>
  </si>
  <si>
    <t>extra key</t>
  </si>
  <si>
    <t>we could use a third key. We have 3 people who open/close</t>
  </si>
  <si>
    <t>Store #:2719</t>
  </si>
  <si>
    <t>Manager:Ben Uvino</t>
  </si>
  <si>
    <t>some issuses on and off better option</t>
  </si>
  <si>
    <t>old and need better option</t>
  </si>
  <si>
    <t>compressor operational and working</t>
  </si>
  <si>
    <t>operational and working</t>
  </si>
  <si>
    <t xml:space="preserve">10w30 tank </t>
  </si>
  <si>
    <t>lobby/office has an electrical ac/heater unit</t>
  </si>
  <si>
    <t>working and operational</t>
  </si>
  <si>
    <t>bay 1 greeter station sheet rock is damaged and cracked</t>
  </si>
  <si>
    <t>bay 2 entry is not connected. Up and down manually</t>
  </si>
  <si>
    <t>door to lobby from outside the bay is slow to close. All doors can use paint</t>
  </si>
  <si>
    <t>remove and replace w/ Devon CP09 or CP11's and replace podiums between bay 1/2 bay 2/3</t>
  </si>
  <si>
    <t>2 windows in lobby have a film on them that can't be cleaned.</t>
  </si>
  <si>
    <t>new vanity/toilet floor has loose and cracked tiles need to be replaced</t>
  </si>
  <si>
    <t>operational needs fresh coat of paint</t>
  </si>
  <si>
    <t>upper bay mop sink cold water line needs to be repaired</t>
  </si>
  <si>
    <t>metal and needs to be replace…cracks and dented</t>
  </si>
  <si>
    <t>poor quality/old poor coverage. All new fixtures possibly LED for better visibilty and coverage. Bay 1,2,3 cat walk fixtures need to be replaced.</t>
  </si>
  <si>
    <t>catwalk lighting covers cracked</t>
  </si>
  <si>
    <t>replace fixtures to LED for better coverage and brighter quality</t>
  </si>
  <si>
    <t>one fixture bulbs changed but still not working</t>
  </si>
  <si>
    <t>backroom fixture needs to be replaced</t>
  </si>
  <si>
    <t>exterior of back building. 2 sconces need to be replaced. Had two on side with LED replaced. Need to on back to match</t>
  </si>
  <si>
    <t>parking lines, arrows, crosswalk all need fresh coats of paint</t>
  </si>
  <si>
    <t>have just trays. New drain plug cabinet</t>
  </si>
  <si>
    <t>brick…backlot section of building has black mold</t>
  </si>
  <si>
    <t>rubberized flooring cracks in multiple spots bay 3 is missing 1/2 the floor down to the concrete</t>
  </si>
  <si>
    <t>rubber flooring and in decent shap</t>
  </si>
  <si>
    <t>bay interior updated with fresh coat of paint</t>
  </si>
  <si>
    <t>enclosure in good condition latch on gate is broke and needs to be replaced</t>
  </si>
  <si>
    <t>1 leak by bay 1 vent 1 leak to stairs to lower bay</t>
  </si>
  <si>
    <t>backlot sewer always gets clogged needs some type of trap for drainage</t>
  </si>
  <si>
    <t>2 new towel dispensers</t>
  </si>
  <si>
    <t>metal rusted and cracking</t>
  </si>
  <si>
    <t>bay 1 lift wires exposed bay 2 lift wires exposed bay 3 socket cover missing</t>
  </si>
  <si>
    <t>didn't see any</t>
  </si>
  <si>
    <t>2 need for stairs to lower bay</t>
  </si>
  <si>
    <t>needs fresh paint</t>
  </si>
  <si>
    <t>2 chains with sigsn needed</t>
  </si>
  <si>
    <t>operational….</t>
  </si>
  <si>
    <t>replace with one of each</t>
  </si>
  <si>
    <t>full coverage and operational</t>
  </si>
  <si>
    <t>3 need to be moved</t>
  </si>
  <si>
    <t>2 access handrails and support columns 2 lifts</t>
  </si>
  <si>
    <t>metal and secure</t>
  </si>
  <si>
    <t>2 stairways to lower bay secure</t>
  </si>
  <si>
    <t>office and lobby counter all 1 piece trim is tearing off and cabinet doors broken</t>
  </si>
  <si>
    <t>water fridge is being ordered</t>
  </si>
  <si>
    <t>with new podiums will have plenty of bay computers to operate bay 1-3</t>
  </si>
  <si>
    <t>replace office monitor and attach to wall on swivel</t>
  </si>
  <si>
    <t>pen broken</t>
  </si>
  <si>
    <t>replace bay scanners</t>
  </si>
  <si>
    <t>control panel not secure to wall</t>
  </si>
  <si>
    <t>Store #: 2721</t>
  </si>
  <si>
    <t>City: Greenville</t>
  </si>
  <si>
    <t>Manager: Treva D Smith</t>
  </si>
  <si>
    <t>DM: Carlos Arnez</t>
  </si>
  <si>
    <t>Need Machine</t>
  </si>
  <si>
    <t>In Good Shape</t>
  </si>
  <si>
    <t>one pump is down</t>
  </si>
  <si>
    <t>need replacing in lobby</t>
  </si>
  <si>
    <t>Works</t>
  </si>
  <si>
    <t>May need some replacing in lobby</t>
  </si>
  <si>
    <t>Need repair in back room, May need a new door</t>
  </si>
  <si>
    <t>Need repair in looby above he front door</t>
  </si>
  <si>
    <t>toilet may need to be replaced</t>
  </si>
  <si>
    <t>need bulbs replaced outside building</t>
  </si>
  <si>
    <t>have a little box</t>
  </si>
  <si>
    <t>may need to be painted</t>
  </si>
  <si>
    <t>no hand rails</t>
  </si>
  <si>
    <t>In Good Shape in back room</t>
  </si>
  <si>
    <t>grinder needed,</t>
  </si>
  <si>
    <t>not functioning</t>
  </si>
  <si>
    <t>Store 2722</t>
  </si>
  <si>
    <t>City: GREENVILLE NC</t>
  </si>
  <si>
    <t>Manager: MATTHEW WARD</t>
  </si>
  <si>
    <t>DONT HAVE ONE</t>
  </si>
  <si>
    <t>WOULD LIKE ANOTHER</t>
  </si>
  <si>
    <t>OLD</t>
  </si>
  <si>
    <t>USE HAND HELD SYSTEM DOWN</t>
  </si>
  <si>
    <t>BAY 1 LEAKS BAY 3 NEEDS LOCK</t>
  </si>
  <si>
    <t>MISSING LINES AND FIREBALLS AND HOSES</t>
  </si>
  <si>
    <t>LOBBY BAY WINDOWS LEDGE</t>
  </si>
  <si>
    <t>WINDOW AT THE TOP OF BAY ONE REAR DOOR</t>
  </si>
  <si>
    <t>NEED LOCKS BAY 2 FRONT AND REAR DOOR</t>
  </si>
  <si>
    <t>TOILET SEAT</t>
  </si>
  <si>
    <t>NEED bulbs</t>
  </si>
  <si>
    <t>CARCKED</t>
  </si>
  <si>
    <t>GATE NEEDS 1 BOARD</t>
  </si>
  <si>
    <t>OUT DATED</t>
  </si>
  <si>
    <t>NEED ANOTHER ONE</t>
  </si>
  <si>
    <t>DONT WORK PROPERLY</t>
  </si>
  <si>
    <t>LOBBY DOOR</t>
  </si>
  <si>
    <t>NEED TO BE REPLACED ALL3</t>
  </si>
  <si>
    <t>CRACKED AND OUT DATED</t>
  </si>
  <si>
    <t>CORDLESS DRILL</t>
  </si>
  <si>
    <t>BAY3 NEEDS A COMPUTER</t>
  </si>
  <si>
    <t>CANT DO APPLE PAY OUT DATED</t>
  </si>
  <si>
    <t>NEEDA NEW BASE FOR 1</t>
  </si>
  <si>
    <t>GOSE IN AND OUT</t>
  </si>
  <si>
    <t>Store #: 2723</t>
  </si>
  <si>
    <t>Manager: Thomas Mosely</t>
  </si>
  <si>
    <t>new oil kings</t>
  </si>
  <si>
    <t>Belt needs replaced/making noise</t>
  </si>
  <si>
    <t>Need rebuilt/replaced</t>
  </si>
  <si>
    <t>Bay 2 &amp; 3 lift replacements</t>
  </si>
  <si>
    <t>Oil around tanks</t>
  </si>
  <si>
    <t>1 new</t>
  </si>
  <si>
    <t>Need system upgrades</t>
  </si>
  <si>
    <t>Need new system</t>
  </si>
  <si>
    <t>3 needed</t>
  </si>
  <si>
    <t>1 needed</t>
  </si>
  <si>
    <t>Lobby ceiling water damage/Bay ceiling cracked/sagging in soft areas</t>
  </si>
  <si>
    <t>2 new vents needed</t>
  </si>
  <si>
    <t>Wall covers falling off/bays concrete</t>
  </si>
  <si>
    <t>Needing repairs/replacements/</t>
  </si>
  <si>
    <t>3 operational 3 non operational</t>
  </si>
  <si>
    <t>Back room exit door gap by alarm sensor</t>
  </si>
  <si>
    <t>2 windows front of lobby</t>
  </si>
  <si>
    <t>New Toilet/New cabinets</t>
  </si>
  <si>
    <t>LED light upgrade</t>
  </si>
  <si>
    <t>OK/6 month clean out needed</t>
  </si>
  <si>
    <t xml:space="preserve">3 front 4 back need new LED lighting </t>
  </si>
  <si>
    <t xml:space="preserve">Front landscaping timbers need removed/grass area redone </t>
  </si>
  <si>
    <t>Need bigger one</t>
  </si>
  <si>
    <t>Old laminate tile need replaced</t>
  </si>
  <si>
    <t>Leak in lobby around window frame</t>
  </si>
  <si>
    <t>Need foot prints/squares repainted</t>
  </si>
  <si>
    <t xml:space="preserve">need new/damaged </t>
  </si>
  <si>
    <t>4 new 3 old</t>
  </si>
  <si>
    <t>Desk chipped/doors damaged</t>
  </si>
  <si>
    <t>Sockets</t>
  </si>
  <si>
    <t>Need new tool box</t>
  </si>
  <si>
    <t xml:space="preserve">need   </t>
  </si>
  <si>
    <t>2 New Monitors</t>
  </si>
  <si>
    <t>Phone system line box needs replaced</t>
  </si>
  <si>
    <t>sewer drain pipe has pipe run through it</t>
  </si>
  <si>
    <t>Store #: 2724</t>
  </si>
  <si>
    <t>Manager: Damon Segraves</t>
  </si>
  <si>
    <t>1 Needs rebuilt</t>
  </si>
  <si>
    <t>Bay 1 &amp; 2 replace</t>
  </si>
  <si>
    <t>Oil around tank connector hoses</t>
  </si>
  <si>
    <t>All need replaced/worn</t>
  </si>
  <si>
    <t>4 Needed/need inline ones or a dryer for comp.</t>
  </si>
  <si>
    <t>Need mop sink lower bay/upper bay none on site</t>
  </si>
  <si>
    <t>3 new vents needed</t>
  </si>
  <si>
    <t>Oldest system unable to refill freon</t>
  </si>
  <si>
    <t>Repairs needed to wall by bay1/lobby</t>
  </si>
  <si>
    <t>Front lobby door doesn't sit right/wind catches</t>
  </si>
  <si>
    <t>New cabinets/water pressure</t>
  </si>
  <si>
    <t xml:space="preserve">Wooden storage by bay3 </t>
  </si>
  <si>
    <t xml:space="preserve">need 9 led 4 foots </t>
  </si>
  <si>
    <t>need led upgrades</t>
  </si>
  <si>
    <t>Led upgrades</t>
  </si>
  <si>
    <t>needs resurfaced</t>
  </si>
  <si>
    <t>Front corner bushes overgrow want all removed</t>
  </si>
  <si>
    <t>leaks into electrical panel</t>
  </si>
  <si>
    <t>needs updates</t>
  </si>
  <si>
    <t>awning needs painted</t>
  </si>
  <si>
    <t>under bay doors</t>
  </si>
  <si>
    <t>outside outlet where pepsi machine was</t>
  </si>
  <si>
    <t>ext cords need wiring updates</t>
  </si>
  <si>
    <t>need new sign</t>
  </si>
  <si>
    <t>need all 3 replaced</t>
  </si>
  <si>
    <t>need painted</t>
  </si>
  <si>
    <t>slippery metal</t>
  </si>
  <si>
    <t>slick stairs</t>
  </si>
  <si>
    <t>shorten counter height awkward for customers</t>
  </si>
  <si>
    <t>Need new 1 for UB 1 for LB</t>
  </si>
  <si>
    <t>ok just needs mount bolts</t>
  </si>
  <si>
    <t>Water pressure is terrible unable to properly wash hands</t>
  </si>
  <si>
    <t>new oil racks</t>
  </si>
  <si>
    <t xml:space="preserve">move compressor from back of lobby to back of bay 3 </t>
  </si>
  <si>
    <t>ac unit unable to recharge need new</t>
  </si>
  <si>
    <t>way to block traffic on left side of building</t>
  </si>
  <si>
    <t>clear out overgrown landscaping</t>
  </si>
  <si>
    <t>compressor needs dryer excessive moisture in system</t>
  </si>
  <si>
    <t>Store #:2726</t>
  </si>
  <si>
    <t>City: Cary</t>
  </si>
  <si>
    <t>Manager:Micheal Mcken</t>
  </si>
  <si>
    <t>RM:Scott White</t>
  </si>
  <si>
    <t>Worn, Damaged Motor</t>
  </si>
  <si>
    <t xml:space="preserve">Worn, Move outside </t>
  </si>
  <si>
    <t xml:space="preserve">Safety latch damage, engage/disengage issue </t>
  </si>
  <si>
    <t>Operational,Run hoses thru floor</t>
  </si>
  <si>
    <t>Replace bay 1-2 exit doors</t>
  </si>
  <si>
    <t xml:space="preserve">Install bay motors </t>
  </si>
  <si>
    <t>Cracked and dented</t>
  </si>
  <si>
    <t>Tint lobby windows</t>
  </si>
  <si>
    <t>Replace water heater</t>
  </si>
  <si>
    <t>Poor quality</t>
  </si>
  <si>
    <t>Led light in front of building and entrance</t>
  </si>
  <si>
    <t>Cut over grown trees surrounding building</t>
  </si>
  <si>
    <t>Update paint code</t>
  </si>
  <si>
    <t>Unsure</t>
  </si>
  <si>
    <t>Water Tight</t>
  </si>
  <si>
    <t>Larger Rack</t>
  </si>
  <si>
    <t xml:space="preserve">Install Awning </t>
  </si>
  <si>
    <t>Missing Signage</t>
  </si>
  <si>
    <t>REpaint</t>
  </si>
  <si>
    <t>Install Hand rail</t>
  </si>
  <si>
    <t>Faded, Missing</t>
  </si>
  <si>
    <t xml:space="preserve">Replace Lights, Led display </t>
  </si>
  <si>
    <t>Replace all bay nets</t>
  </si>
  <si>
    <t>Fades</t>
  </si>
  <si>
    <t>Lager tool Box</t>
  </si>
  <si>
    <t>Mobile Scanner</t>
  </si>
  <si>
    <t>2 Damaged</t>
  </si>
  <si>
    <t>Outdated panel</t>
  </si>
  <si>
    <t>Manager Office</t>
  </si>
  <si>
    <t>Convert compressor room to office. Move compressor outside</t>
  </si>
  <si>
    <t>Break room</t>
  </si>
  <si>
    <t>Install wall in utlity room to make break room for staff</t>
  </si>
  <si>
    <t>Store #: 2727</t>
  </si>
  <si>
    <t>Manager: Melvin Rogers</t>
  </si>
  <si>
    <t xml:space="preserve">Worn,Move outside </t>
  </si>
  <si>
    <t>Repurpose</t>
  </si>
  <si>
    <t>Replace Wall unit motor is loud when heat is on.</t>
  </si>
  <si>
    <t>Replace bay entrance 1 and 2</t>
  </si>
  <si>
    <t xml:space="preserve">Lights coverage needs to be improved </t>
  </si>
  <si>
    <t xml:space="preserve">Over Grown trees </t>
  </si>
  <si>
    <t xml:space="preserve">Flood Lights </t>
  </si>
  <si>
    <t>Install flood lights at the entrance</t>
  </si>
  <si>
    <t>Compressor</t>
  </si>
  <si>
    <t xml:space="preserve">Move compressor outside </t>
  </si>
  <si>
    <t>Led Signage</t>
  </si>
  <si>
    <t>Led signage under Jiffylube logo</t>
  </si>
  <si>
    <t>Store #:2728</t>
  </si>
  <si>
    <t>City:raleigh</t>
  </si>
  <si>
    <t>Manager:Tyson Ruddell</t>
  </si>
  <si>
    <t>Y/</t>
  </si>
  <si>
    <t>have two in the store who are certified</t>
  </si>
  <si>
    <t>bay 1 oil pan needs to be replaced</t>
  </si>
  <si>
    <t xml:space="preserve">operational but needs to be relocated. </t>
  </si>
  <si>
    <t>3 fireball pumps leaking 020gold 530hm 520 bulk</t>
  </si>
  <si>
    <t>need to be replaced...bay 1 no locking leg, bay 2 locking arm bent and wont engage both sides. upgrade to higher capacity</t>
  </si>
  <si>
    <t>all operational</t>
  </si>
  <si>
    <t>10w30 tank not in use</t>
  </si>
  <si>
    <t>replace with new ones, 1 hose cracked</t>
  </si>
  <si>
    <t>replace hoses</t>
  </si>
  <si>
    <t>all 3 on fireballs</t>
  </si>
  <si>
    <t xml:space="preserve">repair airline for bay2/3 add hoses for bay 2/3, the hoses that come up from lower bay </t>
  </si>
  <si>
    <t>new mop sink in upper bay. consistent issues. leaking basin broken. no mop sink in lower bay</t>
  </si>
  <si>
    <t>bay 1 skylight cracked</t>
  </si>
  <si>
    <t>ptac gets hot in summer and cold in winter</t>
  </si>
  <si>
    <t>operational but needs new thermostat</t>
  </si>
  <si>
    <t>lobby counter has large hole. chair rail in lobby needs repair</t>
  </si>
  <si>
    <t>bay 4 good bay 3 good bay 2 entry bowing bay 1 entry consistent issues</t>
  </si>
  <si>
    <t>2 new, 1 old, replace bay 1</t>
  </si>
  <si>
    <t>exit needs piano hinge, 4 new door closures, 1 entry door and 2 bay entry to bay</t>
  </si>
  <si>
    <t>all windows in good shape</t>
  </si>
  <si>
    <t>new toilet, new ondemand water heater, new vanity and new exhaust</t>
  </si>
  <si>
    <t>toilet runs</t>
  </si>
  <si>
    <t>ondemand water heater and needs hot water for upper bay mop sink</t>
  </si>
  <si>
    <t>not needed</t>
  </si>
  <si>
    <t>option for more additional shelving in lower bay</t>
  </si>
  <si>
    <t>poor quality needs additional lighting and coverage. replaced with LED</t>
  </si>
  <si>
    <t>3 missing covers 4 not working</t>
  </si>
  <si>
    <t>replaced in 2018 with LED</t>
  </si>
  <si>
    <t>non broken</t>
  </si>
  <si>
    <t>replaced with led in 2018 need 1 light in backroom to led</t>
  </si>
  <si>
    <t>1 light out, side jiffy lube doesn't light up</t>
  </si>
  <si>
    <t>see employees restroom</t>
  </si>
  <si>
    <t>multiple cracks throughout the lot...address with lot management</t>
  </si>
  <si>
    <t>see above, fresh paint</t>
  </si>
  <si>
    <t xml:space="preserve">looks ok, however maintained by lot management group. staff needs to trim bushes at times. </t>
  </si>
  <si>
    <t>operationsl</t>
  </si>
  <si>
    <t>needs fresh paint per shopping center code, crown on exterior is cracked</t>
  </si>
  <si>
    <t>floor is graded and need more supports under podiums between bay 1 and 2, bay 4 is peeling...need better option</t>
  </si>
  <si>
    <t>laminate and in good shape</t>
  </si>
  <si>
    <t>needs fresh paint in upper bay and lobby.</t>
  </si>
  <si>
    <t>maintained by lot management...no gates present</t>
  </si>
  <si>
    <t>no water leaks</t>
  </si>
  <si>
    <t>pvc downspouts, all working properly</t>
  </si>
  <si>
    <t>good condition but needs a good cleaning</t>
  </si>
  <si>
    <t>water intrusion comes through graded floor</t>
  </si>
  <si>
    <t>exposure on lifts, need additional outlets added on podium between bay 2/3, relocated circuit on podium bay 1/2</t>
  </si>
  <si>
    <t>explosion proof missing cover/pigtail, add circuit to eleminate drop cord add additional circuits</t>
  </si>
  <si>
    <t>just inspected</t>
  </si>
  <si>
    <t>leaking and no water, need 1 in LB</t>
  </si>
  <si>
    <t xml:space="preserve">in good shape/1 letter crooked on rear sign </t>
  </si>
  <si>
    <t>rear jiffy lube i is crooked and missing multicare</t>
  </si>
  <si>
    <t>no tears just old</t>
  </si>
  <si>
    <t>needs replacement and fresh paint</t>
  </si>
  <si>
    <t>replace 1 in UB and need 1 in LB</t>
  </si>
  <si>
    <t>all fresh paint</t>
  </si>
  <si>
    <t>bowing , missing handrails needs to be replaced</t>
  </si>
  <si>
    <t>add safety chains</t>
  </si>
  <si>
    <t>new countertop, loose</t>
  </si>
  <si>
    <t>on order</t>
  </si>
  <si>
    <t>1 new bay computer for GM underneath TV</t>
  </si>
  <si>
    <t>need better option</t>
  </si>
  <si>
    <t>site survey was sent</t>
  </si>
  <si>
    <t>oil pump hose</t>
  </si>
  <si>
    <t>530 bulk fireball hose cracked</t>
  </si>
  <si>
    <t>pads on all lift need to be changed, bay 3 severe rust and stress cracks</t>
  </si>
  <si>
    <t>drains</t>
  </si>
  <si>
    <t>parking spot floods by flowerbed</t>
  </si>
  <si>
    <t>tripping hazard between bay 1/2 needs to be addressed</t>
  </si>
  <si>
    <t>Priscilla Barnes</t>
  </si>
  <si>
    <t>Needs PM</t>
  </si>
  <si>
    <t>Hoses aren't leaking but need replacing</t>
  </si>
  <si>
    <t>three tanks not in use.</t>
  </si>
  <si>
    <t xml:space="preserve">All good. </t>
  </si>
  <si>
    <t>No water damage</t>
  </si>
  <si>
    <t>Need repair/paint in lobby</t>
  </si>
  <si>
    <t>Needs to be reviewed</t>
  </si>
  <si>
    <t>Need some storage</t>
  </si>
  <si>
    <t>Needs shelving</t>
  </si>
  <si>
    <t>needs upgrading to LED</t>
  </si>
  <si>
    <t>Not broken</t>
  </si>
  <si>
    <t>Lighting is good</t>
  </si>
  <si>
    <t>Needs to have better exterior lighting</t>
  </si>
  <si>
    <t>No floor drains</t>
  </si>
  <si>
    <t>repaving</t>
  </si>
  <si>
    <t xml:space="preserve">Flooring in the upper bay needs to be redone, currently it's a grate, needs to have steel plates installed. </t>
  </si>
  <si>
    <t>Need additional outlets in the lobby and office area</t>
  </si>
  <si>
    <t>some wiring needs to be fixed and cleaned up in lower bay.</t>
  </si>
  <si>
    <t>needs certification</t>
  </si>
  <si>
    <t>No lit signs at this store</t>
  </si>
  <si>
    <t>sign in on the banner</t>
  </si>
  <si>
    <t>Soiled and worn</t>
  </si>
  <si>
    <t>Tool list needs to be reviewed, purchased and orgainzed</t>
  </si>
  <si>
    <t>power tool list needs to be reviewd, purchased and organized</t>
  </si>
  <si>
    <t xml:space="preserve">Non existant. </t>
  </si>
  <si>
    <t>Needs to be organized better, new desk, file cabinet - reimagined for the space we have</t>
  </si>
  <si>
    <t>Store #:2730</t>
  </si>
  <si>
    <t>Manager:Shaunee Coppedge</t>
  </si>
  <si>
    <t>ordered by russ bowling</t>
  </si>
  <si>
    <t>needs wheel lock nut and tool to recalibrate</t>
  </si>
  <si>
    <t>gets clogged causing pans to overflow</t>
  </si>
  <si>
    <t>need better for covers, wheels on sumps to be replaced</t>
  </si>
  <si>
    <t>occasional issues, but needs to be relocated</t>
  </si>
  <si>
    <t>520hm pump consistent issues</t>
  </si>
  <si>
    <t>need 520 on bay 2/3, 520/520hm doesn't work on bay 2/3</t>
  </si>
  <si>
    <t>need to be replaced, no lock arm on bay 1, new pads on bay 1 and 2, bay 3 doesn't level out and had constant issues</t>
  </si>
  <si>
    <t>tons of oil in between tanks, not sure where it is coming from</t>
  </si>
  <si>
    <t>6 tanks not in use</t>
  </si>
  <si>
    <t>need 6 new ones</t>
  </si>
  <si>
    <t>washer fluid pump will have issues, not sure of pressure or air in the lines</t>
  </si>
  <si>
    <t>na no lower bay mop sink, but need one added in upper bay</t>
  </si>
  <si>
    <t>drop ceiling has damage</t>
  </si>
  <si>
    <t>hvac vent in lobby area has constant leak</t>
  </si>
  <si>
    <t>replaced in 2022</t>
  </si>
  <si>
    <t>lobby chairrail needs to be replaced, chips and torn sheetrock along bay 1 wall…needs to be repaired</t>
  </si>
  <si>
    <t>consistent issues with bay doors, need to be replaced.</t>
  </si>
  <si>
    <t>exit door new door closure, entry door better option for door closure…consistent issues with these two doors closing, bathroom door doesn't close all the way.</t>
  </si>
  <si>
    <t>new bathroom door handle, 2 locks needed for exit and entry doors</t>
  </si>
  <si>
    <t>current podiums need to be replaced with devon cp9, 1 on bay 1 and 2 back to back between bay 2/3</t>
  </si>
  <si>
    <t>clear no cracks or leaks</t>
  </si>
  <si>
    <t>new vanity and new toilet needed, new toilet paper and paper towel dispensers</t>
  </si>
  <si>
    <t xml:space="preserve">behind bathroom sink and toilets leaks when it rains. </t>
  </si>
  <si>
    <t>some corrosion around the pain</t>
  </si>
  <si>
    <t>need an option for storage cabinets</t>
  </si>
  <si>
    <t>shelving an option lower bay</t>
  </si>
  <si>
    <t>decent coverage, could use additional converage and added fixtures for safety</t>
  </si>
  <si>
    <t xml:space="preserve">none broken </t>
  </si>
  <si>
    <t>good quality, all replaced in 2021</t>
  </si>
  <si>
    <t>1 fixture, 1 buld, might be ballast issue</t>
  </si>
  <si>
    <t>replace with LED, all poor quality</t>
  </si>
  <si>
    <t>flood light needs to be replaced doesn't work, only 2 exterior lights, need better option for additional lighting outside for safety purposes</t>
  </si>
  <si>
    <t xml:space="preserve">none broken but need better option </t>
  </si>
  <si>
    <t>rough shape, needs to be resealed, 2 large holes in front of bay 2</t>
  </si>
  <si>
    <t>once lot addressed then can repaint</t>
  </si>
  <si>
    <t>decent  quality, not a lot of grass to address, need fresh mulch or rock</t>
  </si>
  <si>
    <t>couldn't locate but no known issues</t>
  </si>
  <si>
    <t>updated paint needed throughout, chips and crakcs</t>
  </si>
  <si>
    <t>graded floor, need better option</t>
  </si>
  <si>
    <t>rubber vinyl, some damage to the lobby flooring</t>
  </si>
  <si>
    <t>fresh paint some damage to walls</t>
  </si>
  <si>
    <t>no dumpster closure</t>
  </si>
  <si>
    <t>leaks behind bay 3 corner, skylights leak</t>
  </si>
  <si>
    <t>clogged possible better option</t>
  </si>
  <si>
    <t>due to graded floor</t>
  </si>
  <si>
    <t>do to graded floor</t>
  </si>
  <si>
    <t>known seen, add additional outlets, need option for no drop cord</t>
  </si>
  <si>
    <t xml:space="preserve">need better option to eliminate drop cord </t>
  </si>
  <si>
    <t>leaks need new one in UB need 1 in LB</t>
  </si>
  <si>
    <t>4 new ones</t>
  </si>
  <si>
    <t>front façade is faded needs to be replaced</t>
  </si>
  <si>
    <t>2 exit and 2 welcome</t>
  </si>
  <si>
    <t>old, 2 of the bays done secure properly, need to be all replaced</t>
  </si>
  <si>
    <t>fresh paint needed</t>
  </si>
  <si>
    <t>1 neede for lb and new one in UB</t>
  </si>
  <si>
    <t>metal, bay 3 is bowing</t>
  </si>
  <si>
    <t>possible better option, slippery</t>
  </si>
  <si>
    <t>new ones</t>
  </si>
  <si>
    <t>need additional bay computer</t>
  </si>
  <si>
    <t>5 new monitors</t>
  </si>
  <si>
    <t>site survey sent</t>
  </si>
  <si>
    <t>530 and 530 hm screens don’t work bay 1/2. all new guns needed</t>
  </si>
  <si>
    <t>bay 2 new pads, no locking arm on right side</t>
  </si>
  <si>
    <t>new pads on all lifts</t>
  </si>
  <si>
    <t>Bob Harris</t>
  </si>
  <si>
    <t>Ordered</t>
  </si>
  <si>
    <t>we have the old purge machine/ordered new</t>
  </si>
  <si>
    <t>Need to get new hoses</t>
  </si>
  <si>
    <t>these are the original (need new wheels/grates)</t>
  </si>
  <si>
    <t>old and hard(could be an issue eventually)</t>
  </si>
  <si>
    <t>4/7 are falling apart and need to be replaced</t>
  </si>
  <si>
    <t>3/7 are frayed , leaking, need to be replaced</t>
  </si>
  <si>
    <t>3 lifts are the original lifts that need to be replaced</t>
  </si>
  <si>
    <t>no leaks visible</t>
  </si>
  <si>
    <t>the waste oil hoses need to be replaced at sump pans</t>
  </si>
  <si>
    <t>need 6 more with hoses to complete all bays</t>
  </si>
  <si>
    <t>will need more hoses if add Bibbs</t>
  </si>
  <si>
    <t>need new Heavy duty hoses</t>
  </si>
  <si>
    <t>Bay heater is over stairway so professionals have to come out to light if it goes out</t>
  </si>
  <si>
    <t>need cleaning</t>
  </si>
  <si>
    <t>bay 1 and bay 4 doors are hard to push up</t>
  </si>
  <si>
    <t>need new podiums in the bays</t>
  </si>
  <si>
    <t>needs new lights, new everything</t>
  </si>
  <si>
    <t>water heater was replaced but still don’t get real hot water in sink</t>
  </si>
  <si>
    <t>the store may have 2 not sure, just had 1 replaced</t>
  </si>
  <si>
    <t>some cabinet doors are hanging off under counter</t>
  </si>
  <si>
    <t>only 3/6 are working (need electrician in)</t>
  </si>
  <si>
    <t>only 3/6 are working</t>
  </si>
  <si>
    <t>employee restroom needs better lighting</t>
  </si>
  <si>
    <t>need landscaping crew for big lot</t>
  </si>
  <si>
    <t>need to order</t>
  </si>
  <si>
    <t>all paint could use touch up</t>
  </si>
  <si>
    <t>grated floors with steel plates are not sturdy, always bouncing around in spots</t>
  </si>
  <si>
    <t>could use touch ups throughout</t>
  </si>
  <si>
    <t>gate is missing boards/nails etc</t>
  </si>
  <si>
    <t>roof was replaced I believe a few years back</t>
  </si>
  <si>
    <t>hatch in attic has been sealed</t>
  </si>
  <si>
    <t>nedd to replace in employee restroom</t>
  </si>
  <si>
    <t>not enough outlets and cords running al over upper bay (hazard)</t>
  </si>
  <si>
    <t xml:space="preserve">loose wires hanging all over LB(telephone,cat5, </t>
  </si>
  <si>
    <t>missing Bay1 &amp;2 outside squares</t>
  </si>
  <si>
    <t>missing 1 for lower bay</t>
  </si>
  <si>
    <t>needs new bulbs , need sign company out</t>
  </si>
  <si>
    <t>need all new nets</t>
  </si>
  <si>
    <t>bay 1and bay 2 need</t>
  </si>
  <si>
    <t>only upper bay</t>
  </si>
  <si>
    <t>need touch up paint</t>
  </si>
  <si>
    <t>catwalks are in bad shape, no rails, falling apart</t>
  </si>
  <si>
    <t>waiting on fridge and water</t>
  </si>
  <si>
    <t>need fridge for lobby</t>
  </si>
  <si>
    <t>need to update tools for the shop</t>
  </si>
  <si>
    <t>YY</t>
  </si>
  <si>
    <t>order tools</t>
  </si>
  <si>
    <t>need a3/7 new monitors</t>
  </si>
  <si>
    <t>only 2 printers are up and running</t>
  </si>
  <si>
    <t>no access to them</t>
  </si>
  <si>
    <t>Catwalks, bay floor and lifts would be main priority</t>
  </si>
  <si>
    <t>Store #: 2733</t>
  </si>
  <si>
    <t>Manager: Martin Chaviuos</t>
  </si>
  <si>
    <t>would like to move outside in storage room</t>
  </si>
  <si>
    <t>just has the one and it manual</t>
  </si>
  <si>
    <t>replace bay one and re paint bay 3</t>
  </si>
  <si>
    <t>lobby has some sheetrock under window that needs to be repaired</t>
  </si>
  <si>
    <t>All doors needs new hardware as well bay 1 bay 2 bay 3 needs new lower panels in and out</t>
  </si>
  <si>
    <t>needs motors on all doors</t>
  </si>
  <si>
    <t>bay 1 Bay 2 bay 3 needs bottom panels replaced</t>
  </si>
  <si>
    <t>replace with new style popdiums</t>
  </si>
  <si>
    <t>replace lobby window</t>
  </si>
  <si>
    <t>replace vanity and sink</t>
  </si>
  <si>
    <t>new lights</t>
  </si>
  <si>
    <t>2 lights on ground need t obe replaced</t>
  </si>
  <si>
    <t>re paint lines and re coat lot</t>
  </si>
  <si>
    <t>re paint exterior of builging</t>
  </si>
  <si>
    <t>re paint interior of lobby and upper bay</t>
  </si>
  <si>
    <t>replace entire dumpster encloser</t>
  </si>
  <si>
    <t>one added</t>
  </si>
  <si>
    <t>need new signs</t>
  </si>
  <si>
    <t>NOT WORKING</t>
  </si>
  <si>
    <t>lights are out</t>
  </si>
  <si>
    <t>customer bathroon</t>
  </si>
  <si>
    <t>a</t>
  </si>
  <si>
    <t>needs toolbox</t>
  </si>
  <si>
    <t>Store #: 2734</t>
  </si>
  <si>
    <t>Manager: Mario Smith</t>
  </si>
  <si>
    <t>replace all parts</t>
  </si>
  <si>
    <t>replace all guns</t>
  </si>
  <si>
    <t>Replace bay 2 and bay 3 with newer lifts</t>
  </si>
  <si>
    <t>remove from ceiling and place coming through floor with new fixtures</t>
  </si>
  <si>
    <t>replace front three bay doors coming out</t>
  </si>
  <si>
    <t>No bay doors have working motors</t>
  </si>
  <si>
    <t>all doors need new hardware and re aligned</t>
  </si>
  <si>
    <t>retint lobby windows</t>
  </si>
  <si>
    <t>replace with led lighting</t>
  </si>
  <si>
    <t>3 add new led lights on catwalks</t>
  </si>
  <si>
    <t>re seal and surface</t>
  </si>
  <si>
    <t>new new mulch</t>
  </si>
  <si>
    <t>repaint outside of buildin</t>
  </si>
  <si>
    <t>rubber floor over metal grate needs replace part of it is missing safety hazard</t>
  </si>
  <si>
    <t>Paint lobby and upper bay</t>
  </si>
  <si>
    <t>dumpster does not belong to us</t>
  </si>
  <si>
    <t>replaced faded and 1 added</t>
  </si>
  <si>
    <t>1`</t>
  </si>
  <si>
    <t>replace faded</t>
  </si>
  <si>
    <t>re paint faded</t>
  </si>
  <si>
    <t>re paint all yellow upper and lower bay</t>
  </si>
  <si>
    <t>Store #: 2735</t>
  </si>
  <si>
    <t>City: Durahm</t>
  </si>
  <si>
    <t>Manager: Lou Webb</t>
  </si>
  <si>
    <t>Remove air compressors out of storage to the outside of build and make a managers office in storage room</t>
  </si>
  <si>
    <t>replace all oil guns</t>
  </si>
  <si>
    <t xml:space="preserve">replace bay 1 and bay 2 lifts </t>
  </si>
  <si>
    <t>tanks leaking needs to fix</t>
  </si>
  <si>
    <t>replace all fittings and hoses</t>
  </si>
  <si>
    <t>would like to have these removes</t>
  </si>
  <si>
    <t>replace all hoses and pump</t>
  </si>
  <si>
    <t>replace hoses and pump</t>
  </si>
  <si>
    <t>remove from hanging hoses to floor with new fixture</t>
  </si>
  <si>
    <t>replace tiles</t>
  </si>
  <si>
    <t>replace bottom panels on all six doors</t>
  </si>
  <si>
    <t>there is no working bay door motors</t>
  </si>
  <si>
    <t>replace podiums new style podiums</t>
  </si>
  <si>
    <t>replace all lighting in lowerbay with led</t>
  </si>
  <si>
    <t>replace all lighting in lower bay including catwalks with led lights</t>
  </si>
  <si>
    <t>reseal and repaint</t>
  </si>
  <si>
    <t>re  paint</t>
  </si>
  <si>
    <t>trim all trees and add mulch</t>
  </si>
  <si>
    <t>re paint entire building</t>
  </si>
  <si>
    <t>rubber flooring needs to be replace with new floor this is a safety hazard</t>
  </si>
  <si>
    <t xml:space="preserve">repaint entire inside of store </t>
  </si>
  <si>
    <t>has a roof leak at bay 3 out in the corner</t>
  </si>
  <si>
    <t>Gutters need to be cleaned out</t>
  </si>
  <si>
    <t>replace all faded</t>
  </si>
  <si>
    <t>relace sign is very old</t>
  </si>
  <si>
    <t xml:space="preserve">re paint  </t>
  </si>
  <si>
    <t>would like to have rails installed on catwalks for safety</t>
  </si>
  <si>
    <t>replace  camera system</t>
  </si>
  <si>
    <t>replace system with up to date system</t>
  </si>
  <si>
    <t>Air Compressor</t>
  </si>
  <si>
    <t>Move air compressor to outside of building in a enclosure</t>
  </si>
  <si>
    <t>Move counter back 3 to 4 feet remove desk</t>
  </si>
  <si>
    <t>Storage closet</t>
  </si>
  <si>
    <t>After removing air compressor make storage closet a manager office</t>
  </si>
  <si>
    <t>Store #: 2736</t>
  </si>
  <si>
    <t>Manager: Deas Fenderson</t>
  </si>
  <si>
    <t xml:space="preserve">Worn, Missing electrical cover </t>
  </si>
  <si>
    <t>Worn,Cracked,Leaking</t>
  </si>
  <si>
    <t>Engage/Disengage repair</t>
  </si>
  <si>
    <t>Replace Doors</t>
  </si>
  <si>
    <t>Cracks,Level Repair</t>
  </si>
  <si>
    <t>Cracks, Spots, pot holes</t>
  </si>
  <si>
    <t>Manager Office Door</t>
  </si>
  <si>
    <t>Door must be replace the alarm can not set due to damage. Alarm tech installed temporary fix.</t>
  </si>
  <si>
    <t>Store #:2738</t>
  </si>
  <si>
    <t>City:Wake Forest</t>
  </si>
  <si>
    <t>Manager:Patrick Burdette</t>
  </si>
  <si>
    <t>airlines are cracked and need to be repaired</t>
  </si>
  <si>
    <t>certified techs in the shape</t>
  </si>
  <si>
    <t>consistent issues…lift store…draining oil kings</t>
  </si>
  <si>
    <t>lift store NA</t>
  </si>
  <si>
    <t xml:space="preserve">520 screen not working, add washer fluid lines to coil above, all pumps leak </t>
  </si>
  <si>
    <t>all guns need to be replaced</t>
  </si>
  <si>
    <t>bay 2 doesn't go down, bay 3 consistent leveling issues</t>
  </si>
  <si>
    <t>needs to be replaced with a better option…more capacity</t>
  </si>
  <si>
    <t>no leaks operational</t>
  </si>
  <si>
    <t>new trash cans</t>
  </si>
  <si>
    <t>3 washer fluid, 1 coolant, 2 washer fluid and 2 coolant need to be relocated to coil</t>
  </si>
  <si>
    <t>1 leaks but will be relocated</t>
  </si>
  <si>
    <t>operational, just replaced</t>
  </si>
  <si>
    <t>lobby drop ceiling has water damage</t>
  </si>
  <si>
    <t>No damage, vent in bathroom needs to be replaced and fan needs to be replaced</t>
  </si>
  <si>
    <t>operational but have  had constant issues the past two years…needs to be converted over to propane to natural gas</t>
  </si>
  <si>
    <t>backroom mop sink has damage to the wall, bathroom seams, lobby damage from chairs</t>
  </si>
  <si>
    <t>tension on all doors have been a constant issue, bay 3 entry lock, stoppers are bent, need 6 brand new doors</t>
  </si>
  <si>
    <t>entry needs continous hinge, bathroom needs continous hinge, kickplate on bathoom and lobby door</t>
  </si>
  <si>
    <t>push pull on lobby door, new handle on bathroom and backroom</t>
  </si>
  <si>
    <t>4 new devon podiums</t>
  </si>
  <si>
    <t>moisture in windows around exit door</t>
  </si>
  <si>
    <t>1 bathroom no leaks operational</t>
  </si>
  <si>
    <t>vanity just replaced, new toilet</t>
  </si>
  <si>
    <t>water heater leaks</t>
  </si>
  <si>
    <t>no need for one</t>
  </si>
  <si>
    <t>new shelving in bay wall and back room inventory. No lower bay so limited to space</t>
  </si>
  <si>
    <t>no lower bay</t>
  </si>
  <si>
    <t>poor quality and coverage replace with all LED</t>
  </si>
  <si>
    <t>customer bathroom just replaced with LED, replace lobby and office with LED</t>
  </si>
  <si>
    <t>need two new flood lights, back lot needs lighting added for safety. No lighting</t>
  </si>
  <si>
    <t>seal whole lot</t>
  </si>
  <si>
    <t>fresh paint once sealed</t>
  </si>
  <si>
    <t>grass in poor quality, bushes are dead and can be removed</t>
  </si>
  <si>
    <t>chips and bubbles throughout the building…needs fresh paint throughout</t>
  </si>
  <si>
    <t>concrete floor….need better option, very slippery when wet even with slip resistant shoes, need texture floor</t>
  </si>
  <si>
    <t>laminate in good shape</t>
  </si>
  <si>
    <t>fresh paint needed, chairrail cracked and chipped</t>
  </si>
  <si>
    <t>poor condition, need better option</t>
  </si>
  <si>
    <t xml:space="preserve">no leaks, </t>
  </si>
  <si>
    <t>clogged, not draining properly, mold around the spouts on the building</t>
  </si>
  <si>
    <t>na lift store no lower bay</t>
  </si>
  <si>
    <t>additional outlets needed, 2 outlets missing covers</t>
  </si>
  <si>
    <t>fresh paint once lot sealed</t>
  </si>
  <si>
    <t>just repainted</t>
  </si>
  <si>
    <t>lift store</t>
  </si>
  <si>
    <t>faded and in bad shape, need replacement</t>
  </si>
  <si>
    <t>metal, doesn't light, needs to be replaced or striped and painted</t>
  </si>
  <si>
    <t>flying J doesn't light, replace jiffy lube on side has faded</t>
  </si>
  <si>
    <t>replace with welcome let out expert team take care of you</t>
  </si>
  <si>
    <t>replace and repaint</t>
  </si>
  <si>
    <t>fresh paint</t>
  </si>
  <si>
    <t>6 new chairs</t>
  </si>
  <si>
    <t>trim has torn off</t>
  </si>
  <si>
    <t>tools needed for master tech, press for bearings</t>
  </si>
  <si>
    <t>one that locks</t>
  </si>
  <si>
    <t>poor quality…need better option</t>
  </si>
  <si>
    <t>shelving</t>
  </si>
  <si>
    <t>all new shelving for inventory on bay floor…better option</t>
  </si>
  <si>
    <t xml:space="preserve">lighting </t>
  </si>
  <si>
    <t>needs to be replaced to LED</t>
  </si>
  <si>
    <t>exit</t>
  </si>
  <si>
    <t xml:space="preserve">tripping hazard needs to be repaired, concrete pieces broken </t>
  </si>
  <si>
    <t>landscaping</t>
  </si>
  <si>
    <t>big tree can be removed, roots are a tripping hazard for the customers….need better option for customer seating, tree does add shade in hot summers</t>
  </si>
  <si>
    <t>support columns</t>
  </si>
  <si>
    <t>6 columns need new jiffy lube covers</t>
  </si>
  <si>
    <t>bay heater</t>
  </si>
  <si>
    <t>needs to be converted from propane to natural gas</t>
  </si>
  <si>
    <t>Store #: 2739</t>
  </si>
  <si>
    <t>City: Clayton</t>
  </si>
  <si>
    <t>Manager: Kris Moore</t>
  </si>
  <si>
    <t>All 3 could be replaced</t>
  </si>
  <si>
    <t>1 Worn, Possibly Leaking</t>
  </si>
  <si>
    <t>1 Leaking, Probably Service Both</t>
  </si>
  <si>
    <t>Ramps Broken</t>
  </si>
  <si>
    <t>Not Leaking</t>
  </si>
  <si>
    <t>Possible Hose Leaks</t>
  </si>
  <si>
    <t>1 Bottom Is Starting To Go</t>
  </si>
  <si>
    <t>Coolant Doesn't Work (No Pump)</t>
  </si>
  <si>
    <t>No Pump</t>
  </si>
  <si>
    <t>At Least Two Are Bad</t>
  </si>
  <si>
    <t>No Lower Bay</t>
  </si>
  <si>
    <t>Various Spots In Shop And Lobby</t>
  </si>
  <si>
    <t>Operational, Occasional Repairs</t>
  </si>
  <si>
    <t>A Few Spots In Lobby</t>
  </si>
  <si>
    <t>Two Could Use Regular Service, Three Are Old And Falling Apart, One Is Broken, One Has Broken Glass</t>
  </si>
  <si>
    <t>Not Operational</t>
  </si>
  <si>
    <t>Most Need Repairs</t>
  </si>
  <si>
    <t>Most Need To Be Fixed Or Replaced</t>
  </si>
  <si>
    <t>All Four Good</t>
  </si>
  <si>
    <t>Some Windows Cloudy</t>
  </si>
  <si>
    <t>Operational, Could Be Better</t>
  </si>
  <si>
    <t>Same Restroom As Employees</t>
  </si>
  <si>
    <t>No Leaks, Some Corrosion</t>
  </si>
  <si>
    <t>As Far As I Know</t>
  </si>
  <si>
    <t>Wood/Metal, Satisfactory</t>
  </si>
  <si>
    <t>All Old, Not LED</t>
  </si>
  <si>
    <t>1 Out</t>
  </si>
  <si>
    <t>2 Broken, Three Not LED</t>
  </si>
  <si>
    <t>Multiple Cracks And Potholes</t>
  </si>
  <si>
    <t>Not Level In Parts</t>
  </si>
  <si>
    <t>Satisfactory</t>
  </si>
  <si>
    <t>Chipped/Cracked And Faded</t>
  </si>
  <si>
    <t>Peel And Stick, Old And Worn</t>
  </si>
  <si>
    <t>Old Color</t>
  </si>
  <si>
    <t>Could Be Better</t>
  </si>
  <si>
    <t>Leaks In Bay One And Three</t>
  </si>
  <si>
    <t>Ladder</t>
  </si>
  <si>
    <t>Appear OK</t>
  </si>
  <si>
    <t>Old And Worn</t>
  </si>
  <si>
    <t>Free Hanging Wires In Places, None Exposed</t>
  </si>
  <si>
    <t>Appears Good</t>
  </si>
  <si>
    <t>Some Faded</t>
  </si>
  <si>
    <t>Old/Torn</t>
  </si>
  <si>
    <t>Old Mini Fridge</t>
  </si>
  <si>
    <t>Basics Are There</t>
  </si>
  <si>
    <t>No Bench To Mount On</t>
  </si>
  <si>
    <t>One Broken Screen, One Broken Stand</t>
  </si>
  <si>
    <t>Operational As Far As I Know</t>
  </si>
  <si>
    <t>Store #:2740</t>
  </si>
  <si>
    <t>City:Goldsboro</t>
  </si>
  <si>
    <t>Manager:Richard</t>
  </si>
  <si>
    <t>DM:Carlos</t>
  </si>
  <si>
    <t>RM:Sam</t>
  </si>
  <si>
    <t>I don't have one.</t>
  </si>
  <si>
    <t>One needs to be replaced</t>
  </si>
  <si>
    <t>No grease</t>
  </si>
  <si>
    <t>Lifts unbalanced concrete</t>
  </si>
  <si>
    <t>I have to replaced the fittings on one</t>
  </si>
  <si>
    <t>HVAC system leaked onto it</t>
  </si>
  <si>
    <t>I think it has a small leak not 100% certain</t>
  </si>
  <si>
    <t>does not work</t>
  </si>
  <si>
    <t>minor damage</t>
  </si>
  <si>
    <t>2 of the bay doors are damaged need to be replaced</t>
  </si>
  <si>
    <t>they dont work me manaully push and close them</t>
  </si>
  <si>
    <t>door in the back hallway needs to be replaced</t>
  </si>
  <si>
    <t>minor leak between window pains in lobby</t>
  </si>
  <si>
    <t>still useable could be replaced</t>
  </si>
  <si>
    <t>one fixture has to be replaced</t>
  </si>
  <si>
    <t>one needs to be replaced</t>
  </si>
  <si>
    <t>could use a touch up</t>
  </si>
  <si>
    <t>one does not work</t>
  </si>
  <si>
    <t>good on tools</t>
  </si>
  <si>
    <t>not sure if they work or not</t>
  </si>
  <si>
    <t>GARNER</t>
  </si>
  <si>
    <t>SCOTT HANSEN</t>
  </si>
  <si>
    <t>EDDIE BOARD</t>
  </si>
  <si>
    <t>NEED A MACHINE</t>
  </si>
  <si>
    <t>COULD USE NEW DUCK HEADS</t>
  </si>
  <si>
    <t>NEED A NEW ONE</t>
  </si>
  <si>
    <t>DON'T HAVE ONE</t>
  </si>
  <si>
    <t>NEED 6 NEW GUNS AND LINES</t>
  </si>
  <si>
    <t>NEED NEW LINES</t>
  </si>
  <si>
    <t>NEEDS REPLACING</t>
  </si>
  <si>
    <t>BAY 1 LIFT LEAKS</t>
  </si>
  <si>
    <t>NO LEAKS FROM TANK</t>
  </si>
  <si>
    <t>NOT IN USE</t>
  </si>
  <si>
    <t>COOLANT&amp;WASHER FLUID GOOD</t>
  </si>
  <si>
    <t>5W30 LEAKING AIR</t>
  </si>
  <si>
    <t>NEED NEW GUNS AND LINES. LIFT AND SERVICE</t>
  </si>
  <si>
    <t>SLIGHT WATER SPOT BY VENT</t>
  </si>
  <si>
    <t>NEED NEW FILTER FOR RETURN</t>
  </si>
  <si>
    <t>SHEET ROCK DAMAGE IN LOBBY FROM CHAIRS</t>
  </si>
  <si>
    <t>WHEEL MISSING ON BAY 1 DOOR</t>
  </si>
  <si>
    <t>NO MOTORS</t>
  </si>
  <si>
    <t>WHEEL MISSING IN BAY 1</t>
  </si>
  <si>
    <t>CRACKED AND CHIPPED</t>
  </si>
  <si>
    <t>NEED NEW SOAP&amp;TOWEL DISPENSER REHUNG</t>
  </si>
  <si>
    <t>NEW SOAP AND TOWEL DISPENSER</t>
  </si>
  <si>
    <t>COULD USE MORE SHELVING</t>
  </si>
  <si>
    <t>NEED NEW LIGHT FIXTURES</t>
  </si>
  <si>
    <t>LIGHTS NEED REPLACED</t>
  </si>
  <si>
    <t>NEED NEW BULBS</t>
  </si>
  <si>
    <t>NEED NEW LIGHT IN LOBBY</t>
  </si>
  <si>
    <t>WATER LEAKS INTO LIGHT</t>
  </si>
  <si>
    <t>DRIVEWAY HAS LOTS OF CRACKS&amp;POTHOLES</t>
  </si>
  <si>
    <t xml:space="preserve">LOTS OF LITTER AND OVERGROWN BUSHES/(Need </t>
  </si>
  <si>
    <t>designated landscaping crew)</t>
  </si>
  <si>
    <t>GRATED FLOORS HINGES BREAKING</t>
  </si>
  <si>
    <t>SHEET ROCK BUSTED IN LOBBY</t>
  </si>
  <si>
    <t>NO GATE, LOTS OF DEBRIS</t>
  </si>
  <si>
    <t>LEAKS INTO LGIHT FIXTURE</t>
  </si>
  <si>
    <t>NEEDS TO BE REHUNG IN BATHROOM</t>
  </si>
  <si>
    <t>IN GOOD CONDITION, COULD USE SECOND ONE</t>
  </si>
  <si>
    <t>leaks when it rains down the back wall</t>
  </si>
  <si>
    <t>SOME ELECTRICAL BOXES ARE EXPOSED</t>
  </si>
  <si>
    <t>SOME WIRES ARE EXPOSED</t>
  </si>
  <si>
    <t>FADED ARROWS ON LOT</t>
  </si>
  <si>
    <t>NO SIGNS</t>
  </si>
  <si>
    <t>FADED, CHIPPED, AND CRACKED</t>
  </si>
  <si>
    <t>NEED NEW NETS</t>
  </si>
  <si>
    <t>DOWNSTAIRS STATION IS BLOCKED, AND NOT ONE UPSTAIRS</t>
  </si>
  <si>
    <t>CATWALKS NEED TO BE SECURED</t>
  </si>
  <si>
    <t>NEED NEW CHAIRS IN LOBBY</t>
  </si>
  <si>
    <t>DOORS ON DESK BROKEN</t>
  </si>
  <si>
    <t>NEW DRILLS</t>
  </si>
  <si>
    <t>NEED A PRINTER FOR OTHER OFFICE COMPUTER</t>
  </si>
  <si>
    <t>NEED A REPLACEMENT TABLET</t>
  </si>
  <si>
    <t>NEED NEW CAMERAS</t>
  </si>
  <si>
    <t>NEEDS SERVICE</t>
  </si>
  <si>
    <t>LOBBY LIGHT</t>
  </si>
  <si>
    <t>LOBBY LIGHT FIXTURE HAS WATER COMING IN FROM SOMEWHERE</t>
  </si>
  <si>
    <t>OIL GUNS</t>
  </si>
  <si>
    <t>NEED NEW OIL GUNS AND LINES</t>
  </si>
  <si>
    <t>LIFT</t>
  </si>
  <si>
    <t>LIFT NEEDS TO BE SERVICED OR REPLACED</t>
  </si>
  <si>
    <t>LOBBY WALLS</t>
  </si>
  <si>
    <t>SHEET ROCK IN LOBBY IS DAMAGED BADLY</t>
  </si>
  <si>
    <t>LANDSCAPE</t>
  </si>
  <si>
    <t>NEED LANDSCAPE AND TRASH PICKED UP</t>
  </si>
  <si>
    <t>LOWER BAY LIGHTING</t>
  </si>
  <si>
    <t>BAY DOOR</t>
  </si>
  <si>
    <t>WHEEL BROKEN ON BAY 1 DOOR</t>
  </si>
  <si>
    <t>Jacksonville</t>
  </si>
  <si>
    <t>Antoinette Gale</t>
  </si>
  <si>
    <t>mounting arm needs to be replaced</t>
  </si>
  <si>
    <t>520 con 530 gold 530 high needs to be repaired</t>
  </si>
  <si>
    <t>all are worn</t>
  </si>
  <si>
    <t>Bay 1 shifts when driving over. By 3 doesnt lock properlu</t>
  </si>
  <si>
    <t>bay 1 shifts when driving over. By 3 doesnt lock properlu</t>
  </si>
  <si>
    <t>need new 1</t>
  </si>
  <si>
    <t>I believe this is leaking. Coolant reading is never accuratre</t>
  </si>
  <si>
    <t>working but leaves water in air lines</t>
  </si>
  <si>
    <t>enterance to bay 2 does not wok and exit to bay 1 needs to be repaires</t>
  </si>
  <si>
    <t>Bay 2 motor needs to be replaced</t>
  </si>
  <si>
    <t>front door to enter shop lock needs to be repaired can only be locked from outside with key</t>
  </si>
  <si>
    <t>sink rocks back and forth. Toilet handle needs to be replaced</t>
  </si>
  <si>
    <t>jiffy lube sign is dim at night</t>
  </si>
  <si>
    <t>decent</t>
  </si>
  <si>
    <t>TREE IN FRONT OF BUILDING BLOCKS BUILDING</t>
  </si>
  <si>
    <t>needs work</t>
  </si>
  <si>
    <t>flexes when walking on or pulling vehicle in</t>
  </si>
  <si>
    <t>dull needs waxing</t>
  </si>
  <si>
    <t>needs lock on gate</t>
  </si>
  <si>
    <t>needs to be repaired</t>
  </si>
  <si>
    <t>works but needs to be replaced</t>
  </si>
  <si>
    <t>seats have cracks in them</t>
  </si>
  <si>
    <t>n/a dont have one</t>
  </si>
  <si>
    <t>ratchets</t>
  </si>
  <si>
    <t>Need 1 for bay 1</t>
  </si>
  <si>
    <t>yes but not working</t>
  </si>
  <si>
    <t>Fuquay Varina</t>
  </si>
  <si>
    <t>Chris Plute</t>
  </si>
  <si>
    <t>pans have fallen off the rails, wheels craked/missing. It has become a safety hazard</t>
  </si>
  <si>
    <t>worn and cracking , all hoses ned to be replsced</t>
  </si>
  <si>
    <t>4/6 are broken leaking</t>
  </si>
  <si>
    <t>cracked/leaking</t>
  </si>
  <si>
    <t>replace old rotary lift</t>
  </si>
  <si>
    <t xml:space="preserve">need new </t>
  </si>
  <si>
    <t>wall unit in lobby</t>
  </si>
  <si>
    <t>bay 4 not working</t>
  </si>
  <si>
    <t>none working</t>
  </si>
  <si>
    <t>bay windows cracked</t>
  </si>
  <si>
    <t>paint faded, fixtures are old, tile floor old and worn</t>
  </si>
  <si>
    <t>broken fixtures, exposed wiring</t>
  </si>
  <si>
    <t>rear parking lot light is out</t>
  </si>
  <si>
    <t>concrete cracked and broken</t>
  </si>
  <si>
    <t>cracked and stained</t>
  </si>
  <si>
    <t>overgrown, holly trees growing against bldg</t>
  </si>
  <si>
    <t>pfaded and cracked</t>
  </si>
  <si>
    <t>concrete flooring cracked and chipped</t>
  </si>
  <si>
    <t>old linoleum tiles</t>
  </si>
  <si>
    <t>faded chipped paint</t>
  </si>
  <si>
    <t>shingles and siding com ing off of the roof</t>
  </si>
  <si>
    <t>outlet junction boxxes in bays are loose hazard</t>
  </si>
  <si>
    <t>fixtures/and wiring exposed</t>
  </si>
  <si>
    <t>faded JL sign</t>
  </si>
  <si>
    <t>needs service</t>
  </si>
  <si>
    <t>missing from bay 4 and others need components replaced</t>
  </si>
  <si>
    <t>water leaks on floor, none in LB</t>
  </si>
  <si>
    <t>all cracked and faded</t>
  </si>
  <si>
    <t>monitor color is not right</t>
  </si>
  <si>
    <t>This store is very old and needs a complete makeover for modern look</t>
  </si>
  <si>
    <t>Bay 4 needs pit filled and install 4 post lift</t>
  </si>
  <si>
    <t>CSA station needs installed</t>
  </si>
  <si>
    <t>Chris Vahun</t>
  </si>
  <si>
    <t>Store #:2775</t>
  </si>
  <si>
    <t>City:Greensboro</t>
  </si>
  <si>
    <t>Manager:Craig Baggerly</t>
  </si>
  <si>
    <t>DM:Daniel Coleman</t>
  </si>
  <si>
    <t>replace pan and oil kings</t>
  </si>
  <si>
    <t>over heats from time to time</t>
  </si>
  <si>
    <t>530 high milage pump is down</t>
  </si>
  <si>
    <t>y7</t>
  </si>
  <si>
    <t>seven have broken screens</t>
  </si>
  <si>
    <t>Bay 1 truck lifts do not hold under pressure</t>
  </si>
  <si>
    <t>needs hose for bay 3</t>
  </si>
  <si>
    <t>the one between bay 2-3 leaks</t>
  </si>
  <si>
    <t>roof leaks in storage area</t>
  </si>
  <si>
    <t>holes in walls from past signage</t>
  </si>
  <si>
    <t>glass in two need to be replaced</t>
  </si>
  <si>
    <t>the door going out the storage room leaks during heavy rain</t>
  </si>
  <si>
    <t>door handle from storage to the shop is missing hardware</t>
  </si>
  <si>
    <t>sink plumbing leaks</t>
  </si>
  <si>
    <t>needs new bulbs in larger two signs  and cover replaced on the ground spot light</t>
  </si>
  <si>
    <t>could use paint for arrows</t>
  </si>
  <si>
    <t>need tree cut down that is blocking signage</t>
  </si>
  <si>
    <t>front could use new paint</t>
  </si>
  <si>
    <t>leaks in storage area</t>
  </si>
  <si>
    <t>needs the sign pushed to the plastic</t>
  </si>
  <si>
    <t>needs cover replaced</t>
  </si>
  <si>
    <t>could use some paint</t>
  </si>
  <si>
    <t>they are supposed to be coming by to fix the issue</t>
  </si>
  <si>
    <t>Greensboro</t>
  </si>
  <si>
    <t>Amie Thomas</t>
  </si>
  <si>
    <r>
      <rPr>
        <sz val="10"/>
        <color rgb="FF000000"/>
        <rFont val="Calibri"/>
        <charset val="134"/>
      </rPr>
      <t xml:space="preserve">Duck head tighten, </t>
    </r>
    <r>
      <rPr>
        <sz val="11"/>
        <color theme="1"/>
        <rFont val="Calibri"/>
        <charset val="134"/>
        <scheme val="minor"/>
      </rPr>
      <t>maint.</t>
    </r>
    <r>
      <rPr>
        <sz val="10"/>
        <color rgb="FF000000"/>
        <rFont val="Calibri"/>
        <charset val="134"/>
      </rPr>
      <t xml:space="preserve"> arm with spring(it gets stuck)</t>
    </r>
  </si>
  <si>
    <t>Maintenance High mileage 5w20 oil pump needs to be replaced.</t>
  </si>
  <si>
    <t>In bay area need to be fixed and maintenance properly</t>
  </si>
  <si>
    <r>
      <rPr>
        <sz val="11"/>
        <color theme="1"/>
        <rFont val="Calibri"/>
        <charset val="134"/>
        <scheme val="minor"/>
      </rPr>
      <t>Conventional</t>
    </r>
    <r>
      <rPr>
        <sz val="10"/>
        <color rgb="FF000000"/>
        <rFont val="Calibri"/>
        <charset val="134"/>
      </rPr>
      <t xml:space="preserve"> 5w30 gun has a consistent leak</t>
    </r>
  </si>
  <si>
    <t>5w30 hoses pulled down need to be fixed</t>
  </si>
  <si>
    <t>need a grease gun</t>
  </si>
  <si>
    <t>needs maintenance</t>
  </si>
  <si>
    <t>one tank not in use</t>
  </si>
  <si>
    <t xml:space="preserve">Has condensation/ need water seperator </t>
  </si>
  <si>
    <t>water damage and cracks in the lobby</t>
  </si>
  <si>
    <t>wall In backroom has a hole</t>
  </si>
  <si>
    <t>Needs adjusting , bottom lining need to be fixed, replace glass in bay windows.</t>
  </si>
  <si>
    <t>Need new handles and screws for office and lobby</t>
  </si>
  <si>
    <t xml:space="preserve">Need new podiums  </t>
  </si>
  <si>
    <t>glass in bay door need to be replaced</t>
  </si>
  <si>
    <t>need to be inspected</t>
  </si>
  <si>
    <t>need better lighting light bulb out</t>
  </si>
  <si>
    <t>cracks deep stains that settle over time</t>
  </si>
  <si>
    <t>new lawn mower &amp; leaf blower</t>
  </si>
  <si>
    <t>need to be painted/updating req</t>
  </si>
  <si>
    <t>Wood needs repairing and gate doesn't close all the way.</t>
  </si>
  <si>
    <t>Don't have</t>
  </si>
  <si>
    <t>Don't have faded lines only</t>
  </si>
  <si>
    <t>Normal wear and tear small cracks</t>
  </si>
  <si>
    <t>replace floor and ceiling tile water damage</t>
  </si>
  <si>
    <t>chipped cabinets and drawers broken</t>
  </si>
  <si>
    <t>loose from wall and chipping on the sides</t>
  </si>
  <si>
    <t>don't get hot</t>
  </si>
  <si>
    <t>don't get cold</t>
  </si>
  <si>
    <t>power gun needs repairing</t>
  </si>
  <si>
    <t>need another tablet</t>
  </si>
  <si>
    <t>need updating</t>
  </si>
  <si>
    <t>Employee sink broken</t>
  </si>
  <si>
    <t>greensboro</t>
  </si>
  <si>
    <t>stanley baker</t>
  </si>
  <si>
    <t>daniel colman</t>
  </si>
  <si>
    <t>scott white</t>
  </si>
  <si>
    <t>transmission machine</t>
  </si>
  <si>
    <t>do not have machine</t>
  </si>
  <si>
    <t>lock down lever and duck bill needs work</t>
  </si>
  <si>
    <t>works okay for today</t>
  </si>
  <si>
    <t>does not build enough pressure to pull oil out</t>
  </si>
  <si>
    <t>4 out 6 pumps do not work</t>
  </si>
  <si>
    <t>this pump is for radiator fluid does not work</t>
  </si>
  <si>
    <t>1 out of 6 oil guns work</t>
  </si>
  <si>
    <t>bay three lift does not raise even</t>
  </si>
  <si>
    <t>bay three lift locks will not let lift go all the way down</t>
  </si>
  <si>
    <t>okay for today</t>
  </si>
  <si>
    <t>old worn out</t>
  </si>
  <si>
    <t>bibb cocks okay radiator pump down</t>
  </si>
  <si>
    <t>hoses for should be replaced</t>
  </si>
  <si>
    <t>coolant pump does not work</t>
  </si>
  <si>
    <t>replace end</t>
  </si>
  <si>
    <t>roof leaks when it rains</t>
  </si>
  <si>
    <t>heater in office does not work</t>
  </si>
  <si>
    <t>2 out of 6 work okay needs ajustment</t>
  </si>
  <si>
    <t>NONE WORK</t>
  </si>
  <si>
    <t>DOOR FROM BAY NEEDS AJUSTMENT</t>
  </si>
  <si>
    <t>floor walls and ceiling</t>
  </si>
  <si>
    <t>no hot water and toilet backing pu</t>
  </si>
  <si>
    <t>employee and customer bathroom needs work</t>
  </si>
  <si>
    <t>HOT WATER HEATER NOT WORKING</t>
  </si>
  <si>
    <t>all</t>
  </si>
  <si>
    <t>needs more and better lighting</t>
  </si>
  <si>
    <t>all lights needs some work</t>
  </si>
  <si>
    <t>bulbs covering fixing</t>
  </si>
  <si>
    <t>employee rest room light and coverings</t>
  </si>
  <si>
    <t>stopped up</t>
  </si>
  <si>
    <t>wood fence needs to be repaired</t>
  </si>
  <si>
    <t>do no have one</t>
  </si>
  <si>
    <t>building needs to be painted</t>
  </si>
  <si>
    <t>lobby needs to be painted</t>
  </si>
  <si>
    <t>dumpster to big for around it, can hardly get in it</t>
  </si>
  <si>
    <t>have not seen one</t>
  </si>
  <si>
    <t>needS REPLACING</t>
  </si>
  <si>
    <t>needs repairing</t>
  </si>
  <si>
    <t>electrical wiring needs to be looked at not safe</t>
  </si>
  <si>
    <t>we have one already</t>
  </si>
  <si>
    <t>I do not think we need one</t>
  </si>
  <si>
    <t>need one more</t>
  </si>
  <si>
    <t>Do not need any</t>
  </si>
  <si>
    <t>need some</t>
  </si>
  <si>
    <t>they need replaced</t>
  </si>
  <si>
    <t>air wrench,cutter,drills</t>
  </si>
  <si>
    <t>tool box</t>
  </si>
  <si>
    <t>3 out of 4 work but,all need a little work</t>
  </si>
  <si>
    <t>will not work properly</t>
  </si>
  <si>
    <t>internet always working and not working</t>
  </si>
  <si>
    <t>2 out of 4 seems to be okay</t>
  </si>
  <si>
    <t>Store #:2778</t>
  </si>
  <si>
    <t>City:Winston Salem</t>
  </si>
  <si>
    <t>Manager:Odwuin Montano</t>
  </si>
  <si>
    <t>RM:Scott Wite</t>
  </si>
  <si>
    <t>One on the way</t>
  </si>
  <si>
    <t>Good working order</t>
  </si>
  <si>
    <t>Getting one</t>
  </si>
  <si>
    <t>Neeed one</t>
  </si>
  <si>
    <t>See below</t>
  </si>
  <si>
    <t>Water leaks onto the ceiling tiles due to a/c water catch pan being clogged</t>
  </si>
  <si>
    <t>3 bay door windows broken and need repair</t>
  </si>
  <si>
    <t>Sink loose from the wall and needs to be remounted</t>
  </si>
  <si>
    <t>Driveway has cracks</t>
  </si>
  <si>
    <t>Need to update</t>
  </si>
  <si>
    <t xml:space="preserve">Need </t>
  </si>
  <si>
    <t>replace nets</t>
  </si>
  <si>
    <t>One in lower bay is broken</t>
  </si>
  <si>
    <t xml:space="preserve">Cameras not accessible to anyone </t>
  </si>
  <si>
    <t>Store #:2781</t>
  </si>
  <si>
    <t>Manager:Raeann</t>
  </si>
  <si>
    <t>Needs base and wheels</t>
  </si>
  <si>
    <t>Sump on bay 1 is leaking at the shut off valve</t>
  </si>
  <si>
    <t>needs 1 new pump</t>
  </si>
  <si>
    <t>4 hoses leaking</t>
  </si>
  <si>
    <t>not working we have hand held</t>
  </si>
  <si>
    <t>Bay 1 lift cylinder is leaking</t>
  </si>
  <si>
    <t>oil tanks leaking</t>
  </si>
  <si>
    <t>2 air hoses on 2 post lift don’t work</t>
  </si>
  <si>
    <t>bay ceiling have cracks and holes. Customer restroom roof falling in</t>
  </si>
  <si>
    <t>upstairs rats are eating insulation. Hired orkin for rodents</t>
  </si>
  <si>
    <t xml:space="preserve">not working </t>
  </si>
  <si>
    <t>sheet rock in back  room, office, lobby and all 3 restrooms needs to be reapired.</t>
  </si>
  <si>
    <t>bay door 2 in front of store has big dent in middle and hard to raise up. All doors need to be serviced.</t>
  </si>
  <si>
    <t>need 3 new doors</t>
  </si>
  <si>
    <t>need 3 new podiums</t>
  </si>
  <si>
    <t>Employee leaks and needs to be replaced. Upstairs toilet falling through floor into customer restroom.</t>
  </si>
  <si>
    <t>STORAGE CABINET IN BAY NEEDS REPLACED DOORS FALL OFF</t>
  </si>
  <si>
    <t>6 lights out. Hard to see</t>
  </si>
  <si>
    <t>needs led upgrade. All lights are damaged and hanging with no covers.</t>
  </si>
  <si>
    <t>LIGHT AT BACK OF BUILDING BLINKS ALL NIGHT</t>
  </si>
  <si>
    <t>FLOOR DRAIN IN BAY DOES NOT DRAIN</t>
  </si>
  <si>
    <t>LOTS OF CRACKS IN DRIVEWAY AND UNLEVELNESS</t>
  </si>
  <si>
    <t>ALL LINES HAVE FADED AND CRACKS</t>
  </si>
  <si>
    <t>needs new mulch and flowers around trees</t>
  </si>
  <si>
    <t xml:space="preserve">FLOORING IN UPPER BAY IS COMING UP. AREA BETWEEN  BAY 3 AND 4    THE WELD IS BROKEN </t>
  </si>
  <si>
    <t>inside of shop needs to be painted</t>
  </si>
  <si>
    <t>DUMPSTER GATES NEED TO BE REPLACED</t>
  </si>
  <si>
    <t>CEILINNG IN OFFICE HAS WATER DAMAGE</t>
  </si>
  <si>
    <t xml:space="preserve">metal  </t>
  </si>
  <si>
    <t>2 dented</t>
  </si>
  <si>
    <t>water leaks into trench of lowerbay when it rains</t>
  </si>
  <si>
    <t>need sign</t>
  </si>
  <si>
    <t>need 3 new signs</t>
  </si>
  <si>
    <t>need new label</t>
  </si>
  <si>
    <t>faded and letters falling inside of sign</t>
  </si>
  <si>
    <t>2 damaged</t>
  </si>
  <si>
    <t>20 metal bay coverings wheels are falling off and the welds are coming apart</t>
  </si>
  <si>
    <t>all 4 bays need repainted safety yellow</t>
  </si>
  <si>
    <t>2 stairwells need to be rapainted</t>
  </si>
  <si>
    <t>bay 1 step weld has come apart. Need handrails length of carwalk</t>
  </si>
  <si>
    <t>1 loose handrail on stairs leading to upsatirs office</t>
  </si>
  <si>
    <t>need 1 desk upstairs replaced</t>
  </si>
  <si>
    <t>need new refrigerator</t>
  </si>
  <si>
    <t>1 SCANNER NEEDS BATTERY</t>
  </si>
  <si>
    <t>SIDE DOOR HAD TO BE BYPASSED DUE TO SENSOR MISSING.  FRONT DOOR IS NOT CONTECTED WIRES WERE CUT WHEN DOOR WAS REPLACED</t>
  </si>
  <si>
    <t>Estimate for immediate repairs</t>
  </si>
  <si>
    <t>$18,711.01 estimate includes sheetrock and paint in office, lobby and backroom. New trim on all base boards. Repainting inside of shop. Replace toilet and sink upstairs that is leaking and falling into customer restroom. Customer restroom roof sheetrock. Replacing floor and tile in upstairs restroom. Yellow stripping and black top in front/back of shop. Removing shelving in lower bay. Replacing lower bay lighting with leds. Repair dumpster area gate/fence. Replacing all 3 backroom doors. Installing 3 new podiums for computers and new greeter station. ETC...</t>
  </si>
  <si>
    <t>Store #:2788</t>
  </si>
  <si>
    <t>City: Colonie</t>
  </si>
  <si>
    <t>Manager: Keith Revette</t>
  </si>
  <si>
    <t>RM: ?</t>
  </si>
  <si>
    <t>they are old and don’t work well</t>
  </si>
  <si>
    <t>Both have broken pressure gages, seals and tank level hoses</t>
  </si>
  <si>
    <t>NA but would like one</t>
  </si>
  <si>
    <t>good working order but would like a second one</t>
  </si>
  <si>
    <t>good working order</t>
  </si>
  <si>
    <t>4 guns need to be replaced, screens broken</t>
  </si>
  <si>
    <t>all work</t>
  </si>
  <si>
    <t>5 ceiling tiles need replacing</t>
  </si>
  <si>
    <t>2 walls have holes in them</t>
  </si>
  <si>
    <t>1 bay door needs to be repaired, waiting on overhead door company to fix.</t>
  </si>
  <si>
    <t>one motor needs to be replaced</t>
  </si>
  <si>
    <t>2 door handles don’t open from inside</t>
  </si>
  <si>
    <t>some dents but they work fine</t>
  </si>
  <si>
    <t>tiles are missing and or cracked</t>
  </si>
  <si>
    <t>needs to be resealed</t>
  </si>
  <si>
    <t>cracking and needs to be resealed</t>
  </si>
  <si>
    <t>functions but is old and starting to fall apart</t>
  </si>
  <si>
    <t>a little faded</t>
  </si>
  <si>
    <t>starting to fall apart</t>
  </si>
  <si>
    <t>needs to be repainted but otherwise works fine</t>
  </si>
  <si>
    <t>need one new keyboard</t>
  </si>
  <si>
    <t>need one new monitor</t>
  </si>
  <si>
    <t>glitches out and doesn’t always work</t>
  </si>
  <si>
    <t>works but is slow</t>
  </si>
  <si>
    <t>the cameras are old and we cant see out of most of them</t>
  </si>
  <si>
    <t>Store #:  2790</t>
  </si>
  <si>
    <t>City: Kingston</t>
  </si>
  <si>
    <t>Manager: Ed Felter</t>
  </si>
  <si>
    <t>There are two machines, one is not fully operable</t>
  </si>
  <si>
    <t>need new cylinders</t>
  </si>
  <si>
    <t>1 does not operate fully, 1 works fine</t>
  </si>
  <si>
    <t>1 does not pull properly</t>
  </si>
  <si>
    <t>Compressor is linked to the property owner. Carwash property.</t>
  </si>
  <si>
    <t>need safety locks welded on</t>
  </si>
  <si>
    <t>no leaks/ no visible wear</t>
  </si>
  <si>
    <t>no leaks / visible wear</t>
  </si>
  <si>
    <t>hoses are cracked and worn</t>
  </si>
  <si>
    <t>no leaks / operational</t>
  </si>
  <si>
    <t>Rear facing wall nearest oil filters have substantial leaks. Potential damages to stock</t>
  </si>
  <si>
    <t>all  operational</t>
  </si>
  <si>
    <t>front door to lube hits lower sill plate</t>
  </si>
  <si>
    <t>all is good shape</t>
  </si>
  <si>
    <t>all windows and frames are looking good, no cracks or leaks</t>
  </si>
  <si>
    <t>bay 4 &amp; 6 need new light covers</t>
  </si>
  <si>
    <t>all LED lighting good coverage</t>
  </si>
  <si>
    <t>all in good shape</t>
  </si>
  <si>
    <t>minor cracks in parking lot</t>
  </si>
  <si>
    <t>landlord maintains common areas / landscape</t>
  </si>
  <si>
    <t>water leak, needs repair</t>
  </si>
  <si>
    <t>exterior red brick</t>
  </si>
  <si>
    <t>no cracks or missing tiles</t>
  </si>
  <si>
    <t>pad and gates in good shape, close and lock</t>
  </si>
  <si>
    <t>water leaks down stair well to lower bay when heavy rain</t>
  </si>
  <si>
    <t>looks in good shape</t>
  </si>
  <si>
    <t>2 plastic extensions need to be replaced (cracked)</t>
  </si>
  <si>
    <t>water leaking from upper bay wall and from bay lifts</t>
  </si>
  <si>
    <t>stickers are in place</t>
  </si>
  <si>
    <t>In good repair</t>
  </si>
  <si>
    <t>Very visible</t>
  </si>
  <si>
    <t>in good condition - no stains tears</t>
  </si>
  <si>
    <t>both in good shape</t>
  </si>
  <si>
    <t>have what is needed</t>
  </si>
  <si>
    <t>spotty - works 95% of the time</t>
  </si>
  <si>
    <t>2 lower bay cameras need replaced</t>
  </si>
  <si>
    <t>Store #:2793</t>
  </si>
  <si>
    <t>City:chester</t>
  </si>
  <si>
    <t>Manager:daniel hamilton</t>
  </si>
  <si>
    <t>need new bucket and seals leaking</t>
  </si>
  <si>
    <t>stripped for parts</t>
  </si>
  <si>
    <t>2 operational 3 broken not in use</t>
  </si>
  <si>
    <t xml:space="preserve">using manual </t>
  </si>
  <si>
    <t>bay 3 cyclinder leaking</t>
  </si>
  <si>
    <t>530 leaks at pump</t>
  </si>
  <si>
    <t>3 in use</t>
  </si>
  <si>
    <t>2 leaking need replaced</t>
  </si>
  <si>
    <t>needs regulator</t>
  </si>
  <si>
    <t>4 are bad</t>
  </si>
  <si>
    <t>bay 3 has no fitting and busted</t>
  </si>
  <si>
    <t>lobby ceiling tile holes and falling, storage room also needs replaced (missing)</t>
  </si>
  <si>
    <t>ac in lobby broke</t>
  </si>
  <si>
    <t>around ptac, window sill, water fountain</t>
  </si>
  <si>
    <t>bay 1 lower panel, bay 3 entrance panel</t>
  </si>
  <si>
    <t>3 motors do not work at all   1 needs track</t>
  </si>
  <si>
    <t>exit door jammed in bay area</t>
  </si>
  <si>
    <t>lobby door doesn’t lock from inside</t>
  </si>
  <si>
    <t>cabinet style</t>
  </si>
  <si>
    <t>2 panels are cracked and taped off some are warped and coming out of frame</t>
  </si>
  <si>
    <t>needs paper towel holder and soap dispenser, toilet seat needs replaced and reatttach sink</t>
  </si>
  <si>
    <t>faucet leaks and paint splatter on rails and floor, vent cover head is ziptied</t>
  </si>
  <si>
    <t>tubular metal</t>
  </si>
  <si>
    <t>laundry room doesn’t work, bathroom combo light/heater</t>
  </si>
  <si>
    <t xml:space="preserve">missing sockets </t>
  </si>
  <si>
    <t>several large cracks and sinking aroung sump</t>
  </si>
  <si>
    <t>lines faded and resealed</t>
  </si>
  <si>
    <t>paint splatter/spot on floor</t>
  </si>
  <si>
    <t>after painting</t>
  </si>
  <si>
    <t>over shingles bent up</t>
  </si>
  <si>
    <t>when it rains water collects on floors</t>
  </si>
  <si>
    <t>some sockets are broken</t>
  </si>
  <si>
    <t>none in lower bay</t>
  </si>
  <si>
    <t>on list</t>
  </si>
  <si>
    <t>light</t>
  </si>
  <si>
    <t>don’t cover</t>
  </si>
  <si>
    <t>taped off yellow tape</t>
  </si>
  <si>
    <t>expired</t>
  </si>
  <si>
    <t>walk way between bay 2 and 3 unstable</t>
  </si>
  <si>
    <t>missing handrail on one side</t>
  </si>
  <si>
    <t>lower bay door</t>
  </si>
  <si>
    <t>hangs up needs handle</t>
  </si>
  <si>
    <t xml:space="preserve">stairwell to bay </t>
  </si>
  <si>
    <t>handle and latch</t>
  </si>
  <si>
    <t>bay walkway door</t>
  </si>
  <si>
    <t xml:space="preserve">needs handle and latch </t>
  </si>
  <si>
    <t>door hanger</t>
  </si>
  <si>
    <t xml:space="preserve">manger office </t>
  </si>
  <si>
    <t>door handle</t>
  </si>
  <si>
    <t>lobby, customer restroom, needs new handle</t>
  </si>
  <si>
    <t>behind heater leaks</t>
  </si>
  <si>
    <t xml:space="preserve">water fountain </t>
  </si>
  <si>
    <t>ceiling</t>
  </si>
  <si>
    <t>bay ceiling damaged from air line</t>
  </si>
  <si>
    <t>exit concrete pad unlevel</t>
  </si>
  <si>
    <t>brick around ptac unsecure</t>
  </si>
  <si>
    <t xml:space="preserve">windows need resealing </t>
  </si>
  <si>
    <t>divider brick wall settling cracks</t>
  </si>
  <si>
    <t>dumpster fence needs new panels</t>
  </si>
  <si>
    <t>Oil fill pipes below ground level. Need a cover to keep rain out.</t>
  </si>
  <si>
    <t>Store#</t>
  </si>
  <si>
    <t>Saratoga Springs</t>
  </si>
  <si>
    <t>Kyle Graham</t>
  </si>
  <si>
    <t>1 needs pump</t>
  </si>
  <si>
    <t>Shared and maintained at Carwash</t>
  </si>
  <si>
    <t>pump seal leaks</t>
  </si>
  <si>
    <t>1 broken screen, 2 don’t count</t>
  </si>
  <si>
    <t>a couple leaky lines</t>
  </si>
  <si>
    <t>could use new signage</t>
  </si>
  <si>
    <t>lobby celing needs 1 tile</t>
  </si>
  <si>
    <t>Could use paint</t>
  </si>
  <si>
    <t>2 broken covers 3&amp;5</t>
  </si>
  <si>
    <t>Bay exit needs repaint-striping needed</t>
  </si>
  <si>
    <t>brick -no paint</t>
  </si>
  <si>
    <t>bay 6 tile missing</t>
  </si>
  <si>
    <t>northside leaks in heavy rains</t>
  </si>
  <si>
    <t>hand rails need paint</t>
  </si>
  <si>
    <t>Drops &amp; slow. Painful</t>
  </si>
  <si>
    <t>LB needs attention-cant see anything</t>
  </si>
  <si>
    <t>Lake Oswego</t>
  </si>
  <si>
    <t>Daniel Schmidt</t>
  </si>
  <si>
    <t>worn and cracked</t>
  </si>
  <si>
    <t>drywall damage</t>
  </si>
  <si>
    <t>dented and paint peeling</t>
  </si>
  <si>
    <t>soap dispenser leaks onto floor</t>
  </si>
  <si>
    <t>need to replace pipe that burst</t>
  </si>
  <si>
    <t>light out</t>
  </si>
  <si>
    <t>bay floors need replacing</t>
  </si>
  <si>
    <t>roof leaks</t>
  </si>
  <si>
    <t>cat5 cable needs to be repaired for mobile bay</t>
  </si>
  <si>
    <t>Aloha</t>
  </si>
  <si>
    <t>Aaron Caress</t>
  </si>
  <si>
    <t>brake not working on tire machine</t>
  </si>
  <si>
    <t>020 leaks</t>
  </si>
  <si>
    <t>all worn</t>
  </si>
  <si>
    <t>floor lifts not working</t>
  </si>
  <si>
    <t>frayed wires</t>
  </si>
  <si>
    <t>530 high mileage leaking</t>
  </si>
  <si>
    <t>roof leaks badly</t>
  </si>
  <si>
    <t>many spots need to be repaired</t>
  </si>
  <si>
    <t>Bay doors need to be serviced and repaired</t>
  </si>
  <si>
    <t>door to bay needs to be repaired</t>
  </si>
  <si>
    <t>pipes leaking</t>
  </si>
  <si>
    <t>some lights not working</t>
  </si>
  <si>
    <t>drains very slowly</t>
  </si>
  <si>
    <t>interior needs painting</t>
  </si>
  <si>
    <t>gates are bent</t>
  </si>
  <si>
    <t>leaks badly mainly bay area</t>
  </si>
  <si>
    <t>down spout needs to be replaced</t>
  </si>
  <si>
    <t>from leaking roof</t>
  </si>
  <si>
    <t>need to be replaced</t>
  </si>
  <si>
    <t>chipped</t>
  </si>
  <si>
    <t>cat walk grates need repair</t>
  </si>
  <si>
    <t xml:space="preserve">spectrio still not working </t>
  </si>
  <si>
    <t>cashier station not working</t>
  </si>
  <si>
    <t>unable to connect to wifi</t>
  </si>
  <si>
    <t>Store #:2814</t>
  </si>
  <si>
    <t>City:Tomball</t>
  </si>
  <si>
    <t>Manager: C Mills.</t>
  </si>
  <si>
    <t>DM: Chance L.</t>
  </si>
  <si>
    <t>RM: Bill S.</t>
  </si>
  <si>
    <t>Only 4 guns work</t>
  </si>
  <si>
    <t>They do not work</t>
  </si>
  <si>
    <t>Hasn't worked since I have been at this location.</t>
  </si>
  <si>
    <t>2 not operational</t>
  </si>
  <si>
    <t>Have one up stairs does not drain properly.</t>
  </si>
  <si>
    <t>typical cracking</t>
  </si>
  <si>
    <t>Faded and Chipped</t>
  </si>
  <si>
    <t>multiple cracks and multiple spots coming up.</t>
  </si>
  <si>
    <t>Painted faded and chipped</t>
  </si>
  <si>
    <t>Multiple faded</t>
  </si>
  <si>
    <t>Damaged/fraying</t>
  </si>
  <si>
    <t>Hand rail not properly secured to floor going from upper bay to lower bay. All yellows are faded and chipped.</t>
  </si>
  <si>
    <t>Hand rail not properly secured to floor.</t>
  </si>
  <si>
    <t>Store #:2879</t>
  </si>
  <si>
    <t>City:Sugarland</t>
  </si>
  <si>
    <t>Manager:Daniel Jones</t>
  </si>
  <si>
    <t>DM:Lionel Sosa</t>
  </si>
  <si>
    <t>2 leaking from nozzle</t>
  </si>
  <si>
    <t>sheetrock has holes</t>
  </si>
  <si>
    <t>have two that are out</t>
  </si>
  <si>
    <t>sockets need to re repsired</t>
  </si>
  <si>
    <t>whole store needs to be painted</t>
  </si>
  <si>
    <t>worn and missing areas</t>
  </si>
  <si>
    <t>fadaded and damaged</t>
  </si>
  <si>
    <t>Store #:2906</t>
  </si>
  <si>
    <t>Manager:Chris Kennedy</t>
  </si>
  <si>
    <t>T-Tech. Missing parts.</t>
  </si>
  <si>
    <t>Damaged. Does not work properly.</t>
  </si>
  <si>
    <t>Need 4 wheels</t>
  </si>
  <si>
    <t>Has many service calls and downtime.</t>
  </si>
  <si>
    <t>Do not read amount. Broken triggers. Need all replaced.</t>
  </si>
  <si>
    <t>All cracked or leaking. Missing one.</t>
  </si>
  <si>
    <t>using manual.</t>
  </si>
  <si>
    <t>Bays 2,3 &amp; 4 lifts are cracked. Bay 4 needs 1 locking arm. See comments</t>
  </si>
  <si>
    <t>part of a large cube</t>
  </si>
  <si>
    <t>Need 6 new. Rubber missing, old,</t>
  </si>
  <si>
    <t>1 hose leaks</t>
  </si>
  <si>
    <t>3 leak air. Need 2 for oil pumps.</t>
  </si>
  <si>
    <t>Need 1 replacement and lower all from ceiling.</t>
  </si>
  <si>
    <t>Electronic dryer attached to compressor.</t>
  </si>
  <si>
    <t>Need one.</t>
  </si>
  <si>
    <t>PTAC in lobby</t>
  </si>
  <si>
    <t>Cracking in lobby and bay.</t>
  </si>
  <si>
    <t>Bay 2 entrance door is bent on bottom panel. Hinges needed on 2 back doors.</t>
  </si>
  <si>
    <t>No motors work</t>
  </si>
  <si>
    <t>Office door needs new handle. Lobby, office, restroom and stairway doors need aligned.</t>
  </si>
  <si>
    <t>Customer restroom needs new handle. Need 3 closers.</t>
  </si>
  <si>
    <t>Need 5 podiums. Old style dented and need painted.</t>
  </si>
  <si>
    <t>Window in lobby leaks. Seals cracking</t>
  </si>
  <si>
    <t>Needs light cover</t>
  </si>
  <si>
    <t>housing or lens broken on 6</t>
  </si>
  <si>
    <t>Need brighter lighting</t>
  </si>
  <si>
    <t>3 need repair</t>
  </si>
  <si>
    <t>Not bright enough. Has very high ceiling.</t>
  </si>
  <si>
    <t>Front pole lights do not work. Has 2 street signs which do not work. One is very large.</t>
  </si>
  <si>
    <t>cracks. Unlevel to the point where water puddles form where customers exit their vehicle.</t>
  </si>
  <si>
    <t>reseal and restripe</t>
  </si>
  <si>
    <t>Required by city to be maintained at high level. Have received fines in the past.</t>
  </si>
  <si>
    <t>Brick</t>
  </si>
  <si>
    <t>Rubber floor. Has cracking where concrete underneath is cracked</t>
  </si>
  <si>
    <t>Office has 3 spots where floor has come up</t>
  </si>
  <si>
    <t>paint chipping and peeling in lobby</t>
  </si>
  <si>
    <t>Dumpster gates out of alignment. Need to move to TREX</t>
  </si>
  <si>
    <t>Gutters missing or damaged.</t>
  </si>
  <si>
    <t>Recommend one for lobby exit</t>
  </si>
  <si>
    <t>Water leaks into lower bay from back wall</t>
  </si>
  <si>
    <t>Need permanent wiring to replace extension cords</t>
  </si>
  <si>
    <t>Faded. Need decals or replacement</t>
  </si>
  <si>
    <t>Need readerboard letters.</t>
  </si>
  <si>
    <t>Do not fit bay properly. Need replacements.</t>
  </si>
  <si>
    <t>Need 8 new chairs</t>
  </si>
  <si>
    <t>trim needs painting</t>
  </si>
  <si>
    <t>Both damaged. Need new.</t>
  </si>
  <si>
    <t>Need replacement of 4</t>
  </si>
  <si>
    <t>One needs replacement</t>
  </si>
  <si>
    <t>Runs very slowly</t>
  </si>
  <si>
    <t>Sensor issues occasionally</t>
  </si>
  <si>
    <t>Drop ceiling</t>
  </si>
  <si>
    <t>tiles sagging, need replacement</t>
  </si>
  <si>
    <t>Lobby is small for customer count. Ceiling needs to be lowered.</t>
  </si>
  <si>
    <t>Using a PTAC unit to try to heat/cool a lobby with 12ft ceilings.</t>
  </si>
  <si>
    <t>PTAC unit cannot keep up in the summer.</t>
  </si>
  <si>
    <t>Exterior Doors</t>
  </si>
  <si>
    <t xml:space="preserve">Exterior doors are not aligned and have begun to separate. </t>
  </si>
  <si>
    <t>Lights out in stairwell. Very high ceiling.</t>
  </si>
  <si>
    <t>Emergency light</t>
  </si>
  <si>
    <t>Need 1 replacement in lower bay</t>
  </si>
  <si>
    <t>Exterior oil fill</t>
  </si>
  <si>
    <t>Pipes to fill oil tanks are outside building and below ground level.</t>
  </si>
  <si>
    <t>Need  a cover which can be sealed to prevent water from being funneled</t>
  </si>
  <si>
    <t>into lower bay.</t>
  </si>
  <si>
    <t>Lifts</t>
  </si>
  <si>
    <t>Lifts have been welded previously to repair cracks. Store needs</t>
  </si>
  <si>
    <t>one half post lift</t>
  </si>
  <si>
    <t>Store# 2915</t>
  </si>
  <si>
    <t>City: The Woodlands</t>
  </si>
  <si>
    <t>Manager: Bryce Wagner</t>
  </si>
  <si>
    <t>DM: Chance Lawrence</t>
  </si>
  <si>
    <t>7 hoses cracking and leaking - Gun Console needs top</t>
  </si>
  <si>
    <t xml:space="preserve">Lift locks are missing </t>
  </si>
  <si>
    <t>Washer fluid/Coolant/Air lines need replacing between bays 1 and 2</t>
  </si>
  <si>
    <t>Upper bay ceiling damaged/Hallway tile damaged</t>
  </si>
  <si>
    <t xml:space="preserve">Need new thermostat to test </t>
  </si>
  <si>
    <t>hole in stairwell and small hole on bay four wall</t>
  </si>
  <si>
    <t>bay 3 and 4 have a cracked window</t>
  </si>
  <si>
    <t xml:space="preserve">Bay 1 is the only motor working </t>
  </si>
  <si>
    <t>winow tint in lobby peeling</t>
  </si>
  <si>
    <t>need one new shelving unit</t>
  </si>
  <si>
    <t xml:space="preserve">Good </t>
  </si>
  <si>
    <t xml:space="preserve">1 fixture needs removal/4 fixtures need replaced. </t>
  </si>
  <si>
    <t>Fair</t>
  </si>
  <si>
    <t>System has a short and one fixture missing. Needs electrical repair before determination</t>
  </si>
  <si>
    <t>Need curb repair</t>
  </si>
  <si>
    <t xml:space="preserve">Pressure Wash/New black top seal/Arrows/Lines needed </t>
  </si>
  <si>
    <t xml:space="preserve">Emergency door needs repainting </t>
  </si>
  <si>
    <t>Small tears and patch missing on bay 2</t>
  </si>
  <si>
    <t>Gutters leak from time to time causing leaks inside</t>
  </si>
  <si>
    <t xml:space="preserve">Breaker trips - needs repair before testing </t>
  </si>
  <si>
    <t xml:space="preserve">need sign in the lobby </t>
  </si>
  <si>
    <t>backroom door needs sign</t>
  </si>
  <si>
    <t>repaint with pads</t>
  </si>
  <si>
    <t>need one on bay 4</t>
  </si>
  <si>
    <t xml:space="preserve">connected to exterior lighting with breaker issue </t>
  </si>
  <si>
    <t>front of nets damaged on bays 1/2/4</t>
  </si>
  <si>
    <t>unit in lower bay needs 2 new spray heads</t>
  </si>
  <si>
    <t>6&amp;3</t>
  </si>
  <si>
    <t>waiting on list</t>
  </si>
  <si>
    <t xml:space="preserve">need one replaced </t>
  </si>
  <si>
    <t xml:space="preserve">Main internet still not installed </t>
  </si>
  <si>
    <t>Lee Spinks</t>
  </si>
  <si>
    <t>ONE NEEDS NEW GAUGES, THE OTHER IS BROKEN</t>
  </si>
  <si>
    <t>rolller on bay 2 not centered</t>
  </si>
  <si>
    <t>GASKETS ON PUMP LEAK</t>
  </si>
  <si>
    <t>ALL LEAK</t>
  </si>
  <si>
    <t>BAY 1 SQUIRTS HYDRUALIC FLUID INTERMITTELY, BAY 3 JOLTY/TRIPS BREAKER EVERY OTHER USE DUE TO SHARING POWER WITH BAY DOORS</t>
  </si>
  <si>
    <t>ALL LEAK AIR</t>
  </si>
  <si>
    <t>ALL BROKEN.</t>
  </si>
  <si>
    <t>BAY 1 DOESN'T WORK (HOSE NEEDS TO BE REPLACED)</t>
  </si>
  <si>
    <t>TILES DROPPING/BROKEN</t>
  </si>
  <si>
    <t>BELT NEEDS TO BE REPLACED</t>
  </si>
  <si>
    <t>CRACKING/CHIPPED/DOORS NEED PAINT</t>
  </si>
  <si>
    <t>BAY 2 FRONT AND BAY 3 REAR ALWAYS COME OFF OF TRACK/BAY 1 FRONT NEEDS LOCK</t>
  </si>
  <si>
    <t>ONLY BAY 2 REAR WORKS</t>
  </si>
  <si>
    <t>FIRE DOORS DON'T CLOSE PROPERLY/LOCK ON FRONT LOBBY DOOR BROKEN (DOESN'T LOCK FROM INSIDE)</t>
  </si>
  <si>
    <t>FRONT LOBBY DOOR LOCK BROKEN/EMPLOYEE BATHROOM DOOR DOESN'T CLOSE PROPLERLY &amp; ONLY LOCKS BY BOLT</t>
  </si>
  <si>
    <t>BAY DOOR WINDOWS BROKEN/CRACKED/MISSING</t>
  </si>
  <si>
    <t>CEILING TILE DROOPING</t>
  </si>
  <si>
    <t>UNKNOWN AS IT IS IN CEILING ABOVE EMPLOYEE BATHROOM</t>
  </si>
  <si>
    <t>SHELVES IN BETWEEN BAY 2 AND 3 WOBBLE/ OIL RACK IS NOT LEVEL (TOP RACK IS HALF QUART SHORT WHEN MEASURING OIL)</t>
  </si>
  <si>
    <t>BULBS BURNT OUT, CAN'T ORDER MORE OFF OF SERVICE CHAMP. NEED MORE LIGHTING</t>
  </si>
  <si>
    <t>MULTIPLE EXTERIOR LIGHTS BURNT OUT</t>
  </si>
  <si>
    <t>DRIVEWAY UNLEVEL. CRACKED ALL OVER THE PLACE. NEEDS TO BE REDONE.</t>
  </si>
  <si>
    <t>PARKING LOT UNLEVEL. CRACKED ALL OVER THE PLACE. NEEDS TO BE REDONE.</t>
  </si>
  <si>
    <t>POOR QUALITY. POISON OAK IN BUSHES</t>
  </si>
  <si>
    <t>ALARM GOES OFF IF ANY PART OF HOSE TOUCHES WATER</t>
  </si>
  <si>
    <t>HAVE RUBBER FLOOR THAT TRACTION IS QUICKLY DETERIORATING. FLOOR IS EXTREMELY SLIPPERY WHEN WET, EVEN WITH NON-SLIP SHOES. CRACKS/HOLES ALL OVER</t>
  </si>
  <si>
    <t>FENCE IS IN TERRIBLE CONDITION. FALLING OVER.</t>
  </si>
  <si>
    <t>NOT PROPERLY SECURED, DENTED</t>
  </si>
  <si>
    <t>PREVIOUS ONE FELL AND BROKE. DO NOT SELL ENOUGH TO PURCHASE ONE.</t>
  </si>
  <si>
    <t>BENT/DENTED</t>
  </si>
  <si>
    <t>ONLY WHEN RAINS DUE TO BROKEN WINDOWS ON BAY DOORS/SEALS ON BAY DOORS FAILING</t>
  </si>
  <si>
    <t>floor leven outlets create tripping hazard</t>
  </si>
  <si>
    <t>ARROWS FADING</t>
  </si>
  <si>
    <t>UPPER BAY CRACKED/NOT WORKING. LOWER BAY CLOGGED</t>
  </si>
  <si>
    <t>FADED/CHIPPED/DAMAGED</t>
  </si>
  <si>
    <t>NEEDS NEW PAINT.</t>
  </si>
  <si>
    <t>1 OF 2 BREAKERS NEEDS TO BE REPLACED.</t>
  </si>
  <si>
    <t>ALL FALLING APART/RIPPED. CLIPS TO HOLD THEM UP DON'T STAY SHUT</t>
  </si>
  <si>
    <t>SQUARES IN DRIVEWAY GOOD. NONE IN BAY.</t>
  </si>
  <si>
    <t>STEPS NOT YELLOW/ BAY OPENING PAINT CHIPPING</t>
  </si>
  <si>
    <t>GRATES UNSTABLE/BENT</t>
  </si>
  <si>
    <t>SLIPPERY WHEN WET</t>
  </si>
  <si>
    <t>UNCOMFORTABLE/OLD</t>
  </si>
  <si>
    <t>PAINT CHIPPING</t>
  </si>
  <si>
    <t>ONE IS CHIPPED</t>
  </si>
  <si>
    <t>UNSTABLE/DRAWERS FALL OUT/RUSTING OUT</t>
  </si>
  <si>
    <t>INTERNET REALLY SLOW</t>
  </si>
  <si>
    <t>CAMERAS DON'T WORK</t>
  </si>
  <si>
    <t>MASTER CODE IS KNOWN BY FORMER EMPLOYEE</t>
  </si>
  <si>
    <t>Store #:3017</t>
  </si>
  <si>
    <t>Manager:Araceli Guzman</t>
  </si>
  <si>
    <t xml:space="preserve">RM:Eric Bautista </t>
  </si>
  <si>
    <t>not working properly</t>
  </si>
  <si>
    <t xml:space="preserve">need some reapairs </t>
  </si>
  <si>
    <t xml:space="preserve">old equipment </t>
  </si>
  <si>
    <t>dials do not work properly</t>
  </si>
  <si>
    <t xml:space="preserve">onr gun leaks </t>
  </si>
  <si>
    <t xml:space="preserve">1 needs a regulator </t>
  </si>
  <si>
    <t xml:space="preserve">minor leaks during heavy rain </t>
  </si>
  <si>
    <t xml:space="preserve">lower bay heater needs some repairs </t>
  </si>
  <si>
    <t xml:space="preserve">4door need replcing. Rust build up on metal door </t>
  </si>
  <si>
    <t xml:space="preserve">cracks potholes </t>
  </si>
  <si>
    <t>cracks /leaks to lower bay</t>
  </si>
  <si>
    <t>water leaks during heavy rain</t>
  </si>
  <si>
    <t>towel dispenser</t>
  </si>
  <si>
    <t xml:space="preserve">need section repaired </t>
  </si>
  <si>
    <t>needs new light bulbs</t>
  </si>
  <si>
    <t xml:space="preserve">steel  sliding grates </t>
  </si>
  <si>
    <t xml:space="preserve">drain pand need replacement </t>
  </si>
  <si>
    <t>2 new ones</t>
  </si>
  <si>
    <t xml:space="preserve">replaced as needed </t>
  </si>
  <si>
    <t>3055</t>
  </si>
  <si>
    <t>Queensbury</t>
  </si>
  <si>
    <t>Jamey Furnia</t>
  </si>
  <si>
    <t>intake pressure valve tube does not seal</t>
  </si>
  <si>
    <t xml:space="preserve">good </t>
  </si>
  <si>
    <t>Shared with wash</t>
  </si>
  <si>
    <t>Broken screen</t>
  </si>
  <si>
    <t>Waste oil not used</t>
  </si>
  <si>
    <t>new last summer</t>
  </si>
  <si>
    <t>break room  walls and above cashier sink</t>
  </si>
  <si>
    <t>Unknown-no issues that we are aware of.</t>
  </si>
  <si>
    <t>Looks great</t>
  </si>
  <si>
    <t>Brick-loooks good</t>
  </si>
  <si>
    <t>tar?</t>
  </si>
  <si>
    <t>Works good</t>
  </si>
  <si>
    <t>need touch ups</t>
  </si>
  <si>
    <t>needs touch ups</t>
  </si>
  <si>
    <t>needs paint-Ok</t>
  </si>
  <si>
    <t>bay 5</t>
  </si>
  <si>
    <t>not connecting &amp; slow if working</t>
  </si>
  <si>
    <t>lb cams need replacing</t>
  </si>
  <si>
    <t>Portsmouth</t>
  </si>
  <si>
    <t>Brian Eubank</t>
  </si>
  <si>
    <t>3 pumps need to be repaired/replaced</t>
  </si>
  <si>
    <t>guns need to be gone thru and repaired replaced</t>
  </si>
  <si>
    <t>bay 2 is leaking fluid and bay3 does not work need diagnosed</t>
  </si>
  <si>
    <t>2 wf hoses/ 1 works need to diagnose</t>
  </si>
  <si>
    <t>4 leaking</t>
  </si>
  <si>
    <t>need to replace ceiling tiles</t>
  </si>
  <si>
    <t>breaker wont stay on</t>
  </si>
  <si>
    <t>some window seals leaking in back stairwell</t>
  </si>
  <si>
    <t>sink and toilet both need to be replaced</t>
  </si>
  <si>
    <t>bay sink is damaged and leaks</t>
  </si>
  <si>
    <t>some lights out, need to diag repair or replace</t>
  </si>
  <si>
    <t>canister kights on building 1 is broke and hanging several bulbs out</t>
  </si>
  <si>
    <t>maintained by shopping center</t>
  </si>
  <si>
    <t>under outside manhole cover</t>
  </si>
  <si>
    <t>rubber floor</t>
  </si>
  <si>
    <t>need panels replaced/ shared dumpster with landlord lease has repair agreement</t>
  </si>
  <si>
    <t>chipped and fading wall signs</t>
  </si>
  <si>
    <t>hand rail loose in places</t>
  </si>
  <si>
    <t>several tears and damage to legs</t>
  </si>
  <si>
    <t>non- operational</t>
  </si>
  <si>
    <t>Store #: 3238</t>
  </si>
  <si>
    <t>City: Boerne</t>
  </si>
  <si>
    <t>Manager: Anthony Casas</t>
  </si>
  <si>
    <t>wheels on bay 1 and 2 need replament. Sump falls off track and call on the gorund</t>
  </si>
  <si>
    <t>3 screens don’t work 5w30 conv, 15w40 T4, 5w30 gold</t>
  </si>
  <si>
    <t>hand held only</t>
  </si>
  <si>
    <t xml:space="preserve">bay 3 has no locks </t>
  </si>
  <si>
    <t xml:space="preserve">used oil pump is leaking </t>
  </si>
  <si>
    <t>2 lower bay, 6 upper bay - wron and cracked</t>
  </si>
  <si>
    <t>2 waher fluid bib cocks missing tips</t>
  </si>
  <si>
    <t>washer fluid hose leaking in lower bay</t>
  </si>
  <si>
    <t>need 2 air hoses on mechanic bays. Hoses leak and reels are stuck</t>
  </si>
  <si>
    <t xml:space="preserve">bay area has multiple leaks </t>
  </si>
  <si>
    <t>employee and customer restroom sheetrock damage</t>
  </si>
  <si>
    <t>emergency exit in mechanic bay is cracked and fram is rusted falling apart. Cashier door does not lock.</t>
  </si>
  <si>
    <t>need 3 podiums, tiles are broken and look bad</t>
  </si>
  <si>
    <t>cahsier window cracked and broken</t>
  </si>
  <si>
    <t>vent off trck on ceiling</t>
  </si>
  <si>
    <t>poor lighting. Outdated sink and cabinetry. Light only vent</t>
  </si>
  <si>
    <t>emp and customer sink oil, outdated and corroded</t>
  </si>
  <si>
    <t>plywood caving and bending on shelves in lower bay</t>
  </si>
  <si>
    <t>1 light out in lower bay</t>
  </si>
  <si>
    <t xml:space="preserve">poor lighting. All ballast cause lights to flicker. Recommend all being replaced. </t>
  </si>
  <si>
    <t>both restrooms have poor lighting only on vents, office is old and poor lighting. Recess lighting in lobby is poor</t>
  </si>
  <si>
    <t xml:space="preserve">1 light out in front, one light out in back, breeze way needs lights too. </t>
  </si>
  <si>
    <t>sump drain in lower bay works very slow</t>
  </si>
  <si>
    <t>multple cracks all around building, ground unleveled on core side of the store</t>
  </si>
  <si>
    <t>needs to be restriped. multple cracks all around building, ground unleveled on core side of the store</t>
  </si>
  <si>
    <t>drains very slow</t>
  </si>
  <si>
    <t>limestone all needs to be redone. Falling off rebar. We recnely sealed it, it’s a bandaid on a big problem</t>
  </si>
  <si>
    <t xml:space="preserve">ceramic tile, a few cracks, needs a very good steam cleaning due to texture collecting dirt. </t>
  </si>
  <si>
    <t>has updated color, buts in the wrong format of how is should be painted. Tocuh is need in enitre lobby</t>
  </si>
  <si>
    <t xml:space="preserve">wooden gates. Multiple cracks, broken and missing. </t>
  </si>
  <si>
    <t>roof leaks in multiple areas in upper bay</t>
  </si>
  <si>
    <t>poor</t>
  </si>
  <si>
    <t>all gutters are bent and damaged</t>
  </si>
  <si>
    <t>all need to be repainted</t>
  </si>
  <si>
    <t>need one sign</t>
  </si>
  <si>
    <t>need 2 more</t>
  </si>
  <si>
    <t>facia faded, emssion is still vidible, sign is not even</t>
  </si>
  <si>
    <t xml:space="preserve">needs paint, reader board does not lock. </t>
  </si>
  <si>
    <t>need 1 exit sign, damaged by limestones falling on it</t>
  </si>
  <si>
    <t>need one office sign and 1 emp restrrom sign</t>
  </si>
  <si>
    <t>bay nets do not fully close at front on all 3 bays. Only latches in middle</t>
  </si>
  <si>
    <t>all areas need to be repainted</t>
  </si>
  <si>
    <t>wooden baords on oil tanks. slippery</t>
  </si>
  <si>
    <t xml:space="preserve">all areas need to be repainted. Stairway to office is concrete and is cracking. Does not feel safe. </t>
  </si>
  <si>
    <t>all leather chairs are peeling</t>
  </si>
  <si>
    <t>poor condition, decals on it are fading, need a different style counter</t>
  </si>
  <si>
    <t>dps and bay monitor need replacing. No monitors match</t>
  </si>
  <si>
    <t>pen holder broken</t>
  </si>
  <si>
    <t>HAS NOT ARRIVED. WAS NOT ON LIST TO GET ONE</t>
  </si>
  <si>
    <t>VERY SLOW, NOT ON SPECTRUM YET</t>
  </si>
  <si>
    <t>Store # 3253</t>
  </si>
  <si>
    <t>City: Aurora</t>
  </si>
  <si>
    <t xml:space="preserve"> Manager Fernando Chavez</t>
  </si>
  <si>
    <t>Adam Murray</t>
  </si>
  <si>
    <t>dm</t>
  </si>
  <si>
    <t>Eric Bautista</t>
  </si>
  <si>
    <t>rm</t>
  </si>
  <si>
    <t>Troy wants a new one for this store</t>
  </si>
  <si>
    <t>drain hose cracked</t>
  </si>
  <si>
    <t>works 50 % of the time</t>
  </si>
  <si>
    <t>r134a only about 12 years old</t>
  </si>
  <si>
    <t>Oil catch pans do not roll all the way back</t>
  </si>
  <si>
    <t xml:space="preserve">normal seepage </t>
  </si>
  <si>
    <t>parts are ordered for bay 2 we will fix when parts show up</t>
  </si>
  <si>
    <t>we use old 16 gallon kegs for lower bay</t>
  </si>
  <si>
    <t>minimal air leaks</t>
  </si>
  <si>
    <t>2 need to be replaced for Haltec machines</t>
  </si>
  <si>
    <t>Triple traps</t>
  </si>
  <si>
    <t xml:space="preserve">Needs new faucet </t>
  </si>
  <si>
    <t xml:space="preserve">paint is chipping </t>
  </si>
  <si>
    <t>L/B ducts are rusted out</t>
  </si>
  <si>
    <t>can add sheet from havc company</t>
  </si>
  <si>
    <t xml:space="preserve">waste oil heat, No gas back up for L/B </t>
  </si>
  <si>
    <t>some holes in the walls</t>
  </si>
  <si>
    <t>bay 1 front door needs a new bearing loud noise</t>
  </si>
  <si>
    <t>2 of the outside doors are rusted through</t>
  </si>
  <si>
    <t>normal wear</t>
  </si>
  <si>
    <t>5 window in carwash/lobby are not very clear</t>
  </si>
  <si>
    <t>Need to replaced L/B facuet, toliet top is cracked</t>
  </si>
  <si>
    <t>sometimes mens bathroom toliet water just runs and doesn’t build up pressure to flush</t>
  </si>
  <si>
    <t>one for JL is to small doesn’t get hot water to L/B area</t>
  </si>
  <si>
    <t>maybe add some lights to catwalk area very dark for inspecting cars</t>
  </si>
  <si>
    <t>one led lightout in canopy for carwash</t>
  </si>
  <si>
    <t>cracks and uneven pavement</t>
  </si>
  <si>
    <t>need to seal coat this year</t>
  </si>
  <si>
    <t>bay 3 we sealed it with epoxy</t>
  </si>
  <si>
    <t>gate handle broken</t>
  </si>
  <si>
    <t>3 corners leak in winter makes ice where customers walk</t>
  </si>
  <si>
    <t>need 2 more for employee bathroom</t>
  </si>
  <si>
    <t>seeping causing paint to crack</t>
  </si>
  <si>
    <t>1 open box</t>
  </si>
  <si>
    <t>yellow paint will be done when we get seal coated lot.</t>
  </si>
  <si>
    <t>estimate was sent</t>
  </si>
  <si>
    <t>rusty and missing paint</t>
  </si>
  <si>
    <t>need some new metal grates</t>
  </si>
  <si>
    <t>one in the office for camera</t>
  </si>
  <si>
    <t>need new office chair</t>
  </si>
  <si>
    <t>i belive past 3 years old, carwash computers are 16 years old</t>
  </si>
  <si>
    <t>3 are out of 3 year window</t>
  </si>
  <si>
    <t>want to return don’t use put reg mini computer in</t>
  </si>
  <si>
    <t>phone system</t>
  </si>
  <si>
    <t>one line rings you answer it and all other lines keep ringing</t>
  </si>
  <si>
    <t>caller ID doesnt work Avaya 2007</t>
  </si>
  <si>
    <t>carwash</t>
  </si>
  <si>
    <t>car wash equipment and computer system is from 2007</t>
  </si>
  <si>
    <t>conveyor</t>
  </si>
  <si>
    <t>metal worn, pluse sensor cross worn</t>
  </si>
  <si>
    <t>mitter 2</t>
  </si>
  <si>
    <t xml:space="preserve">makes loud noise </t>
  </si>
  <si>
    <t>uni mac</t>
  </si>
  <si>
    <t xml:space="preserve">sensor bad but have to replaced motor </t>
  </si>
  <si>
    <t>autosentry</t>
  </si>
  <si>
    <t xml:space="preserve">bill dispenser jams </t>
  </si>
  <si>
    <t xml:space="preserve">screen is not bright </t>
  </si>
  <si>
    <t>locks stripped out</t>
  </si>
  <si>
    <t>gate doesn’t go down all the time</t>
  </si>
  <si>
    <t>which then has to time out to allow next car to go thru</t>
  </si>
  <si>
    <t xml:space="preserve">conveyor </t>
  </si>
  <si>
    <t>transmisson leaks about 5 gallons of aw32 fluid every month</t>
  </si>
  <si>
    <t xml:space="preserve">hydro minders </t>
  </si>
  <si>
    <t>needs new parts</t>
  </si>
  <si>
    <t>heating system</t>
  </si>
  <si>
    <t xml:space="preserve">accu stat thermostate is wired to run all the time </t>
  </si>
  <si>
    <t>the 3rd tunnel master jr is not wired the way ICS would like it</t>
  </si>
  <si>
    <t>emergency stop</t>
  </si>
  <si>
    <t>both emergency stop switches are bad</t>
  </si>
  <si>
    <t>Store #: 3268</t>
  </si>
  <si>
    <t>Manager: Brian Tullio</t>
  </si>
  <si>
    <t>None at this location</t>
  </si>
  <si>
    <t xml:space="preserve">Works properly </t>
  </si>
  <si>
    <t>Metal meshing needs replacment.</t>
  </si>
  <si>
    <t>1 repair and 1 replacment.</t>
  </si>
  <si>
    <t>No water spots, no damage</t>
  </si>
  <si>
    <t>Two vent covers are coming down</t>
  </si>
  <si>
    <t>Hvac system works properly</t>
  </si>
  <si>
    <t>Works properly</t>
  </si>
  <si>
    <t>minor scuffs and dings in the walls</t>
  </si>
  <si>
    <t xml:space="preserve">Bay doors work properly and are in good condition </t>
  </si>
  <si>
    <t xml:space="preserve">Motors work properly and are in good condition </t>
  </si>
  <si>
    <t xml:space="preserve">doors work properly </t>
  </si>
  <si>
    <t>Employee restroom handle needs to be replaced</t>
  </si>
  <si>
    <t xml:space="preserve">in good condition </t>
  </si>
  <si>
    <t xml:space="preserve">The window in the office has minor damage to sheetrock </t>
  </si>
  <si>
    <t>wood in good condition.</t>
  </si>
  <si>
    <t xml:space="preserve">In good condition </t>
  </si>
  <si>
    <t>covarage is good but some bulbs need to be replaced</t>
  </si>
  <si>
    <t>None are broken</t>
  </si>
  <si>
    <t>3 bulbs are dim working on replacements.</t>
  </si>
  <si>
    <t xml:space="preserve">some light bulbs need to be replaced </t>
  </si>
  <si>
    <t>all work properly, no leaks</t>
  </si>
  <si>
    <t xml:space="preserve">works properly </t>
  </si>
  <si>
    <t>No cracks, no damage</t>
  </si>
  <si>
    <t>Landscaping looks good</t>
  </si>
  <si>
    <t>works properly</t>
  </si>
  <si>
    <t>No damage</t>
  </si>
  <si>
    <t>Outside is not painted. It is brick.</t>
  </si>
  <si>
    <t xml:space="preserve">Some tiles are broken or missing </t>
  </si>
  <si>
    <t>Tiles do not have any damage</t>
  </si>
  <si>
    <t xml:space="preserve">Minor scuffs and dings </t>
  </si>
  <si>
    <t>dumster is in one of the carwash bays locked up.</t>
  </si>
  <si>
    <t>No hail damage or leaks</t>
  </si>
  <si>
    <t>No leaks and is secure</t>
  </si>
  <si>
    <t>works properly, no damage</t>
  </si>
  <si>
    <t xml:space="preserve">None at this location </t>
  </si>
  <si>
    <t>all are in good condition, no damage</t>
  </si>
  <si>
    <t xml:space="preserve">all are in good condition, no damage </t>
  </si>
  <si>
    <t>one in the lobby and front door</t>
  </si>
  <si>
    <t>on one of the bay doors</t>
  </si>
  <si>
    <t>one on the bay door and storage</t>
  </si>
  <si>
    <t xml:space="preserve">2 arrows on the front side </t>
  </si>
  <si>
    <t>one lower bay, upper bay and in the office</t>
  </si>
  <si>
    <t xml:space="preserve">one in the lower bay </t>
  </si>
  <si>
    <t>we do not have that sign</t>
  </si>
  <si>
    <t>on the breaker box</t>
  </si>
  <si>
    <t>next to each bay door and one going down the stairs</t>
  </si>
  <si>
    <t>No fading or damage</t>
  </si>
  <si>
    <t>all have no damage</t>
  </si>
  <si>
    <t>one on both doors (exit) and welcome on the front</t>
  </si>
  <si>
    <t>one on the bathroom and office, no damage</t>
  </si>
  <si>
    <t>full covarage a couple carabiners are missing</t>
  </si>
  <si>
    <t>paint is not faded or damaged</t>
  </si>
  <si>
    <t>In good condition, not slippery</t>
  </si>
  <si>
    <t>secure and not slippery</t>
  </si>
  <si>
    <t xml:space="preserve">all are in good condition </t>
  </si>
  <si>
    <t>minor scuffs and dings</t>
  </si>
  <si>
    <t>one drawer is coming off the rest is fine</t>
  </si>
  <si>
    <t xml:space="preserve">we have all the tools needed </t>
  </si>
  <si>
    <t>the one in upper bay drawers are messed up</t>
  </si>
  <si>
    <t>all work properly</t>
  </si>
  <si>
    <t>reports priniter stopped working</t>
  </si>
  <si>
    <t>both work properly</t>
  </si>
  <si>
    <t>Weatherford, Texas</t>
  </si>
  <si>
    <t>Rickey Matthews</t>
  </si>
  <si>
    <t>3 guns need replacing</t>
  </si>
  <si>
    <t>4 hoses minor leaks</t>
  </si>
  <si>
    <t>used oil tanks minor leaks</t>
  </si>
  <si>
    <t>ceiling damage upstairs office</t>
  </si>
  <si>
    <t>8 bay doors need replacing, multiple patches, dents</t>
  </si>
  <si>
    <t>door entering cashier area not aligned good</t>
  </si>
  <si>
    <t>need repairs on walls</t>
  </si>
  <si>
    <t>lower bay has leaks from sump area</t>
  </si>
  <si>
    <t>draining slow</t>
  </si>
  <si>
    <t>entrance to bay #2 is damaged and in serios need of repair</t>
  </si>
  <si>
    <t>random chips all around building</t>
  </si>
  <si>
    <t>could use new paint interior</t>
  </si>
  <si>
    <t>we have leaks</t>
  </si>
  <si>
    <t>standin water after heavy over night raining</t>
  </si>
  <si>
    <t>need new entrance sign</t>
  </si>
  <si>
    <t>need bay nets for bay #3</t>
  </si>
  <si>
    <t>need upper bay eye wash</t>
  </si>
  <si>
    <t>need new monitor bay #1</t>
  </si>
  <si>
    <t>need internet installed to use tablet</t>
  </si>
  <si>
    <t>Store #:3286</t>
  </si>
  <si>
    <t>Manager: Becca Stump</t>
  </si>
  <si>
    <t>would like to get updated one if possible</t>
  </si>
  <si>
    <t>needs maintenance, possible new filter</t>
  </si>
  <si>
    <t>Bay 1 and 2 leak at connector, we place a bucket underneath each hose connection at night to catch any leaks</t>
  </si>
  <si>
    <t>t6 and pz520 leak air</t>
  </si>
  <si>
    <t>t6 screen does not light up, every so often it doesnt count qts on the screen</t>
  </si>
  <si>
    <t>t6, pz520, pz530 and s530 on bay one are all cracked, dry rotted</t>
  </si>
  <si>
    <t xml:space="preserve">right side always rests lower while in use.  </t>
  </si>
  <si>
    <t>possible t6, pz520 and pz530 slow leak through berms to bay 3 floor</t>
  </si>
  <si>
    <t>in office near vent drooping</t>
  </si>
  <si>
    <t>vent in office poorly attached, need different frame to secure</t>
  </si>
  <si>
    <t>bns wall has small holes, wall by bay 1 damaged, wall in breakroom water damage from leaking roof</t>
  </si>
  <si>
    <t>Bay 2 and 4 need encouragement to open all the way. Bay 1 gets jammed numerous times when beginging to open, bottom rollers dont sit well in line with rail</t>
  </si>
  <si>
    <t>breakroom door separated from spring hinge, does not shut completely</t>
  </si>
  <si>
    <t>front door needs force to lock dead bolt at night, inside door handle very loose</t>
  </si>
  <si>
    <t>need to install new hand soap dispenser, sc soap box different size than filpac</t>
  </si>
  <si>
    <t>tiles cracked and stained,</t>
  </si>
  <si>
    <t>plumbing in lobby cabinet leaking</t>
  </si>
  <si>
    <t>lower bay shop supplies shelf water damage</t>
  </si>
  <si>
    <t>all bays 1 or more bulbs are out - LED fixtures</t>
  </si>
  <si>
    <t>not working at bay 1 and 3</t>
  </si>
  <si>
    <t>slow drain on inspection bay for mop water</t>
  </si>
  <si>
    <t>customer seating area, trip hazard</t>
  </si>
  <si>
    <t>red curb along office wall broken misaligned</t>
  </si>
  <si>
    <t>customer seating area, repainted white</t>
  </si>
  <si>
    <t>all yellows sanded dow, primed, repainted</t>
  </si>
  <si>
    <t>cracked tile near fromnt door and water cooler</t>
  </si>
  <si>
    <t>gate locking mechanism bent</t>
  </si>
  <si>
    <t>leaking from top over dog house into break room and lower bay</t>
  </si>
  <si>
    <t>all bays need tpouch up</t>
  </si>
  <si>
    <t>need new fixture in lower bay</t>
  </si>
  <si>
    <t>elctronic reader board doesnt work</t>
  </si>
  <si>
    <t>could use some more carabiners to secure better</t>
  </si>
  <si>
    <t>footprints faded bays 1,2,3,4</t>
  </si>
  <si>
    <t>lower bay needs new station</t>
  </si>
  <si>
    <t>needs major touch up through out shop</t>
  </si>
  <si>
    <t>touch up throughout shop</t>
  </si>
  <si>
    <t>sagging front of bay 1 and 2</t>
  </si>
  <si>
    <r>
      <rPr>
        <sz val="14"/>
        <color rgb="FF000000"/>
        <rFont val="Calibri"/>
        <charset val="134"/>
      </rPr>
      <t>5</t>
    </r>
    <r>
      <rPr>
        <vertAlign val="superscript"/>
        <sz val="11"/>
        <color indexed="8"/>
        <rFont val="Arial"/>
        <charset val="134"/>
      </rPr>
      <t>th</t>
    </r>
    <r>
      <rPr>
        <sz val="14"/>
        <color indexed="8"/>
        <rFont val="Calibri"/>
        <charset val="134"/>
      </rPr>
      <t xml:space="preserve"> step from top cracked and sagging, 1</t>
    </r>
    <r>
      <rPr>
        <vertAlign val="superscript"/>
        <sz val="11"/>
        <color indexed="8"/>
        <rFont val="Arial"/>
        <charset val="134"/>
      </rPr>
      <t>st</t>
    </r>
    <r>
      <rPr>
        <sz val="14"/>
        <color indexed="8"/>
        <rFont val="Calibri"/>
        <charset val="134"/>
      </rPr>
      <t xml:space="preserve"> step ate bottom same</t>
    </r>
  </si>
  <si>
    <t>either need to be tightened or replace all</t>
  </si>
  <si>
    <t>½ inch dewalt for brake bay needs replaced, 3/8 craftsmen needs replaced</t>
  </si>
  <si>
    <t>Store #:3288</t>
  </si>
  <si>
    <t>City:Grand Prarie</t>
  </si>
  <si>
    <t>Manager:Demarus</t>
  </si>
  <si>
    <t>Conv 520/ Syn 520 leaking</t>
  </si>
  <si>
    <t>Sink get stopped up / Slow draining</t>
  </si>
  <si>
    <t>1 ceiling tile needs replaced</t>
  </si>
  <si>
    <t>lower bay sink does not drain properly</t>
  </si>
  <si>
    <t>14 light bulb out</t>
  </si>
  <si>
    <t>14 out</t>
  </si>
  <si>
    <t>front door light out. Rear left light out</t>
  </si>
  <si>
    <t>several cracks in rear parking lot</t>
  </si>
  <si>
    <t>back wall leaks in lower bay during heavy rain.</t>
  </si>
  <si>
    <t>Bay 5</t>
  </si>
  <si>
    <t xml:space="preserve">damaged during recent accident </t>
  </si>
  <si>
    <t>Need an eye wash station in lower bay.</t>
  </si>
  <si>
    <t>not connecting</t>
  </si>
  <si>
    <t>James Bermes</t>
  </si>
  <si>
    <t>Arm has hydralic/air leak</t>
  </si>
  <si>
    <t>Constant Repairs</t>
  </si>
  <si>
    <t>All need new rollers</t>
  </si>
  <si>
    <t>2 need constant repair</t>
  </si>
  <si>
    <t>4 hoses leak</t>
  </si>
  <si>
    <t>Bay 1 has locking issue - saftey issue</t>
  </si>
  <si>
    <t>Constant repairs, not level, tilting, issues with engaging/disengaging leaks</t>
  </si>
  <si>
    <t>Water spots, sheetrock seperating</t>
  </si>
  <si>
    <t>Holes in metal, flame shoots out</t>
  </si>
  <si>
    <t>Holes in bay sheetrock</t>
  </si>
  <si>
    <t>Needs rollers replaced. Bottom panel dented.</t>
  </si>
  <si>
    <t>Need belts replaced on all motors</t>
  </si>
  <si>
    <t>All door misaligned, issues opening/closing. Frames move. Frames pulled away from wall</t>
  </si>
  <si>
    <t>Several handles do not lock (3). Handle too small to grasp to open door (1). Handle missing (1)</t>
  </si>
  <si>
    <t>Lobby window leaks, frame moves, frame corroded from water</t>
  </si>
  <si>
    <t>Particle board breaking, metal frames bent</t>
  </si>
  <si>
    <t>Good coverage. Tube lights, need frequent replacement</t>
  </si>
  <si>
    <t>Good coverage, tube lights, need frequent replacment</t>
  </si>
  <si>
    <t>Lights do not illuminate</t>
  </si>
  <si>
    <t>Unlevel, seperating, slanting, foundation going out. Giant pot holes forming.</t>
  </si>
  <si>
    <t>Need repaint, need curb repaired</t>
  </si>
  <si>
    <t>Need to remove 3 trees  on city side - blocking reader board</t>
  </si>
  <si>
    <t>Tile - breaking</t>
  </si>
  <si>
    <t>Update paint, chipped/,mismatched colors</t>
  </si>
  <si>
    <t xml:space="preserve">Needs repaint/ Needs wood board replaced </t>
  </si>
  <si>
    <t>Faded. Need additional 2 signs</t>
  </si>
  <si>
    <t>1 sign missing, 1 extinguisher missing</t>
  </si>
  <si>
    <t>Only 1 eyewash in store</t>
  </si>
  <si>
    <t>Need new state inspection sign (faded)</t>
  </si>
  <si>
    <t>Faded/damaged (2 RR, 1 Office, 1 Waiting area). Need additional waiting area, office, employee only sign</t>
  </si>
  <si>
    <t>Loose, frayed, side clips missing, netting tearing</t>
  </si>
  <si>
    <t>Missing lower bay, 1 in brake bay, need 2 more in store</t>
  </si>
  <si>
    <t>Counter loose, uneven.</t>
  </si>
  <si>
    <t>Laminate is peeling</t>
  </si>
  <si>
    <t>Legs are turned, material peeling</t>
  </si>
  <si>
    <t>Damaged. Needs locking toolbox due to frequent break ins</t>
  </si>
  <si>
    <t>Building is cracking, major seperation/gaps in multiple areas in and outside of building. Continues to worsen</t>
  </si>
  <si>
    <t>Andres Moreno</t>
  </si>
  <si>
    <t>Older, leaks, handle broken, not holding pressure</t>
  </si>
  <si>
    <t>Needs constant repair</t>
  </si>
  <si>
    <t>Need new wheels on all sumps</t>
  </si>
  <si>
    <t>Retains water</t>
  </si>
  <si>
    <t>520 Plat gun needs to be replaced, missing nozzle</t>
  </si>
  <si>
    <t>Handheld</t>
  </si>
  <si>
    <t>Bay 3 - one side lifts higher than other and slowly levels itself out</t>
  </si>
  <si>
    <t>Operational and in good condition</t>
  </si>
  <si>
    <t>Water spots/damage on lobby tiles. Sheetrock peeling in office</t>
  </si>
  <si>
    <t>In main bays operational, but not effective. In brake bay not operational</t>
  </si>
  <si>
    <t>Office wall, sheetrock falling</t>
  </si>
  <si>
    <t>12 rollers need to be replaced</t>
  </si>
  <si>
    <t>Door to employee restroom is misaligned</t>
  </si>
  <si>
    <t>All door handles/locks in good condition</t>
  </si>
  <si>
    <t>Window in lobby leaks constantly when raining, extreme water damage, frame is movable</t>
  </si>
  <si>
    <t>Toilet tank lid is cracked</t>
  </si>
  <si>
    <t>Water backs up into shop from drains, toilets. Constant issue with septic system that has gone through multiple repairs</t>
  </si>
  <si>
    <t>Shelves are particle board and falling apart</t>
  </si>
  <si>
    <t>Dim, not great coverage</t>
  </si>
  <si>
    <t>Okay coverage, could be better</t>
  </si>
  <si>
    <t>Lights do not work, bulbs have been replaced</t>
  </si>
  <si>
    <t>Tile, good condition</t>
  </si>
  <si>
    <t>Updated paint needed, current is faded, chipped</t>
  </si>
  <si>
    <t>Good Condition, Need to add 1 to customer restroom to replace air dryer</t>
  </si>
  <si>
    <t>Cover missing, wires exposed</t>
  </si>
  <si>
    <t>Faded signs, 2 signs missing</t>
  </si>
  <si>
    <t>Both signs faded</t>
  </si>
  <si>
    <t>Broken, paint faded</t>
  </si>
  <si>
    <t>Needs light repair, need repaint</t>
  </si>
  <si>
    <t>Customer Restroom sign, good condition</t>
  </si>
  <si>
    <t>Loose, torn, missing side clips</t>
  </si>
  <si>
    <t>Exterior repaint</t>
  </si>
  <si>
    <t>Both in good condition</t>
  </si>
  <si>
    <t>Faded, needs to be repainted</t>
  </si>
  <si>
    <t>Metal, good condition</t>
  </si>
  <si>
    <t>Stairs are metal, secure, good condition</t>
  </si>
  <si>
    <t>Laminate peeling, desk uneven</t>
  </si>
  <si>
    <t>Tool box in brake bay, drawers do not close</t>
  </si>
  <si>
    <t>Vice is good, but need work bench to attach to</t>
  </si>
  <si>
    <t>Store #:3307</t>
  </si>
  <si>
    <t>City:Forney</t>
  </si>
  <si>
    <t>Manager: Corey Pickens</t>
  </si>
  <si>
    <t>DM: Andrew Duffy</t>
  </si>
  <si>
    <t>Air line need repair</t>
  </si>
  <si>
    <t>Used cooland intake hose has hole in it</t>
  </si>
  <si>
    <t>Three have braken faces, one is not pumping corectly</t>
  </si>
  <si>
    <t>No air lines to it any more use hand helds</t>
  </si>
  <si>
    <t>Bay three lift will not let down have to manualy  unlock to lower</t>
  </si>
  <si>
    <t>old and needs to be replaced</t>
  </si>
  <si>
    <t>Sink is broken and does not drian properly</t>
  </si>
  <si>
    <t>have water spots due to leaking roof</t>
  </si>
  <si>
    <t>bay four heater not working</t>
  </si>
  <si>
    <t>hole in wall of bay three</t>
  </si>
  <si>
    <t xml:space="preserve">bay three door is damaged and motor does not work, Bay two entrance door is bent.  </t>
  </si>
  <si>
    <t>Bay three door motor does not work</t>
  </si>
  <si>
    <t>wall where soap despensor was is torn and needs to be fixed then saop back up</t>
  </si>
  <si>
    <t>two on the bays need replaced and the two down stairs are warped and need replacing</t>
  </si>
  <si>
    <t>very poor lighting for all three bays</t>
  </si>
  <si>
    <t>lights have two bulbs per light 6 lenses are broken</t>
  </si>
  <si>
    <t>Lights for upper bay and not very bright</t>
  </si>
  <si>
    <t>Three are out</t>
  </si>
  <si>
    <t>parking lot needs to be power washed</t>
  </si>
  <si>
    <t>needs to be hung up an wall</t>
  </si>
  <si>
    <t>upper bay has tiles that are missing and some that are hallow and some that are craked</t>
  </si>
  <si>
    <t>Interior walls could use paint. Area by front door has holes from shelve</t>
  </si>
  <si>
    <t>roof leaks there are water sponts on tiles</t>
  </si>
  <si>
    <t>has broken light holders and bent</t>
  </si>
  <si>
    <t>we do not have any</t>
  </si>
  <si>
    <t>both Jiffy lube red signs are fadeing and starting to come off ( the red lettering)</t>
  </si>
  <si>
    <t>All three are torn and coming apart</t>
  </si>
  <si>
    <t xml:space="preserve">Touch up yellows </t>
  </si>
  <si>
    <t>The safety yellows in most areas need to be repainted</t>
  </si>
  <si>
    <t>No internet to having it playing.</t>
  </si>
  <si>
    <t>massage chair does not work anymore.</t>
  </si>
  <si>
    <t>breakroom table is loose and will fall down at times</t>
  </si>
  <si>
    <t>tool box on bay three door are bent and do not close properly and if pulled wrong it will fall out</t>
  </si>
  <si>
    <t>we could use one for the shop</t>
  </si>
  <si>
    <t>Very slow and no wifi for customers</t>
  </si>
  <si>
    <t>three cameras are out would loke to have some for lower bay</t>
  </si>
  <si>
    <t>Store #:3308</t>
  </si>
  <si>
    <t>Manager:Mwey Robinson</t>
  </si>
  <si>
    <t>DM:DJ Pittman</t>
  </si>
  <si>
    <t>Replacing the bottom wheel (already ordered)</t>
  </si>
  <si>
    <t>Ordered one</t>
  </si>
  <si>
    <t>Rollers (wheels) are old but works fine</t>
  </si>
  <si>
    <t>1 Needs repairs, 6 guns will be removed)</t>
  </si>
  <si>
    <t>safety locks on bay 4 need attention</t>
  </si>
  <si>
    <t>old sink needs attention /replace legs</t>
  </si>
  <si>
    <t>None are operational</t>
  </si>
  <si>
    <t>needs to replace parking grates in front of the store approx 3 to 4 grates</t>
  </si>
  <si>
    <t>Cracking in areas</t>
  </si>
  <si>
    <t>Unlevel areas of the floor</t>
  </si>
  <si>
    <t>Done last year</t>
  </si>
  <si>
    <t>needs to replace outlet cover under greeter bay and bays 1 and 3</t>
  </si>
  <si>
    <t>eye wash needs to be replace in bay 4</t>
  </si>
  <si>
    <t>Needs new Lighting</t>
  </si>
  <si>
    <t>Need new ones</t>
  </si>
  <si>
    <t>Upper bay needs to be repaired</t>
  </si>
  <si>
    <t>need small tables for customer lounge area</t>
  </si>
  <si>
    <t>Heaven Mizell</t>
  </si>
  <si>
    <t>Lionell Sosa</t>
  </si>
  <si>
    <t>wheels are worn down and dont really roll they just slid</t>
  </si>
  <si>
    <t>keep showing up in lobby and break room</t>
  </si>
  <si>
    <t>BAY 2 door motor doesnt work, gets opened and closed with a rope</t>
  </si>
  <si>
    <t xml:space="preserve">door handles loose, comes off  </t>
  </si>
  <si>
    <t>we dont have hot water</t>
  </si>
  <si>
    <t>2 FIXTURES NEED BULBS REPLACED</t>
  </si>
  <si>
    <t>Pint fading</t>
  </si>
  <si>
    <t>lobby window</t>
  </si>
  <si>
    <t>broken in a few spots</t>
  </si>
  <si>
    <t>water comes down from walls and stairs</t>
  </si>
  <si>
    <t>need another one for lower bay</t>
  </si>
  <si>
    <t xml:space="preserve"> THE Entry SIGN ON ENTRANCE FADED AND WORN</t>
  </si>
  <si>
    <t>bay nets are torn, warn and hanging</t>
  </si>
  <si>
    <t>ripped and need a few more</t>
  </si>
  <si>
    <t>big tool box drawer is broken</t>
  </si>
  <si>
    <t>Plano, TX</t>
  </si>
  <si>
    <t>Colton Shaw</t>
  </si>
  <si>
    <t>need new oil tubes</t>
  </si>
  <si>
    <t>needs service bad/ poss replace</t>
  </si>
  <si>
    <t>16 years old</t>
  </si>
  <si>
    <t>poss service</t>
  </si>
  <si>
    <t>in cold weather some pumps dont work, leaks, 16yr old, pumps slow</t>
  </si>
  <si>
    <t>all leak, old, never stops leaking</t>
  </si>
  <si>
    <t>Bay2-3 guns dont work, bay 1-2 blend guns dont count</t>
  </si>
  <si>
    <t>all hoses   bad, all leak, metal coming out the hose</t>
  </si>
  <si>
    <t>havent had grease , 1 grease guns</t>
  </si>
  <si>
    <t>floor lifts(locks engage/disengage, hydraulic cylinder leaking</t>
  </si>
  <si>
    <t>locks dont work, lifts barely go down, all 3 lifts lock messed up</t>
  </si>
  <si>
    <t>locks dont work, wire broke, sketchy lowering lift, dont use lift, need new lines</t>
  </si>
  <si>
    <t>poss</t>
  </si>
  <si>
    <t>Bay 1 tanks, poss leaking, old</t>
  </si>
  <si>
    <t>oil liners are cheap</t>
  </si>
  <si>
    <t>Bay 2 needs  to be replaced</t>
  </si>
  <si>
    <t>pump is always on , needs to be replaced or serviced</t>
  </si>
  <si>
    <t>always on, air leak. Air guns work 50/50</t>
  </si>
  <si>
    <t>constantly overflows, cant use sink</t>
  </si>
  <si>
    <t>water spots, excessive mold and damage</t>
  </si>
  <si>
    <t>system needs to be replaced due to lack of maintenance</t>
  </si>
  <si>
    <t>2 need replacement</t>
  </si>
  <si>
    <t>concrete missing from building</t>
  </si>
  <si>
    <t>doors need to be aligned</t>
  </si>
  <si>
    <t>old piece of wood, need real podiums</t>
  </si>
  <si>
    <t>loose toilet, leaks, paper towel missing/broken</t>
  </si>
  <si>
    <t>loose toilet, water flush slowly, no water pressure</t>
  </si>
  <si>
    <t>all of the above</t>
  </si>
  <si>
    <t>needs to replaced, doors missing, doors falling off</t>
  </si>
  <si>
    <t>old, falling apart</t>
  </si>
  <si>
    <t>cracked multiple areas</t>
  </si>
  <si>
    <t>alll</t>
  </si>
  <si>
    <t>barely sucks</t>
  </si>
  <si>
    <t>building is old, needs new paints, needs a attention, paints is cracked and chipping</t>
  </si>
  <si>
    <t>multiple broken tiles</t>
  </si>
  <si>
    <t>building is old needs love</t>
  </si>
  <si>
    <t>new coat paint needed</t>
  </si>
  <si>
    <t>excessive leaks in lobby area</t>
  </si>
  <si>
    <t>weather damaged, leaking</t>
  </si>
  <si>
    <t>no ventilation at all</t>
  </si>
  <si>
    <t>bigger sign needs on glass door</t>
  </si>
  <si>
    <t>new paint needed</t>
  </si>
  <si>
    <t>tiles and paints</t>
  </si>
  <si>
    <t>missing JL logo above lobby</t>
  </si>
  <si>
    <t>nets are worn and tearing</t>
  </si>
  <si>
    <t>one works, but doesnt extend</t>
  </si>
  <si>
    <t>just needs to be repainted</t>
  </si>
  <si>
    <t>doesnt work</t>
  </si>
  <si>
    <t>old breaking down slowly, cracks</t>
  </si>
  <si>
    <t>old breaking down slowly</t>
  </si>
  <si>
    <t>dont have one, last one broke</t>
  </si>
  <si>
    <t>one in break rooms, doesnt cool food, leaks</t>
  </si>
  <si>
    <t>need new set of sockets for ub, lb and bns</t>
  </si>
  <si>
    <t>dont have any</t>
  </si>
  <si>
    <t>2 computers are old, need new ones</t>
  </si>
  <si>
    <t>cashier is missing, one , original gave out (old)</t>
  </si>
  <si>
    <t>needs to be upgraded, slow to connect, no wifi for customer or employees</t>
  </si>
  <si>
    <t>dont work</t>
  </si>
  <si>
    <t>old needs to be updated, coming off the wall</t>
  </si>
  <si>
    <r>
      <rPr>
        <sz val="12"/>
        <color rgb="FF000000"/>
        <rFont val="Calibri"/>
        <charset val="134"/>
      </rPr>
      <t xml:space="preserve">Store #: </t>
    </r>
    <r>
      <rPr>
        <b/>
        <sz val="11"/>
        <color indexed="8"/>
        <rFont val="Arial"/>
        <charset val="134"/>
      </rPr>
      <t>3320</t>
    </r>
  </si>
  <si>
    <r>
      <rPr>
        <sz val="12"/>
        <color rgb="FF000000"/>
        <rFont val="Calibri"/>
        <charset val="134"/>
      </rPr>
      <t xml:space="preserve">City: </t>
    </r>
    <r>
      <rPr>
        <b/>
        <sz val="11"/>
        <color indexed="8"/>
        <rFont val="Arial"/>
        <charset val="134"/>
      </rPr>
      <t>Spring, TX</t>
    </r>
  </si>
  <si>
    <r>
      <rPr>
        <sz val="12"/>
        <color rgb="FF000000"/>
        <rFont val="Calibri"/>
        <charset val="134"/>
      </rPr>
      <t xml:space="preserve">Manager: </t>
    </r>
    <r>
      <rPr>
        <b/>
        <sz val="11"/>
        <color indexed="8"/>
        <rFont val="Arial"/>
        <charset val="134"/>
      </rPr>
      <t xml:space="preserve">Clayton </t>
    </r>
    <r>
      <rPr>
        <b/>
        <sz val="11"/>
        <color indexed="8"/>
        <rFont val="Arial"/>
        <charset val="134"/>
      </rPr>
      <t>Babineaux</t>
    </r>
  </si>
  <si>
    <r>
      <rPr>
        <sz val="12"/>
        <color rgb="FF000000"/>
        <rFont val="Calibri"/>
        <charset val="134"/>
      </rPr>
      <t xml:space="preserve">DM: </t>
    </r>
    <r>
      <rPr>
        <b/>
        <sz val="11"/>
        <color indexed="8"/>
        <rFont val="Arial"/>
        <charset val="134"/>
      </rPr>
      <t>Chance Lawrence</t>
    </r>
  </si>
  <si>
    <r>
      <rPr>
        <sz val="12"/>
        <color rgb="FF000000"/>
        <rFont val="Calibri"/>
        <charset val="134"/>
      </rPr>
      <t xml:space="preserve">RM: </t>
    </r>
    <r>
      <rPr>
        <b/>
        <sz val="11"/>
        <color indexed="8"/>
        <rFont val="Arial"/>
        <charset val="134"/>
      </rPr>
      <t>Bill Seidmeyer</t>
    </r>
  </si>
  <si>
    <t>Does not work from missing pieces</t>
  </si>
  <si>
    <t>Heater in brake bay does not work</t>
  </si>
  <si>
    <t>Bottom trim on lobby walls is peeling off</t>
  </si>
  <si>
    <t>Bottom of Bay 2 entrance bay door is bent</t>
  </si>
  <si>
    <t>Office door does not close properly</t>
  </si>
  <si>
    <t>Toilet is loose from ground</t>
  </si>
  <si>
    <t>a few Light covers broke in LB</t>
  </si>
  <si>
    <t>Cover is broke on a light in lobby</t>
  </si>
  <si>
    <t>Tiles by Bay 3 are missing</t>
  </si>
  <si>
    <t>UB and LB paint chipping off walls</t>
  </si>
  <si>
    <t>Wood at bottom of gate is broke</t>
  </si>
  <si>
    <t>Water leaks in UB through light fixture from the roof</t>
  </si>
  <si>
    <t>“Y” in Jiffy is broke</t>
  </si>
  <si>
    <t>Digital writing is faded</t>
  </si>
  <si>
    <t>All safety yellow needs to be repainted</t>
  </si>
  <si>
    <t>Built in Office desk has hole and peeling wood</t>
  </si>
  <si>
    <t>Store #: 3337</t>
  </si>
  <si>
    <t>City: Pearland, Tx</t>
  </si>
  <si>
    <t>Manager: Emilio Padilla</t>
  </si>
  <si>
    <t>needs proper duckbill for mounting tires</t>
  </si>
  <si>
    <t>Bay 3 sump needs grate cover and drain connections</t>
  </si>
  <si>
    <t>has air leak, oil is milky after its changed. Needs to be serviced</t>
  </si>
  <si>
    <t>8 cracked and leaking</t>
  </si>
  <si>
    <t>non operable</t>
  </si>
  <si>
    <t xml:space="preserve"> bay 2 has air leaks, lifts goes up unevenly. Bay 1 and 2 locks don’t disengage. Bay 4 locks do not engage</t>
  </si>
  <si>
    <t>Bay 1 and 2 locks don't disengage, bay 4 lock does not engage</t>
  </si>
  <si>
    <t>sink leaks water and faucet is broken</t>
  </si>
  <si>
    <t>A/C system was serviced several times last year. The lobby is hotter inside, then the 100 degrees outside during the summer.</t>
  </si>
  <si>
    <t>all 7 need to be serviced. Starting to go out</t>
  </si>
  <si>
    <t>2 door closers are broken. Doors do not close properly</t>
  </si>
  <si>
    <t>2 restroom door handles are broken</t>
  </si>
  <si>
    <t>chipped, damaged, rusty. Need to be updated</t>
  </si>
  <si>
    <t>office window cracked</t>
  </si>
  <si>
    <t>the lobby smells like the septic system</t>
  </si>
  <si>
    <t>we need 2 better storage units</t>
  </si>
  <si>
    <t>lower bay shelves have water damage, particle wood crumbling</t>
  </si>
  <si>
    <t>poor lighting in lower bay. Need led upgrade</t>
  </si>
  <si>
    <t>emergency exit light in lower bay has exposed wires, and light fixture hanging</t>
  </si>
  <si>
    <t xml:space="preserve">2 lights out  </t>
  </si>
  <si>
    <t>lower bay needs a drain, walls leak water when it rains.</t>
  </si>
  <si>
    <t>tiles missing, broke and floor is slick when it rains</t>
  </si>
  <si>
    <t>interior water damage on lobby ceiling</t>
  </si>
  <si>
    <t>the lower bay floods when it rains</t>
  </si>
  <si>
    <t>Bay 4 eyewash station broken. No station lower bay</t>
  </si>
  <si>
    <t>No hand rail caution signs. Need 2</t>
  </si>
  <si>
    <t>Marque lights do not work on one side, exterior signs are faded</t>
  </si>
  <si>
    <t>all 3 bay coverings (nets) are damaged, not properly covering openings</t>
  </si>
  <si>
    <t>need 1 in both upper and lower bay</t>
  </si>
  <si>
    <t>surface is chipped and missing pieces</t>
  </si>
  <si>
    <t>need bigger tool box</t>
  </si>
  <si>
    <t>tablet has broken screen</t>
  </si>
  <si>
    <t>Store #:3356</t>
  </si>
  <si>
    <t>City:Ashland</t>
  </si>
  <si>
    <t>Manager:Chris Quinones</t>
  </si>
  <si>
    <t>Ttech machine</t>
  </si>
  <si>
    <t>Gravity feed</t>
  </si>
  <si>
    <t>Doesn’t vacuum strongly</t>
  </si>
  <si>
    <t>leaking at valves</t>
  </si>
  <si>
    <t>4 leak at seals and 8 have damaged screens</t>
  </si>
  <si>
    <t>Bay 3 hose for lift lock needs replacing</t>
  </si>
  <si>
    <t>10/30 and 2 unprepared. 500g cubes</t>
  </si>
  <si>
    <t>Need one for AFC and one for bay 3 lift</t>
  </si>
  <si>
    <t>Would like lowered from ceiling</t>
  </si>
  <si>
    <t>Air dryer attached to compressor</t>
  </si>
  <si>
    <t>PTAC Unit</t>
  </si>
  <si>
    <t>Water damage in stairwell and hole</t>
  </si>
  <si>
    <t>Bay 2 exit has small crack in one glass</t>
  </si>
  <si>
    <t>Bay 3 works sometimes</t>
  </si>
  <si>
    <t>Glass entry door at back of store has built in closer that has started leaking fluid. Same with front lobby exit door.</t>
  </si>
  <si>
    <t>Employee entrance handle and lobby entrance handle need replacing.</t>
  </si>
  <si>
    <t>Need 1 podium</t>
  </si>
  <si>
    <t>All exterior windows need recaulking</t>
  </si>
  <si>
    <t>Need light fixture. Need toilet. Lid is broken and cannot find replacement</t>
  </si>
  <si>
    <t>Tubular metal and wood. Good shape.</t>
  </si>
  <si>
    <t>10 replaced with LED strips. Exposed wires.</t>
  </si>
  <si>
    <t>10 have no covers</t>
  </si>
  <si>
    <t>Need additional. Not bright at all.</t>
  </si>
  <si>
    <t>Dim.</t>
  </si>
  <si>
    <t>3 wall sconces out</t>
  </si>
  <si>
    <t>Stained with cracks. Repair, reseal and stripe.</t>
  </si>
  <si>
    <t>Was part of shopping center landscaping but was removed from program. Landscaping needs *professional look.</t>
  </si>
  <si>
    <t>Brick and stucco</t>
  </si>
  <si>
    <t>Concrete floor needs cracks repaired and resealing</t>
  </si>
  <si>
    <t>Doors, lobby need repainting. Window sills in lobby damaged.</t>
  </si>
  <si>
    <t>Need to reattach duct.</t>
  </si>
  <si>
    <t>Light inside does not work</t>
  </si>
  <si>
    <t>Steel is rusted. Chunks of concrete falling on bay 1</t>
  </si>
  <si>
    <t>One cover in ceiling of bay missing</t>
  </si>
  <si>
    <t>Need 2 covers for gang boxes</t>
  </si>
  <si>
    <t>Need some</t>
  </si>
  <si>
    <t>Front signs faded</t>
  </si>
  <si>
    <t>Need one plumbed for lower bay</t>
  </si>
  <si>
    <t>Steel. Bay 3 one section broken. Bay 2 has one section bent and another broken.</t>
  </si>
  <si>
    <t>Need 8. No cushions.</t>
  </si>
  <si>
    <t>Need to restain trim.</t>
  </si>
  <si>
    <t>cordless drill</t>
  </si>
  <si>
    <t>Cordless 3/8 impact wrench</t>
  </si>
  <si>
    <t>Very slow. Many service calls.</t>
  </si>
  <si>
    <t>Backup emergency lighting out in lower bay(2)</t>
  </si>
  <si>
    <t xml:space="preserve">Emergency exit bars </t>
  </si>
  <si>
    <t>None attached to any doors in the store</t>
  </si>
  <si>
    <t>Place thermostat in office</t>
  </si>
  <si>
    <t>Located in lobby and cover is rusted about 6"</t>
  </si>
  <si>
    <t>Oil fill Cover</t>
  </si>
  <si>
    <t>Cover over oil fill pipes has rusted and is no longer waterproof</t>
  </si>
  <si>
    <t>Mop sink</t>
  </si>
  <si>
    <t>Upper bay needs new mop sink. Plastic laundry sink on stilts is used</t>
  </si>
  <si>
    <t>Hot water does not run to the mop sink</t>
  </si>
  <si>
    <t>Hurst</t>
  </si>
  <si>
    <t>rollers get stuck</t>
  </si>
  <si>
    <t>2 worn and cracked</t>
  </si>
  <si>
    <t>regulator on Bay 2 leaking</t>
  </si>
  <si>
    <t>2 plastic tanks bulging severely</t>
  </si>
  <si>
    <t>ordered from SC</t>
  </si>
  <si>
    <t>cracking</t>
  </si>
  <si>
    <t>Bay 2 regulator leaks</t>
  </si>
  <si>
    <t>insulation cracking in roof bay 4 ceiling rusted</t>
  </si>
  <si>
    <t>1 doesnt work 1 sometimes works</t>
  </si>
  <si>
    <t>glass broken on bay 3 door</t>
  </si>
  <si>
    <t>door to bay area sticks</t>
  </si>
  <si>
    <t>ceiling tile broken</t>
  </si>
  <si>
    <t>toilet sinks stained</t>
  </si>
  <si>
    <t>old, stained</t>
  </si>
  <si>
    <t>wood rotting out</t>
  </si>
  <si>
    <t>6 bulbs burnt out 2 need housing</t>
  </si>
  <si>
    <t>needs LED to improve lighting, repalce 1 housing</t>
  </si>
  <si>
    <t>15 bulbs burnt out</t>
  </si>
  <si>
    <t>white tile, stained</t>
  </si>
  <si>
    <t>white/gray walls stucko</t>
  </si>
  <si>
    <t>gate misaligned</t>
  </si>
  <si>
    <t>Bay 4 leaks</t>
  </si>
  <si>
    <t>falling apart</t>
  </si>
  <si>
    <t>JL sign faded</t>
  </si>
  <si>
    <t>needs new LED sign</t>
  </si>
  <si>
    <t>both nets not long enough</t>
  </si>
  <si>
    <t>old, stained, faded</t>
  </si>
  <si>
    <t>Store #:  3428</t>
  </si>
  <si>
    <t>City: college park</t>
  </si>
  <si>
    <t>Manager: Antwon Smith</t>
  </si>
  <si>
    <t>need hoses</t>
  </si>
  <si>
    <t>1 leaking high mileage pump</t>
  </si>
  <si>
    <t>on high mileage pump</t>
  </si>
  <si>
    <t>4 screens not working</t>
  </si>
  <si>
    <t>bay 2 has air leak</t>
  </si>
  <si>
    <t>high mileage tank</t>
  </si>
  <si>
    <t>water spots in lounge</t>
  </si>
  <si>
    <t>rear exit door want open need new locks</t>
  </si>
  <si>
    <t>toilet gut in the tank needs replaced</t>
  </si>
  <si>
    <t>need cabinets</t>
  </si>
  <si>
    <t>shelves in lower bay need to be replaced</t>
  </si>
  <si>
    <t>need better and more lighting</t>
  </si>
  <si>
    <t>bay 1 light fixture</t>
  </si>
  <si>
    <t>good lighting</t>
  </si>
  <si>
    <t>not draining properly</t>
  </si>
  <si>
    <t>no landscaping</t>
  </si>
  <si>
    <t>need cleaning/ painting</t>
  </si>
  <si>
    <t>no gate or enclosure</t>
  </si>
  <si>
    <t>no intrusion</t>
  </si>
  <si>
    <t>cover need replacing on bay 3</t>
  </si>
  <si>
    <t>cover missing at end of steps</t>
  </si>
  <si>
    <t>need arrows</t>
  </si>
  <si>
    <t>faded cracked dented</t>
  </si>
  <si>
    <t>metal need replacing hard to move on bay 2</t>
  </si>
  <si>
    <t>rachets</t>
  </si>
  <si>
    <t>heaters needed</t>
  </si>
  <si>
    <t>upper bay</t>
  </si>
  <si>
    <t>floor need resurfacing</t>
  </si>
  <si>
    <t>Store #: 3709</t>
  </si>
  <si>
    <t>City: Davenport, IA</t>
  </si>
  <si>
    <t>Manager: Patrick Jenkins</t>
  </si>
  <si>
    <t>same as oil evacuator</t>
  </si>
  <si>
    <t>Bay 1&amp;2 ok - Bay 3 needs new wheels</t>
  </si>
  <si>
    <t>2 need repair - will be taken care of by RILCO</t>
  </si>
  <si>
    <t>minor leaks - no drips</t>
  </si>
  <si>
    <t>2 guns need replaced</t>
  </si>
  <si>
    <t>all have minor leaks - no drips</t>
  </si>
  <si>
    <t>hand guns</t>
  </si>
  <si>
    <t>Bay 1 - does not return to rest with out help, Bay 2 needs replaced, was inspected and found to be beyond repair</t>
  </si>
  <si>
    <t>None leak</t>
  </si>
  <si>
    <t>Minor leaks</t>
  </si>
  <si>
    <t xml:space="preserve">None  </t>
  </si>
  <si>
    <t>Does not operate smoothly or consistently</t>
  </si>
  <si>
    <t>Minor leak at T in the tubing</t>
  </si>
  <si>
    <t>75W90 needs replaced</t>
  </si>
  <si>
    <t>No lift pump - plumbed into sewer</t>
  </si>
  <si>
    <t>Water spot above bay 3</t>
  </si>
  <si>
    <t>1 heater works, 1 heater does not</t>
  </si>
  <si>
    <t>no podiums - only shelves</t>
  </si>
  <si>
    <t xml:space="preserve">ok </t>
  </si>
  <si>
    <t>upstairs 10 gl 120V, downstairs 10 gl 120V - both ok</t>
  </si>
  <si>
    <t>poor coverage - no lighting under vehicle</t>
  </si>
  <si>
    <t>flourescent fixture out</t>
  </si>
  <si>
    <t>decent coverage</t>
  </si>
  <si>
    <t>3 lights work intermittently</t>
  </si>
  <si>
    <t>minimal coverage</t>
  </si>
  <si>
    <t>LB drains drain slow and are missing covers</t>
  </si>
  <si>
    <t>many cracks, asphalt needs resurfaced - needs restriped</t>
  </si>
  <si>
    <t>same as driveway</t>
  </si>
  <si>
    <t>Exterior is unpainted brick - minor touch ups needed on trims</t>
  </si>
  <si>
    <t>Painted concrete - could be redone but overall is in good condition</t>
  </si>
  <si>
    <t>Vinyl tile - a few tiles are starting to peel up</t>
  </si>
  <si>
    <t>Lobby needs to be repainted</t>
  </si>
  <si>
    <t>no dumpster gates - enclosure is shared</t>
  </si>
  <si>
    <t xml:space="preserve">no LB ventilation </t>
  </si>
  <si>
    <t>minor</t>
  </si>
  <si>
    <t>missing one sign</t>
  </si>
  <si>
    <t>no UB eyewash station</t>
  </si>
  <si>
    <t>Welcome signs faded/damaged</t>
  </si>
  <si>
    <t>Bay nets do not operate correctly due to the design of the oil drain pans.  Bay nets need to be replaced, but need to address the fact they cannot be fully closed, only attached to the back of the drain bin</t>
  </si>
  <si>
    <t>No eyewash in UB, LB is bottle station not pressured</t>
  </si>
  <si>
    <t>all chipped and need repainted</t>
  </si>
  <si>
    <t>Per Mar</t>
  </si>
  <si>
    <t>Store #:3733</t>
  </si>
  <si>
    <t>City:Missouri City</t>
  </si>
  <si>
    <t>Manager:Matthew Jenkins</t>
  </si>
  <si>
    <t>DM:Lioonel Sosa</t>
  </si>
  <si>
    <t>1 needs panel repaired</t>
  </si>
  <si>
    <t>Bay 1 Podium is cracked</t>
  </si>
  <si>
    <t>Cracks on Customer Floor</t>
  </si>
  <si>
    <t>Side of Building not leveled, and has cracks</t>
  </si>
  <si>
    <t>Holes in Wall in Lounge</t>
  </si>
  <si>
    <t>Door  off hinges</t>
  </si>
  <si>
    <t>No Sign</t>
  </si>
  <si>
    <t>Yellow Faded</t>
  </si>
  <si>
    <t>Store #: 3745</t>
  </si>
  <si>
    <t>City: Burleson, TX</t>
  </si>
  <si>
    <t>Manager: Eryn Ferguson</t>
  </si>
  <si>
    <t>replace hoses, extra tubing needed</t>
  </si>
  <si>
    <t>hoses replaced 2022</t>
  </si>
  <si>
    <t>no one knows how to use</t>
  </si>
  <si>
    <t>missing hose attachment</t>
  </si>
  <si>
    <t>regular maintenance/filter change</t>
  </si>
  <si>
    <t>Bay 1 missing cap</t>
  </si>
  <si>
    <t>auto drain line broken, drain manually daily</t>
  </si>
  <si>
    <t>PZGD 520 screen, PZSP 530 screen, PZ530 leaks at connection</t>
  </si>
  <si>
    <t>PZ530, PZGD520</t>
  </si>
  <si>
    <t>Bay 1 red button loose</t>
  </si>
  <si>
    <t>tank smell</t>
  </si>
  <si>
    <t>10 LB, 3 UB</t>
  </si>
  <si>
    <t>hose between bay 1&amp;2 leaks (back of shop)</t>
  </si>
  <si>
    <t>water spots in breakroom</t>
  </si>
  <si>
    <t>Bay 1: front- lock difficult, rough roll; rear- rough. Bay 3: front- lock difficult, rough roll</t>
  </si>
  <si>
    <t>rear entrance door only locks/unlocks from outside. Rear door to bays lock inoperable</t>
  </si>
  <si>
    <t>front bay keyboard drawer broken</t>
  </si>
  <si>
    <t>seal at bottom of front windows weak (leaks with heavy rain), bay 1 top center panel chipped, right of large lobby window- damaged wall/frame</t>
  </si>
  <si>
    <t>bottom of toilet needs caulked/cleaned, mirror light doesn't always work</t>
  </si>
  <si>
    <t>LB1 filter shelf broken</t>
  </si>
  <si>
    <t>bay lights have no covers, 1 overhead cover damaged, 1 bulb out</t>
  </si>
  <si>
    <t>11 bulbs out</t>
  </si>
  <si>
    <t>all lines/arrows faded, oil stains</t>
  </si>
  <si>
    <t>new mulch in spring</t>
  </si>
  <si>
    <t>cracked tile back door, chipped tile front door</t>
  </si>
  <si>
    <t>Areas in lobby need touch up paint</t>
  </si>
  <si>
    <t>front door latch pole bent</t>
  </si>
  <si>
    <t>inoperable</t>
  </si>
  <si>
    <t>Bay 3 floor outlet removed</t>
  </si>
  <si>
    <t>arrows faded</t>
  </si>
  <si>
    <t>faded in all bays</t>
  </si>
  <si>
    <t>need retagged and 1 replaced</t>
  </si>
  <si>
    <t>Bay 1 front sign dented</t>
  </si>
  <si>
    <t>only in UB</t>
  </si>
  <si>
    <t>red, faded</t>
  </si>
  <si>
    <t>good repair, slippery from use</t>
  </si>
  <si>
    <t>no spectrio connected</t>
  </si>
  <si>
    <t>lobby chair replaced 2/2023</t>
  </si>
  <si>
    <t>Pennzoil decal damaged</t>
  </si>
  <si>
    <t>cabinet hinge damaged</t>
  </si>
  <si>
    <t>bay scanner broken</t>
  </si>
  <si>
    <t>Store #:3751</t>
  </si>
  <si>
    <t>City:Mansfield</t>
  </si>
  <si>
    <t>Manager:Dakota Miller</t>
  </si>
  <si>
    <t>1 bibcock needs replaced.</t>
  </si>
  <si>
    <t>Lobby leaks beside front door in heaby rain</t>
  </si>
  <si>
    <t xml:space="preserve">Customer and employee restroom wall damged </t>
  </si>
  <si>
    <t>Rear door will not lock from indside.</t>
  </si>
  <si>
    <t>Employee sink is pulling away from wall</t>
  </si>
  <si>
    <t>Toilet paper holder cracked</t>
  </si>
  <si>
    <t>Employee toilet has issues flushing</t>
  </si>
  <si>
    <t>Bay 1 light fixture missing cover</t>
  </si>
  <si>
    <t>Arrows need repainted</t>
  </si>
  <si>
    <t>touch up paint in customer/employee restroom</t>
  </si>
  <si>
    <t>roof leaking into lobby beside front door.</t>
  </si>
  <si>
    <t>need to replace one beside rear door</t>
  </si>
  <si>
    <t>Water dripps into lower bay from rear wll with heavy rain.</t>
  </si>
  <si>
    <t>paint on exterior of building fading</t>
  </si>
  <si>
    <t>Both bay nets need to be replaced</t>
  </si>
  <si>
    <t>Touch up needed</t>
  </si>
  <si>
    <t>Breakroom chair broken</t>
  </si>
  <si>
    <t>Lobby desk faded</t>
  </si>
  <si>
    <t>Breakroom fridge freezes over.</t>
  </si>
  <si>
    <t>B ay 3 scanner needs to be replaced.</t>
  </si>
  <si>
    <t>Store #:3752</t>
  </si>
  <si>
    <t>City:Waxahachie</t>
  </si>
  <si>
    <t>Manager: Matt Austin</t>
  </si>
  <si>
    <t>Dim</t>
  </si>
  <si>
    <t>need bulbs</t>
  </si>
  <si>
    <t>bulb out</t>
  </si>
  <si>
    <t>Small hole needs replaced.</t>
  </si>
  <si>
    <t>Air pump inop</t>
  </si>
  <si>
    <t>need one for upstairs</t>
  </si>
  <si>
    <t>Hole in the area were letters are placed</t>
  </si>
  <si>
    <t>All lower bau is read not yellow/ needs touched up</t>
  </si>
  <si>
    <t>need touched up</t>
  </si>
  <si>
    <t>Break room needs repalced.</t>
  </si>
  <si>
    <t>Need elctric impact</t>
  </si>
  <si>
    <t>Spring Branch</t>
  </si>
  <si>
    <t>Michael Gonzales</t>
  </si>
  <si>
    <t>DO NOT HAVE</t>
  </si>
  <si>
    <t>INOP - CANNOT BE REPAIRED - ALREADY ATTEMPTED</t>
  </si>
  <si>
    <t>2 HOSES NEED TO BE REPLACED</t>
  </si>
  <si>
    <t>OFFICE DOOR NEEDS TO BE REALIGNED AND LOBBY RR DOOR WILL NOT LOCK</t>
  </si>
  <si>
    <t>2 LIGHTS NEEDS TO BE REPLACED</t>
  </si>
  <si>
    <t>3 LIGHTS NEED TO BE REPLACED (15' CEILING)</t>
  </si>
  <si>
    <t>REAR BAY 3/4 LED OUT</t>
  </si>
  <si>
    <t>GOOD CODITION</t>
  </si>
  <si>
    <t>NOT LIGHTING UP</t>
  </si>
  <si>
    <t>NEED TO BE REPLACED. NOT FULL BAY COVERAGE (TOO SHORT)</t>
  </si>
  <si>
    <t>NEED TOUCH UP</t>
  </si>
  <si>
    <t>DPS SCANNER NEEDS TO BE REPLACED</t>
  </si>
  <si>
    <t>Store #: 3754</t>
  </si>
  <si>
    <t>Manager: James Russell</t>
  </si>
  <si>
    <t>DM:Chance Lawrence</t>
  </si>
  <si>
    <t>Arm gets stuck and have to beat with hammer</t>
  </si>
  <si>
    <t>AC machine has been down for a while</t>
  </si>
  <si>
    <t>Leak around fittings where you drain.</t>
  </si>
  <si>
    <t>530 Gold pump is spraying grease</t>
  </si>
  <si>
    <t>530 gold and 020 gold leaking down hoses</t>
  </si>
  <si>
    <t>Lines in lower bay are leaking grease</t>
  </si>
  <si>
    <t>Bay 3lift leaks fluid from reservoir</t>
  </si>
  <si>
    <t>Trash can in lowerbay is cracked has a hole</t>
  </si>
  <si>
    <t>Missing a tile in employee restroom</t>
  </si>
  <si>
    <t>Bay heater on 1&amp;2 does not work</t>
  </si>
  <si>
    <t>Customer restroom sheetrock around bottom. Employee restroom around bottom</t>
  </si>
  <si>
    <t>Parking stripes are faded</t>
  </si>
  <si>
    <t>Interior could use paint after sheet rock is fixed. It was patched but a terrible job</t>
  </si>
  <si>
    <t>Leaks around where heater comes through roof when it rains.</t>
  </si>
  <si>
    <t>Front lobby window stickers are fading</t>
  </si>
  <si>
    <t>Exit sign over bay to lobby falling apart</t>
  </si>
  <si>
    <t>Lower bay eye was station is broken</t>
  </si>
  <si>
    <t>Faded around bay openings, rails and lifts</t>
  </si>
  <si>
    <t>power port for tv box is broken</t>
  </si>
  <si>
    <t>Vise is broken</t>
  </si>
  <si>
    <t>We just need a pen to sign on the pad after purchase</t>
  </si>
  <si>
    <t xml:space="preserve">We need wifi and main internet installed </t>
  </si>
  <si>
    <t>North Richland Hills, TX</t>
  </si>
  <si>
    <t>Justin Richardson</t>
  </si>
  <si>
    <t>Missing the rubber tip the goes on bleeder valve</t>
  </si>
  <si>
    <t>Hoses are cracked</t>
  </si>
  <si>
    <t>All 12 oil guns hose have the rubber on them have started to fall off have already fallen off</t>
  </si>
  <si>
    <t>When air is turned on to it, pours out grease through the line</t>
  </si>
  <si>
    <t>The cylinder is leaking, parts are on back order for it</t>
  </si>
  <si>
    <t>The front and rear washer fluid nozzles leak</t>
  </si>
  <si>
    <t>The regulator on the washer fluid pump leaks air</t>
  </si>
  <si>
    <t>Bay 2's air hose is leaking.</t>
  </si>
  <si>
    <t>Ceiling insulation is cracking.</t>
  </si>
  <si>
    <t>The vent behind the cashier station is starting to fall down</t>
  </si>
  <si>
    <t>The thermostat between bays 2 &amp; 4 will pop itself out of place.</t>
  </si>
  <si>
    <t>The wall behind the office door has small hole.</t>
  </si>
  <si>
    <t>Bay 7's door has broken glass.</t>
  </si>
  <si>
    <t>The door going from the bays to cashier station isn't aligned so it hits the bay floor</t>
  </si>
  <si>
    <t>The employ bathroom handle does not lock</t>
  </si>
  <si>
    <t>The part that holds the keyboard on bay 1&amp;3 has lost its screws and is being held by zip ties.</t>
  </si>
  <si>
    <t>Customer sink is starting to fall off the wall.</t>
  </si>
  <si>
    <t>The system will back causing a bad smell in the customer area</t>
  </si>
  <si>
    <t>Really dark</t>
  </si>
  <si>
    <t>Burnt socket</t>
  </si>
  <si>
    <t>Have a light bulb out between bay 3 &amp; 5</t>
  </si>
  <si>
    <t>The driveway is starting to crack</t>
  </si>
  <si>
    <t>The parking lot by bay 8 is starting to crack.</t>
  </si>
  <si>
    <t>The wall by bay 1 &amp; 2 are cover in grease and oil that we can't get off</t>
  </si>
  <si>
    <t>Pops Breaker</t>
  </si>
  <si>
    <t>When it rains water will go under bay 3 &amp; 4s floor and pour on to the air filter</t>
  </si>
  <si>
    <t>All 12 are faded</t>
  </si>
  <si>
    <t>Footprints are faded</t>
  </si>
  <si>
    <t>The Pennzoil sign on the building is faded</t>
  </si>
  <si>
    <t>Customer bathroom sign is missing letters</t>
  </si>
  <si>
    <t>3 grates on the front bays have broken welds</t>
  </si>
  <si>
    <t>Rails going downstairs by bay 4 have come out of the wall and the rails to the second story have come out of the wall.</t>
  </si>
  <si>
    <t>All chairs are tears</t>
  </si>
  <si>
    <t>One of the draws have broken and is really hard to open</t>
  </si>
  <si>
    <t>Bay 1&amp;3 scanner is gone.</t>
  </si>
  <si>
    <t>Water Fountain</t>
  </si>
  <si>
    <t>The water lines broke during a freeze.</t>
  </si>
  <si>
    <t>Store #:3763</t>
  </si>
  <si>
    <t>City:Garland</t>
  </si>
  <si>
    <t>Manager:Jeff Haws</t>
  </si>
  <si>
    <t>Pump struggles</t>
  </si>
  <si>
    <t>Inlet hose dosent like to stay attached low pressure</t>
  </si>
  <si>
    <t>Drain hoses leaking, Fittings leaking, Caps missing</t>
  </si>
  <si>
    <t>Minor leaks on various hoses, Need Calibrating</t>
  </si>
  <si>
    <t>Guest bathroom trashcan needs replacing</t>
  </si>
  <si>
    <t>Air leaks on hoses attached to 2 post lift , 1 hose has issues fully rectracting</t>
  </si>
  <si>
    <t>Multiple tiles stained from roof leak, a few have warped and dont fit right anymore</t>
  </si>
  <si>
    <t>They are fine but could use painting</t>
  </si>
  <si>
    <r>
      <rPr>
        <sz val="14"/>
        <color rgb="FF000000"/>
        <rFont val="Calibri"/>
        <charset val="134"/>
      </rPr>
      <t>Gas currently turned off leak reported last turned on  checked no leak leak found 2</t>
    </r>
    <r>
      <rPr>
        <vertAlign val="superscript"/>
        <sz val="11"/>
        <color rgb="FF000000"/>
        <rFont val="Arial"/>
        <charset val="134"/>
      </rPr>
      <t>nd</t>
    </r>
    <r>
      <rPr>
        <sz val="14"/>
        <color rgb="FF000000"/>
        <rFont val="Calibri"/>
        <charset val="134"/>
      </rPr>
      <t xml:space="preserve"> time leak reported in 2 years both times no leaks found</t>
    </r>
  </si>
  <si>
    <t>Need touch up paint</t>
  </si>
  <si>
    <t>Need servicing, few missing bolts, slid locks on a few need replacing</t>
  </si>
  <si>
    <t>Guest bathroom door frame</t>
  </si>
  <si>
    <t>Bay emergency exit deadbolt damaged</t>
  </si>
  <si>
    <t>Lights over pony wall out</t>
  </si>
  <si>
    <t>Overgrown @ dumpster area</t>
  </si>
  <si>
    <t>Ballards need repainting</t>
  </si>
  <si>
    <t>Bay walls need repainting</t>
  </si>
  <si>
    <t>Dumpster gates need repainting, Gate leans and bentr</t>
  </si>
  <si>
    <t>Multiple leaks</t>
  </si>
  <si>
    <t>Full of holes</t>
  </si>
  <si>
    <t>Cover for motor needs to be reinstalled</t>
  </si>
  <si>
    <t>multiple old equipment needs to be removed</t>
  </si>
  <si>
    <t>needs touch up paint</t>
  </si>
  <si>
    <t>Does not cover all the way on both bays keep getting hit for it on STAR audit</t>
  </si>
  <si>
    <t>need all yellows and reds touch-up painted</t>
  </si>
  <si>
    <t>Patrick Jones</t>
  </si>
  <si>
    <t>oil guns leaking</t>
  </si>
  <si>
    <t>4 doors are damaged</t>
  </si>
  <si>
    <t>all doors need to be looked at</t>
  </si>
  <si>
    <t>upper bay sink needs to be sealed</t>
  </si>
  <si>
    <t>poor light quality needs better light</t>
  </si>
  <si>
    <t>lower bay on cat walks need to be replaced</t>
  </si>
  <si>
    <t>would like some no smoking signs</t>
  </si>
  <si>
    <t>need new nets they do not cover bays properly</t>
  </si>
  <si>
    <t>need fresh coats of footprints</t>
  </si>
  <si>
    <t>eye wash station tub needs resealling</t>
  </si>
  <si>
    <t>yellow foot steps need repainting</t>
  </si>
  <si>
    <t>battery tester is broken</t>
  </si>
  <si>
    <t>greeter computer pad is down and csa computer is down</t>
  </si>
  <si>
    <t>Store #: 3796</t>
  </si>
  <si>
    <t>Manager: Brad Outlaw</t>
  </si>
  <si>
    <t>Back door, and break room, and front door</t>
  </si>
  <si>
    <t>2 drawers messed up</t>
  </si>
  <si>
    <t xml:space="preserve"> All 18 led fixtures have portions out</t>
  </si>
  <si>
    <t>Crack in parking lot</t>
  </si>
  <si>
    <t>Not painted but rust spots on wall</t>
  </si>
  <si>
    <t>Back door and front door</t>
  </si>
  <si>
    <t>Michael Rios</t>
  </si>
  <si>
    <t>LED SCREEN NEEDS TO BE REPLACED</t>
  </si>
  <si>
    <t>BAY 2 HYDRAULIC FITTING LEAKING &amp; BAY 4 ALIGNMENT RACK LOCKS AREN'T DISENGAGING PROPERLY</t>
  </si>
  <si>
    <t>DUMPSTER + 3 IN BAYS</t>
  </si>
  <si>
    <t>4 CEILING TILES NEED REPLACING</t>
  </si>
  <si>
    <t>2 DUCTS NOT SEATED / INSULATED PROPERLY</t>
  </si>
  <si>
    <t>OFFICE HAS HOLE FROM DOOR KNOB</t>
  </si>
  <si>
    <t>DOOR TO BAY HAS HINGE BROKEN</t>
  </si>
  <si>
    <t>COVER ON BAY 3/4 LIGHT HANGING</t>
  </si>
  <si>
    <t>NEEDS LOCKING DEVICE</t>
  </si>
  <si>
    <t>DOES NOT TURN ON</t>
  </si>
  <si>
    <t>WATER COMING UP THROUGH CRACKS IN FLOOR</t>
  </si>
  <si>
    <t>MISSING EMP. ONLY SIGN</t>
  </si>
  <si>
    <t>TOP OF FRONT SIGN IS LOOSE</t>
  </si>
  <si>
    <t>Store #: 3798</t>
  </si>
  <si>
    <t>City: Carrollton</t>
  </si>
  <si>
    <t>Manager: Bradley Payne</t>
  </si>
  <si>
    <t>Need new hoses for the extractor</t>
  </si>
  <si>
    <t>lock on right side does not engage while raising lift</t>
  </si>
  <si>
    <t>DAMAGED PLUMBING UNDER DRIVEWAY</t>
  </si>
  <si>
    <t>Leaks into lobby from roof</t>
  </si>
  <si>
    <t xml:space="preserve">No motor for bay doors </t>
  </si>
  <si>
    <t>Cracks in front and back on the driveway</t>
  </si>
  <si>
    <t>Cracks and needs new paint for yellow arrows</t>
  </si>
  <si>
    <t>Red poles need new paint and rocks falling off exterior walls in some areas</t>
  </si>
  <si>
    <t>Roof leaks when raining heavy or lightly</t>
  </si>
  <si>
    <t xml:space="preserve">When it rains, water leaks into lower bay </t>
  </si>
  <si>
    <t>needs new paint</t>
  </si>
  <si>
    <t>eyewash sign has fallen off sink</t>
  </si>
  <si>
    <t>Only the rug provided by cintas</t>
  </si>
  <si>
    <t>only have one in the pit</t>
  </si>
  <si>
    <t>yellow paint fading in upper bay and pit</t>
  </si>
  <si>
    <t xml:space="preserve">Chairs have been ordered </t>
  </si>
  <si>
    <t>computer in bay area stopped working so we switched it with the one from break room so no computer in break room at the moment</t>
  </si>
  <si>
    <t xml:space="preserve">Computer will be ordered </t>
  </si>
  <si>
    <t>Store #: 3809</t>
  </si>
  <si>
    <t>City: King City, Oregon</t>
  </si>
  <si>
    <t>Manager: Austin Hendry</t>
  </si>
  <si>
    <t>ONLY ONE HOSE WORKS FOR SUMP</t>
  </si>
  <si>
    <t>MISSING BIBBCOCK</t>
  </si>
  <si>
    <t>WASHER FLUID LEAKS</t>
  </si>
  <si>
    <t>WATER SPOTS IN BATHROOM/LOBBY</t>
  </si>
  <si>
    <t>BAY 3 HEATER DOES NOT WORK</t>
  </si>
  <si>
    <t>FRONT PAD</t>
  </si>
  <si>
    <t>CRACKS ACROSS THE BACK PAD</t>
  </si>
  <si>
    <t>BAY 2 NET NEEDS FIXED</t>
  </si>
  <si>
    <t>NEED FOOTPRINTS PAINTED</t>
  </si>
  <si>
    <t>Store #:3829</t>
  </si>
  <si>
    <t>City:San Antonio</t>
  </si>
  <si>
    <t>Manager:Jacob Reyes</t>
  </si>
  <si>
    <t xml:space="preserve">DM:AJ Garza </t>
  </si>
  <si>
    <t>loosing suction and missing parts</t>
  </si>
  <si>
    <t>does not work and the housing is broken</t>
  </si>
  <si>
    <t>bay one weld snapped on lock</t>
  </si>
  <si>
    <t>Both reels on mechanic side are stuck and do not operate. Hoses also leak</t>
  </si>
  <si>
    <t>Wroks but does not work well</t>
  </si>
  <si>
    <t>heater does not work</t>
  </si>
  <si>
    <t>minor touch ups on paint</t>
  </si>
  <si>
    <t>bay 2 needs a roller wheel</t>
  </si>
  <si>
    <t>all pull out keybaord trays are broken</t>
  </si>
  <si>
    <t>sprinkler system has a leak I cant find. Its currently shut off</t>
  </si>
  <si>
    <t>Kobolt cabinet needs to be repalced, legs are broken</t>
  </si>
  <si>
    <t>parking loy needs to be restriped</t>
  </si>
  <si>
    <t>all dead palnts/shrubs need to be reomoved and replaced</t>
  </si>
  <si>
    <t>all exterior building needs to be repainted. To different shdes of white</t>
  </si>
  <si>
    <t>ceramic. a few chipped tiles</t>
  </si>
  <si>
    <t>minor touch ups needed in lobby</t>
  </si>
  <si>
    <t>gates need new slid pins to holf gates in place and floor needs to be power washed</t>
  </si>
  <si>
    <t>needs a lock</t>
  </si>
  <si>
    <t>upper bay needs to be replaced</t>
  </si>
  <si>
    <t>needs 1</t>
  </si>
  <si>
    <t>back plate on facia is loose</t>
  </si>
  <si>
    <t>small area has chipped paint</t>
  </si>
  <si>
    <t xml:space="preserve">need 1 air imapct </t>
  </si>
  <si>
    <t>need 2 battery impacts for skid paltes and airboxes</t>
  </si>
  <si>
    <t>new work bench. Current one is old and very used</t>
  </si>
  <si>
    <t>need dps scanner</t>
  </si>
  <si>
    <t>Holly Springs</t>
  </si>
  <si>
    <t>Tyler house</t>
  </si>
  <si>
    <t>need 2 ballast installed</t>
  </si>
  <si>
    <t>has some cracks</t>
  </si>
  <si>
    <t>need landscape crew hedges are overgrown)</t>
  </si>
  <si>
    <t>n/a NEED THIS</t>
  </si>
  <si>
    <t xml:space="preserve">n/a  </t>
  </si>
  <si>
    <t>soe light covers and phone jack covers missing</t>
  </si>
  <si>
    <t>need 1 LB</t>
  </si>
  <si>
    <t>metal grates</t>
  </si>
  <si>
    <t>This was one of or newer stores, the only thing we need is a CSA station in thel obby</t>
  </si>
  <si>
    <t>Store #: 3875</t>
  </si>
  <si>
    <t>Manager: Marquez Hernandez</t>
  </si>
  <si>
    <t>Hose kinked leaking on both</t>
  </si>
  <si>
    <t>Bleeder broken</t>
  </si>
  <si>
    <t>Shuts off for hours not working</t>
  </si>
  <si>
    <t>Doesn’t pump</t>
  </si>
  <si>
    <t>Paint is off wall damage</t>
  </si>
  <si>
    <t>All bay locks broken, Frequently chain comes off</t>
  </si>
  <si>
    <t>Bay1 &amp; 2 lights falling apart</t>
  </si>
  <si>
    <t>Cracks at lift base</t>
  </si>
  <si>
    <t>Need mulch and plants</t>
  </si>
  <si>
    <t>Safety yellows touched up</t>
  </si>
  <si>
    <t>Store #: 3878</t>
  </si>
  <si>
    <t>City: McKinney</t>
  </si>
  <si>
    <t xml:space="preserve">Manager: Brayan Villaverde Aviles </t>
  </si>
  <si>
    <t>good conditon</t>
  </si>
  <si>
    <t xml:space="preserve">The balancer won't balance properly after calibrated. </t>
  </si>
  <si>
    <t>we need new ac hoses</t>
  </si>
  <si>
    <t xml:space="preserve">No bay heater at this store </t>
  </si>
  <si>
    <t>Bay 1 door exiting stoppers have not been fixed</t>
  </si>
  <si>
    <t>No bay door motors</t>
  </si>
  <si>
    <t xml:space="preserve">no floor drains at this location </t>
  </si>
  <si>
    <t>cracks on entrance/exit of driveway</t>
  </si>
  <si>
    <t xml:space="preserve">minor cracks </t>
  </si>
  <si>
    <t xml:space="preserve">sump pump control panel is being repaired </t>
  </si>
  <si>
    <t xml:space="preserve">minor cracks on bay floors </t>
  </si>
  <si>
    <t xml:space="preserve">accessible </t>
  </si>
  <si>
    <t xml:space="preserve">water from rain </t>
  </si>
  <si>
    <t>upper bay eye wash needs to be repaired.</t>
  </si>
  <si>
    <t>No monument sign at this location.</t>
  </si>
  <si>
    <t>ub eye wash station not working</t>
  </si>
  <si>
    <t>paint is fading</t>
  </si>
  <si>
    <t>tpms tool relearn tool and a scanner</t>
  </si>
  <si>
    <t xml:space="preserve">The scanners outside need to be replaced </t>
  </si>
  <si>
    <t>Store #: 3879</t>
  </si>
  <si>
    <t>Manager: Zack Caldwell</t>
  </si>
  <si>
    <t>SHAFT VIBRATES</t>
  </si>
  <si>
    <t>GAUGES DON'T READ CORRECTLY</t>
  </si>
  <si>
    <t>NEEDS ROLLERS</t>
  </si>
  <si>
    <t xml:space="preserve">020 LEAKS </t>
  </si>
  <si>
    <t>020 HOSE, 530 LEAK</t>
  </si>
  <si>
    <t>SAFETY LOCKS DON'T WORK</t>
  </si>
  <si>
    <t>GOODS</t>
  </si>
  <si>
    <t>ONE NEEDS A SPEAKER</t>
  </si>
  <si>
    <t>WE REPLACE AS NEEDED</t>
  </si>
  <si>
    <t>IN OFFICE</t>
  </si>
  <si>
    <t>BAY 2 MOTORS ARE PULLING OUT FROM THE WALL</t>
  </si>
  <si>
    <t>GG</t>
  </si>
  <si>
    <t>GOOS</t>
  </si>
  <si>
    <t>SWAPPING OUT EOL</t>
  </si>
  <si>
    <t>Store #: 3890</t>
  </si>
  <si>
    <t>City: round rock</t>
  </si>
  <si>
    <t>Manager: Lee Chavis</t>
  </si>
  <si>
    <t>DM: John Jaha</t>
  </si>
  <si>
    <t>OUT OF DATE AND DOES NOT FUNCTION</t>
  </si>
  <si>
    <t>NONE IN STORE AND IS NEEDED</t>
  </si>
  <si>
    <t>GRAVITY</t>
  </si>
  <si>
    <t>4 GUNS ARE LEAKING AND NEED NEW SEALS (REPAIR), 5 GUNS HAVE OLD ROLLER COUNTERS AND DAMAGED SCREEN COVERS (REPLACE)</t>
  </si>
  <si>
    <t>NOT PROPER FITTINGS FOR FLUID DISPESORS (REPLACE)</t>
  </si>
  <si>
    <t>WATER LEAKS IN MULTIPLE AREAS ON ROOF THROUGH WELDS IN CEILING</t>
  </si>
  <si>
    <t>SHEET METAL WALLS ARE DENTED AND STAINED</t>
  </si>
  <si>
    <t>DOORS ARE STIFF TO OPEN, RAILS ARE BENT WITH OLD METAL ROLLERS. QUOTE FOR REPAIR ON 5 OF 6 DOORS IS 1880.19 THIS QUOTE INCLUDES BAY DOOR LOCKS MENTIONED BELOW</t>
  </si>
  <si>
    <t>EXTERIOR DOOR IS OFF CENTER AND NEEDS TO BE SLAMMED CLOSED</t>
  </si>
  <si>
    <t xml:space="preserve">BAY 3 EXIT AND BAY 2 ENTRY LOCKS ARE STIFF AND DIFFICULT TO OPERATE </t>
  </si>
  <si>
    <t>CSA PODIUM IS THE OLD RED CABINET STYLE PODIUM, IT IS DENTED AND OLD (REPLACE)</t>
  </si>
  <si>
    <t>CLEAR</t>
  </si>
  <si>
    <t>BROKEN COVERS, LIGHTS FUNCTINAL (REPLACE COVERS)</t>
  </si>
  <si>
    <t>NO CABNET PRESENT</t>
  </si>
  <si>
    <t>UPDATED PAINT</t>
  </si>
  <si>
    <t>FLOORS NEED REDONE, MATERIAL DAMAGED, CRACKS, UNSIGHTLY (REPAIR)</t>
  </si>
  <si>
    <t>OUTDATED WALLS (SHEET METAL)</t>
  </si>
  <si>
    <t>WATER LEAKS IN MULTIPLE AREAS THROUGH WELDS</t>
  </si>
  <si>
    <t>METAL</t>
  </si>
  <si>
    <t>NONE (REPLACE)</t>
  </si>
  <si>
    <t>STREET SIGNAGE IS DAMAGED WITH SIGHANGE PUNCHED OUT (REPAIR)</t>
  </si>
  <si>
    <t>FADED ON BAY BUMP RAILS</t>
  </si>
  <si>
    <t>STAIRS AND HANDRAILS HAVE NO PAINT APPLIED</t>
  </si>
  <si>
    <t>BROKEN WELDS ON BAY 1 CATWALK STAIRS</t>
  </si>
  <si>
    <t>BROKEN WELDS ON LOWER BAY ENTRY STAIRS IN MULTIPLE AREAS</t>
  </si>
  <si>
    <t xml:space="preserve">IMPACT EQUIPTMENT </t>
  </si>
  <si>
    <t>NEED 1</t>
  </si>
  <si>
    <t>NEED INSTALLED</t>
  </si>
  <si>
    <t>Store #: 3897</t>
  </si>
  <si>
    <t>Manager: Trent Layhew</t>
  </si>
  <si>
    <t>Not Equip</t>
  </si>
  <si>
    <t>Wheels roll good/ no leaks</t>
  </si>
  <si>
    <t>1 5w20 gold gun screen inoperable</t>
  </si>
  <si>
    <t>All locks engage/ disengage and no leaks</t>
  </si>
  <si>
    <t>No tanks not in use</t>
  </si>
  <si>
    <t>All trash can good condition</t>
  </si>
  <si>
    <t>Operational with no leaks</t>
  </si>
  <si>
    <t>Bay 3 hose inoperable</t>
  </si>
  <si>
    <t>Slight water spots from hvac condesation</t>
  </si>
  <si>
    <t>no damages</t>
  </si>
  <si>
    <t>previous repair/ operational</t>
  </si>
  <si>
    <t>Thermostat for heater inoperable/ heater doesn't power on</t>
  </si>
  <si>
    <t>Slight crack by front door</t>
  </si>
  <si>
    <t>All operational no issues</t>
  </si>
  <si>
    <t>Slight peeling on black coating</t>
  </si>
  <si>
    <t>Previous repair on seals</t>
  </si>
  <si>
    <t>No Breaks</t>
  </si>
  <si>
    <t>Lights In mirror inoperable</t>
  </si>
  <si>
    <t>No Lights Out</t>
  </si>
  <si>
    <t>Drain proper</t>
  </si>
  <si>
    <t>Slight crack in front of bay 2</t>
  </si>
  <si>
    <t>Fire lane faded; Brake test lines faded</t>
  </si>
  <si>
    <t>3 Cracks in sprinkler lines</t>
  </si>
  <si>
    <t>Dumpster red poles faded</t>
  </si>
  <si>
    <t>13 total cracks (minor)</t>
  </si>
  <si>
    <t>Floor lifting in corner by storage closet</t>
  </si>
  <si>
    <t xml:space="preserve"> Paint chipped on wall behind customer seating</t>
  </si>
  <si>
    <t>Cage around ladder secure</t>
  </si>
  <si>
    <t>No damage or clogging</t>
  </si>
  <si>
    <t>Leaks from floor cracks</t>
  </si>
  <si>
    <t>Faded/ Chipping</t>
  </si>
  <si>
    <t>Steven Gutierrez</t>
  </si>
  <si>
    <t>WOULD BENEFIT GREATLY FROM ONE</t>
  </si>
  <si>
    <t>PLAT -  020,520,530 AND GOLD 520, 530 LEAKING</t>
  </si>
  <si>
    <t>BAY 3/4 NEEDS NEW HOSE / REEL</t>
  </si>
  <si>
    <t>4 CEILING TILES NEED REPLACED</t>
  </si>
  <si>
    <t>HEATING ELEMENT BENT AND HEAT SHIELD IS FALLING</t>
  </si>
  <si>
    <t>EMP RR DOOR IS OUT OF ALIGNMENT (NEED TO LIFT DOOR TO CLOSE)</t>
  </si>
  <si>
    <t>FAUCET LEAKING AGAIN</t>
  </si>
  <si>
    <t>WATER HEATER LEAKING</t>
  </si>
  <si>
    <t>LIGHT OUT IN FRONT OF EMP. RR / BREAK ROOM</t>
  </si>
  <si>
    <t>CONCRETE - SEVERE CRACK ON FLOOR ON BAY 3</t>
  </si>
  <si>
    <t>BROKEN</t>
  </si>
  <si>
    <t>Store #: 3899</t>
  </si>
  <si>
    <t>City: wylie</t>
  </si>
  <si>
    <t>Manager: Justin lambert</t>
  </si>
  <si>
    <t>DM: Todd winslow</t>
  </si>
  <si>
    <t xml:space="preserve"> Brand new machine</t>
  </si>
  <si>
    <t>works just fine</t>
  </si>
  <si>
    <t>no problems</t>
  </si>
  <si>
    <t>works no leaks</t>
  </si>
  <si>
    <t>perfectly fine</t>
  </si>
  <si>
    <t>Dont have have</t>
  </si>
  <si>
    <t>5w30 convetional has minor leak out pump</t>
  </si>
  <si>
    <t>No leaks in hoses</t>
  </si>
  <si>
    <t>No leaks in guns</t>
  </si>
  <si>
    <t>NO problems with hoses</t>
  </si>
  <si>
    <t>All tanks being used</t>
  </si>
  <si>
    <t>All trash cans are like new</t>
  </si>
  <si>
    <t>just replaced filters</t>
  </si>
  <si>
    <t>No damages to sheetrock</t>
  </si>
  <si>
    <t>Need all aby doors clean grreased and adjusted getting hard to pull</t>
  </si>
  <si>
    <t>Only have 2 pdiums both fine</t>
  </si>
  <si>
    <t>No damages</t>
  </si>
  <si>
    <t>NO damages</t>
  </si>
  <si>
    <t>just fine</t>
  </si>
  <si>
    <t>no broken ligyhts</t>
  </si>
  <si>
    <t>no broken ligts</t>
  </si>
  <si>
    <t>ALL working</t>
  </si>
  <si>
    <t>NO problems</t>
  </si>
  <si>
    <t>Have  no floor drains</t>
  </si>
  <si>
    <t>Lines need repainted</t>
  </si>
  <si>
    <t>Looks good</t>
  </si>
  <si>
    <t>Have some cracks on bay 2 side</t>
  </si>
  <si>
    <t>laddder in great condition</t>
  </si>
  <si>
    <t>working and flowing water properly</t>
  </si>
  <si>
    <t>Has loud motor noice when running</t>
  </si>
  <si>
    <t>no prolems</t>
  </si>
  <si>
    <t xml:space="preserve">1 extinguisher needs to be serviced </t>
  </si>
  <si>
    <t>all yellows faded</t>
  </si>
  <si>
    <t>all yellow faded</t>
  </si>
  <si>
    <t>only desk in office and it is fine</t>
  </si>
  <si>
    <t>all counter tops good</t>
  </si>
  <si>
    <t>Has small cracks</t>
  </si>
  <si>
    <t>Store #: 3901</t>
  </si>
  <si>
    <t>City: Avon</t>
  </si>
  <si>
    <t>Manager Hayden May</t>
  </si>
  <si>
    <t>DM: Eric Petrey</t>
  </si>
  <si>
    <t>ACES has parts on order to repair</t>
  </si>
  <si>
    <t>Need A/C Machine</t>
  </si>
  <si>
    <t>In good order</t>
  </si>
  <si>
    <t>Just repaired by Aces</t>
  </si>
  <si>
    <t>9 trash cans 1 dumpster</t>
  </si>
  <si>
    <t>Need to move windows one row down</t>
  </si>
  <si>
    <t>Need lighting on bays</t>
  </si>
  <si>
    <t>Removed</t>
  </si>
  <si>
    <t>All tools accounted for</t>
  </si>
  <si>
    <t>Need Scanner</t>
  </si>
  <si>
    <t>Store #:3905</t>
  </si>
  <si>
    <t>City:lenox MI</t>
  </si>
  <si>
    <t>Manager:Jamie Cross</t>
  </si>
  <si>
    <t>DM:Joe Crafton</t>
  </si>
  <si>
    <t>bay two floor lift leaking</t>
  </si>
  <si>
    <t>bay four lift missing spacer kit</t>
  </si>
  <si>
    <t xml:space="preserve">minor washer fluid leak </t>
  </si>
  <si>
    <t>screen hanging</t>
  </si>
  <si>
    <t>hole in wall behind csa station</t>
  </si>
  <si>
    <t xml:space="preserve">shop door handle broken </t>
  </si>
  <si>
    <t>toilet paper holed ripped off wall</t>
  </si>
  <si>
    <t>latch broken</t>
  </si>
  <si>
    <t xml:space="preserve">extremly slow </t>
  </si>
  <si>
    <t>Store #: 3923</t>
  </si>
  <si>
    <t>City: Raleigh</t>
  </si>
  <si>
    <t>Manager: Preston Ivey</t>
  </si>
  <si>
    <t>one gun not re setting</t>
  </si>
  <si>
    <t>has one manual</t>
  </si>
  <si>
    <t>needs cleaned out</t>
  </si>
  <si>
    <t>Lobby needs some repair from chairs and break in</t>
  </si>
  <si>
    <t>needs pumped out</t>
  </si>
  <si>
    <t>add two to upper bay</t>
  </si>
  <si>
    <t>needs one sign</t>
  </si>
  <si>
    <t>needs 2 signs</t>
  </si>
  <si>
    <t>catwalk catch pans leak and has since day one</t>
  </si>
  <si>
    <t>Lower bay Catwalks</t>
  </si>
  <si>
    <t xml:space="preserve">Catch pans needs repaired or replaced they leak </t>
  </si>
  <si>
    <t>Lobby needs painting due to break in and chairs banging againest wall</t>
  </si>
  <si>
    <t>Counter by customer door needs to be re mounted</t>
  </si>
  <si>
    <t>Store #:3927</t>
  </si>
  <si>
    <t>City:Shelby</t>
  </si>
  <si>
    <t>Manager:Joe Crafton</t>
  </si>
  <si>
    <t>battery pack</t>
  </si>
  <si>
    <t>Store #:3929</t>
  </si>
  <si>
    <t>City:New Hudson</t>
  </si>
  <si>
    <t xml:space="preserve">repairs are in progress </t>
  </si>
  <si>
    <t xml:space="preserve">have to repaint small areas </t>
  </si>
  <si>
    <t xml:space="preserve">need some power washing </t>
  </si>
  <si>
    <t>Store #:3936</t>
  </si>
  <si>
    <t>City:Commerce</t>
  </si>
  <si>
    <t xml:space="preserve">office door handle need replacement </t>
  </si>
  <si>
    <t>3938</t>
  </si>
  <si>
    <t>West Berlin, NJ</t>
  </si>
  <si>
    <t>Terrell Lucky</t>
  </si>
  <si>
    <t>air supply line - leaking &gt; will repair inhouse</t>
  </si>
  <si>
    <t>only has manual evac tank</t>
  </si>
  <si>
    <t>hand helds - new</t>
  </si>
  <si>
    <t>exterior of building</t>
  </si>
  <si>
    <t xml:space="preserve">bay 3 inbound o/h door drive chain needs repair, alignment &gt; </t>
  </si>
  <si>
    <t>EPDM membrane</t>
  </si>
  <si>
    <t>Store #: 3939</t>
  </si>
  <si>
    <t>City: Norhfield</t>
  </si>
  <si>
    <t>Manager: Hayleigh</t>
  </si>
  <si>
    <t>The 12000Lb was just repaired. The 10000lb has parts on order</t>
  </si>
  <si>
    <t>Need to repaint front top of building approved by Don</t>
  </si>
  <si>
    <t>Lobby Chairs are starting to tear in arms and cushion</t>
  </si>
  <si>
    <t>3940</t>
  </si>
  <si>
    <t>Douglassville, PA</t>
  </si>
  <si>
    <t>Brian Sassaman</t>
  </si>
  <si>
    <t>needs to be adjusted, inhouse repair</t>
  </si>
  <si>
    <t>pumps air with wash fluid</t>
  </si>
  <si>
    <t>at service review station, due to electrical repair</t>
  </si>
  <si>
    <t>bay 1 lower bay - oil filter rack cracked</t>
  </si>
  <si>
    <t>beginning to crumble apshalt meets rear aprons. Minor, will need attention soon</t>
  </si>
  <si>
    <t>cross hatch near fuse panel, need touch up</t>
  </si>
  <si>
    <t>bay 1 &amp; bay 3 ext boxes need touch up</t>
  </si>
  <si>
    <t>bay 1 &amp; 3 ext faded, need touch up</t>
  </si>
  <si>
    <t>Spectrio is down, replacement unit ordered</t>
  </si>
  <si>
    <t>Store #: 3944</t>
  </si>
  <si>
    <t>City: Brunswick</t>
  </si>
  <si>
    <t>Manager: Greg Pekar</t>
  </si>
  <si>
    <t>7 trash cans 1 dumpster</t>
  </si>
  <si>
    <t>Need to repaint top of building. Approved by Don</t>
  </si>
  <si>
    <t>Store #: 3950</t>
  </si>
  <si>
    <t>City: Tupelo, MS</t>
  </si>
  <si>
    <t>Manager: Tyler Carroll</t>
  </si>
  <si>
    <t>DM: Will Dobson</t>
  </si>
  <si>
    <t>Russ Bowling</t>
  </si>
  <si>
    <t>Y(1)</t>
  </si>
  <si>
    <t>One needs replaced won't withdraw</t>
  </si>
  <si>
    <t>1 Valve leaking/Spiket</t>
  </si>
  <si>
    <t>2 Pumps Minor Leaks</t>
  </si>
  <si>
    <t>Pit holds water</t>
  </si>
  <si>
    <t>Holds water under pit</t>
  </si>
  <si>
    <t>Holds water</t>
  </si>
  <si>
    <t>Needs Grates/This is a major problem</t>
  </si>
  <si>
    <t>Store #: 3951</t>
  </si>
  <si>
    <t>Manager:Tina Caden</t>
  </si>
  <si>
    <t>RM: Russ Bowling</t>
  </si>
  <si>
    <t>Hydraulics won't hold pressure/</t>
  </si>
  <si>
    <t>Will not work consistently</t>
  </si>
  <si>
    <t>Leaks when it gets pressure</t>
  </si>
  <si>
    <t>Needs water seperator</t>
  </si>
  <si>
    <t>Transmission pump needs repair</t>
  </si>
  <si>
    <t>Manager ordering one</t>
  </si>
  <si>
    <t>Need one on compressor</t>
  </si>
  <si>
    <t>Damage in bay/4 spots</t>
  </si>
  <si>
    <t>thermostat needs replaced/DM called service</t>
  </si>
  <si>
    <t>Blown bulbs</t>
  </si>
  <si>
    <t>Some lights not working</t>
  </si>
  <si>
    <t>Filter light is not working</t>
  </si>
  <si>
    <t>Major problems and cracks</t>
  </si>
  <si>
    <t>One not working</t>
  </si>
  <si>
    <t>Bay floors chipped</t>
  </si>
  <si>
    <t>2 Leaks</t>
  </si>
  <si>
    <t>2 leaks</t>
  </si>
  <si>
    <t>Wiring needs repairs, plug ins don't work</t>
  </si>
  <si>
    <t>DM is ordering</t>
  </si>
  <si>
    <t>Needs solution</t>
  </si>
  <si>
    <t>Need repair</t>
  </si>
  <si>
    <t>Falling apart</t>
  </si>
  <si>
    <t>Store #:3952</t>
  </si>
  <si>
    <t>Manager: Dustin Boykin</t>
  </si>
  <si>
    <t>Lifts do no lift evenly. Button to activate lift sticks</t>
  </si>
  <si>
    <t>Waste oil tank leaks</t>
  </si>
  <si>
    <t>Pump is extremely slow</t>
  </si>
  <si>
    <t>Major roof leaks</t>
  </si>
  <si>
    <t>Duct in storage room leaks water</t>
  </si>
  <si>
    <t>Front door to lobby needs adjusted</t>
  </si>
  <si>
    <t>Tint on lobby window is peeling</t>
  </si>
  <si>
    <t>Florescent light on each bay are not working</t>
  </si>
  <si>
    <t>Lights on front and rear of back shop. Light in front of front shop</t>
  </si>
  <si>
    <t>Cracks in multiple areas</t>
  </si>
  <si>
    <t>Parking spot and handicap lines are faded</t>
  </si>
  <si>
    <t>Tiles cracked/missing</t>
  </si>
  <si>
    <t>No gate/enclosure</t>
  </si>
  <si>
    <t>Several roof leaks</t>
  </si>
  <si>
    <t>Several leaks</t>
  </si>
  <si>
    <t>No smoking/Employee only not on back shop</t>
  </si>
  <si>
    <t>Not on back shop</t>
  </si>
  <si>
    <t>One in back is under charge</t>
  </si>
  <si>
    <t>Need one in both shops</t>
  </si>
  <si>
    <t>One outside lobby/one sticker on lobby door</t>
  </si>
  <si>
    <t>Jiffylube multicare sign near lobby</t>
  </si>
  <si>
    <t>Sign near lobby is faded</t>
  </si>
  <si>
    <t>Do not latch in front</t>
  </si>
  <si>
    <t>Need 3 total</t>
  </si>
  <si>
    <t>Floor and stair rails</t>
  </si>
  <si>
    <t>Curbs, floor rails, and lb stair rails are faded</t>
  </si>
  <si>
    <t>Backing of chairs are cracked</t>
  </si>
  <si>
    <t>Alignment rack needs updated w/updated system software</t>
  </si>
  <si>
    <t>Store #: 3953</t>
  </si>
  <si>
    <t>Manager: Derek Long</t>
  </si>
  <si>
    <t>Needs industrial strength</t>
  </si>
  <si>
    <t>4 Need replaces</t>
  </si>
  <si>
    <t>Eight leaks in shop area</t>
  </si>
  <si>
    <t>Need brighter lighting/in pit lights</t>
  </si>
  <si>
    <t>Waiting area floor cracked and raised up</t>
  </si>
  <si>
    <t>Door needs repair or replaced</t>
  </si>
  <si>
    <t xml:space="preserve">Awning </t>
  </si>
  <si>
    <t>Needs replaced DM ordering</t>
  </si>
  <si>
    <t>Need eyewash station for lower bay</t>
  </si>
  <si>
    <t>Store #: 3954</t>
  </si>
  <si>
    <t>City: Booneville, MS</t>
  </si>
  <si>
    <t>Manager: Bryson Harris</t>
  </si>
  <si>
    <t>Contacted NAPA</t>
  </si>
  <si>
    <t>Won't turn bigger tires</t>
  </si>
  <si>
    <t>One slow leak in lower bay</t>
  </si>
  <si>
    <t>Needs roof repair asap</t>
  </si>
  <si>
    <t>Damaged sheet rock/ in customer lobby</t>
  </si>
  <si>
    <t>Broken light fixtures</t>
  </si>
  <si>
    <t>Floor is tile, has cracks, dangerous when wet</t>
  </si>
  <si>
    <t>Tile is slippery</t>
  </si>
  <si>
    <t>Roof is leaking</t>
  </si>
  <si>
    <t>Roof leaks</t>
  </si>
  <si>
    <t>No ladder</t>
  </si>
  <si>
    <t>Rails need painted</t>
  </si>
  <si>
    <t>Needs rewelding</t>
  </si>
  <si>
    <t>Metal on back of building</t>
  </si>
  <si>
    <t>Store #: 3955</t>
  </si>
  <si>
    <t>City: Corinth, MS</t>
  </si>
  <si>
    <t>Manager: Brandon Blythe</t>
  </si>
  <si>
    <t>Needs serviced/Calling NAPA</t>
  </si>
  <si>
    <t>Missing parts needs service/Calling NAPA</t>
  </si>
  <si>
    <t>Leaks and worn</t>
  </si>
  <si>
    <t>Broken screens, etc.</t>
  </si>
  <si>
    <t>Bay 2 not working, never fully set up</t>
  </si>
  <si>
    <t>Alignment lift needs repairs/lines/wires etc. Repair shop has been contacted</t>
  </si>
  <si>
    <t>All catch tanks/seals leaking</t>
  </si>
  <si>
    <t>Building leaks/water damage/Break room/office stain/bathroom and lobby water damaged</t>
  </si>
  <si>
    <t>damaged sheet rock/shop side bottom near floor</t>
  </si>
  <si>
    <t>Broken Light fixtures/Glass cover missing/Calling Jason Mccoy</t>
  </si>
  <si>
    <t>tile is slippery</t>
  </si>
  <si>
    <t>Paint needs updating/lobby needs repainting</t>
  </si>
  <si>
    <t>Building has major leaks</t>
  </si>
  <si>
    <t>Leaks damage</t>
  </si>
  <si>
    <t>Needs repairs/Only half works</t>
  </si>
  <si>
    <t>Need one in lower bay</t>
  </si>
  <si>
    <t>Need new steps 3 sets</t>
  </si>
  <si>
    <t>Needs 3 new chairs</t>
  </si>
  <si>
    <t>Waiting on the new system</t>
  </si>
  <si>
    <t>Beam in lower bay has sevear rusting</t>
  </si>
  <si>
    <t>Store #: 3956</t>
  </si>
  <si>
    <t>City: Muscle Shoals</t>
  </si>
  <si>
    <t>Manager: Chris Clark</t>
  </si>
  <si>
    <t>DM: Kyle Groover</t>
  </si>
  <si>
    <t>RM: RUSS BOWLING</t>
  </si>
  <si>
    <t>VERY OLD MACHINE NEEDS REPLACING; ARM HANGS UP; MACHINE HAS HARD TIME HOLDING PRESSURE TO BREAK A TIRE DOWN</t>
  </si>
  <si>
    <t>SLIPPING, WILL NOT PUMP GOOD</t>
  </si>
  <si>
    <t>WE DO NOT HAVE A 'Y' FLUID MACHINE</t>
  </si>
  <si>
    <t>ROLLS GOOD TANKS DON’T LEAK, BUT THE HOOK UP LEAKS ON ALL THREE BAYS</t>
  </si>
  <si>
    <t>TURN ON/OFF MANUALLY EACH DAY</t>
  </si>
  <si>
    <t>1 NEEDS HOSE REPLACED</t>
  </si>
  <si>
    <t>3 OIL TANKS; 1 TRANSMISSION TANK</t>
  </si>
  <si>
    <t>1 WASHER TOTE , 1 COOLANT TOTE</t>
  </si>
  <si>
    <t>1 ROLLER NEEDS REPLACING HAVE TO ROLL UP BY HAND</t>
  </si>
  <si>
    <t>LOBBY GOOD, OFFICE GOOD, BREAK ROOM HAS COUPLE OF MINOR SPOTS</t>
  </si>
  <si>
    <t xml:space="preserve">REPAIRED *NEW HVAC INSTALLED 6/2022* c&amp;h cooling </t>
  </si>
  <si>
    <t>THEY WORK FINE</t>
  </si>
  <si>
    <t xml:space="preserve">WE HAVE SPENTY A LOT OF MONEY TRYING TO REPAIR THESE BAY DOORS, THIS IS AN OLD STORE ALL THE BAY DOORS, ROLLERS, TRACKS, MOUNTS AT THE CEILING NEEDS TO BE REPLACED ASAP I HAVE SENT IN QUOTE TO RUSS BOWLING </t>
  </si>
  <si>
    <t>1 DOOR IN THE BACK MECHANIC SHOP NEEDS REPLACING IT DOES NOT SHUT PROPLEY AND SETS OFF THE ALARM AT NIGHT SOMETIMES</t>
  </si>
  <si>
    <t>THEY NEED SOME NEW PAINT</t>
  </si>
  <si>
    <t>WINDOWS ARE GOOD</t>
  </si>
  <si>
    <t>NEED NEW FAUSET, NEW TOILET</t>
  </si>
  <si>
    <t>PIT NEEDS MORE LIGHTING</t>
  </si>
  <si>
    <t>NEEDS NEW BALIST INSTALLED</t>
  </si>
  <si>
    <t xml:space="preserve">TWO BULBS OUT ON THE BACK BUILDING </t>
  </si>
  <si>
    <t>NEED A WHOLE NEW PARKING LOT MULT POT HOLES AND CRACKS IT HAS BEEN SENT IN FOR APPROVAL</t>
  </si>
  <si>
    <t xml:space="preserve">SEE ABOVE </t>
  </si>
  <si>
    <t>LANDSCAPING IS MANAGED BY DM AND GM</t>
  </si>
  <si>
    <t>DRAIN PLUG METAL TRAY</t>
  </si>
  <si>
    <t>PAINT LOOKS GOOD PAINTED 3 YEARS AGO</t>
  </si>
  <si>
    <t>NEW RUBBER FLOOR INSTALLED 6/2022</t>
  </si>
  <si>
    <t>DATED BUT LOOKS GOOD</t>
  </si>
  <si>
    <t>LOOKS FINE</t>
  </si>
  <si>
    <t>DUMPSTER AREA IS FINE</t>
  </si>
  <si>
    <t xml:space="preserve">THE BACK SHOP ROOF LEAKS ; HAVE SENT QUOTES IN FOR APPROVAL </t>
  </si>
  <si>
    <t>BACK SHOP</t>
  </si>
  <si>
    <t>*NO ROOF ACCESS TO EITHER BUILDING*</t>
  </si>
  <si>
    <t>ALL RUSTED AND NEED REPLACING 2 ON FRONT BUILDING 2 ON BACK BUILDING</t>
  </si>
  <si>
    <t>CLOSET DOOR IN LOBBY IN BETWEEN CUSTOMER BATHROOM "THANK YOU FOR NOT SMOKING"</t>
  </si>
  <si>
    <t xml:space="preserve">NEED TO BE REPAINTED </t>
  </si>
  <si>
    <t>ELECTRIC DIGTAL SIGN STOPPED WORKING DURING STORMS 3/2023</t>
  </si>
  <si>
    <t>NEED ONE FOR PIT; WILL PLACE ORDER</t>
  </si>
  <si>
    <t>1 SPECTRIO 1 TV</t>
  </si>
  <si>
    <t>5 IN LOBBY 2 IN OFFICE ALL NEED TO BE REPLACED OLD FALLING APART</t>
  </si>
  <si>
    <t>GOOD NEW IMPACTS</t>
  </si>
  <si>
    <t xml:space="preserve">NOT WORKING NEW CAMERA SYSTEM HAS TO BE INSTALLED. </t>
  </si>
  <si>
    <t>Store #:3957</t>
  </si>
  <si>
    <t>City:Florence</t>
  </si>
  <si>
    <t>Manager: David Latray</t>
  </si>
  <si>
    <t>DM:Kyle Groover</t>
  </si>
  <si>
    <t>RM:Russ Bowling</t>
  </si>
  <si>
    <t>Needs new fittings; hard to find</t>
  </si>
  <si>
    <t>NEW 7/2022</t>
  </si>
  <si>
    <t>CUT ON/OFF AT BEG. AND END OF DAY</t>
  </si>
  <si>
    <t>1 WASHER TOTE 1 COOLANT TOTE</t>
  </si>
  <si>
    <t xml:space="preserve">SHELVING GOOD </t>
  </si>
  <si>
    <t>LIGHTING LOWER BAY IS GOOD</t>
  </si>
  <si>
    <t xml:space="preserve">TWO BIG CRACKS IN ASPHALT IN FRONT PARKING LOT </t>
  </si>
  <si>
    <t>LANDSCAPING IS GREAT</t>
  </si>
  <si>
    <t>METAL TRAY</t>
  </si>
  <si>
    <t>PAINT EXTERIOR IS GOOD</t>
  </si>
  <si>
    <t>FLOORING IS GOOD</t>
  </si>
  <si>
    <t>ROOF HAS A LEAK ON THE EAST SIDE OF THE BUILDING; QUOTE HAS BEEN SENT IN FOR APPROVAL</t>
  </si>
  <si>
    <t>NEW BUILDING 5 YEARS OLD BUT NO ACCESS TO ROOF</t>
  </si>
  <si>
    <t>ALL GOOD</t>
  </si>
  <si>
    <t>ONE IN FRONT OF BUILDING; ONE OVERHEAD LEAVING BAY 1/2</t>
  </si>
  <si>
    <t>NEED 1 MORE SIGN</t>
  </si>
  <si>
    <t>2 WELCOME 2 EXIT</t>
  </si>
  <si>
    <t>GOOD TOOL BOX</t>
  </si>
  <si>
    <t>HIK-CONNECT</t>
  </si>
  <si>
    <t>CERTIFIED ALARM</t>
  </si>
  <si>
    <t>Store #: 3958</t>
  </si>
  <si>
    <t xml:space="preserve">City: Providence Village </t>
  </si>
  <si>
    <t xml:space="preserve">Manager: Chanse Odle </t>
  </si>
  <si>
    <t xml:space="preserve">Caps are leaking </t>
  </si>
  <si>
    <t>no motor for doors</t>
  </si>
  <si>
    <t>cracks on the driveway entrance and exit</t>
  </si>
  <si>
    <t xml:space="preserve">water in pit when it rains </t>
  </si>
  <si>
    <t>needs paint touch up</t>
  </si>
  <si>
    <t>Store #:3963</t>
  </si>
  <si>
    <t>City: Florence</t>
  </si>
  <si>
    <t>Manager: Kevin Cook</t>
  </si>
  <si>
    <t>NEED HUNTER TO LOOK AT BALANCE MACHINE; BELIEVE SOME WIRES HAVE CAME LOOSE INSIDE THE HAUL OF MACHINE; IT CUTS ON AND OFF DURING USE</t>
  </si>
  <si>
    <t>THE TRACKS THE  TANKS SIT ON HAVE NEVER BEEN LEVEL AND THE TANKS ROLL BACKWARDS; YOU HAVE TO SET A RAG BEHIND THE WHEEL TO HOLD IT STILL; ON ALL THREE BAYS</t>
  </si>
  <si>
    <t>BACKSHOP COMPRESSOR REPLACED 12/2022</t>
  </si>
  <si>
    <t>6 NEED REPAIR ; WILL TAKE CARE IN HOUSE</t>
  </si>
  <si>
    <t>I HAVE HAD HUNTER LOOK AT THIS LIFTS MULT TIMES BAY THREE STICKS WHEN RAISING AND LOWER CAR</t>
  </si>
  <si>
    <t>TWO IN THE BACK SHOP; THEY ARE FINE; WE HAVE A SCISSOR LIFT THAT IS EXTREMELY OLD IT RUNS THE ALIGNMENT MACHINE. IT NEEDS TO BE REPLACED ASAP; I HAVE NOT SUBMITTED A QUTOE YET</t>
  </si>
  <si>
    <t>I HAVE 1 TRANSMISSION TANK LEAKING SLOWLY AT THE SEAM AND PLUG; IT IS A VERY OLD TANK</t>
  </si>
  <si>
    <t>TWO HUGE OIL TANKS NOT IN USE;1 10W30 TANK NOT IN USE COULD INSPECT AND USE FOR SOMETHING ELSE.</t>
  </si>
  <si>
    <t>1 SHARED DUMPSTER WITH THE CARWASH BEHIND STORE; DUMPSTER IS ON OUR LOT; THEY PAY HALF THE BILL FOR TRASH</t>
  </si>
  <si>
    <t>GOOD HVAC FOR AN OLDER STORE</t>
  </si>
  <si>
    <t>ONE HOLE IN THE WALL IN THE OFFICE UNDER THE COUNTER FROM TECH CHAIR HITTING IT</t>
  </si>
  <si>
    <t>MULT BAY DOORS HAVE BEEN REPAIRED . SOME CABLES HAVE BEEN REPLACED BUT THEY ARE VERY OLD AND NEED 6 NEW BAY DOORS, TRACKS, AND CABLES IN THE FRONT SHOP. THE BACK SHOP (3) WILL BE OKAY.</t>
  </si>
  <si>
    <t>3 WINDOWS IN THE LOBBY;1 IS CRACKED I HAVE LOOKED FOR EST. BUT NOONE CAN MATCH UP THE OTHER TWO WINDOWS THAT ARE IN THE OFFICE AS WELL. THE ONE THAT IS CRACKED IS IN THE MIDDLE OF THE THREE</t>
  </si>
  <si>
    <t>OLD BUT NOT LEAKING</t>
  </si>
  <si>
    <t>LIGHTING IN THE LOWER BAY IS AN ISSUE. LOW LIGHTING ON CAT WALKS AND IN PIT</t>
  </si>
  <si>
    <t>THERE IS A COUPLE OF BALIST BROKEN ON BAY 1 AND BAY 2</t>
  </si>
  <si>
    <t>LIGHTING IN THE UPPER BAY IS GOOD</t>
  </si>
  <si>
    <t>NO CRACKS IN THE PULL IN DRIVE WAY</t>
  </si>
  <si>
    <t>REAR EXIT PARKING LOT HAS A FEW MINOR CRACKS NOTHING MAJOR</t>
  </si>
  <si>
    <t>LANDSCAPING IS OKAY</t>
  </si>
  <si>
    <t>1 CABINET 1 METAL TRAY</t>
  </si>
  <si>
    <t>EXTERIOR PAINT LOOKS GOOD</t>
  </si>
  <si>
    <t>UPPER BAY FLOORING NEEDS TO BE SUBMITTED FOR REPLACMENT</t>
  </si>
  <si>
    <t>CUSTOMER AREA IS FINE</t>
  </si>
  <si>
    <t xml:space="preserve">INTERIOR PAINT IN LOBBY NEEDS TO BE REPAINTED </t>
  </si>
  <si>
    <t>NO DUMPSTER AREA HERE</t>
  </si>
  <si>
    <t>ROOF HAS MINOR LEAKS AFTER HEAVY RAINFALL</t>
  </si>
  <si>
    <t>3 ON THE FRONT OF THE STORE DOWNSPOUTS NEED TO BE REPAIRED</t>
  </si>
  <si>
    <t>1 COVER MISSING ON ELCTRICAL LOOKS LIKE INTERNET WIRE</t>
  </si>
  <si>
    <t>HUGE ISSUES IN THE PIT WITH ELECTRICAL. HAVE SHOALS MPE LOOKING INTO IT.</t>
  </si>
  <si>
    <t>GOOD SIGN</t>
  </si>
  <si>
    <t xml:space="preserve">GOOD SIGNAGE </t>
  </si>
  <si>
    <t>1 WELCOME 1 EXIT</t>
  </si>
  <si>
    <t>THE CABLES ARE LOOSE; NETS NEED REPLACING; THE DO NOT PULL UP ALL THE WAY TO COVER DRAIN TANK; THEY ARE VERY OLD NETS</t>
  </si>
  <si>
    <t>NEED NEW ONE FOR PIT</t>
  </si>
  <si>
    <t>BAY OPENINGS NEED REPAINTED; WILL HANDLE IN HOUSE</t>
  </si>
  <si>
    <t xml:space="preserve">NEED NEW CHAIRS THEY ARE FALLING APART </t>
  </si>
  <si>
    <t>BAY DOORS ARE HUGE ISSUE IN THE FRONT SHOP; THE RUBBER FLOOR IS ISSUE NEEDS REPLACED; THE ELECTRICAL IN THE PIT AND THE BRAKE ROOM FOR THE CAMERA SYSTEM NEEDS ATTENTION.</t>
  </si>
  <si>
    <t>broken arm and lip</t>
  </si>
  <si>
    <t>issues</t>
  </si>
  <si>
    <t>broken screens/leaking</t>
  </si>
  <si>
    <t>hydrolic leaking</t>
  </si>
  <si>
    <t>1 leaking</t>
  </si>
  <si>
    <t>530 gold</t>
  </si>
  <si>
    <t>bay celing, electrical room,office,restroom</t>
  </si>
  <si>
    <t>vent filters, upper and lower bay vents</t>
  </si>
  <si>
    <t>thermostat</t>
  </si>
  <si>
    <t>would like looked at, can stick sometimes</t>
  </si>
  <si>
    <t>needs update</t>
  </si>
  <si>
    <t>cracked (mall parking lot)</t>
  </si>
  <si>
    <t>issue</t>
  </si>
  <si>
    <t>paint peeling</t>
  </si>
  <si>
    <t>update/clean</t>
  </si>
  <si>
    <t>touch up paint</t>
  </si>
  <si>
    <t>unsure</t>
  </si>
  <si>
    <t>sometimes works</t>
  </si>
  <si>
    <t>blocked and bent</t>
  </si>
  <si>
    <t>exposed wiring</t>
  </si>
  <si>
    <t>need update</t>
  </si>
  <si>
    <t>need employee restroom sign</t>
  </si>
  <si>
    <t>update/expired</t>
  </si>
  <si>
    <t>trim peeling</t>
  </si>
  <si>
    <t>need air ratchet</t>
  </si>
  <si>
    <t>Store #: 3974</t>
  </si>
  <si>
    <t xml:space="preserve">City: Spring </t>
  </si>
  <si>
    <t>Manager: Travis Faulkner</t>
  </si>
  <si>
    <t>MISSING 1 CAP</t>
  </si>
  <si>
    <t xml:space="preserve">NEEDS LOCK WELDED BACK ON </t>
  </si>
  <si>
    <t>Store #:  03980</t>
  </si>
  <si>
    <t>City: Atascocita</t>
  </si>
  <si>
    <t>Manager: Joe Gonzalez</t>
  </si>
  <si>
    <t>DM: Dj Pittman</t>
  </si>
  <si>
    <t>Need A New One</t>
  </si>
  <si>
    <t>Don’t Have One</t>
  </si>
  <si>
    <t>Leaking in the employees restroom</t>
  </si>
  <si>
    <t>Ceiling Tiles Need Replacement</t>
  </si>
  <si>
    <t>Need Touch Up On Exterior Walls</t>
  </si>
  <si>
    <t>Employee Restroom Has Water Leak</t>
  </si>
  <si>
    <t>Appears To Be In Good Condition</t>
  </si>
  <si>
    <t>Brand New- Excellent Condition</t>
  </si>
  <si>
    <t>Need Touch Up Yellow Arrows</t>
  </si>
  <si>
    <t>Arrows In Front Of Bays Need Touch Up</t>
  </si>
  <si>
    <t>Arm Rest Tears</t>
  </si>
  <si>
    <t>Good Condition/ Break Room Table</t>
  </si>
  <si>
    <t>Fair Condition</t>
  </si>
  <si>
    <t>One doesn’t work properly</t>
  </si>
  <si>
    <t>Store #: 3982</t>
  </si>
  <si>
    <t>City: Round Rock</t>
  </si>
  <si>
    <t>Manager: Darrell Queen</t>
  </si>
  <si>
    <t>DOO: Mark Beckett</t>
  </si>
  <si>
    <t>STORE NEEDS ONE</t>
  </si>
  <si>
    <t>NO DAMAGE</t>
  </si>
  <si>
    <t>OPPERATIONAL</t>
  </si>
  <si>
    <t>DAMAGED COVERS</t>
  </si>
  <si>
    <t>GOOD QUALITY LIGHTING</t>
  </si>
  <si>
    <t>NO CRACKS</t>
  </si>
  <si>
    <t>SUPERFICIAL CRACKS</t>
  </si>
  <si>
    <t>EXTERIOR HATCH SECURED</t>
  </si>
  <si>
    <t>PROPERLY SECURED</t>
  </si>
  <si>
    <t>UP TO DATE</t>
  </si>
  <si>
    <t>BROKEN WELDS LOWER BAY CATWALKS</t>
  </si>
  <si>
    <t>SECURE AND UP TO DATE</t>
  </si>
  <si>
    <t>NOT NEEDED</t>
  </si>
  <si>
    <t>ELECTRONIC IMPACT GUN</t>
  </si>
  <si>
    <t>GOOD CONDITION/COULD USE 4</t>
  </si>
  <si>
    <t>GOOD CONDITION/COULD USE 3</t>
  </si>
  <si>
    <t>Store #: 3983</t>
  </si>
  <si>
    <t>City: Hutto</t>
  </si>
  <si>
    <t>Manager: Kevin Epperson</t>
  </si>
  <si>
    <t>Store #:3989</t>
  </si>
  <si>
    <t>City:Princeton</t>
  </si>
  <si>
    <t>Manager:Tim Canada</t>
  </si>
  <si>
    <t>DM:Todd Winslow</t>
  </si>
  <si>
    <t>needs new glass</t>
  </si>
  <si>
    <t>both drain hoses are needing replaced</t>
  </si>
  <si>
    <t>leaking on roof 1 leak</t>
  </si>
  <si>
    <t>in lobby</t>
  </si>
  <si>
    <t>no key to lock</t>
  </si>
  <si>
    <t xml:space="preserve">need to adjust the water pressure. </t>
  </si>
  <si>
    <t>needs repainted around bays</t>
  </si>
  <si>
    <t>Store #: 3992</t>
  </si>
  <si>
    <t>City: Dripping Springs</t>
  </si>
  <si>
    <t>Manager: Adam Luce</t>
  </si>
  <si>
    <t>Fort Worth</t>
  </si>
  <si>
    <t>Dillon Hilliard</t>
  </si>
  <si>
    <t>Out of calibration</t>
  </si>
  <si>
    <t>Rollers can wiggle off surface</t>
  </si>
  <si>
    <t>3 Guns leaking, 1 screen inoperable</t>
  </si>
  <si>
    <t>Bay 1 lift falls unevenly</t>
  </si>
  <si>
    <t>1 hose inoperable, 1 hose leaking</t>
  </si>
  <si>
    <t>1 bay door damaged, 1 lock mechanism broken 3 missing locks</t>
  </si>
  <si>
    <t>Handle broken on door into interior</t>
  </si>
  <si>
    <t>Drive way to bay 1 cracking</t>
  </si>
  <si>
    <t>Slight chipping behind chairs / CSA desk</t>
  </si>
  <si>
    <t>Paint kind of faded</t>
  </si>
  <si>
    <t>Need monument sign</t>
  </si>
  <si>
    <t>Paint faded for foot prints</t>
  </si>
  <si>
    <t>Operable but guard missing, sprays water too hard</t>
  </si>
  <si>
    <t>Metal</t>
  </si>
  <si>
    <t>Milwalkee Power tool has battery loose</t>
  </si>
  <si>
    <t>Pen broken/missing</t>
  </si>
  <si>
    <t>3997</t>
  </si>
  <si>
    <t>Magnolia, NJ</t>
  </si>
  <si>
    <t>Acting Aaron Parker</t>
  </si>
  <si>
    <t>main and backup</t>
  </si>
  <si>
    <t>missing signs</t>
  </si>
  <si>
    <t>Store #: 4000</t>
  </si>
  <si>
    <t>City: Cypress</t>
  </si>
  <si>
    <t>Manager: Tyler Browder</t>
  </si>
  <si>
    <t>duck bill needs to be replaced</t>
  </si>
  <si>
    <t>needs new connector , turn switch is broken</t>
  </si>
  <si>
    <t>needs new hoses</t>
  </si>
  <si>
    <t>4 have cracked screens, good condition overall</t>
  </si>
  <si>
    <t>Bay 4 post lift is whining and slow to go up and down no leaks. Bay 3 good condition</t>
  </si>
  <si>
    <t>good condition bay 2 hose very short</t>
  </si>
  <si>
    <t>Bay 2 rear door chain has no tension</t>
  </si>
  <si>
    <t>Bay 1 &amp; 2 top drawer does not close.</t>
  </si>
  <si>
    <t>good light coverage</t>
  </si>
  <si>
    <t>needs to be power washed</t>
  </si>
  <si>
    <t>slight chips in floor</t>
  </si>
  <si>
    <t>Bay 1 &amp; 2 leak into pit excessively</t>
  </si>
  <si>
    <t>net on Bay 1 needs to be replaced</t>
  </si>
  <si>
    <t>need to be repainted in some areas</t>
  </si>
  <si>
    <t>sockets and wrenches,</t>
  </si>
  <si>
    <t>power tools need to be replaced</t>
  </si>
  <si>
    <t>1 screen is chipped does not hinder performance</t>
  </si>
  <si>
    <t>no internet</t>
  </si>
  <si>
    <t>Store #: 4003</t>
  </si>
  <si>
    <t>City: Greeley</t>
  </si>
  <si>
    <t>Manager: Stephanie Maestas</t>
  </si>
  <si>
    <t>DM: NA</t>
  </si>
  <si>
    <t>Brand New Store with all new equipment</t>
  </si>
  <si>
    <t>Bay 3/4 waiting on warranty repairs from new build</t>
  </si>
  <si>
    <t xml:space="preserve">Rear lobby entry door miss aligned. Made adjustment and will call for warranty repair if needed. </t>
  </si>
  <si>
    <t xml:space="preserve">Customer bathroom door needs adjusted so door does not have to be forced closed. Will call to execute warranty on new build. </t>
  </si>
  <si>
    <t>New lot needs slurry seal in spring. 3-4k</t>
  </si>
  <si>
    <t>Brand New Roof</t>
  </si>
  <si>
    <t xml:space="preserve">Removing to transition to water only. </t>
  </si>
  <si>
    <t>Lot</t>
  </si>
  <si>
    <t xml:space="preserve">New asphalt will need seal coat in spring due to weather and salt. </t>
  </si>
  <si>
    <t>Lobby Rear Door</t>
  </si>
  <si>
    <t xml:space="preserve">Adjusted to correct door alignment. </t>
  </si>
  <si>
    <t>Customer Bathroom Door</t>
  </si>
  <si>
    <t>Needs adjusted to correct lock alignment</t>
  </si>
  <si>
    <t>Store #: 4005</t>
  </si>
  <si>
    <t>City: Medina</t>
  </si>
  <si>
    <t>Manager: Anthony Brzozowski</t>
  </si>
  <si>
    <t>2 washer, 1 coolant</t>
  </si>
  <si>
    <t>removed</t>
  </si>
  <si>
    <t>stand up fans x2</t>
  </si>
  <si>
    <t>tire racks x2</t>
  </si>
  <si>
    <t>fine</t>
  </si>
  <si>
    <t>hydraulic press</t>
  </si>
  <si>
    <t>eco box rack</t>
  </si>
  <si>
    <t>step stools x 5</t>
  </si>
  <si>
    <t>work bench</t>
  </si>
  <si>
    <t>no damage, bolted to floor</t>
  </si>
  <si>
    <t>Javon Baker</t>
  </si>
  <si>
    <t>Doug cotton</t>
  </si>
  <si>
    <t>5w20 convential regulator leaking</t>
  </si>
  <si>
    <t>bay 1 front lift missing locks,bay 1 rear lift leaking fluid</t>
  </si>
  <si>
    <t>bay 1 used oil drain hose leaking</t>
  </si>
  <si>
    <t>bottom of bay 1 door dented</t>
  </si>
  <si>
    <t>office door needs new handle and lock</t>
  </si>
  <si>
    <t>back door lock inop</t>
  </si>
  <si>
    <t>employee restroom toilet leaks</t>
  </si>
  <si>
    <t xml:space="preserve">potholes </t>
  </si>
  <si>
    <t>faded and missing</t>
  </si>
  <si>
    <t>tree cut down in back lot whoever cut it down left it laying in a pile needs removed</t>
  </si>
  <si>
    <t>need for lobby</t>
  </si>
  <si>
    <t>need new dock for 1 tablet</t>
  </si>
  <si>
    <t>Store #: 4013</t>
  </si>
  <si>
    <t>City: Mentor</t>
  </si>
  <si>
    <t>Manager: Jim Fultz</t>
  </si>
  <si>
    <t>No down time</t>
  </si>
  <si>
    <t>Front door will lock randomly, Cobtractor has been notifed. Still under warranty</t>
  </si>
  <si>
    <t>Store #: 4015</t>
  </si>
  <si>
    <t>City: Brimfield</t>
  </si>
  <si>
    <t>Manager: R0bert Greathouse</t>
  </si>
  <si>
    <t>5 trash cans 1 dumpster</t>
  </si>
  <si>
    <t xml:space="preserve">Signage on building electric is working on some. Contractors are working on issue. </t>
  </si>
  <si>
    <t>Store #:4018</t>
  </si>
  <si>
    <t>City:Shelby MI</t>
  </si>
  <si>
    <t>Manager:Jason K</t>
  </si>
  <si>
    <t>needs new hose</t>
  </si>
  <si>
    <t xml:space="preserve">connetion leak </t>
  </si>
  <si>
    <t xml:space="preserve">minor oil leak </t>
  </si>
  <si>
    <t xml:space="preserve">bathroom tiles water damage </t>
  </si>
  <si>
    <t>bay 2 heater pilot dosent turn on</t>
  </si>
  <si>
    <t xml:space="preserve">bay 1 cable broken </t>
  </si>
  <si>
    <t>bay 3 keyboard tray</t>
  </si>
  <si>
    <t>light fixtures broken</t>
  </si>
  <si>
    <t>missing bulbs</t>
  </si>
  <si>
    <t>some bulbs are out</t>
  </si>
  <si>
    <t>Store #: 4020</t>
  </si>
  <si>
    <t>City: Wadsworth</t>
  </si>
  <si>
    <t>Manager: Jordan Harmon</t>
  </si>
  <si>
    <t xml:space="preserve">2 Lobby and 3 TV monitors </t>
  </si>
  <si>
    <t>lower bay mop sink drains into the sump hole</t>
  </si>
  <si>
    <t>need to replace 4 tiles</t>
  </si>
  <si>
    <t>non operational/ used oil burner not connected</t>
  </si>
  <si>
    <t>need to have flood lights installed at front and rear entrances</t>
  </si>
  <si>
    <t>handled by landlord</t>
  </si>
  <si>
    <t>has several loose rubber tiles</t>
  </si>
  <si>
    <t>shared with landlord</t>
  </si>
  <si>
    <t>lobby tables damaged legs</t>
  </si>
  <si>
    <t>Store #: 4031</t>
  </si>
  <si>
    <t>Manager: David Wagner II</t>
  </si>
  <si>
    <t>works perfect</t>
  </si>
  <si>
    <t>need a new duck bill</t>
  </si>
  <si>
    <t>does not shut off every use causes coolant overflow</t>
  </si>
  <si>
    <t>need a oil extractor</t>
  </si>
  <si>
    <t>no known issues could use one for each bay</t>
  </si>
  <si>
    <t>its brand new</t>
  </si>
  <si>
    <t>wheels come off causing it to come off track</t>
  </si>
  <si>
    <t>5w/20 gun measures inaccurately</t>
  </si>
  <si>
    <t>washer fluid top comes off</t>
  </si>
  <si>
    <t>was just repaired</t>
  </si>
  <si>
    <t>small hole near back door</t>
  </si>
  <si>
    <t>main podium keyboard drawer broken</t>
  </si>
  <si>
    <t>shields broken</t>
  </si>
  <si>
    <t>broken shields</t>
  </si>
  <si>
    <t>possibly redo rock areas</t>
  </si>
  <si>
    <t>gravity fed drain</t>
  </si>
  <si>
    <t>need a better place for them</t>
  </si>
  <si>
    <t>wall on back of building cement under stucco is broken</t>
  </si>
  <si>
    <t>automatic dispenser doesn't work</t>
  </si>
  <si>
    <t>not big enough to hold halogens</t>
  </si>
  <si>
    <t>could use paint touch up</t>
  </si>
  <si>
    <t>outside spots faded</t>
  </si>
  <si>
    <t>touch up paint in office</t>
  </si>
  <si>
    <t>Bay 2 net is beginning to sag</t>
  </si>
  <si>
    <t>touch up paint in yellow areas</t>
  </si>
  <si>
    <t>no known issues could use sockets and wrenches smaller sized ones as well as bleeder tool set</t>
  </si>
  <si>
    <t>air impact need new retainer ring</t>
  </si>
  <si>
    <t>needs organization</t>
  </si>
  <si>
    <t>just really slow</t>
  </si>
  <si>
    <t>needs ink/ toner</t>
  </si>
  <si>
    <t>inspection station scanner inoperable</t>
  </si>
  <si>
    <t>docking station jammed</t>
  </si>
  <si>
    <t>Ankeny, Ia</t>
  </si>
  <si>
    <t>Austin Fickbohm</t>
  </si>
  <si>
    <t>Kevin Mosher</t>
  </si>
  <si>
    <t>5w20 Platinum Gun Leaking</t>
  </si>
  <si>
    <t>Bay 4 Lift locks requiring adjustment, lift stutters on descent,.</t>
  </si>
  <si>
    <t>Exterior bricks loose or missing.</t>
  </si>
  <si>
    <t>Slight fading</t>
  </si>
  <si>
    <t>Milwaukee ½ inch battery impact needs replaced</t>
  </si>
  <si>
    <t>Multicare Podium &amp; Greeter Counter PCs have called POS</t>
  </si>
  <si>
    <t>Internet service has been slowed and broken since buy out</t>
  </si>
  <si>
    <t>Camera streaming offline since internet issues began</t>
  </si>
  <si>
    <t>Sensor inop.</t>
  </si>
  <si>
    <t>Store #:4038</t>
  </si>
  <si>
    <t>City:Fort Worth</t>
  </si>
  <si>
    <t>Manager:Joshua Rankey</t>
  </si>
  <si>
    <t>RM:Mark Backett.</t>
  </si>
  <si>
    <t>Wheels are not properly secured to sumps</t>
  </si>
  <si>
    <t>2 hoses leaking air</t>
  </si>
  <si>
    <t>Backing plate on bay 2 missing bolt</t>
  </si>
  <si>
    <t>Pump will lose prime</t>
  </si>
  <si>
    <t>Managers office door will not lock</t>
  </si>
  <si>
    <t>Keyboard drawer hard to open</t>
  </si>
  <si>
    <t>Front and Rear of bay 2 and 3 cracked</t>
  </si>
  <si>
    <t>Red poles faded / arrows need touched up</t>
  </si>
  <si>
    <t>Managers office needs paint touch up/ cashier station needs paint touch up</t>
  </si>
  <si>
    <t>Dumpter area doors no longer align</t>
  </si>
  <si>
    <t>Above bay 1 ligt with heavy rain</t>
  </si>
  <si>
    <t>Jiffy lube in rear doesn’t light up</t>
  </si>
  <si>
    <t>Support columns not painted</t>
  </si>
  <si>
    <t>touch up paint on stairs</t>
  </si>
  <si>
    <t>Need air impact</t>
  </si>
  <si>
    <t>Pressure plate screw broken</t>
  </si>
  <si>
    <t>bay 4 camera inop</t>
  </si>
  <si>
    <t>Store #: 4050</t>
  </si>
  <si>
    <t>City: Aberdeen, MS</t>
  </si>
  <si>
    <t>Manager: Chris Miller</t>
  </si>
  <si>
    <t>Minor damage customer waiting area</t>
  </si>
  <si>
    <t>1 Tire bay door needs to be replaced</t>
  </si>
  <si>
    <t>Needs new lights</t>
  </si>
  <si>
    <t>Needs new lights on Bays</t>
  </si>
  <si>
    <t>Minor water damage in waiting area</t>
  </si>
  <si>
    <t>Store #:4066</t>
  </si>
  <si>
    <t>City:Waukee</t>
  </si>
  <si>
    <t>Manager:Michael</t>
  </si>
  <si>
    <t>Plat Ow20 screen is damaged from one of the screws being turned to much</t>
  </si>
  <si>
    <t>Locks sometimes don't disengage, probably from salt buildup</t>
  </si>
  <si>
    <t>Bay 4 lift's lock pulley is broken. Lift is still operable, however 2 people have to lower the vehicle.</t>
  </si>
  <si>
    <t>One of the lower bay heaters has a broken bulb</t>
  </si>
  <si>
    <t xml:space="preserve">Bay1 exit door safety cable is torn off have called the door company </t>
  </si>
  <si>
    <t>Water heater Is leaking from one of the pipes</t>
  </si>
  <si>
    <t>Cover door is broken</t>
  </si>
  <si>
    <t>Need stools for the table in lobby, and one for the break room</t>
  </si>
  <si>
    <t>NEED INTERNET</t>
  </si>
  <si>
    <t xml:space="preserve">Store #: 4084 </t>
  </si>
  <si>
    <t>Manager: Adan De Luna Leanos</t>
  </si>
  <si>
    <t>RM: Bill Seodmeyer</t>
  </si>
  <si>
    <t>the main compressor it not working I am using the secondary one on lower-bay</t>
  </si>
  <si>
    <t>I have two hoses that are leaking from the clamps</t>
  </si>
  <si>
    <t>We use hand held guns</t>
  </si>
  <si>
    <t>I have one that it not working on bay 4</t>
  </si>
  <si>
    <t>one of the tanks are leaking 5w30 plat it has the alarm on</t>
  </si>
  <si>
    <t>Short hose we need a new one</t>
  </si>
  <si>
    <t>Bay3 and 4 heater works but it dont work 100%</t>
  </si>
  <si>
    <t>Needs a pane of glass replaced</t>
  </si>
  <si>
    <t>the sink it need caulk adhesive</t>
  </si>
  <si>
    <t>Bushes are dead and need to be repalced</t>
  </si>
  <si>
    <t>Need Sign</t>
  </si>
  <si>
    <t>foot prints are fading</t>
  </si>
  <si>
    <t>One tv is out</t>
  </si>
  <si>
    <t>Store #: 4091</t>
  </si>
  <si>
    <t>City: North Canton</t>
  </si>
  <si>
    <t>Manager: Jeff Schneider</t>
  </si>
  <si>
    <t xml:space="preserve">Back signage does not light up. </t>
  </si>
  <si>
    <t xml:space="preserve">1 Lobby and 2 TV monitors </t>
  </si>
  <si>
    <t>Mail Box</t>
  </si>
  <si>
    <t>Mail Carrier said we need a mail box</t>
  </si>
  <si>
    <t>Store #:4122</t>
  </si>
  <si>
    <t xml:space="preserve">Manager:David Faul </t>
  </si>
  <si>
    <t xml:space="preserve">DM:Chance Lawrence </t>
  </si>
  <si>
    <t>Store #: 4125</t>
  </si>
  <si>
    <t>Manager: Michael Gomez Jr</t>
  </si>
  <si>
    <t>all 3 need catch screens replaced, Bay 3 needs wheels replaced</t>
  </si>
  <si>
    <t>1 oil line small leak</t>
  </si>
  <si>
    <t>most all hoses have a minor leak or are "wet"</t>
  </si>
  <si>
    <t>old - minor leaks no drips</t>
  </si>
  <si>
    <t>old hoses - no leaks</t>
  </si>
  <si>
    <t>no lift pump - plumbed into sewer</t>
  </si>
  <si>
    <t>small signs of leak - not active</t>
  </si>
  <si>
    <t>no visible damage</t>
  </si>
  <si>
    <t>no recent repairs</t>
  </si>
  <si>
    <t>need minor touch up paint</t>
  </si>
  <si>
    <t>one window in lobby leaks - needs repair</t>
  </si>
  <si>
    <t>urinal is non functional</t>
  </si>
  <si>
    <t>2 bathrooms - need touch up paint</t>
  </si>
  <si>
    <t>UB mop sink drain pipe clogged/ leaks</t>
  </si>
  <si>
    <t>10 gl 120 V</t>
  </si>
  <si>
    <t>plastic - ok, need to update some</t>
  </si>
  <si>
    <t>recently replaced good coverage, could use additional in the front of LB</t>
  </si>
  <si>
    <t>hanging lights good - mounted lights on ceiling are mostly out</t>
  </si>
  <si>
    <t>Driveway is asphalt - needs resurfaced/repaired</t>
  </si>
  <si>
    <t>minor touch up</t>
  </si>
  <si>
    <t>UB floor is concrete - has significant cracking in spots,  using jack to support in one spot, needs repaired to prevent further separation</t>
  </si>
  <si>
    <t>tiled - ok</t>
  </si>
  <si>
    <t>no gates, fencing damaged</t>
  </si>
  <si>
    <t>multiple evidence of leaks - none active</t>
  </si>
  <si>
    <t>yes - significant</t>
  </si>
  <si>
    <t>All need replaced but due to position of drain bins none are able to fully close and latch - will need to address bin setup to properly correct bay nets</t>
  </si>
  <si>
    <t>UB is a bottle station with no signage, no eyewash in LB</t>
  </si>
  <si>
    <t>all need repainted - chipped and damaged</t>
  </si>
  <si>
    <t>not connected to internet so not in use currently</t>
  </si>
  <si>
    <t>Store #: 4126</t>
  </si>
  <si>
    <t>City: Grimes</t>
  </si>
  <si>
    <t>Manager: Chris Spangler</t>
  </si>
  <si>
    <t>Store # 4127</t>
  </si>
  <si>
    <t>City:Manvel</t>
  </si>
  <si>
    <t>Manager: Zane Wolf</t>
  </si>
  <si>
    <t>DM: Lionel Sosa</t>
  </si>
  <si>
    <t>has not been installed</t>
  </si>
  <si>
    <t>Store #:4130</t>
  </si>
  <si>
    <t>City:Magnolia</t>
  </si>
  <si>
    <t xml:space="preserve">Manager:Jeff Smith </t>
  </si>
  <si>
    <t>Store #:4155</t>
  </si>
  <si>
    <t>City:Tyler</t>
  </si>
  <si>
    <t>Manager:Johnathan</t>
  </si>
  <si>
    <t>Sign company damaged wall</t>
  </si>
</sst>
</file>

<file path=xl/styles.xml><?xml version="1.0" encoding="utf-8"?>
<styleSheet xmlns="http://schemas.openxmlformats.org/spreadsheetml/2006/main">
  <numFmts count="6">
    <numFmt numFmtId="44" formatCode="_-&quot;₱&quot;* #,##0.00_-;\-&quot;₱&quot;* #,##0.00_-;_-&quot;₱&quot;* &quot;-&quot;??_-;_-@_-"/>
    <numFmt numFmtId="176" formatCode="[$-409]General"/>
    <numFmt numFmtId="41" formatCode="_-* #,##0_-;\-* #,##0_-;_-* &quot;-&quot;_-;_-@_-"/>
    <numFmt numFmtId="42" formatCode="_-&quot;₱&quot;* #,##0_-;\-&quot;₱&quot;* #,##0_-;_-&quot;₱&quot;* &quot;-&quot;_-;_-@_-"/>
    <numFmt numFmtId="43" formatCode="_-* #,##0.00_-;\-* #,##0.00_-;_-* &quot;-&quot;??_-;_-@_-"/>
    <numFmt numFmtId="177" formatCode="dd\-mmm"/>
  </numFmts>
  <fonts count="97">
    <font>
      <sz val="11"/>
      <color theme="1"/>
      <name val="Calibri"/>
      <charset val="134"/>
      <scheme val="minor"/>
    </font>
    <font>
      <sz val="14"/>
      <color theme="1"/>
      <name val="Calibri"/>
      <charset val="134"/>
      <scheme val="minor"/>
    </font>
    <font>
      <sz val="12"/>
      <color theme="1"/>
      <name val="Calibri"/>
      <charset val="134"/>
      <scheme val="minor"/>
    </font>
    <font>
      <sz val="8"/>
      <color theme="1"/>
      <name val="Calibri"/>
      <charset val="134"/>
      <scheme val="minor"/>
    </font>
    <font>
      <b/>
      <sz val="8"/>
      <color theme="1"/>
      <name val="Calibri"/>
      <charset val="134"/>
      <scheme val="minor"/>
    </font>
    <font>
      <b/>
      <i/>
      <u/>
      <sz val="12"/>
      <color theme="1"/>
      <name val="Calibri"/>
      <charset val="134"/>
      <scheme val="minor"/>
    </font>
    <font>
      <sz val="12"/>
      <color rgb="FF000000"/>
      <name val="Calibri"/>
      <charset val="134"/>
      <scheme val="minor"/>
    </font>
    <font>
      <b/>
      <i/>
      <u/>
      <sz val="14"/>
      <color theme="1"/>
      <name val="Calibri"/>
      <charset val="134"/>
      <scheme val="minor"/>
    </font>
    <font>
      <b/>
      <u/>
      <sz val="12"/>
      <color theme="1"/>
      <name val="Calibri"/>
      <charset val="134"/>
      <scheme val="minor"/>
    </font>
    <font>
      <b/>
      <sz val="12"/>
      <color theme="1"/>
      <name val="Calibri"/>
      <charset val="134"/>
      <scheme val="minor"/>
    </font>
    <font>
      <sz val="14"/>
      <color rgb="FF000000"/>
      <name val="Calibri"/>
      <charset val="134"/>
    </font>
    <font>
      <sz val="12"/>
      <color rgb="FF000000"/>
      <name val="Calibri"/>
      <charset val="134"/>
    </font>
    <font>
      <sz val="8"/>
      <color rgb="FF000000"/>
      <name val="Calibri"/>
      <charset val="134"/>
    </font>
    <font>
      <b/>
      <sz val="8"/>
      <color rgb="FF000000"/>
      <name val="Calibri"/>
      <charset val="134"/>
    </font>
    <font>
      <b/>
      <i/>
      <u/>
      <sz val="12"/>
      <color rgb="FF000000"/>
      <name val="Calibri"/>
      <charset val="134"/>
    </font>
    <font>
      <b/>
      <i/>
      <u/>
      <sz val="14"/>
      <color rgb="FF000000"/>
      <name val="Calibri"/>
      <charset val="134"/>
    </font>
    <font>
      <b/>
      <u/>
      <sz val="12"/>
      <color rgb="FF000000"/>
      <name val="Calibri"/>
      <charset val="134"/>
    </font>
    <font>
      <b/>
      <sz val="12"/>
      <color rgb="FF000000"/>
      <name val="Calibri"/>
      <charset val="134"/>
    </font>
    <font>
      <sz val="11"/>
      <color theme="1"/>
      <name val="Arial"/>
      <charset val="134"/>
    </font>
    <font>
      <sz val="14"/>
      <color indexed="8"/>
      <name val="Calibri"/>
      <charset val="1"/>
    </font>
    <font>
      <sz val="12"/>
      <color indexed="8"/>
      <name val="Calibri"/>
      <charset val="1"/>
    </font>
    <font>
      <sz val="8"/>
      <color indexed="8"/>
      <name val="Calibri"/>
      <charset val="1"/>
    </font>
    <font>
      <b/>
      <sz val="8"/>
      <color indexed="8"/>
      <name val="Calibri"/>
      <charset val="1"/>
    </font>
    <font>
      <b/>
      <i/>
      <u/>
      <sz val="12"/>
      <color indexed="8"/>
      <name val="Calibri"/>
      <charset val="1"/>
    </font>
    <font>
      <b/>
      <i/>
      <u/>
      <sz val="14"/>
      <color indexed="8"/>
      <name val="Calibri"/>
      <charset val="1"/>
    </font>
    <font>
      <b/>
      <u/>
      <sz val="12"/>
      <color indexed="8"/>
      <name val="Calibri"/>
      <charset val="1"/>
    </font>
    <font>
      <b/>
      <sz val="12"/>
      <color indexed="8"/>
      <name val="Calibri"/>
      <charset val="1"/>
    </font>
    <font>
      <sz val="11"/>
      <color rgb="FF000000"/>
      <name val="Arial"/>
      <charset val="134"/>
    </font>
    <font>
      <sz val="10.5"/>
      <color rgb="FF000000"/>
      <name val="Calibri"/>
      <charset val="134"/>
    </font>
    <font>
      <sz val="11"/>
      <color rgb="FF000000"/>
      <name val="Calibri"/>
      <charset val="134"/>
    </font>
    <font>
      <sz val="10"/>
      <color rgb="FF000000"/>
      <name val="Calibri"/>
      <charset val="134"/>
    </font>
    <font>
      <b/>
      <sz val="10"/>
      <color rgb="FF000000"/>
      <name val="Calibri"/>
      <charset val="134"/>
    </font>
    <font>
      <b/>
      <i/>
      <u/>
      <sz val="10"/>
      <color rgb="FF000000"/>
      <name val="Calibri"/>
      <charset val="134"/>
    </font>
    <font>
      <sz val="14"/>
      <color indexed="8"/>
      <name val="Calibri"/>
      <charset val="134"/>
    </font>
    <font>
      <sz val="12"/>
      <color indexed="8"/>
      <name val="Calibri"/>
      <charset val="134"/>
    </font>
    <font>
      <sz val="8"/>
      <color indexed="8"/>
      <name val="Calibri"/>
      <charset val="134"/>
    </font>
    <font>
      <b/>
      <sz val="8"/>
      <color indexed="8"/>
      <name val="Calibri"/>
      <charset val="134"/>
    </font>
    <font>
      <b/>
      <i/>
      <u/>
      <sz val="12"/>
      <color indexed="8"/>
      <name val="Calibri"/>
      <charset val="134"/>
    </font>
    <font>
      <b/>
      <i/>
      <u/>
      <sz val="14"/>
      <color indexed="8"/>
      <name val="Calibri"/>
      <charset val="134"/>
    </font>
    <font>
      <b/>
      <u/>
      <sz val="12"/>
      <color indexed="8"/>
      <name val="Calibri"/>
      <charset val="134"/>
    </font>
    <font>
      <b/>
      <sz val="12"/>
      <color indexed="8"/>
      <name val="Calibri"/>
      <charset val="134"/>
    </font>
    <font>
      <sz val="12"/>
      <color rgb="FF000000"/>
      <name val="Calibri"/>
      <charset val="134"/>
    </font>
    <font>
      <sz val="14"/>
      <color rgb="FF000000"/>
      <name val="Calibri"/>
      <charset val="134"/>
    </font>
    <font>
      <sz val="8"/>
      <color rgb="FF000000"/>
      <name val="Calibri"/>
      <charset val="134"/>
    </font>
    <font>
      <b/>
      <sz val="8"/>
      <color rgb="FF000000"/>
      <name val="Calibri"/>
      <charset val="134"/>
    </font>
    <font>
      <b/>
      <i/>
      <u/>
      <sz val="12"/>
      <color rgb="FF000000"/>
      <name val="Calibri"/>
      <charset val="134"/>
    </font>
    <font>
      <b/>
      <i/>
      <u/>
      <sz val="14"/>
      <color rgb="FF000000"/>
      <name val="Calibri"/>
      <charset val="134"/>
    </font>
    <font>
      <b/>
      <u/>
      <sz val="12"/>
      <color rgb="FF000000"/>
      <name val="Calibri"/>
      <charset val="134"/>
    </font>
    <font>
      <sz val="11"/>
      <name val="Calibri"/>
      <charset val="134"/>
    </font>
    <font>
      <b/>
      <sz val="12"/>
      <color rgb="FF000000"/>
      <name val="Calibri"/>
      <charset val="134"/>
    </font>
    <font>
      <sz val="10"/>
      <color theme="1"/>
      <name val="Calibri"/>
      <charset val="134"/>
      <scheme val="minor"/>
    </font>
    <font>
      <sz val="14"/>
      <color rgb="FF000000"/>
      <name val="Calibri"/>
      <charset val="1"/>
    </font>
    <font>
      <sz val="12"/>
      <color rgb="FF000000"/>
      <name val="Calibri"/>
      <charset val="1"/>
    </font>
    <font>
      <sz val="8"/>
      <color rgb="FF000000"/>
      <name val="Calibri"/>
      <charset val="1"/>
    </font>
    <font>
      <b/>
      <sz val="8"/>
      <color rgb="FF000000"/>
      <name val="Calibri"/>
      <charset val="1"/>
    </font>
    <font>
      <b/>
      <i/>
      <u/>
      <sz val="12"/>
      <color rgb="FF000000"/>
      <name val="Calibri"/>
      <charset val="1"/>
    </font>
    <font>
      <b/>
      <i/>
      <u/>
      <sz val="14"/>
      <color rgb="FF000000"/>
      <name val="Calibri"/>
      <charset val="1"/>
    </font>
    <font>
      <b/>
      <u/>
      <sz val="12"/>
      <color rgb="FF000000"/>
      <name val="Calibri"/>
      <charset val="1"/>
    </font>
    <font>
      <b/>
      <sz val="12"/>
      <color rgb="FF000000"/>
      <name val="Calibri"/>
      <charset val="1"/>
    </font>
    <font>
      <b/>
      <sz val="14"/>
      <color theme="1"/>
      <name val="Calibri"/>
      <charset val="134"/>
      <scheme val="minor"/>
    </font>
    <font>
      <u/>
      <sz val="14"/>
      <color theme="1"/>
      <name val="Calibri"/>
      <charset val="134"/>
      <scheme val="minor"/>
    </font>
    <font>
      <sz val="11"/>
      <color theme="0"/>
      <name val="Calibri"/>
      <charset val="0"/>
      <scheme val="minor"/>
    </font>
    <font>
      <sz val="11"/>
      <color theme="1"/>
      <name val="Calibri"/>
      <charset val="0"/>
      <scheme val="minor"/>
    </font>
    <font>
      <sz val="11"/>
      <color theme="1"/>
      <name val="Calibri"/>
      <charset val="134"/>
      <scheme val="minor"/>
    </font>
    <font>
      <sz val="11"/>
      <color rgb="FF3F3F76"/>
      <name val="Calibri"/>
      <charset val="0"/>
      <scheme val="minor"/>
    </font>
    <font>
      <sz val="11"/>
      <color rgb="FF006100"/>
      <name val="Calibri"/>
      <charset val="0"/>
      <scheme val="minor"/>
    </font>
    <font>
      <sz val="11"/>
      <color indexed="8"/>
      <name val="Calibri"/>
      <charset val="1"/>
    </font>
    <font>
      <b/>
      <sz val="11"/>
      <color rgb="FF3F3F3F"/>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9C0006"/>
      <name val="Calibri"/>
      <charset val="0"/>
      <scheme val="minor"/>
    </font>
    <font>
      <b/>
      <sz val="11"/>
      <color theme="3"/>
      <name val="Calibri"/>
      <charset val="134"/>
      <scheme val="minor"/>
    </font>
    <font>
      <sz val="10"/>
      <color rgb="FF000000"/>
      <name val="Times New Roman"/>
      <charset val="134"/>
    </font>
    <font>
      <sz val="10"/>
      <color indexed="8"/>
      <name val="Times New Roman"/>
      <charset val="134"/>
    </font>
    <font>
      <sz val="10"/>
      <color indexed="8"/>
      <name val="Times New Roman"/>
      <charset val="1"/>
    </font>
    <font>
      <sz val="11"/>
      <color rgb="FF9C6500"/>
      <name val="Calibri"/>
      <charset val="0"/>
      <scheme val="minor"/>
    </font>
    <font>
      <b/>
      <sz val="11"/>
      <color rgb="FFFA7D00"/>
      <name val="Calibri"/>
      <charset val="0"/>
      <scheme val="minor"/>
    </font>
    <font>
      <sz val="11"/>
      <color indexed="8"/>
      <name val="Calibri"/>
      <charset val="134"/>
    </font>
    <font>
      <b/>
      <sz val="11"/>
      <color theme="1"/>
      <name val="Calibri"/>
      <charset val="0"/>
      <scheme val="minor"/>
    </font>
    <font>
      <sz val="11"/>
      <color rgb="FFFA7D00"/>
      <name val="Calibri"/>
      <charset val="0"/>
      <scheme val="minor"/>
    </font>
    <font>
      <vertAlign val="superscript"/>
      <sz val="11"/>
      <color rgb="FF000000"/>
      <name val="Arial"/>
      <charset val="134"/>
    </font>
    <font>
      <b/>
      <sz val="11"/>
      <color indexed="8"/>
      <name val="Arial"/>
      <charset val="134"/>
    </font>
    <font>
      <vertAlign val="superscript"/>
      <sz val="11"/>
      <color indexed="8"/>
      <name val="Arial"/>
      <charset val="134"/>
    </font>
    <font>
      <b/>
      <sz val="11"/>
      <color theme="1"/>
      <name val="Arial"/>
      <charset val="134"/>
    </font>
    <font>
      <sz val="10"/>
      <color indexed="8"/>
      <name val="Arial"/>
      <charset val="134"/>
    </font>
    <font>
      <sz val="9"/>
      <name val="Tahoma"/>
      <charset val="1"/>
    </font>
    <font>
      <sz val="11"/>
      <color rgb="FF000000"/>
      <name val="Calibri"/>
      <charset val="0"/>
      <scheme val="minor"/>
    </font>
    <font>
      <sz val="10"/>
      <name val="SimSun"/>
      <charset val="134"/>
    </font>
    <font>
      <sz val="10"/>
      <name val="Arial"/>
      <charset val="134"/>
    </font>
    <font>
      <sz val="10"/>
      <color rgb="FF000000"/>
      <name val="Arial"/>
      <charset val="134"/>
    </font>
    <font>
      <sz val="11"/>
      <color rgb="FF000000"/>
      <name val="Calibri"/>
      <charset val="1"/>
    </font>
  </fonts>
  <fills count="83">
    <fill>
      <patternFill patternType="none"/>
    </fill>
    <fill>
      <patternFill patternType="gray125"/>
    </fill>
    <fill>
      <patternFill patternType="solid">
        <fgColor theme="4" tint="0.799981688894314"/>
        <bgColor indexed="64"/>
      </patternFill>
    </fill>
    <fill>
      <patternFill patternType="solid">
        <fgColor theme="0" tint="-0.249977111117893"/>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CCCC00"/>
        <bgColor indexed="64"/>
      </patternFill>
    </fill>
    <fill>
      <patternFill patternType="solid">
        <fgColor theme="3" tint="0.799981688894314"/>
        <bgColor indexed="64"/>
      </patternFill>
    </fill>
    <fill>
      <patternFill patternType="solid">
        <fgColor rgb="FFCCCCFF"/>
        <bgColor indexed="64"/>
      </patternFill>
    </fill>
    <fill>
      <patternFill patternType="solid">
        <fgColor theme="8" tint="0.599993896298105"/>
        <bgColor indexed="64"/>
      </patternFill>
    </fill>
    <fill>
      <patternFill patternType="solid">
        <fgColor rgb="FFDAE3F3"/>
        <bgColor rgb="FFDAE3F3"/>
      </patternFill>
    </fill>
    <fill>
      <patternFill patternType="solid">
        <fgColor rgb="FFBFBFBF"/>
        <bgColor rgb="FFBFBFBF"/>
      </patternFill>
    </fill>
    <fill>
      <patternFill patternType="solid">
        <fgColor rgb="FFFBE5D6"/>
        <bgColor rgb="FFFBE5D6"/>
      </patternFill>
    </fill>
    <fill>
      <patternFill patternType="solid">
        <fgColor rgb="FFFFF2CC"/>
        <bgColor rgb="FFFFF2CC"/>
      </patternFill>
    </fill>
    <fill>
      <patternFill patternType="solid">
        <fgColor rgb="FFE2F0D9"/>
        <bgColor rgb="FFE2F0D9"/>
      </patternFill>
    </fill>
    <fill>
      <patternFill patternType="solid">
        <fgColor rgb="FFCCCC00"/>
        <bgColor rgb="FFCCCC00"/>
      </patternFill>
    </fill>
    <fill>
      <patternFill patternType="solid">
        <fgColor rgb="FFD6DCE5"/>
        <bgColor rgb="FFD6DCE5"/>
      </patternFill>
    </fill>
    <fill>
      <patternFill patternType="solid">
        <fgColor rgb="FFCCCCFF"/>
        <bgColor rgb="FFCCCCFF"/>
      </patternFill>
    </fill>
    <fill>
      <patternFill patternType="solid">
        <fgColor rgb="FFBDD7EE"/>
        <bgColor rgb="FFBDD7EE"/>
      </patternFill>
    </fill>
    <fill>
      <patternFill patternType="solid">
        <fgColor theme="0"/>
        <bgColor indexed="64"/>
      </patternFill>
    </fill>
    <fill>
      <patternFill patternType="solid">
        <fgColor indexed="22"/>
        <bgColor indexed="27"/>
      </patternFill>
    </fill>
    <fill>
      <patternFill patternType="solid">
        <fgColor indexed="22"/>
        <bgColor indexed="44"/>
      </patternFill>
    </fill>
    <fill>
      <patternFill patternType="solid">
        <fgColor indexed="9"/>
        <bgColor indexed="26"/>
      </patternFill>
    </fill>
    <fill>
      <patternFill patternType="solid">
        <fgColor indexed="26"/>
        <bgColor indexed="9"/>
      </patternFill>
    </fill>
    <fill>
      <patternFill patternType="solid">
        <fgColor indexed="42"/>
        <bgColor indexed="22"/>
      </patternFill>
    </fill>
    <fill>
      <patternFill patternType="solid">
        <fgColor indexed="13"/>
        <bgColor indexed="34"/>
      </patternFill>
    </fill>
    <fill>
      <patternFill patternType="solid">
        <fgColor indexed="27"/>
        <bgColor indexed="22"/>
      </patternFill>
    </fill>
    <fill>
      <patternFill patternType="solid">
        <fgColor indexed="31"/>
        <bgColor indexed="44"/>
      </patternFill>
    </fill>
    <fill>
      <patternFill patternType="solid">
        <fgColor indexed="44"/>
        <bgColor indexed="31"/>
      </patternFill>
    </fill>
    <fill>
      <patternFill patternType="solid">
        <fgColor indexed="27"/>
        <bgColor indexed="41"/>
      </patternFill>
    </fill>
    <fill>
      <patternFill patternType="solid">
        <fgColor indexed="42"/>
        <bgColor indexed="27"/>
      </patternFill>
    </fill>
    <fill>
      <patternFill patternType="solid">
        <fgColor indexed="50"/>
        <bgColor indexed="51"/>
      </patternFill>
    </fill>
    <fill>
      <patternFill patternType="solid">
        <fgColor indexed="41"/>
        <bgColor indexed="27"/>
      </patternFill>
    </fill>
    <fill>
      <patternFill patternType="solid">
        <fgColor rgb="FFFFFF00"/>
        <bgColor indexed="64"/>
      </patternFill>
    </fill>
    <fill>
      <patternFill patternType="solid">
        <fgColor rgb="FFFFFFFF"/>
        <bgColor rgb="FFFFFFFF"/>
      </patternFill>
    </fill>
    <fill>
      <patternFill patternType="solid">
        <fgColor rgb="FFD9E2F3"/>
        <bgColor rgb="FFD9E2F3"/>
      </patternFill>
    </fill>
    <fill>
      <patternFill patternType="solid">
        <fgColor rgb="FFFBE4D5"/>
        <bgColor rgb="FFFBE4D5"/>
      </patternFill>
    </fill>
    <fill>
      <patternFill patternType="solid">
        <fgColor rgb="FFFFF2CB"/>
        <bgColor rgb="FFFFF2CB"/>
      </patternFill>
    </fill>
    <fill>
      <patternFill patternType="solid">
        <fgColor rgb="FFE2EFD9"/>
        <bgColor rgb="FFE2EFD9"/>
      </patternFill>
    </fill>
    <fill>
      <patternFill patternType="solid">
        <fgColor rgb="FFD6DCE4"/>
        <bgColor rgb="FFD6DCE4"/>
      </patternFill>
    </fill>
    <fill>
      <patternFill patternType="solid">
        <fgColor rgb="FFBDD6EE"/>
        <bgColor rgb="FFBDD6EE"/>
      </patternFill>
    </fill>
    <fill>
      <patternFill patternType="solid">
        <fgColor rgb="FFDAE3F3"/>
        <bgColor rgb="FFD6DCE5"/>
      </patternFill>
    </fill>
    <fill>
      <patternFill patternType="solid">
        <fgColor rgb="FFBFBFBF"/>
        <bgColor rgb="FFBDD7EE"/>
      </patternFill>
    </fill>
    <fill>
      <patternFill patternType="solid">
        <fgColor rgb="FFFBE5D6"/>
        <bgColor rgb="FFFFF2CC"/>
      </patternFill>
    </fill>
    <fill>
      <patternFill patternType="solid">
        <fgColor rgb="FFFFF2CC"/>
        <bgColor rgb="FFFBE5D6"/>
      </patternFill>
    </fill>
    <fill>
      <patternFill patternType="solid">
        <fgColor rgb="FFE2F0D9"/>
        <bgColor rgb="FFDAE3F3"/>
      </patternFill>
    </fill>
    <fill>
      <patternFill patternType="solid">
        <fgColor rgb="FFCCCC00"/>
        <bgColor rgb="FFFFCC00"/>
      </patternFill>
    </fill>
    <fill>
      <patternFill patternType="solid">
        <fgColor rgb="FFD6DCE5"/>
        <bgColor rgb="FFDAE3F3"/>
      </patternFill>
    </fill>
    <fill>
      <patternFill patternType="solid">
        <fgColor rgb="FFCCCCFF"/>
        <bgColor rgb="FFBDD7EE"/>
      </patternFill>
    </fill>
    <fill>
      <patternFill patternType="solid">
        <fgColor rgb="FFBDD7EE"/>
        <bgColor rgb="FFCCCCFF"/>
      </patternFill>
    </fill>
    <fill>
      <patternFill patternType="solid">
        <fgColor rgb="FFFFFF00"/>
        <bgColor rgb="FFFFFF00"/>
      </patternFill>
    </fill>
    <fill>
      <patternFill patternType="solid">
        <fgColor theme="6"/>
        <bgColor indexed="64"/>
      </patternFill>
    </fill>
    <fill>
      <patternFill patternType="solid">
        <fgColor theme="4" tint="0.599993896298105"/>
        <bgColor indexed="64"/>
      </patternFill>
    </fill>
    <fill>
      <patternFill patternType="solid">
        <fgColor rgb="FFFFCC99"/>
        <bgColor indexed="64"/>
      </patternFill>
    </fill>
    <fill>
      <patternFill patternType="solid">
        <fgColor theme="4"/>
        <bgColor indexed="64"/>
      </patternFill>
    </fill>
    <fill>
      <patternFill patternType="solid">
        <fgColor rgb="FFC6EFCE"/>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7"/>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rgb="FFFFEB9C"/>
        <bgColor indexed="64"/>
      </patternFill>
    </fill>
    <fill>
      <patternFill patternType="solid">
        <fgColor theme="9"/>
        <bgColor indexed="64"/>
      </patternFill>
    </fill>
    <fill>
      <patternFill patternType="solid">
        <fgColor theme="4"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32">
    <border>
      <left/>
      <right/>
      <top/>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right/>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diagonal/>
    </border>
    <border>
      <left style="thin">
        <color auto="1"/>
      </left>
      <right style="thin">
        <color auto="1"/>
      </right>
      <top/>
      <bottom style="thin">
        <color auto="1"/>
      </bottom>
      <diagonal/>
    </border>
    <border>
      <left style="thin">
        <color rgb="FF000000"/>
      </left>
      <right style="thin">
        <color rgb="FF000000"/>
      </right>
      <top/>
      <bottom style="thin">
        <color rgb="FF00000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60">
    <xf numFmtId="0" fontId="0" fillId="0" borderId="0"/>
    <xf numFmtId="0" fontId="62" fillId="53" borderId="0" applyNumberFormat="0" applyBorder="0" applyAlignment="0" applyProtection="0">
      <alignment vertical="center"/>
    </xf>
    <xf numFmtId="43" fontId="63" fillId="0" borderId="0" applyFont="0" applyFill="0" applyBorder="0" applyAlignment="0" applyProtection="0">
      <alignment vertical="center"/>
    </xf>
    <xf numFmtId="41" fontId="63" fillId="0" borderId="0" applyFont="0" applyFill="0" applyBorder="0" applyAlignment="0" applyProtection="0">
      <alignment vertical="center"/>
    </xf>
    <xf numFmtId="42" fontId="63" fillId="0" borderId="0" applyFont="0" applyFill="0" applyBorder="0" applyAlignment="0" applyProtection="0">
      <alignment vertical="center"/>
    </xf>
    <xf numFmtId="44" fontId="63" fillId="0" borderId="0" applyFont="0" applyFill="0" applyBorder="0" applyAlignment="0" applyProtection="0">
      <alignment vertical="center"/>
    </xf>
    <xf numFmtId="0" fontId="66" fillId="0" borderId="0"/>
    <xf numFmtId="9" fontId="0" fillId="0" borderId="0" applyFont="0" applyFill="0" applyBorder="0" applyAlignment="0" applyProtection="0"/>
    <xf numFmtId="0" fontId="68" fillId="0" borderId="0" applyNumberFormat="0" applyFill="0" applyBorder="0" applyAlignment="0" applyProtection="0">
      <alignment vertical="center"/>
    </xf>
    <xf numFmtId="0" fontId="61" fillId="59" borderId="0" applyNumberFormat="0" applyBorder="0" applyAlignment="0" applyProtection="0">
      <alignment vertical="center"/>
    </xf>
    <xf numFmtId="0" fontId="69" fillId="0" borderId="0" applyNumberFormat="0" applyFill="0" applyBorder="0" applyAlignment="0" applyProtection="0">
      <alignment vertical="center"/>
    </xf>
    <xf numFmtId="0" fontId="70" fillId="62" borderId="26" applyNumberFormat="0" applyAlignment="0" applyProtection="0">
      <alignment vertical="center"/>
    </xf>
    <xf numFmtId="0" fontId="71" fillId="0" borderId="27" applyNumberFormat="0" applyFill="0" applyAlignment="0" applyProtection="0">
      <alignment vertical="center"/>
    </xf>
    <xf numFmtId="0" fontId="63" fillId="63" borderId="28" applyNumberFormat="0" applyFont="0" applyAlignment="0" applyProtection="0">
      <alignment vertical="center"/>
    </xf>
    <xf numFmtId="0" fontId="62" fillId="65" borderId="0" applyNumberFormat="0" applyBorder="0" applyAlignment="0" applyProtection="0">
      <alignment vertical="center"/>
    </xf>
    <xf numFmtId="0" fontId="72" fillId="0" borderId="0" applyNumberFormat="0" applyFill="0" applyBorder="0" applyAlignment="0" applyProtection="0">
      <alignment vertical="center"/>
    </xf>
    <xf numFmtId="0" fontId="62" fillId="68" borderId="0" applyNumberFormat="0" applyBorder="0" applyAlignment="0" applyProtection="0">
      <alignment vertical="center"/>
    </xf>
    <xf numFmtId="0" fontId="7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5" fillId="0" borderId="27" applyNumberFormat="0" applyFill="0" applyAlignment="0" applyProtection="0">
      <alignment vertical="center"/>
    </xf>
    <xf numFmtId="0" fontId="77" fillId="0" borderId="29" applyNumberFormat="0" applyFill="0" applyAlignment="0" applyProtection="0">
      <alignment vertical="center"/>
    </xf>
    <xf numFmtId="176" fontId="29" fillId="0" borderId="0"/>
    <xf numFmtId="0" fontId="77" fillId="0" borderId="0" applyNumberFormat="0" applyFill="0" applyBorder="0" applyAlignment="0" applyProtection="0">
      <alignment vertical="center"/>
    </xf>
    <xf numFmtId="0" fontId="64" fillId="54" borderId="24" applyNumberFormat="0" applyAlignment="0" applyProtection="0">
      <alignment vertical="center"/>
    </xf>
    <xf numFmtId="0" fontId="27" fillId="0" borderId="0"/>
    <xf numFmtId="0" fontId="61" fillId="72" borderId="0" applyNumberFormat="0" applyBorder="0" applyAlignment="0" applyProtection="0">
      <alignment vertical="center"/>
    </xf>
    <xf numFmtId="0" fontId="65" fillId="56" borderId="0" applyNumberFormat="0" applyBorder="0" applyAlignment="0" applyProtection="0">
      <alignment vertical="center"/>
    </xf>
    <xf numFmtId="0" fontId="67" fillId="57" borderId="25" applyNumberFormat="0" applyAlignment="0" applyProtection="0">
      <alignment vertical="center"/>
    </xf>
    <xf numFmtId="0" fontId="80" fillId="0" borderId="0"/>
    <xf numFmtId="0" fontId="62" fillId="74" borderId="0" applyNumberFormat="0" applyBorder="0" applyAlignment="0" applyProtection="0">
      <alignment vertical="center"/>
    </xf>
    <xf numFmtId="0" fontId="82" fillId="57" borderId="24" applyNumberFormat="0" applyAlignment="0" applyProtection="0">
      <alignment vertical="center"/>
    </xf>
    <xf numFmtId="0" fontId="85" fillId="0" borderId="31" applyNumberFormat="0" applyFill="0" applyAlignment="0" applyProtection="0">
      <alignment vertical="center"/>
    </xf>
    <xf numFmtId="0" fontId="84" fillId="0" borderId="30" applyNumberFormat="0" applyFill="0" applyAlignment="0" applyProtection="0">
      <alignment vertical="center"/>
    </xf>
    <xf numFmtId="0" fontId="76" fillId="69" borderId="0" applyNumberFormat="0" applyBorder="0" applyAlignment="0" applyProtection="0">
      <alignment vertical="center"/>
    </xf>
    <xf numFmtId="0" fontId="81" fillId="75" borderId="0" applyNumberFormat="0" applyBorder="0" applyAlignment="0" applyProtection="0">
      <alignment vertical="center"/>
    </xf>
    <xf numFmtId="0" fontId="61" fillId="55" borderId="0" applyNumberFormat="0" applyBorder="0" applyAlignment="0" applyProtection="0">
      <alignment vertical="center"/>
    </xf>
    <xf numFmtId="176" fontId="78" fillId="0" borderId="0" applyBorder="0" applyProtection="0"/>
    <xf numFmtId="0" fontId="62" fillId="67" borderId="0" applyNumberFormat="0" applyBorder="0" applyAlignment="0" applyProtection="0">
      <alignment vertical="center"/>
    </xf>
    <xf numFmtId="0" fontId="61" fillId="77" borderId="0" applyNumberFormat="0" applyBorder="0" applyAlignment="0" applyProtection="0">
      <alignment vertical="center"/>
    </xf>
    <xf numFmtId="0" fontId="61" fillId="78" borderId="0" applyNumberFormat="0" applyBorder="0" applyAlignment="0" applyProtection="0">
      <alignment vertical="center"/>
    </xf>
    <xf numFmtId="0" fontId="79" fillId="0" borderId="0"/>
    <xf numFmtId="0" fontId="62" fillId="71" borderId="0" applyNumberFormat="0" applyBorder="0" applyAlignment="0" applyProtection="0">
      <alignment vertical="center"/>
    </xf>
    <xf numFmtId="0" fontId="18" fillId="0" borderId="0"/>
    <xf numFmtId="0" fontId="62" fillId="61" borderId="0" applyNumberFormat="0" applyBorder="0" applyAlignment="0" applyProtection="0">
      <alignment vertical="center"/>
    </xf>
    <xf numFmtId="0" fontId="61" fillId="58" borderId="0" applyNumberFormat="0" applyBorder="0" applyAlignment="0" applyProtection="0">
      <alignment vertical="center"/>
    </xf>
    <xf numFmtId="0" fontId="61" fillId="52" borderId="0" applyNumberFormat="0" applyBorder="0" applyAlignment="0" applyProtection="0">
      <alignment vertical="center"/>
    </xf>
    <xf numFmtId="0" fontId="62" fillId="70" borderId="0" applyNumberFormat="0" applyBorder="0" applyAlignment="0" applyProtection="0">
      <alignment vertical="center"/>
    </xf>
    <xf numFmtId="0" fontId="61" fillId="64" borderId="0" applyNumberFormat="0" applyBorder="0" applyAlignment="0" applyProtection="0">
      <alignment vertical="center"/>
    </xf>
    <xf numFmtId="0" fontId="62" fillId="66" borderId="0" applyNumberFormat="0" applyBorder="0" applyAlignment="0" applyProtection="0">
      <alignment vertical="center"/>
    </xf>
    <xf numFmtId="0" fontId="62" fillId="60" borderId="0" applyNumberFormat="0" applyBorder="0" applyAlignment="0" applyProtection="0">
      <alignment vertical="center"/>
    </xf>
    <xf numFmtId="0" fontId="61" fillId="73" borderId="0" applyNumberFormat="0" applyBorder="0" applyAlignment="0" applyProtection="0">
      <alignment vertical="center"/>
    </xf>
    <xf numFmtId="0" fontId="62" fillId="79" borderId="0" applyNumberFormat="0" applyBorder="0" applyAlignment="0" applyProtection="0">
      <alignment vertical="center"/>
    </xf>
    <xf numFmtId="0" fontId="61" fillId="81" borderId="0" applyNumberFormat="0" applyBorder="0" applyAlignment="0" applyProtection="0">
      <alignment vertical="center"/>
    </xf>
    <xf numFmtId="0" fontId="61" fillId="76" borderId="0" applyNumberFormat="0" applyBorder="0" applyAlignment="0" applyProtection="0">
      <alignment vertical="center"/>
    </xf>
    <xf numFmtId="0" fontId="62" fillId="80" borderId="0" applyNumberFormat="0" applyBorder="0" applyAlignment="0" applyProtection="0">
      <alignment vertical="center"/>
    </xf>
    <xf numFmtId="0" fontId="61" fillId="82" borderId="0" applyNumberFormat="0" applyBorder="0" applyAlignment="0" applyProtection="0">
      <alignment vertical="center"/>
    </xf>
    <xf numFmtId="176" fontId="29" fillId="0" borderId="0" applyBorder="0" applyProtection="0"/>
    <xf numFmtId="0" fontId="83" fillId="0" borderId="0"/>
    <xf numFmtId="176" fontId="78" fillId="0" borderId="0"/>
    <xf numFmtId="0" fontId="78" fillId="0" borderId="0"/>
  </cellStyleXfs>
  <cellXfs count="554">
    <xf numFmtId="0" fontId="0" fillId="0" borderId="0" xfId="0"/>
    <xf numFmtId="0" fontId="1" fillId="0" borderId="0" xfId="0" applyFont="1" applyAlignment="1">
      <alignment horizontal="left" vertical="top" wrapText="1"/>
    </xf>
    <xf numFmtId="0" fontId="2" fillId="0" borderId="0" xfId="0" applyFont="1" applyAlignment="1">
      <alignment vertical="center" wrapText="1"/>
    </xf>
    <xf numFmtId="0" fontId="1" fillId="0" borderId="0" xfId="0" applyFont="1" applyAlignment="1">
      <alignment wrapText="1"/>
    </xf>
    <xf numFmtId="0" fontId="2" fillId="0" borderId="1" xfId="0" applyFont="1" applyBorder="1" applyAlignment="1">
      <alignment vertical="center" wrapText="1"/>
    </xf>
    <xf numFmtId="0" fontId="1" fillId="0" borderId="1" xfId="0" applyFont="1" applyBorder="1" applyAlignment="1">
      <alignment wrapText="1"/>
    </xf>
    <xf numFmtId="0" fontId="1" fillId="0" borderId="1" xfId="0" applyFont="1" applyBorder="1" applyAlignment="1">
      <alignment horizontal="center" wrapText="1"/>
    </xf>
    <xf numFmtId="0" fontId="2" fillId="0" borderId="2" xfId="0" applyFont="1" applyBorder="1" applyAlignment="1">
      <alignment vertical="center" wrapText="1"/>
    </xf>
    <xf numFmtId="0" fontId="1" fillId="0" borderId="2" xfId="0" applyFont="1" applyBorder="1" applyAlignment="1">
      <alignment wrapText="1"/>
    </xf>
    <xf numFmtId="0" fontId="1" fillId="0" borderId="2" xfId="0" applyFont="1" applyBorder="1" applyAlignment="1">
      <alignment horizontal="center" wrapText="1"/>
    </xf>
    <xf numFmtId="0" fontId="2" fillId="2" borderId="3"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5" fillId="3" borderId="4" xfId="0" applyFont="1" applyFill="1" applyBorder="1" applyAlignment="1">
      <alignment vertical="center" wrapText="1"/>
    </xf>
    <xf numFmtId="0" fontId="1" fillId="3" borderId="2" xfId="0" applyFont="1" applyFill="1" applyBorder="1" applyAlignment="1">
      <alignment wrapText="1"/>
    </xf>
    <xf numFmtId="0" fontId="1" fillId="3" borderId="2"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2" fillId="4" borderId="3" xfId="0" applyFont="1" applyFill="1" applyBorder="1" applyAlignment="1">
      <alignment vertical="center" wrapText="1"/>
    </xf>
    <xf numFmtId="0" fontId="1" fillId="0" borderId="3" xfId="0" applyFont="1" applyBorder="1" applyAlignment="1">
      <alignment wrapText="1"/>
    </xf>
    <xf numFmtId="0" fontId="1" fillId="0" borderId="3" xfId="0" applyFont="1" applyBorder="1" applyAlignment="1">
      <alignment horizontal="center" wrapText="1"/>
    </xf>
    <xf numFmtId="176" fontId="6" fillId="4" borderId="3" xfId="36" applyFont="1" applyFill="1" applyBorder="1" applyAlignment="1">
      <alignment vertical="center" wrapText="1"/>
    </xf>
    <xf numFmtId="0" fontId="5" fillId="3" borderId="6" xfId="0" applyFont="1" applyFill="1" applyBorder="1" applyAlignment="1">
      <alignment vertical="center" wrapText="1"/>
    </xf>
    <xf numFmtId="0" fontId="1" fillId="3" borderId="0" xfId="0" applyFont="1" applyFill="1" applyAlignment="1">
      <alignment wrapText="1"/>
    </xf>
    <xf numFmtId="0" fontId="1" fillId="3" borderId="0" xfId="0" applyFont="1" applyFill="1" applyAlignment="1">
      <alignment horizontal="center" vertical="center" wrapText="1"/>
    </xf>
    <xf numFmtId="0" fontId="3" fillId="3" borderId="0" xfId="0" applyFont="1" applyFill="1" applyAlignment="1">
      <alignment horizontal="center" vertical="center" wrapText="1"/>
    </xf>
    <xf numFmtId="0" fontId="5" fillId="3" borderId="0" xfId="0" applyFont="1" applyFill="1" applyAlignment="1">
      <alignment vertical="center" wrapText="1"/>
    </xf>
    <xf numFmtId="0" fontId="2" fillId="5" borderId="3" xfId="0" applyFont="1" applyFill="1" applyBorder="1" applyAlignment="1">
      <alignment vertical="center" wrapText="1"/>
    </xf>
    <xf numFmtId="0" fontId="2" fillId="0" borderId="0" xfId="0" applyFont="1" applyAlignment="1">
      <alignment wrapText="1"/>
    </xf>
    <xf numFmtId="0" fontId="2" fillId="5" borderId="0" xfId="0" applyFont="1" applyFill="1" applyAlignment="1">
      <alignment vertical="center" wrapText="1"/>
    </xf>
    <xf numFmtId="0" fontId="1" fillId="0" borderId="7" xfId="0" applyFont="1" applyBorder="1" applyAlignment="1">
      <alignment wrapText="1"/>
    </xf>
    <xf numFmtId="0" fontId="1" fillId="0" borderId="7" xfId="0" applyFont="1" applyBorder="1" applyAlignment="1">
      <alignment horizontal="center" wrapText="1"/>
    </xf>
    <xf numFmtId="0" fontId="6" fillId="2" borderId="3" xfId="0" applyFont="1" applyFill="1" applyBorder="1" applyAlignment="1">
      <alignment vertical="center" wrapText="1"/>
    </xf>
    <xf numFmtId="0" fontId="2" fillId="2" borderId="3" xfId="0" applyFont="1" applyFill="1" applyBorder="1" applyAlignment="1">
      <alignment vertical="center" wrapText="1"/>
    </xf>
    <xf numFmtId="0" fontId="2" fillId="6" borderId="3" xfId="0" applyFont="1" applyFill="1" applyBorder="1" applyAlignment="1">
      <alignment vertical="center" wrapText="1"/>
    </xf>
    <xf numFmtId="0" fontId="6" fillId="6" borderId="3" xfId="0" applyFont="1" applyFill="1" applyBorder="1" applyAlignment="1">
      <alignment vertical="center" wrapText="1"/>
    </xf>
    <xf numFmtId="0" fontId="2" fillId="7" borderId="3" xfId="0" applyFont="1" applyFill="1" applyBorder="1" applyAlignment="1">
      <alignment vertical="center" wrapText="1"/>
    </xf>
    <xf numFmtId="0" fontId="7" fillId="3" borderId="0" xfId="0" applyFont="1" applyFill="1" applyAlignment="1">
      <alignment wrapText="1"/>
    </xf>
    <xf numFmtId="0" fontId="2" fillId="8" borderId="3" xfId="0" applyFont="1" applyFill="1" applyBorder="1" applyAlignment="1">
      <alignment vertical="center" wrapText="1"/>
    </xf>
    <xf numFmtId="0" fontId="2" fillId="9" borderId="3" xfId="0" applyFont="1" applyFill="1" applyBorder="1" applyAlignment="1">
      <alignment vertical="center" wrapText="1"/>
    </xf>
    <xf numFmtId="0" fontId="8" fillId="3" borderId="4"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8" fillId="3"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6" fillId="4" borderId="3" xfId="59" applyFont="1" applyFill="1" applyBorder="1" applyAlignment="1">
      <alignment vertical="center" wrapText="1"/>
    </xf>
    <xf numFmtId="176" fontId="10" fillId="0" borderId="0" xfId="21" applyFont="1" applyAlignment="1">
      <alignment horizontal="left" vertical="top" wrapText="1"/>
    </xf>
    <xf numFmtId="176" fontId="11" fillId="0" borderId="0" xfId="21" applyFont="1" applyAlignment="1">
      <alignment vertical="center" wrapText="1"/>
    </xf>
    <xf numFmtId="176" fontId="10" fillId="0" borderId="0" xfId="21" applyFont="1" applyAlignment="1">
      <alignment wrapText="1"/>
    </xf>
    <xf numFmtId="176" fontId="11" fillId="0" borderId="8" xfId="21" applyFont="1" applyBorder="1" applyAlignment="1">
      <alignment vertical="center" wrapText="1"/>
    </xf>
    <xf numFmtId="176" fontId="10" fillId="0" borderId="8" xfId="21" applyFont="1" applyBorder="1" applyAlignment="1">
      <alignment wrapText="1"/>
    </xf>
    <xf numFmtId="176" fontId="10" fillId="0" borderId="8" xfId="21" applyFont="1" applyBorder="1" applyAlignment="1">
      <alignment horizontal="center" wrapText="1"/>
    </xf>
    <xf numFmtId="176" fontId="11" fillId="0" borderId="9" xfId="21" applyFont="1" applyBorder="1" applyAlignment="1">
      <alignment vertical="center" wrapText="1"/>
    </xf>
    <xf numFmtId="176" fontId="10" fillId="0" borderId="9" xfId="21" applyFont="1" applyBorder="1" applyAlignment="1">
      <alignment wrapText="1"/>
    </xf>
    <xf numFmtId="176" fontId="10" fillId="0" borderId="9" xfId="21" applyFont="1" applyBorder="1" applyAlignment="1">
      <alignment horizontal="center" wrapText="1"/>
    </xf>
    <xf numFmtId="176" fontId="11" fillId="11" borderId="10" xfId="21" applyFont="1" applyFill="1" applyBorder="1" applyAlignment="1">
      <alignment horizontal="center" vertical="center" wrapText="1"/>
    </xf>
    <xf numFmtId="176" fontId="10" fillId="11" borderId="10" xfId="21" applyFont="1" applyFill="1" applyBorder="1" applyAlignment="1">
      <alignment horizontal="center" vertical="center" wrapText="1"/>
    </xf>
    <xf numFmtId="176" fontId="12" fillId="11" borderId="10" xfId="21" applyFont="1" applyFill="1" applyBorder="1" applyAlignment="1">
      <alignment horizontal="center" vertical="center" wrapText="1"/>
    </xf>
    <xf numFmtId="176" fontId="13" fillId="11" borderId="10" xfId="21" applyFont="1" applyFill="1" applyBorder="1" applyAlignment="1">
      <alignment horizontal="center" vertical="center" wrapText="1"/>
    </xf>
    <xf numFmtId="176" fontId="14" fillId="12" borderId="11" xfId="21" applyFont="1" applyFill="1" applyBorder="1" applyAlignment="1">
      <alignment vertical="center" wrapText="1"/>
    </xf>
    <xf numFmtId="176" fontId="10" fillId="12" borderId="9" xfId="21" applyFont="1" applyFill="1" applyBorder="1" applyAlignment="1">
      <alignment wrapText="1"/>
    </xf>
    <xf numFmtId="176" fontId="10" fillId="12" borderId="9" xfId="21" applyFont="1" applyFill="1" applyBorder="1" applyAlignment="1">
      <alignment horizontal="center" vertical="center" wrapText="1"/>
    </xf>
    <xf numFmtId="176" fontId="12" fillId="12" borderId="9" xfId="21" applyFont="1" applyFill="1" applyBorder="1" applyAlignment="1">
      <alignment horizontal="center" vertical="center" wrapText="1"/>
    </xf>
    <xf numFmtId="176" fontId="10" fillId="12" borderId="12" xfId="21" applyFont="1" applyFill="1" applyBorder="1" applyAlignment="1">
      <alignment horizontal="center" vertical="center" wrapText="1"/>
    </xf>
    <xf numFmtId="176" fontId="11" fillId="13" borderId="10" xfId="21" applyFont="1" applyFill="1" applyBorder="1" applyAlignment="1">
      <alignment vertical="center" wrapText="1"/>
    </xf>
    <xf numFmtId="176" fontId="10" fillId="0" borderId="10" xfId="21" applyFont="1" applyBorder="1" applyAlignment="1">
      <alignment wrapText="1"/>
    </xf>
    <xf numFmtId="176" fontId="10" fillId="0" borderId="10" xfId="21" applyFont="1" applyBorder="1" applyAlignment="1">
      <alignment horizontal="center" wrapText="1"/>
    </xf>
    <xf numFmtId="176" fontId="11" fillId="13" borderId="10" xfId="58" applyFont="1" applyFill="1" applyBorder="1" applyAlignment="1">
      <alignment vertical="center" wrapText="1"/>
    </xf>
    <xf numFmtId="176" fontId="14" fillId="12" borderId="13" xfId="21" applyFont="1" applyFill="1" applyBorder="1" applyAlignment="1">
      <alignment vertical="center" wrapText="1"/>
    </xf>
    <xf numFmtId="176" fontId="10" fillId="12" borderId="0" xfId="21" applyFont="1" applyFill="1" applyAlignment="1">
      <alignment wrapText="1"/>
    </xf>
    <xf numFmtId="176" fontId="10" fillId="12" borderId="0" xfId="21" applyFont="1" applyFill="1" applyAlignment="1">
      <alignment horizontal="center" vertical="center" wrapText="1"/>
    </xf>
    <xf numFmtId="176" fontId="12" fillId="12" borderId="0" xfId="21" applyFont="1" applyFill="1" applyAlignment="1">
      <alignment horizontal="center" vertical="center" wrapText="1"/>
    </xf>
    <xf numFmtId="176" fontId="14" fillId="12" borderId="0" xfId="21" applyFont="1" applyFill="1" applyAlignment="1">
      <alignment vertical="center" wrapText="1"/>
    </xf>
    <xf numFmtId="176" fontId="11" fillId="14" borderId="10" xfId="21" applyFont="1" applyFill="1" applyBorder="1" applyAlignment="1">
      <alignment vertical="center" wrapText="1"/>
    </xf>
    <xf numFmtId="176" fontId="11" fillId="0" borderId="0" xfId="21" applyFont="1" applyAlignment="1">
      <alignment wrapText="1"/>
    </xf>
    <xf numFmtId="176" fontId="11" fillId="14" borderId="0" xfId="21" applyFont="1" applyFill="1" applyAlignment="1">
      <alignment vertical="center" wrapText="1"/>
    </xf>
    <xf numFmtId="176" fontId="10" fillId="0" borderId="14" xfId="21" applyFont="1" applyBorder="1" applyAlignment="1">
      <alignment wrapText="1"/>
    </xf>
    <xf numFmtId="176" fontId="10" fillId="0" borderId="14" xfId="21" applyFont="1" applyBorder="1" applyAlignment="1">
      <alignment horizontal="center" wrapText="1"/>
    </xf>
    <xf numFmtId="176" fontId="11" fillId="11" borderId="10" xfId="21" applyFont="1" applyFill="1" applyBorder="1" applyAlignment="1">
      <alignment vertical="center" wrapText="1"/>
    </xf>
    <xf numFmtId="176" fontId="11" fillId="15" borderId="10" xfId="21" applyFont="1" applyFill="1" applyBorder="1" applyAlignment="1">
      <alignment vertical="center" wrapText="1"/>
    </xf>
    <xf numFmtId="176" fontId="11" fillId="16" borderId="10" xfId="21" applyFont="1" applyFill="1" applyBorder="1" applyAlignment="1">
      <alignment vertical="center" wrapText="1"/>
    </xf>
    <xf numFmtId="176" fontId="15" fillId="12" borderId="0" xfId="21" applyFont="1" applyFill="1" applyAlignment="1">
      <alignment wrapText="1"/>
    </xf>
    <xf numFmtId="176" fontId="11" fillId="17" borderId="10" xfId="21" applyFont="1" applyFill="1" applyBorder="1" applyAlignment="1">
      <alignment vertical="center" wrapText="1"/>
    </xf>
    <xf numFmtId="176" fontId="11" fillId="18" borderId="10" xfId="21" applyFont="1" applyFill="1" applyBorder="1" applyAlignment="1">
      <alignment vertical="center" wrapText="1"/>
    </xf>
    <xf numFmtId="176" fontId="16" fillId="12" borderId="10" xfId="21" applyFont="1" applyFill="1" applyBorder="1" applyAlignment="1">
      <alignment horizontal="center" vertical="center" wrapText="1"/>
    </xf>
    <xf numFmtId="176" fontId="17" fillId="19" borderId="10" xfId="21" applyFont="1" applyFill="1" applyBorder="1" applyAlignment="1">
      <alignment horizontal="center" vertical="center" wrapText="1"/>
    </xf>
    <xf numFmtId="176" fontId="17" fillId="0" borderId="10" xfId="21" applyFont="1" applyBorder="1" applyAlignment="1">
      <alignment horizontal="center" vertical="center" wrapText="1"/>
    </xf>
    <xf numFmtId="0" fontId="0" fillId="0" borderId="10" xfId="0" applyBorder="1"/>
    <xf numFmtId="0" fontId="18" fillId="0" borderId="10" xfId="42" applyBorder="1"/>
    <xf numFmtId="0" fontId="1" fillId="20" borderId="3" xfId="0" applyFont="1" applyFill="1" applyBorder="1" applyAlignment="1">
      <alignment wrapText="1"/>
    </xf>
    <xf numFmtId="0" fontId="1" fillId="20" borderId="3" xfId="0" applyFont="1" applyFill="1" applyBorder="1" applyAlignment="1">
      <alignment horizontal="center" wrapText="1"/>
    </xf>
    <xf numFmtId="0" fontId="19" fillId="0" borderId="0" xfId="6" applyFont="1" applyAlignment="1">
      <alignment horizontal="left" vertical="top" wrapText="1"/>
    </xf>
    <xf numFmtId="0" fontId="20" fillId="0" borderId="0" xfId="6" applyFont="1" applyAlignment="1">
      <alignment vertical="center" wrapText="1"/>
    </xf>
    <xf numFmtId="0" fontId="19" fillId="0" borderId="0" xfId="6" applyFont="1" applyAlignment="1">
      <alignment wrapText="1"/>
    </xf>
    <xf numFmtId="0" fontId="20" fillId="0" borderId="15" xfId="6" applyFont="1" applyBorder="1" applyAlignment="1">
      <alignment vertical="center" wrapText="1"/>
    </xf>
    <xf numFmtId="0" fontId="19" fillId="0" borderId="15" xfId="6" applyFont="1" applyBorder="1" applyAlignment="1">
      <alignment wrapText="1"/>
    </xf>
    <xf numFmtId="0" fontId="19" fillId="0" borderId="15" xfId="6" applyFont="1" applyBorder="1" applyAlignment="1">
      <alignment horizontal="center" wrapText="1"/>
    </xf>
    <xf numFmtId="0" fontId="19" fillId="0" borderId="0" xfId="6" applyFont="1" applyAlignment="1">
      <alignment horizontal="center" wrapText="1"/>
    </xf>
    <xf numFmtId="0" fontId="20" fillId="0" borderId="16" xfId="6" applyFont="1" applyBorder="1" applyAlignment="1">
      <alignment vertical="center" wrapText="1"/>
    </xf>
    <xf numFmtId="0" fontId="19" fillId="0" borderId="16" xfId="6" applyFont="1" applyBorder="1" applyAlignment="1">
      <alignment wrapText="1"/>
    </xf>
    <xf numFmtId="0" fontId="19" fillId="0" borderId="16" xfId="6" applyFont="1" applyBorder="1" applyAlignment="1">
      <alignment horizontal="center" wrapText="1"/>
    </xf>
    <xf numFmtId="0" fontId="20" fillId="21" borderId="17" xfId="6" applyFont="1" applyFill="1" applyBorder="1" applyAlignment="1">
      <alignment horizontal="center" vertical="center" wrapText="1"/>
    </xf>
    <xf numFmtId="0" fontId="19" fillId="21" borderId="17" xfId="6" applyFont="1" applyFill="1" applyBorder="1" applyAlignment="1">
      <alignment horizontal="center" vertical="center" wrapText="1"/>
    </xf>
    <xf numFmtId="0" fontId="21" fillId="21" borderId="17" xfId="6" applyFont="1" applyFill="1" applyBorder="1" applyAlignment="1">
      <alignment horizontal="center" vertical="center" wrapText="1"/>
    </xf>
    <xf numFmtId="0" fontId="22" fillId="21" borderId="17" xfId="6" applyFont="1" applyFill="1" applyBorder="1" applyAlignment="1">
      <alignment horizontal="center" vertical="center" wrapText="1"/>
    </xf>
    <xf numFmtId="0" fontId="23" fillId="22" borderId="18" xfId="6" applyFont="1" applyFill="1" applyBorder="1" applyAlignment="1">
      <alignment vertical="center" wrapText="1"/>
    </xf>
    <xf numFmtId="0" fontId="19" fillId="22" borderId="16" xfId="6" applyFont="1" applyFill="1" applyBorder="1" applyAlignment="1">
      <alignment wrapText="1"/>
    </xf>
    <xf numFmtId="0" fontId="19" fillId="22" borderId="16" xfId="6" applyFont="1" applyFill="1" applyBorder="1" applyAlignment="1">
      <alignment horizontal="center" vertical="center" wrapText="1"/>
    </xf>
    <xf numFmtId="0" fontId="21" fillId="22" borderId="16" xfId="6" applyFont="1" applyFill="1" applyBorder="1" applyAlignment="1">
      <alignment horizontal="center" vertical="center" wrapText="1"/>
    </xf>
    <xf numFmtId="0" fontId="19" fillId="22" borderId="19" xfId="6" applyFont="1" applyFill="1" applyBorder="1" applyAlignment="1">
      <alignment horizontal="center" vertical="center" wrapText="1"/>
    </xf>
    <xf numFmtId="0" fontId="20" fillId="23" borderId="17" xfId="6" applyFont="1" applyFill="1" applyBorder="1" applyAlignment="1">
      <alignment vertical="center" wrapText="1"/>
    </xf>
    <xf numFmtId="0" fontId="19" fillId="0" borderId="17" xfId="6" applyFont="1" applyBorder="1" applyAlignment="1">
      <alignment wrapText="1"/>
    </xf>
    <xf numFmtId="0" fontId="19" fillId="0" borderId="17" xfId="6" applyFont="1" applyBorder="1" applyAlignment="1">
      <alignment horizontal="center" wrapText="1"/>
    </xf>
    <xf numFmtId="0" fontId="20" fillId="23" borderId="17" xfId="28" applyFont="1" applyFill="1" applyBorder="1" applyAlignment="1">
      <alignment vertical="center" wrapText="1"/>
    </xf>
    <xf numFmtId="0" fontId="23" fillId="22" borderId="20" xfId="6" applyFont="1" applyFill="1" applyBorder="1" applyAlignment="1">
      <alignment vertical="center" wrapText="1"/>
    </xf>
    <xf numFmtId="0" fontId="19" fillId="22" borderId="0" xfId="6" applyFont="1" applyFill="1" applyAlignment="1">
      <alignment wrapText="1"/>
    </xf>
    <xf numFmtId="0" fontId="19" fillId="22" borderId="0" xfId="6" applyFont="1" applyFill="1" applyAlignment="1">
      <alignment horizontal="center" vertical="center" wrapText="1"/>
    </xf>
    <xf numFmtId="0" fontId="21" fillId="22" borderId="0" xfId="6" applyFont="1" applyFill="1" applyAlignment="1">
      <alignment horizontal="center" vertical="center" wrapText="1"/>
    </xf>
    <xf numFmtId="0" fontId="23" fillId="22" borderId="0" xfId="6" applyFont="1" applyFill="1" applyAlignment="1">
      <alignment vertical="center" wrapText="1"/>
    </xf>
    <xf numFmtId="0" fontId="20" fillId="24" borderId="17" xfId="6" applyFont="1" applyFill="1" applyBorder="1" applyAlignment="1">
      <alignment vertical="center" wrapText="1"/>
    </xf>
    <xf numFmtId="0" fontId="20" fillId="0" borderId="0" xfId="6" applyFont="1" applyAlignment="1">
      <alignment wrapText="1"/>
    </xf>
    <xf numFmtId="0" fontId="20" fillId="24" borderId="0" xfId="6" applyFont="1" applyFill="1" applyAlignment="1">
      <alignment vertical="center" wrapText="1"/>
    </xf>
    <xf numFmtId="0" fontId="19" fillId="0" borderId="21" xfId="6" applyFont="1" applyBorder="1" applyAlignment="1">
      <alignment wrapText="1"/>
    </xf>
    <xf numFmtId="0" fontId="19" fillId="0" borderId="21" xfId="6" applyFont="1" applyBorder="1" applyAlignment="1">
      <alignment horizontal="center" wrapText="1"/>
    </xf>
    <xf numFmtId="0" fontId="20" fillId="21" borderId="17" xfId="6" applyFont="1" applyFill="1" applyBorder="1" applyAlignment="1">
      <alignment vertical="center" wrapText="1"/>
    </xf>
    <xf numFmtId="0" fontId="20" fillId="25" borderId="17" xfId="6" applyFont="1" applyFill="1" applyBorder="1" applyAlignment="1">
      <alignment vertical="center" wrapText="1"/>
    </xf>
    <xf numFmtId="0" fontId="20" fillId="26" borderId="17" xfId="6" applyFont="1" applyFill="1" applyBorder="1" applyAlignment="1">
      <alignment vertical="center" wrapText="1"/>
    </xf>
    <xf numFmtId="0" fontId="24" fillId="22" borderId="0" xfId="6" applyFont="1" applyFill="1" applyAlignment="1">
      <alignment wrapText="1"/>
    </xf>
    <xf numFmtId="0" fontId="20" fillId="27" borderId="17" xfId="6" applyFont="1" applyFill="1" applyBorder="1" applyAlignment="1">
      <alignment vertical="center" wrapText="1"/>
    </xf>
    <xf numFmtId="0" fontId="20" fillId="28" borderId="17" xfId="6" applyFont="1" applyFill="1" applyBorder="1" applyAlignment="1">
      <alignment vertical="center" wrapText="1"/>
    </xf>
    <xf numFmtId="0" fontId="25" fillId="22" borderId="17" xfId="6" applyFont="1" applyFill="1" applyBorder="1" applyAlignment="1">
      <alignment horizontal="center" vertical="center" wrapText="1"/>
    </xf>
    <xf numFmtId="0" fontId="25" fillId="22" borderId="16" xfId="6" applyFont="1" applyFill="1" applyBorder="1" applyAlignment="1">
      <alignment horizontal="center" vertical="center" wrapText="1"/>
    </xf>
    <xf numFmtId="0" fontId="25" fillId="22" borderId="19" xfId="6" applyFont="1" applyFill="1" applyBorder="1" applyAlignment="1">
      <alignment horizontal="center" vertical="center" wrapText="1"/>
    </xf>
    <xf numFmtId="0" fontId="26" fillId="29" borderId="17" xfId="6" applyFont="1" applyFill="1" applyBorder="1" applyAlignment="1">
      <alignment horizontal="center" vertical="center" wrapText="1"/>
    </xf>
    <xf numFmtId="0" fontId="26" fillId="29" borderId="16" xfId="6" applyFont="1" applyFill="1" applyBorder="1" applyAlignment="1">
      <alignment horizontal="center" vertical="center" wrapText="1"/>
    </xf>
    <xf numFmtId="0" fontId="26" fillId="29" borderId="19" xfId="6" applyFont="1" applyFill="1" applyBorder="1" applyAlignment="1">
      <alignment horizontal="center" vertical="center" wrapText="1"/>
    </xf>
    <xf numFmtId="0" fontId="26" fillId="0" borderId="17" xfId="6" applyFont="1" applyBorder="1" applyAlignment="1">
      <alignment horizontal="center" vertical="center" wrapText="1"/>
    </xf>
    <xf numFmtId="0" fontId="26" fillId="0" borderId="16" xfId="6" applyFont="1" applyBorder="1" applyAlignment="1">
      <alignment horizontal="center" vertical="center" wrapText="1"/>
    </xf>
    <xf numFmtId="0" fontId="26" fillId="0" borderId="19" xfId="6" applyFont="1" applyBorder="1" applyAlignment="1">
      <alignment horizontal="center" vertical="center" wrapText="1"/>
    </xf>
    <xf numFmtId="176" fontId="10" fillId="0" borderId="0" xfId="56" applyFont="1" applyAlignment="1">
      <alignment horizontal="left" vertical="top" wrapText="1"/>
    </xf>
    <xf numFmtId="176" fontId="11" fillId="0" borderId="0" xfId="56" applyFont="1" applyAlignment="1">
      <alignment vertical="center" wrapText="1"/>
    </xf>
    <xf numFmtId="176" fontId="10" fillId="0" borderId="0" xfId="56" applyFont="1" applyAlignment="1">
      <alignment wrapText="1"/>
    </xf>
    <xf numFmtId="176" fontId="11" fillId="0" borderId="8" xfId="56" applyFont="1" applyBorder="1" applyAlignment="1">
      <alignment vertical="center" wrapText="1"/>
    </xf>
    <xf numFmtId="176" fontId="10" fillId="0" borderId="8" xfId="56" applyFont="1" applyBorder="1" applyAlignment="1">
      <alignment wrapText="1"/>
    </xf>
    <xf numFmtId="176" fontId="10" fillId="0" borderId="8" xfId="56" applyFont="1" applyBorder="1" applyAlignment="1">
      <alignment horizontal="center" wrapText="1"/>
    </xf>
    <xf numFmtId="176" fontId="10" fillId="0" borderId="0" xfId="56" applyFont="1" applyAlignment="1">
      <alignment horizontal="center" wrapText="1"/>
    </xf>
    <xf numFmtId="176" fontId="11" fillId="0" borderId="9" xfId="56" applyFont="1" applyBorder="1" applyAlignment="1">
      <alignment vertical="center" wrapText="1"/>
    </xf>
    <xf numFmtId="176" fontId="10" fillId="0" borderId="9" xfId="56" applyFont="1" applyBorder="1" applyAlignment="1">
      <alignment wrapText="1"/>
    </xf>
    <xf numFmtId="176" fontId="10" fillId="0" borderId="9" xfId="56" applyFont="1" applyBorder="1" applyAlignment="1">
      <alignment horizontal="center" wrapText="1"/>
    </xf>
    <xf numFmtId="176" fontId="11" fillId="11" borderId="10" xfId="56" applyFont="1" applyFill="1" applyBorder="1" applyAlignment="1">
      <alignment horizontal="center" vertical="center" wrapText="1"/>
    </xf>
    <xf numFmtId="176" fontId="10" fillId="11" borderId="10" xfId="56" applyFont="1" applyFill="1" applyBorder="1" applyAlignment="1">
      <alignment horizontal="center" vertical="center" wrapText="1"/>
    </xf>
    <xf numFmtId="176" fontId="12" fillId="11" borderId="10" xfId="56" applyFont="1" applyFill="1" applyBorder="1" applyAlignment="1">
      <alignment horizontal="center" vertical="center" wrapText="1"/>
    </xf>
    <xf numFmtId="176" fontId="13" fillId="11" borderId="10" xfId="56" applyFont="1" applyFill="1" applyBorder="1" applyAlignment="1">
      <alignment horizontal="center" vertical="center" wrapText="1"/>
    </xf>
    <xf numFmtId="176" fontId="14" fillId="12" borderId="11" xfId="56" applyFont="1" applyFill="1" applyBorder="1" applyAlignment="1">
      <alignment vertical="center" wrapText="1"/>
    </xf>
    <xf numFmtId="176" fontId="10" fillId="12" borderId="9" xfId="56" applyFont="1" applyFill="1" applyBorder="1" applyAlignment="1">
      <alignment wrapText="1"/>
    </xf>
    <xf numFmtId="176" fontId="10" fillId="12" borderId="9" xfId="56" applyFont="1" applyFill="1" applyBorder="1" applyAlignment="1">
      <alignment horizontal="center" vertical="center" wrapText="1"/>
    </xf>
    <xf numFmtId="176" fontId="12" fillId="12" borderId="9" xfId="56" applyFont="1" applyFill="1" applyBorder="1" applyAlignment="1">
      <alignment horizontal="center" vertical="center" wrapText="1"/>
    </xf>
    <xf numFmtId="176" fontId="10" fillId="12" borderId="12" xfId="56" applyFont="1" applyFill="1" applyBorder="1" applyAlignment="1">
      <alignment horizontal="center" vertical="center" wrapText="1"/>
    </xf>
    <xf numFmtId="176" fontId="11" fillId="13" borderId="10" xfId="56" applyFont="1" applyFill="1" applyBorder="1" applyAlignment="1">
      <alignment vertical="center" wrapText="1"/>
    </xf>
    <xf numFmtId="176" fontId="10" fillId="0" borderId="10" xfId="56" applyFont="1" applyBorder="1" applyAlignment="1">
      <alignment wrapText="1"/>
    </xf>
    <xf numFmtId="176" fontId="10" fillId="0" borderId="10" xfId="56" applyFont="1" applyBorder="1" applyAlignment="1">
      <alignment horizontal="center" wrapText="1"/>
    </xf>
    <xf numFmtId="176" fontId="11" fillId="13" borderId="10" xfId="36" applyFont="1" applyFill="1" applyBorder="1" applyAlignment="1">
      <alignment vertical="center" wrapText="1"/>
    </xf>
    <xf numFmtId="176" fontId="14" fillId="12" borderId="13" xfId="56" applyFont="1" applyFill="1" applyBorder="1" applyAlignment="1">
      <alignment vertical="center" wrapText="1"/>
    </xf>
    <xf numFmtId="176" fontId="10" fillId="12" borderId="0" xfId="56" applyFont="1" applyFill="1" applyAlignment="1">
      <alignment wrapText="1"/>
    </xf>
    <xf numFmtId="176" fontId="10" fillId="12" borderId="0" xfId="56" applyFont="1" applyFill="1" applyAlignment="1">
      <alignment horizontal="center" vertical="center" wrapText="1"/>
    </xf>
    <xf numFmtId="176" fontId="12" fillId="12" borderId="0" xfId="56" applyFont="1" applyFill="1" applyAlignment="1">
      <alignment horizontal="center" vertical="center" wrapText="1"/>
    </xf>
    <xf numFmtId="176" fontId="14" fillId="12" borderId="0" xfId="56" applyFont="1" applyFill="1" applyAlignment="1">
      <alignment vertical="center" wrapText="1"/>
    </xf>
    <xf numFmtId="176" fontId="11" fillId="14" borderId="10" xfId="56" applyFont="1" applyFill="1" applyBorder="1" applyAlignment="1">
      <alignment vertical="center" wrapText="1"/>
    </xf>
    <xf numFmtId="176" fontId="11" fillId="0" borderId="0" xfId="56" applyFont="1" applyAlignment="1">
      <alignment wrapText="1"/>
    </xf>
    <xf numFmtId="176" fontId="11" fillId="14" borderId="0" xfId="56" applyFont="1" applyFill="1" applyAlignment="1">
      <alignment vertical="center" wrapText="1"/>
    </xf>
    <xf numFmtId="176" fontId="10" fillId="0" borderId="14" xfId="56" applyFont="1" applyBorder="1" applyAlignment="1">
      <alignment wrapText="1"/>
    </xf>
    <xf numFmtId="176" fontId="10" fillId="0" borderId="14" xfId="56" applyFont="1" applyBorder="1" applyAlignment="1">
      <alignment horizontal="center" wrapText="1"/>
    </xf>
    <xf numFmtId="176" fontId="11" fillId="11" borderId="10" xfId="56" applyFont="1" applyFill="1" applyBorder="1" applyAlignment="1">
      <alignment vertical="center" wrapText="1"/>
    </xf>
    <xf numFmtId="176" fontId="11" fillId="15" borderId="10" xfId="56" applyFont="1" applyFill="1" applyBorder="1" applyAlignment="1">
      <alignment vertical="center" wrapText="1"/>
    </xf>
    <xf numFmtId="176" fontId="11" fillId="16" borderId="10" xfId="56" applyFont="1" applyFill="1" applyBorder="1" applyAlignment="1">
      <alignment vertical="center" wrapText="1"/>
    </xf>
    <xf numFmtId="176" fontId="15" fillId="12" borderId="0" xfId="56" applyFont="1" applyFill="1" applyAlignment="1">
      <alignment wrapText="1"/>
    </xf>
    <xf numFmtId="176" fontId="11" fillId="17" borderId="10" xfId="56" applyFont="1" applyFill="1" applyBorder="1" applyAlignment="1">
      <alignment vertical="center" wrapText="1"/>
    </xf>
    <xf numFmtId="176" fontId="11" fillId="18" borderId="10" xfId="56" applyFont="1" applyFill="1" applyBorder="1" applyAlignment="1">
      <alignment vertical="center" wrapText="1"/>
    </xf>
    <xf numFmtId="176" fontId="16" fillId="12" borderId="10" xfId="56" applyFont="1" applyFill="1" applyBorder="1" applyAlignment="1">
      <alignment horizontal="center" vertical="center" wrapText="1"/>
    </xf>
    <xf numFmtId="176" fontId="17" fillId="19" borderId="10" xfId="56" applyFont="1" applyFill="1" applyBorder="1" applyAlignment="1">
      <alignment horizontal="center" vertical="center" wrapText="1"/>
    </xf>
    <xf numFmtId="176" fontId="17" fillId="0" borderId="10" xfId="56" applyFont="1" applyBorder="1" applyAlignment="1">
      <alignment horizontal="center" vertical="center" wrapText="1"/>
    </xf>
    <xf numFmtId="0" fontId="27" fillId="0" borderId="0" xfId="24"/>
    <xf numFmtId="0" fontId="27" fillId="0" borderId="10" xfId="24" applyBorder="1"/>
    <xf numFmtId="9" fontId="1" fillId="0" borderId="3" xfId="7" applyFont="1" applyBorder="1" applyAlignment="1">
      <alignment wrapText="1"/>
    </xf>
    <xf numFmtId="0" fontId="18" fillId="0" borderId="0" xfId="42"/>
    <xf numFmtId="49" fontId="1" fillId="0" borderId="0" xfId="0" applyNumberFormat="1" applyFont="1" applyAlignment="1">
      <alignment wrapText="1"/>
    </xf>
    <xf numFmtId="176" fontId="10" fillId="0" borderId="0" xfId="56" applyFont="1" applyAlignment="1" applyProtection="1">
      <alignment horizontal="left" vertical="top" wrapText="1"/>
    </xf>
    <xf numFmtId="176" fontId="11" fillId="0" borderId="0" xfId="56" applyFont="1" applyAlignment="1" applyProtection="1">
      <alignment vertical="center" wrapText="1"/>
    </xf>
    <xf numFmtId="176" fontId="10" fillId="0" borderId="0" xfId="56" applyFont="1" applyAlignment="1" applyProtection="1">
      <alignment wrapText="1"/>
    </xf>
    <xf numFmtId="176" fontId="11" fillId="0" borderId="8" xfId="56" applyFont="1" applyBorder="1" applyAlignment="1" applyProtection="1">
      <alignment vertical="center" wrapText="1"/>
    </xf>
    <xf numFmtId="176" fontId="10" fillId="0" borderId="8" xfId="56" applyFont="1" applyBorder="1" applyAlignment="1" applyProtection="1">
      <alignment wrapText="1"/>
    </xf>
    <xf numFmtId="176" fontId="10" fillId="0" borderId="8" xfId="56" applyFont="1" applyBorder="1" applyAlignment="1" applyProtection="1">
      <alignment horizontal="center" wrapText="1"/>
    </xf>
    <xf numFmtId="176" fontId="10" fillId="0" borderId="0" xfId="56" applyFont="1" applyAlignment="1" applyProtection="1">
      <alignment horizontal="left" wrapText="1"/>
    </xf>
    <xf numFmtId="176" fontId="11" fillId="0" borderId="9" xfId="56" applyFont="1" applyBorder="1" applyAlignment="1" applyProtection="1">
      <alignment vertical="center" wrapText="1"/>
    </xf>
    <xf numFmtId="176" fontId="10" fillId="0" borderId="9" xfId="56" applyFont="1" applyBorder="1" applyAlignment="1" applyProtection="1">
      <alignment wrapText="1"/>
    </xf>
    <xf numFmtId="176" fontId="10" fillId="0" borderId="9" xfId="56" applyFont="1" applyBorder="1" applyAlignment="1" applyProtection="1">
      <alignment horizontal="center" wrapText="1"/>
    </xf>
    <xf numFmtId="176" fontId="11" fillId="11" borderId="10" xfId="56" applyFont="1" applyFill="1" applyBorder="1" applyAlignment="1" applyProtection="1">
      <alignment horizontal="center" vertical="center" wrapText="1"/>
    </xf>
    <xf numFmtId="176" fontId="10" fillId="11" borderId="10" xfId="56" applyFont="1" applyFill="1" applyBorder="1" applyAlignment="1" applyProtection="1">
      <alignment horizontal="center" vertical="center" wrapText="1"/>
    </xf>
    <xf numFmtId="176" fontId="12" fillId="11" borderId="10" xfId="56" applyFont="1" applyFill="1" applyBorder="1" applyAlignment="1" applyProtection="1">
      <alignment horizontal="center" vertical="center" wrapText="1"/>
    </xf>
    <xf numFmtId="176" fontId="13" fillId="11" borderId="10" xfId="56" applyFont="1" applyFill="1" applyBorder="1" applyAlignment="1" applyProtection="1">
      <alignment horizontal="center" vertical="center" wrapText="1"/>
    </xf>
    <xf numFmtId="176" fontId="14" fillId="12" borderId="11" xfId="56" applyFont="1" applyFill="1" applyBorder="1" applyAlignment="1" applyProtection="1">
      <alignment vertical="center" wrapText="1"/>
    </xf>
    <xf numFmtId="176" fontId="10" fillId="12" borderId="9" xfId="56" applyFont="1" applyFill="1" applyBorder="1" applyAlignment="1" applyProtection="1">
      <alignment wrapText="1"/>
    </xf>
    <xf numFmtId="176" fontId="10" fillId="12" borderId="9" xfId="56" applyFont="1" applyFill="1" applyBorder="1" applyAlignment="1" applyProtection="1">
      <alignment horizontal="center" vertical="center" wrapText="1"/>
    </xf>
    <xf numFmtId="176" fontId="12" fillId="12" borderId="9" xfId="56" applyFont="1" applyFill="1" applyBorder="1" applyAlignment="1" applyProtection="1">
      <alignment horizontal="center" vertical="center" wrapText="1"/>
    </xf>
    <xf numFmtId="176" fontId="10" fillId="12" borderId="12" xfId="56" applyFont="1" applyFill="1" applyBorder="1" applyAlignment="1" applyProtection="1">
      <alignment horizontal="center" vertical="center" wrapText="1"/>
    </xf>
    <xf numFmtId="176" fontId="11" fillId="13" borderId="10" xfId="56" applyFont="1" applyFill="1" applyBorder="1" applyAlignment="1" applyProtection="1">
      <alignment vertical="center" wrapText="1"/>
    </xf>
    <xf numFmtId="176" fontId="10" fillId="0" borderId="10" xfId="56" applyFont="1" applyBorder="1" applyAlignment="1" applyProtection="1">
      <alignment wrapText="1"/>
    </xf>
    <xf numFmtId="176" fontId="10" fillId="0" borderId="10" xfId="56" applyFont="1" applyBorder="1" applyAlignment="1" applyProtection="1">
      <alignment horizontal="center" wrapText="1"/>
    </xf>
    <xf numFmtId="176" fontId="11" fillId="13" borderId="10" xfId="36" applyFont="1" applyFill="1" applyBorder="1" applyAlignment="1" applyProtection="1">
      <alignment vertical="center" wrapText="1"/>
    </xf>
    <xf numFmtId="176" fontId="14" fillId="12" borderId="13" xfId="56" applyFont="1" applyFill="1" applyBorder="1" applyAlignment="1" applyProtection="1">
      <alignment vertical="center" wrapText="1"/>
    </xf>
    <xf numFmtId="176" fontId="10" fillId="12" borderId="0" xfId="56" applyFont="1" applyFill="1" applyAlignment="1" applyProtection="1">
      <alignment wrapText="1"/>
    </xf>
    <xf numFmtId="176" fontId="10" fillId="12" borderId="0" xfId="56" applyFont="1" applyFill="1" applyAlignment="1" applyProtection="1">
      <alignment horizontal="center" vertical="center" wrapText="1"/>
    </xf>
    <xf numFmtId="176" fontId="12" fillId="12" borderId="0" xfId="56" applyFont="1" applyFill="1" applyAlignment="1" applyProtection="1">
      <alignment horizontal="center" vertical="center" wrapText="1"/>
    </xf>
    <xf numFmtId="176" fontId="14" fillId="12" borderId="0" xfId="56" applyFont="1" applyFill="1" applyAlignment="1" applyProtection="1">
      <alignment vertical="center" wrapText="1"/>
    </xf>
    <xf numFmtId="176" fontId="11" fillId="14" borderId="10" xfId="56" applyFont="1" applyFill="1" applyBorder="1" applyAlignment="1" applyProtection="1">
      <alignment vertical="center" wrapText="1"/>
    </xf>
    <xf numFmtId="176" fontId="11" fillId="0" borderId="0" xfId="56" applyFont="1" applyAlignment="1" applyProtection="1">
      <alignment wrapText="1"/>
    </xf>
    <xf numFmtId="176" fontId="11" fillId="14" borderId="0" xfId="56" applyFont="1" applyFill="1" applyAlignment="1" applyProtection="1">
      <alignment vertical="center" wrapText="1"/>
    </xf>
    <xf numFmtId="176" fontId="10" fillId="0" borderId="14" xfId="56" applyFont="1" applyBorder="1" applyAlignment="1" applyProtection="1">
      <alignment wrapText="1"/>
    </xf>
    <xf numFmtId="176" fontId="10" fillId="0" borderId="14" xfId="56" applyFont="1" applyBorder="1" applyAlignment="1" applyProtection="1">
      <alignment horizontal="center" wrapText="1"/>
    </xf>
    <xf numFmtId="176" fontId="11" fillId="11" borderId="10" xfId="56" applyFont="1" applyFill="1" applyBorder="1" applyAlignment="1" applyProtection="1">
      <alignment vertical="center" wrapText="1"/>
    </xf>
    <xf numFmtId="176" fontId="11" fillId="15" borderId="10" xfId="56" applyFont="1" applyFill="1" applyBorder="1" applyAlignment="1" applyProtection="1">
      <alignment vertical="center" wrapText="1"/>
    </xf>
    <xf numFmtId="176" fontId="11" fillId="16" borderId="10" xfId="56" applyFont="1" applyFill="1" applyBorder="1" applyAlignment="1" applyProtection="1">
      <alignment vertical="center" wrapText="1"/>
    </xf>
    <xf numFmtId="176" fontId="15" fillId="12" borderId="0" xfId="56" applyFont="1" applyFill="1" applyAlignment="1" applyProtection="1">
      <alignment wrapText="1"/>
    </xf>
    <xf numFmtId="176" fontId="11" fillId="17" borderId="10" xfId="56" applyFont="1" applyFill="1" applyBorder="1" applyAlignment="1" applyProtection="1">
      <alignment vertical="center" wrapText="1"/>
    </xf>
    <xf numFmtId="176" fontId="11" fillId="18" borderId="10" xfId="56" applyFont="1" applyFill="1" applyBorder="1" applyAlignment="1" applyProtection="1">
      <alignment vertical="center" wrapText="1"/>
    </xf>
    <xf numFmtId="176" fontId="16" fillId="12" borderId="10" xfId="56" applyFont="1" applyFill="1" applyBorder="1" applyAlignment="1" applyProtection="1">
      <alignment horizontal="center" vertical="center" wrapText="1"/>
    </xf>
    <xf numFmtId="176" fontId="17" fillId="19" borderId="10" xfId="56" applyFont="1" applyFill="1" applyBorder="1" applyAlignment="1" applyProtection="1">
      <alignment horizontal="center" vertical="center" wrapText="1"/>
    </xf>
    <xf numFmtId="176" fontId="17" fillId="0" borderId="10" xfId="56" applyFont="1" applyBorder="1" applyAlignment="1" applyProtection="1">
      <alignment horizontal="center" vertical="center" wrapText="1"/>
    </xf>
    <xf numFmtId="176" fontId="19" fillId="0" borderId="0" xfId="56" applyFont="1" applyAlignment="1">
      <alignment horizontal="left" vertical="top" wrapText="1"/>
    </xf>
    <xf numFmtId="176" fontId="20" fillId="0" borderId="0" xfId="56" applyFont="1" applyAlignment="1">
      <alignment vertical="center" wrapText="1"/>
    </xf>
    <xf numFmtId="176" fontId="19" fillId="0" borderId="0" xfId="56" applyFont="1" applyAlignment="1">
      <alignment wrapText="1"/>
    </xf>
    <xf numFmtId="176" fontId="20" fillId="0" borderId="15" xfId="56" applyFont="1" applyBorder="1" applyAlignment="1">
      <alignment vertical="center" wrapText="1"/>
    </xf>
    <xf numFmtId="176" fontId="19" fillId="0" borderId="15" xfId="56" applyFont="1" applyBorder="1" applyAlignment="1">
      <alignment wrapText="1"/>
    </xf>
    <xf numFmtId="176" fontId="19" fillId="0" borderId="15" xfId="56" applyFont="1" applyBorder="1" applyAlignment="1">
      <alignment horizontal="center" wrapText="1"/>
    </xf>
    <xf numFmtId="176" fontId="20" fillId="0" borderId="16" xfId="56" applyFont="1" applyBorder="1" applyAlignment="1">
      <alignment vertical="center" wrapText="1"/>
    </xf>
    <xf numFmtId="176" fontId="19" fillId="0" borderId="16" xfId="56" applyFont="1" applyBorder="1" applyAlignment="1">
      <alignment wrapText="1"/>
    </xf>
    <xf numFmtId="176" fontId="19" fillId="0" borderId="16" xfId="56" applyFont="1" applyBorder="1" applyAlignment="1">
      <alignment horizontal="center" wrapText="1"/>
    </xf>
    <xf numFmtId="176" fontId="20" fillId="30" borderId="17" xfId="56" applyFont="1" applyFill="1" applyBorder="1" applyAlignment="1">
      <alignment horizontal="center" vertical="center" wrapText="1"/>
    </xf>
    <xf numFmtId="176" fontId="19" fillId="30" borderId="17" xfId="56" applyFont="1" applyFill="1" applyBorder="1" applyAlignment="1">
      <alignment horizontal="center" vertical="center" wrapText="1"/>
    </xf>
    <xf numFmtId="176" fontId="21" fillId="30" borderId="17" xfId="56" applyFont="1" applyFill="1" applyBorder="1" applyAlignment="1">
      <alignment horizontal="center" vertical="center" wrapText="1"/>
    </xf>
    <xf numFmtId="176" fontId="22" fillId="30" borderId="17" xfId="56" applyFont="1" applyFill="1" applyBorder="1" applyAlignment="1">
      <alignment horizontal="center" vertical="center" wrapText="1"/>
    </xf>
    <xf numFmtId="176" fontId="23" fillId="22" borderId="18" xfId="56" applyFont="1" applyFill="1" applyBorder="1" applyAlignment="1">
      <alignment vertical="center" wrapText="1"/>
    </xf>
    <xf numFmtId="176" fontId="19" fillId="22" borderId="16" xfId="56" applyFont="1" applyFill="1" applyBorder="1" applyAlignment="1">
      <alignment wrapText="1"/>
    </xf>
    <xf numFmtId="176" fontId="19" fillId="22" borderId="16" xfId="56" applyFont="1" applyFill="1" applyBorder="1" applyAlignment="1">
      <alignment horizontal="center" vertical="center" wrapText="1"/>
    </xf>
    <xf numFmtId="176" fontId="21" fillId="22" borderId="16" xfId="56" applyFont="1" applyFill="1" applyBorder="1" applyAlignment="1">
      <alignment horizontal="center" vertical="center" wrapText="1"/>
    </xf>
    <xf numFmtId="176" fontId="19" fillId="22" borderId="19" xfId="56" applyFont="1" applyFill="1" applyBorder="1" applyAlignment="1">
      <alignment horizontal="center" vertical="center" wrapText="1"/>
    </xf>
    <xf numFmtId="176" fontId="20" fillId="23" borderId="17" xfId="56" applyFont="1" applyFill="1" applyBorder="1" applyAlignment="1">
      <alignment vertical="center" wrapText="1"/>
    </xf>
    <xf numFmtId="176" fontId="19" fillId="0" borderId="17" xfId="56" applyFont="1" applyBorder="1" applyAlignment="1">
      <alignment wrapText="1"/>
    </xf>
    <xf numFmtId="176" fontId="19" fillId="0" borderId="17" xfId="56" applyFont="1" applyBorder="1" applyAlignment="1">
      <alignment horizontal="center" wrapText="1"/>
    </xf>
    <xf numFmtId="176" fontId="20" fillId="23" borderId="17" xfId="36" applyFont="1" applyFill="1" applyBorder="1" applyAlignment="1">
      <alignment vertical="center" wrapText="1"/>
    </xf>
    <xf numFmtId="176" fontId="23" fillId="22" borderId="20" xfId="56" applyFont="1" applyFill="1" applyBorder="1" applyAlignment="1">
      <alignment vertical="center" wrapText="1"/>
    </xf>
    <xf numFmtId="176" fontId="19" fillId="22" borderId="0" xfId="56" applyFont="1" applyFill="1" applyAlignment="1">
      <alignment wrapText="1"/>
    </xf>
    <xf numFmtId="176" fontId="19" fillId="22" borderId="0" xfId="56" applyFont="1" applyFill="1" applyAlignment="1">
      <alignment horizontal="center" vertical="center" wrapText="1"/>
    </xf>
    <xf numFmtId="176" fontId="21" fillId="22" borderId="0" xfId="56" applyFont="1" applyFill="1" applyAlignment="1">
      <alignment horizontal="center" vertical="center" wrapText="1"/>
    </xf>
    <xf numFmtId="176" fontId="23" fillId="22" borderId="0" xfId="56" applyFont="1" applyFill="1" applyAlignment="1">
      <alignment vertical="center" wrapText="1"/>
    </xf>
    <xf numFmtId="176" fontId="20" fillId="24" borderId="17" xfId="56" applyFont="1" applyFill="1" applyBorder="1" applyAlignment="1">
      <alignment vertical="center" wrapText="1"/>
    </xf>
    <xf numFmtId="176" fontId="20" fillId="0" borderId="0" xfId="56" applyFont="1" applyAlignment="1">
      <alignment wrapText="1"/>
    </xf>
    <xf numFmtId="176" fontId="20" fillId="24" borderId="0" xfId="56" applyFont="1" applyFill="1" applyAlignment="1">
      <alignment vertical="center" wrapText="1"/>
    </xf>
    <xf numFmtId="176" fontId="19" fillId="0" borderId="21" xfId="56" applyFont="1" applyBorder="1" applyAlignment="1">
      <alignment wrapText="1"/>
    </xf>
    <xf numFmtId="176" fontId="19" fillId="0" borderId="21" xfId="56" applyFont="1" applyBorder="1" applyAlignment="1">
      <alignment horizontal="center" wrapText="1"/>
    </xf>
    <xf numFmtId="176" fontId="20" fillId="30" borderId="17" xfId="56" applyFont="1" applyFill="1" applyBorder="1" applyAlignment="1">
      <alignment vertical="center" wrapText="1"/>
    </xf>
    <xf numFmtId="176" fontId="20" fillId="31" borderId="17" xfId="56" applyFont="1" applyFill="1" applyBorder="1" applyAlignment="1">
      <alignment vertical="center" wrapText="1"/>
    </xf>
    <xf numFmtId="176" fontId="20" fillId="32" borderId="17" xfId="56" applyFont="1" applyFill="1" applyBorder="1" applyAlignment="1">
      <alignment vertical="center" wrapText="1"/>
    </xf>
    <xf numFmtId="176" fontId="24" fillId="22" borderId="0" xfId="56" applyFont="1" applyFill="1" applyAlignment="1">
      <alignment wrapText="1"/>
    </xf>
    <xf numFmtId="176" fontId="20" fillId="33" borderId="17" xfId="56" applyFont="1" applyFill="1" applyBorder="1" applyAlignment="1">
      <alignment vertical="center" wrapText="1"/>
    </xf>
    <xf numFmtId="176" fontId="20" fillId="28" borderId="17" xfId="56" applyFont="1" applyFill="1" applyBorder="1" applyAlignment="1">
      <alignment vertical="center" wrapText="1"/>
    </xf>
    <xf numFmtId="176" fontId="25" fillId="22" borderId="17" xfId="56" applyFont="1" applyFill="1" applyBorder="1" applyAlignment="1">
      <alignment horizontal="center" vertical="center" wrapText="1"/>
    </xf>
    <xf numFmtId="176" fontId="26" fillId="29" borderId="17" xfId="56" applyFont="1" applyFill="1" applyBorder="1" applyAlignment="1">
      <alignment horizontal="center" vertical="center" wrapText="1"/>
    </xf>
    <xf numFmtId="176" fontId="26" fillId="0" borderId="17" xfId="56" applyFont="1" applyBorder="1" applyAlignment="1">
      <alignment horizontal="center" vertical="center" wrapText="1"/>
    </xf>
    <xf numFmtId="0" fontId="1" fillId="0" borderId="4" xfId="0" applyFont="1" applyBorder="1" applyAlignment="1">
      <alignment wrapText="1"/>
    </xf>
    <xf numFmtId="0" fontId="1" fillId="0" borderId="22" xfId="0" applyFont="1" applyBorder="1" applyAlignment="1">
      <alignment wrapText="1"/>
    </xf>
    <xf numFmtId="0" fontId="1" fillId="20" borderId="7" xfId="0" applyFont="1" applyFill="1" applyBorder="1" applyAlignment="1">
      <alignment wrapText="1"/>
    </xf>
    <xf numFmtId="0" fontId="1" fillId="34" borderId="3" xfId="0" applyFont="1" applyFill="1" applyBorder="1" applyAlignment="1">
      <alignment wrapText="1"/>
    </xf>
    <xf numFmtId="0" fontId="1" fillId="34" borderId="3" xfId="0" applyFont="1" applyFill="1" applyBorder="1" applyAlignment="1">
      <alignment horizontal="center" wrapText="1"/>
    </xf>
    <xf numFmtId="0" fontId="1" fillId="0" borderId="0" xfId="0" applyFont="1" applyAlignment="1">
      <alignment horizontal="right" wrapText="1"/>
    </xf>
    <xf numFmtId="177" fontId="1" fillId="0" borderId="3" xfId="0" applyNumberFormat="1" applyFont="1" applyBorder="1" applyAlignment="1">
      <alignment wrapText="1"/>
    </xf>
    <xf numFmtId="176" fontId="28" fillId="0" borderId="10" xfId="56" applyFont="1" applyBorder="1" applyAlignment="1">
      <alignment wrapText="1"/>
    </xf>
    <xf numFmtId="176" fontId="29" fillId="0" borderId="10" xfId="56" applyBorder="1" applyAlignment="1">
      <alignment wrapText="1"/>
    </xf>
    <xf numFmtId="176" fontId="11" fillId="0" borderId="10" xfId="56" applyFont="1" applyBorder="1" applyAlignment="1">
      <alignment wrapText="1"/>
    </xf>
    <xf numFmtId="0" fontId="1" fillId="0" borderId="0" xfId="0" applyFont="1"/>
    <xf numFmtId="0" fontId="1" fillId="0" borderId="1" xfId="0" applyFont="1" applyBorder="1"/>
    <xf numFmtId="0" fontId="1" fillId="0" borderId="2" xfId="0" applyFont="1" applyBorder="1"/>
    <xf numFmtId="0" fontId="3" fillId="2" borderId="3" xfId="0" applyFont="1" applyFill="1" applyBorder="1" applyAlignment="1">
      <alignment horizontal="center" vertical="center"/>
    </xf>
    <xf numFmtId="0" fontId="1" fillId="3" borderId="2" xfId="0" applyFont="1" applyFill="1" applyBorder="1" applyAlignment="1">
      <alignment horizontal="center" vertical="center"/>
    </xf>
    <xf numFmtId="0" fontId="1" fillId="0" borderId="3" xfId="0" applyFont="1" applyBorder="1"/>
    <xf numFmtId="0" fontId="1" fillId="3" borderId="0" xfId="0" applyFont="1" applyFill="1" applyAlignment="1">
      <alignment horizontal="center" vertical="center"/>
    </xf>
    <xf numFmtId="0" fontId="1" fillId="3" borderId="0" xfId="0" applyFont="1" applyFill="1"/>
    <xf numFmtId="0" fontId="1" fillId="0" borderId="7" xfId="0" applyFont="1" applyBorder="1"/>
    <xf numFmtId="0" fontId="7" fillId="3" borderId="0" xfId="0" applyFont="1" applyFill="1"/>
    <xf numFmtId="176" fontId="10" fillId="0" borderId="0" xfId="56" applyFont="1" applyAlignment="1">
      <alignment horizontal="left" wrapText="1"/>
    </xf>
    <xf numFmtId="49" fontId="1" fillId="0" borderId="3" xfId="0" applyNumberFormat="1" applyFont="1" applyBorder="1" applyAlignment="1">
      <alignment horizontal="center" wrapText="1"/>
    </xf>
    <xf numFmtId="1" fontId="1" fillId="0" borderId="3" xfId="0" applyNumberFormat="1" applyFont="1" applyBorder="1" applyAlignment="1">
      <alignment wrapText="1"/>
    </xf>
    <xf numFmtId="176" fontId="26" fillId="0" borderId="18" xfId="56" applyFont="1" applyBorder="1" applyAlignment="1">
      <alignment horizontal="center" vertical="center" wrapText="1"/>
    </xf>
    <xf numFmtId="176" fontId="26" fillId="0" borderId="16" xfId="56" applyFont="1" applyBorder="1" applyAlignment="1">
      <alignment horizontal="center" vertical="center" wrapText="1"/>
    </xf>
    <xf numFmtId="176" fontId="26" fillId="0" borderId="19" xfId="56" applyFont="1" applyBorder="1" applyAlignment="1">
      <alignment horizontal="center" vertical="center" wrapText="1"/>
    </xf>
    <xf numFmtId="176" fontId="30" fillId="0" borderId="10" xfId="56" applyFont="1" applyBorder="1" applyAlignment="1">
      <alignment wrapText="1"/>
    </xf>
    <xf numFmtId="176" fontId="30" fillId="0" borderId="10" xfId="56" applyFont="1" applyBorder="1" applyAlignment="1">
      <alignment horizontal="left" wrapText="1"/>
    </xf>
    <xf numFmtId="176" fontId="30" fillId="11" borderId="10" xfId="56" applyFont="1" applyFill="1" applyBorder="1" applyAlignment="1">
      <alignment horizontal="left" vertical="center" wrapText="1"/>
    </xf>
    <xf numFmtId="176" fontId="31" fillId="11" borderId="10" xfId="56" applyFont="1" applyFill="1" applyBorder="1" applyAlignment="1">
      <alignment horizontal="left" vertical="center" wrapText="1"/>
    </xf>
    <xf numFmtId="176" fontId="30" fillId="12" borderId="0" xfId="56" applyFont="1" applyFill="1" applyAlignment="1">
      <alignment horizontal="left" vertical="center" wrapText="1"/>
    </xf>
    <xf numFmtId="176" fontId="30" fillId="12" borderId="0" xfId="56" applyFont="1" applyFill="1" applyAlignment="1">
      <alignment horizontal="left" wrapText="1"/>
    </xf>
    <xf numFmtId="176" fontId="30" fillId="0" borderId="14" xfId="56" applyFont="1" applyBorder="1" applyAlignment="1">
      <alignment horizontal="left" wrapText="1"/>
    </xf>
    <xf numFmtId="176" fontId="32" fillId="12" borderId="0" xfId="56" applyFont="1" applyFill="1" applyAlignment="1">
      <alignment horizontal="left" wrapText="1"/>
    </xf>
    <xf numFmtId="176" fontId="30" fillId="0" borderId="0" xfId="56" applyFont="1" applyAlignment="1">
      <alignment horizontal="left" wrapText="1"/>
    </xf>
    <xf numFmtId="176" fontId="31" fillId="19" borderId="10" xfId="56" applyFont="1" applyFill="1" applyBorder="1" applyAlignment="1">
      <alignment horizontal="left" vertical="center" wrapText="1"/>
    </xf>
    <xf numFmtId="176" fontId="31" fillId="0" borderId="10" xfId="56" applyFont="1" applyBorder="1" applyAlignment="1">
      <alignment horizontal="left" vertical="center" wrapText="1"/>
    </xf>
    <xf numFmtId="176" fontId="13" fillId="11" borderId="23" xfId="56" applyFont="1" applyFill="1" applyBorder="1" applyAlignment="1">
      <alignment horizontal="center" vertical="center" wrapText="1"/>
    </xf>
    <xf numFmtId="176" fontId="10" fillId="35" borderId="10" xfId="56" applyFont="1" applyFill="1" applyBorder="1" applyAlignment="1">
      <alignment horizontal="center" wrapText="1"/>
    </xf>
    <xf numFmtId="176" fontId="10" fillId="12" borderId="0" xfId="56" applyFont="1" applyFill="1" applyAlignment="1">
      <alignment horizontal="center" wrapText="1"/>
    </xf>
    <xf numFmtId="176" fontId="10" fillId="35" borderId="14" xfId="56" applyFont="1" applyFill="1" applyBorder="1" applyAlignment="1">
      <alignment horizontal="center" wrapText="1"/>
    </xf>
    <xf numFmtId="176" fontId="15" fillId="12" borderId="0" xfId="56" applyFont="1" applyFill="1" applyAlignment="1">
      <alignment horizontal="center" wrapText="1"/>
    </xf>
    <xf numFmtId="0" fontId="27" fillId="0" borderId="10" xfId="24" applyBorder="1" applyAlignment="1">
      <alignment wrapText="1"/>
    </xf>
    <xf numFmtId="0" fontId="1" fillId="34" borderId="7" xfId="0" applyFont="1" applyFill="1" applyBorder="1" applyAlignment="1">
      <alignment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1" fillId="0" borderId="4" xfId="0" applyFont="1" applyBorder="1"/>
    <xf numFmtId="0" fontId="1" fillId="0" borderId="5" xfId="0" applyFont="1" applyBorder="1" applyAlignment="1">
      <alignment wrapText="1"/>
    </xf>
    <xf numFmtId="0" fontId="33" fillId="0" borderId="0" xfId="57" applyFont="1" applyAlignment="1">
      <alignment horizontal="left" vertical="top" wrapText="1"/>
    </xf>
    <xf numFmtId="0" fontId="34" fillId="0" borderId="0" xfId="57" applyFont="1" applyAlignment="1">
      <alignment vertical="center" wrapText="1"/>
    </xf>
    <xf numFmtId="0" fontId="33" fillId="0" borderId="0" xfId="57" applyFont="1" applyAlignment="1">
      <alignment wrapText="1"/>
    </xf>
    <xf numFmtId="0" fontId="34" fillId="0" borderId="15" xfId="57" applyFont="1" applyBorder="1" applyAlignment="1">
      <alignment vertical="center" wrapText="1"/>
    </xf>
    <xf numFmtId="0" fontId="33" fillId="0" borderId="15" xfId="57" applyFont="1" applyBorder="1" applyAlignment="1">
      <alignment wrapText="1"/>
    </xf>
    <xf numFmtId="0" fontId="33" fillId="0" borderId="15" xfId="57" applyFont="1" applyBorder="1" applyAlignment="1">
      <alignment horizontal="center" wrapText="1"/>
    </xf>
    <xf numFmtId="0" fontId="34" fillId="0" borderId="16" xfId="57" applyFont="1" applyBorder="1" applyAlignment="1">
      <alignment vertical="center" wrapText="1"/>
    </xf>
    <xf numFmtId="0" fontId="33" fillId="0" borderId="16" xfId="57" applyFont="1" applyBorder="1" applyAlignment="1">
      <alignment wrapText="1"/>
    </xf>
    <xf numFmtId="0" fontId="33" fillId="0" borderId="16" xfId="57" applyFont="1" applyBorder="1" applyAlignment="1">
      <alignment horizontal="center" wrapText="1"/>
    </xf>
    <xf numFmtId="0" fontId="34" fillId="30" borderId="17" xfId="57" applyFont="1" applyFill="1" applyBorder="1" applyAlignment="1">
      <alignment horizontal="center" vertical="center" wrapText="1"/>
    </xf>
    <xf numFmtId="0" fontId="33" fillId="30" borderId="17" xfId="57" applyFont="1" applyFill="1" applyBorder="1" applyAlignment="1">
      <alignment horizontal="center" vertical="center" wrapText="1"/>
    </xf>
    <xf numFmtId="0" fontId="35" fillId="30" borderId="17" xfId="57" applyFont="1" applyFill="1" applyBorder="1" applyAlignment="1">
      <alignment horizontal="center" vertical="center" wrapText="1"/>
    </xf>
    <xf numFmtId="0" fontId="36" fillId="30" borderId="17" xfId="57" applyFont="1" applyFill="1" applyBorder="1" applyAlignment="1">
      <alignment horizontal="center" vertical="center" wrapText="1"/>
    </xf>
    <xf numFmtId="0" fontId="37" fillId="22" borderId="18" xfId="57" applyFont="1" applyFill="1" applyBorder="1" applyAlignment="1">
      <alignment vertical="center" wrapText="1"/>
    </xf>
    <xf numFmtId="0" fontId="33" fillId="22" borderId="16" xfId="57" applyFont="1" applyFill="1" applyBorder="1" applyAlignment="1">
      <alignment wrapText="1"/>
    </xf>
    <xf numFmtId="0" fontId="33" fillId="22" borderId="16" xfId="57" applyFont="1" applyFill="1" applyBorder="1" applyAlignment="1">
      <alignment horizontal="center" vertical="center" wrapText="1"/>
    </xf>
    <xf numFmtId="0" fontId="35" fillId="22" borderId="16" xfId="57" applyFont="1" applyFill="1" applyBorder="1" applyAlignment="1">
      <alignment horizontal="center" vertical="center" wrapText="1"/>
    </xf>
    <xf numFmtId="0" fontId="33" fillId="22" borderId="19" xfId="57" applyFont="1" applyFill="1" applyBorder="1" applyAlignment="1">
      <alignment horizontal="center" vertical="center" wrapText="1"/>
    </xf>
    <xf numFmtId="0" fontId="34" fillId="23" borderId="17" xfId="57" applyFont="1" applyFill="1" applyBorder="1" applyAlignment="1">
      <alignment vertical="center" wrapText="1"/>
    </xf>
    <xf numFmtId="0" fontId="33" fillId="0" borderId="17" xfId="57" applyFont="1" applyBorder="1" applyAlignment="1">
      <alignment wrapText="1"/>
    </xf>
    <xf numFmtId="0" fontId="33" fillId="0" borderId="17" xfId="57" applyFont="1" applyBorder="1" applyAlignment="1">
      <alignment horizontal="center" wrapText="1"/>
    </xf>
    <xf numFmtId="0" fontId="34" fillId="23" borderId="17" xfId="40" applyFont="1" applyFill="1" applyBorder="1" applyAlignment="1">
      <alignment vertical="center" wrapText="1"/>
    </xf>
    <xf numFmtId="0" fontId="37" fillId="22" borderId="20" xfId="57" applyFont="1" applyFill="1" applyBorder="1" applyAlignment="1">
      <alignment vertical="center" wrapText="1"/>
    </xf>
    <xf numFmtId="0" fontId="33" fillId="22" borderId="0" xfId="57" applyFont="1" applyFill="1" applyAlignment="1">
      <alignment wrapText="1"/>
    </xf>
    <xf numFmtId="0" fontId="33" fillId="22" borderId="0" xfId="57" applyFont="1" applyFill="1" applyAlignment="1">
      <alignment horizontal="center" vertical="center" wrapText="1"/>
    </xf>
    <xf numFmtId="0" fontId="35" fillId="22" borderId="0" xfId="57" applyFont="1" applyFill="1" applyAlignment="1">
      <alignment horizontal="center" vertical="center" wrapText="1"/>
    </xf>
    <xf numFmtId="0" fontId="37" fillId="22" borderId="0" xfId="57" applyFont="1" applyFill="1" applyAlignment="1">
      <alignment vertical="center" wrapText="1"/>
    </xf>
    <xf numFmtId="0" fontId="34" fillId="24" borderId="17" xfId="57" applyFont="1" applyFill="1" applyBorder="1" applyAlignment="1">
      <alignment vertical="center" wrapText="1"/>
    </xf>
    <xf numFmtId="0" fontId="34" fillId="0" borderId="0" xfId="57" applyFont="1" applyAlignment="1">
      <alignment wrapText="1"/>
    </xf>
    <xf numFmtId="0" fontId="34" fillId="24" borderId="0" xfId="57" applyFont="1" applyFill="1" applyAlignment="1">
      <alignment vertical="center" wrapText="1"/>
    </xf>
    <xf numFmtId="0" fontId="33" fillId="0" borderId="21" xfId="57" applyFont="1" applyBorder="1" applyAlignment="1">
      <alignment wrapText="1"/>
    </xf>
    <xf numFmtId="0" fontId="33" fillId="0" borderId="21" xfId="57" applyFont="1" applyBorder="1" applyAlignment="1">
      <alignment horizontal="center" wrapText="1"/>
    </xf>
    <xf numFmtId="0" fontId="34" fillId="30" borderId="17" xfId="57" applyFont="1" applyFill="1" applyBorder="1" applyAlignment="1">
      <alignment vertical="center" wrapText="1"/>
    </xf>
    <xf numFmtId="0" fontId="34" fillId="31" borderId="17" xfId="57" applyFont="1" applyFill="1" applyBorder="1" applyAlignment="1">
      <alignment vertical="center" wrapText="1"/>
    </xf>
    <xf numFmtId="0" fontId="34" fillId="32" borderId="17" xfId="57" applyFont="1" applyFill="1" applyBorder="1" applyAlignment="1">
      <alignment vertical="center" wrapText="1"/>
    </xf>
    <xf numFmtId="0" fontId="38" fillId="22" borderId="0" xfId="57" applyFont="1" applyFill="1" applyAlignment="1">
      <alignment wrapText="1"/>
    </xf>
    <xf numFmtId="0" fontId="34" fillId="33" borderId="17" xfId="57" applyFont="1" applyFill="1" applyBorder="1" applyAlignment="1">
      <alignment vertical="center" wrapText="1"/>
    </xf>
    <xf numFmtId="0" fontId="34" fillId="28" borderId="17" xfId="57" applyFont="1" applyFill="1" applyBorder="1" applyAlignment="1">
      <alignment vertical="center" wrapText="1"/>
    </xf>
    <xf numFmtId="0" fontId="39" fillId="22" borderId="17" xfId="57" applyFont="1" applyFill="1" applyBorder="1" applyAlignment="1">
      <alignment horizontal="center" vertical="center" wrapText="1"/>
    </xf>
    <xf numFmtId="0" fontId="40" fillId="29" borderId="17" xfId="57" applyFont="1" applyFill="1" applyBorder="1" applyAlignment="1">
      <alignment horizontal="center" vertical="center" wrapText="1"/>
    </xf>
    <xf numFmtId="0" fontId="40" fillId="0" borderId="17" xfId="57" applyFont="1" applyBorder="1" applyAlignment="1">
      <alignment horizontal="center" vertical="center" wrapText="1"/>
    </xf>
    <xf numFmtId="0" fontId="20" fillId="30" borderId="17" xfId="6" applyFont="1" applyFill="1" applyBorder="1" applyAlignment="1">
      <alignment horizontal="center" vertical="center" wrapText="1"/>
    </xf>
    <xf numFmtId="0" fontId="19" fillId="30" borderId="17" xfId="6" applyFont="1" applyFill="1" applyBorder="1" applyAlignment="1">
      <alignment horizontal="center" vertical="center" wrapText="1"/>
    </xf>
    <xf numFmtId="0" fontId="21" fillId="30" borderId="17" xfId="6" applyFont="1" applyFill="1" applyBorder="1" applyAlignment="1">
      <alignment horizontal="center" vertical="center" wrapText="1"/>
    </xf>
    <xf numFmtId="0" fontId="22" fillId="30" borderId="17" xfId="6" applyFont="1" applyFill="1" applyBorder="1" applyAlignment="1">
      <alignment horizontal="center" vertical="center" wrapText="1"/>
    </xf>
    <xf numFmtId="0" fontId="20" fillId="30" borderId="17" xfId="6" applyFont="1" applyFill="1" applyBorder="1" applyAlignment="1">
      <alignment vertical="center" wrapText="1"/>
    </xf>
    <xf numFmtId="0" fontId="20" fillId="31" borderId="17" xfId="6" applyFont="1" applyFill="1" applyBorder="1" applyAlignment="1">
      <alignment vertical="center" wrapText="1"/>
    </xf>
    <xf numFmtId="0" fontId="20" fillId="32" borderId="17" xfId="6" applyFont="1" applyFill="1" applyBorder="1" applyAlignment="1">
      <alignment vertical="center" wrapText="1"/>
    </xf>
    <xf numFmtId="0" fontId="20" fillId="33" borderId="17" xfId="6" applyFont="1" applyFill="1" applyBorder="1" applyAlignment="1">
      <alignment vertical="center" wrapText="1"/>
    </xf>
    <xf numFmtId="176" fontId="19" fillId="0" borderId="0" xfId="56" applyFont="1" applyAlignment="1">
      <alignment horizontal="center" wrapText="1"/>
    </xf>
    <xf numFmtId="176" fontId="20" fillId="0" borderId="17" xfId="56" applyFont="1" applyBorder="1" applyAlignment="1">
      <alignment wrapText="1"/>
    </xf>
    <xf numFmtId="176" fontId="19" fillId="22" borderId="0" xfId="56" applyFont="1" applyFill="1" applyAlignment="1">
      <alignment horizontal="center" wrapText="1"/>
    </xf>
    <xf numFmtId="176" fontId="24" fillId="22" borderId="0" xfId="56" applyFont="1" applyFill="1" applyAlignment="1">
      <alignment horizontal="center" wrapText="1"/>
    </xf>
    <xf numFmtId="176" fontId="10" fillId="0" borderId="10" xfId="56" applyFont="1" applyBorder="1" applyAlignment="1">
      <alignment horizontal="left" wrapText="1"/>
    </xf>
    <xf numFmtId="176" fontId="10" fillId="0" borderId="14" xfId="56" applyFont="1" applyBorder="1" applyAlignment="1">
      <alignment horizontal="left" wrapText="1"/>
    </xf>
    <xf numFmtId="176" fontId="17" fillId="0" borderId="9" xfId="56" applyFont="1" applyBorder="1" applyAlignment="1" applyProtection="1">
      <alignment horizontal="center" vertical="center" wrapText="1"/>
    </xf>
    <xf numFmtId="176" fontId="17" fillId="0" borderId="12" xfId="56" applyFont="1" applyBorder="1" applyAlignment="1" applyProtection="1">
      <alignment horizontal="center" vertical="center" wrapText="1"/>
    </xf>
    <xf numFmtId="176" fontId="11" fillId="0" borderId="8" xfId="56" applyFont="1" applyBorder="1" applyAlignment="1" applyProtection="1">
      <alignment horizontal="left" vertical="center" wrapText="1"/>
    </xf>
    <xf numFmtId="0" fontId="41" fillId="0" borderId="8" xfId="0" applyFont="1" applyBorder="1" applyAlignment="1">
      <alignment vertical="center" wrapText="1"/>
    </xf>
    <xf numFmtId="0" fontId="42" fillId="0" borderId="8" xfId="0" applyFont="1" applyBorder="1" applyAlignment="1">
      <alignment wrapText="1"/>
    </xf>
    <xf numFmtId="0" fontId="42" fillId="0" borderId="8" xfId="0" applyFont="1" applyBorder="1" applyAlignment="1">
      <alignment horizontal="center" wrapText="1"/>
    </xf>
    <xf numFmtId="0" fontId="42" fillId="0" borderId="0" xfId="0" applyFont="1" applyAlignment="1">
      <alignment wrapText="1"/>
    </xf>
    <xf numFmtId="0" fontId="41" fillId="0" borderId="9" xfId="0" applyFont="1" applyBorder="1" applyAlignment="1">
      <alignment vertical="center" wrapText="1"/>
    </xf>
    <xf numFmtId="0" fontId="42" fillId="0" borderId="9" xfId="0" applyFont="1" applyBorder="1" applyAlignment="1">
      <alignment wrapText="1"/>
    </xf>
    <xf numFmtId="0" fontId="42" fillId="0" borderId="9" xfId="0" applyFont="1" applyBorder="1" applyAlignment="1">
      <alignment horizontal="center" wrapText="1"/>
    </xf>
    <xf numFmtId="0" fontId="41" fillId="36" borderId="10" xfId="0" applyFont="1" applyFill="1" applyBorder="1" applyAlignment="1">
      <alignment horizontal="center" vertical="center" wrapText="1"/>
    </xf>
    <xf numFmtId="0" fontId="42" fillId="36" borderId="10" xfId="0" applyFont="1" applyFill="1" applyBorder="1" applyAlignment="1">
      <alignment horizontal="center" vertical="center" wrapText="1"/>
    </xf>
    <xf numFmtId="0" fontId="43" fillId="36" borderId="10" xfId="0" applyFont="1" applyFill="1" applyBorder="1" applyAlignment="1">
      <alignment horizontal="center" vertical="center" wrapText="1"/>
    </xf>
    <xf numFmtId="0" fontId="44" fillId="36" borderId="10" xfId="0" applyFont="1" applyFill="1" applyBorder="1" applyAlignment="1">
      <alignment horizontal="center" vertical="center" wrapText="1"/>
    </xf>
    <xf numFmtId="0" fontId="45" fillId="12" borderId="11" xfId="0" applyFont="1" applyFill="1" applyBorder="1" applyAlignment="1">
      <alignment vertical="center" wrapText="1"/>
    </xf>
    <xf numFmtId="0" fontId="42" fillId="12" borderId="9" xfId="0" applyFont="1" applyFill="1" applyBorder="1" applyAlignment="1">
      <alignment wrapText="1"/>
    </xf>
    <xf numFmtId="0" fontId="42" fillId="12" borderId="9" xfId="0" applyFont="1" applyFill="1" applyBorder="1" applyAlignment="1">
      <alignment horizontal="center" vertical="center" wrapText="1"/>
    </xf>
    <xf numFmtId="0" fontId="43" fillId="12" borderId="9" xfId="0" applyFont="1" applyFill="1" applyBorder="1" applyAlignment="1">
      <alignment horizontal="center" vertical="center" wrapText="1"/>
    </xf>
    <xf numFmtId="0" fontId="42" fillId="12" borderId="12" xfId="0" applyFont="1" applyFill="1" applyBorder="1" applyAlignment="1">
      <alignment horizontal="center" vertical="center" wrapText="1"/>
    </xf>
    <xf numFmtId="0" fontId="41" fillId="37" borderId="10" xfId="0" applyFont="1" applyFill="1" applyBorder="1" applyAlignment="1">
      <alignment vertical="center" wrapText="1"/>
    </xf>
    <xf numFmtId="0" fontId="42" fillId="0" borderId="10" xfId="0" applyFont="1" applyBorder="1" applyAlignment="1">
      <alignment wrapText="1"/>
    </xf>
    <xf numFmtId="0" fontId="42" fillId="0" borderId="10" xfId="0" applyFont="1" applyBorder="1" applyAlignment="1">
      <alignment horizontal="center" wrapText="1"/>
    </xf>
    <xf numFmtId="0" fontId="45" fillId="12" borderId="13" xfId="0" applyFont="1" applyFill="1" applyBorder="1" applyAlignment="1">
      <alignment vertical="center" wrapText="1"/>
    </xf>
    <xf numFmtId="0" fontId="42" fillId="12" borderId="0" xfId="0" applyFont="1" applyFill="1" applyAlignment="1">
      <alignment wrapText="1"/>
    </xf>
    <xf numFmtId="0" fontId="42" fillId="12" borderId="0" xfId="0" applyFont="1" applyFill="1" applyAlignment="1">
      <alignment horizontal="center" vertical="center" wrapText="1"/>
    </xf>
    <xf numFmtId="0" fontId="43" fillId="12" borderId="0" xfId="0" applyFont="1" applyFill="1" applyAlignment="1">
      <alignment horizontal="center" vertical="center" wrapText="1"/>
    </xf>
    <xf numFmtId="0" fontId="45" fillId="12" borderId="0" xfId="0" applyFont="1" applyFill="1" applyAlignment="1">
      <alignment vertical="center" wrapText="1"/>
    </xf>
    <xf numFmtId="0" fontId="41" fillId="38" borderId="10" xfId="0" applyFont="1" applyFill="1" applyBorder="1" applyAlignment="1">
      <alignment vertical="center" wrapText="1"/>
    </xf>
    <xf numFmtId="0" fontId="41" fillId="0" borderId="0" xfId="0" applyFont="1" applyAlignment="1">
      <alignment wrapText="1"/>
    </xf>
    <xf numFmtId="0" fontId="42" fillId="0" borderId="0" xfId="0" applyFont="1" applyAlignment="1">
      <alignment horizontal="left" vertical="top" wrapText="1"/>
    </xf>
    <xf numFmtId="0" fontId="41" fillId="38" borderId="0" xfId="0" applyFont="1" applyFill="1" applyAlignment="1">
      <alignment vertical="center" wrapText="1"/>
    </xf>
    <xf numFmtId="0" fontId="42" fillId="0" borderId="14" xfId="0" applyFont="1" applyBorder="1" applyAlignment="1">
      <alignment wrapText="1"/>
    </xf>
    <xf numFmtId="0" fontId="42" fillId="0" borderId="14" xfId="0" applyFont="1" applyBorder="1" applyAlignment="1">
      <alignment horizontal="center" wrapText="1"/>
    </xf>
    <xf numFmtId="0" fontId="41" fillId="36" borderId="10" xfId="0" applyFont="1" applyFill="1" applyBorder="1" applyAlignment="1">
      <alignment vertical="center" wrapText="1"/>
    </xf>
    <xf numFmtId="0" fontId="41" fillId="39" borderId="10" xfId="0" applyFont="1" applyFill="1" applyBorder="1" applyAlignment="1">
      <alignment vertical="center" wrapText="1"/>
    </xf>
    <xf numFmtId="0" fontId="41" fillId="16" borderId="10" xfId="0" applyFont="1" applyFill="1" applyBorder="1" applyAlignment="1">
      <alignment vertical="center" wrapText="1"/>
    </xf>
    <xf numFmtId="0" fontId="46" fillId="12" borderId="0" xfId="0" applyFont="1" applyFill="1" applyAlignment="1">
      <alignment wrapText="1"/>
    </xf>
    <xf numFmtId="0" fontId="41" fillId="40" borderId="10" xfId="0" applyFont="1" applyFill="1" applyBorder="1" applyAlignment="1">
      <alignment vertical="center" wrapText="1"/>
    </xf>
    <xf numFmtId="0" fontId="41" fillId="18" borderId="10" xfId="0" applyFont="1" applyFill="1" applyBorder="1" applyAlignment="1">
      <alignment vertical="center" wrapText="1"/>
    </xf>
    <xf numFmtId="0" fontId="41" fillId="0" borderId="0" xfId="0" applyFont="1" applyAlignment="1">
      <alignment vertical="center" wrapText="1"/>
    </xf>
    <xf numFmtId="0" fontId="47" fillId="12" borderId="11" xfId="0" applyFont="1" applyFill="1" applyBorder="1" applyAlignment="1">
      <alignment horizontal="center" vertical="center" wrapText="1"/>
    </xf>
    <xf numFmtId="0" fontId="48" fillId="0" borderId="9" xfId="0" applyFont="1" applyBorder="1"/>
    <xf numFmtId="0" fontId="48" fillId="0" borderId="12" xfId="0" applyFont="1" applyBorder="1"/>
    <xf numFmtId="0" fontId="49" fillId="41" borderId="10" xfId="0" applyFont="1" applyFill="1" applyBorder="1" applyAlignment="1">
      <alignment horizontal="center" vertical="center" wrapText="1"/>
    </xf>
    <xf numFmtId="0" fontId="49" fillId="41" borderId="11" xfId="0" applyFont="1" applyFill="1" applyBorder="1" applyAlignment="1">
      <alignment horizontal="center" vertical="center" wrapText="1"/>
    </xf>
    <xf numFmtId="0" fontId="49" fillId="0" borderId="10" xfId="0" applyFont="1" applyBorder="1" applyAlignment="1">
      <alignment horizontal="center" vertical="center" wrapText="1"/>
    </xf>
    <xf numFmtId="0" fontId="49" fillId="0" borderId="11" xfId="0" applyFont="1" applyBorder="1" applyAlignment="1">
      <alignment horizontal="center" vertical="center" wrapText="1"/>
    </xf>
    <xf numFmtId="176" fontId="11" fillId="0" borderId="0" xfId="21" applyFont="1" applyAlignment="1">
      <alignment horizontal="left" vertical="center" wrapText="1"/>
    </xf>
    <xf numFmtId="176" fontId="10" fillId="0" borderId="0" xfId="21" applyFont="1" applyAlignment="1">
      <alignment horizontal="center" vertical="center" wrapText="1"/>
    </xf>
    <xf numFmtId="176" fontId="11" fillId="0" borderId="8" xfId="21" applyFont="1" applyBorder="1" applyAlignment="1">
      <alignment horizontal="left" vertical="center" wrapText="1"/>
    </xf>
    <xf numFmtId="176" fontId="10" fillId="0" borderId="8" xfId="21" applyFont="1" applyBorder="1" applyAlignment="1">
      <alignment horizontal="center" vertical="center" wrapText="1"/>
    </xf>
    <xf numFmtId="176" fontId="11" fillId="0" borderId="9" xfId="21" applyFont="1" applyBorder="1" applyAlignment="1">
      <alignment horizontal="left" vertical="center" wrapText="1"/>
    </xf>
    <xf numFmtId="176" fontId="10" fillId="0" borderId="9" xfId="21" applyFont="1" applyBorder="1" applyAlignment="1">
      <alignment horizontal="center" vertical="center" wrapText="1"/>
    </xf>
    <xf numFmtId="176" fontId="11" fillId="11" borderId="10" xfId="21" applyFont="1" applyFill="1" applyBorder="1" applyAlignment="1">
      <alignment horizontal="left" vertical="center" wrapText="1"/>
    </xf>
    <xf numFmtId="176" fontId="14" fillId="12" borderId="11" xfId="21" applyFont="1" applyFill="1" applyBorder="1" applyAlignment="1">
      <alignment horizontal="left" vertical="center" wrapText="1"/>
    </xf>
    <xf numFmtId="176" fontId="11" fillId="13" borderId="10" xfId="21" applyFont="1" applyFill="1" applyBorder="1" applyAlignment="1">
      <alignment horizontal="left" vertical="center" wrapText="1"/>
    </xf>
    <xf numFmtId="176" fontId="10" fillId="0" borderId="10" xfId="21" applyFont="1" applyBorder="1" applyAlignment="1">
      <alignment horizontal="center" vertical="center" wrapText="1"/>
    </xf>
    <xf numFmtId="176" fontId="11" fillId="13" borderId="10" xfId="58" applyFont="1" applyFill="1" applyBorder="1" applyAlignment="1">
      <alignment horizontal="left" vertical="center" wrapText="1"/>
    </xf>
    <xf numFmtId="176" fontId="14" fillId="12" borderId="13" xfId="21" applyFont="1" applyFill="1" applyBorder="1" applyAlignment="1">
      <alignment horizontal="left" vertical="center" wrapText="1"/>
    </xf>
    <xf numFmtId="176" fontId="14" fillId="12" borderId="0" xfId="21" applyFont="1" applyFill="1" applyAlignment="1">
      <alignment horizontal="left" vertical="center" wrapText="1"/>
    </xf>
    <xf numFmtId="176" fontId="11" fillId="14" borderId="10" xfId="21" applyFont="1" applyFill="1" applyBorder="1" applyAlignment="1">
      <alignment horizontal="left" vertical="center" wrapText="1"/>
    </xf>
    <xf numFmtId="176" fontId="11" fillId="0" borderId="0" xfId="21" applyFont="1" applyAlignment="1">
      <alignment horizontal="center" vertical="center" wrapText="1"/>
    </xf>
    <xf numFmtId="176" fontId="11" fillId="14" borderId="0" xfId="21" applyFont="1" applyFill="1" applyAlignment="1">
      <alignment horizontal="left" vertical="center" wrapText="1"/>
    </xf>
    <xf numFmtId="176" fontId="10" fillId="0" borderId="14" xfId="21" applyFont="1" applyBorder="1" applyAlignment="1">
      <alignment horizontal="center" vertical="center" wrapText="1"/>
    </xf>
    <xf numFmtId="176" fontId="11" fillId="15" borderId="10" xfId="21" applyFont="1" applyFill="1" applyBorder="1" applyAlignment="1">
      <alignment horizontal="left" vertical="center" wrapText="1"/>
    </xf>
    <xf numFmtId="176" fontId="14" fillId="12" borderId="0" xfId="21" applyFont="1" applyFill="1" applyAlignment="1">
      <alignment horizontal="center" vertical="center" wrapText="1"/>
    </xf>
    <xf numFmtId="176" fontId="11" fillId="16" borderId="10" xfId="21" applyFont="1" applyFill="1" applyBorder="1" applyAlignment="1">
      <alignment horizontal="left" vertical="center" wrapText="1"/>
    </xf>
    <xf numFmtId="176" fontId="15" fillId="12" borderId="0" xfId="21" applyFont="1" applyFill="1" applyAlignment="1">
      <alignment horizontal="center" vertical="center" wrapText="1"/>
    </xf>
    <xf numFmtId="176" fontId="11" fillId="17" borderId="10" xfId="21" applyFont="1" applyFill="1" applyBorder="1" applyAlignment="1">
      <alignment horizontal="left" vertical="center" wrapText="1"/>
    </xf>
    <xf numFmtId="176" fontId="11" fillId="18" borderId="10" xfId="21" applyFont="1" applyFill="1" applyBorder="1" applyAlignment="1">
      <alignment horizontal="left" vertical="center" wrapText="1"/>
    </xf>
    <xf numFmtId="176" fontId="16" fillId="12" borderId="10" xfId="21" applyFont="1" applyFill="1" applyBorder="1" applyAlignment="1">
      <alignment horizontal="left" vertical="center" wrapText="1"/>
    </xf>
    <xf numFmtId="176" fontId="17" fillId="19" borderId="10" xfId="21" applyFont="1" applyFill="1" applyBorder="1" applyAlignment="1">
      <alignment horizontal="left" vertical="center" wrapText="1"/>
    </xf>
    <xf numFmtId="176" fontId="17" fillId="0" borderId="10" xfId="21" applyFont="1" applyBorder="1" applyAlignment="1">
      <alignment horizontal="left" vertical="center" wrapText="1"/>
    </xf>
    <xf numFmtId="176" fontId="10" fillId="0" borderId="10" xfId="56" applyFont="1" applyBorder="1" applyAlignment="1" applyProtection="1">
      <alignment horizontal="left" wrapText="1"/>
    </xf>
    <xf numFmtId="0" fontId="50" fillId="0" borderId="3" xfId="0" applyFont="1" applyBorder="1" applyAlignment="1">
      <alignment wrapText="1"/>
    </xf>
    <xf numFmtId="0" fontId="51" fillId="0" borderId="0" xfId="0" applyFont="1" applyAlignment="1">
      <alignment horizontal="left" vertical="top" wrapText="1"/>
    </xf>
    <xf numFmtId="0" fontId="52" fillId="0" borderId="0" xfId="0" applyFont="1" applyAlignment="1">
      <alignment vertical="center" wrapText="1"/>
    </xf>
    <xf numFmtId="0" fontId="51" fillId="0" borderId="0" xfId="0" applyFont="1" applyAlignment="1">
      <alignment wrapText="1"/>
    </xf>
    <xf numFmtId="0" fontId="52" fillId="0" borderId="1" xfId="0" applyFont="1" applyBorder="1" applyAlignment="1">
      <alignment vertical="center" wrapText="1"/>
    </xf>
    <xf numFmtId="0" fontId="51" fillId="0" borderId="1" xfId="0" applyFont="1" applyBorder="1" applyAlignment="1">
      <alignment wrapText="1"/>
    </xf>
    <xf numFmtId="0" fontId="52" fillId="0" borderId="1" xfId="0" applyFont="1" applyBorder="1" applyAlignment="1">
      <alignment horizontal="center" vertical="center" wrapText="1"/>
    </xf>
    <xf numFmtId="0" fontId="52" fillId="0" borderId="2" xfId="0" applyFont="1" applyBorder="1" applyAlignment="1">
      <alignment vertical="center" wrapText="1"/>
    </xf>
    <xf numFmtId="0" fontId="51" fillId="0" borderId="2" xfId="0" applyFont="1" applyBorder="1" applyAlignment="1">
      <alignment wrapText="1"/>
    </xf>
    <xf numFmtId="0" fontId="52" fillId="0" borderId="2" xfId="0" applyFont="1" applyBorder="1" applyAlignment="1">
      <alignment horizontal="center" vertical="center" wrapText="1"/>
    </xf>
    <xf numFmtId="0" fontId="52" fillId="42" borderId="3" xfId="0" applyFont="1" applyFill="1" applyBorder="1" applyAlignment="1">
      <alignment horizontal="center" vertical="center" wrapText="1"/>
    </xf>
    <xf numFmtId="0" fontId="51" fillId="42" borderId="3" xfId="0" applyFont="1" applyFill="1" applyBorder="1" applyAlignment="1">
      <alignment horizontal="center" vertical="center" wrapText="1"/>
    </xf>
    <xf numFmtId="0" fontId="53" fillId="42" borderId="3" xfId="0" applyFont="1" applyFill="1" applyBorder="1" applyAlignment="1">
      <alignment horizontal="center" vertical="center" wrapText="1"/>
    </xf>
    <xf numFmtId="0" fontId="54" fillId="42" borderId="3" xfId="0" applyFont="1" applyFill="1" applyBorder="1" applyAlignment="1">
      <alignment horizontal="center" vertical="center" wrapText="1"/>
    </xf>
    <xf numFmtId="0" fontId="55" fillId="43" borderId="4" xfId="0" applyFont="1" applyFill="1" applyBorder="1" applyAlignment="1">
      <alignment vertical="center" wrapText="1"/>
    </xf>
    <xf numFmtId="0" fontId="51" fillId="43" borderId="2" xfId="0" applyFont="1" applyFill="1" applyBorder="1" applyAlignment="1">
      <alignment wrapText="1"/>
    </xf>
    <xf numFmtId="0" fontId="51" fillId="43" borderId="2" xfId="0" applyFont="1" applyFill="1" applyBorder="1" applyAlignment="1">
      <alignment horizontal="center" vertical="center" wrapText="1"/>
    </xf>
    <xf numFmtId="0" fontId="53" fillId="43" borderId="2" xfId="0" applyFont="1" applyFill="1" applyBorder="1" applyAlignment="1">
      <alignment horizontal="center" vertical="center" wrapText="1"/>
    </xf>
    <xf numFmtId="0" fontId="51" fillId="43" borderId="5" xfId="0" applyFont="1" applyFill="1" applyBorder="1" applyAlignment="1">
      <alignment horizontal="center" vertical="center" wrapText="1"/>
    </xf>
    <xf numFmtId="0" fontId="52" fillId="44" borderId="3" xfId="0" applyFont="1" applyFill="1" applyBorder="1" applyAlignment="1">
      <alignment vertical="center" wrapText="1"/>
    </xf>
    <xf numFmtId="0" fontId="51" fillId="0" borderId="3" xfId="0" applyFont="1" applyBorder="1" applyAlignment="1">
      <alignment wrapText="1"/>
    </xf>
    <xf numFmtId="0" fontId="51" fillId="0" borderId="3" xfId="0" applyFont="1" applyBorder="1" applyAlignment="1">
      <alignment horizontal="center" wrapText="1"/>
    </xf>
    <xf numFmtId="176" fontId="52" fillId="44" borderId="3" xfId="36" applyFont="1" applyFill="1" applyBorder="1" applyAlignment="1">
      <alignment vertical="center" wrapText="1"/>
    </xf>
    <xf numFmtId="0" fontId="55" fillId="43" borderId="6" xfId="0" applyFont="1" applyFill="1" applyBorder="1" applyAlignment="1">
      <alignment vertical="center" wrapText="1"/>
    </xf>
    <xf numFmtId="0" fontId="51" fillId="43" borderId="0" xfId="0" applyFont="1" applyFill="1" applyAlignment="1">
      <alignment wrapText="1"/>
    </xf>
    <xf numFmtId="0" fontId="51" fillId="43" borderId="0" xfId="0" applyFont="1" applyFill="1" applyAlignment="1">
      <alignment horizontal="center" vertical="center" wrapText="1"/>
    </xf>
    <xf numFmtId="0" fontId="53" fillId="43" borderId="0" xfId="0" applyFont="1" applyFill="1" applyAlignment="1">
      <alignment horizontal="center" vertical="center" wrapText="1"/>
    </xf>
    <xf numFmtId="0" fontId="55" fillId="43" borderId="0" xfId="0" applyFont="1" applyFill="1" applyAlignment="1">
      <alignment vertical="center" wrapText="1"/>
    </xf>
    <xf numFmtId="0" fontId="52" fillId="45" borderId="3" xfId="0" applyFont="1" applyFill="1" applyBorder="1" applyAlignment="1">
      <alignment vertical="center" wrapText="1"/>
    </xf>
    <xf numFmtId="0" fontId="52" fillId="0" borderId="0" xfId="0" applyFont="1" applyAlignment="1">
      <alignment wrapText="1"/>
    </xf>
    <xf numFmtId="0" fontId="52" fillId="45" borderId="0" xfId="0" applyFont="1" applyFill="1" applyAlignment="1">
      <alignment vertical="center" wrapText="1"/>
    </xf>
    <xf numFmtId="0" fontId="51" fillId="0" borderId="7" xfId="0" applyFont="1" applyBorder="1" applyAlignment="1">
      <alignment wrapText="1"/>
    </xf>
    <xf numFmtId="0" fontId="51" fillId="0" borderId="7" xfId="0" applyFont="1" applyBorder="1" applyAlignment="1">
      <alignment horizontal="center" wrapText="1"/>
    </xf>
    <xf numFmtId="0" fontId="52" fillId="42" borderId="3" xfId="0" applyFont="1" applyFill="1" applyBorder="1" applyAlignment="1">
      <alignment vertical="center" wrapText="1"/>
    </xf>
    <xf numFmtId="0" fontId="52" fillId="46" borderId="3" xfId="0" applyFont="1" applyFill="1" applyBorder="1" applyAlignment="1">
      <alignment vertical="center" wrapText="1"/>
    </xf>
    <xf numFmtId="0" fontId="52" fillId="47" borderId="3" xfId="0" applyFont="1" applyFill="1" applyBorder="1" applyAlignment="1">
      <alignment vertical="center" wrapText="1"/>
    </xf>
    <xf numFmtId="0" fontId="56" fillId="43" borderId="0" xfId="0" applyFont="1" applyFill="1" applyAlignment="1">
      <alignment wrapText="1"/>
    </xf>
    <xf numFmtId="0" fontId="52" fillId="48" borderId="3" xfId="0" applyFont="1" applyFill="1" applyBorder="1" applyAlignment="1">
      <alignment vertical="center" wrapText="1"/>
    </xf>
    <xf numFmtId="0" fontId="52" fillId="49" borderId="3" xfId="0" applyFont="1" applyFill="1" applyBorder="1" applyAlignment="1">
      <alignment vertical="center" wrapText="1"/>
    </xf>
    <xf numFmtId="0" fontId="57" fillId="43" borderId="3" xfId="0" applyFont="1" applyFill="1" applyBorder="1" applyAlignment="1">
      <alignment horizontal="center" vertical="center" wrapText="1"/>
    </xf>
    <xf numFmtId="0" fontId="58" fillId="50" borderId="3" xfId="0" applyFont="1" applyFill="1" applyBorder="1" applyAlignment="1">
      <alignment horizontal="center" vertical="center" wrapText="1"/>
    </xf>
    <xf numFmtId="0" fontId="58" fillId="0" borderId="3" xfId="0" applyFont="1" applyBorder="1" applyAlignment="1">
      <alignment horizontal="center" vertical="center" wrapText="1"/>
    </xf>
    <xf numFmtId="176" fontId="33" fillId="0" borderId="0" xfId="56" applyFont="1" applyAlignment="1">
      <alignment horizontal="left" vertical="top" wrapText="1"/>
    </xf>
    <xf numFmtId="176" fontId="34" fillId="0" borderId="0" xfId="56" applyFont="1" applyAlignment="1">
      <alignment vertical="center" wrapText="1"/>
    </xf>
    <xf numFmtId="176" fontId="33" fillId="0" borderId="0" xfId="56" applyFont="1" applyAlignment="1">
      <alignment wrapText="1"/>
    </xf>
    <xf numFmtId="176" fontId="34" fillId="0" borderId="15" xfId="56" applyFont="1" applyBorder="1" applyAlignment="1">
      <alignment vertical="center" wrapText="1"/>
    </xf>
    <xf numFmtId="176" fontId="33" fillId="0" borderId="15" xfId="56" applyFont="1" applyBorder="1" applyAlignment="1">
      <alignment wrapText="1"/>
    </xf>
    <xf numFmtId="176" fontId="33" fillId="0" borderId="15" xfId="56" applyFont="1" applyBorder="1" applyAlignment="1">
      <alignment horizontal="center" wrapText="1"/>
    </xf>
    <xf numFmtId="176" fontId="34" fillId="0" borderId="16" xfId="56" applyFont="1" applyBorder="1" applyAlignment="1">
      <alignment vertical="center" wrapText="1"/>
    </xf>
    <xf numFmtId="176" fontId="33" fillId="0" borderId="16" xfId="56" applyFont="1" applyBorder="1" applyAlignment="1">
      <alignment wrapText="1"/>
    </xf>
    <xf numFmtId="176" fontId="33" fillId="0" borderId="16" xfId="56" applyFont="1" applyBorder="1" applyAlignment="1">
      <alignment horizontal="center" wrapText="1"/>
    </xf>
    <xf numFmtId="176" fontId="34" fillId="30" borderId="17" xfId="56" applyFont="1" applyFill="1" applyBorder="1" applyAlignment="1">
      <alignment horizontal="center" vertical="center" wrapText="1"/>
    </xf>
    <xf numFmtId="176" fontId="33" fillId="30" borderId="17" xfId="56" applyFont="1" applyFill="1" applyBorder="1" applyAlignment="1">
      <alignment horizontal="center" vertical="center" wrapText="1"/>
    </xf>
    <xf numFmtId="176" fontId="35" fillId="30" borderId="17" xfId="56" applyFont="1" applyFill="1" applyBorder="1" applyAlignment="1">
      <alignment horizontal="center" vertical="center" wrapText="1"/>
    </xf>
    <xf numFmtId="176" fontId="36" fillId="30" borderId="17" xfId="56" applyFont="1" applyFill="1" applyBorder="1" applyAlignment="1">
      <alignment horizontal="center" vertical="center" wrapText="1"/>
    </xf>
    <xf numFmtId="176" fontId="37" fillId="22" borderId="18" xfId="56" applyFont="1" applyFill="1" applyBorder="1" applyAlignment="1">
      <alignment vertical="center" wrapText="1"/>
    </xf>
    <xf numFmtId="176" fontId="33" fillId="22" borderId="16" xfId="56" applyFont="1" applyFill="1" applyBorder="1" applyAlignment="1">
      <alignment wrapText="1"/>
    </xf>
    <xf numFmtId="176" fontId="33" fillId="22" borderId="16" xfId="56" applyFont="1" applyFill="1" applyBorder="1" applyAlignment="1">
      <alignment horizontal="center" vertical="center" wrapText="1"/>
    </xf>
    <xf numFmtId="176" fontId="35" fillId="22" borderId="16" xfId="56" applyFont="1" applyFill="1" applyBorder="1" applyAlignment="1">
      <alignment horizontal="center" vertical="center" wrapText="1"/>
    </xf>
    <xf numFmtId="176" fontId="33" fillId="22" borderId="19" xfId="56" applyFont="1" applyFill="1" applyBorder="1" applyAlignment="1">
      <alignment horizontal="center" vertical="center" wrapText="1"/>
    </xf>
    <xf numFmtId="176" fontId="34" fillId="23" borderId="17" xfId="56" applyFont="1" applyFill="1" applyBorder="1" applyAlignment="1">
      <alignment vertical="center" wrapText="1"/>
    </xf>
    <xf numFmtId="176" fontId="33" fillId="0" borderId="17" xfId="56" applyFont="1" applyBorder="1" applyAlignment="1">
      <alignment wrapText="1"/>
    </xf>
    <xf numFmtId="176" fontId="33" fillId="0" borderId="17" xfId="56" applyFont="1" applyBorder="1" applyAlignment="1">
      <alignment horizontal="center" wrapText="1"/>
    </xf>
    <xf numFmtId="176" fontId="34" fillId="23" borderId="17" xfId="36" applyFont="1" applyFill="1" applyBorder="1" applyAlignment="1">
      <alignment vertical="center" wrapText="1"/>
    </xf>
    <xf numFmtId="176" fontId="37" fillId="22" borderId="20" xfId="56" applyFont="1" applyFill="1" applyBorder="1" applyAlignment="1">
      <alignment vertical="center" wrapText="1"/>
    </xf>
    <xf numFmtId="176" fontId="33" fillId="22" borderId="0" xfId="56" applyFont="1" applyFill="1" applyAlignment="1">
      <alignment wrapText="1"/>
    </xf>
    <xf numFmtId="176" fontId="33" fillId="22" borderId="0" xfId="56" applyFont="1" applyFill="1" applyAlignment="1">
      <alignment horizontal="center" vertical="center" wrapText="1"/>
    </xf>
    <xf numFmtId="176" fontId="35" fillId="22" borderId="0" xfId="56" applyFont="1" applyFill="1" applyAlignment="1">
      <alignment horizontal="center" vertical="center" wrapText="1"/>
    </xf>
    <xf numFmtId="176" fontId="37" fillId="22" borderId="0" xfId="56" applyFont="1" applyFill="1" applyAlignment="1">
      <alignment vertical="center" wrapText="1"/>
    </xf>
    <xf numFmtId="176" fontId="34" fillId="24" borderId="17" xfId="56" applyFont="1" applyFill="1" applyBorder="1" applyAlignment="1">
      <alignment vertical="center" wrapText="1"/>
    </xf>
    <xf numFmtId="176" fontId="34" fillId="0" borderId="0" xfId="56" applyFont="1" applyAlignment="1">
      <alignment wrapText="1"/>
    </xf>
    <xf numFmtId="176" fontId="34" fillId="24" borderId="0" xfId="56" applyFont="1" applyFill="1" applyAlignment="1">
      <alignment vertical="center" wrapText="1"/>
    </xf>
    <xf numFmtId="176" fontId="33" fillId="0" borderId="21" xfId="56" applyFont="1" applyBorder="1" applyAlignment="1">
      <alignment wrapText="1"/>
    </xf>
    <xf numFmtId="176" fontId="33" fillId="0" borderId="21" xfId="56" applyFont="1" applyBorder="1" applyAlignment="1">
      <alignment horizontal="center" wrapText="1"/>
    </xf>
    <xf numFmtId="176" fontId="34" fillId="30" borderId="17" xfId="56" applyFont="1" applyFill="1" applyBorder="1" applyAlignment="1">
      <alignment vertical="center" wrapText="1"/>
    </xf>
    <xf numFmtId="176" fontId="34" fillId="31" borderId="17" xfId="56" applyFont="1" applyFill="1" applyBorder="1" applyAlignment="1">
      <alignment vertical="center" wrapText="1"/>
    </xf>
    <xf numFmtId="176" fontId="34" fillId="32" borderId="17" xfId="56" applyFont="1" applyFill="1" applyBorder="1" applyAlignment="1">
      <alignment vertical="center" wrapText="1"/>
    </xf>
    <xf numFmtId="176" fontId="38" fillId="22" borderId="0" xfId="56" applyFont="1" applyFill="1" applyAlignment="1">
      <alignment wrapText="1"/>
    </xf>
    <xf numFmtId="176" fontId="34" fillId="33" borderId="17" xfId="56" applyFont="1" applyFill="1" applyBorder="1" applyAlignment="1">
      <alignment vertical="center" wrapText="1"/>
    </xf>
    <xf numFmtId="176" fontId="34" fillId="28" borderId="17" xfId="56" applyFont="1" applyFill="1" applyBorder="1" applyAlignment="1">
      <alignment vertical="center" wrapText="1"/>
    </xf>
    <xf numFmtId="176" fontId="39" fillId="22" borderId="17" xfId="56" applyFont="1" applyFill="1" applyBorder="1" applyAlignment="1">
      <alignment horizontal="center" vertical="center" wrapText="1"/>
    </xf>
    <xf numFmtId="176" fontId="40" fillId="29" borderId="17" xfId="56" applyFont="1" applyFill="1" applyBorder="1" applyAlignment="1">
      <alignment horizontal="center" vertical="center" wrapText="1"/>
    </xf>
    <xf numFmtId="176" fontId="40" fillId="0" borderId="17" xfId="56" applyFont="1" applyBorder="1" applyAlignment="1">
      <alignment horizontal="center" vertical="center" wrapText="1"/>
    </xf>
    <xf numFmtId="0" fontId="1" fillId="0" borderId="0" xfId="0" applyFont="1" applyAlignment="1">
      <alignment horizontal="left" wrapText="1"/>
    </xf>
    <xf numFmtId="176" fontId="10" fillId="0" borderId="0" xfId="56" applyFont="1" applyAlignment="1" applyProtection="1">
      <alignment horizontal="center" wrapText="1"/>
    </xf>
    <xf numFmtId="176" fontId="29" fillId="0" borderId="0" xfId="56"/>
    <xf numFmtId="176" fontId="10" fillId="51" borderId="0" xfId="56" applyFont="1" applyFill="1" applyAlignment="1">
      <alignment wrapText="1"/>
    </xf>
    <xf numFmtId="0" fontId="59" fillId="0" borderId="3" xfId="0" applyFont="1" applyBorder="1" applyAlignment="1">
      <alignment wrapText="1"/>
    </xf>
    <xf numFmtId="176" fontId="30" fillId="0" borderId="0" xfId="56" applyFont="1" applyAlignment="1">
      <alignment horizontal="left" vertical="top" wrapText="1"/>
    </xf>
    <xf numFmtId="176" fontId="31" fillId="11" borderId="10" xfId="56" applyFont="1" applyFill="1" applyBorder="1" applyAlignment="1">
      <alignment horizontal="left" vertical="top" wrapText="1"/>
    </xf>
    <xf numFmtId="176" fontId="30" fillId="12" borderId="12" xfId="56" applyFont="1" applyFill="1" applyBorder="1" applyAlignment="1">
      <alignment horizontal="left" vertical="top" wrapText="1"/>
    </xf>
    <xf numFmtId="176" fontId="30" fillId="0" borderId="10" xfId="56" applyFont="1" applyBorder="1" applyAlignment="1">
      <alignment horizontal="left" vertical="top" wrapText="1"/>
    </xf>
    <xf numFmtId="176" fontId="30" fillId="12" borderId="0" xfId="56" applyFont="1" applyFill="1" applyAlignment="1">
      <alignment horizontal="left" vertical="top" wrapText="1"/>
    </xf>
    <xf numFmtId="176" fontId="30" fillId="0" borderId="14" xfId="56" applyFont="1" applyBorder="1" applyAlignment="1">
      <alignment horizontal="left" vertical="top" wrapText="1"/>
    </xf>
    <xf numFmtId="176" fontId="32" fillId="12" borderId="0" xfId="56" applyFont="1" applyFill="1" applyAlignment="1">
      <alignment horizontal="left" vertical="top" wrapText="1"/>
    </xf>
    <xf numFmtId="0" fontId="60" fillId="0" borderId="0" xfId="0" applyFont="1" applyAlignment="1">
      <alignment wrapText="1"/>
    </xf>
    <xf numFmtId="0" fontId="10" fillId="0" borderId="10" xfId="0" applyFont="1" applyBorder="1" applyAlignment="1">
      <alignment wrapText="1"/>
    </xf>
    <xf numFmtId="0" fontId="10" fillId="0" borderId="0" xfId="0" applyFont="1" applyAlignment="1">
      <alignment wrapText="1"/>
    </xf>
    <xf numFmtId="176" fontId="10" fillId="34" borderId="10" xfId="21" applyFont="1" applyFill="1" applyBorder="1" applyAlignment="1">
      <alignment wrapText="1"/>
    </xf>
    <xf numFmtId="176" fontId="29" fillId="0" borderId="0" xfId="21"/>
  </cellXfs>
  <cellStyles count="60">
    <cellStyle name="Normal" xfId="0" builtinId="0"/>
    <cellStyle name="40% - Accent1" xfId="1" builtinId="31"/>
    <cellStyle name="Comma" xfId="2" builtinId="3"/>
    <cellStyle name="Comma [0]" xfId="3" builtinId="6"/>
    <cellStyle name="Currency [0]" xfId="4" builtinId="7"/>
    <cellStyle name="Currency" xfId="5" builtinId="4"/>
    <cellStyle name="Excel Built-in Normal 3" xfId="6"/>
    <cellStyle name="Percent" xfId="7" builtinId="5"/>
    <cellStyle name="Hyperlink" xfId="8" builtinId="8"/>
    <cellStyle name="60% - Accent4" xfId="9" builtinId="44"/>
    <cellStyle name="Followed Hyperlink" xfId="10" builtinId="9"/>
    <cellStyle name="Check Cell" xfId="11" builtinId="23"/>
    <cellStyle name="Heading 2" xfId="12" builtinId="17"/>
    <cellStyle name="Note" xfId="13" builtinId="10"/>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Heading 3" xfId="20" builtinId="18"/>
    <cellStyle name="Excel Built-in Normal 2" xfId="21"/>
    <cellStyle name="Heading 4" xfId="22" builtinId="19"/>
    <cellStyle name="Input" xfId="23" builtinId="20"/>
    <cellStyle name="Normal 4" xfId="24"/>
    <cellStyle name="60% - Accent3" xfId="25" builtinId="40"/>
    <cellStyle name="Good" xfId="26" builtinId="26"/>
    <cellStyle name="Output" xfId="27" builtinId="21"/>
    <cellStyle name="Normal 2 4" xfId="28"/>
    <cellStyle name="20% - Accent1" xfId="29" builtinId="30"/>
    <cellStyle name="Calculation" xfId="30" builtinId="22"/>
    <cellStyle name="Linked Cell" xfId="31" builtinId="24"/>
    <cellStyle name="Total" xfId="32" builtinId="25"/>
    <cellStyle name="Bad" xfId="33" builtinId="27"/>
    <cellStyle name="Neutral" xfId="34" builtinId="28"/>
    <cellStyle name="Accent1" xfId="35" builtinId="29"/>
    <cellStyle name="Normal 2" xfId="36"/>
    <cellStyle name="20% - Accent5" xfId="37" builtinId="46"/>
    <cellStyle name="60% - Accent1" xfId="38" builtinId="32"/>
    <cellStyle name="Accent2" xfId="39" builtinId="33"/>
    <cellStyle name="Normal 2 5" xfId="40"/>
    <cellStyle name="20% - Accent2" xfId="41" builtinId="34"/>
    <cellStyle name="Normal 3" xfId="42"/>
    <cellStyle name="20% - Accent6" xfId="43" builtinId="50"/>
    <cellStyle name="60% - Accent2" xfId="44" builtinId="36"/>
    <cellStyle name="Accent3" xfId="45" builtinId="37"/>
    <cellStyle name="20% - Accent3" xfId="46" builtinId="38"/>
    <cellStyle name="Accent4" xfId="47" builtinId="41"/>
    <cellStyle name="20% - Accent4" xfId="48" builtinId="42"/>
    <cellStyle name="40% - Accent4" xfId="49" builtinId="43"/>
    <cellStyle name="Accent5" xfId="50" builtinId="45"/>
    <cellStyle name="40% - Accent5" xfId="51" builtinId="47"/>
    <cellStyle name="60% - Accent5" xfId="52" builtinId="48"/>
    <cellStyle name="Accent6" xfId="53" builtinId="49"/>
    <cellStyle name="40% - Accent6" xfId="54" builtinId="51"/>
    <cellStyle name="60% - Accent6" xfId="55" builtinId="52"/>
    <cellStyle name="Excel Built-in Normal" xfId="56"/>
    <cellStyle name="Excel Built-in Normal 4" xfId="57"/>
    <cellStyle name="Normal 2 2" xfId="58"/>
    <cellStyle name="Normal 2 3" xfId="5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6" Type="http://schemas.openxmlformats.org/officeDocument/2006/relationships/sharedStrings" Target="sharedStrings.xml"/><Relationship Id="rId365" Type="http://schemas.openxmlformats.org/officeDocument/2006/relationships/styles" Target="styles.xml"/><Relationship Id="rId364" Type="http://schemas.openxmlformats.org/officeDocument/2006/relationships/theme" Target="theme/theme1.xml"/><Relationship Id="rId363" Type="http://schemas.openxmlformats.org/officeDocument/2006/relationships/worksheet" Target="worksheets/sheet363.xml"/><Relationship Id="rId362" Type="http://schemas.openxmlformats.org/officeDocument/2006/relationships/worksheet" Target="worksheets/sheet362.xml"/><Relationship Id="rId361" Type="http://schemas.openxmlformats.org/officeDocument/2006/relationships/worksheet" Target="worksheets/sheet361.xml"/><Relationship Id="rId360" Type="http://schemas.openxmlformats.org/officeDocument/2006/relationships/worksheet" Target="worksheets/sheet360.xml"/><Relationship Id="rId36" Type="http://schemas.openxmlformats.org/officeDocument/2006/relationships/worksheet" Target="worksheets/sheet36.xml"/><Relationship Id="rId359" Type="http://schemas.openxmlformats.org/officeDocument/2006/relationships/worksheet" Target="worksheets/sheet359.xml"/><Relationship Id="rId358" Type="http://schemas.openxmlformats.org/officeDocument/2006/relationships/worksheet" Target="worksheets/sheet358.xml"/><Relationship Id="rId357" Type="http://schemas.openxmlformats.org/officeDocument/2006/relationships/worksheet" Target="worksheets/sheet357.xml"/><Relationship Id="rId356" Type="http://schemas.openxmlformats.org/officeDocument/2006/relationships/worksheet" Target="worksheets/sheet356.xml"/><Relationship Id="rId355" Type="http://schemas.openxmlformats.org/officeDocument/2006/relationships/worksheet" Target="worksheets/sheet355.xml"/><Relationship Id="rId354" Type="http://schemas.openxmlformats.org/officeDocument/2006/relationships/worksheet" Target="worksheets/sheet354.xml"/><Relationship Id="rId353" Type="http://schemas.openxmlformats.org/officeDocument/2006/relationships/worksheet" Target="worksheets/sheet353.xml"/><Relationship Id="rId352" Type="http://schemas.openxmlformats.org/officeDocument/2006/relationships/worksheet" Target="worksheets/sheet352.xml"/><Relationship Id="rId351" Type="http://schemas.openxmlformats.org/officeDocument/2006/relationships/worksheet" Target="worksheets/sheet351.xml"/><Relationship Id="rId350" Type="http://schemas.openxmlformats.org/officeDocument/2006/relationships/worksheet" Target="worksheets/sheet350.xml"/><Relationship Id="rId35" Type="http://schemas.openxmlformats.org/officeDocument/2006/relationships/worksheet" Target="worksheets/sheet35.xml"/><Relationship Id="rId349" Type="http://schemas.openxmlformats.org/officeDocument/2006/relationships/worksheet" Target="worksheets/sheet349.xml"/><Relationship Id="rId348" Type="http://schemas.openxmlformats.org/officeDocument/2006/relationships/worksheet" Target="worksheets/sheet348.xml"/><Relationship Id="rId347" Type="http://schemas.openxmlformats.org/officeDocument/2006/relationships/worksheet" Target="worksheets/sheet347.xml"/><Relationship Id="rId346" Type="http://schemas.openxmlformats.org/officeDocument/2006/relationships/worksheet" Target="worksheets/sheet346.xml"/><Relationship Id="rId345" Type="http://schemas.openxmlformats.org/officeDocument/2006/relationships/worksheet" Target="worksheets/sheet345.xml"/><Relationship Id="rId344" Type="http://schemas.openxmlformats.org/officeDocument/2006/relationships/worksheet" Target="worksheets/sheet344.xml"/><Relationship Id="rId343" Type="http://schemas.openxmlformats.org/officeDocument/2006/relationships/worksheet" Target="worksheets/sheet343.xml"/><Relationship Id="rId342" Type="http://schemas.openxmlformats.org/officeDocument/2006/relationships/worksheet" Target="worksheets/sheet342.xml"/><Relationship Id="rId341" Type="http://schemas.openxmlformats.org/officeDocument/2006/relationships/worksheet" Target="worksheets/sheet341.xml"/><Relationship Id="rId340" Type="http://schemas.openxmlformats.org/officeDocument/2006/relationships/worksheet" Target="worksheets/sheet340.xml"/><Relationship Id="rId34" Type="http://schemas.openxmlformats.org/officeDocument/2006/relationships/worksheet" Target="worksheets/sheet34.xml"/><Relationship Id="rId339" Type="http://schemas.openxmlformats.org/officeDocument/2006/relationships/worksheet" Target="worksheets/sheet339.xml"/><Relationship Id="rId338" Type="http://schemas.openxmlformats.org/officeDocument/2006/relationships/worksheet" Target="worksheets/sheet338.xml"/><Relationship Id="rId337" Type="http://schemas.openxmlformats.org/officeDocument/2006/relationships/worksheet" Target="worksheets/sheet337.xml"/><Relationship Id="rId336" Type="http://schemas.openxmlformats.org/officeDocument/2006/relationships/worksheet" Target="worksheets/sheet336.xml"/><Relationship Id="rId335" Type="http://schemas.openxmlformats.org/officeDocument/2006/relationships/worksheet" Target="worksheets/sheet335.xml"/><Relationship Id="rId334" Type="http://schemas.openxmlformats.org/officeDocument/2006/relationships/worksheet" Target="worksheets/sheet334.xml"/><Relationship Id="rId333" Type="http://schemas.openxmlformats.org/officeDocument/2006/relationships/worksheet" Target="worksheets/sheet333.xml"/><Relationship Id="rId332" Type="http://schemas.openxmlformats.org/officeDocument/2006/relationships/worksheet" Target="worksheets/sheet332.xml"/><Relationship Id="rId331" Type="http://schemas.openxmlformats.org/officeDocument/2006/relationships/worksheet" Target="worksheets/sheet331.xml"/><Relationship Id="rId330" Type="http://schemas.openxmlformats.org/officeDocument/2006/relationships/worksheet" Target="worksheets/sheet330.xml"/><Relationship Id="rId33" Type="http://schemas.openxmlformats.org/officeDocument/2006/relationships/worksheet" Target="worksheets/sheet33.xml"/><Relationship Id="rId329" Type="http://schemas.openxmlformats.org/officeDocument/2006/relationships/worksheet" Target="worksheets/sheet329.xml"/><Relationship Id="rId328" Type="http://schemas.openxmlformats.org/officeDocument/2006/relationships/worksheet" Target="worksheets/sheet328.xml"/><Relationship Id="rId327" Type="http://schemas.openxmlformats.org/officeDocument/2006/relationships/worksheet" Target="worksheets/sheet327.xml"/><Relationship Id="rId326" Type="http://schemas.openxmlformats.org/officeDocument/2006/relationships/worksheet" Target="worksheets/sheet326.xml"/><Relationship Id="rId325" Type="http://schemas.openxmlformats.org/officeDocument/2006/relationships/worksheet" Target="worksheets/sheet325.xml"/><Relationship Id="rId324" Type="http://schemas.openxmlformats.org/officeDocument/2006/relationships/worksheet" Target="worksheets/sheet324.xml"/><Relationship Id="rId323" Type="http://schemas.openxmlformats.org/officeDocument/2006/relationships/worksheet" Target="worksheets/sheet323.xml"/><Relationship Id="rId322" Type="http://schemas.openxmlformats.org/officeDocument/2006/relationships/worksheet" Target="worksheets/sheet322.xml"/><Relationship Id="rId321" Type="http://schemas.openxmlformats.org/officeDocument/2006/relationships/worksheet" Target="worksheets/sheet321.xml"/><Relationship Id="rId320" Type="http://schemas.openxmlformats.org/officeDocument/2006/relationships/worksheet" Target="worksheets/sheet320.xml"/><Relationship Id="rId32" Type="http://schemas.openxmlformats.org/officeDocument/2006/relationships/worksheet" Target="worksheets/sheet32.xml"/><Relationship Id="rId319" Type="http://schemas.openxmlformats.org/officeDocument/2006/relationships/worksheet" Target="worksheets/sheet319.xml"/><Relationship Id="rId318" Type="http://schemas.openxmlformats.org/officeDocument/2006/relationships/worksheet" Target="worksheets/sheet318.xml"/><Relationship Id="rId317" Type="http://schemas.openxmlformats.org/officeDocument/2006/relationships/worksheet" Target="worksheets/sheet317.xml"/><Relationship Id="rId316" Type="http://schemas.openxmlformats.org/officeDocument/2006/relationships/worksheet" Target="worksheets/sheet316.xml"/><Relationship Id="rId315" Type="http://schemas.openxmlformats.org/officeDocument/2006/relationships/worksheet" Target="worksheets/sheet315.xml"/><Relationship Id="rId314" Type="http://schemas.openxmlformats.org/officeDocument/2006/relationships/worksheet" Target="worksheets/sheet314.xml"/><Relationship Id="rId313" Type="http://schemas.openxmlformats.org/officeDocument/2006/relationships/worksheet" Target="worksheets/sheet313.xml"/><Relationship Id="rId312" Type="http://schemas.openxmlformats.org/officeDocument/2006/relationships/worksheet" Target="worksheets/sheet312.xml"/><Relationship Id="rId311" Type="http://schemas.openxmlformats.org/officeDocument/2006/relationships/worksheet" Target="worksheets/sheet311.xml"/><Relationship Id="rId310" Type="http://schemas.openxmlformats.org/officeDocument/2006/relationships/worksheet" Target="worksheets/sheet310.xml"/><Relationship Id="rId31" Type="http://schemas.openxmlformats.org/officeDocument/2006/relationships/worksheet" Target="worksheets/sheet31.xml"/><Relationship Id="rId309" Type="http://schemas.openxmlformats.org/officeDocument/2006/relationships/worksheet" Target="worksheets/sheet309.xml"/><Relationship Id="rId308" Type="http://schemas.openxmlformats.org/officeDocument/2006/relationships/worksheet" Target="worksheets/sheet308.xml"/><Relationship Id="rId307" Type="http://schemas.openxmlformats.org/officeDocument/2006/relationships/worksheet" Target="worksheets/sheet307.xml"/><Relationship Id="rId306" Type="http://schemas.openxmlformats.org/officeDocument/2006/relationships/worksheet" Target="worksheets/sheet306.xml"/><Relationship Id="rId305" Type="http://schemas.openxmlformats.org/officeDocument/2006/relationships/worksheet" Target="worksheets/sheet305.xml"/><Relationship Id="rId304" Type="http://schemas.openxmlformats.org/officeDocument/2006/relationships/worksheet" Target="worksheets/sheet304.xml"/><Relationship Id="rId303" Type="http://schemas.openxmlformats.org/officeDocument/2006/relationships/worksheet" Target="worksheets/sheet303.xml"/><Relationship Id="rId302" Type="http://schemas.openxmlformats.org/officeDocument/2006/relationships/worksheet" Target="worksheets/sheet302.xml"/><Relationship Id="rId301" Type="http://schemas.openxmlformats.org/officeDocument/2006/relationships/worksheet" Target="worksheets/sheet301.xml"/><Relationship Id="rId300" Type="http://schemas.openxmlformats.org/officeDocument/2006/relationships/worksheet" Target="worksheets/sheet300.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worksheet" Target="worksheets/sheet299.xml"/><Relationship Id="rId298" Type="http://schemas.openxmlformats.org/officeDocument/2006/relationships/worksheet" Target="worksheets/sheet298.xml"/><Relationship Id="rId297" Type="http://schemas.openxmlformats.org/officeDocument/2006/relationships/worksheet" Target="worksheets/sheet297.xml"/><Relationship Id="rId296" Type="http://schemas.openxmlformats.org/officeDocument/2006/relationships/worksheet" Target="worksheets/sheet296.xml"/><Relationship Id="rId295" Type="http://schemas.openxmlformats.org/officeDocument/2006/relationships/worksheet" Target="worksheets/sheet295.xml"/><Relationship Id="rId294" Type="http://schemas.openxmlformats.org/officeDocument/2006/relationships/worksheet" Target="worksheets/sheet294.xml"/><Relationship Id="rId293" Type="http://schemas.openxmlformats.org/officeDocument/2006/relationships/worksheet" Target="worksheets/sheet293.xml"/><Relationship Id="rId292" Type="http://schemas.openxmlformats.org/officeDocument/2006/relationships/worksheet" Target="worksheets/sheet292.xml"/><Relationship Id="rId291" Type="http://schemas.openxmlformats.org/officeDocument/2006/relationships/worksheet" Target="worksheets/sheet291.xml"/><Relationship Id="rId290" Type="http://schemas.openxmlformats.org/officeDocument/2006/relationships/worksheet" Target="worksheets/sheet290.xml"/><Relationship Id="rId29" Type="http://schemas.openxmlformats.org/officeDocument/2006/relationships/worksheet" Target="worksheets/sheet29.xml"/><Relationship Id="rId289" Type="http://schemas.openxmlformats.org/officeDocument/2006/relationships/worksheet" Target="worksheets/sheet289.xml"/><Relationship Id="rId288" Type="http://schemas.openxmlformats.org/officeDocument/2006/relationships/worksheet" Target="worksheets/sheet288.xml"/><Relationship Id="rId287" Type="http://schemas.openxmlformats.org/officeDocument/2006/relationships/worksheet" Target="worksheets/sheet287.xml"/><Relationship Id="rId286" Type="http://schemas.openxmlformats.org/officeDocument/2006/relationships/worksheet" Target="worksheets/sheet286.xml"/><Relationship Id="rId285" Type="http://schemas.openxmlformats.org/officeDocument/2006/relationships/worksheet" Target="worksheets/sheet285.xml"/><Relationship Id="rId284" Type="http://schemas.openxmlformats.org/officeDocument/2006/relationships/worksheet" Target="worksheets/sheet284.xml"/><Relationship Id="rId283" Type="http://schemas.openxmlformats.org/officeDocument/2006/relationships/worksheet" Target="worksheets/sheet283.xml"/><Relationship Id="rId282" Type="http://schemas.openxmlformats.org/officeDocument/2006/relationships/worksheet" Target="worksheets/sheet282.xml"/><Relationship Id="rId281" Type="http://schemas.openxmlformats.org/officeDocument/2006/relationships/worksheet" Target="worksheets/sheet281.xml"/><Relationship Id="rId280" Type="http://schemas.openxmlformats.org/officeDocument/2006/relationships/worksheet" Target="worksheets/sheet280.xml"/><Relationship Id="rId28" Type="http://schemas.openxmlformats.org/officeDocument/2006/relationships/worksheet" Target="worksheets/sheet28.xml"/><Relationship Id="rId279" Type="http://schemas.openxmlformats.org/officeDocument/2006/relationships/worksheet" Target="worksheets/sheet279.xml"/><Relationship Id="rId278" Type="http://schemas.openxmlformats.org/officeDocument/2006/relationships/worksheet" Target="worksheets/sheet278.xml"/><Relationship Id="rId277" Type="http://schemas.openxmlformats.org/officeDocument/2006/relationships/worksheet" Target="worksheets/sheet277.xml"/><Relationship Id="rId276" Type="http://schemas.openxmlformats.org/officeDocument/2006/relationships/worksheet" Target="worksheets/sheet276.xml"/><Relationship Id="rId275" Type="http://schemas.openxmlformats.org/officeDocument/2006/relationships/worksheet" Target="worksheets/sheet275.xml"/><Relationship Id="rId274" Type="http://schemas.openxmlformats.org/officeDocument/2006/relationships/worksheet" Target="worksheets/sheet274.xml"/><Relationship Id="rId273" Type="http://schemas.openxmlformats.org/officeDocument/2006/relationships/worksheet" Target="worksheets/sheet273.xml"/><Relationship Id="rId272" Type="http://schemas.openxmlformats.org/officeDocument/2006/relationships/worksheet" Target="worksheets/sheet272.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7</xdr:col>
      <xdr:colOff>381000</xdr:colOff>
      <xdr:row>25</xdr:row>
      <xdr:rowOff>137160</xdr:rowOff>
    </xdr:to>
    <xdr:sp>
      <xdr:nvSpPr>
        <xdr:cNvPr id="2" name="AutoShape 2"/>
        <xdr:cNvSpPr>
          <a:spLocks noChangeArrowheads="1"/>
        </xdr:cNvSpPr>
      </xdr:nvSpPr>
      <xdr:spPr>
        <a:xfrm>
          <a:off x="0" y="0"/>
          <a:ext cx="7418705" cy="7793355"/>
        </a:xfrm>
        <a:custGeom>
          <a:avLst/>
          <a:gdLst/>
          <a:ahLst/>
          <a:cxnLst/>
          <a:rect l="0" t="0" r="0" b="0"/>
          <a:pathLst/>
        </a:custGeom>
        <a:solidFill>
          <a:srgbClr val="FFFFFF"/>
        </a:solidFill>
        <a:ln w="9525">
          <a:solidFill>
            <a:srgbClr val="000000"/>
          </a:solidFill>
          <a:round/>
        </a:ln>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5</xdr:col>
      <xdr:colOff>727588</xdr:colOff>
      <xdr:row>155</xdr:row>
      <xdr:rowOff>183245</xdr:rowOff>
    </xdr:from>
    <xdr:ext cx="2905963" cy="2604576"/>
    <xdr:pic>
      <xdr:nvPicPr>
        <xdr:cNvPr id="2" name="Graphics 1"/>
        <xdr:cNvPicPr>
          <a:picLocks noChangeAspect="1"/>
        </xdr:cNvPicPr>
      </xdr:nvPicPr>
      <xdr:blipFill>
        <a:srcRect/>
        <a:stretch>
          <a:fillRect/>
        </a:stretch>
      </xdr:blipFill>
      <xdr:spPr>
        <a:xfrm>
          <a:off x="3786505" y="51652170"/>
          <a:ext cx="2906395" cy="2604770"/>
        </a:xfrm>
        <a:prstGeom prst="rect">
          <a:avLst/>
        </a:prstGeom>
        <a:noFill/>
        <a:ln cap="flat">
          <a:noFill/>
        </a:ln>
      </xdr:spPr>
    </xdr:pic>
    <xdr:clientData/>
  </xdr:oneCellAnchor>
  <xdr:oneCellAnchor>
    <xdr:from>
      <xdr:col>2</xdr:col>
      <xdr:colOff>32735</xdr:colOff>
      <xdr:row>167</xdr:row>
      <xdr:rowOff>109453</xdr:rowOff>
    </xdr:from>
    <xdr:ext cx="3274192" cy="2774198"/>
    <xdr:pic>
      <xdr:nvPicPr>
        <xdr:cNvPr id="3" name="Graphics 2"/>
        <xdr:cNvPicPr>
          <a:picLocks noChangeAspect="1"/>
        </xdr:cNvPicPr>
      </xdr:nvPicPr>
      <xdr:blipFill>
        <a:srcRect/>
        <a:stretch>
          <a:fillRect/>
        </a:stretch>
      </xdr:blipFill>
      <xdr:spPr>
        <a:xfrm>
          <a:off x="1906270" y="54321710"/>
          <a:ext cx="3274060" cy="2774315"/>
        </a:xfrm>
        <a:prstGeom prst="rect">
          <a:avLst/>
        </a:prstGeom>
        <a:noFill/>
        <a:ln cap="flat">
          <a:noFill/>
        </a:ln>
      </xdr:spPr>
    </xdr:pic>
    <xdr:clientData/>
  </xdr:oneCellAnchor>
  <xdr:oneCellAnchor>
    <xdr:from>
      <xdr:col>5</xdr:col>
      <xdr:colOff>2515331</xdr:colOff>
      <xdr:row>167</xdr:row>
      <xdr:rowOff>130302</xdr:rowOff>
    </xdr:from>
    <xdr:ext cx="3395898" cy="2720888"/>
    <xdr:pic>
      <xdr:nvPicPr>
        <xdr:cNvPr id="4" name="Graphics 3"/>
        <xdr:cNvPicPr>
          <a:picLocks noChangeAspect="1"/>
        </xdr:cNvPicPr>
      </xdr:nvPicPr>
      <xdr:blipFill>
        <a:srcRect/>
        <a:stretch>
          <a:fillRect/>
        </a:stretch>
      </xdr:blipFill>
      <xdr:spPr>
        <a:xfrm>
          <a:off x="5574665" y="54342665"/>
          <a:ext cx="3395980" cy="2720975"/>
        </a:xfrm>
        <a:prstGeom prst="rect">
          <a:avLst/>
        </a:prstGeom>
        <a:noFill/>
        <a:ln cap="flat">
          <a:noFill/>
        </a:ln>
      </xdr:spPr>
    </xdr:pic>
    <xdr:clientData/>
  </xdr:oneCellAnchor>
  <xdr:oneCellAnchor>
    <xdr:from>
      <xdr:col>10</xdr:col>
      <xdr:colOff>35295</xdr:colOff>
      <xdr:row>167</xdr:row>
      <xdr:rowOff>124907</xdr:rowOff>
    </xdr:from>
    <xdr:ext cx="3520074" cy="2737805"/>
    <xdr:pic>
      <xdr:nvPicPr>
        <xdr:cNvPr id="5" name="Graphics 4"/>
        <xdr:cNvPicPr>
          <a:picLocks noChangeAspect="1"/>
        </xdr:cNvPicPr>
      </xdr:nvPicPr>
      <xdr:blipFill>
        <a:srcRect/>
        <a:stretch>
          <a:fillRect/>
        </a:stretch>
      </xdr:blipFill>
      <xdr:spPr>
        <a:xfrm>
          <a:off x="9153525" y="54336950"/>
          <a:ext cx="3520440" cy="2738120"/>
        </a:xfrm>
        <a:prstGeom prst="rect">
          <a:avLst/>
        </a:prstGeom>
        <a:noFill/>
        <a:ln cap="flat">
          <a:noFill/>
        </a:ln>
      </xdr:spPr>
    </xdr:pic>
    <xdr:clientData/>
  </xdr:oneCellAnchor>
  <xdr:oneCellAnchor>
    <xdr:from>
      <xdr:col>2</xdr:col>
      <xdr:colOff>34564</xdr:colOff>
      <xdr:row>180</xdr:row>
      <xdr:rowOff>37124</xdr:rowOff>
    </xdr:from>
    <xdr:ext cx="3216584" cy="3152317"/>
    <xdr:pic>
      <xdr:nvPicPr>
        <xdr:cNvPr id="6" name="Graphics 5"/>
        <xdr:cNvPicPr>
          <a:picLocks noChangeAspect="1"/>
        </xdr:cNvPicPr>
      </xdr:nvPicPr>
      <xdr:blipFill>
        <a:srcRect/>
        <a:stretch>
          <a:fillRect/>
        </a:stretch>
      </xdr:blipFill>
      <xdr:spPr>
        <a:xfrm>
          <a:off x="1908175" y="57221120"/>
          <a:ext cx="3216275" cy="3152140"/>
        </a:xfrm>
        <a:prstGeom prst="rect">
          <a:avLst/>
        </a:prstGeom>
        <a:noFill/>
        <a:ln cap="flat">
          <a:noFill/>
        </a:ln>
      </xdr:spPr>
    </xdr:pic>
    <xdr:clientData/>
  </xdr:oneCellAnchor>
  <xdr:oneCellAnchor>
    <xdr:from>
      <xdr:col>6</xdr:col>
      <xdr:colOff>9326</xdr:colOff>
      <xdr:row>180</xdr:row>
      <xdr:rowOff>41788</xdr:rowOff>
    </xdr:from>
    <xdr:ext cx="3655405" cy="3148385"/>
    <xdr:pic>
      <xdr:nvPicPr>
        <xdr:cNvPr id="7" name="Graphics 6"/>
        <xdr:cNvPicPr>
          <a:picLocks noChangeAspect="1"/>
        </xdr:cNvPicPr>
      </xdr:nvPicPr>
      <xdr:blipFill>
        <a:srcRect/>
        <a:stretch>
          <a:fillRect/>
        </a:stretch>
      </xdr:blipFill>
      <xdr:spPr>
        <a:xfrm>
          <a:off x="6668770" y="57225565"/>
          <a:ext cx="3655695" cy="3148330"/>
        </a:xfrm>
        <a:prstGeom prst="rect">
          <a:avLst/>
        </a:prstGeom>
        <a:noFill/>
        <a:ln cap="flat">
          <a:noFill/>
        </a:ln>
      </xdr:spPr>
    </xdr:pic>
    <xdr:clientData/>
  </xdr:oneCellAnchor>
  <xdr:oneCellAnchor>
    <xdr:from>
      <xdr:col>2</xdr:col>
      <xdr:colOff>122072</xdr:colOff>
      <xdr:row>194</xdr:row>
      <xdr:rowOff>210586</xdr:rowOff>
    </xdr:from>
    <xdr:ext cx="2939430" cy="2956636"/>
    <xdr:pic>
      <xdr:nvPicPr>
        <xdr:cNvPr id="8" name="Graphics 7"/>
        <xdr:cNvPicPr>
          <a:picLocks noChangeAspect="1"/>
        </xdr:cNvPicPr>
      </xdr:nvPicPr>
      <xdr:blipFill>
        <a:srcRect/>
        <a:stretch>
          <a:fillRect/>
        </a:stretch>
      </xdr:blipFill>
      <xdr:spPr>
        <a:xfrm>
          <a:off x="1995805" y="60613925"/>
          <a:ext cx="2939415" cy="2956560"/>
        </a:xfrm>
        <a:prstGeom prst="rect">
          <a:avLst/>
        </a:prstGeom>
        <a:noFill/>
        <a:ln cap="flat">
          <a:noFill/>
        </a:ln>
      </xdr:spPr>
    </xdr:pic>
    <xdr:clientData/>
  </xdr:oneCellAnchor>
  <xdr:oneCellAnchor>
    <xdr:from>
      <xdr:col>5</xdr:col>
      <xdr:colOff>3186043</xdr:colOff>
      <xdr:row>195</xdr:row>
      <xdr:rowOff>40690</xdr:rowOff>
    </xdr:from>
    <xdr:ext cx="3006364" cy="2980578"/>
    <xdr:pic>
      <xdr:nvPicPr>
        <xdr:cNvPr id="9" name="Graphics 8"/>
        <xdr:cNvPicPr>
          <a:picLocks noChangeAspect="1"/>
        </xdr:cNvPicPr>
      </xdr:nvPicPr>
      <xdr:blipFill>
        <a:srcRect/>
        <a:stretch>
          <a:fillRect/>
        </a:stretch>
      </xdr:blipFill>
      <xdr:spPr>
        <a:xfrm>
          <a:off x="6245225" y="60682505"/>
          <a:ext cx="3006090" cy="2980055"/>
        </a:xfrm>
        <a:prstGeom prst="rect">
          <a:avLst/>
        </a:prstGeom>
        <a:noFill/>
        <a:ln cap="flat">
          <a:noFill/>
        </a:ln>
      </xdr:spPr>
    </xdr:pic>
    <xdr:clientData/>
  </xdr:oneCellAnchor>
  <xdr:oneCellAnchor>
    <xdr:from>
      <xdr:col>3</xdr:col>
      <xdr:colOff>0</xdr:colOff>
      <xdr:row>213</xdr:row>
      <xdr:rowOff>0</xdr:rowOff>
    </xdr:from>
    <xdr:ext cx="3547780" cy="3472952"/>
    <xdr:pic>
      <xdr:nvPicPr>
        <xdr:cNvPr id="10" name="Graphics 9"/>
        <xdr:cNvPicPr>
          <a:picLocks noChangeAspect="1"/>
        </xdr:cNvPicPr>
      </xdr:nvPicPr>
      <xdr:blipFill>
        <a:srcRect/>
        <a:stretch>
          <a:fillRect/>
        </a:stretch>
      </xdr:blipFill>
      <xdr:spPr>
        <a:xfrm>
          <a:off x="2192655" y="64928115"/>
          <a:ext cx="3547745" cy="3472815"/>
        </a:xfrm>
        <a:prstGeom prst="rect">
          <a:avLst/>
        </a:prstGeom>
        <a:noFill/>
        <a:ln cap="flat">
          <a:noFill/>
        </a:ln>
      </xdr:spPr>
    </xdr:pic>
    <xdr:clientData/>
  </xdr:oneCellAnchor>
  <xdr:oneCellAnchor>
    <xdr:from>
      <xdr:col>5</xdr:col>
      <xdr:colOff>3600358</xdr:colOff>
      <xdr:row>213</xdr:row>
      <xdr:rowOff>11521</xdr:rowOff>
    </xdr:from>
    <xdr:ext cx="4067251" cy="3631524"/>
    <xdr:pic>
      <xdr:nvPicPr>
        <xdr:cNvPr id="11" name="Graphics 10"/>
        <xdr:cNvPicPr>
          <a:picLocks noChangeAspect="1"/>
        </xdr:cNvPicPr>
      </xdr:nvPicPr>
      <xdr:blipFill>
        <a:srcRect/>
        <a:stretch>
          <a:fillRect/>
        </a:stretch>
      </xdr:blipFill>
      <xdr:spPr>
        <a:xfrm>
          <a:off x="6659245" y="64939545"/>
          <a:ext cx="4067175" cy="3631565"/>
        </a:xfrm>
        <a:prstGeom prst="rect">
          <a:avLst/>
        </a:prstGeom>
        <a:noFill/>
        <a:ln cap="flat">
          <a:noFill/>
        </a:ln>
      </xdr:spPr>
    </xdr:pic>
    <xdr:clientData/>
  </xdr:oneCellAnchor>
  <xdr:oneCellAnchor>
    <xdr:from>
      <xdr:col>2</xdr:col>
      <xdr:colOff>122803</xdr:colOff>
      <xdr:row>230</xdr:row>
      <xdr:rowOff>59436</xdr:rowOff>
    </xdr:from>
    <xdr:ext cx="3544580" cy="3100654"/>
    <xdr:pic>
      <xdr:nvPicPr>
        <xdr:cNvPr id="12" name="Graphics 11"/>
        <xdr:cNvPicPr>
          <a:picLocks noChangeAspect="1"/>
        </xdr:cNvPicPr>
      </xdr:nvPicPr>
      <xdr:blipFill>
        <a:srcRect/>
        <a:stretch>
          <a:fillRect/>
        </a:stretch>
      </xdr:blipFill>
      <xdr:spPr>
        <a:xfrm>
          <a:off x="1996440" y="69197220"/>
          <a:ext cx="3544570" cy="3100705"/>
        </a:xfrm>
        <a:prstGeom prst="rect">
          <a:avLst/>
        </a:prstGeom>
        <a:noFill/>
        <a:ln cap="flat">
          <a:noFill/>
        </a:ln>
      </xdr:spPr>
    </xdr:pic>
    <xdr:clientData/>
  </xdr:oneCellAnchor>
  <xdr:oneCellAnchor>
    <xdr:from>
      <xdr:col>5</xdr:col>
      <xdr:colOff>11155</xdr:colOff>
      <xdr:row>245</xdr:row>
      <xdr:rowOff>46451</xdr:rowOff>
    </xdr:from>
    <xdr:ext cx="4594311" cy="3736375"/>
    <xdr:pic>
      <xdr:nvPicPr>
        <xdr:cNvPr id="13" name="Graphics 12"/>
        <xdr:cNvPicPr>
          <a:picLocks noChangeAspect="1"/>
        </xdr:cNvPicPr>
      </xdr:nvPicPr>
      <xdr:blipFill>
        <a:srcRect/>
        <a:stretch>
          <a:fillRect/>
        </a:stretch>
      </xdr:blipFill>
      <xdr:spPr>
        <a:xfrm>
          <a:off x="3070225" y="72756395"/>
          <a:ext cx="4594225" cy="3736340"/>
        </a:xfrm>
        <a:prstGeom prst="rect">
          <a:avLst/>
        </a:prstGeom>
        <a:noFill/>
        <a:ln cap="flat">
          <a:noFill/>
        </a:ln>
      </xdr:spPr>
    </xdr:pic>
    <xdr:clientData/>
  </xdr:oneCellAnchor>
  <xdr:oneCellAnchor>
    <xdr:from>
      <xdr:col>5</xdr:col>
      <xdr:colOff>12252</xdr:colOff>
      <xdr:row>262</xdr:row>
      <xdr:rowOff>68031</xdr:rowOff>
    </xdr:from>
    <xdr:ext cx="4095689" cy="3885620"/>
    <xdr:pic>
      <xdr:nvPicPr>
        <xdr:cNvPr id="14" name="Graphics 13"/>
        <xdr:cNvPicPr>
          <a:picLocks noChangeAspect="1"/>
        </xdr:cNvPicPr>
      </xdr:nvPicPr>
      <xdr:blipFill>
        <a:srcRect/>
        <a:stretch>
          <a:fillRect/>
        </a:stretch>
      </xdr:blipFill>
      <xdr:spPr>
        <a:xfrm>
          <a:off x="3071495" y="76826110"/>
          <a:ext cx="4095750" cy="3885565"/>
        </a:xfrm>
        <a:prstGeom prst="rect">
          <a:avLst/>
        </a:prstGeom>
        <a:noFill/>
        <a:ln cap="flat">
          <a:noFill/>
        </a:ln>
      </xdr:spPr>
    </xdr:pic>
    <xdr:clientData/>
  </xdr:oneCellAnchor>
  <xdr:oneCellAnchor>
    <xdr:from>
      <xdr:col>7</xdr:col>
      <xdr:colOff>544342</xdr:colOff>
      <xdr:row>262</xdr:row>
      <xdr:rowOff>191475</xdr:rowOff>
    </xdr:from>
    <xdr:ext cx="4620920" cy="3686921"/>
    <xdr:pic>
      <xdr:nvPicPr>
        <xdr:cNvPr id="15" name="Graphics 14"/>
        <xdr:cNvPicPr>
          <a:picLocks noChangeAspect="1"/>
        </xdr:cNvPicPr>
      </xdr:nvPicPr>
      <xdr:blipFill>
        <a:srcRect/>
        <a:stretch>
          <a:fillRect/>
        </a:stretch>
      </xdr:blipFill>
      <xdr:spPr>
        <a:xfrm>
          <a:off x="7818755" y="76949300"/>
          <a:ext cx="4620895" cy="3686810"/>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comments" Target="../comments36.xml"/></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comments" Target="../comments37.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comments" Target="../comments38.xml"/></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comments" Target="../comments39.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comments" Target="../comments40.xml"/></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comments" Target="../comments41.xml"/></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comments" Target="../comments42.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comments" Target="../comments43.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comments" Target="../comments44.xml"/></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comments" Target="../comments45.xml"/></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comments" Target="../comments46.xml"/></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comments" Target="../comments47.xml"/></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comments" Target="../comments48.xml"/></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comments" Target="../comments49.xml"/></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comments" Target="../comments51.xml"/></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52.vml"/><Relationship Id="rId1" Type="http://schemas.openxmlformats.org/officeDocument/2006/relationships/comments" Target="../comments52.xml"/></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53.vml"/><Relationship Id="rId1" Type="http://schemas.openxmlformats.org/officeDocument/2006/relationships/comments" Target="../comments53.xml"/></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54.vml"/><Relationship Id="rId1" Type="http://schemas.openxmlformats.org/officeDocument/2006/relationships/comments" Target="../comments54.xml"/></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55.vml"/><Relationship Id="rId1" Type="http://schemas.openxmlformats.org/officeDocument/2006/relationships/comments" Target="../comments55.xml"/></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56.vml"/><Relationship Id="rId1" Type="http://schemas.openxmlformats.org/officeDocument/2006/relationships/comments" Target="../comments56.xml"/></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57.vml"/><Relationship Id="rId1" Type="http://schemas.openxmlformats.org/officeDocument/2006/relationships/comments" Target="../comments57.xml"/></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58.vml"/><Relationship Id="rId1" Type="http://schemas.openxmlformats.org/officeDocument/2006/relationships/comments" Target="../comments58.xml"/></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59.vml"/><Relationship Id="rId1" Type="http://schemas.openxmlformats.org/officeDocument/2006/relationships/comments" Target="../comments59.xml"/></Relationships>
</file>

<file path=xl/worksheets/_rels/sheet60.xml.rels><?xml version="1.0" encoding="UTF-8" standalone="yes"?>
<Relationships xmlns="http://schemas.openxmlformats.org/package/2006/relationships"><Relationship Id="rId2" Type="http://schemas.openxmlformats.org/officeDocument/2006/relationships/vmlDrawing" Target="../drawings/vmlDrawing60.vml"/><Relationship Id="rId1" Type="http://schemas.openxmlformats.org/officeDocument/2006/relationships/comments" Target="../comments60.xml"/></Relationships>
</file>

<file path=xl/worksheets/_rels/sheet61.xml.rels><?xml version="1.0" encoding="UTF-8" standalone="yes"?>
<Relationships xmlns="http://schemas.openxmlformats.org/package/2006/relationships"><Relationship Id="rId2" Type="http://schemas.openxmlformats.org/officeDocument/2006/relationships/vmlDrawing" Target="../drawings/vmlDrawing61.vml"/><Relationship Id="rId1" Type="http://schemas.openxmlformats.org/officeDocument/2006/relationships/comments" Target="../comments61.xml"/></Relationships>
</file>

<file path=xl/worksheets/_rels/sheet62.xml.rels><?xml version="1.0" encoding="UTF-8" standalone="yes"?>
<Relationships xmlns="http://schemas.openxmlformats.org/package/2006/relationships"><Relationship Id="rId2" Type="http://schemas.openxmlformats.org/officeDocument/2006/relationships/vmlDrawing" Target="../drawings/vmlDrawing62.vml"/><Relationship Id="rId1" Type="http://schemas.openxmlformats.org/officeDocument/2006/relationships/comments" Target="../comments62.xml"/></Relationships>
</file>

<file path=xl/worksheets/_rels/sheet63.xml.rels><?xml version="1.0" encoding="UTF-8" standalone="yes"?>
<Relationships xmlns="http://schemas.openxmlformats.org/package/2006/relationships"><Relationship Id="rId2" Type="http://schemas.openxmlformats.org/officeDocument/2006/relationships/vmlDrawing" Target="../drawings/vmlDrawing63.vml"/><Relationship Id="rId1" Type="http://schemas.openxmlformats.org/officeDocument/2006/relationships/comments" Target="../comments63.xml"/></Relationships>
</file>

<file path=xl/worksheets/_rels/sheet64.xml.rels><?xml version="1.0" encoding="UTF-8" standalone="yes"?>
<Relationships xmlns="http://schemas.openxmlformats.org/package/2006/relationships"><Relationship Id="rId2" Type="http://schemas.openxmlformats.org/officeDocument/2006/relationships/vmlDrawing" Target="../drawings/vmlDrawing64.vml"/><Relationship Id="rId1" Type="http://schemas.openxmlformats.org/officeDocument/2006/relationships/comments" Target="../comments64.xml"/></Relationships>
</file>

<file path=xl/worksheets/_rels/sheet65.xml.rels><?xml version="1.0" encoding="UTF-8" standalone="yes"?>
<Relationships xmlns="http://schemas.openxmlformats.org/package/2006/relationships"><Relationship Id="rId2" Type="http://schemas.openxmlformats.org/officeDocument/2006/relationships/vmlDrawing" Target="../drawings/vmlDrawing65.vml"/><Relationship Id="rId1" Type="http://schemas.openxmlformats.org/officeDocument/2006/relationships/comments" Target="../comments65.xml"/></Relationships>
</file>

<file path=xl/worksheets/_rels/sheet66.xml.rels><?xml version="1.0" encoding="UTF-8" standalone="yes"?>
<Relationships xmlns="http://schemas.openxmlformats.org/package/2006/relationships"><Relationship Id="rId2" Type="http://schemas.openxmlformats.org/officeDocument/2006/relationships/vmlDrawing" Target="../drawings/vmlDrawing66.vml"/><Relationship Id="rId1" Type="http://schemas.openxmlformats.org/officeDocument/2006/relationships/comments" Target="../comments66.xml"/></Relationships>
</file>

<file path=xl/worksheets/_rels/sheet67.xml.rels><?xml version="1.0" encoding="UTF-8" standalone="yes"?>
<Relationships xmlns="http://schemas.openxmlformats.org/package/2006/relationships"><Relationship Id="rId2" Type="http://schemas.openxmlformats.org/officeDocument/2006/relationships/vmlDrawing" Target="../drawings/vmlDrawing67.vml"/><Relationship Id="rId1" Type="http://schemas.openxmlformats.org/officeDocument/2006/relationships/comments" Target="../comments67.xml"/></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68.vml"/><Relationship Id="rId1" Type="http://schemas.openxmlformats.org/officeDocument/2006/relationships/comments" Target="../comments68.xml"/></Relationships>
</file>

<file path=xl/worksheets/_rels/sheet69.xml.rels><?xml version="1.0" encoding="UTF-8" standalone="yes"?>
<Relationships xmlns="http://schemas.openxmlformats.org/package/2006/relationships"><Relationship Id="rId2" Type="http://schemas.openxmlformats.org/officeDocument/2006/relationships/vmlDrawing" Target="../drawings/vmlDrawing69.vml"/><Relationship Id="rId1" Type="http://schemas.openxmlformats.org/officeDocument/2006/relationships/comments" Target="../comments69.xml"/></Relationships>
</file>

<file path=xl/worksheets/_rels/sheet70.xml.rels><?xml version="1.0" encoding="UTF-8" standalone="yes"?>
<Relationships xmlns="http://schemas.openxmlformats.org/package/2006/relationships"><Relationship Id="rId2" Type="http://schemas.openxmlformats.org/officeDocument/2006/relationships/vmlDrawing" Target="../drawings/vmlDrawing70.vml"/><Relationship Id="rId1" Type="http://schemas.openxmlformats.org/officeDocument/2006/relationships/comments" Target="../comments70.xml"/></Relationships>
</file>

<file path=xl/worksheets/_rels/sheet71.xml.rels><?xml version="1.0" encoding="UTF-8" standalone="yes"?>
<Relationships xmlns="http://schemas.openxmlformats.org/package/2006/relationships"><Relationship Id="rId2" Type="http://schemas.openxmlformats.org/officeDocument/2006/relationships/vmlDrawing" Target="../drawings/vmlDrawing71.vml"/><Relationship Id="rId1" Type="http://schemas.openxmlformats.org/officeDocument/2006/relationships/comments" Target="../comments71.xml"/></Relationships>
</file>

<file path=xl/worksheets/_rels/sheet72.xml.rels><?xml version="1.0" encoding="UTF-8" standalone="yes"?>
<Relationships xmlns="http://schemas.openxmlformats.org/package/2006/relationships"><Relationship Id="rId2" Type="http://schemas.openxmlformats.org/officeDocument/2006/relationships/vmlDrawing" Target="../drawings/vmlDrawing72.vml"/><Relationship Id="rId1" Type="http://schemas.openxmlformats.org/officeDocument/2006/relationships/comments" Target="../comments72.xml"/></Relationships>
</file>

<file path=xl/worksheets/_rels/sheet73.xml.rels><?xml version="1.0" encoding="UTF-8" standalone="yes"?>
<Relationships xmlns="http://schemas.openxmlformats.org/package/2006/relationships"><Relationship Id="rId2" Type="http://schemas.openxmlformats.org/officeDocument/2006/relationships/vmlDrawing" Target="../drawings/vmlDrawing73.vml"/><Relationship Id="rId1" Type="http://schemas.openxmlformats.org/officeDocument/2006/relationships/comments" Target="../comments73.xml"/></Relationships>
</file>

<file path=xl/worksheets/_rels/sheet74.xml.rels><?xml version="1.0" encoding="UTF-8" standalone="yes"?>
<Relationships xmlns="http://schemas.openxmlformats.org/package/2006/relationships"><Relationship Id="rId2" Type="http://schemas.openxmlformats.org/officeDocument/2006/relationships/vmlDrawing" Target="../drawings/vmlDrawing74.vml"/><Relationship Id="rId1" Type="http://schemas.openxmlformats.org/officeDocument/2006/relationships/comments" Target="../comments74.xml"/></Relationships>
</file>

<file path=xl/worksheets/_rels/sheet75.xml.rels><?xml version="1.0" encoding="UTF-8" standalone="yes"?>
<Relationships xmlns="http://schemas.openxmlformats.org/package/2006/relationships"><Relationship Id="rId2" Type="http://schemas.openxmlformats.org/officeDocument/2006/relationships/vmlDrawing" Target="../drawings/vmlDrawing75.vml"/><Relationship Id="rId1" Type="http://schemas.openxmlformats.org/officeDocument/2006/relationships/comments" Target="../comments75.xml"/></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76.vml"/><Relationship Id="rId1" Type="http://schemas.openxmlformats.org/officeDocument/2006/relationships/comments" Target="../comments76.xml"/></Relationships>
</file>

<file path=xl/worksheets/_rels/sheet77.xml.rels><?xml version="1.0" encoding="UTF-8" standalone="yes"?>
<Relationships xmlns="http://schemas.openxmlformats.org/package/2006/relationships"><Relationship Id="rId2" Type="http://schemas.openxmlformats.org/officeDocument/2006/relationships/vmlDrawing" Target="../drawings/vmlDrawing77.vml"/><Relationship Id="rId1" Type="http://schemas.openxmlformats.org/officeDocument/2006/relationships/comments" Target="../comments77.xml"/></Relationships>
</file>

<file path=xl/worksheets/_rels/sheet78.xml.rels><?xml version="1.0" encoding="UTF-8" standalone="yes"?>
<Relationships xmlns="http://schemas.openxmlformats.org/package/2006/relationships"><Relationship Id="rId2" Type="http://schemas.openxmlformats.org/officeDocument/2006/relationships/vmlDrawing" Target="../drawings/vmlDrawing78.vml"/><Relationship Id="rId1" Type="http://schemas.openxmlformats.org/officeDocument/2006/relationships/comments" Target="../comments78.xml"/></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79.vml"/><Relationship Id="rId1" Type="http://schemas.openxmlformats.org/officeDocument/2006/relationships/comments" Target="../comments79.xml"/></Relationships>
</file>

<file path=xl/worksheets/_rels/sheet80.xml.rels><?xml version="1.0" encoding="UTF-8" standalone="yes"?>
<Relationships xmlns="http://schemas.openxmlformats.org/package/2006/relationships"><Relationship Id="rId2" Type="http://schemas.openxmlformats.org/officeDocument/2006/relationships/vmlDrawing" Target="../drawings/vmlDrawing80.vml"/><Relationship Id="rId1" Type="http://schemas.openxmlformats.org/officeDocument/2006/relationships/comments" Target="../comments80.xml"/></Relationships>
</file>

<file path=xl/worksheets/_rels/sheet81.xml.rels><?xml version="1.0" encoding="UTF-8" standalone="yes"?>
<Relationships xmlns="http://schemas.openxmlformats.org/package/2006/relationships"><Relationship Id="rId2" Type="http://schemas.openxmlformats.org/officeDocument/2006/relationships/vmlDrawing" Target="../drawings/vmlDrawing81.vml"/><Relationship Id="rId1" Type="http://schemas.openxmlformats.org/officeDocument/2006/relationships/comments" Target="../comments81.xml"/></Relationships>
</file>

<file path=xl/worksheets/_rels/sheet82.xml.rels><?xml version="1.0" encoding="UTF-8" standalone="yes"?>
<Relationships xmlns="http://schemas.openxmlformats.org/package/2006/relationships"><Relationship Id="rId2" Type="http://schemas.openxmlformats.org/officeDocument/2006/relationships/vmlDrawing" Target="../drawings/vmlDrawing82.vml"/><Relationship Id="rId1" Type="http://schemas.openxmlformats.org/officeDocument/2006/relationships/comments" Target="../comments82.xml"/></Relationships>
</file>

<file path=xl/worksheets/_rels/sheet83.xml.rels><?xml version="1.0" encoding="UTF-8" standalone="yes"?>
<Relationships xmlns="http://schemas.openxmlformats.org/package/2006/relationships"><Relationship Id="rId2" Type="http://schemas.openxmlformats.org/officeDocument/2006/relationships/vmlDrawing" Target="../drawings/vmlDrawing83.vml"/><Relationship Id="rId1" Type="http://schemas.openxmlformats.org/officeDocument/2006/relationships/comments" Target="../comments83.xml"/></Relationships>
</file>

<file path=xl/worksheets/_rels/sheet84.xml.rels><?xml version="1.0" encoding="UTF-8" standalone="yes"?>
<Relationships xmlns="http://schemas.openxmlformats.org/package/2006/relationships"><Relationship Id="rId2" Type="http://schemas.openxmlformats.org/officeDocument/2006/relationships/vmlDrawing" Target="../drawings/vmlDrawing84.vml"/><Relationship Id="rId1" Type="http://schemas.openxmlformats.org/officeDocument/2006/relationships/comments" Target="../comments84.xml"/></Relationships>
</file>

<file path=xl/worksheets/_rels/sheet85.xml.rels><?xml version="1.0" encoding="UTF-8" standalone="yes"?>
<Relationships xmlns="http://schemas.openxmlformats.org/package/2006/relationships"><Relationship Id="rId2" Type="http://schemas.openxmlformats.org/officeDocument/2006/relationships/vmlDrawing" Target="../drawings/vmlDrawing85.vml"/><Relationship Id="rId1" Type="http://schemas.openxmlformats.org/officeDocument/2006/relationships/comments" Target="../comments85.xml"/></Relationships>
</file>

<file path=xl/worksheets/_rels/sheet86.xml.rels><?xml version="1.0" encoding="UTF-8" standalone="yes"?>
<Relationships xmlns="http://schemas.openxmlformats.org/package/2006/relationships"><Relationship Id="rId2" Type="http://schemas.openxmlformats.org/officeDocument/2006/relationships/vmlDrawing" Target="../drawings/vmlDrawing86.vml"/><Relationship Id="rId1" Type="http://schemas.openxmlformats.org/officeDocument/2006/relationships/comments" Target="../comments86.xml"/></Relationships>
</file>

<file path=xl/worksheets/_rels/sheet87.xml.rels><?xml version="1.0" encoding="UTF-8" standalone="yes"?>
<Relationships xmlns="http://schemas.openxmlformats.org/package/2006/relationships"><Relationship Id="rId2" Type="http://schemas.openxmlformats.org/officeDocument/2006/relationships/vmlDrawing" Target="../drawings/vmlDrawing87.vml"/><Relationship Id="rId1" Type="http://schemas.openxmlformats.org/officeDocument/2006/relationships/comments" Target="../comments87.xml"/></Relationships>
</file>

<file path=xl/worksheets/_rels/sheet88.xml.rels><?xml version="1.0" encoding="UTF-8" standalone="yes"?>
<Relationships xmlns="http://schemas.openxmlformats.org/package/2006/relationships"><Relationship Id="rId2" Type="http://schemas.openxmlformats.org/officeDocument/2006/relationships/vmlDrawing" Target="../drawings/vmlDrawing88.vml"/><Relationship Id="rId1" Type="http://schemas.openxmlformats.org/officeDocument/2006/relationships/comments" Target="../comments88.xml"/></Relationships>
</file>

<file path=xl/worksheets/_rels/sheet89.xml.rels><?xml version="1.0" encoding="UTF-8" standalone="yes"?>
<Relationships xmlns="http://schemas.openxmlformats.org/package/2006/relationships"><Relationship Id="rId2" Type="http://schemas.openxmlformats.org/officeDocument/2006/relationships/vmlDrawing" Target="../drawings/vmlDrawing89.vml"/><Relationship Id="rId1" Type="http://schemas.openxmlformats.org/officeDocument/2006/relationships/comments" Target="../comments89.xml"/></Relationships>
</file>

<file path=xl/worksheets/_rels/sheet90.xml.rels><?xml version="1.0" encoding="UTF-8" standalone="yes"?>
<Relationships xmlns="http://schemas.openxmlformats.org/package/2006/relationships"><Relationship Id="rId2" Type="http://schemas.openxmlformats.org/officeDocument/2006/relationships/vmlDrawing" Target="../drawings/vmlDrawing90.vml"/><Relationship Id="rId1" Type="http://schemas.openxmlformats.org/officeDocument/2006/relationships/comments" Target="../comments90.xml"/></Relationships>
</file>

<file path=xl/worksheets/_rels/sheet91.xml.rels><?xml version="1.0" encoding="UTF-8" standalone="yes"?>
<Relationships xmlns="http://schemas.openxmlformats.org/package/2006/relationships"><Relationship Id="rId2" Type="http://schemas.openxmlformats.org/officeDocument/2006/relationships/vmlDrawing" Target="../drawings/vmlDrawing91.vml"/><Relationship Id="rId1" Type="http://schemas.openxmlformats.org/officeDocument/2006/relationships/comments" Target="../comments91.xml"/></Relationships>
</file>

<file path=xl/worksheets/_rels/sheet92.xml.rels><?xml version="1.0" encoding="UTF-8" standalone="yes"?>
<Relationships xmlns="http://schemas.openxmlformats.org/package/2006/relationships"><Relationship Id="rId2" Type="http://schemas.openxmlformats.org/officeDocument/2006/relationships/vmlDrawing" Target="../drawings/vmlDrawing92.vml"/><Relationship Id="rId1" Type="http://schemas.openxmlformats.org/officeDocument/2006/relationships/comments" Target="../comments92.xml"/></Relationships>
</file>

<file path=xl/worksheets/_rels/sheet93.xml.rels><?xml version="1.0" encoding="UTF-8" standalone="yes"?>
<Relationships xmlns="http://schemas.openxmlformats.org/package/2006/relationships"><Relationship Id="rId2" Type="http://schemas.openxmlformats.org/officeDocument/2006/relationships/vmlDrawing" Target="../drawings/vmlDrawing93.vml"/><Relationship Id="rId1" Type="http://schemas.openxmlformats.org/officeDocument/2006/relationships/comments" Target="../comments93.xml"/></Relationships>
</file>

<file path=xl/worksheets/_rels/sheet94.xml.rels><?xml version="1.0" encoding="UTF-8" standalone="yes"?>
<Relationships xmlns="http://schemas.openxmlformats.org/package/2006/relationships"><Relationship Id="rId2" Type="http://schemas.openxmlformats.org/officeDocument/2006/relationships/vmlDrawing" Target="../drawings/vmlDrawing94.vml"/><Relationship Id="rId1" Type="http://schemas.openxmlformats.org/officeDocument/2006/relationships/comments" Target="../comments94.xml"/></Relationships>
</file>

<file path=xl/worksheets/_rels/sheet95.xml.rels><?xml version="1.0" encoding="UTF-8" standalone="yes"?>
<Relationships xmlns="http://schemas.openxmlformats.org/package/2006/relationships"><Relationship Id="rId2" Type="http://schemas.openxmlformats.org/officeDocument/2006/relationships/vmlDrawing" Target="../drawings/vmlDrawing95.vml"/><Relationship Id="rId1" Type="http://schemas.openxmlformats.org/officeDocument/2006/relationships/comments" Target="../comments95.xml"/></Relationships>
</file>

<file path=xl/worksheets/_rels/sheet96.xml.rels><?xml version="1.0" encoding="UTF-8" standalone="yes"?>
<Relationships xmlns="http://schemas.openxmlformats.org/package/2006/relationships"><Relationship Id="rId2" Type="http://schemas.openxmlformats.org/officeDocument/2006/relationships/vmlDrawing" Target="../drawings/vmlDrawing96.vml"/><Relationship Id="rId1" Type="http://schemas.openxmlformats.org/officeDocument/2006/relationships/comments" Target="../comments96.xml"/></Relationships>
</file>

<file path=xl/worksheets/_rels/sheet97.xml.rels><?xml version="1.0" encoding="UTF-8" standalone="yes"?>
<Relationships xmlns="http://schemas.openxmlformats.org/package/2006/relationships"><Relationship Id="rId2" Type="http://schemas.openxmlformats.org/officeDocument/2006/relationships/vmlDrawing" Target="../drawings/vmlDrawing97.vml"/><Relationship Id="rId1" Type="http://schemas.openxmlformats.org/officeDocument/2006/relationships/comments" Target="../comments97.xml"/></Relationships>
</file>

<file path=xl/worksheets/_rels/sheet98.xml.rels><?xml version="1.0" encoding="UTF-8" standalone="yes"?>
<Relationships xmlns="http://schemas.openxmlformats.org/package/2006/relationships"><Relationship Id="rId2" Type="http://schemas.openxmlformats.org/officeDocument/2006/relationships/vmlDrawing" Target="../drawings/vmlDrawing98.vml"/><Relationship Id="rId1" Type="http://schemas.openxmlformats.org/officeDocument/2006/relationships/comments" Target="../comments98.xml"/></Relationships>
</file>

<file path=xl/worksheets/_rels/sheet99.xml.rels><?xml version="1.0" encoding="UTF-8" standalone="yes"?>
<Relationships xmlns="http://schemas.openxmlformats.org/package/2006/relationships"><Relationship Id="rId2" Type="http://schemas.openxmlformats.org/officeDocument/2006/relationships/vmlDrawing" Target="../drawings/vmlDrawing99.vml"/><Relationship Id="rId1" Type="http://schemas.openxmlformats.org/officeDocument/2006/relationships/comments" Target="../comments99.xml"/></Relationships>
</file>

<file path=xl/worksheets/_rels/sheet100.xml.rels><?xml version="1.0" encoding="UTF-8" standalone="yes"?>
<Relationships xmlns="http://schemas.openxmlformats.org/package/2006/relationships"><Relationship Id="rId2" Type="http://schemas.openxmlformats.org/officeDocument/2006/relationships/vmlDrawing" Target="../drawings/vmlDrawing100.vml"/><Relationship Id="rId1" Type="http://schemas.openxmlformats.org/officeDocument/2006/relationships/comments" Target="../comments100.xml"/></Relationships>
</file>

<file path=xl/worksheets/_rels/sheet101.xml.rels><?xml version="1.0" encoding="UTF-8" standalone="yes"?>
<Relationships xmlns="http://schemas.openxmlformats.org/package/2006/relationships"><Relationship Id="rId2" Type="http://schemas.openxmlformats.org/officeDocument/2006/relationships/vmlDrawing" Target="../drawings/vmlDrawing101.vml"/><Relationship Id="rId1" Type="http://schemas.openxmlformats.org/officeDocument/2006/relationships/comments" Target="../comments101.xml"/></Relationships>
</file>

<file path=xl/worksheets/_rels/sheet102.xml.rels><?xml version="1.0" encoding="UTF-8" standalone="yes"?>
<Relationships xmlns="http://schemas.openxmlformats.org/package/2006/relationships"><Relationship Id="rId2" Type="http://schemas.openxmlformats.org/officeDocument/2006/relationships/vmlDrawing" Target="../drawings/vmlDrawing102.vml"/><Relationship Id="rId1" Type="http://schemas.openxmlformats.org/officeDocument/2006/relationships/comments" Target="../comments102.xml"/></Relationships>
</file>

<file path=xl/worksheets/_rels/sheet103.xml.rels><?xml version="1.0" encoding="UTF-8" standalone="yes"?>
<Relationships xmlns="http://schemas.openxmlformats.org/package/2006/relationships"><Relationship Id="rId2" Type="http://schemas.openxmlformats.org/officeDocument/2006/relationships/vmlDrawing" Target="../drawings/vmlDrawing103.vml"/><Relationship Id="rId1" Type="http://schemas.openxmlformats.org/officeDocument/2006/relationships/comments" Target="../comments103.xml"/></Relationships>
</file>

<file path=xl/worksheets/_rels/sheet104.xml.rels><?xml version="1.0" encoding="UTF-8" standalone="yes"?>
<Relationships xmlns="http://schemas.openxmlformats.org/package/2006/relationships"><Relationship Id="rId2" Type="http://schemas.openxmlformats.org/officeDocument/2006/relationships/vmlDrawing" Target="../drawings/vmlDrawing104.vml"/><Relationship Id="rId1" Type="http://schemas.openxmlformats.org/officeDocument/2006/relationships/comments" Target="../comments104.xml"/></Relationships>
</file>

<file path=xl/worksheets/_rels/sheet105.xml.rels><?xml version="1.0" encoding="UTF-8" standalone="yes"?>
<Relationships xmlns="http://schemas.openxmlformats.org/package/2006/relationships"><Relationship Id="rId2" Type="http://schemas.openxmlformats.org/officeDocument/2006/relationships/vmlDrawing" Target="../drawings/vmlDrawing105.vml"/><Relationship Id="rId1" Type="http://schemas.openxmlformats.org/officeDocument/2006/relationships/comments" Target="../comments105.xml"/></Relationships>
</file>

<file path=xl/worksheets/_rels/sheet106.xml.rels><?xml version="1.0" encoding="UTF-8" standalone="yes"?>
<Relationships xmlns="http://schemas.openxmlformats.org/package/2006/relationships"><Relationship Id="rId2" Type="http://schemas.openxmlformats.org/officeDocument/2006/relationships/vmlDrawing" Target="../drawings/vmlDrawing106.vml"/><Relationship Id="rId1" Type="http://schemas.openxmlformats.org/officeDocument/2006/relationships/comments" Target="../comments106.xml"/></Relationships>
</file>

<file path=xl/worksheets/_rels/sheet107.xml.rels><?xml version="1.0" encoding="UTF-8" standalone="yes"?>
<Relationships xmlns="http://schemas.openxmlformats.org/package/2006/relationships"><Relationship Id="rId2" Type="http://schemas.openxmlformats.org/officeDocument/2006/relationships/vmlDrawing" Target="../drawings/vmlDrawing107.vml"/><Relationship Id="rId1" Type="http://schemas.openxmlformats.org/officeDocument/2006/relationships/comments" Target="../comments107.xml"/></Relationships>
</file>

<file path=xl/worksheets/_rels/sheet108.xml.rels><?xml version="1.0" encoding="UTF-8" standalone="yes"?>
<Relationships xmlns="http://schemas.openxmlformats.org/package/2006/relationships"><Relationship Id="rId2" Type="http://schemas.openxmlformats.org/officeDocument/2006/relationships/vmlDrawing" Target="../drawings/vmlDrawing108.vml"/><Relationship Id="rId1" Type="http://schemas.openxmlformats.org/officeDocument/2006/relationships/comments" Target="../comments108.xml"/></Relationships>
</file>

<file path=xl/worksheets/_rels/sheet109.xml.rels><?xml version="1.0" encoding="UTF-8" standalone="yes"?>
<Relationships xmlns="http://schemas.openxmlformats.org/package/2006/relationships"><Relationship Id="rId2" Type="http://schemas.openxmlformats.org/officeDocument/2006/relationships/vmlDrawing" Target="../drawings/vmlDrawing109.vml"/><Relationship Id="rId1" Type="http://schemas.openxmlformats.org/officeDocument/2006/relationships/comments" Target="../comments109.xml"/></Relationships>
</file>

<file path=xl/worksheets/_rels/sheet110.xml.rels><?xml version="1.0" encoding="UTF-8" standalone="yes"?>
<Relationships xmlns="http://schemas.openxmlformats.org/package/2006/relationships"><Relationship Id="rId2" Type="http://schemas.openxmlformats.org/officeDocument/2006/relationships/vmlDrawing" Target="../drawings/vmlDrawing110.vml"/><Relationship Id="rId1" Type="http://schemas.openxmlformats.org/officeDocument/2006/relationships/comments" Target="../comments110.xml"/></Relationships>
</file>

<file path=xl/worksheets/_rels/sheet111.xml.rels><?xml version="1.0" encoding="UTF-8" standalone="yes"?>
<Relationships xmlns="http://schemas.openxmlformats.org/package/2006/relationships"><Relationship Id="rId2" Type="http://schemas.openxmlformats.org/officeDocument/2006/relationships/vmlDrawing" Target="../drawings/vmlDrawing111.vml"/><Relationship Id="rId1" Type="http://schemas.openxmlformats.org/officeDocument/2006/relationships/comments" Target="../comments111.xml"/></Relationships>
</file>

<file path=xl/worksheets/_rels/sheet112.xml.rels><?xml version="1.0" encoding="UTF-8" standalone="yes"?>
<Relationships xmlns="http://schemas.openxmlformats.org/package/2006/relationships"><Relationship Id="rId2" Type="http://schemas.openxmlformats.org/officeDocument/2006/relationships/vmlDrawing" Target="../drawings/vmlDrawing112.vml"/><Relationship Id="rId1" Type="http://schemas.openxmlformats.org/officeDocument/2006/relationships/comments" Target="../comments112.xml"/></Relationships>
</file>

<file path=xl/worksheets/_rels/sheet113.xml.rels><?xml version="1.0" encoding="UTF-8" standalone="yes"?>
<Relationships xmlns="http://schemas.openxmlformats.org/package/2006/relationships"><Relationship Id="rId2" Type="http://schemas.openxmlformats.org/officeDocument/2006/relationships/vmlDrawing" Target="../drawings/vmlDrawing113.vml"/><Relationship Id="rId1" Type="http://schemas.openxmlformats.org/officeDocument/2006/relationships/comments" Target="../comments113.xml"/></Relationships>
</file>

<file path=xl/worksheets/_rels/sheet114.xml.rels><?xml version="1.0" encoding="UTF-8" standalone="yes"?>
<Relationships xmlns="http://schemas.openxmlformats.org/package/2006/relationships"><Relationship Id="rId2" Type="http://schemas.openxmlformats.org/officeDocument/2006/relationships/vmlDrawing" Target="../drawings/vmlDrawing114.vml"/><Relationship Id="rId1" Type="http://schemas.openxmlformats.org/officeDocument/2006/relationships/comments" Target="../comments114.xml"/></Relationships>
</file>

<file path=xl/worksheets/_rels/sheet115.xml.rels><?xml version="1.0" encoding="UTF-8" standalone="yes"?>
<Relationships xmlns="http://schemas.openxmlformats.org/package/2006/relationships"><Relationship Id="rId2" Type="http://schemas.openxmlformats.org/officeDocument/2006/relationships/vmlDrawing" Target="../drawings/vmlDrawing115.vml"/><Relationship Id="rId1" Type="http://schemas.openxmlformats.org/officeDocument/2006/relationships/comments" Target="../comments115.xml"/></Relationships>
</file>

<file path=xl/worksheets/_rels/sheet116.xml.rels><?xml version="1.0" encoding="UTF-8" standalone="yes"?>
<Relationships xmlns="http://schemas.openxmlformats.org/package/2006/relationships"><Relationship Id="rId2" Type="http://schemas.openxmlformats.org/officeDocument/2006/relationships/vmlDrawing" Target="../drawings/vmlDrawing116.vml"/><Relationship Id="rId1" Type="http://schemas.openxmlformats.org/officeDocument/2006/relationships/comments" Target="../comments116.xml"/></Relationships>
</file>

<file path=xl/worksheets/_rels/sheet117.xml.rels><?xml version="1.0" encoding="UTF-8" standalone="yes"?>
<Relationships xmlns="http://schemas.openxmlformats.org/package/2006/relationships"><Relationship Id="rId2" Type="http://schemas.openxmlformats.org/officeDocument/2006/relationships/vmlDrawing" Target="../drawings/vmlDrawing117.vml"/><Relationship Id="rId1" Type="http://schemas.openxmlformats.org/officeDocument/2006/relationships/comments" Target="../comments117.xml"/></Relationships>
</file>

<file path=xl/worksheets/_rels/sheet118.xml.rels><?xml version="1.0" encoding="UTF-8" standalone="yes"?>
<Relationships xmlns="http://schemas.openxmlformats.org/package/2006/relationships"><Relationship Id="rId2" Type="http://schemas.openxmlformats.org/officeDocument/2006/relationships/vmlDrawing" Target="../drawings/vmlDrawing118.vml"/><Relationship Id="rId1" Type="http://schemas.openxmlformats.org/officeDocument/2006/relationships/comments" Target="../comments118.xml"/></Relationships>
</file>

<file path=xl/worksheets/_rels/sheet119.xml.rels><?xml version="1.0" encoding="UTF-8" standalone="yes"?>
<Relationships xmlns="http://schemas.openxmlformats.org/package/2006/relationships"><Relationship Id="rId2" Type="http://schemas.openxmlformats.org/officeDocument/2006/relationships/vmlDrawing" Target="../drawings/vmlDrawing119.vml"/><Relationship Id="rId1" Type="http://schemas.openxmlformats.org/officeDocument/2006/relationships/comments" Target="../comments119.xml"/></Relationships>
</file>

<file path=xl/worksheets/_rels/sheet120.xml.rels><?xml version="1.0" encoding="UTF-8" standalone="yes"?>
<Relationships xmlns="http://schemas.openxmlformats.org/package/2006/relationships"><Relationship Id="rId2" Type="http://schemas.openxmlformats.org/officeDocument/2006/relationships/vmlDrawing" Target="../drawings/vmlDrawing120.vml"/><Relationship Id="rId1" Type="http://schemas.openxmlformats.org/officeDocument/2006/relationships/comments" Target="../comments120.xml"/></Relationships>
</file>

<file path=xl/worksheets/_rels/sheet121.xml.rels><?xml version="1.0" encoding="UTF-8" standalone="yes"?>
<Relationships xmlns="http://schemas.openxmlformats.org/package/2006/relationships"><Relationship Id="rId2" Type="http://schemas.openxmlformats.org/officeDocument/2006/relationships/vmlDrawing" Target="../drawings/vmlDrawing121.vml"/><Relationship Id="rId1" Type="http://schemas.openxmlformats.org/officeDocument/2006/relationships/comments" Target="../comments121.xml"/></Relationships>
</file>

<file path=xl/worksheets/_rels/sheet122.xml.rels><?xml version="1.0" encoding="UTF-8" standalone="yes"?>
<Relationships xmlns="http://schemas.openxmlformats.org/package/2006/relationships"><Relationship Id="rId2" Type="http://schemas.openxmlformats.org/officeDocument/2006/relationships/vmlDrawing" Target="../drawings/vmlDrawing122.vml"/><Relationship Id="rId1" Type="http://schemas.openxmlformats.org/officeDocument/2006/relationships/comments" Target="../comments122.xml"/></Relationships>
</file>

<file path=xl/worksheets/_rels/sheet123.xml.rels><?xml version="1.0" encoding="UTF-8" standalone="yes"?>
<Relationships xmlns="http://schemas.openxmlformats.org/package/2006/relationships"><Relationship Id="rId2" Type="http://schemas.openxmlformats.org/officeDocument/2006/relationships/vmlDrawing" Target="../drawings/vmlDrawing123.vml"/><Relationship Id="rId1" Type="http://schemas.openxmlformats.org/officeDocument/2006/relationships/comments" Target="../comments123.xml"/></Relationships>
</file>

<file path=xl/worksheets/_rels/sheet124.xml.rels><?xml version="1.0" encoding="UTF-8" standalone="yes"?>
<Relationships xmlns="http://schemas.openxmlformats.org/package/2006/relationships"><Relationship Id="rId2" Type="http://schemas.openxmlformats.org/officeDocument/2006/relationships/vmlDrawing" Target="../drawings/vmlDrawing124.vml"/><Relationship Id="rId1" Type="http://schemas.openxmlformats.org/officeDocument/2006/relationships/comments" Target="../comments124.xml"/></Relationships>
</file>

<file path=xl/worksheets/_rels/sheet125.xml.rels><?xml version="1.0" encoding="UTF-8" standalone="yes"?>
<Relationships xmlns="http://schemas.openxmlformats.org/package/2006/relationships"><Relationship Id="rId2" Type="http://schemas.openxmlformats.org/officeDocument/2006/relationships/vmlDrawing" Target="../drawings/vmlDrawing125.vml"/><Relationship Id="rId1" Type="http://schemas.openxmlformats.org/officeDocument/2006/relationships/comments" Target="../comments125.xml"/></Relationships>
</file>

<file path=xl/worksheets/_rels/sheet126.xml.rels><?xml version="1.0" encoding="UTF-8" standalone="yes"?>
<Relationships xmlns="http://schemas.openxmlformats.org/package/2006/relationships"><Relationship Id="rId2" Type="http://schemas.openxmlformats.org/officeDocument/2006/relationships/vmlDrawing" Target="../drawings/vmlDrawing126.vml"/><Relationship Id="rId1" Type="http://schemas.openxmlformats.org/officeDocument/2006/relationships/comments" Target="../comments126.xml"/></Relationships>
</file>

<file path=xl/worksheets/_rels/sheet127.xml.rels><?xml version="1.0" encoding="UTF-8" standalone="yes"?>
<Relationships xmlns="http://schemas.openxmlformats.org/package/2006/relationships"><Relationship Id="rId2" Type="http://schemas.openxmlformats.org/officeDocument/2006/relationships/vmlDrawing" Target="../drawings/vmlDrawing127.vml"/><Relationship Id="rId1" Type="http://schemas.openxmlformats.org/officeDocument/2006/relationships/comments" Target="../comments127.xml"/></Relationships>
</file>

<file path=xl/worksheets/_rels/sheet128.xml.rels><?xml version="1.0" encoding="UTF-8" standalone="yes"?>
<Relationships xmlns="http://schemas.openxmlformats.org/package/2006/relationships"><Relationship Id="rId2" Type="http://schemas.openxmlformats.org/officeDocument/2006/relationships/vmlDrawing" Target="../drawings/vmlDrawing128.vml"/><Relationship Id="rId1" Type="http://schemas.openxmlformats.org/officeDocument/2006/relationships/comments" Target="../comments128.xml"/></Relationships>
</file>

<file path=xl/worksheets/_rels/sheet129.xml.rels><?xml version="1.0" encoding="UTF-8" standalone="yes"?>
<Relationships xmlns="http://schemas.openxmlformats.org/package/2006/relationships"><Relationship Id="rId2" Type="http://schemas.openxmlformats.org/officeDocument/2006/relationships/vmlDrawing" Target="../drawings/vmlDrawing129.vml"/><Relationship Id="rId1" Type="http://schemas.openxmlformats.org/officeDocument/2006/relationships/comments" Target="../comments129.xml"/></Relationships>
</file>

<file path=xl/worksheets/_rels/sheet130.xml.rels><?xml version="1.0" encoding="UTF-8" standalone="yes"?>
<Relationships xmlns="http://schemas.openxmlformats.org/package/2006/relationships"><Relationship Id="rId2" Type="http://schemas.openxmlformats.org/officeDocument/2006/relationships/vmlDrawing" Target="../drawings/vmlDrawing130.vml"/><Relationship Id="rId1" Type="http://schemas.openxmlformats.org/officeDocument/2006/relationships/comments" Target="../comments130.xml"/></Relationships>
</file>

<file path=xl/worksheets/_rels/sheet131.xml.rels><?xml version="1.0" encoding="UTF-8" standalone="yes"?>
<Relationships xmlns="http://schemas.openxmlformats.org/package/2006/relationships"><Relationship Id="rId2" Type="http://schemas.openxmlformats.org/officeDocument/2006/relationships/vmlDrawing" Target="../drawings/vmlDrawing131.vml"/><Relationship Id="rId1"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2" Type="http://schemas.openxmlformats.org/officeDocument/2006/relationships/vmlDrawing" Target="../drawings/vmlDrawing132.vml"/><Relationship Id="rId1" Type="http://schemas.openxmlformats.org/officeDocument/2006/relationships/comments" Target="../comments132.xml"/></Relationships>
</file>

<file path=xl/worksheets/_rels/sheet133.xml.rels><?xml version="1.0" encoding="UTF-8" standalone="yes"?>
<Relationships xmlns="http://schemas.openxmlformats.org/package/2006/relationships"><Relationship Id="rId2" Type="http://schemas.openxmlformats.org/officeDocument/2006/relationships/vmlDrawing" Target="../drawings/vmlDrawing133.vml"/><Relationship Id="rId1" Type="http://schemas.openxmlformats.org/officeDocument/2006/relationships/comments" Target="../comments133.xml"/></Relationships>
</file>

<file path=xl/worksheets/_rels/sheet134.xml.rels><?xml version="1.0" encoding="UTF-8" standalone="yes"?>
<Relationships xmlns="http://schemas.openxmlformats.org/package/2006/relationships"><Relationship Id="rId2" Type="http://schemas.openxmlformats.org/officeDocument/2006/relationships/vmlDrawing" Target="../drawings/vmlDrawing134.vml"/><Relationship Id="rId1" Type="http://schemas.openxmlformats.org/officeDocument/2006/relationships/comments" Target="../comments134.xml"/></Relationships>
</file>

<file path=xl/worksheets/_rels/sheet135.xml.rels><?xml version="1.0" encoding="UTF-8" standalone="yes"?>
<Relationships xmlns="http://schemas.openxmlformats.org/package/2006/relationships"><Relationship Id="rId2" Type="http://schemas.openxmlformats.org/officeDocument/2006/relationships/vmlDrawing" Target="../drawings/vmlDrawing135.vml"/><Relationship Id="rId1" Type="http://schemas.openxmlformats.org/officeDocument/2006/relationships/comments" Target="../comments135.xml"/></Relationships>
</file>

<file path=xl/worksheets/_rels/sheet136.xml.rels><?xml version="1.0" encoding="UTF-8" standalone="yes"?>
<Relationships xmlns="http://schemas.openxmlformats.org/package/2006/relationships"><Relationship Id="rId2" Type="http://schemas.openxmlformats.org/officeDocument/2006/relationships/vmlDrawing" Target="../drawings/vmlDrawing136.vml"/><Relationship Id="rId1" Type="http://schemas.openxmlformats.org/officeDocument/2006/relationships/comments" Target="../comments136.xml"/></Relationships>
</file>

<file path=xl/worksheets/_rels/sheet137.xml.rels><?xml version="1.0" encoding="UTF-8" standalone="yes"?>
<Relationships xmlns="http://schemas.openxmlformats.org/package/2006/relationships"><Relationship Id="rId2" Type="http://schemas.openxmlformats.org/officeDocument/2006/relationships/vmlDrawing" Target="../drawings/vmlDrawing137.vml"/><Relationship Id="rId1" Type="http://schemas.openxmlformats.org/officeDocument/2006/relationships/comments" Target="../comments137.xml"/></Relationships>
</file>

<file path=xl/worksheets/_rels/sheet138.xml.rels><?xml version="1.0" encoding="UTF-8" standalone="yes"?>
<Relationships xmlns="http://schemas.openxmlformats.org/package/2006/relationships"><Relationship Id="rId3" Type="http://schemas.openxmlformats.org/officeDocument/2006/relationships/vmlDrawing" Target="../drawings/vmlDrawing138.vml"/><Relationship Id="rId2" Type="http://schemas.openxmlformats.org/officeDocument/2006/relationships/drawing" Target="../drawings/drawing1.xml"/><Relationship Id="rId1" Type="http://schemas.openxmlformats.org/officeDocument/2006/relationships/comments" Target="../comments138.xml"/></Relationships>
</file>

<file path=xl/worksheets/_rels/sheet139.xml.rels><?xml version="1.0" encoding="UTF-8" standalone="yes"?>
<Relationships xmlns="http://schemas.openxmlformats.org/package/2006/relationships"><Relationship Id="rId2" Type="http://schemas.openxmlformats.org/officeDocument/2006/relationships/vmlDrawing" Target="../drawings/vmlDrawing139.vml"/><Relationship Id="rId1" Type="http://schemas.openxmlformats.org/officeDocument/2006/relationships/comments" Target="../comments139.xml"/></Relationships>
</file>

<file path=xl/worksheets/_rels/sheet140.xml.rels><?xml version="1.0" encoding="UTF-8" standalone="yes"?>
<Relationships xmlns="http://schemas.openxmlformats.org/package/2006/relationships"><Relationship Id="rId2" Type="http://schemas.openxmlformats.org/officeDocument/2006/relationships/vmlDrawing" Target="../drawings/vmlDrawing140.vml"/><Relationship Id="rId1" Type="http://schemas.openxmlformats.org/officeDocument/2006/relationships/comments" Target="../comments140.xml"/></Relationships>
</file>

<file path=xl/worksheets/_rels/sheet141.xml.rels><?xml version="1.0" encoding="UTF-8" standalone="yes"?>
<Relationships xmlns="http://schemas.openxmlformats.org/package/2006/relationships"><Relationship Id="rId2" Type="http://schemas.openxmlformats.org/officeDocument/2006/relationships/vmlDrawing" Target="../drawings/vmlDrawing141.vml"/><Relationship Id="rId1" Type="http://schemas.openxmlformats.org/officeDocument/2006/relationships/comments" Target="../comments141.xml"/></Relationships>
</file>

<file path=xl/worksheets/_rels/sheet142.xml.rels><?xml version="1.0" encoding="UTF-8" standalone="yes"?>
<Relationships xmlns="http://schemas.openxmlformats.org/package/2006/relationships"><Relationship Id="rId2" Type="http://schemas.openxmlformats.org/officeDocument/2006/relationships/vmlDrawing" Target="../drawings/vmlDrawing142.vml"/><Relationship Id="rId1" Type="http://schemas.openxmlformats.org/officeDocument/2006/relationships/comments" Target="../comments142.xml"/></Relationships>
</file>

<file path=xl/worksheets/_rels/sheet143.xml.rels><?xml version="1.0" encoding="UTF-8" standalone="yes"?>
<Relationships xmlns="http://schemas.openxmlformats.org/package/2006/relationships"><Relationship Id="rId2" Type="http://schemas.openxmlformats.org/officeDocument/2006/relationships/vmlDrawing" Target="../drawings/vmlDrawing143.vml"/><Relationship Id="rId1" Type="http://schemas.openxmlformats.org/officeDocument/2006/relationships/comments" Target="../comments143.xml"/></Relationships>
</file>

<file path=xl/worksheets/_rels/sheet144.xml.rels><?xml version="1.0" encoding="UTF-8" standalone="yes"?>
<Relationships xmlns="http://schemas.openxmlformats.org/package/2006/relationships"><Relationship Id="rId2" Type="http://schemas.openxmlformats.org/officeDocument/2006/relationships/vmlDrawing" Target="../drawings/vmlDrawing144.vml"/><Relationship Id="rId1" Type="http://schemas.openxmlformats.org/officeDocument/2006/relationships/comments" Target="../comments144.xml"/></Relationships>
</file>

<file path=xl/worksheets/_rels/sheet145.xml.rels><?xml version="1.0" encoding="UTF-8" standalone="yes"?>
<Relationships xmlns="http://schemas.openxmlformats.org/package/2006/relationships"><Relationship Id="rId2" Type="http://schemas.openxmlformats.org/officeDocument/2006/relationships/vmlDrawing" Target="../drawings/vmlDrawing145.vml"/><Relationship Id="rId1" Type="http://schemas.openxmlformats.org/officeDocument/2006/relationships/comments" Target="../comments145.xml"/></Relationships>
</file>

<file path=xl/worksheets/_rels/sheet146.xml.rels><?xml version="1.0" encoding="UTF-8" standalone="yes"?>
<Relationships xmlns="http://schemas.openxmlformats.org/package/2006/relationships"><Relationship Id="rId2" Type="http://schemas.openxmlformats.org/officeDocument/2006/relationships/vmlDrawing" Target="../drawings/vmlDrawing146.vml"/><Relationship Id="rId1" Type="http://schemas.openxmlformats.org/officeDocument/2006/relationships/comments" Target="../comments146.xml"/></Relationships>
</file>

<file path=xl/worksheets/_rels/sheet147.xml.rels><?xml version="1.0" encoding="UTF-8" standalone="yes"?>
<Relationships xmlns="http://schemas.openxmlformats.org/package/2006/relationships"><Relationship Id="rId2" Type="http://schemas.openxmlformats.org/officeDocument/2006/relationships/vmlDrawing" Target="../drawings/vmlDrawing147.vml"/><Relationship Id="rId1" Type="http://schemas.openxmlformats.org/officeDocument/2006/relationships/comments" Target="../comments147.xml"/></Relationships>
</file>

<file path=xl/worksheets/_rels/sheet148.xml.rels><?xml version="1.0" encoding="UTF-8" standalone="yes"?>
<Relationships xmlns="http://schemas.openxmlformats.org/package/2006/relationships"><Relationship Id="rId2" Type="http://schemas.openxmlformats.org/officeDocument/2006/relationships/vmlDrawing" Target="../drawings/vmlDrawing148.vml"/><Relationship Id="rId1" Type="http://schemas.openxmlformats.org/officeDocument/2006/relationships/comments" Target="../comments148.xml"/></Relationships>
</file>

<file path=xl/worksheets/_rels/sheet149.xml.rels><?xml version="1.0" encoding="UTF-8" standalone="yes"?>
<Relationships xmlns="http://schemas.openxmlformats.org/package/2006/relationships"><Relationship Id="rId2" Type="http://schemas.openxmlformats.org/officeDocument/2006/relationships/vmlDrawing" Target="../drawings/vmlDrawing149.vml"/><Relationship Id="rId1" Type="http://schemas.openxmlformats.org/officeDocument/2006/relationships/comments" Target="../comments149.xml"/></Relationships>
</file>

<file path=xl/worksheets/_rels/sheet150.xml.rels><?xml version="1.0" encoding="UTF-8" standalone="yes"?>
<Relationships xmlns="http://schemas.openxmlformats.org/package/2006/relationships"><Relationship Id="rId2" Type="http://schemas.openxmlformats.org/officeDocument/2006/relationships/vmlDrawing" Target="../drawings/vmlDrawing150.vml"/><Relationship Id="rId1" Type="http://schemas.openxmlformats.org/officeDocument/2006/relationships/comments" Target="../comments150.xml"/></Relationships>
</file>

<file path=xl/worksheets/_rels/sheet151.xml.rels><?xml version="1.0" encoding="UTF-8" standalone="yes"?>
<Relationships xmlns="http://schemas.openxmlformats.org/package/2006/relationships"><Relationship Id="rId2" Type="http://schemas.openxmlformats.org/officeDocument/2006/relationships/vmlDrawing" Target="../drawings/vmlDrawing151.vml"/><Relationship Id="rId1" Type="http://schemas.openxmlformats.org/officeDocument/2006/relationships/comments" Target="../comments151.xml"/></Relationships>
</file>

<file path=xl/worksheets/_rels/sheet152.xml.rels><?xml version="1.0" encoding="UTF-8" standalone="yes"?>
<Relationships xmlns="http://schemas.openxmlformats.org/package/2006/relationships"><Relationship Id="rId2" Type="http://schemas.openxmlformats.org/officeDocument/2006/relationships/vmlDrawing" Target="../drawings/vmlDrawing152.vml"/><Relationship Id="rId1" Type="http://schemas.openxmlformats.org/officeDocument/2006/relationships/comments" Target="../comments152.xml"/></Relationships>
</file>

<file path=xl/worksheets/_rels/sheet153.xml.rels><?xml version="1.0" encoding="UTF-8" standalone="yes"?>
<Relationships xmlns="http://schemas.openxmlformats.org/package/2006/relationships"><Relationship Id="rId2" Type="http://schemas.openxmlformats.org/officeDocument/2006/relationships/vmlDrawing" Target="../drawings/vmlDrawing153.vml"/><Relationship Id="rId1" Type="http://schemas.openxmlformats.org/officeDocument/2006/relationships/comments" Target="../comments153.xml"/></Relationships>
</file>

<file path=xl/worksheets/_rels/sheet154.xml.rels><?xml version="1.0" encoding="UTF-8" standalone="yes"?>
<Relationships xmlns="http://schemas.openxmlformats.org/package/2006/relationships"><Relationship Id="rId2" Type="http://schemas.openxmlformats.org/officeDocument/2006/relationships/vmlDrawing" Target="../drawings/vmlDrawing154.vml"/><Relationship Id="rId1" Type="http://schemas.openxmlformats.org/officeDocument/2006/relationships/comments" Target="../comments154.xml"/></Relationships>
</file>

<file path=xl/worksheets/_rels/sheet155.xml.rels><?xml version="1.0" encoding="UTF-8" standalone="yes"?>
<Relationships xmlns="http://schemas.openxmlformats.org/package/2006/relationships"><Relationship Id="rId2" Type="http://schemas.openxmlformats.org/officeDocument/2006/relationships/vmlDrawing" Target="../drawings/vmlDrawing155.vml"/><Relationship Id="rId1" Type="http://schemas.openxmlformats.org/officeDocument/2006/relationships/comments" Target="../comments155.xml"/></Relationships>
</file>

<file path=xl/worksheets/_rels/sheet156.xml.rels><?xml version="1.0" encoding="UTF-8" standalone="yes"?>
<Relationships xmlns="http://schemas.openxmlformats.org/package/2006/relationships"><Relationship Id="rId2" Type="http://schemas.openxmlformats.org/officeDocument/2006/relationships/vmlDrawing" Target="../drawings/vmlDrawing156.vml"/><Relationship Id="rId1" Type="http://schemas.openxmlformats.org/officeDocument/2006/relationships/comments" Target="../comments156.xml"/></Relationships>
</file>

<file path=xl/worksheets/_rels/sheet157.xml.rels><?xml version="1.0" encoding="UTF-8" standalone="yes"?>
<Relationships xmlns="http://schemas.openxmlformats.org/package/2006/relationships"><Relationship Id="rId2" Type="http://schemas.openxmlformats.org/officeDocument/2006/relationships/vmlDrawing" Target="../drawings/vmlDrawing157.vml"/><Relationship Id="rId1" Type="http://schemas.openxmlformats.org/officeDocument/2006/relationships/comments" Target="../comments157.xml"/></Relationships>
</file>

<file path=xl/worksheets/_rels/sheet158.xml.rels><?xml version="1.0" encoding="UTF-8" standalone="yes"?>
<Relationships xmlns="http://schemas.openxmlformats.org/package/2006/relationships"><Relationship Id="rId2" Type="http://schemas.openxmlformats.org/officeDocument/2006/relationships/vmlDrawing" Target="../drawings/vmlDrawing158.vml"/><Relationship Id="rId1" Type="http://schemas.openxmlformats.org/officeDocument/2006/relationships/comments" Target="../comments158.xml"/></Relationships>
</file>

<file path=xl/worksheets/_rels/sheet159.xml.rels><?xml version="1.0" encoding="UTF-8" standalone="yes"?>
<Relationships xmlns="http://schemas.openxmlformats.org/package/2006/relationships"><Relationship Id="rId2" Type="http://schemas.openxmlformats.org/officeDocument/2006/relationships/vmlDrawing" Target="../drawings/vmlDrawing159.vml"/><Relationship Id="rId1" Type="http://schemas.openxmlformats.org/officeDocument/2006/relationships/comments" Target="../comments159.xml"/></Relationships>
</file>

<file path=xl/worksheets/_rels/sheet160.xml.rels><?xml version="1.0" encoding="UTF-8" standalone="yes"?>
<Relationships xmlns="http://schemas.openxmlformats.org/package/2006/relationships"><Relationship Id="rId2" Type="http://schemas.openxmlformats.org/officeDocument/2006/relationships/vmlDrawing" Target="../drawings/vmlDrawing160.vml"/><Relationship Id="rId1" Type="http://schemas.openxmlformats.org/officeDocument/2006/relationships/comments" Target="../comments160.xml"/></Relationships>
</file>

<file path=xl/worksheets/_rels/sheet161.xml.rels><?xml version="1.0" encoding="UTF-8" standalone="yes"?>
<Relationships xmlns="http://schemas.openxmlformats.org/package/2006/relationships"><Relationship Id="rId2" Type="http://schemas.openxmlformats.org/officeDocument/2006/relationships/vmlDrawing" Target="../drawings/vmlDrawing161.vml"/><Relationship Id="rId1" Type="http://schemas.openxmlformats.org/officeDocument/2006/relationships/comments" Target="../comments161.xml"/></Relationships>
</file>

<file path=xl/worksheets/_rels/sheet162.xml.rels><?xml version="1.0" encoding="UTF-8" standalone="yes"?>
<Relationships xmlns="http://schemas.openxmlformats.org/package/2006/relationships"><Relationship Id="rId2" Type="http://schemas.openxmlformats.org/officeDocument/2006/relationships/vmlDrawing" Target="../drawings/vmlDrawing162.vml"/><Relationship Id="rId1" Type="http://schemas.openxmlformats.org/officeDocument/2006/relationships/comments" Target="../comments162.xml"/></Relationships>
</file>

<file path=xl/worksheets/_rels/sheet163.xml.rels><?xml version="1.0" encoding="UTF-8" standalone="yes"?>
<Relationships xmlns="http://schemas.openxmlformats.org/package/2006/relationships"><Relationship Id="rId2" Type="http://schemas.openxmlformats.org/officeDocument/2006/relationships/vmlDrawing" Target="../drawings/vmlDrawing163.vml"/><Relationship Id="rId1" Type="http://schemas.openxmlformats.org/officeDocument/2006/relationships/comments" Target="../comments163.xml"/></Relationships>
</file>

<file path=xl/worksheets/_rels/sheet164.xml.rels><?xml version="1.0" encoding="UTF-8" standalone="yes"?>
<Relationships xmlns="http://schemas.openxmlformats.org/package/2006/relationships"><Relationship Id="rId2" Type="http://schemas.openxmlformats.org/officeDocument/2006/relationships/vmlDrawing" Target="../drawings/vmlDrawing164.vml"/><Relationship Id="rId1" Type="http://schemas.openxmlformats.org/officeDocument/2006/relationships/comments" Target="../comments164.xml"/></Relationships>
</file>

<file path=xl/worksheets/_rels/sheet165.xml.rels><?xml version="1.0" encoding="UTF-8" standalone="yes"?>
<Relationships xmlns="http://schemas.openxmlformats.org/package/2006/relationships"><Relationship Id="rId2" Type="http://schemas.openxmlformats.org/officeDocument/2006/relationships/vmlDrawing" Target="../drawings/vmlDrawing165.vml"/><Relationship Id="rId1" Type="http://schemas.openxmlformats.org/officeDocument/2006/relationships/comments" Target="../comments165.xml"/></Relationships>
</file>

<file path=xl/worksheets/_rels/sheet166.xml.rels><?xml version="1.0" encoding="UTF-8" standalone="yes"?>
<Relationships xmlns="http://schemas.openxmlformats.org/package/2006/relationships"><Relationship Id="rId2" Type="http://schemas.openxmlformats.org/officeDocument/2006/relationships/vmlDrawing" Target="../drawings/vmlDrawing166.vml"/><Relationship Id="rId1" Type="http://schemas.openxmlformats.org/officeDocument/2006/relationships/comments" Target="../comments166.xml"/></Relationships>
</file>

<file path=xl/worksheets/_rels/sheet167.xml.rels><?xml version="1.0" encoding="UTF-8" standalone="yes"?>
<Relationships xmlns="http://schemas.openxmlformats.org/package/2006/relationships"><Relationship Id="rId2" Type="http://schemas.openxmlformats.org/officeDocument/2006/relationships/vmlDrawing" Target="../drawings/vmlDrawing167.vml"/><Relationship Id="rId1" Type="http://schemas.openxmlformats.org/officeDocument/2006/relationships/comments" Target="../comments167.xml"/></Relationships>
</file>

<file path=xl/worksheets/_rels/sheet168.xml.rels><?xml version="1.0" encoding="UTF-8" standalone="yes"?>
<Relationships xmlns="http://schemas.openxmlformats.org/package/2006/relationships"><Relationship Id="rId2" Type="http://schemas.openxmlformats.org/officeDocument/2006/relationships/vmlDrawing" Target="../drawings/vmlDrawing168.vml"/><Relationship Id="rId1" Type="http://schemas.openxmlformats.org/officeDocument/2006/relationships/comments" Target="../comments168.xml"/></Relationships>
</file>

<file path=xl/worksheets/_rels/sheet169.xml.rels><?xml version="1.0" encoding="UTF-8" standalone="yes"?>
<Relationships xmlns="http://schemas.openxmlformats.org/package/2006/relationships"><Relationship Id="rId2" Type="http://schemas.openxmlformats.org/officeDocument/2006/relationships/vmlDrawing" Target="../drawings/vmlDrawing169.vml"/><Relationship Id="rId1" Type="http://schemas.openxmlformats.org/officeDocument/2006/relationships/comments" Target="../comments169.xml"/></Relationships>
</file>

<file path=xl/worksheets/_rels/sheet170.xml.rels><?xml version="1.0" encoding="UTF-8" standalone="yes"?>
<Relationships xmlns="http://schemas.openxmlformats.org/package/2006/relationships"><Relationship Id="rId2" Type="http://schemas.openxmlformats.org/officeDocument/2006/relationships/vmlDrawing" Target="../drawings/vmlDrawing170.vml"/><Relationship Id="rId1" Type="http://schemas.openxmlformats.org/officeDocument/2006/relationships/comments" Target="../comments170.xml"/></Relationships>
</file>

<file path=xl/worksheets/_rels/sheet171.xml.rels><?xml version="1.0" encoding="UTF-8" standalone="yes"?>
<Relationships xmlns="http://schemas.openxmlformats.org/package/2006/relationships"><Relationship Id="rId2" Type="http://schemas.openxmlformats.org/officeDocument/2006/relationships/vmlDrawing" Target="../drawings/vmlDrawing171.vml"/><Relationship Id="rId1" Type="http://schemas.openxmlformats.org/officeDocument/2006/relationships/comments" Target="../comments171.xml"/></Relationships>
</file>

<file path=xl/worksheets/_rels/sheet172.xml.rels><?xml version="1.0" encoding="UTF-8" standalone="yes"?>
<Relationships xmlns="http://schemas.openxmlformats.org/package/2006/relationships"><Relationship Id="rId2" Type="http://schemas.openxmlformats.org/officeDocument/2006/relationships/vmlDrawing" Target="../drawings/vmlDrawing172.vml"/><Relationship Id="rId1" Type="http://schemas.openxmlformats.org/officeDocument/2006/relationships/comments" Target="../comments172.xml"/></Relationships>
</file>

<file path=xl/worksheets/_rels/sheet173.xml.rels><?xml version="1.0" encoding="UTF-8" standalone="yes"?>
<Relationships xmlns="http://schemas.openxmlformats.org/package/2006/relationships"><Relationship Id="rId2" Type="http://schemas.openxmlformats.org/officeDocument/2006/relationships/vmlDrawing" Target="../drawings/vmlDrawing173.vml"/><Relationship Id="rId1" Type="http://schemas.openxmlformats.org/officeDocument/2006/relationships/comments" Target="../comments173.xml"/></Relationships>
</file>

<file path=xl/worksheets/_rels/sheet174.xml.rels><?xml version="1.0" encoding="UTF-8" standalone="yes"?>
<Relationships xmlns="http://schemas.openxmlformats.org/package/2006/relationships"><Relationship Id="rId2" Type="http://schemas.openxmlformats.org/officeDocument/2006/relationships/vmlDrawing" Target="../drawings/vmlDrawing174.vml"/><Relationship Id="rId1" Type="http://schemas.openxmlformats.org/officeDocument/2006/relationships/comments" Target="../comments174.xml"/></Relationships>
</file>

<file path=xl/worksheets/_rels/sheet175.xml.rels><?xml version="1.0" encoding="UTF-8" standalone="yes"?>
<Relationships xmlns="http://schemas.openxmlformats.org/package/2006/relationships"><Relationship Id="rId2" Type="http://schemas.openxmlformats.org/officeDocument/2006/relationships/vmlDrawing" Target="../drawings/vmlDrawing175.vml"/><Relationship Id="rId1" Type="http://schemas.openxmlformats.org/officeDocument/2006/relationships/comments" Target="../comments175.xml"/></Relationships>
</file>

<file path=xl/worksheets/_rels/sheet176.xml.rels><?xml version="1.0" encoding="UTF-8" standalone="yes"?>
<Relationships xmlns="http://schemas.openxmlformats.org/package/2006/relationships"><Relationship Id="rId2" Type="http://schemas.openxmlformats.org/officeDocument/2006/relationships/vmlDrawing" Target="../drawings/vmlDrawing176.vml"/><Relationship Id="rId1" Type="http://schemas.openxmlformats.org/officeDocument/2006/relationships/comments" Target="../comments176.xml"/></Relationships>
</file>

<file path=xl/worksheets/_rels/sheet177.xml.rels><?xml version="1.0" encoding="UTF-8" standalone="yes"?>
<Relationships xmlns="http://schemas.openxmlformats.org/package/2006/relationships"><Relationship Id="rId2" Type="http://schemas.openxmlformats.org/officeDocument/2006/relationships/vmlDrawing" Target="../drawings/vmlDrawing177.vml"/><Relationship Id="rId1" Type="http://schemas.openxmlformats.org/officeDocument/2006/relationships/comments" Target="../comments177.xml"/></Relationships>
</file>

<file path=xl/worksheets/_rels/sheet178.xml.rels><?xml version="1.0" encoding="UTF-8" standalone="yes"?>
<Relationships xmlns="http://schemas.openxmlformats.org/package/2006/relationships"><Relationship Id="rId2" Type="http://schemas.openxmlformats.org/officeDocument/2006/relationships/vmlDrawing" Target="../drawings/vmlDrawing178.vml"/><Relationship Id="rId1" Type="http://schemas.openxmlformats.org/officeDocument/2006/relationships/comments" Target="../comments178.xml"/></Relationships>
</file>

<file path=xl/worksheets/_rels/sheet179.xml.rels><?xml version="1.0" encoding="UTF-8" standalone="yes"?>
<Relationships xmlns="http://schemas.openxmlformats.org/package/2006/relationships"><Relationship Id="rId2" Type="http://schemas.openxmlformats.org/officeDocument/2006/relationships/vmlDrawing" Target="../drawings/vmlDrawing179.vml"/><Relationship Id="rId1" Type="http://schemas.openxmlformats.org/officeDocument/2006/relationships/comments" Target="../comments179.xml"/></Relationships>
</file>

<file path=xl/worksheets/_rels/sheet180.xml.rels><?xml version="1.0" encoding="UTF-8" standalone="yes"?>
<Relationships xmlns="http://schemas.openxmlformats.org/package/2006/relationships"><Relationship Id="rId2" Type="http://schemas.openxmlformats.org/officeDocument/2006/relationships/vmlDrawing" Target="../drawings/vmlDrawing180.vml"/><Relationship Id="rId1" Type="http://schemas.openxmlformats.org/officeDocument/2006/relationships/comments" Target="../comments180.xml"/></Relationships>
</file>

<file path=xl/worksheets/_rels/sheet181.xml.rels><?xml version="1.0" encoding="UTF-8" standalone="yes"?>
<Relationships xmlns="http://schemas.openxmlformats.org/package/2006/relationships"><Relationship Id="rId2" Type="http://schemas.openxmlformats.org/officeDocument/2006/relationships/vmlDrawing" Target="../drawings/vmlDrawing181.vml"/><Relationship Id="rId1" Type="http://schemas.openxmlformats.org/officeDocument/2006/relationships/comments" Target="../comments181.xml"/></Relationships>
</file>

<file path=xl/worksheets/_rels/sheet182.xml.rels><?xml version="1.0" encoding="UTF-8" standalone="yes"?>
<Relationships xmlns="http://schemas.openxmlformats.org/package/2006/relationships"><Relationship Id="rId2" Type="http://schemas.openxmlformats.org/officeDocument/2006/relationships/vmlDrawing" Target="../drawings/vmlDrawing182.vml"/><Relationship Id="rId1" Type="http://schemas.openxmlformats.org/officeDocument/2006/relationships/comments" Target="../comments182.xml"/></Relationships>
</file>

<file path=xl/worksheets/_rels/sheet183.xml.rels><?xml version="1.0" encoding="UTF-8" standalone="yes"?>
<Relationships xmlns="http://schemas.openxmlformats.org/package/2006/relationships"><Relationship Id="rId2" Type="http://schemas.openxmlformats.org/officeDocument/2006/relationships/vmlDrawing" Target="../drawings/vmlDrawing183.vml"/><Relationship Id="rId1" Type="http://schemas.openxmlformats.org/officeDocument/2006/relationships/comments" Target="../comments183.xml"/></Relationships>
</file>

<file path=xl/worksheets/_rels/sheet184.xml.rels><?xml version="1.0" encoding="UTF-8" standalone="yes"?>
<Relationships xmlns="http://schemas.openxmlformats.org/package/2006/relationships"><Relationship Id="rId2" Type="http://schemas.openxmlformats.org/officeDocument/2006/relationships/vmlDrawing" Target="../drawings/vmlDrawing184.vml"/><Relationship Id="rId1" Type="http://schemas.openxmlformats.org/officeDocument/2006/relationships/comments" Target="../comments184.xml"/></Relationships>
</file>

<file path=xl/worksheets/_rels/sheet185.xml.rels><?xml version="1.0" encoding="UTF-8" standalone="yes"?>
<Relationships xmlns="http://schemas.openxmlformats.org/package/2006/relationships"><Relationship Id="rId2" Type="http://schemas.openxmlformats.org/officeDocument/2006/relationships/vmlDrawing" Target="../drawings/vmlDrawing185.vml"/><Relationship Id="rId1" Type="http://schemas.openxmlformats.org/officeDocument/2006/relationships/comments" Target="../comments185.xml"/></Relationships>
</file>

<file path=xl/worksheets/_rels/sheet186.xml.rels><?xml version="1.0" encoding="UTF-8" standalone="yes"?>
<Relationships xmlns="http://schemas.openxmlformats.org/package/2006/relationships"><Relationship Id="rId2" Type="http://schemas.openxmlformats.org/officeDocument/2006/relationships/vmlDrawing" Target="../drawings/vmlDrawing186.vml"/><Relationship Id="rId1" Type="http://schemas.openxmlformats.org/officeDocument/2006/relationships/comments" Target="../comments186.xml"/></Relationships>
</file>

<file path=xl/worksheets/_rels/sheet187.xml.rels><?xml version="1.0" encoding="UTF-8" standalone="yes"?>
<Relationships xmlns="http://schemas.openxmlformats.org/package/2006/relationships"><Relationship Id="rId2" Type="http://schemas.openxmlformats.org/officeDocument/2006/relationships/vmlDrawing" Target="../drawings/vmlDrawing187.vml"/><Relationship Id="rId1" Type="http://schemas.openxmlformats.org/officeDocument/2006/relationships/comments" Target="../comments187.xml"/></Relationships>
</file>

<file path=xl/worksheets/_rels/sheet188.xml.rels><?xml version="1.0" encoding="UTF-8" standalone="yes"?>
<Relationships xmlns="http://schemas.openxmlformats.org/package/2006/relationships"><Relationship Id="rId2" Type="http://schemas.openxmlformats.org/officeDocument/2006/relationships/vmlDrawing" Target="../drawings/vmlDrawing188.vml"/><Relationship Id="rId1" Type="http://schemas.openxmlformats.org/officeDocument/2006/relationships/comments" Target="../comments188.xml"/></Relationships>
</file>

<file path=xl/worksheets/_rels/sheet189.xml.rels><?xml version="1.0" encoding="UTF-8" standalone="yes"?>
<Relationships xmlns="http://schemas.openxmlformats.org/package/2006/relationships"><Relationship Id="rId2" Type="http://schemas.openxmlformats.org/officeDocument/2006/relationships/vmlDrawing" Target="../drawings/vmlDrawing189.vml"/><Relationship Id="rId1" Type="http://schemas.openxmlformats.org/officeDocument/2006/relationships/comments" Target="../comments189.xml"/></Relationships>
</file>

<file path=xl/worksheets/_rels/sheet190.xml.rels><?xml version="1.0" encoding="UTF-8" standalone="yes"?>
<Relationships xmlns="http://schemas.openxmlformats.org/package/2006/relationships"><Relationship Id="rId2" Type="http://schemas.openxmlformats.org/officeDocument/2006/relationships/vmlDrawing" Target="../drawings/vmlDrawing190.vml"/><Relationship Id="rId1" Type="http://schemas.openxmlformats.org/officeDocument/2006/relationships/comments" Target="../comments190.xml"/></Relationships>
</file>

<file path=xl/worksheets/_rels/sheet191.xml.rels><?xml version="1.0" encoding="UTF-8" standalone="yes"?>
<Relationships xmlns="http://schemas.openxmlformats.org/package/2006/relationships"><Relationship Id="rId2" Type="http://schemas.openxmlformats.org/officeDocument/2006/relationships/vmlDrawing" Target="../drawings/vmlDrawing191.vml"/><Relationship Id="rId1" Type="http://schemas.openxmlformats.org/officeDocument/2006/relationships/comments" Target="../comments191.xml"/></Relationships>
</file>

<file path=xl/worksheets/_rels/sheet192.xml.rels><?xml version="1.0" encoding="UTF-8" standalone="yes"?>
<Relationships xmlns="http://schemas.openxmlformats.org/package/2006/relationships"><Relationship Id="rId2" Type="http://schemas.openxmlformats.org/officeDocument/2006/relationships/vmlDrawing" Target="../drawings/vmlDrawing192.vml"/><Relationship Id="rId1" Type="http://schemas.openxmlformats.org/officeDocument/2006/relationships/comments" Target="../comments192.xml"/></Relationships>
</file>

<file path=xl/worksheets/_rels/sheet193.xml.rels><?xml version="1.0" encoding="UTF-8" standalone="yes"?>
<Relationships xmlns="http://schemas.openxmlformats.org/package/2006/relationships"><Relationship Id="rId3" Type="http://schemas.openxmlformats.org/officeDocument/2006/relationships/vmlDrawing" Target="../drawings/vmlDrawing193.vml"/><Relationship Id="rId2" Type="http://schemas.openxmlformats.org/officeDocument/2006/relationships/drawing" Target="../drawings/drawing2.xml"/><Relationship Id="rId1" Type="http://schemas.openxmlformats.org/officeDocument/2006/relationships/comments" Target="../comments193.xml"/></Relationships>
</file>

<file path=xl/worksheets/_rels/sheet194.xml.rels><?xml version="1.0" encoding="UTF-8" standalone="yes"?>
<Relationships xmlns="http://schemas.openxmlformats.org/package/2006/relationships"><Relationship Id="rId2" Type="http://schemas.openxmlformats.org/officeDocument/2006/relationships/vmlDrawing" Target="../drawings/vmlDrawing194.vml"/><Relationship Id="rId1" Type="http://schemas.openxmlformats.org/officeDocument/2006/relationships/comments" Target="../comments194.xml"/></Relationships>
</file>

<file path=xl/worksheets/_rels/sheet195.xml.rels><?xml version="1.0" encoding="UTF-8" standalone="yes"?>
<Relationships xmlns="http://schemas.openxmlformats.org/package/2006/relationships"><Relationship Id="rId2" Type="http://schemas.openxmlformats.org/officeDocument/2006/relationships/vmlDrawing" Target="../drawings/vmlDrawing195.vml"/><Relationship Id="rId1" Type="http://schemas.openxmlformats.org/officeDocument/2006/relationships/comments" Target="../comments195.xml"/></Relationships>
</file>

<file path=xl/worksheets/_rels/sheet196.xml.rels><?xml version="1.0" encoding="UTF-8" standalone="yes"?>
<Relationships xmlns="http://schemas.openxmlformats.org/package/2006/relationships"><Relationship Id="rId2" Type="http://schemas.openxmlformats.org/officeDocument/2006/relationships/vmlDrawing" Target="../drawings/vmlDrawing196.vml"/><Relationship Id="rId1" Type="http://schemas.openxmlformats.org/officeDocument/2006/relationships/comments" Target="../comments196.xml"/></Relationships>
</file>

<file path=xl/worksheets/_rels/sheet197.xml.rels><?xml version="1.0" encoding="UTF-8" standalone="yes"?>
<Relationships xmlns="http://schemas.openxmlformats.org/package/2006/relationships"><Relationship Id="rId2" Type="http://schemas.openxmlformats.org/officeDocument/2006/relationships/vmlDrawing" Target="../drawings/vmlDrawing197.vml"/><Relationship Id="rId1" Type="http://schemas.openxmlformats.org/officeDocument/2006/relationships/comments" Target="../comments197.xml"/></Relationships>
</file>

<file path=xl/worksheets/_rels/sheet198.xml.rels><?xml version="1.0" encoding="UTF-8" standalone="yes"?>
<Relationships xmlns="http://schemas.openxmlformats.org/package/2006/relationships"><Relationship Id="rId2" Type="http://schemas.openxmlformats.org/officeDocument/2006/relationships/vmlDrawing" Target="../drawings/vmlDrawing198.vml"/><Relationship Id="rId1" Type="http://schemas.openxmlformats.org/officeDocument/2006/relationships/comments" Target="../comments198.xml"/></Relationships>
</file>

<file path=xl/worksheets/_rels/sheet199.xml.rels><?xml version="1.0" encoding="UTF-8" standalone="yes"?>
<Relationships xmlns="http://schemas.openxmlformats.org/package/2006/relationships"><Relationship Id="rId2" Type="http://schemas.openxmlformats.org/officeDocument/2006/relationships/vmlDrawing" Target="../drawings/vmlDrawing199.vml"/><Relationship Id="rId1" Type="http://schemas.openxmlformats.org/officeDocument/2006/relationships/comments" Target="../comments199.xml"/></Relationships>
</file>

<file path=xl/worksheets/_rels/sheet200.xml.rels><?xml version="1.0" encoding="UTF-8" standalone="yes"?>
<Relationships xmlns="http://schemas.openxmlformats.org/package/2006/relationships"><Relationship Id="rId2" Type="http://schemas.openxmlformats.org/officeDocument/2006/relationships/vmlDrawing" Target="../drawings/vmlDrawing200.vml"/><Relationship Id="rId1" Type="http://schemas.openxmlformats.org/officeDocument/2006/relationships/comments" Target="../comments200.xml"/></Relationships>
</file>

<file path=xl/worksheets/_rels/sheet201.xml.rels><?xml version="1.0" encoding="UTF-8" standalone="yes"?>
<Relationships xmlns="http://schemas.openxmlformats.org/package/2006/relationships"><Relationship Id="rId2" Type="http://schemas.openxmlformats.org/officeDocument/2006/relationships/vmlDrawing" Target="../drawings/vmlDrawing201.vml"/><Relationship Id="rId1" Type="http://schemas.openxmlformats.org/officeDocument/2006/relationships/comments" Target="../comments201.xml"/></Relationships>
</file>

<file path=xl/worksheets/_rels/sheet202.xml.rels><?xml version="1.0" encoding="UTF-8" standalone="yes"?>
<Relationships xmlns="http://schemas.openxmlformats.org/package/2006/relationships"><Relationship Id="rId2" Type="http://schemas.openxmlformats.org/officeDocument/2006/relationships/vmlDrawing" Target="../drawings/vmlDrawing202.vml"/><Relationship Id="rId1" Type="http://schemas.openxmlformats.org/officeDocument/2006/relationships/comments" Target="../comments202.xml"/></Relationships>
</file>

<file path=xl/worksheets/_rels/sheet203.xml.rels><?xml version="1.0" encoding="UTF-8" standalone="yes"?>
<Relationships xmlns="http://schemas.openxmlformats.org/package/2006/relationships"><Relationship Id="rId2" Type="http://schemas.openxmlformats.org/officeDocument/2006/relationships/vmlDrawing" Target="../drawings/vmlDrawing203.vml"/><Relationship Id="rId1" Type="http://schemas.openxmlformats.org/officeDocument/2006/relationships/comments" Target="../comments203.xml"/></Relationships>
</file>

<file path=xl/worksheets/_rels/sheet204.xml.rels><?xml version="1.0" encoding="UTF-8" standalone="yes"?>
<Relationships xmlns="http://schemas.openxmlformats.org/package/2006/relationships"><Relationship Id="rId2" Type="http://schemas.openxmlformats.org/officeDocument/2006/relationships/vmlDrawing" Target="../drawings/vmlDrawing204.vml"/><Relationship Id="rId1" Type="http://schemas.openxmlformats.org/officeDocument/2006/relationships/comments" Target="../comments204.xml"/></Relationships>
</file>

<file path=xl/worksheets/_rels/sheet205.xml.rels><?xml version="1.0" encoding="UTF-8" standalone="yes"?>
<Relationships xmlns="http://schemas.openxmlformats.org/package/2006/relationships"><Relationship Id="rId2" Type="http://schemas.openxmlformats.org/officeDocument/2006/relationships/vmlDrawing" Target="../drawings/vmlDrawing205.vml"/><Relationship Id="rId1" Type="http://schemas.openxmlformats.org/officeDocument/2006/relationships/comments" Target="../comments205.xml"/></Relationships>
</file>

<file path=xl/worksheets/_rels/sheet206.xml.rels><?xml version="1.0" encoding="UTF-8" standalone="yes"?>
<Relationships xmlns="http://schemas.openxmlformats.org/package/2006/relationships"><Relationship Id="rId2" Type="http://schemas.openxmlformats.org/officeDocument/2006/relationships/vmlDrawing" Target="../drawings/vmlDrawing206.vml"/><Relationship Id="rId1" Type="http://schemas.openxmlformats.org/officeDocument/2006/relationships/comments" Target="../comments206.xml"/></Relationships>
</file>

<file path=xl/worksheets/_rels/sheet207.xml.rels><?xml version="1.0" encoding="UTF-8" standalone="yes"?>
<Relationships xmlns="http://schemas.openxmlformats.org/package/2006/relationships"><Relationship Id="rId2" Type="http://schemas.openxmlformats.org/officeDocument/2006/relationships/vmlDrawing" Target="../drawings/vmlDrawing207.vml"/><Relationship Id="rId1" Type="http://schemas.openxmlformats.org/officeDocument/2006/relationships/comments" Target="../comments207.xml"/></Relationships>
</file>

<file path=xl/worksheets/_rels/sheet208.xml.rels><?xml version="1.0" encoding="UTF-8" standalone="yes"?>
<Relationships xmlns="http://schemas.openxmlformats.org/package/2006/relationships"><Relationship Id="rId2" Type="http://schemas.openxmlformats.org/officeDocument/2006/relationships/vmlDrawing" Target="../drawings/vmlDrawing208.vml"/><Relationship Id="rId1" Type="http://schemas.openxmlformats.org/officeDocument/2006/relationships/comments" Target="../comments208.xml"/></Relationships>
</file>

<file path=xl/worksheets/_rels/sheet209.xml.rels><?xml version="1.0" encoding="UTF-8" standalone="yes"?>
<Relationships xmlns="http://schemas.openxmlformats.org/package/2006/relationships"><Relationship Id="rId2" Type="http://schemas.openxmlformats.org/officeDocument/2006/relationships/vmlDrawing" Target="../drawings/vmlDrawing209.vml"/><Relationship Id="rId1" Type="http://schemas.openxmlformats.org/officeDocument/2006/relationships/comments" Target="../comments209.xml"/></Relationships>
</file>

<file path=xl/worksheets/_rels/sheet210.xml.rels><?xml version="1.0" encoding="UTF-8" standalone="yes"?>
<Relationships xmlns="http://schemas.openxmlformats.org/package/2006/relationships"><Relationship Id="rId2" Type="http://schemas.openxmlformats.org/officeDocument/2006/relationships/vmlDrawing" Target="../drawings/vmlDrawing210.vml"/><Relationship Id="rId1" Type="http://schemas.openxmlformats.org/officeDocument/2006/relationships/comments" Target="../comments210.xml"/></Relationships>
</file>

<file path=xl/worksheets/_rels/sheet211.xml.rels><?xml version="1.0" encoding="UTF-8" standalone="yes"?>
<Relationships xmlns="http://schemas.openxmlformats.org/package/2006/relationships"><Relationship Id="rId2" Type="http://schemas.openxmlformats.org/officeDocument/2006/relationships/vmlDrawing" Target="../drawings/vmlDrawing211.vml"/><Relationship Id="rId1" Type="http://schemas.openxmlformats.org/officeDocument/2006/relationships/comments" Target="../comments211.xml"/></Relationships>
</file>

<file path=xl/worksheets/_rels/sheet212.xml.rels><?xml version="1.0" encoding="UTF-8" standalone="yes"?>
<Relationships xmlns="http://schemas.openxmlformats.org/package/2006/relationships"><Relationship Id="rId2" Type="http://schemas.openxmlformats.org/officeDocument/2006/relationships/vmlDrawing" Target="../drawings/vmlDrawing212.vml"/><Relationship Id="rId1" Type="http://schemas.openxmlformats.org/officeDocument/2006/relationships/comments" Target="../comments212.xml"/></Relationships>
</file>

<file path=xl/worksheets/_rels/sheet213.xml.rels><?xml version="1.0" encoding="UTF-8" standalone="yes"?>
<Relationships xmlns="http://schemas.openxmlformats.org/package/2006/relationships"><Relationship Id="rId2" Type="http://schemas.openxmlformats.org/officeDocument/2006/relationships/vmlDrawing" Target="../drawings/vmlDrawing213.vml"/><Relationship Id="rId1" Type="http://schemas.openxmlformats.org/officeDocument/2006/relationships/comments" Target="../comments213.xml"/></Relationships>
</file>

<file path=xl/worksheets/_rels/sheet214.xml.rels><?xml version="1.0" encoding="UTF-8" standalone="yes"?>
<Relationships xmlns="http://schemas.openxmlformats.org/package/2006/relationships"><Relationship Id="rId2" Type="http://schemas.openxmlformats.org/officeDocument/2006/relationships/vmlDrawing" Target="../drawings/vmlDrawing214.vml"/><Relationship Id="rId1" Type="http://schemas.openxmlformats.org/officeDocument/2006/relationships/comments" Target="../comments214.xml"/></Relationships>
</file>

<file path=xl/worksheets/_rels/sheet215.xml.rels><?xml version="1.0" encoding="UTF-8" standalone="yes"?>
<Relationships xmlns="http://schemas.openxmlformats.org/package/2006/relationships"><Relationship Id="rId2" Type="http://schemas.openxmlformats.org/officeDocument/2006/relationships/vmlDrawing" Target="../drawings/vmlDrawing215.vml"/><Relationship Id="rId1" Type="http://schemas.openxmlformats.org/officeDocument/2006/relationships/comments" Target="../comments215.xml"/></Relationships>
</file>

<file path=xl/worksheets/_rels/sheet216.xml.rels><?xml version="1.0" encoding="UTF-8" standalone="yes"?>
<Relationships xmlns="http://schemas.openxmlformats.org/package/2006/relationships"><Relationship Id="rId2" Type="http://schemas.openxmlformats.org/officeDocument/2006/relationships/vmlDrawing" Target="../drawings/vmlDrawing216.vml"/><Relationship Id="rId1" Type="http://schemas.openxmlformats.org/officeDocument/2006/relationships/comments" Target="../comments216.xml"/></Relationships>
</file>

<file path=xl/worksheets/_rels/sheet217.xml.rels><?xml version="1.0" encoding="UTF-8" standalone="yes"?>
<Relationships xmlns="http://schemas.openxmlformats.org/package/2006/relationships"><Relationship Id="rId2" Type="http://schemas.openxmlformats.org/officeDocument/2006/relationships/vmlDrawing" Target="../drawings/vmlDrawing217.vml"/><Relationship Id="rId1" Type="http://schemas.openxmlformats.org/officeDocument/2006/relationships/comments" Target="../comments217.xml"/></Relationships>
</file>

<file path=xl/worksheets/_rels/sheet218.xml.rels><?xml version="1.0" encoding="UTF-8" standalone="yes"?>
<Relationships xmlns="http://schemas.openxmlformats.org/package/2006/relationships"><Relationship Id="rId2" Type="http://schemas.openxmlformats.org/officeDocument/2006/relationships/vmlDrawing" Target="../drawings/vmlDrawing218.vml"/><Relationship Id="rId1" Type="http://schemas.openxmlformats.org/officeDocument/2006/relationships/comments" Target="../comments218.xml"/></Relationships>
</file>

<file path=xl/worksheets/_rels/sheet219.xml.rels><?xml version="1.0" encoding="UTF-8" standalone="yes"?>
<Relationships xmlns="http://schemas.openxmlformats.org/package/2006/relationships"><Relationship Id="rId2" Type="http://schemas.openxmlformats.org/officeDocument/2006/relationships/vmlDrawing" Target="../drawings/vmlDrawing219.vml"/><Relationship Id="rId1" Type="http://schemas.openxmlformats.org/officeDocument/2006/relationships/comments" Target="../comments219.xml"/></Relationships>
</file>

<file path=xl/worksheets/_rels/sheet220.xml.rels><?xml version="1.0" encoding="UTF-8" standalone="yes"?>
<Relationships xmlns="http://schemas.openxmlformats.org/package/2006/relationships"><Relationship Id="rId2" Type="http://schemas.openxmlformats.org/officeDocument/2006/relationships/vmlDrawing" Target="../drawings/vmlDrawing220.vml"/><Relationship Id="rId1" Type="http://schemas.openxmlformats.org/officeDocument/2006/relationships/comments" Target="../comments220.xml"/></Relationships>
</file>

<file path=xl/worksheets/_rels/sheet221.xml.rels><?xml version="1.0" encoding="UTF-8" standalone="yes"?>
<Relationships xmlns="http://schemas.openxmlformats.org/package/2006/relationships"><Relationship Id="rId2" Type="http://schemas.openxmlformats.org/officeDocument/2006/relationships/vmlDrawing" Target="../drawings/vmlDrawing221.vml"/><Relationship Id="rId1" Type="http://schemas.openxmlformats.org/officeDocument/2006/relationships/comments" Target="../comments221.xml"/></Relationships>
</file>

<file path=xl/worksheets/_rels/sheet222.xml.rels><?xml version="1.0" encoding="UTF-8" standalone="yes"?>
<Relationships xmlns="http://schemas.openxmlformats.org/package/2006/relationships"><Relationship Id="rId2" Type="http://schemas.openxmlformats.org/officeDocument/2006/relationships/vmlDrawing" Target="../drawings/vmlDrawing222.vml"/><Relationship Id="rId1" Type="http://schemas.openxmlformats.org/officeDocument/2006/relationships/comments" Target="../comments222.xml"/></Relationships>
</file>

<file path=xl/worksheets/_rels/sheet223.xml.rels><?xml version="1.0" encoding="UTF-8" standalone="yes"?>
<Relationships xmlns="http://schemas.openxmlformats.org/package/2006/relationships"><Relationship Id="rId2" Type="http://schemas.openxmlformats.org/officeDocument/2006/relationships/vmlDrawing" Target="../drawings/vmlDrawing223.vml"/><Relationship Id="rId1" Type="http://schemas.openxmlformats.org/officeDocument/2006/relationships/comments" Target="../comments223.xml"/></Relationships>
</file>

<file path=xl/worksheets/_rels/sheet224.xml.rels><?xml version="1.0" encoding="UTF-8" standalone="yes"?>
<Relationships xmlns="http://schemas.openxmlformats.org/package/2006/relationships"><Relationship Id="rId2" Type="http://schemas.openxmlformats.org/officeDocument/2006/relationships/vmlDrawing" Target="../drawings/vmlDrawing224.vml"/><Relationship Id="rId1" Type="http://schemas.openxmlformats.org/officeDocument/2006/relationships/comments" Target="../comments224.xml"/></Relationships>
</file>

<file path=xl/worksheets/_rels/sheet225.xml.rels><?xml version="1.0" encoding="UTF-8" standalone="yes"?>
<Relationships xmlns="http://schemas.openxmlformats.org/package/2006/relationships"><Relationship Id="rId2" Type="http://schemas.openxmlformats.org/officeDocument/2006/relationships/vmlDrawing" Target="../drawings/vmlDrawing225.vml"/><Relationship Id="rId1" Type="http://schemas.openxmlformats.org/officeDocument/2006/relationships/comments" Target="../comments225.xml"/></Relationships>
</file>

<file path=xl/worksheets/_rels/sheet226.xml.rels><?xml version="1.0" encoding="UTF-8" standalone="yes"?>
<Relationships xmlns="http://schemas.openxmlformats.org/package/2006/relationships"><Relationship Id="rId2" Type="http://schemas.openxmlformats.org/officeDocument/2006/relationships/vmlDrawing" Target="../drawings/vmlDrawing226.vml"/><Relationship Id="rId1" Type="http://schemas.openxmlformats.org/officeDocument/2006/relationships/comments" Target="../comments226.xml"/></Relationships>
</file>

<file path=xl/worksheets/_rels/sheet227.xml.rels><?xml version="1.0" encoding="UTF-8" standalone="yes"?>
<Relationships xmlns="http://schemas.openxmlformats.org/package/2006/relationships"><Relationship Id="rId2" Type="http://schemas.openxmlformats.org/officeDocument/2006/relationships/vmlDrawing" Target="../drawings/vmlDrawing227.vml"/><Relationship Id="rId1" Type="http://schemas.openxmlformats.org/officeDocument/2006/relationships/comments" Target="../comments227.xml"/></Relationships>
</file>

<file path=xl/worksheets/_rels/sheet228.xml.rels><?xml version="1.0" encoding="UTF-8" standalone="yes"?>
<Relationships xmlns="http://schemas.openxmlformats.org/package/2006/relationships"><Relationship Id="rId2" Type="http://schemas.openxmlformats.org/officeDocument/2006/relationships/vmlDrawing" Target="../drawings/vmlDrawing228.vml"/><Relationship Id="rId1" Type="http://schemas.openxmlformats.org/officeDocument/2006/relationships/comments" Target="../comments228.xml"/></Relationships>
</file>

<file path=xl/worksheets/_rels/sheet229.xml.rels><?xml version="1.0" encoding="UTF-8" standalone="yes"?>
<Relationships xmlns="http://schemas.openxmlformats.org/package/2006/relationships"><Relationship Id="rId2" Type="http://schemas.openxmlformats.org/officeDocument/2006/relationships/vmlDrawing" Target="../drawings/vmlDrawing229.vml"/><Relationship Id="rId1" Type="http://schemas.openxmlformats.org/officeDocument/2006/relationships/comments" Target="../comments229.xml"/></Relationships>
</file>

<file path=xl/worksheets/_rels/sheet230.xml.rels><?xml version="1.0" encoding="UTF-8" standalone="yes"?>
<Relationships xmlns="http://schemas.openxmlformats.org/package/2006/relationships"><Relationship Id="rId2" Type="http://schemas.openxmlformats.org/officeDocument/2006/relationships/vmlDrawing" Target="../drawings/vmlDrawing230.vml"/><Relationship Id="rId1" Type="http://schemas.openxmlformats.org/officeDocument/2006/relationships/comments" Target="../comments230.xml"/></Relationships>
</file>

<file path=xl/worksheets/_rels/sheet231.xml.rels><?xml version="1.0" encoding="UTF-8" standalone="yes"?>
<Relationships xmlns="http://schemas.openxmlformats.org/package/2006/relationships"><Relationship Id="rId2" Type="http://schemas.openxmlformats.org/officeDocument/2006/relationships/vmlDrawing" Target="../drawings/vmlDrawing231.vml"/><Relationship Id="rId1" Type="http://schemas.openxmlformats.org/officeDocument/2006/relationships/comments" Target="../comments231.xml"/></Relationships>
</file>

<file path=xl/worksheets/_rels/sheet232.xml.rels><?xml version="1.0" encoding="UTF-8" standalone="yes"?>
<Relationships xmlns="http://schemas.openxmlformats.org/package/2006/relationships"><Relationship Id="rId2" Type="http://schemas.openxmlformats.org/officeDocument/2006/relationships/vmlDrawing" Target="../drawings/vmlDrawing232.vml"/><Relationship Id="rId1" Type="http://schemas.openxmlformats.org/officeDocument/2006/relationships/comments" Target="../comments232.xml"/></Relationships>
</file>

<file path=xl/worksheets/_rels/sheet233.xml.rels><?xml version="1.0" encoding="UTF-8" standalone="yes"?>
<Relationships xmlns="http://schemas.openxmlformats.org/package/2006/relationships"><Relationship Id="rId2" Type="http://schemas.openxmlformats.org/officeDocument/2006/relationships/vmlDrawing" Target="../drawings/vmlDrawing233.vml"/><Relationship Id="rId1" Type="http://schemas.openxmlformats.org/officeDocument/2006/relationships/comments" Target="../comments233.xml"/></Relationships>
</file>

<file path=xl/worksheets/_rels/sheet234.xml.rels><?xml version="1.0" encoding="UTF-8" standalone="yes"?>
<Relationships xmlns="http://schemas.openxmlformats.org/package/2006/relationships"><Relationship Id="rId2" Type="http://schemas.openxmlformats.org/officeDocument/2006/relationships/vmlDrawing" Target="../drawings/vmlDrawing234.vml"/><Relationship Id="rId1" Type="http://schemas.openxmlformats.org/officeDocument/2006/relationships/comments" Target="../comments234.xml"/></Relationships>
</file>

<file path=xl/worksheets/_rels/sheet235.xml.rels><?xml version="1.0" encoding="UTF-8" standalone="yes"?>
<Relationships xmlns="http://schemas.openxmlformats.org/package/2006/relationships"><Relationship Id="rId2" Type="http://schemas.openxmlformats.org/officeDocument/2006/relationships/vmlDrawing" Target="../drawings/vmlDrawing235.vml"/><Relationship Id="rId1" Type="http://schemas.openxmlformats.org/officeDocument/2006/relationships/comments" Target="../comments235.xml"/></Relationships>
</file>

<file path=xl/worksheets/_rels/sheet236.xml.rels><?xml version="1.0" encoding="UTF-8" standalone="yes"?>
<Relationships xmlns="http://schemas.openxmlformats.org/package/2006/relationships"><Relationship Id="rId2" Type="http://schemas.openxmlformats.org/officeDocument/2006/relationships/vmlDrawing" Target="../drawings/vmlDrawing236.vml"/><Relationship Id="rId1" Type="http://schemas.openxmlformats.org/officeDocument/2006/relationships/comments" Target="../comments236.xml"/></Relationships>
</file>

<file path=xl/worksheets/_rels/sheet237.xml.rels><?xml version="1.0" encoding="UTF-8" standalone="yes"?>
<Relationships xmlns="http://schemas.openxmlformats.org/package/2006/relationships"><Relationship Id="rId2" Type="http://schemas.openxmlformats.org/officeDocument/2006/relationships/vmlDrawing" Target="../drawings/vmlDrawing237.vml"/><Relationship Id="rId1" Type="http://schemas.openxmlformats.org/officeDocument/2006/relationships/comments" Target="../comments237.xml"/></Relationships>
</file>

<file path=xl/worksheets/_rels/sheet238.xml.rels><?xml version="1.0" encoding="UTF-8" standalone="yes"?>
<Relationships xmlns="http://schemas.openxmlformats.org/package/2006/relationships"><Relationship Id="rId2" Type="http://schemas.openxmlformats.org/officeDocument/2006/relationships/vmlDrawing" Target="../drawings/vmlDrawing238.vml"/><Relationship Id="rId1" Type="http://schemas.openxmlformats.org/officeDocument/2006/relationships/comments" Target="../comments238.xml"/></Relationships>
</file>

<file path=xl/worksheets/_rels/sheet239.xml.rels><?xml version="1.0" encoding="UTF-8" standalone="yes"?>
<Relationships xmlns="http://schemas.openxmlformats.org/package/2006/relationships"><Relationship Id="rId2" Type="http://schemas.openxmlformats.org/officeDocument/2006/relationships/vmlDrawing" Target="../drawings/vmlDrawing239.vml"/><Relationship Id="rId1" Type="http://schemas.openxmlformats.org/officeDocument/2006/relationships/comments" Target="../comments239.xml"/></Relationships>
</file>

<file path=xl/worksheets/_rels/sheet240.xml.rels><?xml version="1.0" encoding="UTF-8" standalone="yes"?>
<Relationships xmlns="http://schemas.openxmlformats.org/package/2006/relationships"><Relationship Id="rId2" Type="http://schemas.openxmlformats.org/officeDocument/2006/relationships/vmlDrawing" Target="../drawings/vmlDrawing240.vml"/><Relationship Id="rId1" Type="http://schemas.openxmlformats.org/officeDocument/2006/relationships/comments" Target="../comments240.xml"/></Relationships>
</file>

<file path=xl/worksheets/_rels/sheet241.xml.rels><?xml version="1.0" encoding="UTF-8" standalone="yes"?>
<Relationships xmlns="http://schemas.openxmlformats.org/package/2006/relationships"><Relationship Id="rId2" Type="http://schemas.openxmlformats.org/officeDocument/2006/relationships/vmlDrawing" Target="../drawings/vmlDrawing241.vml"/><Relationship Id="rId1" Type="http://schemas.openxmlformats.org/officeDocument/2006/relationships/comments" Target="../comments241.xml"/></Relationships>
</file>

<file path=xl/worksheets/_rels/sheet242.xml.rels><?xml version="1.0" encoding="UTF-8" standalone="yes"?>
<Relationships xmlns="http://schemas.openxmlformats.org/package/2006/relationships"><Relationship Id="rId2" Type="http://schemas.openxmlformats.org/officeDocument/2006/relationships/vmlDrawing" Target="../drawings/vmlDrawing242.vml"/><Relationship Id="rId1" Type="http://schemas.openxmlformats.org/officeDocument/2006/relationships/comments" Target="../comments242.xml"/></Relationships>
</file>

<file path=xl/worksheets/_rels/sheet243.xml.rels><?xml version="1.0" encoding="UTF-8" standalone="yes"?>
<Relationships xmlns="http://schemas.openxmlformats.org/package/2006/relationships"><Relationship Id="rId2" Type="http://schemas.openxmlformats.org/officeDocument/2006/relationships/vmlDrawing" Target="../drawings/vmlDrawing243.vml"/><Relationship Id="rId1" Type="http://schemas.openxmlformats.org/officeDocument/2006/relationships/comments" Target="../comments243.xml"/></Relationships>
</file>

<file path=xl/worksheets/_rels/sheet244.xml.rels><?xml version="1.0" encoding="UTF-8" standalone="yes"?>
<Relationships xmlns="http://schemas.openxmlformats.org/package/2006/relationships"><Relationship Id="rId2" Type="http://schemas.openxmlformats.org/officeDocument/2006/relationships/vmlDrawing" Target="../drawings/vmlDrawing244.vml"/><Relationship Id="rId1" Type="http://schemas.openxmlformats.org/officeDocument/2006/relationships/comments" Target="../comments244.xml"/></Relationships>
</file>

<file path=xl/worksheets/_rels/sheet245.xml.rels><?xml version="1.0" encoding="UTF-8" standalone="yes"?>
<Relationships xmlns="http://schemas.openxmlformats.org/package/2006/relationships"><Relationship Id="rId2" Type="http://schemas.openxmlformats.org/officeDocument/2006/relationships/vmlDrawing" Target="../drawings/vmlDrawing245.vml"/><Relationship Id="rId1" Type="http://schemas.openxmlformats.org/officeDocument/2006/relationships/comments" Target="../comments245.xml"/></Relationships>
</file>

<file path=xl/worksheets/_rels/sheet246.xml.rels><?xml version="1.0" encoding="UTF-8" standalone="yes"?>
<Relationships xmlns="http://schemas.openxmlformats.org/package/2006/relationships"><Relationship Id="rId2" Type="http://schemas.openxmlformats.org/officeDocument/2006/relationships/vmlDrawing" Target="../drawings/vmlDrawing246.vml"/><Relationship Id="rId1" Type="http://schemas.openxmlformats.org/officeDocument/2006/relationships/comments" Target="../comments246.xml"/></Relationships>
</file>

<file path=xl/worksheets/_rels/sheet247.xml.rels><?xml version="1.0" encoding="UTF-8" standalone="yes"?>
<Relationships xmlns="http://schemas.openxmlformats.org/package/2006/relationships"><Relationship Id="rId2" Type="http://schemas.openxmlformats.org/officeDocument/2006/relationships/vmlDrawing" Target="../drawings/vmlDrawing247.vml"/><Relationship Id="rId1" Type="http://schemas.openxmlformats.org/officeDocument/2006/relationships/comments" Target="../comments247.xml"/></Relationships>
</file>

<file path=xl/worksheets/_rels/sheet248.xml.rels><?xml version="1.0" encoding="UTF-8" standalone="yes"?>
<Relationships xmlns="http://schemas.openxmlformats.org/package/2006/relationships"><Relationship Id="rId2" Type="http://schemas.openxmlformats.org/officeDocument/2006/relationships/vmlDrawing" Target="../drawings/vmlDrawing248.vml"/><Relationship Id="rId1" Type="http://schemas.openxmlformats.org/officeDocument/2006/relationships/comments" Target="../comments248.xml"/></Relationships>
</file>

<file path=xl/worksheets/_rels/sheet249.xml.rels><?xml version="1.0" encoding="UTF-8" standalone="yes"?>
<Relationships xmlns="http://schemas.openxmlformats.org/package/2006/relationships"><Relationship Id="rId2" Type="http://schemas.openxmlformats.org/officeDocument/2006/relationships/vmlDrawing" Target="../drawings/vmlDrawing249.vml"/><Relationship Id="rId1" Type="http://schemas.openxmlformats.org/officeDocument/2006/relationships/comments" Target="../comments249.xml"/></Relationships>
</file>

<file path=xl/worksheets/_rels/sheet250.xml.rels><?xml version="1.0" encoding="UTF-8" standalone="yes"?>
<Relationships xmlns="http://schemas.openxmlformats.org/package/2006/relationships"><Relationship Id="rId2" Type="http://schemas.openxmlformats.org/officeDocument/2006/relationships/vmlDrawing" Target="../drawings/vmlDrawing250.vml"/><Relationship Id="rId1" Type="http://schemas.openxmlformats.org/officeDocument/2006/relationships/comments" Target="../comments250.xml"/></Relationships>
</file>

<file path=xl/worksheets/_rels/sheet251.xml.rels><?xml version="1.0" encoding="UTF-8" standalone="yes"?>
<Relationships xmlns="http://schemas.openxmlformats.org/package/2006/relationships"><Relationship Id="rId2" Type="http://schemas.openxmlformats.org/officeDocument/2006/relationships/vmlDrawing" Target="../drawings/vmlDrawing251.vml"/><Relationship Id="rId1" Type="http://schemas.openxmlformats.org/officeDocument/2006/relationships/comments" Target="../comments251.xml"/></Relationships>
</file>

<file path=xl/worksheets/_rels/sheet252.xml.rels><?xml version="1.0" encoding="UTF-8" standalone="yes"?>
<Relationships xmlns="http://schemas.openxmlformats.org/package/2006/relationships"><Relationship Id="rId2" Type="http://schemas.openxmlformats.org/officeDocument/2006/relationships/vmlDrawing" Target="../drawings/vmlDrawing252.vml"/><Relationship Id="rId1" Type="http://schemas.openxmlformats.org/officeDocument/2006/relationships/comments" Target="../comments252.xml"/></Relationships>
</file>

<file path=xl/worksheets/_rels/sheet253.xml.rels><?xml version="1.0" encoding="UTF-8" standalone="yes"?>
<Relationships xmlns="http://schemas.openxmlformats.org/package/2006/relationships"><Relationship Id="rId2" Type="http://schemas.openxmlformats.org/officeDocument/2006/relationships/vmlDrawing" Target="../drawings/vmlDrawing253.vml"/><Relationship Id="rId1" Type="http://schemas.openxmlformats.org/officeDocument/2006/relationships/comments" Target="../comments253.xml"/></Relationships>
</file>

<file path=xl/worksheets/_rels/sheet254.xml.rels><?xml version="1.0" encoding="UTF-8" standalone="yes"?>
<Relationships xmlns="http://schemas.openxmlformats.org/package/2006/relationships"><Relationship Id="rId2" Type="http://schemas.openxmlformats.org/officeDocument/2006/relationships/vmlDrawing" Target="../drawings/vmlDrawing254.vml"/><Relationship Id="rId1" Type="http://schemas.openxmlformats.org/officeDocument/2006/relationships/comments" Target="../comments254.xml"/></Relationships>
</file>

<file path=xl/worksheets/_rels/sheet255.xml.rels><?xml version="1.0" encoding="UTF-8" standalone="yes"?>
<Relationships xmlns="http://schemas.openxmlformats.org/package/2006/relationships"><Relationship Id="rId2" Type="http://schemas.openxmlformats.org/officeDocument/2006/relationships/vmlDrawing" Target="../drawings/vmlDrawing255.vml"/><Relationship Id="rId1" Type="http://schemas.openxmlformats.org/officeDocument/2006/relationships/comments" Target="../comments255.xml"/></Relationships>
</file>

<file path=xl/worksheets/_rels/sheet256.xml.rels><?xml version="1.0" encoding="UTF-8" standalone="yes"?>
<Relationships xmlns="http://schemas.openxmlformats.org/package/2006/relationships"><Relationship Id="rId2" Type="http://schemas.openxmlformats.org/officeDocument/2006/relationships/vmlDrawing" Target="../drawings/vmlDrawing256.vml"/><Relationship Id="rId1" Type="http://schemas.openxmlformats.org/officeDocument/2006/relationships/comments" Target="../comments256.xml"/></Relationships>
</file>

<file path=xl/worksheets/_rels/sheet257.xml.rels><?xml version="1.0" encoding="UTF-8" standalone="yes"?>
<Relationships xmlns="http://schemas.openxmlformats.org/package/2006/relationships"><Relationship Id="rId2" Type="http://schemas.openxmlformats.org/officeDocument/2006/relationships/vmlDrawing" Target="../drawings/vmlDrawing257.vml"/><Relationship Id="rId1" Type="http://schemas.openxmlformats.org/officeDocument/2006/relationships/comments" Target="../comments257.xml"/></Relationships>
</file>

<file path=xl/worksheets/_rels/sheet258.xml.rels><?xml version="1.0" encoding="UTF-8" standalone="yes"?>
<Relationships xmlns="http://schemas.openxmlformats.org/package/2006/relationships"><Relationship Id="rId2" Type="http://schemas.openxmlformats.org/officeDocument/2006/relationships/vmlDrawing" Target="../drawings/vmlDrawing258.vml"/><Relationship Id="rId1" Type="http://schemas.openxmlformats.org/officeDocument/2006/relationships/comments" Target="../comments258.xml"/></Relationships>
</file>

<file path=xl/worksheets/_rels/sheet259.xml.rels><?xml version="1.0" encoding="UTF-8" standalone="yes"?>
<Relationships xmlns="http://schemas.openxmlformats.org/package/2006/relationships"><Relationship Id="rId2" Type="http://schemas.openxmlformats.org/officeDocument/2006/relationships/vmlDrawing" Target="../drawings/vmlDrawing259.vml"/><Relationship Id="rId1" Type="http://schemas.openxmlformats.org/officeDocument/2006/relationships/comments" Target="../comments259.xml"/></Relationships>
</file>

<file path=xl/worksheets/_rels/sheet260.xml.rels><?xml version="1.0" encoding="UTF-8" standalone="yes"?>
<Relationships xmlns="http://schemas.openxmlformats.org/package/2006/relationships"><Relationship Id="rId2" Type="http://schemas.openxmlformats.org/officeDocument/2006/relationships/vmlDrawing" Target="../drawings/vmlDrawing260.vml"/><Relationship Id="rId1" Type="http://schemas.openxmlformats.org/officeDocument/2006/relationships/comments" Target="../comments260.xml"/></Relationships>
</file>

<file path=xl/worksheets/_rels/sheet261.xml.rels><?xml version="1.0" encoding="UTF-8" standalone="yes"?>
<Relationships xmlns="http://schemas.openxmlformats.org/package/2006/relationships"><Relationship Id="rId2" Type="http://schemas.openxmlformats.org/officeDocument/2006/relationships/vmlDrawing" Target="../drawings/vmlDrawing261.vml"/><Relationship Id="rId1" Type="http://schemas.openxmlformats.org/officeDocument/2006/relationships/comments" Target="../comments261.xml"/></Relationships>
</file>

<file path=xl/worksheets/_rels/sheet262.xml.rels><?xml version="1.0" encoding="UTF-8" standalone="yes"?>
<Relationships xmlns="http://schemas.openxmlformats.org/package/2006/relationships"><Relationship Id="rId2" Type="http://schemas.openxmlformats.org/officeDocument/2006/relationships/vmlDrawing" Target="../drawings/vmlDrawing262.vml"/><Relationship Id="rId1" Type="http://schemas.openxmlformats.org/officeDocument/2006/relationships/comments" Target="../comments262.xml"/></Relationships>
</file>

<file path=xl/worksheets/_rels/sheet263.xml.rels><?xml version="1.0" encoding="UTF-8" standalone="yes"?>
<Relationships xmlns="http://schemas.openxmlformats.org/package/2006/relationships"><Relationship Id="rId2" Type="http://schemas.openxmlformats.org/officeDocument/2006/relationships/vmlDrawing" Target="../drawings/vmlDrawing263.vml"/><Relationship Id="rId1" Type="http://schemas.openxmlformats.org/officeDocument/2006/relationships/comments" Target="../comments263.xml"/></Relationships>
</file>

<file path=xl/worksheets/_rels/sheet264.xml.rels><?xml version="1.0" encoding="UTF-8" standalone="yes"?>
<Relationships xmlns="http://schemas.openxmlformats.org/package/2006/relationships"><Relationship Id="rId2" Type="http://schemas.openxmlformats.org/officeDocument/2006/relationships/vmlDrawing" Target="../drawings/vmlDrawing264.vml"/><Relationship Id="rId1" Type="http://schemas.openxmlformats.org/officeDocument/2006/relationships/comments" Target="../comments264.xml"/></Relationships>
</file>

<file path=xl/worksheets/_rels/sheet265.xml.rels><?xml version="1.0" encoding="UTF-8" standalone="yes"?>
<Relationships xmlns="http://schemas.openxmlformats.org/package/2006/relationships"><Relationship Id="rId2" Type="http://schemas.openxmlformats.org/officeDocument/2006/relationships/vmlDrawing" Target="../drawings/vmlDrawing265.vml"/><Relationship Id="rId1" Type="http://schemas.openxmlformats.org/officeDocument/2006/relationships/comments" Target="../comments265.xml"/></Relationships>
</file>

<file path=xl/worksheets/_rels/sheet266.xml.rels><?xml version="1.0" encoding="UTF-8" standalone="yes"?>
<Relationships xmlns="http://schemas.openxmlformats.org/package/2006/relationships"><Relationship Id="rId2" Type="http://schemas.openxmlformats.org/officeDocument/2006/relationships/vmlDrawing" Target="../drawings/vmlDrawing266.vml"/><Relationship Id="rId1" Type="http://schemas.openxmlformats.org/officeDocument/2006/relationships/comments" Target="../comments266.xml"/></Relationships>
</file>

<file path=xl/worksheets/_rels/sheet267.xml.rels><?xml version="1.0" encoding="UTF-8" standalone="yes"?>
<Relationships xmlns="http://schemas.openxmlformats.org/package/2006/relationships"><Relationship Id="rId2" Type="http://schemas.openxmlformats.org/officeDocument/2006/relationships/vmlDrawing" Target="../drawings/vmlDrawing267.vml"/><Relationship Id="rId1" Type="http://schemas.openxmlformats.org/officeDocument/2006/relationships/comments" Target="../comments267.xml"/></Relationships>
</file>

<file path=xl/worksheets/_rels/sheet268.xml.rels><?xml version="1.0" encoding="UTF-8" standalone="yes"?>
<Relationships xmlns="http://schemas.openxmlformats.org/package/2006/relationships"><Relationship Id="rId2" Type="http://schemas.openxmlformats.org/officeDocument/2006/relationships/vmlDrawing" Target="../drawings/vmlDrawing268.vml"/><Relationship Id="rId1" Type="http://schemas.openxmlformats.org/officeDocument/2006/relationships/comments" Target="../comments268.xml"/></Relationships>
</file>

<file path=xl/worksheets/_rels/sheet269.xml.rels><?xml version="1.0" encoding="UTF-8" standalone="yes"?>
<Relationships xmlns="http://schemas.openxmlformats.org/package/2006/relationships"><Relationship Id="rId2" Type="http://schemas.openxmlformats.org/officeDocument/2006/relationships/vmlDrawing" Target="../drawings/vmlDrawing269.vml"/><Relationship Id="rId1" Type="http://schemas.openxmlformats.org/officeDocument/2006/relationships/comments" Target="../comments269.xml"/></Relationships>
</file>

<file path=xl/worksheets/_rels/sheet270.xml.rels><?xml version="1.0" encoding="UTF-8" standalone="yes"?>
<Relationships xmlns="http://schemas.openxmlformats.org/package/2006/relationships"><Relationship Id="rId2" Type="http://schemas.openxmlformats.org/officeDocument/2006/relationships/vmlDrawing" Target="../drawings/vmlDrawing270.vml"/><Relationship Id="rId1" Type="http://schemas.openxmlformats.org/officeDocument/2006/relationships/comments" Target="../comments270.xml"/></Relationships>
</file>

<file path=xl/worksheets/_rels/sheet271.xml.rels><?xml version="1.0" encoding="UTF-8" standalone="yes"?>
<Relationships xmlns="http://schemas.openxmlformats.org/package/2006/relationships"><Relationship Id="rId2" Type="http://schemas.openxmlformats.org/officeDocument/2006/relationships/vmlDrawing" Target="../drawings/vmlDrawing271.vml"/><Relationship Id="rId1" Type="http://schemas.openxmlformats.org/officeDocument/2006/relationships/comments" Target="../comments271.xml"/></Relationships>
</file>

<file path=xl/worksheets/_rels/sheet272.xml.rels><?xml version="1.0" encoding="UTF-8" standalone="yes"?>
<Relationships xmlns="http://schemas.openxmlformats.org/package/2006/relationships"><Relationship Id="rId2" Type="http://schemas.openxmlformats.org/officeDocument/2006/relationships/vmlDrawing" Target="../drawings/vmlDrawing272.vml"/><Relationship Id="rId1" Type="http://schemas.openxmlformats.org/officeDocument/2006/relationships/comments" Target="../comments272.xml"/></Relationships>
</file>

<file path=xl/worksheets/_rels/sheet273.xml.rels><?xml version="1.0" encoding="UTF-8" standalone="yes"?>
<Relationships xmlns="http://schemas.openxmlformats.org/package/2006/relationships"><Relationship Id="rId2" Type="http://schemas.openxmlformats.org/officeDocument/2006/relationships/vmlDrawing" Target="../drawings/vmlDrawing273.vml"/><Relationship Id="rId1" Type="http://schemas.openxmlformats.org/officeDocument/2006/relationships/comments" Target="../comments273.xml"/></Relationships>
</file>

<file path=xl/worksheets/_rels/sheet274.xml.rels><?xml version="1.0" encoding="UTF-8" standalone="yes"?>
<Relationships xmlns="http://schemas.openxmlformats.org/package/2006/relationships"><Relationship Id="rId2" Type="http://schemas.openxmlformats.org/officeDocument/2006/relationships/vmlDrawing" Target="../drawings/vmlDrawing274.vml"/><Relationship Id="rId1" Type="http://schemas.openxmlformats.org/officeDocument/2006/relationships/comments" Target="../comments274.xml"/></Relationships>
</file>

<file path=xl/worksheets/_rels/sheet275.xml.rels><?xml version="1.0" encoding="UTF-8" standalone="yes"?>
<Relationships xmlns="http://schemas.openxmlformats.org/package/2006/relationships"><Relationship Id="rId2" Type="http://schemas.openxmlformats.org/officeDocument/2006/relationships/vmlDrawing" Target="../drawings/vmlDrawing275.vml"/><Relationship Id="rId1" Type="http://schemas.openxmlformats.org/officeDocument/2006/relationships/comments" Target="../comments275.xml"/></Relationships>
</file>

<file path=xl/worksheets/_rels/sheet276.xml.rels><?xml version="1.0" encoding="UTF-8" standalone="yes"?>
<Relationships xmlns="http://schemas.openxmlformats.org/package/2006/relationships"><Relationship Id="rId2" Type="http://schemas.openxmlformats.org/officeDocument/2006/relationships/vmlDrawing" Target="../drawings/vmlDrawing276.vml"/><Relationship Id="rId1" Type="http://schemas.openxmlformats.org/officeDocument/2006/relationships/comments" Target="../comments276.xml"/></Relationships>
</file>

<file path=xl/worksheets/_rels/sheet277.xml.rels><?xml version="1.0" encoding="UTF-8" standalone="yes"?>
<Relationships xmlns="http://schemas.openxmlformats.org/package/2006/relationships"><Relationship Id="rId2" Type="http://schemas.openxmlformats.org/officeDocument/2006/relationships/vmlDrawing" Target="../drawings/vmlDrawing277.vml"/><Relationship Id="rId1" Type="http://schemas.openxmlformats.org/officeDocument/2006/relationships/comments" Target="../comments277.xml"/></Relationships>
</file>

<file path=xl/worksheets/_rels/sheet278.xml.rels><?xml version="1.0" encoding="UTF-8" standalone="yes"?>
<Relationships xmlns="http://schemas.openxmlformats.org/package/2006/relationships"><Relationship Id="rId2" Type="http://schemas.openxmlformats.org/officeDocument/2006/relationships/vmlDrawing" Target="../drawings/vmlDrawing278.vml"/><Relationship Id="rId1" Type="http://schemas.openxmlformats.org/officeDocument/2006/relationships/comments" Target="../comments278.xml"/></Relationships>
</file>

<file path=xl/worksheets/_rels/sheet279.xml.rels><?xml version="1.0" encoding="UTF-8" standalone="yes"?>
<Relationships xmlns="http://schemas.openxmlformats.org/package/2006/relationships"><Relationship Id="rId2" Type="http://schemas.openxmlformats.org/officeDocument/2006/relationships/vmlDrawing" Target="../drawings/vmlDrawing279.vml"/><Relationship Id="rId1" Type="http://schemas.openxmlformats.org/officeDocument/2006/relationships/comments" Target="../comments279.xml"/></Relationships>
</file>

<file path=xl/worksheets/_rels/sheet280.xml.rels><?xml version="1.0" encoding="UTF-8" standalone="yes"?>
<Relationships xmlns="http://schemas.openxmlformats.org/package/2006/relationships"><Relationship Id="rId2" Type="http://schemas.openxmlformats.org/officeDocument/2006/relationships/vmlDrawing" Target="../drawings/vmlDrawing280.vml"/><Relationship Id="rId1" Type="http://schemas.openxmlformats.org/officeDocument/2006/relationships/comments" Target="../comments280.xml"/></Relationships>
</file>

<file path=xl/worksheets/_rels/sheet281.xml.rels><?xml version="1.0" encoding="UTF-8" standalone="yes"?>
<Relationships xmlns="http://schemas.openxmlformats.org/package/2006/relationships"><Relationship Id="rId2" Type="http://schemas.openxmlformats.org/officeDocument/2006/relationships/vmlDrawing" Target="../drawings/vmlDrawing281.vml"/><Relationship Id="rId1" Type="http://schemas.openxmlformats.org/officeDocument/2006/relationships/comments" Target="../comments281.xml"/></Relationships>
</file>

<file path=xl/worksheets/_rels/sheet282.xml.rels><?xml version="1.0" encoding="UTF-8" standalone="yes"?>
<Relationships xmlns="http://schemas.openxmlformats.org/package/2006/relationships"><Relationship Id="rId2" Type="http://schemas.openxmlformats.org/officeDocument/2006/relationships/vmlDrawing" Target="../drawings/vmlDrawing282.vml"/><Relationship Id="rId1" Type="http://schemas.openxmlformats.org/officeDocument/2006/relationships/comments" Target="../comments282.xml"/></Relationships>
</file>

<file path=xl/worksheets/_rels/sheet283.xml.rels><?xml version="1.0" encoding="UTF-8" standalone="yes"?>
<Relationships xmlns="http://schemas.openxmlformats.org/package/2006/relationships"><Relationship Id="rId2" Type="http://schemas.openxmlformats.org/officeDocument/2006/relationships/vmlDrawing" Target="../drawings/vmlDrawing283.vml"/><Relationship Id="rId1" Type="http://schemas.openxmlformats.org/officeDocument/2006/relationships/comments" Target="../comments283.xml"/></Relationships>
</file>

<file path=xl/worksheets/_rels/sheet284.xml.rels><?xml version="1.0" encoding="UTF-8" standalone="yes"?>
<Relationships xmlns="http://schemas.openxmlformats.org/package/2006/relationships"><Relationship Id="rId2" Type="http://schemas.openxmlformats.org/officeDocument/2006/relationships/vmlDrawing" Target="../drawings/vmlDrawing284.vml"/><Relationship Id="rId1" Type="http://schemas.openxmlformats.org/officeDocument/2006/relationships/comments" Target="../comments284.xml"/></Relationships>
</file>

<file path=xl/worksheets/_rels/sheet285.xml.rels><?xml version="1.0" encoding="UTF-8" standalone="yes"?>
<Relationships xmlns="http://schemas.openxmlformats.org/package/2006/relationships"><Relationship Id="rId2" Type="http://schemas.openxmlformats.org/officeDocument/2006/relationships/vmlDrawing" Target="../drawings/vmlDrawing285.vml"/><Relationship Id="rId1" Type="http://schemas.openxmlformats.org/officeDocument/2006/relationships/comments" Target="../comments285.xml"/></Relationships>
</file>

<file path=xl/worksheets/_rels/sheet286.xml.rels><?xml version="1.0" encoding="UTF-8" standalone="yes"?>
<Relationships xmlns="http://schemas.openxmlformats.org/package/2006/relationships"><Relationship Id="rId2" Type="http://schemas.openxmlformats.org/officeDocument/2006/relationships/vmlDrawing" Target="../drawings/vmlDrawing286.vml"/><Relationship Id="rId1" Type="http://schemas.openxmlformats.org/officeDocument/2006/relationships/comments" Target="../comments286.xml"/></Relationships>
</file>

<file path=xl/worksheets/_rels/sheet287.xml.rels><?xml version="1.0" encoding="UTF-8" standalone="yes"?>
<Relationships xmlns="http://schemas.openxmlformats.org/package/2006/relationships"><Relationship Id="rId2" Type="http://schemas.openxmlformats.org/officeDocument/2006/relationships/vmlDrawing" Target="../drawings/vmlDrawing287.vml"/><Relationship Id="rId1" Type="http://schemas.openxmlformats.org/officeDocument/2006/relationships/comments" Target="../comments287.xml"/></Relationships>
</file>

<file path=xl/worksheets/_rels/sheet288.xml.rels><?xml version="1.0" encoding="UTF-8" standalone="yes"?>
<Relationships xmlns="http://schemas.openxmlformats.org/package/2006/relationships"><Relationship Id="rId2" Type="http://schemas.openxmlformats.org/officeDocument/2006/relationships/vmlDrawing" Target="../drawings/vmlDrawing288.vml"/><Relationship Id="rId1" Type="http://schemas.openxmlformats.org/officeDocument/2006/relationships/comments" Target="../comments288.xml"/></Relationships>
</file>

<file path=xl/worksheets/_rels/sheet289.xml.rels><?xml version="1.0" encoding="UTF-8" standalone="yes"?>
<Relationships xmlns="http://schemas.openxmlformats.org/package/2006/relationships"><Relationship Id="rId2" Type="http://schemas.openxmlformats.org/officeDocument/2006/relationships/vmlDrawing" Target="../drawings/vmlDrawing289.vml"/><Relationship Id="rId1" Type="http://schemas.openxmlformats.org/officeDocument/2006/relationships/comments" Target="../comments289.xml"/></Relationships>
</file>

<file path=xl/worksheets/_rels/sheet290.xml.rels><?xml version="1.0" encoding="UTF-8" standalone="yes"?>
<Relationships xmlns="http://schemas.openxmlformats.org/package/2006/relationships"><Relationship Id="rId2" Type="http://schemas.openxmlformats.org/officeDocument/2006/relationships/vmlDrawing" Target="../drawings/vmlDrawing290.vml"/><Relationship Id="rId1" Type="http://schemas.openxmlformats.org/officeDocument/2006/relationships/comments" Target="../comments290.xml"/></Relationships>
</file>

<file path=xl/worksheets/_rels/sheet291.xml.rels><?xml version="1.0" encoding="UTF-8" standalone="yes"?>
<Relationships xmlns="http://schemas.openxmlformats.org/package/2006/relationships"><Relationship Id="rId2" Type="http://schemas.openxmlformats.org/officeDocument/2006/relationships/vmlDrawing" Target="../drawings/vmlDrawing291.vml"/><Relationship Id="rId1" Type="http://schemas.openxmlformats.org/officeDocument/2006/relationships/comments" Target="../comments291.xml"/></Relationships>
</file>

<file path=xl/worksheets/_rels/sheet292.xml.rels><?xml version="1.0" encoding="UTF-8" standalone="yes"?>
<Relationships xmlns="http://schemas.openxmlformats.org/package/2006/relationships"><Relationship Id="rId2" Type="http://schemas.openxmlformats.org/officeDocument/2006/relationships/vmlDrawing" Target="../drawings/vmlDrawing292.vml"/><Relationship Id="rId1" Type="http://schemas.openxmlformats.org/officeDocument/2006/relationships/comments" Target="../comments292.xml"/></Relationships>
</file>

<file path=xl/worksheets/_rels/sheet293.xml.rels><?xml version="1.0" encoding="UTF-8" standalone="yes"?>
<Relationships xmlns="http://schemas.openxmlformats.org/package/2006/relationships"><Relationship Id="rId2" Type="http://schemas.openxmlformats.org/officeDocument/2006/relationships/vmlDrawing" Target="../drawings/vmlDrawing293.vml"/><Relationship Id="rId1" Type="http://schemas.openxmlformats.org/officeDocument/2006/relationships/comments" Target="../comments293.xml"/></Relationships>
</file>

<file path=xl/worksheets/_rels/sheet294.xml.rels><?xml version="1.0" encoding="UTF-8" standalone="yes"?>
<Relationships xmlns="http://schemas.openxmlformats.org/package/2006/relationships"><Relationship Id="rId2" Type="http://schemas.openxmlformats.org/officeDocument/2006/relationships/vmlDrawing" Target="../drawings/vmlDrawing294.vml"/><Relationship Id="rId1" Type="http://schemas.openxmlformats.org/officeDocument/2006/relationships/comments" Target="../comments294.xml"/></Relationships>
</file>

<file path=xl/worksheets/_rels/sheet295.xml.rels><?xml version="1.0" encoding="UTF-8" standalone="yes"?>
<Relationships xmlns="http://schemas.openxmlformats.org/package/2006/relationships"><Relationship Id="rId2" Type="http://schemas.openxmlformats.org/officeDocument/2006/relationships/vmlDrawing" Target="../drawings/vmlDrawing295.vml"/><Relationship Id="rId1" Type="http://schemas.openxmlformats.org/officeDocument/2006/relationships/comments" Target="../comments295.xml"/></Relationships>
</file>

<file path=xl/worksheets/_rels/sheet296.xml.rels><?xml version="1.0" encoding="UTF-8" standalone="yes"?>
<Relationships xmlns="http://schemas.openxmlformats.org/package/2006/relationships"><Relationship Id="rId2" Type="http://schemas.openxmlformats.org/officeDocument/2006/relationships/vmlDrawing" Target="../drawings/vmlDrawing296.vml"/><Relationship Id="rId1" Type="http://schemas.openxmlformats.org/officeDocument/2006/relationships/comments" Target="../comments296.xml"/></Relationships>
</file>

<file path=xl/worksheets/_rels/sheet297.xml.rels><?xml version="1.0" encoding="UTF-8" standalone="yes"?>
<Relationships xmlns="http://schemas.openxmlformats.org/package/2006/relationships"><Relationship Id="rId2" Type="http://schemas.openxmlformats.org/officeDocument/2006/relationships/vmlDrawing" Target="../drawings/vmlDrawing297.vml"/><Relationship Id="rId1" Type="http://schemas.openxmlformats.org/officeDocument/2006/relationships/comments" Target="../comments297.xml"/></Relationships>
</file>

<file path=xl/worksheets/_rels/sheet298.xml.rels><?xml version="1.0" encoding="UTF-8" standalone="yes"?>
<Relationships xmlns="http://schemas.openxmlformats.org/package/2006/relationships"><Relationship Id="rId2" Type="http://schemas.openxmlformats.org/officeDocument/2006/relationships/vmlDrawing" Target="../drawings/vmlDrawing298.vml"/><Relationship Id="rId1" Type="http://schemas.openxmlformats.org/officeDocument/2006/relationships/comments" Target="../comments298.xml"/></Relationships>
</file>

<file path=xl/worksheets/_rels/sheet299.xml.rels><?xml version="1.0" encoding="UTF-8" standalone="yes"?>
<Relationships xmlns="http://schemas.openxmlformats.org/package/2006/relationships"><Relationship Id="rId2" Type="http://schemas.openxmlformats.org/officeDocument/2006/relationships/vmlDrawing" Target="../drawings/vmlDrawing299.vml"/><Relationship Id="rId1" Type="http://schemas.openxmlformats.org/officeDocument/2006/relationships/comments" Target="../comments299.xml"/></Relationships>
</file>

<file path=xl/worksheets/_rels/sheet300.xml.rels><?xml version="1.0" encoding="UTF-8" standalone="yes"?>
<Relationships xmlns="http://schemas.openxmlformats.org/package/2006/relationships"><Relationship Id="rId2" Type="http://schemas.openxmlformats.org/officeDocument/2006/relationships/vmlDrawing" Target="../drawings/vmlDrawing300.vml"/><Relationship Id="rId1" Type="http://schemas.openxmlformats.org/officeDocument/2006/relationships/comments" Target="../comments300.xml"/></Relationships>
</file>

<file path=xl/worksheets/_rels/sheet301.xml.rels><?xml version="1.0" encoding="UTF-8" standalone="yes"?>
<Relationships xmlns="http://schemas.openxmlformats.org/package/2006/relationships"><Relationship Id="rId2" Type="http://schemas.openxmlformats.org/officeDocument/2006/relationships/vmlDrawing" Target="../drawings/vmlDrawing301.vml"/><Relationship Id="rId1" Type="http://schemas.openxmlformats.org/officeDocument/2006/relationships/comments" Target="../comments301.xml"/></Relationships>
</file>

<file path=xl/worksheets/_rels/sheet302.xml.rels><?xml version="1.0" encoding="UTF-8" standalone="yes"?>
<Relationships xmlns="http://schemas.openxmlformats.org/package/2006/relationships"><Relationship Id="rId2" Type="http://schemas.openxmlformats.org/officeDocument/2006/relationships/vmlDrawing" Target="../drawings/vmlDrawing302.vml"/><Relationship Id="rId1" Type="http://schemas.openxmlformats.org/officeDocument/2006/relationships/comments" Target="../comments302.xml"/></Relationships>
</file>

<file path=xl/worksheets/_rels/sheet303.xml.rels><?xml version="1.0" encoding="UTF-8" standalone="yes"?>
<Relationships xmlns="http://schemas.openxmlformats.org/package/2006/relationships"><Relationship Id="rId2" Type="http://schemas.openxmlformats.org/officeDocument/2006/relationships/vmlDrawing" Target="../drawings/vmlDrawing303.vml"/><Relationship Id="rId1" Type="http://schemas.openxmlformats.org/officeDocument/2006/relationships/comments" Target="../comments303.xml"/></Relationships>
</file>

<file path=xl/worksheets/_rels/sheet304.xml.rels><?xml version="1.0" encoding="UTF-8" standalone="yes"?>
<Relationships xmlns="http://schemas.openxmlformats.org/package/2006/relationships"><Relationship Id="rId2" Type="http://schemas.openxmlformats.org/officeDocument/2006/relationships/vmlDrawing" Target="../drawings/vmlDrawing304.vml"/><Relationship Id="rId1" Type="http://schemas.openxmlformats.org/officeDocument/2006/relationships/comments" Target="../comments304.xml"/></Relationships>
</file>

<file path=xl/worksheets/_rels/sheet305.xml.rels><?xml version="1.0" encoding="UTF-8" standalone="yes"?>
<Relationships xmlns="http://schemas.openxmlformats.org/package/2006/relationships"><Relationship Id="rId2" Type="http://schemas.openxmlformats.org/officeDocument/2006/relationships/vmlDrawing" Target="../drawings/vmlDrawing305.vml"/><Relationship Id="rId1" Type="http://schemas.openxmlformats.org/officeDocument/2006/relationships/comments" Target="../comments305.xml"/></Relationships>
</file>

<file path=xl/worksheets/_rels/sheet306.xml.rels><?xml version="1.0" encoding="UTF-8" standalone="yes"?>
<Relationships xmlns="http://schemas.openxmlformats.org/package/2006/relationships"><Relationship Id="rId2" Type="http://schemas.openxmlformats.org/officeDocument/2006/relationships/vmlDrawing" Target="../drawings/vmlDrawing306.vml"/><Relationship Id="rId1" Type="http://schemas.openxmlformats.org/officeDocument/2006/relationships/comments" Target="../comments306.xml"/></Relationships>
</file>

<file path=xl/worksheets/_rels/sheet307.xml.rels><?xml version="1.0" encoding="UTF-8" standalone="yes"?>
<Relationships xmlns="http://schemas.openxmlformats.org/package/2006/relationships"><Relationship Id="rId2" Type="http://schemas.openxmlformats.org/officeDocument/2006/relationships/vmlDrawing" Target="../drawings/vmlDrawing307.vml"/><Relationship Id="rId1" Type="http://schemas.openxmlformats.org/officeDocument/2006/relationships/comments" Target="../comments307.xml"/></Relationships>
</file>

<file path=xl/worksheets/_rels/sheet308.xml.rels><?xml version="1.0" encoding="UTF-8" standalone="yes"?>
<Relationships xmlns="http://schemas.openxmlformats.org/package/2006/relationships"><Relationship Id="rId2" Type="http://schemas.openxmlformats.org/officeDocument/2006/relationships/vmlDrawing" Target="../drawings/vmlDrawing308.vml"/><Relationship Id="rId1" Type="http://schemas.openxmlformats.org/officeDocument/2006/relationships/comments" Target="../comments308.xml"/></Relationships>
</file>

<file path=xl/worksheets/_rels/sheet309.xml.rels><?xml version="1.0" encoding="UTF-8" standalone="yes"?>
<Relationships xmlns="http://schemas.openxmlformats.org/package/2006/relationships"><Relationship Id="rId2" Type="http://schemas.openxmlformats.org/officeDocument/2006/relationships/vmlDrawing" Target="../drawings/vmlDrawing309.vml"/><Relationship Id="rId1" Type="http://schemas.openxmlformats.org/officeDocument/2006/relationships/comments" Target="../comments309.xml"/></Relationships>
</file>

<file path=xl/worksheets/_rels/sheet310.xml.rels><?xml version="1.0" encoding="UTF-8" standalone="yes"?>
<Relationships xmlns="http://schemas.openxmlformats.org/package/2006/relationships"><Relationship Id="rId2" Type="http://schemas.openxmlformats.org/officeDocument/2006/relationships/vmlDrawing" Target="../drawings/vmlDrawing310.vml"/><Relationship Id="rId1" Type="http://schemas.openxmlformats.org/officeDocument/2006/relationships/comments" Target="../comments310.xml"/></Relationships>
</file>

<file path=xl/worksheets/_rels/sheet311.xml.rels><?xml version="1.0" encoding="UTF-8" standalone="yes"?>
<Relationships xmlns="http://schemas.openxmlformats.org/package/2006/relationships"><Relationship Id="rId2" Type="http://schemas.openxmlformats.org/officeDocument/2006/relationships/vmlDrawing" Target="../drawings/vmlDrawing311.vml"/><Relationship Id="rId1" Type="http://schemas.openxmlformats.org/officeDocument/2006/relationships/comments" Target="../comments311.xml"/></Relationships>
</file>

<file path=xl/worksheets/_rels/sheet312.xml.rels><?xml version="1.0" encoding="UTF-8" standalone="yes"?>
<Relationships xmlns="http://schemas.openxmlformats.org/package/2006/relationships"><Relationship Id="rId2" Type="http://schemas.openxmlformats.org/officeDocument/2006/relationships/vmlDrawing" Target="../drawings/vmlDrawing312.vml"/><Relationship Id="rId1" Type="http://schemas.openxmlformats.org/officeDocument/2006/relationships/comments" Target="../comments312.xml"/></Relationships>
</file>

<file path=xl/worksheets/_rels/sheet313.xml.rels><?xml version="1.0" encoding="UTF-8" standalone="yes"?>
<Relationships xmlns="http://schemas.openxmlformats.org/package/2006/relationships"><Relationship Id="rId2" Type="http://schemas.openxmlformats.org/officeDocument/2006/relationships/vmlDrawing" Target="../drawings/vmlDrawing313.vml"/><Relationship Id="rId1" Type="http://schemas.openxmlformats.org/officeDocument/2006/relationships/comments" Target="../comments313.xml"/></Relationships>
</file>

<file path=xl/worksheets/_rels/sheet314.xml.rels><?xml version="1.0" encoding="UTF-8" standalone="yes"?>
<Relationships xmlns="http://schemas.openxmlformats.org/package/2006/relationships"><Relationship Id="rId2" Type="http://schemas.openxmlformats.org/officeDocument/2006/relationships/vmlDrawing" Target="../drawings/vmlDrawing314.vml"/><Relationship Id="rId1" Type="http://schemas.openxmlformats.org/officeDocument/2006/relationships/comments" Target="../comments314.xml"/></Relationships>
</file>

<file path=xl/worksheets/_rels/sheet315.xml.rels><?xml version="1.0" encoding="UTF-8" standalone="yes"?>
<Relationships xmlns="http://schemas.openxmlformats.org/package/2006/relationships"><Relationship Id="rId2" Type="http://schemas.openxmlformats.org/officeDocument/2006/relationships/vmlDrawing" Target="../drawings/vmlDrawing315.vml"/><Relationship Id="rId1" Type="http://schemas.openxmlformats.org/officeDocument/2006/relationships/comments" Target="../comments315.xml"/></Relationships>
</file>

<file path=xl/worksheets/_rels/sheet316.xml.rels><?xml version="1.0" encoding="UTF-8" standalone="yes"?>
<Relationships xmlns="http://schemas.openxmlformats.org/package/2006/relationships"><Relationship Id="rId2" Type="http://schemas.openxmlformats.org/officeDocument/2006/relationships/vmlDrawing" Target="../drawings/vmlDrawing316.vml"/><Relationship Id="rId1" Type="http://schemas.openxmlformats.org/officeDocument/2006/relationships/comments" Target="../comments316.xml"/></Relationships>
</file>

<file path=xl/worksheets/_rels/sheet317.xml.rels><?xml version="1.0" encoding="UTF-8" standalone="yes"?>
<Relationships xmlns="http://schemas.openxmlformats.org/package/2006/relationships"><Relationship Id="rId2" Type="http://schemas.openxmlformats.org/officeDocument/2006/relationships/vmlDrawing" Target="../drawings/vmlDrawing317.vml"/><Relationship Id="rId1" Type="http://schemas.openxmlformats.org/officeDocument/2006/relationships/comments" Target="../comments317.xml"/></Relationships>
</file>

<file path=xl/worksheets/_rels/sheet318.xml.rels><?xml version="1.0" encoding="UTF-8" standalone="yes"?>
<Relationships xmlns="http://schemas.openxmlformats.org/package/2006/relationships"><Relationship Id="rId2" Type="http://schemas.openxmlformats.org/officeDocument/2006/relationships/vmlDrawing" Target="../drawings/vmlDrawing318.vml"/><Relationship Id="rId1" Type="http://schemas.openxmlformats.org/officeDocument/2006/relationships/comments" Target="../comments318.xml"/></Relationships>
</file>

<file path=xl/worksheets/_rels/sheet319.xml.rels><?xml version="1.0" encoding="UTF-8" standalone="yes"?>
<Relationships xmlns="http://schemas.openxmlformats.org/package/2006/relationships"><Relationship Id="rId2" Type="http://schemas.openxmlformats.org/officeDocument/2006/relationships/vmlDrawing" Target="../drawings/vmlDrawing319.vml"/><Relationship Id="rId1" Type="http://schemas.openxmlformats.org/officeDocument/2006/relationships/comments" Target="../comments319.xml"/></Relationships>
</file>

<file path=xl/worksheets/_rels/sheet320.xml.rels><?xml version="1.0" encoding="UTF-8" standalone="yes"?>
<Relationships xmlns="http://schemas.openxmlformats.org/package/2006/relationships"><Relationship Id="rId2" Type="http://schemas.openxmlformats.org/officeDocument/2006/relationships/vmlDrawing" Target="../drawings/vmlDrawing320.vml"/><Relationship Id="rId1" Type="http://schemas.openxmlformats.org/officeDocument/2006/relationships/comments" Target="../comments320.xml"/></Relationships>
</file>

<file path=xl/worksheets/_rels/sheet321.xml.rels><?xml version="1.0" encoding="UTF-8" standalone="yes"?>
<Relationships xmlns="http://schemas.openxmlformats.org/package/2006/relationships"><Relationship Id="rId2" Type="http://schemas.openxmlformats.org/officeDocument/2006/relationships/vmlDrawing" Target="../drawings/vmlDrawing321.vml"/><Relationship Id="rId1" Type="http://schemas.openxmlformats.org/officeDocument/2006/relationships/comments" Target="../comments321.xml"/></Relationships>
</file>

<file path=xl/worksheets/_rels/sheet322.xml.rels><?xml version="1.0" encoding="UTF-8" standalone="yes"?>
<Relationships xmlns="http://schemas.openxmlformats.org/package/2006/relationships"><Relationship Id="rId2" Type="http://schemas.openxmlformats.org/officeDocument/2006/relationships/vmlDrawing" Target="../drawings/vmlDrawing322.vml"/><Relationship Id="rId1" Type="http://schemas.openxmlformats.org/officeDocument/2006/relationships/comments" Target="../comments322.xml"/></Relationships>
</file>

<file path=xl/worksheets/_rels/sheet323.xml.rels><?xml version="1.0" encoding="UTF-8" standalone="yes"?>
<Relationships xmlns="http://schemas.openxmlformats.org/package/2006/relationships"><Relationship Id="rId2" Type="http://schemas.openxmlformats.org/officeDocument/2006/relationships/vmlDrawing" Target="../drawings/vmlDrawing323.vml"/><Relationship Id="rId1" Type="http://schemas.openxmlformats.org/officeDocument/2006/relationships/comments" Target="../comments323.xml"/></Relationships>
</file>

<file path=xl/worksheets/_rels/sheet324.xml.rels><?xml version="1.0" encoding="UTF-8" standalone="yes"?>
<Relationships xmlns="http://schemas.openxmlformats.org/package/2006/relationships"><Relationship Id="rId2" Type="http://schemas.openxmlformats.org/officeDocument/2006/relationships/vmlDrawing" Target="../drawings/vmlDrawing324.vml"/><Relationship Id="rId1" Type="http://schemas.openxmlformats.org/officeDocument/2006/relationships/comments" Target="../comments324.xml"/></Relationships>
</file>

<file path=xl/worksheets/_rels/sheet325.xml.rels><?xml version="1.0" encoding="UTF-8" standalone="yes"?>
<Relationships xmlns="http://schemas.openxmlformats.org/package/2006/relationships"><Relationship Id="rId2" Type="http://schemas.openxmlformats.org/officeDocument/2006/relationships/vmlDrawing" Target="../drawings/vmlDrawing325.vml"/><Relationship Id="rId1" Type="http://schemas.openxmlformats.org/officeDocument/2006/relationships/comments" Target="../comments325.xml"/></Relationships>
</file>

<file path=xl/worksheets/_rels/sheet326.xml.rels><?xml version="1.0" encoding="UTF-8" standalone="yes"?>
<Relationships xmlns="http://schemas.openxmlformats.org/package/2006/relationships"><Relationship Id="rId2" Type="http://schemas.openxmlformats.org/officeDocument/2006/relationships/vmlDrawing" Target="../drawings/vmlDrawing326.vml"/><Relationship Id="rId1" Type="http://schemas.openxmlformats.org/officeDocument/2006/relationships/comments" Target="../comments326.xml"/></Relationships>
</file>

<file path=xl/worksheets/_rels/sheet327.xml.rels><?xml version="1.0" encoding="UTF-8" standalone="yes"?>
<Relationships xmlns="http://schemas.openxmlformats.org/package/2006/relationships"><Relationship Id="rId2" Type="http://schemas.openxmlformats.org/officeDocument/2006/relationships/vmlDrawing" Target="../drawings/vmlDrawing327.vml"/><Relationship Id="rId1" Type="http://schemas.openxmlformats.org/officeDocument/2006/relationships/comments" Target="../comments327.xml"/></Relationships>
</file>

<file path=xl/worksheets/_rels/sheet328.xml.rels><?xml version="1.0" encoding="UTF-8" standalone="yes"?>
<Relationships xmlns="http://schemas.openxmlformats.org/package/2006/relationships"><Relationship Id="rId2" Type="http://schemas.openxmlformats.org/officeDocument/2006/relationships/vmlDrawing" Target="../drawings/vmlDrawing328.vml"/><Relationship Id="rId1" Type="http://schemas.openxmlformats.org/officeDocument/2006/relationships/comments" Target="../comments328.xml"/></Relationships>
</file>

<file path=xl/worksheets/_rels/sheet329.xml.rels><?xml version="1.0" encoding="UTF-8" standalone="yes"?>
<Relationships xmlns="http://schemas.openxmlformats.org/package/2006/relationships"><Relationship Id="rId2" Type="http://schemas.openxmlformats.org/officeDocument/2006/relationships/vmlDrawing" Target="../drawings/vmlDrawing329.vml"/><Relationship Id="rId1" Type="http://schemas.openxmlformats.org/officeDocument/2006/relationships/comments" Target="../comments329.xml"/></Relationships>
</file>

<file path=xl/worksheets/_rels/sheet330.xml.rels><?xml version="1.0" encoding="UTF-8" standalone="yes"?>
<Relationships xmlns="http://schemas.openxmlformats.org/package/2006/relationships"><Relationship Id="rId2" Type="http://schemas.openxmlformats.org/officeDocument/2006/relationships/vmlDrawing" Target="../drawings/vmlDrawing330.vml"/><Relationship Id="rId1" Type="http://schemas.openxmlformats.org/officeDocument/2006/relationships/comments" Target="../comments330.xml"/></Relationships>
</file>

<file path=xl/worksheets/_rels/sheet331.xml.rels><?xml version="1.0" encoding="UTF-8" standalone="yes"?>
<Relationships xmlns="http://schemas.openxmlformats.org/package/2006/relationships"><Relationship Id="rId2" Type="http://schemas.openxmlformats.org/officeDocument/2006/relationships/vmlDrawing" Target="../drawings/vmlDrawing331.vml"/><Relationship Id="rId1" Type="http://schemas.openxmlformats.org/officeDocument/2006/relationships/comments" Target="../comments331.xml"/></Relationships>
</file>

<file path=xl/worksheets/_rels/sheet332.xml.rels><?xml version="1.0" encoding="UTF-8" standalone="yes"?>
<Relationships xmlns="http://schemas.openxmlformats.org/package/2006/relationships"><Relationship Id="rId2" Type="http://schemas.openxmlformats.org/officeDocument/2006/relationships/vmlDrawing" Target="../drawings/vmlDrawing332.vml"/><Relationship Id="rId1" Type="http://schemas.openxmlformats.org/officeDocument/2006/relationships/comments" Target="../comments332.xml"/></Relationships>
</file>

<file path=xl/worksheets/_rels/sheet333.xml.rels><?xml version="1.0" encoding="UTF-8" standalone="yes"?>
<Relationships xmlns="http://schemas.openxmlformats.org/package/2006/relationships"><Relationship Id="rId2" Type="http://schemas.openxmlformats.org/officeDocument/2006/relationships/vmlDrawing" Target="../drawings/vmlDrawing333.vml"/><Relationship Id="rId1" Type="http://schemas.openxmlformats.org/officeDocument/2006/relationships/comments" Target="../comments333.xml"/></Relationships>
</file>

<file path=xl/worksheets/_rels/sheet334.xml.rels><?xml version="1.0" encoding="UTF-8" standalone="yes"?>
<Relationships xmlns="http://schemas.openxmlformats.org/package/2006/relationships"><Relationship Id="rId2" Type="http://schemas.openxmlformats.org/officeDocument/2006/relationships/vmlDrawing" Target="../drawings/vmlDrawing334.vml"/><Relationship Id="rId1" Type="http://schemas.openxmlformats.org/officeDocument/2006/relationships/comments" Target="../comments334.xml"/></Relationships>
</file>

<file path=xl/worksheets/_rels/sheet335.xml.rels><?xml version="1.0" encoding="UTF-8" standalone="yes"?>
<Relationships xmlns="http://schemas.openxmlformats.org/package/2006/relationships"><Relationship Id="rId2" Type="http://schemas.openxmlformats.org/officeDocument/2006/relationships/vmlDrawing" Target="../drawings/vmlDrawing335.vml"/><Relationship Id="rId1" Type="http://schemas.openxmlformats.org/officeDocument/2006/relationships/comments" Target="../comments335.xml"/></Relationships>
</file>

<file path=xl/worksheets/_rels/sheet336.xml.rels><?xml version="1.0" encoding="UTF-8" standalone="yes"?>
<Relationships xmlns="http://schemas.openxmlformats.org/package/2006/relationships"><Relationship Id="rId2" Type="http://schemas.openxmlformats.org/officeDocument/2006/relationships/vmlDrawing" Target="../drawings/vmlDrawing336.vml"/><Relationship Id="rId1" Type="http://schemas.openxmlformats.org/officeDocument/2006/relationships/comments" Target="../comments336.xml"/></Relationships>
</file>

<file path=xl/worksheets/_rels/sheet337.xml.rels><?xml version="1.0" encoding="UTF-8" standalone="yes"?>
<Relationships xmlns="http://schemas.openxmlformats.org/package/2006/relationships"><Relationship Id="rId2" Type="http://schemas.openxmlformats.org/officeDocument/2006/relationships/vmlDrawing" Target="../drawings/vmlDrawing337.vml"/><Relationship Id="rId1" Type="http://schemas.openxmlformats.org/officeDocument/2006/relationships/comments" Target="../comments337.xml"/></Relationships>
</file>

<file path=xl/worksheets/_rels/sheet338.xml.rels><?xml version="1.0" encoding="UTF-8" standalone="yes"?>
<Relationships xmlns="http://schemas.openxmlformats.org/package/2006/relationships"><Relationship Id="rId2" Type="http://schemas.openxmlformats.org/officeDocument/2006/relationships/vmlDrawing" Target="../drawings/vmlDrawing338.vml"/><Relationship Id="rId1" Type="http://schemas.openxmlformats.org/officeDocument/2006/relationships/comments" Target="../comments338.xml"/></Relationships>
</file>

<file path=xl/worksheets/_rels/sheet339.xml.rels><?xml version="1.0" encoding="UTF-8" standalone="yes"?>
<Relationships xmlns="http://schemas.openxmlformats.org/package/2006/relationships"><Relationship Id="rId2" Type="http://schemas.openxmlformats.org/officeDocument/2006/relationships/vmlDrawing" Target="../drawings/vmlDrawing339.vml"/><Relationship Id="rId1" Type="http://schemas.openxmlformats.org/officeDocument/2006/relationships/comments" Target="../comments339.xml"/></Relationships>
</file>

<file path=xl/worksheets/_rels/sheet340.xml.rels><?xml version="1.0" encoding="UTF-8" standalone="yes"?>
<Relationships xmlns="http://schemas.openxmlformats.org/package/2006/relationships"><Relationship Id="rId2" Type="http://schemas.openxmlformats.org/officeDocument/2006/relationships/vmlDrawing" Target="../drawings/vmlDrawing340.vml"/><Relationship Id="rId1" Type="http://schemas.openxmlformats.org/officeDocument/2006/relationships/comments" Target="../comments340.xml"/></Relationships>
</file>

<file path=xl/worksheets/_rels/sheet341.xml.rels><?xml version="1.0" encoding="UTF-8" standalone="yes"?>
<Relationships xmlns="http://schemas.openxmlformats.org/package/2006/relationships"><Relationship Id="rId2" Type="http://schemas.openxmlformats.org/officeDocument/2006/relationships/vmlDrawing" Target="../drawings/vmlDrawing341.vml"/><Relationship Id="rId1" Type="http://schemas.openxmlformats.org/officeDocument/2006/relationships/comments" Target="../comments341.xml"/></Relationships>
</file>

<file path=xl/worksheets/_rels/sheet342.xml.rels><?xml version="1.0" encoding="UTF-8" standalone="yes"?>
<Relationships xmlns="http://schemas.openxmlformats.org/package/2006/relationships"><Relationship Id="rId2" Type="http://schemas.openxmlformats.org/officeDocument/2006/relationships/vmlDrawing" Target="../drawings/vmlDrawing342.vml"/><Relationship Id="rId1" Type="http://schemas.openxmlformats.org/officeDocument/2006/relationships/comments" Target="../comments342.xml"/></Relationships>
</file>

<file path=xl/worksheets/_rels/sheet343.xml.rels><?xml version="1.0" encoding="UTF-8" standalone="yes"?>
<Relationships xmlns="http://schemas.openxmlformats.org/package/2006/relationships"><Relationship Id="rId2" Type="http://schemas.openxmlformats.org/officeDocument/2006/relationships/vmlDrawing" Target="../drawings/vmlDrawing343.vml"/><Relationship Id="rId1" Type="http://schemas.openxmlformats.org/officeDocument/2006/relationships/comments" Target="../comments343.xml"/></Relationships>
</file>

<file path=xl/worksheets/_rels/sheet344.xml.rels><?xml version="1.0" encoding="UTF-8" standalone="yes"?>
<Relationships xmlns="http://schemas.openxmlformats.org/package/2006/relationships"><Relationship Id="rId2" Type="http://schemas.openxmlformats.org/officeDocument/2006/relationships/vmlDrawing" Target="../drawings/vmlDrawing344.vml"/><Relationship Id="rId1" Type="http://schemas.openxmlformats.org/officeDocument/2006/relationships/comments" Target="../comments344.xml"/></Relationships>
</file>

<file path=xl/worksheets/_rels/sheet345.xml.rels><?xml version="1.0" encoding="UTF-8" standalone="yes"?>
<Relationships xmlns="http://schemas.openxmlformats.org/package/2006/relationships"><Relationship Id="rId2" Type="http://schemas.openxmlformats.org/officeDocument/2006/relationships/vmlDrawing" Target="../drawings/vmlDrawing345.vml"/><Relationship Id="rId1" Type="http://schemas.openxmlformats.org/officeDocument/2006/relationships/comments" Target="../comments345.xml"/></Relationships>
</file>

<file path=xl/worksheets/_rels/sheet346.xml.rels><?xml version="1.0" encoding="UTF-8" standalone="yes"?>
<Relationships xmlns="http://schemas.openxmlformats.org/package/2006/relationships"><Relationship Id="rId2" Type="http://schemas.openxmlformats.org/officeDocument/2006/relationships/vmlDrawing" Target="../drawings/vmlDrawing346.vml"/><Relationship Id="rId1" Type="http://schemas.openxmlformats.org/officeDocument/2006/relationships/comments" Target="../comments346.xml"/></Relationships>
</file>

<file path=xl/worksheets/_rels/sheet347.xml.rels><?xml version="1.0" encoding="UTF-8" standalone="yes"?>
<Relationships xmlns="http://schemas.openxmlformats.org/package/2006/relationships"><Relationship Id="rId2" Type="http://schemas.openxmlformats.org/officeDocument/2006/relationships/vmlDrawing" Target="../drawings/vmlDrawing347.vml"/><Relationship Id="rId1" Type="http://schemas.openxmlformats.org/officeDocument/2006/relationships/comments" Target="../comments347.xml"/></Relationships>
</file>

<file path=xl/worksheets/_rels/sheet348.xml.rels><?xml version="1.0" encoding="UTF-8" standalone="yes"?>
<Relationships xmlns="http://schemas.openxmlformats.org/package/2006/relationships"><Relationship Id="rId2" Type="http://schemas.openxmlformats.org/officeDocument/2006/relationships/vmlDrawing" Target="../drawings/vmlDrawing348.vml"/><Relationship Id="rId1" Type="http://schemas.openxmlformats.org/officeDocument/2006/relationships/comments" Target="../comments348.xml"/></Relationships>
</file>

<file path=xl/worksheets/_rels/sheet349.xml.rels><?xml version="1.0" encoding="UTF-8" standalone="yes"?>
<Relationships xmlns="http://schemas.openxmlformats.org/package/2006/relationships"><Relationship Id="rId2" Type="http://schemas.openxmlformats.org/officeDocument/2006/relationships/vmlDrawing" Target="../drawings/vmlDrawing349.vml"/><Relationship Id="rId1" Type="http://schemas.openxmlformats.org/officeDocument/2006/relationships/comments" Target="../comments349.xml"/></Relationships>
</file>

<file path=xl/worksheets/_rels/sheet350.xml.rels><?xml version="1.0" encoding="UTF-8" standalone="yes"?>
<Relationships xmlns="http://schemas.openxmlformats.org/package/2006/relationships"><Relationship Id="rId2" Type="http://schemas.openxmlformats.org/officeDocument/2006/relationships/vmlDrawing" Target="../drawings/vmlDrawing350.vml"/><Relationship Id="rId1" Type="http://schemas.openxmlformats.org/officeDocument/2006/relationships/comments" Target="../comments350.xml"/></Relationships>
</file>

<file path=xl/worksheets/_rels/sheet351.xml.rels><?xml version="1.0" encoding="UTF-8" standalone="yes"?>
<Relationships xmlns="http://schemas.openxmlformats.org/package/2006/relationships"><Relationship Id="rId2" Type="http://schemas.openxmlformats.org/officeDocument/2006/relationships/vmlDrawing" Target="../drawings/vmlDrawing351.vml"/><Relationship Id="rId1" Type="http://schemas.openxmlformats.org/officeDocument/2006/relationships/comments" Target="../comments351.xml"/></Relationships>
</file>

<file path=xl/worksheets/_rels/sheet352.xml.rels><?xml version="1.0" encoding="UTF-8" standalone="yes"?>
<Relationships xmlns="http://schemas.openxmlformats.org/package/2006/relationships"><Relationship Id="rId2" Type="http://schemas.openxmlformats.org/officeDocument/2006/relationships/vmlDrawing" Target="../drawings/vmlDrawing352.vml"/><Relationship Id="rId1" Type="http://schemas.openxmlformats.org/officeDocument/2006/relationships/comments" Target="../comments352.xml"/></Relationships>
</file>

<file path=xl/worksheets/_rels/sheet353.xml.rels><?xml version="1.0" encoding="UTF-8" standalone="yes"?>
<Relationships xmlns="http://schemas.openxmlformats.org/package/2006/relationships"><Relationship Id="rId2" Type="http://schemas.openxmlformats.org/officeDocument/2006/relationships/vmlDrawing" Target="../drawings/vmlDrawing353.vml"/><Relationship Id="rId1" Type="http://schemas.openxmlformats.org/officeDocument/2006/relationships/comments" Target="../comments353.xml"/></Relationships>
</file>

<file path=xl/worksheets/_rels/sheet354.xml.rels><?xml version="1.0" encoding="UTF-8" standalone="yes"?>
<Relationships xmlns="http://schemas.openxmlformats.org/package/2006/relationships"><Relationship Id="rId2" Type="http://schemas.openxmlformats.org/officeDocument/2006/relationships/vmlDrawing" Target="../drawings/vmlDrawing354.vml"/><Relationship Id="rId1" Type="http://schemas.openxmlformats.org/officeDocument/2006/relationships/comments" Target="../comments354.xml"/></Relationships>
</file>

<file path=xl/worksheets/_rels/sheet355.xml.rels><?xml version="1.0" encoding="UTF-8" standalone="yes"?>
<Relationships xmlns="http://schemas.openxmlformats.org/package/2006/relationships"><Relationship Id="rId2" Type="http://schemas.openxmlformats.org/officeDocument/2006/relationships/vmlDrawing" Target="../drawings/vmlDrawing355.vml"/><Relationship Id="rId1" Type="http://schemas.openxmlformats.org/officeDocument/2006/relationships/comments" Target="../comments355.xml"/></Relationships>
</file>

<file path=xl/worksheets/_rels/sheet356.xml.rels><?xml version="1.0" encoding="UTF-8" standalone="yes"?>
<Relationships xmlns="http://schemas.openxmlformats.org/package/2006/relationships"><Relationship Id="rId2" Type="http://schemas.openxmlformats.org/officeDocument/2006/relationships/vmlDrawing" Target="../drawings/vmlDrawing356.vml"/><Relationship Id="rId1" Type="http://schemas.openxmlformats.org/officeDocument/2006/relationships/comments" Target="../comments356.xml"/></Relationships>
</file>

<file path=xl/worksheets/_rels/sheet357.xml.rels><?xml version="1.0" encoding="UTF-8" standalone="yes"?>
<Relationships xmlns="http://schemas.openxmlformats.org/package/2006/relationships"><Relationship Id="rId2" Type="http://schemas.openxmlformats.org/officeDocument/2006/relationships/vmlDrawing" Target="../drawings/vmlDrawing357.vml"/><Relationship Id="rId1" Type="http://schemas.openxmlformats.org/officeDocument/2006/relationships/comments" Target="../comments357.xml"/></Relationships>
</file>

<file path=xl/worksheets/_rels/sheet358.xml.rels><?xml version="1.0" encoding="UTF-8" standalone="yes"?>
<Relationships xmlns="http://schemas.openxmlformats.org/package/2006/relationships"><Relationship Id="rId2" Type="http://schemas.openxmlformats.org/officeDocument/2006/relationships/vmlDrawing" Target="../drawings/vmlDrawing358.vml"/><Relationship Id="rId1" Type="http://schemas.openxmlformats.org/officeDocument/2006/relationships/comments" Target="../comments358.xml"/></Relationships>
</file>

<file path=xl/worksheets/_rels/sheet359.xml.rels><?xml version="1.0" encoding="UTF-8" standalone="yes"?>
<Relationships xmlns="http://schemas.openxmlformats.org/package/2006/relationships"><Relationship Id="rId2" Type="http://schemas.openxmlformats.org/officeDocument/2006/relationships/vmlDrawing" Target="../drawings/vmlDrawing359.vml"/><Relationship Id="rId1" Type="http://schemas.openxmlformats.org/officeDocument/2006/relationships/comments" Target="../comments359.xml"/></Relationships>
</file>

<file path=xl/worksheets/_rels/sheet360.xml.rels><?xml version="1.0" encoding="UTF-8" standalone="yes"?>
<Relationships xmlns="http://schemas.openxmlformats.org/package/2006/relationships"><Relationship Id="rId2" Type="http://schemas.openxmlformats.org/officeDocument/2006/relationships/vmlDrawing" Target="../drawings/vmlDrawing360.vml"/><Relationship Id="rId1" Type="http://schemas.openxmlformats.org/officeDocument/2006/relationships/comments" Target="../comments360.xml"/></Relationships>
</file>

<file path=xl/worksheets/_rels/sheet361.xml.rels><?xml version="1.0" encoding="UTF-8" standalone="yes"?>
<Relationships xmlns="http://schemas.openxmlformats.org/package/2006/relationships"><Relationship Id="rId2" Type="http://schemas.openxmlformats.org/officeDocument/2006/relationships/vmlDrawing" Target="../drawings/vmlDrawing361.vml"/><Relationship Id="rId1" Type="http://schemas.openxmlformats.org/officeDocument/2006/relationships/comments" Target="../comments361.xml"/></Relationships>
</file>

<file path=xl/worksheets/_rels/sheet362.xml.rels><?xml version="1.0" encoding="UTF-8" standalone="yes"?>
<Relationships xmlns="http://schemas.openxmlformats.org/package/2006/relationships"><Relationship Id="rId2" Type="http://schemas.openxmlformats.org/officeDocument/2006/relationships/vmlDrawing" Target="../drawings/vmlDrawing362.vml"/><Relationship Id="rId1" Type="http://schemas.openxmlformats.org/officeDocument/2006/relationships/comments" Target="../comments362.xml"/></Relationships>
</file>

<file path=xl/worksheets/_rels/sheet363.xml.rels><?xml version="1.0" encoding="UTF-8" standalone="yes"?>
<Relationships xmlns="http://schemas.openxmlformats.org/package/2006/relationships"><Relationship Id="rId2" Type="http://schemas.openxmlformats.org/officeDocument/2006/relationships/vmlDrawing" Target="../drawings/vmlDrawing363.vml"/><Relationship Id="rId1" Type="http://schemas.openxmlformats.org/officeDocument/2006/relationships/comments" Target="../comments36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55" sqref="F55"/>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6384" width="9.21904761904762" style="55"/>
  </cols>
  <sheetData>
    <row r="1" spans="1:5">
      <c r="A1" s="56" t="s">
        <v>0</v>
      </c>
      <c r="B1" s="57"/>
      <c r="C1" s="57">
        <v>19</v>
      </c>
      <c r="D1" s="58"/>
      <c r="E1" s="58"/>
    </row>
    <row r="2" spans="1:5">
      <c r="A2" s="59" t="s">
        <v>1</v>
      </c>
      <c r="B2" s="60"/>
      <c r="C2" s="60" t="s">
        <v>2</v>
      </c>
      <c r="D2" s="61"/>
      <c r="E2" s="61"/>
    </row>
    <row r="3" spans="1:5">
      <c r="A3" s="59" t="s">
        <v>3</v>
      </c>
      <c r="B3" s="60"/>
      <c r="C3" s="60" t="s">
        <v>4</v>
      </c>
      <c r="D3" s="61" t="s">
        <v>5</v>
      </c>
      <c r="E3" s="61"/>
    </row>
    <row r="4" ht="37.5" spans="1:5">
      <c r="A4" s="59" t="s">
        <v>6</v>
      </c>
      <c r="B4" s="60"/>
      <c r="C4" s="60" t="s">
        <v>7</v>
      </c>
      <c r="D4" s="61"/>
      <c r="E4" s="61"/>
    </row>
    <row r="5" spans="1:5">
      <c r="A5" s="56" t="s">
        <v>8</v>
      </c>
      <c r="B5" s="57"/>
      <c r="C5" s="57" t="s">
        <v>9</v>
      </c>
      <c r="D5" s="58" t="s">
        <v>9</v>
      </c>
      <c r="E5" s="58" t="s">
        <v>9</v>
      </c>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c r="D8" s="73" t="s">
        <v>9</v>
      </c>
      <c r="E8" s="73" t="s">
        <v>9</v>
      </c>
      <c r="F8" s="72"/>
    </row>
    <row r="9" spans="1:6">
      <c r="A9" s="71" t="s">
        <v>18</v>
      </c>
      <c r="B9" s="72">
        <v>2</v>
      </c>
      <c r="C9" s="72"/>
      <c r="D9" s="73" t="s">
        <v>9</v>
      </c>
      <c r="E9" s="73" t="s">
        <v>9</v>
      </c>
      <c r="F9" s="72"/>
    </row>
    <row r="10" spans="1:6">
      <c r="A10" s="71" t="s">
        <v>19</v>
      </c>
      <c r="B10" s="72">
        <v>3</v>
      </c>
      <c r="C10" s="72"/>
      <c r="D10" s="73" t="s">
        <v>9</v>
      </c>
      <c r="E10" s="73" t="s">
        <v>9</v>
      </c>
      <c r="F10" s="72"/>
    </row>
    <row r="11" spans="1:6">
      <c r="A11" s="71" t="s">
        <v>20</v>
      </c>
      <c r="B11" s="72">
        <v>4</v>
      </c>
      <c r="C11" s="72"/>
      <c r="D11" s="73" t="s">
        <v>9</v>
      </c>
      <c r="E11" s="73" t="s">
        <v>9</v>
      </c>
      <c r="F11" s="72"/>
    </row>
    <row r="12" spans="1:6">
      <c r="A12" s="71" t="s">
        <v>21</v>
      </c>
      <c r="B12" s="72">
        <v>5</v>
      </c>
      <c r="C12" s="72"/>
      <c r="D12" s="73" t="s">
        <v>9</v>
      </c>
      <c r="E12" s="73" t="s">
        <v>9</v>
      </c>
      <c r="F12" s="72"/>
    </row>
    <row r="13" spans="1:6">
      <c r="A13" s="71" t="s">
        <v>22</v>
      </c>
      <c r="B13" s="72">
        <v>6</v>
      </c>
      <c r="C13" s="72"/>
      <c r="D13" s="73" t="s">
        <v>9</v>
      </c>
      <c r="E13" s="73" t="s">
        <v>9</v>
      </c>
      <c r="F13" s="72"/>
    </row>
    <row r="14" spans="1:6">
      <c r="A14" s="71" t="s">
        <v>23</v>
      </c>
      <c r="B14" s="72">
        <v>7</v>
      </c>
      <c r="C14" s="72"/>
      <c r="D14" s="73"/>
      <c r="E14" s="73" t="s">
        <v>24</v>
      </c>
      <c r="F14" s="72" t="s">
        <v>25</v>
      </c>
    </row>
    <row r="15" spans="1:6">
      <c r="A15" s="71" t="s">
        <v>26</v>
      </c>
      <c r="B15" s="72">
        <v>8</v>
      </c>
      <c r="C15" s="72"/>
      <c r="D15" s="73" t="s">
        <v>9</v>
      </c>
      <c r="E15" s="73" t="s">
        <v>9</v>
      </c>
      <c r="F15" s="72"/>
    </row>
    <row r="16" spans="1:6">
      <c r="A16" s="71" t="s">
        <v>27</v>
      </c>
      <c r="B16" s="72">
        <v>9</v>
      </c>
      <c r="C16" s="72"/>
      <c r="D16" s="73" t="s">
        <v>9</v>
      </c>
      <c r="E16" s="73" t="s">
        <v>9</v>
      </c>
      <c r="F16" s="72"/>
    </row>
    <row r="17" ht="31.5" spans="1:6">
      <c r="A17" s="74" t="s">
        <v>28</v>
      </c>
      <c r="B17" s="72">
        <v>10</v>
      </c>
      <c r="C17" s="72"/>
      <c r="D17" s="73" t="s">
        <v>9</v>
      </c>
      <c r="E17" s="73" t="s">
        <v>9</v>
      </c>
      <c r="F17" s="72"/>
    </row>
    <row r="18" ht="31.5" spans="1:6">
      <c r="A18" s="71" t="s">
        <v>29</v>
      </c>
      <c r="B18" s="72">
        <v>11</v>
      </c>
      <c r="C18" s="72"/>
      <c r="D18" s="73" t="s">
        <v>9</v>
      </c>
      <c r="E18" s="73" t="s">
        <v>9</v>
      </c>
      <c r="F18" s="72"/>
    </row>
    <row r="19" ht="31.5" spans="1:6">
      <c r="A19" s="71" t="s">
        <v>30</v>
      </c>
      <c r="B19" s="72">
        <v>12</v>
      </c>
      <c r="C19" s="72"/>
      <c r="D19" s="73" t="s">
        <v>9</v>
      </c>
      <c r="E19" s="73" t="s">
        <v>9</v>
      </c>
      <c r="F19" s="72"/>
    </row>
    <row r="20" ht="31.5" spans="1:6">
      <c r="A20" s="71" t="s">
        <v>31</v>
      </c>
      <c r="B20" s="72">
        <v>13</v>
      </c>
      <c r="C20" s="72">
        <v>10</v>
      </c>
      <c r="D20" s="73"/>
      <c r="E20" s="73" t="s">
        <v>24</v>
      </c>
      <c r="F20" s="72" t="s">
        <v>32</v>
      </c>
    </row>
    <row r="21" ht="31.5" spans="1:6">
      <c r="A21" s="71" t="s">
        <v>33</v>
      </c>
      <c r="B21" s="72">
        <v>14</v>
      </c>
      <c r="C21" s="72">
        <v>3</v>
      </c>
      <c r="D21" s="73"/>
      <c r="E21" s="73" t="s">
        <v>24</v>
      </c>
      <c r="F21" s="72" t="s">
        <v>34</v>
      </c>
    </row>
    <row r="22" ht="31.5" spans="1:6">
      <c r="A22" s="71" t="s">
        <v>35</v>
      </c>
      <c r="B22" s="72">
        <v>15</v>
      </c>
      <c r="C22" s="72">
        <v>10</v>
      </c>
      <c r="D22" s="73"/>
      <c r="E22" s="73"/>
      <c r="F22" s="72" t="s">
        <v>36</v>
      </c>
    </row>
    <row r="23" spans="1:6">
      <c r="A23" s="71" t="s">
        <v>37</v>
      </c>
      <c r="B23" s="72">
        <v>16</v>
      </c>
      <c r="C23" s="72">
        <v>1</v>
      </c>
      <c r="D23" s="73" t="s">
        <v>38</v>
      </c>
      <c r="E23" s="73" t="s">
        <v>24</v>
      </c>
      <c r="F23" s="72" t="s">
        <v>39</v>
      </c>
    </row>
    <row r="24" ht="47.25" spans="1:6">
      <c r="A24" s="71" t="s">
        <v>40</v>
      </c>
      <c r="B24" s="72">
        <v>17</v>
      </c>
      <c r="C24" s="72"/>
      <c r="D24" s="73" t="s">
        <v>9</v>
      </c>
      <c r="E24" s="73" t="s">
        <v>9</v>
      </c>
      <c r="F24" s="72"/>
    </row>
    <row r="25" ht="47.25" spans="1:6">
      <c r="A25" s="71" t="s">
        <v>41</v>
      </c>
      <c r="B25" s="72">
        <v>18</v>
      </c>
      <c r="C25" s="72"/>
      <c r="D25" s="73" t="s">
        <v>9</v>
      </c>
      <c r="E25" s="73" t="s">
        <v>9</v>
      </c>
      <c r="F25" s="72"/>
    </row>
    <row r="26" spans="1:6">
      <c r="A26" s="71" t="s">
        <v>42</v>
      </c>
      <c r="B26" s="72">
        <v>19</v>
      </c>
      <c r="C26" s="72">
        <v>1</v>
      </c>
      <c r="D26" s="73" t="s">
        <v>24</v>
      </c>
      <c r="E26" s="73" t="s">
        <v>9</v>
      </c>
      <c r="F26" s="72" t="s">
        <v>43</v>
      </c>
    </row>
    <row r="27" ht="31.5" spans="1:6">
      <c r="A27" s="71" t="s">
        <v>44</v>
      </c>
      <c r="B27" s="72">
        <v>20</v>
      </c>
      <c r="C27" s="72"/>
      <c r="D27" s="73" t="s">
        <v>9</v>
      </c>
      <c r="E27" s="73" t="s">
        <v>9</v>
      </c>
      <c r="F27" s="72"/>
    </row>
    <row r="28" spans="1:6">
      <c r="A28" s="71" t="s">
        <v>45</v>
      </c>
      <c r="B28" s="72">
        <v>21</v>
      </c>
      <c r="C28" s="72"/>
      <c r="D28" s="73" t="s">
        <v>9</v>
      </c>
      <c r="E28" s="73" t="s">
        <v>9</v>
      </c>
      <c r="F28" s="72"/>
    </row>
    <row r="29" spans="1:6">
      <c r="A29" s="71" t="s">
        <v>46</v>
      </c>
      <c r="B29" s="72">
        <v>22</v>
      </c>
      <c r="C29" s="72"/>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c r="D32" s="73" t="s">
        <v>9</v>
      </c>
      <c r="E32" s="73" t="s">
        <v>9</v>
      </c>
      <c r="F32" s="72"/>
    </row>
    <row r="33" ht="31.5" spans="1:6">
      <c r="A33" s="71" t="s">
        <v>49</v>
      </c>
      <c r="B33" s="72">
        <v>24</v>
      </c>
      <c r="C33" s="72">
        <v>2</v>
      </c>
      <c r="D33" s="73"/>
      <c r="E33" s="73" t="s">
        <v>38</v>
      </c>
      <c r="F33" s="72" t="s">
        <v>50</v>
      </c>
    </row>
    <row r="34" ht="31.5" spans="1:6">
      <c r="A34" s="71" t="s">
        <v>51</v>
      </c>
      <c r="B34" s="72">
        <v>25</v>
      </c>
      <c r="C34" s="72"/>
      <c r="D34" s="73" t="s">
        <v>9</v>
      </c>
      <c r="E34" s="73" t="s">
        <v>9</v>
      </c>
      <c r="F34" s="72"/>
    </row>
    <row r="35" ht="31.5" spans="1:6">
      <c r="A35" s="71" t="s">
        <v>52</v>
      </c>
      <c r="B35" s="72">
        <v>26</v>
      </c>
      <c r="C35" s="72"/>
      <c r="D35" s="73" t="s">
        <v>9</v>
      </c>
      <c r="E35" s="73" t="s">
        <v>9</v>
      </c>
      <c r="F35" s="72"/>
    </row>
    <row r="36" ht="31.5" spans="1:6">
      <c r="A36" s="71" t="s">
        <v>53</v>
      </c>
      <c r="B36" s="72">
        <v>27</v>
      </c>
      <c r="C36" s="72"/>
      <c r="D36" s="73" t="s">
        <v>9</v>
      </c>
      <c r="E36" s="73" t="s">
        <v>9</v>
      </c>
      <c r="F36" s="72"/>
    </row>
    <row r="37" ht="31.5" spans="1:6">
      <c r="A37" s="71" t="s">
        <v>54</v>
      </c>
      <c r="B37" s="72">
        <v>28</v>
      </c>
      <c r="C37" s="72"/>
      <c r="D37" s="73" t="s">
        <v>9</v>
      </c>
      <c r="E37" s="73" t="s">
        <v>9</v>
      </c>
      <c r="F37" s="72"/>
    </row>
    <row r="38" ht="31.5" spans="1:6">
      <c r="A38" s="71" t="s">
        <v>55</v>
      </c>
      <c r="B38" s="72">
        <v>29</v>
      </c>
      <c r="C38" s="72"/>
      <c r="D38" s="73" t="s">
        <v>56</v>
      </c>
      <c r="E38" s="73" t="s">
        <v>56</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1</v>
      </c>
      <c r="D43" s="73" t="s">
        <v>38</v>
      </c>
      <c r="E43" s="73"/>
      <c r="F43" s="72" t="s">
        <v>59</v>
      </c>
    </row>
    <row r="44" ht="34.8" customHeight="1" spans="1:6">
      <c r="A44" s="80" t="s">
        <v>60</v>
      </c>
      <c r="B44" s="72">
        <v>31</v>
      </c>
      <c r="C44" s="72"/>
      <c r="D44" s="73" t="s">
        <v>9</v>
      </c>
      <c r="E44" s="73" t="s">
        <v>9</v>
      </c>
      <c r="F44" s="72"/>
    </row>
    <row r="45" ht="31.5" spans="1:6">
      <c r="A45" s="80" t="s">
        <v>61</v>
      </c>
      <c r="B45" s="72">
        <v>32</v>
      </c>
      <c r="C45" s="72"/>
      <c r="D45" s="73" t="s">
        <v>9</v>
      </c>
      <c r="E45" s="73" t="s">
        <v>9</v>
      </c>
      <c r="F45" s="72"/>
    </row>
    <row r="46" spans="1:6">
      <c r="A46" s="80" t="s">
        <v>62</v>
      </c>
      <c r="B46" s="72">
        <v>33</v>
      </c>
      <c r="C46" s="72"/>
      <c r="D46" s="73" t="s">
        <v>9</v>
      </c>
      <c r="E46" s="73" t="s">
        <v>9</v>
      </c>
      <c r="F46" s="72"/>
    </row>
    <row r="47" ht="31.5" spans="1:6">
      <c r="A47" s="80" t="s">
        <v>63</v>
      </c>
      <c r="B47" s="72">
        <v>34</v>
      </c>
      <c r="C47" s="72">
        <v>1</v>
      </c>
      <c r="D47" s="73"/>
      <c r="E47" s="73" t="s">
        <v>38</v>
      </c>
      <c r="F47" s="72" t="s">
        <v>64</v>
      </c>
    </row>
    <row r="48" ht="63" spans="1:6">
      <c r="A48" s="80" t="s">
        <v>65</v>
      </c>
      <c r="B48" s="72">
        <v>35</v>
      </c>
      <c r="C48" s="72"/>
      <c r="D48" s="73" t="s">
        <v>9</v>
      </c>
      <c r="E48" s="73" t="s">
        <v>9</v>
      </c>
      <c r="F48" s="72"/>
    </row>
    <row r="49" ht="47.25" spans="1:6">
      <c r="A49" s="80" t="s">
        <v>66</v>
      </c>
      <c r="B49" s="72">
        <v>36</v>
      </c>
      <c r="C49" s="72"/>
      <c r="D49" s="73" t="s">
        <v>9</v>
      </c>
      <c r="E49" s="73" t="s">
        <v>9</v>
      </c>
      <c r="F49" s="72"/>
    </row>
    <row r="50" ht="37.5" spans="1:6">
      <c r="A50" s="80" t="s">
        <v>67</v>
      </c>
      <c r="B50" s="72">
        <v>37</v>
      </c>
      <c r="C50" s="72">
        <v>2</v>
      </c>
      <c r="D50" s="73"/>
      <c r="E50" s="73" t="s">
        <v>38</v>
      </c>
      <c r="F50" s="72" t="s">
        <v>68</v>
      </c>
    </row>
    <row r="51" ht="31.5" spans="1:6">
      <c r="A51" s="80" t="s">
        <v>69</v>
      </c>
      <c r="B51" s="72">
        <v>38</v>
      </c>
      <c r="C51" s="72"/>
      <c r="D51" s="73" t="s">
        <v>9</v>
      </c>
      <c r="E51" s="73" t="s">
        <v>9</v>
      </c>
      <c r="F51" s="72"/>
    </row>
    <row r="52" spans="1:6">
      <c r="A52" s="80" t="s">
        <v>70</v>
      </c>
      <c r="B52" s="72">
        <v>42</v>
      </c>
      <c r="C52" s="72"/>
      <c r="D52" s="73" t="s">
        <v>9</v>
      </c>
      <c r="E52" s="73" t="s">
        <v>9</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2</v>
      </c>
      <c r="D55" s="73"/>
      <c r="E55" s="73" t="s">
        <v>38</v>
      </c>
      <c r="F55" s="72" t="s">
        <v>73</v>
      </c>
    </row>
    <row r="56" ht="31.5" spans="1:6">
      <c r="A56" s="80" t="s">
        <v>74</v>
      </c>
      <c r="B56" s="72">
        <v>40</v>
      </c>
      <c r="C56" s="72"/>
      <c r="D56" s="73" t="s">
        <v>9</v>
      </c>
      <c r="E56" s="73" t="s">
        <v>9</v>
      </c>
      <c r="F56" s="72"/>
    </row>
    <row r="57" ht="31.5" spans="1:6">
      <c r="A57" s="80" t="s">
        <v>75</v>
      </c>
      <c r="B57" s="72">
        <v>41</v>
      </c>
      <c r="C57" s="72"/>
      <c r="D57" s="73" t="s">
        <v>9</v>
      </c>
      <c r="E57" s="73" t="s">
        <v>9</v>
      </c>
      <c r="F57" s="72"/>
    </row>
    <row r="58" ht="31.5" spans="1:6">
      <c r="A58" s="80" t="s">
        <v>76</v>
      </c>
      <c r="B58" s="72">
        <v>43</v>
      </c>
      <c r="C58" s="72"/>
      <c r="D58" s="73" t="s">
        <v>9</v>
      </c>
      <c r="E58" s="73" t="s">
        <v>9</v>
      </c>
      <c r="F58" s="72"/>
    </row>
    <row r="59" ht="31.5" spans="1:6">
      <c r="A59" s="80" t="s">
        <v>77</v>
      </c>
      <c r="B59" s="72">
        <v>44</v>
      </c>
      <c r="C59" s="72"/>
      <c r="D59" s="73" t="s">
        <v>9</v>
      </c>
      <c r="E59" s="73" t="s">
        <v>9</v>
      </c>
      <c r="F59" s="72"/>
    </row>
    <row r="60" ht="31.5" spans="1:6">
      <c r="A60" s="80" t="s">
        <v>78</v>
      </c>
      <c r="B60" s="72">
        <v>45</v>
      </c>
      <c r="C60" s="72"/>
      <c r="D60" s="73" t="s">
        <v>9</v>
      </c>
      <c r="E60" s="73" t="s">
        <v>9</v>
      </c>
      <c r="F60" s="72"/>
    </row>
    <row r="61" ht="31.5" spans="1:6">
      <c r="A61" s="80" t="s">
        <v>79</v>
      </c>
      <c r="B61" s="72">
        <v>46</v>
      </c>
      <c r="C61" s="72"/>
      <c r="D61" s="73" t="s">
        <v>9</v>
      </c>
      <c r="E61" s="73" t="s">
        <v>9</v>
      </c>
      <c r="F61" s="72"/>
    </row>
    <row r="62" spans="1:6">
      <c r="A62" s="80" t="s">
        <v>80</v>
      </c>
      <c r="B62" s="72">
        <v>47</v>
      </c>
      <c r="C62" s="72"/>
      <c r="D62" s="73" t="s">
        <v>9</v>
      </c>
      <c r="E62" s="73" t="s">
        <v>9</v>
      </c>
      <c r="F62" s="72"/>
    </row>
    <row r="63" ht="37.5" spans="1:6">
      <c r="A63" s="80" t="s">
        <v>81</v>
      </c>
      <c r="B63" s="72">
        <v>48</v>
      </c>
      <c r="C63" s="72">
        <v>3</v>
      </c>
      <c r="D63" s="73" t="s">
        <v>9</v>
      </c>
      <c r="E63" s="73" t="s">
        <v>38</v>
      </c>
      <c r="F63" s="72" t="s">
        <v>82</v>
      </c>
    </row>
    <row r="64" spans="1:6">
      <c r="A64" s="80" t="s">
        <v>83</v>
      </c>
      <c r="B64" s="72">
        <v>49</v>
      </c>
      <c r="C64" s="72">
        <v>3</v>
      </c>
      <c r="D64" s="73" t="s">
        <v>9</v>
      </c>
      <c r="E64" s="73" t="s">
        <v>38</v>
      </c>
      <c r="F64" s="72" t="s">
        <v>84</v>
      </c>
    </row>
    <row r="65" ht="31.5" spans="1:6">
      <c r="A65" s="80" t="s">
        <v>85</v>
      </c>
      <c r="B65" s="72">
        <v>50</v>
      </c>
      <c r="C65" s="72"/>
      <c r="D65" s="73" t="s">
        <v>9</v>
      </c>
      <c r="E65" s="73" t="s">
        <v>9</v>
      </c>
      <c r="F65" s="72"/>
    </row>
    <row r="66" spans="1:6">
      <c r="A66" s="80" t="s">
        <v>86</v>
      </c>
      <c r="B66" s="72">
        <v>51</v>
      </c>
      <c r="C66" s="72"/>
      <c r="D66" s="73" t="s">
        <v>9</v>
      </c>
      <c r="E66" s="73" t="s">
        <v>9</v>
      </c>
      <c r="F66" s="72"/>
    </row>
    <row r="67" ht="47.25" spans="1:6">
      <c r="A67" s="80" t="s">
        <v>87</v>
      </c>
      <c r="B67" s="72">
        <v>52</v>
      </c>
      <c r="C67" s="72"/>
      <c r="D67" s="73" t="s">
        <v>9</v>
      </c>
      <c r="E67" s="73" t="s">
        <v>9</v>
      </c>
      <c r="F67" s="72"/>
    </row>
    <row r="68" ht="31.5" spans="1:6">
      <c r="A68" s="80" t="s">
        <v>88</v>
      </c>
      <c r="B68" s="72">
        <v>53</v>
      </c>
      <c r="C68" s="72"/>
      <c r="D68" s="73" t="s">
        <v>9</v>
      </c>
      <c r="E68" s="73" t="s">
        <v>9</v>
      </c>
      <c r="F68" s="72"/>
    </row>
    <row r="69" ht="47.25" spans="1:6">
      <c r="A69" s="80" t="s">
        <v>89</v>
      </c>
      <c r="B69" s="72">
        <v>54</v>
      </c>
      <c r="C69" s="72">
        <v>2</v>
      </c>
      <c r="D69" s="73" t="s">
        <v>9</v>
      </c>
      <c r="E69" s="73" t="s">
        <v>38</v>
      </c>
      <c r="F69" s="72" t="s">
        <v>90</v>
      </c>
    </row>
    <row r="70" ht="47.25" spans="1:6">
      <c r="A70" s="80" t="s">
        <v>91</v>
      </c>
      <c r="B70" s="72">
        <v>55</v>
      </c>
      <c r="C70" s="72">
        <v>1</v>
      </c>
      <c r="D70" s="73" t="s">
        <v>9</v>
      </c>
      <c r="E70" s="73" t="s">
        <v>38</v>
      </c>
      <c r="F70" s="72" t="s">
        <v>92</v>
      </c>
    </row>
    <row r="71" spans="1:6">
      <c r="A71" s="80" t="s">
        <v>93</v>
      </c>
      <c r="B71" s="72">
        <v>56</v>
      </c>
      <c r="C71" s="72">
        <v>1</v>
      </c>
      <c r="D71" s="73" t="s">
        <v>9</v>
      </c>
      <c r="E71" s="73" t="s">
        <v>9</v>
      </c>
      <c r="F71" s="72"/>
    </row>
    <row r="72" ht="31.5" spans="1:6">
      <c r="A72" s="80" t="s">
        <v>94</v>
      </c>
      <c r="B72" s="72">
        <v>57</v>
      </c>
      <c r="C72" s="72">
        <v>1</v>
      </c>
      <c r="D72" s="73" t="s">
        <v>9</v>
      </c>
      <c r="E72" s="73" t="s">
        <v>9</v>
      </c>
      <c r="F72" s="72"/>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9</v>
      </c>
      <c r="E75" s="73" t="s">
        <v>9</v>
      </c>
      <c r="F75" s="72"/>
    </row>
    <row r="76" spans="1:6">
      <c r="A76" s="80" t="s">
        <v>96</v>
      </c>
      <c r="B76" s="72">
        <v>58</v>
      </c>
      <c r="C76" s="72">
        <v>1</v>
      </c>
      <c r="D76" s="73" t="s">
        <v>9</v>
      </c>
      <c r="E76" s="73" t="s">
        <v>38</v>
      </c>
      <c r="F76" s="72"/>
    </row>
    <row r="77" spans="1:6">
      <c r="A77" s="80" t="s">
        <v>97</v>
      </c>
      <c r="B77" s="72">
        <v>61</v>
      </c>
      <c r="C77" s="72"/>
      <c r="D77" s="73" t="s">
        <v>56</v>
      </c>
      <c r="E77" s="73" t="s">
        <v>56</v>
      </c>
      <c r="F77" s="72"/>
    </row>
    <row r="78" ht="47.25" spans="1:6">
      <c r="A78" s="80" t="s">
        <v>98</v>
      </c>
      <c r="B78" s="72">
        <v>59</v>
      </c>
      <c r="C78" s="72">
        <v>3</v>
      </c>
      <c r="D78" s="73" t="s">
        <v>9</v>
      </c>
      <c r="E78" s="73" t="s">
        <v>38</v>
      </c>
      <c r="F78" s="72" t="s">
        <v>99</v>
      </c>
    </row>
    <row r="79" ht="31.5" spans="1:6">
      <c r="A79" s="80" t="s">
        <v>100</v>
      </c>
      <c r="B79" s="72">
        <v>60</v>
      </c>
      <c r="C79" s="72">
        <v>1</v>
      </c>
      <c r="D79" s="73" t="s">
        <v>9</v>
      </c>
      <c r="E79" s="73" t="s">
        <v>38</v>
      </c>
      <c r="F79" s="72" t="s">
        <v>101</v>
      </c>
    </row>
    <row r="80" ht="31.5" spans="1:6">
      <c r="A80" s="80" t="s">
        <v>102</v>
      </c>
      <c r="B80" s="72">
        <v>62</v>
      </c>
      <c r="C80" s="72"/>
      <c r="D80" s="73" t="s">
        <v>9</v>
      </c>
      <c r="E80" s="73" t="s">
        <v>9</v>
      </c>
      <c r="F80" s="72"/>
    </row>
    <row r="81" ht="47.25" spans="1:6">
      <c r="A81" s="80" t="s">
        <v>103</v>
      </c>
      <c r="B81" s="72">
        <v>63</v>
      </c>
      <c r="C81" s="72">
        <v>1</v>
      </c>
      <c r="D81" s="73" t="s">
        <v>9</v>
      </c>
      <c r="E81" s="73" t="s">
        <v>38</v>
      </c>
      <c r="F81" s="72" t="s">
        <v>104</v>
      </c>
    </row>
    <row r="82" ht="31.5" spans="1:6">
      <c r="A82" s="80" t="s">
        <v>105</v>
      </c>
      <c r="B82" s="72">
        <v>64</v>
      </c>
      <c r="C82" s="72"/>
      <c r="D82" s="73" t="s">
        <v>9</v>
      </c>
      <c r="E82" s="73" t="s">
        <v>9</v>
      </c>
      <c r="F82" s="72"/>
    </row>
    <row r="83" spans="1:6">
      <c r="A83" s="80" t="s">
        <v>106</v>
      </c>
      <c r="B83" s="72">
        <v>65</v>
      </c>
      <c r="C83" s="72"/>
      <c r="D83" s="73" t="s">
        <v>9</v>
      </c>
      <c r="E83" s="73" t="s">
        <v>9</v>
      </c>
      <c r="F83" s="72"/>
    </row>
    <row r="84" spans="1:6">
      <c r="A84" s="80" t="s">
        <v>107</v>
      </c>
      <c r="B84" s="72">
        <v>66</v>
      </c>
      <c r="C84" s="72"/>
      <c r="D84" s="73" t="s">
        <v>9</v>
      </c>
      <c r="E84" s="73" t="s">
        <v>9</v>
      </c>
      <c r="F84" s="72"/>
    </row>
    <row r="85" ht="31.5" spans="1:6">
      <c r="A85" s="80" t="s">
        <v>108</v>
      </c>
      <c r="B85" s="72">
        <v>67</v>
      </c>
      <c r="C85" s="72"/>
      <c r="D85" s="73" t="s">
        <v>56</v>
      </c>
      <c r="E85" s="73" t="s">
        <v>56</v>
      </c>
      <c r="F85" s="72"/>
    </row>
    <row r="86" ht="47.25" spans="1:6">
      <c r="A86" s="80" t="s">
        <v>109</v>
      </c>
      <c r="B86" s="72">
        <v>68</v>
      </c>
      <c r="C86" s="72"/>
      <c r="D86" s="73" t="s">
        <v>56</v>
      </c>
      <c r="E86" s="73" t="s">
        <v>56</v>
      </c>
      <c r="F86" s="72"/>
    </row>
    <row r="87" spans="1:6">
      <c r="A87" s="80" t="s">
        <v>110</v>
      </c>
      <c r="B87" s="72">
        <v>69</v>
      </c>
      <c r="C87" s="72"/>
      <c r="D87" s="73" t="s">
        <v>9</v>
      </c>
      <c r="E87" s="73" t="s">
        <v>9</v>
      </c>
      <c r="F87" s="72"/>
    </row>
    <row r="88" spans="1:6">
      <c r="A88" s="80" t="s">
        <v>111</v>
      </c>
      <c r="B88" s="72">
        <v>70</v>
      </c>
      <c r="C88" s="72">
        <v>2</v>
      </c>
      <c r="D88" s="73" t="s">
        <v>9</v>
      </c>
      <c r="E88" s="73" t="s">
        <v>38</v>
      </c>
      <c r="F88" s="72" t="s">
        <v>112</v>
      </c>
    </row>
    <row r="89" ht="47.25" spans="1:6">
      <c r="A89" s="80" t="s">
        <v>113</v>
      </c>
      <c r="B89" s="72">
        <v>71</v>
      </c>
      <c r="C89" s="72"/>
      <c r="D89" s="73" t="s">
        <v>56</v>
      </c>
      <c r="E89" s="73" t="s">
        <v>56</v>
      </c>
      <c r="F89" s="72"/>
    </row>
    <row r="90" s="53" customFormat="1" ht="31.5" spans="1:6">
      <c r="A90" s="80" t="s">
        <v>114</v>
      </c>
      <c r="B90" s="72">
        <v>72</v>
      </c>
      <c r="C90" s="72"/>
      <c r="D90" s="73" t="s">
        <v>56</v>
      </c>
      <c r="E90" s="73" t="s">
        <v>56</v>
      </c>
      <c r="F90" s="72"/>
    </row>
    <row r="91" s="53" customFormat="1" ht="37.5" spans="1:6">
      <c r="A91" s="82" t="s">
        <v>115</v>
      </c>
      <c r="B91" s="72">
        <v>73</v>
      </c>
      <c r="C91" s="83">
        <v>2</v>
      </c>
      <c r="D91" s="84" t="s">
        <v>9</v>
      </c>
      <c r="E91" s="84" t="s">
        <v>38</v>
      </c>
      <c r="F91" s="83" t="s">
        <v>116</v>
      </c>
    </row>
    <row r="92" s="53" customFormat="1" ht="47.25" spans="1:6">
      <c r="A92" s="80" t="s">
        <v>117</v>
      </c>
      <c r="B92" s="72">
        <v>74</v>
      </c>
      <c r="C92" s="83"/>
      <c r="D92" s="84" t="s">
        <v>56</v>
      </c>
      <c r="E92" s="84" t="s">
        <v>56</v>
      </c>
      <c r="F92" s="83"/>
    </row>
    <row r="93" s="53" customFormat="1" ht="47.25" spans="1:6">
      <c r="A93" s="80" t="s">
        <v>118</v>
      </c>
      <c r="B93" s="72">
        <v>75</v>
      </c>
      <c r="C93" s="72"/>
      <c r="D93" s="73" t="s">
        <v>56</v>
      </c>
      <c r="E93" s="73" t="s">
        <v>56</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2</v>
      </c>
      <c r="D96" s="73" t="s">
        <v>9</v>
      </c>
      <c r="E96" s="73" t="s">
        <v>38</v>
      </c>
      <c r="F96" s="72" t="s">
        <v>121</v>
      </c>
    </row>
    <row r="97" s="53" customFormat="1" ht="31.5" spans="1:6">
      <c r="A97" s="85" t="s">
        <v>122</v>
      </c>
      <c r="B97" s="72">
        <v>77</v>
      </c>
      <c r="C97" s="72"/>
      <c r="D97" s="73" t="s">
        <v>9</v>
      </c>
      <c r="E97" s="73" t="s">
        <v>9</v>
      </c>
      <c r="F97" s="72"/>
    </row>
    <row r="98" s="53" customFormat="1" spans="1:6">
      <c r="A98" s="85" t="s">
        <v>123</v>
      </c>
      <c r="B98" s="72">
        <v>78</v>
      </c>
      <c r="C98" s="72"/>
      <c r="D98" s="73" t="s">
        <v>9</v>
      </c>
      <c r="E98" s="73" t="s">
        <v>9</v>
      </c>
      <c r="F98" s="72"/>
    </row>
    <row r="99" s="53" customFormat="1" spans="1:6">
      <c r="A99" s="85" t="s">
        <v>124</v>
      </c>
      <c r="B99" s="72">
        <v>79</v>
      </c>
      <c r="C99" s="72"/>
      <c r="D99" s="73" t="s">
        <v>38</v>
      </c>
      <c r="E99" s="73"/>
      <c r="F99" s="72" t="s">
        <v>125</v>
      </c>
    </row>
    <row r="100" s="53" customFormat="1" spans="1:6">
      <c r="A100" s="85" t="s">
        <v>126</v>
      </c>
      <c r="B100" s="72">
        <v>80</v>
      </c>
      <c r="C100" s="72"/>
      <c r="D100" s="73" t="s">
        <v>38</v>
      </c>
      <c r="E100" s="73"/>
      <c r="F100" s="72" t="s">
        <v>125</v>
      </c>
    </row>
    <row r="101" spans="1:6">
      <c r="A101" s="85" t="s">
        <v>127</v>
      </c>
      <c r="B101" s="72">
        <v>81</v>
      </c>
      <c r="C101" s="72"/>
      <c r="D101" s="73" t="s">
        <v>9</v>
      </c>
      <c r="E101" s="73" t="s">
        <v>9</v>
      </c>
      <c r="F101" s="72"/>
    </row>
    <row r="102" spans="1:6">
      <c r="A102" s="85" t="s">
        <v>128</v>
      </c>
      <c r="B102" s="72">
        <v>82</v>
      </c>
      <c r="C102" s="72">
        <v>1</v>
      </c>
      <c r="D102" s="73" t="s">
        <v>38</v>
      </c>
      <c r="E102" s="73"/>
      <c r="F102" s="72" t="s">
        <v>129</v>
      </c>
    </row>
    <row r="103" spans="1:6">
      <c r="A103" s="85" t="s">
        <v>130</v>
      </c>
      <c r="B103" s="72">
        <v>83</v>
      </c>
      <c r="C103" s="72"/>
      <c r="D103" s="73" t="s">
        <v>38</v>
      </c>
      <c r="E103" s="73"/>
      <c r="F103" s="72" t="s">
        <v>131</v>
      </c>
    </row>
    <row r="104" spans="1:6">
      <c r="A104" s="85" t="s">
        <v>132</v>
      </c>
      <c r="B104" s="72">
        <v>84</v>
      </c>
      <c r="C104" s="72"/>
      <c r="D104" s="73" t="s">
        <v>56</v>
      </c>
      <c r="E104" s="73" t="s">
        <v>56</v>
      </c>
      <c r="F104" s="72"/>
    </row>
    <row r="105" spans="1:6">
      <c r="A105" s="85" t="s">
        <v>133</v>
      </c>
      <c r="B105" s="72">
        <v>85</v>
      </c>
      <c r="C105" s="72"/>
      <c r="D105" s="73" t="s">
        <v>56</v>
      </c>
      <c r="E105" s="73" t="s">
        <v>56</v>
      </c>
      <c r="F105" s="72"/>
    </row>
    <row r="106" ht="31.5" spans="1:6">
      <c r="A106" s="85" t="s">
        <v>134</v>
      </c>
      <c r="B106" s="72">
        <v>86</v>
      </c>
      <c r="C106" s="72"/>
      <c r="D106" s="73" t="s">
        <v>56</v>
      </c>
      <c r="E106" s="73" t="s">
        <v>56</v>
      </c>
      <c r="F106" s="72"/>
    </row>
    <row r="107" ht="31.5" spans="1:6">
      <c r="A107" s="85" t="s">
        <v>135</v>
      </c>
      <c r="B107" s="72">
        <v>87</v>
      </c>
      <c r="C107" s="72"/>
      <c r="D107" s="73" t="s">
        <v>56</v>
      </c>
      <c r="E107" s="73" t="s">
        <v>56</v>
      </c>
      <c r="F107" s="72"/>
    </row>
    <row r="108" spans="1:6">
      <c r="A108" s="85" t="s">
        <v>136</v>
      </c>
      <c r="B108" s="72">
        <v>88</v>
      </c>
      <c r="C108" s="72"/>
      <c r="D108" s="73" t="s">
        <v>9</v>
      </c>
      <c r="E108" s="73" t="s">
        <v>9</v>
      </c>
      <c r="F108" s="72"/>
    </row>
    <row r="109" spans="1:6">
      <c r="A109" s="85" t="s">
        <v>137</v>
      </c>
      <c r="B109" s="72">
        <v>89</v>
      </c>
      <c r="C109" s="72">
        <v>2</v>
      </c>
      <c r="D109" s="73" t="s">
        <v>38</v>
      </c>
      <c r="E109" s="73" t="s">
        <v>38</v>
      </c>
      <c r="F109" s="72"/>
    </row>
    <row r="110" spans="1:6">
      <c r="A110" s="85" t="s">
        <v>138</v>
      </c>
      <c r="B110" s="72">
        <v>90</v>
      </c>
      <c r="C110" s="72"/>
      <c r="D110" s="73" t="s">
        <v>9</v>
      </c>
      <c r="E110" s="73" t="s">
        <v>9</v>
      </c>
      <c r="F110" s="72"/>
    </row>
    <row r="111" spans="1:6">
      <c r="A111" s="79" t="s">
        <v>139</v>
      </c>
      <c r="B111" s="76"/>
      <c r="C111" s="76"/>
      <c r="D111" s="77" t="s">
        <v>16</v>
      </c>
      <c r="E111" s="77" t="s">
        <v>16</v>
      </c>
      <c r="F111" s="76"/>
    </row>
    <row r="112" ht="47.25" spans="1:6">
      <c r="A112" s="86" t="s">
        <v>140</v>
      </c>
      <c r="B112" s="72">
        <v>91</v>
      </c>
      <c r="C112" s="72">
        <v>3</v>
      </c>
      <c r="D112" s="73" t="s">
        <v>9</v>
      </c>
      <c r="E112" s="73" t="s">
        <v>38</v>
      </c>
      <c r="F112" s="72" t="s">
        <v>141</v>
      </c>
    </row>
    <row r="113" ht="31.5" spans="1:6">
      <c r="A113" s="86" t="s">
        <v>142</v>
      </c>
      <c r="B113" s="72">
        <v>92</v>
      </c>
      <c r="C113" s="72">
        <v>3</v>
      </c>
      <c r="D113" s="73" t="s">
        <v>9</v>
      </c>
      <c r="E113" s="73" t="s">
        <v>38</v>
      </c>
      <c r="F113" s="72" t="s">
        <v>143</v>
      </c>
    </row>
    <row r="114" ht="47.25" spans="1:6">
      <c r="A114" s="86" t="s">
        <v>144</v>
      </c>
      <c r="B114" s="72">
        <v>93</v>
      </c>
      <c r="C114" s="72">
        <v>2</v>
      </c>
      <c r="D114" s="73" t="s">
        <v>9</v>
      </c>
      <c r="E114" s="73" t="s">
        <v>38</v>
      </c>
      <c r="F114" s="72" t="s">
        <v>145</v>
      </c>
    </row>
    <row r="115" ht="31.5" spans="1:6">
      <c r="A115" s="86" t="s">
        <v>146</v>
      </c>
      <c r="B115" s="72">
        <v>94</v>
      </c>
      <c r="C115" s="72">
        <v>3</v>
      </c>
      <c r="D115" s="73" t="s">
        <v>9</v>
      </c>
      <c r="E115" s="73" t="s">
        <v>38</v>
      </c>
      <c r="F115" s="72" t="s">
        <v>147</v>
      </c>
    </row>
    <row r="116" ht="47.25" spans="1:6">
      <c r="A116" s="86" t="s">
        <v>148</v>
      </c>
      <c r="B116" s="72">
        <v>95</v>
      </c>
      <c r="C116" s="72">
        <v>3</v>
      </c>
      <c r="D116" s="73" t="s">
        <v>9</v>
      </c>
      <c r="E116" s="73" t="s">
        <v>38</v>
      </c>
      <c r="F116" s="72"/>
    </row>
    <row r="117" ht="47.25" spans="1:6">
      <c r="A117" s="86" t="s">
        <v>149</v>
      </c>
      <c r="B117" s="72">
        <v>96</v>
      </c>
      <c r="C117" s="72">
        <v>3</v>
      </c>
      <c r="D117" s="73" t="s">
        <v>9</v>
      </c>
      <c r="E117" s="73" t="s">
        <v>38</v>
      </c>
      <c r="F117" s="72" t="s">
        <v>150</v>
      </c>
    </row>
    <row r="118" ht="31.5" spans="1:6">
      <c r="A118" s="86" t="s">
        <v>151</v>
      </c>
      <c r="B118" s="72">
        <v>97</v>
      </c>
      <c r="C118" s="72">
        <v>2</v>
      </c>
      <c r="D118" s="73" t="s">
        <v>9</v>
      </c>
      <c r="E118" s="73" t="s">
        <v>38</v>
      </c>
      <c r="F118" s="72" t="s">
        <v>152</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c r="D122" s="72" t="s">
        <v>9</v>
      </c>
      <c r="E122" s="72" t="s">
        <v>9</v>
      </c>
      <c r="F122" s="72"/>
    </row>
    <row r="123" spans="1:6">
      <c r="A123" s="87" t="s">
        <v>155</v>
      </c>
      <c r="B123" s="72">
        <v>99</v>
      </c>
      <c r="C123" s="72"/>
      <c r="D123" s="72" t="s">
        <v>9</v>
      </c>
      <c r="E123" s="72" t="s">
        <v>56</v>
      </c>
      <c r="F123" s="72"/>
    </row>
    <row r="124" spans="1:6">
      <c r="A124" s="87" t="s">
        <v>156</v>
      </c>
      <c r="B124" s="72">
        <v>100</v>
      </c>
      <c r="C124" s="72"/>
      <c r="D124" s="72" t="s">
        <v>9</v>
      </c>
      <c r="E124" s="72" t="s">
        <v>9</v>
      </c>
      <c r="F124" s="72"/>
    </row>
    <row r="125" spans="1:6">
      <c r="A125" s="87" t="s">
        <v>157</v>
      </c>
      <c r="B125" s="72">
        <v>101</v>
      </c>
      <c r="C125" s="72">
        <v>1</v>
      </c>
      <c r="D125" s="72"/>
      <c r="E125" s="72" t="s">
        <v>38</v>
      </c>
      <c r="F125" s="72" t="s">
        <v>158</v>
      </c>
    </row>
    <row r="126" spans="1:6">
      <c r="A126" s="87" t="s">
        <v>159</v>
      </c>
      <c r="B126" s="72">
        <v>102</v>
      </c>
      <c r="C126" s="72"/>
      <c r="D126" s="72" t="s">
        <v>9</v>
      </c>
      <c r="E126" s="72" t="s">
        <v>9</v>
      </c>
      <c r="F126" s="72"/>
    </row>
    <row r="127" spans="1:6">
      <c r="A127" s="87" t="s">
        <v>160</v>
      </c>
      <c r="B127" s="72">
        <v>103</v>
      </c>
      <c r="C127" s="72"/>
      <c r="D127" s="72" t="s">
        <v>9</v>
      </c>
      <c r="E127" s="72" t="s">
        <v>9</v>
      </c>
      <c r="F127" s="72"/>
    </row>
    <row r="128" spans="1:6">
      <c r="A128" s="87" t="s">
        <v>161</v>
      </c>
      <c r="B128" s="72">
        <v>104</v>
      </c>
      <c r="C128" s="72"/>
      <c r="D128" s="72" t="s">
        <v>9</v>
      </c>
      <c r="E128" s="72" t="s">
        <v>9</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9</v>
      </c>
      <c r="E131" s="72" t="s">
        <v>9</v>
      </c>
      <c r="F131" s="72"/>
    </row>
    <row r="132" ht="31.5" spans="1:6">
      <c r="A132" s="89" t="s">
        <v>165</v>
      </c>
      <c r="B132" s="72">
        <v>107</v>
      </c>
      <c r="C132" s="72"/>
      <c r="D132" s="72" t="s">
        <v>9</v>
      </c>
      <c r="E132" s="72" t="s">
        <v>9</v>
      </c>
      <c r="F132" s="72"/>
    </row>
    <row r="133" spans="1:6">
      <c r="A133" s="89" t="s">
        <v>166</v>
      </c>
      <c r="B133" s="72">
        <v>108</v>
      </c>
      <c r="C133" s="72"/>
      <c r="D133" s="72"/>
      <c r="E133" s="72" t="s">
        <v>38</v>
      </c>
      <c r="F133" s="72" t="s">
        <v>167</v>
      </c>
    </row>
    <row r="134" spans="1:6">
      <c r="A134" s="89" t="s">
        <v>168</v>
      </c>
      <c r="B134" s="72">
        <v>109</v>
      </c>
      <c r="C134" s="72"/>
      <c r="D134" s="72"/>
      <c r="E134" s="72" t="s">
        <v>38</v>
      </c>
      <c r="F134" s="72" t="s">
        <v>169</v>
      </c>
    </row>
    <row r="135" spans="1:6">
      <c r="A135" s="89" t="s">
        <v>170</v>
      </c>
      <c r="B135" s="72">
        <v>110</v>
      </c>
      <c r="C135" s="72"/>
      <c r="D135" s="72"/>
      <c r="E135" s="72" t="s">
        <v>38</v>
      </c>
      <c r="F135" s="72" t="s">
        <v>169</v>
      </c>
    </row>
    <row r="136" spans="1:6">
      <c r="A136" s="79" t="s">
        <v>171</v>
      </c>
      <c r="B136" s="76"/>
      <c r="C136" s="76"/>
      <c r="D136" s="77" t="s">
        <v>16</v>
      </c>
      <c r="E136" s="77" t="s">
        <v>16</v>
      </c>
      <c r="F136" s="76"/>
    </row>
    <row r="137" spans="1:6">
      <c r="A137" s="90" t="s">
        <v>172</v>
      </c>
      <c r="B137" s="72">
        <v>111</v>
      </c>
      <c r="C137" s="72"/>
      <c r="D137" s="72" t="s">
        <v>9</v>
      </c>
      <c r="E137" s="72" t="s">
        <v>9</v>
      </c>
      <c r="F137" s="72"/>
    </row>
    <row r="138" spans="1:6">
      <c r="A138" s="90" t="s">
        <v>173</v>
      </c>
      <c r="B138" s="72">
        <v>112</v>
      </c>
      <c r="C138" s="72"/>
      <c r="D138" s="72" t="s">
        <v>9</v>
      </c>
      <c r="E138" s="72" t="s">
        <v>9</v>
      </c>
      <c r="F138" s="72"/>
    </row>
    <row r="139" spans="1:6">
      <c r="A139" s="90" t="s">
        <v>174</v>
      </c>
      <c r="B139" s="72">
        <v>113</v>
      </c>
      <c r="C139" s="72"/>
      <c r="D139" s="72" t="s">
        <v>9</v>
      </c>
      <c r="E139" s="72" t="s">
        <v>9</v>
      </c>
      <c r="F139" s="72"/>
    </row>
    <row r="140" spans="1:6">
      <c r="A140" s="90" t="s">
        <v>175</v>
      </c>
      <c r="B140" s="72">
        <v>114</v>
      </c>
      <c r="C140" s="72"/>
      <c r="D140" s="72" t="s">
        <v>9</v>
      </c>
      <c r="E140" s="72" t="s">
        <v>9</v>
      </c>
      <c r="F140" s="72"/>
    </row>
    <row r="141" spans="1:6">
      <c r="A141" s="90" t="s">
        <v>176</v>
      </c>
      <c r="B141" s="72">
        <v>115</v>
      </c>
      <c r="C141" s="72"/>
      <c r="D141" s="72" t="s">
        <v>9</v>
      </c>
      <c r="E141" s="72" t="s">
        <v>9</v>
      </c>
      <c r="F141" s="72"/>
    </row>
    <row r="142" spans="1:6">
      <c r="A142" s="90" t="s">
        <v>177</v>
      </c>
      <c r="B142" s="72">
        <v>116</v>
      </c>
      <c r="C142" s="72"/>
      <c r="D142" s="72" t="s">
        <v>9</v>
      </c>
      <c r="E142" s="72" t="s">
        <v>9</v>
      </c>
      <c r="F142" s="72"/>
    </row>
    <row r="143" spans="1:6">
      <c r="A143" s="90" t="s">
        <v>178</v>
      </c>
      <c r="B143" s="72">
        <v>117</v>
      </c>
      <c r="C143" s="72"/>
      <c r="D143" s="72" t="s">
        <v>9</v>
      </c>
      <c r="E143" s="72" t="s">
        <v>9</v>
      </c>
      <c r="F143" s="72"/>
    </row>
    <row r="144" spans="1:6">
      <c r="A144" s="90" t="s">
        <v>179</v>
      </c>
      <c r="B144" s="72">
        <v>118</v>
      </c>
      <c r="C144" s="72"/>
      <c r="D144" s="72" t="s">
        <v>9</v>
      </c>
      <c r="E144" s="72" t="s">
        <v>9</v>
      </c>
      <c r="F144" s="72"/>
    </row>
    <row r="145" spans="1:6">
      <c r="A145" s="90" t="s">
        <v>180</v>
      </c>
      <c r="B145" s="72">
        <v>119</v>
      </c>
      <c r="C145" s="72"/>
      <c r="D145" s="72" t="s">
        <v>9</v>
      </c>
      <c r="E145" s="72" t="s">
        <v>9</v>
      </c>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J192"/>
  <sheetViews>
    <sheetView workbookViewId="0">
      <selection activeCell="F3" sqref="F3"/>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184</v>
      </c>
      <c r="B1" s="5"/>
      <c r="C1" s="5"/>
      <c r="D1" s="6"/>
      <c r="E1" s="6"/>
    </row>
    <row r="2" spans="1:5">
      <c r="A2" s="7" t="s">
        <v>185</v>
      </c>
      <c r="B2" s="8"/>
      <c r="C2" s="8"/>
      <c r="D2" s="9"/>
      <c r="E2" s="9"/>
    </row>
    <row r="3" spans="1:5">
      <c r="A3" s="7" t="s">
        <v>186</v>
      </c>
      <c r="B3" s="8"/>
      <c r="C3" s="8"/>
      <c r="D3" s="9"/>
      <c r="E3" s="9"/>
    </row>
    <row r="4" spans="1:5">
      <c r="A4" s="7" t="s">
        <v>187</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t="s">
        <v>191</v>
      </c>
      <c r="E9" s="21"/>
      <c r="F9" s="20" t="s">
        <v>192</v>
      </c>
    </row>
    <row r="10" spans="1:6">
      <c r="A10" s="19" t="s">
        <v>19</v>
      </c>
      <c r="B10" s="20">
        <v>3</v>
      </c>
      <c r="C10" s="20">
        <v>1</v>
      </c>
      <c r="D10" s="21"/>
      <c r="E10" s="21"/>
      <c r="F10" s="20"/>
    </row>
    <row r="11" spans="1:6">
      <c r="A11" s="19" t="s">
        <v>20</v>
      </c>
      <c r="B11" s="20">
        <v>4</v>
      </c>
      <c r="C11" s="20">
        <v>1</v>
      </c>
      <c r="D11" s="21"/>
      <c r="E11" s="21"/>
      <c r="F11" s="20" t="s">
        <v>193</v>
      </c>
    </row>
    <row r="12" spans="1:6">
      <c r="A12" s="19" t="s">
        <v>21</v>
      </c>
      <c r="B12" s="20">
        <v>5</v>
      </c>
      <c r="C12" s="20">
        <v>1</v>
      </c>
      <c r="D12" s="21"/>
      <c r="E12" s="21"/>
      <c r="F12" s="20"/>
    </row>
    <row r="13" spans="1:6">
      <c r="A13" s="19" t="s">
        <v>22</v>
      </c>
      <c r="B13" s="20">
        <v>6</v>
      </c>
      <c r="C13" s="20">
        <v>0</v>
      </c>
      <c r="D13" s="21"/>
      <c r="E13" s="21"/>
      <c r="F13" s="20" t="s">
        <v>194</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3</v>
      </c>
      <c r="D17" s="21" t="s">
        <v>196</v>
      </c>
      <c r="E17" s="21" t="s">
        <v>191</v>
      </c>
      <c r="F17" s="20" t="s">
        <v>197</v>
      </c>
    </row>
    <row r="18" ht="31.5" spans="1:6">
      <c r="A18" s="19" t="s">
        <v>29</v>
      </c>
      <c r="B18" s="20">
        <v>11</v>
      </c>
      <c r="C18" s="20">
        <v>1</v>
      </c>
      <c r="D18" s="21"/>
      <c r="E18" s="21"/>
      <c r="F18" s="20"/>
    </row>
    <row r="19" ht="31.5" spans="1:6">
      <c r="A19" s="19" t="s">
        <v>30</v>
      </c>
      <c r="B19" s="20">
        <v>12</v>
      </c>
      <c r="C19" s="20">
        <v>5</v>
      </c>
      <c r="D19" s="21" t="s">
        <v>196</v>
      </c>
      <c r="E19" s="21"/>
      <c r="F19" s="20" t="s">
        <v>198</v>
      </c>
    </row>
    <row r="20" ht="31.5" spans="1:6">
      <c r="A20" s="19" t="s">
        <v>31</v>
      </c>
      <c r="B20" s="20">
        <v>13</v>
      </c>
      <c r="C20" s="20">
        <v>5</v>
      </c>
      <c r="D20" s="21" t="s">
        <v>196</v>
      </c>
      <c r="E20" s="21"/>
      <c r="F20" s="20" t="s">
        <v>199</v>
      </c>
    </row>
    <row r="21" ht="31.5" spans="1:6">
      <c r="A21" s="19" t="s">
        <v>33</v>
      </c>
      <c r="B21" s="20">
        <v>14</v>
      </c>
      <c r="C21" s="20">
        <v>5</v>
      </c>
      <c r="D21" s="21"/>
      <c r="E21" s="21" t="s">
        <v>196</v>
      </c>
      <c r="F21" s="20" t="s">
        <v>200</v>
      </c>
    </row>
    <row r="22" ht="31.5" spans="1:6">
      <c r="A22" s="19" t="s">
        <v>35</v>
      </c>
      <c r="B22" s="20">
        <v>15</v>
      </c>
      <c r="C22" s="20">
        <v>5</v>
      </c>
      <c r="D22" s="21"/>
      <c r="E22" s="21" t="s">
        <v>196</v>
      </c>
      <c r="F22" s="20" t="s">
        <v>201</v>
      </c>
    </row>
    <row r="23" spans="1:6">
      <c r="A23" s="19" t="s">
        <v>37</v>
      </c>
      <c r="B23" s="20">
        <v>16</v>
      </c>
      <c r="C23" s="20">
        <v>0</v>
      </c>
      <c r="D23" s="21"/>
      <c r="E23" s="21" t="s">
        <v>196</v>
      </c>
      <c r="F23" s="20" t="s">
        <v>202</v>
      </c>
    </row>
    <row r="24" ht="47.25" spans="1:6">
      <c r="A24" s="19" t="s">
        <v>40</v>
      </c>
      <c r="B24" s="20">
        <v>17</v>
      </c>
      <c r="C24" s="20">
        <v>4</v>
      </c>
      <c r="D24" s="21"/>
      <c r="E24" s="21"/>
      <c r="F24" s="20" t="s">
        <v>203</v>
      </c>
    </row>
    <row r="25" ht="47.25" spans="1:6">
      <c r="A25" s="19" t="s">
        <v>41</v>
      </c>
      <c r="B25" s="20">
        <v>18</v>
      </c>
      <c r="C25" s="20">
        <v>0</v>
      </c>
      <c r="D25" s="21"/>
      <c r="E25" s="21"/>
      <c r="F25" s="20"/>
    </row>
    <row r="26" spans="1:6">
      <c r="A26" s="19" t="s">
        <v>42</v>
      </c>
      <c r="B26" s="20">
        <v>19</v>
      </c>
      <c r="C26" s="20">
        <v>4</v>
      </c>
      <c r="D26" s="21"/>
      <c r="E26" s="21" t="s">
        <v>196</v>
      </c>
      <c r="F26" s="20" t="s">
        <v>204</v>
      </c>
    </row>
    <row r="27" ht="31.5" spans="1:6">
      <c r="A27" s="19" t="s">
        <v>44</v>
      </c>
      <c r="B27" s="20">
        <v>20</v>
      </c>
      <c r="C27" s="20">
        <v>4</v>
      </c>
      <c r="D27" s="21"/>
      <c r="E27" s="21" t="s">
        <v>196</v>
      </c>
      <c r="F27" s="20" t="s">
        <v>205</v>
      </c>
    </row>
    <row r="28" spans="1:6">
      <c r="A28" s="19" t="s">
        <v>45</v>
      </c>
      <c r="B28" s="20">
        <v>21</v>
      </c>
      <c r="C28" s="20">
        <v>1</v>
      </c>
      <c r="D28" s="21"/>
      <c r="E28" s="21"/>
      <c r="F28" s="20"/>
    </row>
    <row r="29" spans="1:6">
      <c r="A29" s="19" t="s">
        <v>206</v>
      </c>
      <c r="B29" s="20">
        <v>22</v>
      </c>
      <c r="C29" s="20">
        <v>6</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191</v>
      </c>
      <c r="F32" s="20"/>
    </row>
    <row r="33" ht="31.5" spans="1:6">
      <c r="A33" s="19" t="s">
        <v>49</v>
      </c>
      <c r="B33" s="20">
        <v>24</v>
      </c>
      <c r="C33" s="20">
        <v>1</v>
      </c>
      <c r="D33" s="21" t="s">
        <v>196</v>
      </c>
      <c r="E33" s="21"/>
      <c r="F33" s="20" t="s">
        <v>207</v>
      </c>
    </row>
    <row r="34" ht="31.5" spans="1:6">
      <c r="A34" s="19" t="s">
        <v>51</v>
      </c>
      <c r="B34" s="20">
        <v>25</v>
      </c>
      <c r="C34" s="20">
        <v>1</v>
      </c>
      <c r="D34" s="21"/>
      <c r="E34" s="21"/>
      <c r="F34" s="20" t="s">
        <v>208</v>
      </c>
    </row>
    <row r="35" ht="31.5" spans="1:6">
      <c r="A35" s="19" t="s">
        <v>52</v>
      </c>
      <c r="B35" s="20">
        <v>26</v>
      </c>
      <c r="C35" s="20">
        <v>4</v>
      </c>
      <c r="D35" s="21"/>
      <c r="E35" s="21" t="s">
        <v>196</v>
      </c>
      <c r="F35" s="20" t="s">
        <v>209</v>
      </c>
    </row>
    <row r="36" ht="31.5" spans="1:6">
      <c r="A36" s="19" t="s">
        <v>53</v>
      </c>
      <c r="B36" s="20">
        <v>27</v>
      </c>
      <c r="C36" s="20">
        <v>5</v>
      </c>
      <c r="D36" s="21"/>
      <c r="E36" s="21" t="s">
        <v>196</v>
      </c>
      <c r="F36" s="20" t="s">
        <v>210</v>
      </c>
    </row>
    <row r="37" ht="31.5" spans="1:6">
      <c r="A37" s="19" t="s">
        <v>54</v>
      </c>
      <c r="B37" s="20">
        <v>28</v>
      </c>
      <c r="C37" s="20"/>
      <c r="D37" s="21"/>
      <c r="E37" s="21"/>
      <c r="F37" s="20"/>
    </row>
    <row r="38" ht="31.5" spans="1:6">
      <c r="A38" s="19" t="s">
        <v>55</v>
      </c>
      <c r="B38" s="20">
        <v>29</v>
      </c>
      <c r="C38" s="20">
        <v>1</v>
      </c>
      <c r="D38" s="21" t="s">
        <v>196</v>
      </c>
      <c r="E38" s="21"/>
      <c r="F38" s="20" t="s">
        <v>211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c r="E43" s="21"/>
      <c r="F43" s="20" t="s">
        <v>212</v>
      </c>
    </row>
    <row r="44" ht="34.95" customHeight="1" spans="1:6">
      <c r="A44" s="28" t="s">
        <v>60</v>
      </c>
      <c r="B44" s="20">
        <v>31</v>
      </c>
      <c r="C44" s="20"/>
      <c r="D44" s="21" t="s">
        <v>196</v>
      </c>
      <c r="E44" s="21"/>
      <c r="F44" s="20" t="s">
        <v>213</v>
      </c>
    </row>
    <row r="45" ht="31.5" spans="1:6">
      <c r="A45" s="28" t="s">
        <v>61</v>
      </c>
      <c r="B45" s="20">
        <v>32</v>
      </c>
      <c r="C45" s="20"/>
      <c r="D45" s="21" t="s">
        <v>196</v>
      </c>
      <c r="E45" s="21"/>
      <c r="F45" s="20" t="s">
        <v>214</v>
      </c>
    </row>
    <row r="46" spans="1:6">
      <c r="A46" s="28" t="s">
        <v>62</v>
      </c>
      <c r="B46" s="20">
        <v>33</v>
      </c>
      <c r="C46" s="20" t="s">
        <v>215</v>
      </c>
      <c r="D46" s="21"/>
      <c r="E46" s="21"/>
      <c r="F46" s="20"/>
    </row>
    <row r="47" ht="31.5" spans="1:6">
      <c r="A47" s="28" t="s">
        <v>63</v>
      </c>
      <c r="B47" s="20">
        <v>34</v>
      </c>
      <c r="C47" s="20"/>
      <c r="D47" s="21"/>
      <c r="E47" s="21"/>
      <c r="F47" s="20" t="s">
        <v>216</v>
      </c>
    </row>
    <row r="48" ht="63" spans="1:6">
      <c r="A48" s="28" t="s">
        <v>65</v>
      </c>
      <c r="B48" s="20">
        <v>35</v>
      </c>
      <c r="C48" s="20">
        <v>8</v>
      </c>
      <c r="D48" s="21" t="s">
        <v>191</v>
      </c>
      <c r="E48" s="21" t="s">
        <v>196</v>
      </c>
      <c r="F48" s="20" t="s">
        <v>217</v>
      </c>
    </row>
    <row r="49" ht="47.25" spans="1:6">
      <c r="A49" s="28" t="s">
        <v>66</v>
      </c>
      <c r="B49" s="20">
        <v>36</v>
      </c>
      <c r="C49" s="20">
        <v>0</v>
      </c>
      <c r="D49" s="21"/>
      <c r="E49" s="21"/>
      <c r="F49" s="20" t="s">
        <v>218</v>
      </c>
    </row>
    <row r="50" ht="37.5" spans="1:6">
      <c r="A50" s="28" t="s">
        <v>67</v>
      </c>
      <c r="B50" s="20">
        <v>37</v>
      </c>
      <c r="C50" s="20"/>
      <c r="D50" s="21"/>
      <c r="E50" s="21"/>
      <c r="F50" s="20" t="s">
        <v>219</v>
      </c>
    </row>
    <row r="51" ht="31.5" spans="1:6">
      <c r="A51" s="28" t="s">
        <v>69</v>
      </c>
      <c r="B51" s="20">
        <v>38</v>
      </c>
      <c r="C51" s="20"/>
      <c r="D51" s="21"/>
      <c r="E51" s="21"/>
      <c r="F51" s="20" t="s">
        <v>220</v>
      </c>
    </row>
    <row r="52" spans="1:6">
      <c r="A52" s="28" t="s">
        <v>70</v>
      </c>
      <c r="B52" s="20">
        <v>42</v>
      </c>
      <c r="C52" s="20">
        <v>2</v>
      </c>
      <c r="D52" s="21"/>
      <c r="E52" s="21"/>
      <c r="F52" s="20" t="s">
        <v>221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222</v>
      </c>
    </row>
    <row r="56" ht="31.5" spans="1:6">
      <c r="A56" s="28" t="s">
        <v>74</v>
      </c>
      <c r="B56" s="20">
        <v>40</v>
      </c>
      <c r="C56" s="20"/>
      <c r="D56" s="21"/>
      <c r="E56" s="21" t="s">
        <v>196</v>
      </c>
      <c r="F56" s="20" t="s">
        <v>223</v>
      </c>
    </row>
    <row r="57" ht="31.5" spans="1:6">
      <c r="A57" s="28" t="s">
        <v>75</v>
      </c>
      <c r="B57" s="20">
        <v>41</v>
      </c>
      <c r="C57" s="20"/>
      <c r="D57" s="21"/>
      <c r="E57" s="21" t="s">
        <v>191</v>
      </c>
      <c r="F57" s="20" t="s">
        <v>224</v>
      </c>
    </row>
    <row r="58" ht="37.5" spans="1:6">
      <c r="A58" s="28" t="s">
        <v>76</v>
      </c>
      <c r="B58" s="20">
        <v>43</v>
      </c>
      <c r="C58" s="20"/>
      <c r="D58" s="21"/>
      <c r="E58" s="21"/>
      <c r="F58" s="20" t="s">
        <v>225</v>
      </c>
    </row>
    <row r="59" ht="31.5" spans="1:6">
      <c r="A59" s="28" t="s">
        <v>77</v>
      </c>
      <c r="B59" s="20">
        <v>44</v>
      </c>
      <c r="C59" s="20"/>
      <c r="D59" s="21"/>
      <c r="E59" s="21"/>
      <c r="F59" s="20" t="s">
        <v>226</v>
      </c>
    </row>
    <row r="60" ht="31.5" spans="1:6">
      <c r="A60" s="28" t="s">
        <v>78</v>
      </c>
      <c r="B60" s="20">
        <v>45</v>
      </c>
      <c r="C60" s="20">
        <v>1</v>
      </c>
      <c r="D60" s="21"/>
      <c r="E60" s="21" t="s">
        <v>196</v>
      </c>
      <c r="F60" s="20" t="s">
        <v>227</v>
      </c>
    </row>
    <row r="61" ht="31.5" spans="1:6">
      <c r="A61" s="28" t="s">
        <v>79</v>
      </c>
      <c r="B61" s="20">
        <v>46</v>
      </c>
      <c r="C61" s="20">
        <v>1</v>
      </c>
      <c r="D61" s="21"/>
      <c r="E61" s="21"/>
      <c r="F61" s="20" t="s">
        <v>228</v>
      </c>
    </row>
    <row r="62" ht="31.5" spans="1:6">
      <c r="A62" s="28" t="s">
        <v>80</v>
      </c>
      <c r="B62" s="20">
        <v>47</v>
      </c>
      <c r="C62" s="20"/>
      <c r="D62" s="21"/>
      <c r="E62" s="21"/>
      <c r="F62" s="20" t="s">
        <v>229</v>
      </c>
    </row>
    <row r="63" ht="37.5" spans="1:6">
      <c r="A63" s="28" t="s">
        <v>81</v>
      </c>
      <c r="B63" s="20">
        <v>48</v>
      </c>
      <c r="C63" s="20"/>
      <c r="D63" s="21"/>
      <c r="E63" s="21"/>
      <c r="F63" s="20" t="s">
        <v>230</v>
      </c>
    </row>
    <row r="64" spans="1:6">
      <c r="A64" s="28" t="s">
        <v>83</v>
      </c>
      <c r="B64" s="20">
        <v>49</v>
      </c>
      <c r="C64" s="20"/>
      <c r="D64" s="21"/>
      <c r="E64" s="21"/>
      <c r="F64" s="20"/>
    </row>
    <row r="65" ht="31.5" spans="1:6">
      <c r="A65" s="28" t="s">
        <v>85</v>
      </c>
      <c r="B65" s="20">
        <v>50</v>
      </c>
      <c r="C65" s="20"/>
      <c r="D65" s="21"/>
      <c r="E65" s="21"/>
      <c r="F65" s="20" t="s">
        <v>231</v>
      </c>
    </row>
    <row r="66" spans="1:6">
      <c r="A66" s="28" t="s">
        <v>86</v>
      </c>
      <c r="B66" s="20">
        <v>51</v>
      </c>
      <c r="C66" s="20"/>
      <c r="D66" s="21"/>
      <c r="E66" s="21"/>
      <c r="F66" s="20"/>
    </row>
    <row r="67" ht="47.25" spans="1:6">
      <c r="A67" s="28" t="s">
        <v>87</v>
      </c>
      <c r="B67" s="20">
        <v>52</v>
      </c>
      <c r="C67" s="20"/>
      <c r="D67" s="21"/>
      <c r="E67" s="21"/>
      <c r="F67" s="20" t="s">
        <v>232</v>
      </c>
    </row>
    <row r="68" ht="31.5" spans="1:6">
      <c r="A68" s="28" t="s">
        <v>88</v>
      </c>
      <c r="B68" s="20">
        <v>53</v>
      </c>
      <c r="C68" s="20"/>
      <c r="D68" s="21"/>
      <c r="E68" s="21">
        <v>8</v>
      </c>
      <c r="F68" s="20" t="s">
        <v>233</v>
      </c>
    </row>
    <row r="69" ht="47.25" spans="1:6">
      <c r="A69" s="28" t="s">
        <v>89</v>
      </c>
      <c r="B69" s="20">
        <v>54</v>
      </c>
      <c r="C69" s="20"/>
      <c r="D69" s="21"/>
      <c r="E69" s="21"/>
      <c r="F69" s="20"/>
    </row>
    <row r="70" ht="47.25" spans="1:6">
      <c r="A70" s="28" t="s">
        <v>91</v>
      </c>
      <c r="B70" s="20">
        <v>55</v>
      </c>
      <c r="C70" s="20"/>
      <c r="D70" s="21"/>
      <c r="E70" s="21"/>
      <c r="F70" s="20" t="s">
        <v>234</v>
      </c>
    </row>
    <row r="71" spans="1:6">
      <c r="A71" s="28" t="s">
        <v>93</v>
      </c>
      <c r="B71" s="20">
        <v>56</v>
      </c>
      <c r="C71" s="20"/>
      <c r="D71" s="21"/>
      <c r="E71" s="21"/>
      <c r="F71" s="20"/>
    </row>
    <row r="72" ht="47.25" spans="1:6">
      <c r="A72" s="28" t="s">
        <v>94</v>
      </c>
      <c r="B72" s="20">
        <v>57</v>
      </c>
      <c r="C72" s="20"/>
      <c r="D72" s="21"/>
      <c r="E72" s="21"/>
      <c r="F72" s="20" t="s">
        <v>235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236</v>
      </c>
    </row>
    <row r="76" spans="1:6">
      <c r="A76" s="28" t="s">
        <v>96</v>
      </c>
      <c r="B76" s="20">
        <v>58</v>
      </c>
      <c r="C76" s="20"/>
      <c r="D76" s="21"/>
      <c r="E76" s="21"/>
      <c r="F76" s="20"/>
    </row>
    <row r="77" spans="1:6">
      <c r="A77" s="28" t="s">
        <v>97</v>
      </c>
      <c r="B77" s="20">
        <v>61</v>
      </c>
      <c r="C77" s="20"/>
      <c r="D77" s="21"/>
      <c r="E77" s="21" t="s">
        <v>196</v>
      </c>
      <c r="F77" s="20" t="s">
        <v>237</v>
      </c>
    </row>
    <row r="78" ht="47.25" spans="1:6">
      <c r="A78" s="28" t="s">
        <v>98</v>
      </c>
      <c r="B78" s="20">
        <v>59</v>
      </c>
      <c r="C78" s="20"/>
      <c r="D78" s="21"/>
      <c r="E78" s="21"/>
      <c r="F78" s="20" t="s">
        <v>238</v>
      </c>
    </row>
    <row r="79" ht="31.5" spans="1:6">
      <c r="A79" s="28" t="s">
        <v>100</v>
      </c>
      <c r="B79" s="20">
        <v>60</v>
      </c>
      <c r="C79" s="20"/>
      <c r="D79" s="21"/>
      <c r="E79" s="21"/>
      <c r="F79" s="20" t="s">
        <v>239</v>
      </c>
    </row>
    <row r="80" ht="31.5" spans="1:6">
      <c r="A80" s="28" t="s">
        <v>102</v>
      </c>
      <c r="B80" s="20">
        <v>62</v>
      </c>
      <c r="C80" s="20"/>
      <c r="D80" s="21"/>
      <c r="E80" s="21"/>
      <c r="F80" s="20" t="s">
        <v>240</v>
      </c>
    </row>
    <row r="81" ht="47.25" spans="1:6">
      <c r="A81" s="28" t="s">
        <v>103</v>
      </c>
      <c r="B81" s="20">
        <v>63</v>
      </c>
      <c r="C81" s="20"/>
      <c r="D81" s="21"/>
      <c r="E81" s="21"/>
      <c r="F81" s="20" t="s">
        <v>241</v>
      </c>
    </row>
    <row r="82" ht="31.5" spans="1:6">
      <c r="A82" s="28" t="s">
        <v>105</v>
      </c>
      <c r="B82" s="20">
        <v>64</v>
      </c>
      <c r="C82" s="20"/>
      <c r="D82" s="21"/>
      <c r="E82" s="21"/>
      <c r="F82" s="20" t="s">
        <v>242</v>
      </c>
    </row>
    <row r="83" spans="1:6">
      <c r="A83" s="28" t="s">
        <v>106</v>
      </c>
      <c r="B83" s="20">
        <v>65</v>
      </c>
      <c r="C83" s="20"/>
      <c r="D83" s="21"/>
      <c r="E83" s="21"/>
      <c r="F83" s="20"/>
    </row>
    <row r="84" spans="1:6">
      <c r="A84" s="28" t="s">
        <v>107</v>
      </c>
      <c r="B84" s="20">
        <v>66</v>
      </c>
      <c r="C84" s="20"/>
      <c r="D84" s="21"/>
      <c r="E84" s="21"/>
      <c r="F84" s="20" t="s">
        <v>243</v>
      </c>
    </row>
    <row r="85" ht="31.5" spans="1:6">
      <c r="A85" s="28" t="s">
        <v>108</v>
      </c>
      <c r="B85" s="20">
        <v>67</v>
      </c>
      <c r="C85" s="20"/>
      <c r="D85" s="21"/>
      <c r="E85" s="21"/>
      <c r="F85" s="20" t="s">
        <v>234</v>
      </c>
    </row>
    <row r="86" ht="47.25" spans="1:6">
      <c r="A86" s="28" t="s">
        <v>109</v>
      </c>
      <c r="B86" s="20">
        <v>68</v>
      </c>
      <c r="C86" s="20"/>
      <c r="D86" s="21"/>
      <c r="E86" s="21"/>
      <c r="F86" s="20" t="s">
        <v>244</v>
      </c>
    </row>
    <row r="87" spans="1:6">
      <c r="A87" s="28" t="s">
        <v>110</v>
      </c>
      <c r="B87" s="20">
        <v>69</v>
      </c>
      <c r="C87" s="20">
        <v>2</v>
      </c>
      <c r="D87" s="21"/>
      <c r="E87" s="21"/>
      <c r="F87" s="20" t="s">
        <v>245</v>
      </c>
    </row>
    <row r="88" spans="1:6">
      <c r="A88" s="28" t="s">
        <v>111</v>
      </c>
      <c r="B88" s="20">
        <v>70</v>
      </c>
      <c r="C88" s="20">
        <v>2</v>
      </c>
      <c r="D88" s="21"/>
      <c r="E88" s="21"/>
      <c r="F88" s="20" t="s">
        <v>246</v>
      </c>
    </row>
    <row r="89" ht="47.25" spans="1:6">
      <c r="A89" s="28" t="s">
        <v>113</v>
      </c>
      <c r="B89" s="20">
        <v>71</v>
      </c>
      <c r="C89" s="20"/>
      <c r="D89" s="21"/>
      <c r="E89" s="21"/>
      <c r="F89" s="20" t="s">
        <v>243</v>
      </c>
    </row>
    <row r="90" s="1" customFormat="1" ht="31.5" spans="1:6">
      <c r="A90" s="28" t="s">
        <v>114</v>
      </c>
      <c r="B90" s="20">
        <v>72</v>
      </c>
      <c r="C90" s="20"/>
      <c r="D90" s="21"/>
      <c r="E90" s="21"/>
      <c r="F90" s="20"/>
    </row>
    <row r="91" s="1" customFormat="1" spans="1:6">
      <c r="A91" s="30" t="s">
        <v>115</v>
      </c>
      <c r="B91" s="20">
        <v>73</v>
      </c>
      <c r="C91" s="31"/>
      <c r="D91" s="32"/>
      <c r="E91" s="32"/>
      <c r="F91" s="31" t="s">
        <v>247</v>
      </c>
    </row>
    <row r="92" s="1" customFormat="1" ht="47.25" spans="1:6">
      <c r="A92" s="28" t="s">
        <v>117</v>
      </c>
      <c r="B92" s="20">
        <v>74</v>
      </c>
      <c r="C92" s="31"/>
      <c r="D92" s="32"/>
      <c r="E92" s="32"/>
      <c r="F92" s="31" t="s">
        <v>248</v>
      </c>
    </row>
    <row r="93" s="1" customFormat="1" ht="47.25" spans="1:6">
      <c r="A93" s="28" t="s">
        <v>118</v>
      </c>
      <c r="B93" s="20">
        <v>75</v>
      </c>
      <c r="C93" s="20"/>
      <c r="D93" s="21"/>
      <c r="E93" s="21"/>
      <c r="F93" s="20" t="s">
        <v>249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c r="D99" s="21"/>
      <c r="E99" s="21"/>
      <c r="F99" s="20" t="s">
        <v>250</v>
      </c>
    </row>
    <row r="100" s="1" customFormat="1" spans="1:6">
      <c r="A100" s="33" t="s">
        <v>126</v>
      </c>
      <c r="B100" s="20">
        <v>80</v>
      </c>
      <c r="C100" s="20"/>
      <c r="D100" s="21"/>
      <c r="E100" s="21"/>
      <c r="F100" s="20" t="s">
        <v>251</v>
      </c>
    </row>
    <row r="101" spans="1:6">
      <c r="A101" s="33" t="s">
        <v>127</v>
      </c>
      <c r="B101" s="20">
        <v>81</v>
      </c>
      <c r="C101" s="20"/>
      <c r="D101" s="21"/>
      <c r="E101" s="21"/>
      <c r="F101" s="20" t="s">
        <v>252</v>
      </c>
    </row>
    <row r="102" spans="1:6">
      <c r="A102" s="33" t="s">
        <v>128</v>
      </c>
      <c r="B102" s="20">
        <v>82</v>
      </c>
      <c r="C102" s="20"/>
      <c r="D102" s="21"/>
      <c r="E102" s="21"/>
      <c r="F102" s="20" t="s">
        <v>253</v>
      </c>
    </row>
    <row r="103" spans="1:6">
      <c r="A103" s="33" t="s">
        <v>130</v>
      </c>
      <c r="B103" s="20">
        <v>83</v>
      </c>
      <c r="C103" s="20"/>
      <c r="D103" s="21"/>
      <c r="E103" s="21"/>
      <c r="F103" s="20" t="s">
        <v>254</v>
      </c>
    </row>
    <row r="104" spans="1:6">
      <c r="A104" s="33" t="s">
        <v>132</v>
      </c>
      <c r="B104" s="20">
        <v>84</v>
      </c>
      <c r="C104" s="20"/>
      <c r="D104" s="21"/>
      <c r="E104" s="21"/>
      <c r="F104" s="20" t="s">
        <v>255</v>
      </c>
    </row>
    <row r="105" spans="1:6">
      <c r="A105" s="33" t="s">
        <v>133</v>
      </c>
      <c r="B105" s="20">
        <v>85</v>
      </c>
      <c r="C105" s="20"/>
      <c r="D105" s="21"/>
      <c r="E105" s="21"/>
      <c r="F105" s="20" t="s">
        <v>256</v>
      </c>
    </row>
    <row r="106" ht="31.5" spans="1:6">
      <c r="A106" s="34" t="s">
        <v>134</v>
      </c>
      <c r="B106" s="20">
        <v>86</v>
      </c>
      <c r="C106" s="20"/>
      <c r="D106" s="21"/>
      <c r="E106" s="21"/>
      <c r="F106" s="20" t="s">
        <v>257</v>
      </c>
    </row>
    <row r="107" ht="31.5" spans="1:6">
      <c r="A107" s="34" t="s">
        <v>135</v>
      </c>
      <c r="B107" s="20">
        <v>87</v>
      </c>
      <c r="C107" s="20"/>
      <c r="D107" s="21"/>
      <c r="E107" s="21"/>
      <c r="F107" s="20"/>
    </row>
    <row r="108" spans="1:6">
      <c r="A108" s="34" t="s">
        <v>136</v>
      </c>
      <c r="B108" s="20">
        <v>88</v>
      </c>
      <c r="C108" s="20"/>
      <c r="D108" s="21"/>
      <c r="E108" s="21"/>
      <c r="F108" s="20" t="s">
        <v>258</v>
      </c>
    </row>
    <row r="109" spans="1:6">
      <c r="A109" s="34" t="s">
        <v>137</v>
      </c>
      <c r="B109" s="20">
        <v>89</v>
      </c>
      <c r="C109" s="20"/>
      <c r="D109" s="21"/>
      <c r="E109" s="21"/>
      <c r="F109" s="20" t="s">
        <v>259</v>
      </c>
    </row>
    <row r="110" spans="1:6">
      <c r="A110" s="34" t="s">
        <v>138</v>
      </c>
      <c r="B110" s="20">
        <v>90</v>
      </c>
      <c r="C110" s="20"/>
      <c r="D110" s="21"/>
      <c r="E110" s="21"/>
      <c r="F110" s="20" t="s">
        <v>252</v>
      </c>
    </row>
    <row r="111" spans="1:6">
      <c r="A111" s="27" t="s">
        <v>139</v>
      </c>
      <c r="B111" s="24"/>
      <c r="C111" s="24"/>
      <c r="D111" s="25" t="s">
        <v>16</v>
      </c>
      <c r="E111" s="25" t="s">
        <v>16</v>
      </c>
      <c r="F111" s="24"/>
    </row>
    <row r="112" ht="47.25" spans="1:6">
      <c r="A112" s="35" t="s">
        <v>140</v>
      </c>
      <c r="B112" s="20">
        <v>91</v>
      </c>
      <c r="C112" s="20">
        <v>3</v>
      </c>
      <c r="D112" s="21"/>
      <c r="E112" s="21" t="s">
        <v>191</v>
      </c>
      <c r="F112" s="20" t="s">
        <v>260</v>
      </c>
    </row>
    <row r="113" ht="31.5" spans="1:6">
      <c r="A113" s="35" t="s">
        <v>142</v>
      </c>
      <c r="B113" s="20">
        <v>92</v>
      </c>
      <c r="C113" s="20">
        <v>3</v>
      </c>
      <c r="D113" s="21"/>
      <c r="E113" s="21"/>
      <c r="F113" s="20" t="s">
        <v>261</v>
      </c>
    </row>
    <row r="114" ht="47.25" spans="1:6">
      <c r="A114" s="36" t="s">
        <v>144</v>
      </c>
      <c r="B114" s="20">
        <v>93</v>
      </c>
      <c r="C114" s="20">
        <v>2</v>
      </c>
      <c r="D114" s="21"/>
      <c r="E114" s="21" t="s">
        <v>196</v>
      </c>
      <c r="F114" s="20" t="s">
        <v>262</v>
      </c>
    </row>
    <row r="115" ht="31.5" spans="1:6">
      <c r="A115" s="35" t="s">
        <v>146</v>
      </c>
      <c r="B115" s="20">
        <v>94</v>
      </c>
      <c r="C115" s="20"/>
      <c r="D115" s="21"/>
      <c r="E115" s="21"/>
      <c r="F115" s="20" t="s">
        <v>263</v>
      </c>
    </row>
    <row r="116" ht="47.25" spans="1:6">
      <c r="A116" s="35" t="s">
        <v>148</v>
      </c>
      <c r="B116" s="20">
        <v>95</v>
      </c>
      <c r="C116" s="20"/>
      <c r="D116" s="21"/>
      <c r="E116" s="21"/>
      <c r="F116" s="20" t="s">
        <v>263</v>
      </c>
    </row>
    <row r="117" ht="47.25" spans="1:6">
      <c r="A117" s="35" t="s">
        <v>149</v>
      </c>
      <c r="B117" s="20">
        <v>96</v>
      </c>
      <c r="C117" s="20">
        <v>3</v>
      </c>
      <c r="D117" s="21"/>
      <c r="E117" s="21"/>
      <c r="F117" s="20" t="s">
        <v>264</v>
      </c>
    </row>
    <row r="118" ht="31.5" spans="1:6">
      <c r="A118" s="35" t="s">
        <v>151</v>
      </c>
      <c r="B118" s="20">
        <v>97</v>
      </c>
      <c r="C118" s="20" t="s">
        <v>265</v>
      </c>
      <c r="D118" s="21"/>
      <c r="E118" s="21"/>
      <c r="F118" s="20" t="s">
        <v>266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196</v>
      </c>
      <c r="F122" s="20" t="s">
        <v>268</v>
      </c>
    </row>
    <row r="123" spans="1:6">
      <c r="A123" s="37" t="s">
        <v>155</v>
      </c>
      <c r="B123" s="20">
        <v>99</v>
      </c>
      <c r="C123" s="20">
        <v>6</v>
      </c>
      <c r="D123" s="20"/>
      <c r="E123" s="20" t="s">
        <v>269</v>
      </c>
      <c r="F123" s="20" t="s">
        <v>270</v>
      </c>
    </row>
    <row r="124" spans="1:6">
      <c r="A124" s="37" t="s">
        <v>156</v>
      </c>
      <c r="B124" s="20">
        <v>100</v>
      </c>
      <c r="C124" s="20"/>
      <c r="D124" s="20"/>
      <c r="E124" s="20" t="s">
        <v>196</v>
      </c>
      <c r="F124" s="20" t="s">
        <v>271</v>
      </c>
    </row>
    <row r="125" spans="1:6">
      <c r="A125" s="37" t="s">
        <v>157</v>
      </c>
      <c r="B125" s="20">
        <v>101</v>
      </c>
      <c r="C125" s="20"/>
      <c r="D125" s="20"/>
      <c r="E125" s="20" t="s">
        <v>196</v>
      </c>
      <c r="F125" s="20" t="s">
        <v>272</v>
      </c>
    </row>
    <row r="126" spans="1:6">
      <c r="A126" s="37" t="s">
        <v>159</v>
      </c>
      <c r="B126" s="20">
        <v>102</v>
      </c>
      <c r="C126" s="20">
        <v>1</v>
      </c>
      <c r="D126" s="20"/>
      <c r="E126" s="20" t="s">
        <v>191</v>
      </c>
      <c r="F126" s="20" t="s">
        <v>272</v>
      </c>
    </row>
    <row r="127" spans="1:6">
      <c r="A127" s="37" t="s">
        <v>160</v>
      </c>
      <c r="B127" s="20">
        <v>103</v>
      </c>
      <c r="C127" s="20"/>
      <c r="D127" s="20"/>
      <c r="E127" s="20"/>
      <c r="F127" s="20" t="s">
        <v>273</v>
      </c>
    </row>
    <row r="128" spans="1:6">
      <c r="A128" s="37" t="s">
        <v>161</v>
      </c>
      <c r="B128" s="20">
        <v>104</v>
      </c>
      <c r="C128" s="20"/>
      <c r="D128" s="20"/>
      <c r="E128" s="20"/>
      <c r="F128" s="20" t="s">
        <v>274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276</v>
      </c>
    </row>
    <row r="132" ht="31.5" spans="1:6">
      <c r="A132" s="39" t="s">
        <v>165</v>
      </c>
      <c r="B132" s="20">
        <v>107</v>
      </c>
      <c r="C132" s="20">
        <v>1</v>
      </c>
      <c r="D132" s="20"/>
      <c r="E132" s="20" t="s">
        <v>196</v>
      </c>
      <c r="F132" s="20" t="s">
        <v>277</v>
      </c>
    </row>
    <row r="133" spans="1:6">
      <c r="A133" s="39" t="s">
        <v>166</v>
      </c>
      <c r="B133" s="20">
        <v>108</v>
      </c>
      <c r="C133" s="20">
        <v>2</v>
      </c>
      <c r="D133" s="20"/>
      <c r="E133" s="20" t="s">
        <v>196</v>
      </c>
      <c r="F133" s="20" t="s">
        <v>278</v>
      </c>
    </row>
    <row r="134" spans="1:6">
      <c r="A134" s="39" t="s">
        <v>168</v>
      </c>
      <c r="B134" s="20">
        <v>109</v>
      </c>
      <c r="C134" s="20">
        <v>0</v>
      </c>
      <c r="D134" s="20"/>
      <c r="E134" s="20"/>
      <c r="F134" s="20"/>
    </row>
    <row r="135" spans="1:6">
      <c r="A135" s="39" t="s">
        <v>170</v>
      </c>
      <c r="B135" s="20">
        <v>110</v>
      </c>
      <c r="C135" s="20">
        <v>1</v>
      </c>
      <c r="D135" s="20"/>
      <c r="E135" s="20" t="s">
        <v>196</v>
      </c>
      <c r="F135" s="20" t="s">
        <v>279</v>
      </c>
    </row>
    <row r="136" spans="1:6">
      <c r="A136" s="27" t="s">
        <v>171</v>
      </c>
      <c r="B136" s="24"/>
      <c r="C136" s="24"/>
      <c r="D136" s="25" t="s">
        <v>16</v>
      </c>
      <c r="E136" s="25" t="s">
        <v>16</v>
      </c>
      <c r="F136" s="24"/>
    </row>
    <row r="137" spans="1:6">
      <c r="A137" s="40" t="s">
        <v>172</v>
      </c>
      <c r="B137" s="20">
        <v>111</v>
      </c>
      <c r="C137" s="20"/>
      <c r="D137" s="20"/>
      <c r="E137" s="20"/>
      <c r="F137" s="20" t="s">
        <v>215</v>
      </c>
    </row>
    <row r="138" spans="1:6">
      <c r="A138" s="40" t="s">
        <v>173</v>
      </c>
      <c r="B138" s="20">
        <v>112</v>
      </c>
      <c r="C138" s="20">
        <v>3</v>
      </c>
      <c r="D138" s="20"/>
      <c r="E138" s="20" t="s">
        <v>196</v>
      </c>
      <c r="F138" s="20" t="s">
        <v>280</v>
      </c>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2</v>
      </c>
      <c r="D142" s="20"/>
      <c r="E142" s="20"/>
      <c r="F142" s="20"/>
    </row>
    <row r="143" spans="1:6">
      <c r="A143" s="40" t="s">
        <v>281</v>
      </c>
      <c r="B143" s="20">
        <v>117</v>
      </c>
      <c r="C143" s="20"/>
      <c r="D143" s="20"/>
      <c r="E143" s="20"/>
      <c r="F143" s="20" t="s">
        <v>282</v>
      </c>
    </row>
    <row r="144" spans="1:6">
      <c r="A144" s="40" t="s">
        <v>283</v>
      </c>
      <c r="B144" s="20">
        <v>118</v>
      </c>
      <c r="C144" s="20"/>
      <c r="D144" s="20"/>
      <c r="E144" s="20"/>
      <c r="F144" s="20" t="s">
        <v>284</v>
      </c>
    </row>
    <row r="145" spans="1:6">
      <c r="A145" s="40" t="s">
        <v>180</v>
      </c>
      <c r="B145" s="20">
        <v>119</v>
      </c>
      <c r="C145" s="20"/>
      <c r="D145" s="20"/>
      <c r="E145" s="20"/>
      <c r="F145" s="20" t="s">
        <v>215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285</v>
      </c>
      <c r="D158" s="50"/>
      <c r="E158" s="50"/>
      <c r="F158" s="51"/>
    </row>
    <row r="159" ht="15.75" spans="1:6">
      <c r="A159" s="48"/>
      <c r="B159" s="48"/>
      <c r="C159" s="49" t="s">
        <v>286</v>
      </c>
      <c r="D159" s="50"/>
      <c r="E159" s="50"/>
      <c r="F159" s="51"/>
    </row>
    <row r="160" ht="15.75" spans="1:6">
      <c r="A160" s="48"/>
      <c r="B160" s="48"/>
      <c r="C160" s="49" t="s">
        <v>287</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J192"/>
  <sheetViews>
    <sheetView workbookViewId="0">
      <selection activeCell="F1" sqref="F1"/>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6">
      <c r="A1" s="4" t="s">
        <v>288</v>
      </c>
      <c r="B1" s="5"/>
      <c r="C1" s="5"/>
      <c r="D1" s="6"/>
      <c r="E1" s="6"/>
      <c r="F1" s="192">
        <v>37</v>
      </c>
    </row>
    <row r="2" spans="1:6">
      <c r="A2" s="7" t="s">
        <v>289</v>
      </c>
      <c r="B2" s="8"/>
      <c r="C2" s="8"/>
      <c r="D2" s="9"/>
      <c r="E2" s="9"/>
      <c r="F2" s="3" t="s">
        <v>290</v>
      </c>
    </row>
    <row r="3" spans="1:6">
      <c r="A3" s="7" t="s">
        <v>3</v>
      </c>
      <c r="B3" s="8"/>
      <c r="C3" s="8"/>
      <c r="D3" s="9"/>
      <c r="E3" s="9"/>
      <c r="F3" s="3" t="s">
        <v>291</v>
      </c>
    </row>
    <row r="4" spans="1:6">
      <c r="A4" s="7" t="s">
        <v>6</v>
      </c>
      <c r="B4" s="8"/>
      <c r="C4" s="8"/>
      <c r="D4" s="9"/>
      <c r="E4" s="9"/>
      <c r="F4" s="3" t="s">
        <v>292</v>
      </c>
    </row>
    <row r="5" spans="1:6">
      <c r="A5" s="4" t="s">
        <v>293</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196</v>
      </c>
      <c r="E8" s="21" t="s">
        <v>294</v>
      </c>
      <c r="F8" s="20" t="s">
        <v>295</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t="s">
        <v>296</v>
      </c>
    </row>
    <row r="14" spans="1:6">
      <c r="A14" s="19" t="s">
        <v>23</v>
      </c>
      <c r="B14" s="20">
        <v>7</v>
      </c>
      <c r="C14" s="20">
        <v>1</v>
      </c>
      <c r="D14" s="21" t="s">
        <v>294</v>
      </c>
      <c r="E14" s="21" t="s">
        <v>294</v>
      </c>
      <c r="F14" s="20"/>
    </row>
    <row r="15" ht="37.5" spans="1:6">
      <c r="A15" s="19" t="s">
        <v>26</v>
      </c>
      <c r="B15" s="20">
        <v>8</v>
      </c>
      <c r="C15" s="20">
        <v>1</v>
      </c>
      <c r="D15" s="21" t="s">
        <v>196</v>
      </c>
      <c r="E15" s="21" t="s">
        <v>294</v>
      </c>
      <c r="F15" s="20" t="s">
        <v>297</v>
      </c>
    </row>
    <row r="16" spans="1:6">
      <c r="A16" s="19" t="s">
        <v>195</v>
      </c>
      <c r="B16" s="20">
        <v>9</v>
      </c>
      <c r="C16" s="20">
        <v>0</v>
      </c>
      <c r="D16" s="21" t="s">
        <v>294</v>
      </c>
      <c r="E16" s="21" t="s">
        <v>294</v>
      </c>
      <c r="F16" s="20" t="s">
        <v>298</v>
      </c>
    </row>
    <row r="17" ht="31.5" spans="1:6">
      <c r="A17" s="22" t="s">
        <v>28</v>
      </c>
      <c r="B17" s="20">
        <v>10</v>
      </c>
      <c r="C17" s="20">
        <v>3</v>
      </c>
      <c r="D17" s="21" t="s">
        <v>196</v>
      </c>
      <c r="E17" s="21" t="s">
        <v>294</v>
      </c>
      <c r="F17" s="20" t="s">
        <v>299</v>
      </c>
    </row>
    <row r="18" ht="31.5" spans="1:6">
      <c r="A18" s="19" t="s">
        <v>29</v>
      </c>
      <c r="B18" s="20">
        <v>11</v>
      </c>
      <c r="C18" s="20">
        <v>2</v>
      </c>
      <c r="D18" s="21" t="s">
        <v>294</v>
      </c>
      <c r="E18" s="21" t="s">
        <v>294</v>
      </c>
      <c r="F18" s="20" t="s">
        <v>300</v>
      </c>
    </row>
    <row r="19" ht="31.5" spans="1:6">
      <c r="A19" s="19" t="s">
        <v>30</v>
      </c>
      <c r="B19" s="20">
        <v>12</v>
      </c>
      <c r="C19" s="20">
        <v>5</v>
      </c>
      <c r="D19" s="21" t="s">
        <v>294</v>
      </c>
      <c r="E19" s="21" t="s">
        <v>294</v>
      </c>
      <c r="F19" s="20"/>
    </row>
    <row r="20" ht="31.5" spans="1:6">
      <c r="A20" s="19" t="s">
        <v>31</v>
      </c>
      <c r="B20" s="20">
        <v>13</v>
      </c>
      <c r="C20" s="20">
        <v>5</v>
      </c>
      <c r="D20" s="21" t="s">
        <v>294</v>
      </c>
      <c r="E20" s="21" t="s">
        <v>294</v>
      </c>
      <c r="F20" s="20" t="s">
        <v>301</v>
      </c>
    </row>
    <row r="21" ht="31.5" spans="1:6">
      <c r="A21" s="19" t="s">
        <v>33</v>
      </c>
      <c r="B21" s="20">
        <v>14</v>
      </c>
      <c r="C21" s="20">
        <v>5</v>
      </c>
      <c r="D21" s="21" t="s">
        <v>294</v>
      </c>
      <c r="E21" s="21" t="s">
        <v>294</v>
      </c>
      <c r="F21" s="20" t="s">
        <v>302</v>
      </c>
    </row>
    <row r="22" ht="31.5" spans="1:6">
      <c r="A22" s="19" t="s">
        <v>35</v>
      </c>
      <c r="B22" s="20">
        <v>15</v>
      </c>
      <c r="C22" s="20">
        <v>5</v>
      </c>
      <c r="D22" s="21" t="s">
        <v>294</v>
      </c>
      <c r="E22" s="21" t="s">
        <v>294</v>
      </c>
      <c r="F22" s="20"/>
    </row>
    <row r="23" spans="1:6">
      <c r="A23" s="19" t="s">
        <v>37</v>
      </c>
      <c r="B23" s="20">
        <v>16</v>
      </c>
      <c r="C23" s="20">
        <v>3</v>
      </c>
      <c r="D23" s="21" t="s">
        <v>196</v>
      </c>
      <c r="E23" s="21" t="s">
        <v>196</v>
      </c>
      <c r="F23" s="20"/>
    </row>
    <row r="24" ht="47.25" spans="1:6">
      <c r="A24" s="19" t="s">
        <v>40</v>
      </c>
      <c r="B24" s="20">
        <v>17</v>
      </c>
      <c r="C24" s="20">
        <v>2</v>
      </c>
      <c r="D24" s="21" t="s">
        <v>294</v>
      </c>
      <c r="E24" s="21" t="s">
        <v>196</v>
      </c>
      <c r="F24" s="20" t="s">
        <v>303</v>
      </c>
    </row>
    <row r="25" ht="47.25" spans="1:6">
      <c r="A25" s="19" t="s">
        <v>41</v>
      </c>
      <c r="B25" s="20">
        <v>18</v>
      </c>
      <c r="C25" s="20">
        <v>0</v>
      </c>
      <c r="D25" s="21"/>
      <c r="E25" s="21"/>
      <c r="F25" s="20"/>
    </row>
    <row r="26" ht="37.5" spans="1:6">
      <c r="A26" s="19" t="s">
        <v>42</v>
      </c>
      <c r="B26" s="20">
        <v>19</v>
      </c>
      <c r="C26" s="20">
        <v>9</v>
      </c>
      <c r="D26" s="21" t="s">
        <v>294</v>
      </c>
      <c r="E26" s="21" t="s">
        <v>294</v>
      </c>
      <c r="F26" s="20" t="s">
        <v>304</v>
      </c>
    </row>
    <row r="27" ht="31.5" spans="1:6">
      <c r="A27" s="19" t="s">
        <v>44</v>
      </c>
      <c r="B27" s="20">
        <v>20</v>
      </c>
      <c r="C27" s="20">
        <v>0</v>
      </c>
      <c r="D27" s="21" t="s">
        <v>294</v>
      </c>
      <c r="E27" s="21" t="s">
        <v>294</v>
      </c>
      <c r="F27" s="20"/>
    </row>
    <row r="28" spans="1:6">
      <c r="A28" s="19" t="s">
        <v>45</v>
      </c>
      <c r="B28" s="20">
        <v>21</v>
      </c>
      <c r="C28" s="20">
        <v>1</v>
      </c>
      <c r="D28" s="21" t="s">
        <v>294</v>
      </c>
      <c r="E28" s="21" t="s">
        <v>294</v>
      </c>
      <c r="F28" s="20" t="s">
        <v>305</v>
      </c>
    </row>
    <row r="29" spans="1:6">
      <c r="A29" s="19" t="s">
        <v>206</v>
      </c>
      <c r="B29" s="20">
        <v>22</v>
      </c>
      <c r="C29" s="20">
        <v>5</v>
      </c>
      <c r="D29" s="21" t="s">
        <v>294</v>
      </c>
      <c r="E29" s="21" t="s">
        <v>196</v>
      </c>
      <c r="F29" s="20" t="s">
        <v>306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6</v>
      </c>
      <c r="D35" s="21" t="s">
        <v>294</v>
      </c>
      <c r="E35" s="21" t="s">
        <v>196</v>
      </c>
      <c r="F35" s="20" t="s">
        <v>307</v>
      </c>
    </row>
    <row r="36" ht="31.5" spans="1:6">
      <c r="A36" s="19" t="s">
        <v>53</v>
      </c>
      <c r="B36" s="20">
        <v>27</v>
      </c>
      <c r="C36" s="20">
        <v>6</v>
      </c>
      <c r="D36" s="21" t="s">
        <v>294</v>
      </c>
      <c r="E36" s="21" t="s">
        <v>294</v>
      </c>
      <c r="F36" s="20"/>
    </row>
    <row r="37" ht="37.5" spans="1:6">
      <c r="A37" s="19" t="s">
        <v>54</v>
      </c>
      <c r="B37" s="20">
        <v>28</v>
      </c>
      <c r="C37" s="20">
        <v>1</v>
      </c>
      <c r="D37" s="21" t="s">
        <v>196</v>
      </c>
      <c r="E37" s="21" t="s">
        <v>294</v>
      </c>
      <c r="F37" s="20" t="s">
        <v>308</v>
      </c>
    </row>
    <row r="38" ht="31.5" spans="1:6">
      <c r="A38" s="19" t="s">
        <v>55</v>
      </c>
      <c r="B38" s="20">
        <v>29</v>
      </c>
      <c r="C38" s="20">
        <v>0</v>
      </c>
      <c r="D38" s="21"/>
      <c r="E38" s="21"/>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9.4" customHeight="1" spans="1:6">
      <c r="A43" s="28" t="s">
        <v>58</v>
      </c>
      <c r="B43" s="20">
        <v>30</v>
      </c>
      <c r="C43" s="20"/>
      <c r="D43" s="21" t="s">
        <v>294</v>
      </c>
      <c r="E43" s="21" t="s">
        <v>196</v>
      </c>
      <c r="F43" s="20" t="s">
        <v>309</v>
      </c>
    </row>
    <row r="44" ht="34.95"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4</v>
      </c>
      <c r="D46" s="21" t="s">
        <v>294</v>
      </c>
      <c r="E46" s="21" t="s">
        <v>294</v>
      </c>
      <c r="F46" s="20" t="s">
        <v>310</v>
      </c>
    </row>
    <row r="47" ht="31.5" spans="1:6">
      <c r="A47" s="28" t="s">
        <v>63</v>
      </c>
      <c r="B47" s="20">
        <v>34</v>
      </c>
      <c r="C47" s="20"/>
      <c r="D47" s="21" t="s">
        <v>196</v>
      </c>
      <c r="E47" s="21" t="s">
        <v>294</v>
      </c>
      <c r="F47" s="20" t="s">
        <v>311</v>
      </c>
    </row>
    <row r="48" ht="63" spans="1:6">
      <c r="A48" s="28" t="s">
        <v>65</v>
      </c>
      <c r="B48" s="20">
        <v>35</v>
      </c>
      <c r="C48" s="20">
        <v>8</v>
      </c>
      <c r="D48" s="21" t="s">
        <v>196</v>
      </c>
      <c r="E48" s="21" t="s">
        <v>294</v>
      </c>
      <c r="F48" s="20" t="s">
        <v>312</v>
      </c>
    </row>
    <row r="49" ht="47.25" spans="1:6">
      <c r="A49" s="28" t="s">
        <v>66</v>
      </c>
      <c r="B49" s="20">
        <v>36</v>
      </c>
      <c r="C49" s="20">
        <v>3</v>
      </c>
      <c r="D49" s="21" t="s">
        <v>294</v>
      </c>
      <c r="E49" s="21" t="s">
        <v>294</v>
      </c>
      <c r="F49" s="20"/>
    </row>
    <row r="50" ht="37.5" spans="1:6">
      <c r="A50" s="28" t="s">
        <v>67</v>
      </c>
      <c r="B50" s="20">
        <v>37</v>
      </c>
      <c r="C50" s="20">
        <v>7</v>
      </c>
      <c r="D50" s="21" t="s">
        <v>294</v>
      </c>
      <c r="E50" s="21" t="s">
        <v>196</v>
      </c>
      <c r="F50" s="20" t="s">
        <v>313</v>
      </c>
    </row>
    <row r="51" ht="37.5" spans="1:6">
      <c r="A51" s="28" t="s">
        <v>69</v>
      </c>
      <c r="B51" s="20">
        <v>38</v>
      </c>
      <c r="C51" s="20">
        <v>3</v>
      </c>
      <c r="D51" s="21" t="s">
        <v>294</v>
      </c>
      <c r="E51" s="21" t="s">
        <v>196</v>
      </c>
      <c r="F51" s="20" t="s">
        <v>314</v>
      </c>
    </row>
    <row r="52" spans="1:6">
      <c r="A52" s="28" t="s">
        <v>70</v>
      </c>
      <c r="B52" s="20">
        <v>42</v>
      </c>
      <c r="C52" s="20">
        <v>3</v>
      </c>
      <c r="D52" s="21" t="s">
        <v>294</v>
      </c>
      <c r="E52" s="21" t="s">
        <v>196</v>
      </c>
      <c r="F52" s="20" t="s">
        <v>315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294</v>
      </c>
      <c r="E55" s="21" t="s">
        <v>294</v>
      </c>
      <c r="F55" s="20"/>
    </row>
    <row r="56" ht="31.5" spans="1:6">
      <c r="A56" s="28" t="s">
        <v>74</v>
      </c>
      <c r="B56" s="20">
        <v>40</v>
      </c>
      <c r="C56" s="20">
        <v>1</v>
      </c>
      <c r="D56" s="21" t="s">
        <v>294</v>
      </c>
      <c r="E56" s="21" t="s">
        <v>294</v>
      </c>
      <c r="F56" s="20" t="s">
        <v>316</v>
      </c>
    </row>
    <row r="57" ht="31.5" spans="1:6">
      <c r="A57" s="28" t="s">
        <v>75</v>
      </c>
      <c r="B57" s="20">
        <v>41</v>
      </c>
      <c r="C57" s="20">
        <v>1</v>
      </c>
      <c r="D57" s="21" t="s">
        <v>294</v>
      </c>
      <c r="E57" s="21" t="s">
        <v>294</v>
      </c>
      <c r="F57" s="20" t="s">
        <v>316</v>
      </c>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v>0</v>
      </c>
      <c r="D61" s="21"/>
      <c r="E61" s="21"/>
      <c r="F61" s="20"/>
    </row>
    <row r="62" ht="31.5" spans="1:6">
      <c r="A62" s="28" t="s">
        <v>80</v>
      </c>
      <c r="B62" s="20">
        <v>47</v>
      </c>
      <c r="C62" s="20"/>
      <c r="D62" s="21" t="s">
        <v>294</v>
      </c>
      <c r="E62" s="21" t="s">
        <v>196</v>
      </c>
      <c r="F62" s="20" t="s">
        <v>317</v>
      </c>
    </row>
    <row r="63" ht="37.5" spans="1:6">
      <c r="A63" s="28" t="s">
        <v>81</v>
      </c>
      <c r="B63" s="20">
        <v>48</v>
      </c>
      <c r="C63" s="20"/>
      <c r="D63" s="21" t="s">
        <v>294</v>
      </c>
      <c r="E63" s="21" t="s">
        <v>196</v>
      </c>
      <c r="F63" s="20" t="s">
        <v>318</v>
      </c>
    </row>
    <row r="64" spans="1:6">
      <c r="A64" s="28" t="s">
        <v>83</v>
      </c>
      <c r="B64" s="20">
        <v>49</v>
      </c>
      <c r="C64" s="20"/>
      <c r="D64" s="21" t="s">
        <v>294</v>
      </c>
      <c r="E64" s="21" t="s">
        <v>294</v>
      </c>
      <c r="F64" s="20"/>
    </row>
    <row r="65" ht="37.5" spans="1:6">
      <c r="A65" s="28" t="s">
        <v>85</v>
      </c>
      <c r="B65" s="20">
        <v>50</v>
      </c>
      <c r="C65" s="20"/>
      <c r="D65" s="21" t="s">
        <v>294</v>
      </c>
      <c r="E65" s="21" t="s">
        <v>196</v>
      </c>
      <c r="F65" s="20" t="s">
        <v>318</v>
      </c>
    </row>
    <row r="66" spans="1:6">
      <c r="A66" s="28" t="s">
        <v>86</v>
      </c>
      <c r="B66" s="20">
        <v>51</v>
      </c>
      <c r="C66" s="20"/>
      <c r="D66" s="21" t="s">
        <v>294</v>
      </c>
      <c r="E66" s="21" t="s">
        <v>294</v>
      </c>
      <c r="F66" s="20"/>
    </row>
    <row r="67" ht="47.25" spans="1:6">
      <c r="A67" s="28" t="s">
        <v>87</v>
      </c>
      <c r="B67" s="20">
        <v>52</v>
      </c>
      <c r="C67" s="20"/>
      <c r="D67" s="21" t="s">
        <v>294</v>
      </c>
      <c r="E67" s="21" t="s">
        <v>196</v>
      </c>
      <c r="F67" s="20" t="s">
        <v>319</v>
      </c>
    </row>
    <row r="68" ht="31.5" spans="1:6">
      <c r="A68" s="28" t="s">
        <v>88</v>
      </c>
      <c r="B68" s="20">
        <v>53</v>
      </c>
      <c r="C68" s="20"/>
      <c r="D68" s="21" t="s">
        <v>196</v>
      </c>
      <c r="E68" s="21" t="s">
        <v>294</v>
      </c>
      <c r="F68" s="20" t="s">
        <v>320</v>
      </c>
    </row>
    <row r="69" ht="47.25" spans="1:6">
      <c r="A69" s="28" t="s">
        <v>89</v>
      </c>
      <c r="B69" s="20">
        <v>54</v>
      </c>
      <c r="C69" s="20"/>
      <c r="D69" s="21" t="s">
        <v>294</v>
      </c>
      <c r="E69" s="21" t="s">
        <v>294</v>
      </c>
      <c r="F69" s="20"/>
    </row>
    <row r="70" ht="47.25" spans="1:6">
      <c r="A70" s="28" t="s">
        <v>91</v>
      </c>
      <c r="B70" s="20">
        <v>55</v>
      </c>
      <c r="C70" s="20">
        <v>0</v>
      </c>
      <c r="D70" s="21"/>
      <c r="E70" s="21"/>
      <c r="F70" s="20" t="s">
        <v>234</v>
      </c>
    </row>
    <row r="71" spans="1:6">
      <c r="A71" s="28" t="s">
        <v>93</v>
      </c>
      <c r="B71" s="20">
        <v>56</v>
      </c>
      <c r="C71" s="20"/>
      <c r="D71" s="21" t="s">
        <v>294</v>
      </c>
      <c r="E71" s="21" t="s">
        <v>294</v>
      </c>
      <c r="F71" s="20" t="s">
        <v>321</v>
      </c>
    </row>
    <row r="72" ht="47.25" spans="1:6">
      <c r="A72" s="28" t="s">
        <v>94</v>
      </c>
      <c r="B72" s="20">
        <v>57</v>
      </c>
      <c r="C72" s="20"/>
      <c r="D72" s="21" t="s">
        <v>294</v>
      </c>
      <c r="E72" s="21" t="s">
        <v>294</v>
      </c>
      <c r="F72" s="20" t="s">
        <v>321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294</v>
      </c>
      <c r="F75" s="20" t="s">
        <v>322</v>
      </c>
    </row>
    <row r="76" spans="1:6">
      <c r="A76" s="28" t="s">
        <v>96</v>
      </c>
      <c r="B76" s="20">
        <v>58</v>
      </c>
      <c r="C76" s="20"/>
      <c r="D76" s="21"/>
      <c r="E76" s="21"/>
      <c r="F76" s="20" t="s">
        <v>234</v>
      </c>
    </row>
    <row r="77" spans="1:6">
      <c r="A77" s="28" t="s">
        <v>97</v>
      </c>
      <c r="B77" s="20">
        <v>61</v>
      </c>
      <c r="C77" s="20"/>
      <c r="D77" s="21" t="s">
        <v>294</v>
      </c>
      <c r="E77" s="21" t="s">
        <v>196</v>
      </c>
      <c r="F77" s="20" t="s">
        <v>323</v>
      </c>
    </row>
    <row r="78" ht="47.25" spans="1:6">
      <c r="A78" s="28" t="s">
        <v>98</v>
      </c>
      <c r="B78" s="20">
        <v>59</v>
      </c>
      <c r="C78" s="20"/>
      <c r="D78" s="21" t="s">
        <v>294</v>
      </c>
      <c r="E78" s="21" t="s">
        <v>294</v>
      </c>
      <c r="F78" s="20" t="s">
        <v>324</v>
      </c>
    </row>
    <row r="79" ht="37.5" spans="1:6">
      <c r="A79" s="28" t="s">
        <v>100</v>
      </c>
      <c r="B79" s="20">
        <v>60</v>
      </c>
      <c r="C79" s="20"/>
      <c r="D79" s="21" t="s">
        <v>294</v>
      </c>
      <c r="E79" s="21" t="s">
        <v>196</v>
      </c>
      <c r="F79" s="20" t="s">
        <v>325</v>
      </c>
    </row>
    <row r="80" ht="31.5" spans="1:6">
      <c r="A80" s="28" t="s">
        <v>102</v>
      </c>
      <c r="B80" s="20">
        <v>62</v>
      </c>
      <c r="C80" s="20"/>
      <c r="D80" s="21" t="s">
        <v>294</v>
      </c>
      <c r="E80" s="21" t="s">
        <v>196</v>
      </c>
      <c r="F80" s="20" t="s">
        <v>326</v>
      </c>
    </row>
    <row r="81" ht="47.25" spans="1:6">
      <c r="A81" s="28" t="s">
        <v>103</v>
      </c>
      <c r="B81" s="20">
        <v>63</v>
      </c>
      <c r="C81" s="20"/>
      <c r="D81" s="21" t="s">
        <v>196</v>
      </c>
      <c r="E81" s="21" t="s">
        <v>294</v>
      </c>
      <c r="F81" s="20" t="s">
        <v>327</v>
      </c>
    </row>
    <row r="82" ht="31.5" spans="1:6">
      <c r="A82" s="28" t="s">
        <v>105</v>
      </c>
      <c r="B82" s="20">
        <v>64</v>
      </c>
      <c r="C82" s="20"/>
      <c r="D82" s="21" t="s">
        <v>294</v>
      </c>
      <c r="E82" s="21" t="s">
        <v>196</v>
      </c>
      <c r="F82" s="20" t="s">
        <v>328</v>
      </c>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v>0</v>
      </c>
      <c r="D85" s="21"/>
      <c r="E85" s="21"/>
      <c r="F85" s="20" t="s">
        <v>329</v>
      </c>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v>0</v>
      </c>
      <c r="D89" s="21"/>
      <c r="E89" s="21"/>
      <c r="F89" s="20" t="s">
        <v>234</v>
      </c>
    </row>
    <row r="90" s="1" customFormat="1" ht="31.5" spans="1:6">
      <c r="A90" s="28" t="s">
        <v>114</v>
      </c>
      <c r="B90" s="20">
        <v>72</v>
      </c>
      <c r="C90" s="20">
        <v>0</v>
      </c>
      <c r="D90" s="21"/>
      <c r="E90" s="21"/>
      <c r="F90" s="20" t="s">
        <v>234</v>
      </c>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196</v>
      </c>
      <c r="E93" s="21" t="s">
        <v>294</v>
      </c>
      <c r="F93" s="20" t="s">
        <v>330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t="s">
        <v>331</v>
      </c>
    </row>
    <row r="97" s="1" customFormat="1" ht="31.5" spans="1:6">
      <c r="A97" s="33" t="s">
        <v>122</v>
      </c>
      <c r="B97" s="20">
        <v>77</v>
      </c>
      <c r="C97" s="20"/>
      <c r="D97" s="21" t="s">
        <v>294</v>
      </c>
      <c r="E97" s="21" t="s">
        <v>196</v>
      </c>
      <c r="F97" s="20" t="s">
        <v>332</v>
      </c>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v>2</v>
      </c>
      <c r="D102" s="21" t="s">
        <v>294</v>
      </c>
      <c r="E102" s="21" t="s">
        <v>294</v>
      </c>
      <c r="F102" s="20" t="s">
        <v>333</v>
      </c>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7.5" spans="1:6">
      <c r="A106" s="34" t="s">
        <v>134</v>
      </c>
      <c r="B106" s="20">
        <v>86</v>
      </c>
      <c r="C106" s="20"/>
      <c r="D106" s="21" t="s">
        <v>294</v>
      </c>
      <c r="E106" s="21" t="s">
        <v>294</v>
      </c>
      <c r="F106" s="20" t="s">
        <v>334</v>
      </c>
    </row>
    <row r="107" ht="31.5" spans="1:6">
      <c r="A107" s="34" t="s">
        <v>135</v>
      </c>
      <c r="B107" s="20">
        <v>87</v>
      </c>
      <c r="C107" s="20"/>
      <c r="D107" s="21" t="s">
        <v>196</v>
      </c>
      <c r="E107" s="21" t="s">
        <v>294</v>
      </c>
      <c r="F107" s="20" t="s">
        <v>335</v>
      </c>
    </row>
    <row r="108" spans="1:6">
      <c r="A108" s="34" t="s">
        <v>136</v>
      </c>
      <c r="B108" s="20">
        <v>88</v>
      </c>
      <c r="C108" s="20"/>
      <c r="D108" s="21" t="s">
        <v>294</v>
      </c>
      <c r="E108" s="21" t="s">
        <v>196</v>
      </c>
      <c r="F108" s="20" t="s">
        <v>336</v>
      </c>
    </row>
    <row r="109" spans="1:6">
      <c r="A109" s="34" t="s">
        <v>137</v>
      </c>
      <c r="B109" s="20">
        <v>89</v>
      </c>
      <c r="C109" s="20"/>
      <c r="D109" s="21" t="s">
        <v>294</v>
      </c>
      <c r="E109" s="21" t="s">
        <v>294</v>
      </c>
      <c r="F109" s="20"/>
    </row>
    <row r="110" spans="1:6">
      <c r="A110" s="34" t="s">
        <v>138</v>
      </c>
      <c r="B110" s="20">
        <v>90</v>
      </c>
      <c r="C110" s="20"/>
      <c r="D110" s="21" t="s">
        <v>294</v>
      </c>
      <c r="E110" s="21" t="s">
        <v>196</v>
      </c>
      <c r="F110" s="20"/>
    </row>
    <row r="111" spans="1:6">
      <c r="A111" s="27" t="s">
        <v>139</v>
      </c>
      <c r="B111" s="24"/>
      <c r="C111" s="24"/>
      <c r="D111" s="25" t="s">
        <v>16</v>
      </c>
      <c r="E111" s="25" t="s">
        <v>16</v>
      </c>
      <c r="F111" s="24"/>
    </row>
    <row r="112" ht="47.25" spans="1:6">
      <c r="A112" s="35" t="s">
        <v>140</v>
      </c>
      <c r="B112" s="20">
        <v>91</v>
      </c>
      <c r="C112" s="20"/>
      <c r="D112" s="21" t="s">
        <v>294</v>
      </c>
      <c r="E112" s="21" t="s">
        <v>196</v>
      </c>
      <c r="F112" s="20" t="s">
        <v>337</v>
      </c>
    </row>
    <row r="113" ht="31.5" spans="1:6">
      <c r="A113" s="35" t="s">
        <v>142</v>
      </c>
      <c r="B113" s="20">
        <v>92</v>
      </c>
      <c r="C113" s="20"/>
      <c r="D113" s="21" t="s">
        <v>294</v>
      </c>
      <c r="E113" s="21" t="s">
        <v>294</v>
      </c>
      <c r="F113" s="20"/>
    </row>
    <row r="114" ht="47.25" spans="1:6">
      <c r="A114" s="36" t="s">
        <v>144</v>
      </c>
      <c r="B114" s="20">
        <v>93</v>
      </c>
      <c r="C114" s="20"/>
      <c r="D114" s="21" t="s">
        <v>294</v>
      </c>
      <c r="E114" s="21" t="s">
        <v>294</v>
      </c>
      <c r="F114" s="20"/>
    </row>
    <row r="115" ht="31.5" spans="1:6">
      <c r="A115" s="35" t="s">
        <v>146</v>
      </c>
      <c r="B115" s="20">
        <v>94</v>
      </c>
      <c r="C115" s="20"/>
      <c r="D115" s="21" t="s">
        <v>294</v>
      </c>
      <c r="E115" s="21" t="s">
        <v>294</v>
      </c>
      <c r="F115" s="20" t="s">
        <v>338</v>
      </c>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t="s">
        <v>339</v>
      </c>
    </row>
    <row r="118" ht="37.5" spans="1:6">
      <c r="A118" s="35" t="s">
        <v>151</v>
      </c>
      <c r="B118" s="20">
        <v>97</v>
      </c>
      <c r="C118" s="20"/>
      <c r="D118" s="21" t="s">
        <v>196</v>
      </c>
      <c r="E118" s="21" t="s">
        <v>294</v>
      </c>
      <c r="F118" s="20" t="s">
        <v>340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row>
    <row r="124" spans="1:6">
      <c r="A124" s="37" t="s">
        <v>156</v>
      </c>
      <c r="B124" s="20">
        <v>100</v>
      </c>
      <c r="C124" s="20"/>
      <c r="D124" s="20" t="s">
        <v>294</v>
      </c>
      <c r="E124" s="20" t="s">
        <v>196</v>
      </c>
      <c r="F124" s="20"/>
    </row>
    <row r="125" spans="1:6">
      <c r="A125" s="37" t="s">
        <v>157</v>
      </c>
      <c r="B125" s="20">
        <v>101</v>
      </c>
      <c r="C125" s="20"/>
      <c r="D125" s="20" t="s">
        <v>294</v>
      </c>
      <c r="E125" s="20" t="s">
        <v>196</v>
      </c>
      <c r="F125" s="20"/>
    </row>
    <row r="126" spans="1:6">
      <c r="A126" s="37" t="s">
        <v>159</v>
      </c>
      <c r="B126" s="20">
        <v>102</v>
      </c>
      <c r="C126" s="20"/>
      <c r="D126" s="20" t="s">
        <v>196</v>
      </c>
      <c r="E126" s="20" t="s">
        <v>294</v>
      </c>
      <c r="F126" s="20" t="s">
        <v>341</v>
      </c>
    </row>
    <row r="127" spans="1:6">
      <c r="A127" s="37" t="s">
        <v>160</v>
      </c>
      <c r="B127" s="20">
        <v>103</v>
      </c>
      <c r="C127" s="20">
        <v>1</v>
      </c>
      <c r="D127" s="20" t="s">
        <v>294</v>
      </c>
      <c r="E127" s="20" t="s">
        <v>294</v>
      </c>
      <c r="F127" s="20" t="s">
        <v>342</v>
      </c>
    </row>
    <row r="128" spans="1:6">
      <c r="A128" s="37" t="s">
        <v>161</v>
      </c>
      <c r="B128" s="20">
        <v>104</v>
      </c>
      <c r="C128" s="20">
        <v>0</v>
      </c>
      <c r="D128" s="20" t="s">
        <v>294</v>
      </c>
      <c r="E128" s="20" t="s">
        <v>196</v>
      </c>
      <c r="F128" s="20" t="s">
        <v>343</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196</v>
      </c>
      <c r="F131" s="20" t="s">
        <v>344</v>
      </c>
    </row>
    <row r="132" ht="37.5" spans="1:6">
      <c r="A132" s="39" t="s">
        <v>165</v>
      </c>
      <c r="B132" s="20">
        <v>107</v>
      </c>
      <c r="C132" s="20"/>
      <c r="D132" s="20" t="s">
        <v>294</v>
      </c>
      <c r="E132" s="20" t="s">
        <v>196</v>
      </c>
      <c r="F132" s="20" t="s">
        <v>345</v>
      </c>
    </row>
    <row r="133" spans="1:6">
      <c r="A133" s="39" t="s">
        <v>166</v>
      </c>
      <c r="B133" s="20">
        <v>108</v>
      </c>
      <c r="C133" s="20"/>
      <c r="D133" s="20" t="s">
        <v>294</v>
      </c>
      <c r="E133" s="20" t="s">
        <v>196</v>
      </c>
      <c r="F133" s="20"/>
    </row>
    <row r="134" spans="1:6">
      <c r="A134" s="39" t="s">
        <v>168</v>
      </c>
      <c r="B134" s="20">
        <v>109</v>
      </c>
      <c r="C134" s="20"/>
      <c r="D134" s="20" t="s">
        <v>294</v>
      </c>
      <c r="E134" s="20" t="s">
        <v>294</v>
      </c>
      <c r="F134" s="20"/>
    </row>
    <row r="135" spans="1:6">
      <c r="A135" s="39" t="s">
        <v>170</v>
      </c>
      <c r="B135" s="20">
        <v>110</v>
      </c>
      <c r="C135" s="20"/>
      <c r="D135" s="20" t="s">
        <v>294</v>
      </c>
      <c r="E135" s="20" t="s">
        <v>196</v>
      </c>
      <c r="F135" s="20"/>
    </row>
    <row r="136" spans="1:6">
      <c r="A136" s="27" t="s">
        <v>171</v>
      </c>
      <c r="B136" s="24"/>
      <c r="C136" s="24"/>
      <c r="D136" s="25" t="s">
        <v>16</v>
      </c>
      <c r="E136" s="25" t="s">
        <v>16</v>
      </c>
      <c r="F136" s="24"/>
    </row>
    <row r="137" spans="1:6">
      <c r="A137" s="40" t="s">
        <v>172</v>
      </c>
      <c r="B137" s="20">
        <v>111</v>
      </c>
      <c r="C137" s="20"/>
      <c r="D137" s="20" t="s">
        <v>196</v>
      </c>
      <c r="E137" s="20" t="s">
        <v>294</v>
      </c>
      <c r="F137" s="20"/>
    </row>
    <row r="138" spans="1:6">
      <c r="A138" s="40" t="s">
        <v>173</v>
      </c>
      <c r="B138" s="20">
        <v>112</v>
      </c>
      <c r="C138" s="20"/>
      <c r="D138" s="20" t="s">
        <v>294</v>
      </c>
      <c r="E138" s="20" t="s">
        <v>196</v>
      </c>
      <c r="F138" s="20" t="s">
        <v>346</v>
      </c>
    </row>
    <row r="139" spans="1:6">
      <c r="A139" s="40" t="s">
        <v>174</v>
      </c>
      <c r="B139" s="20">
        <v>113</v>
      </c>
      <c r="C139" s="20"/>
      <c r="D139" s="20" t="s">
        <v>294</v>
      </c>
      <c r="E139" s="20" t="s">
        <v>294</v>
      </c>
      <c r="F139" s="20" t="s">
        <v>331</v>
      </c>
    </row>
    <row r="140" spans="1:6">
      <c r="A140" s="40" t="s">
        <v>175</v>
      </c>
      <c r="B140" s="20">
        <v>114</v>
      </c>
      <c r="C140" s="20"/>
      <c r="D140" s="20" t="s">
        <v>294</v>
      </c>
      <c r="E140" s="20" t="s">
        <v>294</v>
      </c>
      <c r="F140" s="20"/>
    </row>
    <row r="141" spans="1:6">
      <c r="A141" s="40" t="s">
        <v>176</v>
      </c>
      <c r="B141" s="20">
        <v>115</v>
      </c>
      <c r="C141" s="20">
        <v>1</v>
      </c>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196</v>
      </c>
      <c r="E143" s="20" t="s">
        <v>294</v>
      </c>
      <c r="F143" s="20" t="s">
        <v>347</v>
      </c>
    </row>
    <row r="144" ht="37.5" spans="1:6">
      <c r="A144" s="40" t="s">
        <v>283</v>
      </c>
      <c r="B144" s="20">
        <v>118</v>
      </c>
      <c r="C144" s="20"/>
      <c r="D144" s="20" t="s">
        <v>294</v>
      </c>
      <c r="E144" s="20" t="s">
        <v>196</v>
      </c>
      <c r="F144" s="20" t="s">
        <v>348</v>
      </c>
    </row>
    <row r="145" spans="1:6">
      <c r="A145" s="40" t="s">
        <v>180</v>
      </c>
      <c r="B145" s="20">
        <v>119</v>
      </c>
      <c r="C145" s="20"/>
      <c r="D145" s="20" t="s">
        <v>294</v>
      </c>
      <c r="E145" s="20" t="s">
        <v>196</v>
      </c>
      <c r="F145" s="20" t="s">
        <v>349</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4"/>
  <dimension ref="A1:J192"/>
  <sheetViews>
    <sheetView workbookViewId="0">
      <selection activeCell="A6" sqref="$A6:$XFD6"/>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350</v>
      </c>
      <c r="B1" s="5"/>
      <c r="C1" s="5"/>
      <c r="D1" s="6"/>
      <c r="E1" s="6"/>
    </row>
    <row r="2" spans="1:5">
      <c r="A2" s="7" t="s">
        <v>351</v>
      </c>
      <c r="B2" s="8"/>
      <c r="C2" s="8"/>
      <c r="D2" s="9"/>
      <c r="E2" s="9"/>
    </row>
    <row r="3" spans="1:5">
      <c r="A3" s="7" t="s">
        <v>352</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357</v>
      </c>
    </row>
    <row r="12" spans="1:6">
      <c r="A12" s="19" t="s">
        <v>21</v>
      </c>
      <c r="B12" s="20">
        <v>5</v>
      </c>
      <c r="C12" s="20">
        <v>1</v>
      </c>
      <c r="D12" s="21" t="s">
        <v>9</v>
      </c>
      <c r="E12" s="21" t="s">
        <v>9</v>
      </c>
      <c r="F12" s="20"/>
    </row>
    <row r="13" spans="1:6">
      <c r="A13" s="19" t="s">
        <v>22</v>
      </c>
      <c r="B13" s="20">
        <v>6</v>
      </c>
      <c r="C13" s="20">
        <v>0</v>
      </c>
      <c r="D13" s="21"/>
      <c r="E13" s="21"/>
      <c r="F13" s="20" t="s">
        <v>358</v>
      </c>
    </row>
    <row r="14" spans="1:6">
      <c r="A14" s="19" t="s">
        <v>23</v>
      </c>
      <c r="B14" s="20">
        <v>7</v>
      </c>
      <c r="C14" s="20">
        <v>1</v>
      </c>
      <c r="D14" s="21" t="s">
        <v>9</v>
      </c>
      <c r="E14" s="21" t="s">
        <v>9</v>
      </c>
      <c r="F14" s="20"/>
    </row>
    <row r="15" spans="1:6">
      <c r="A15" s="19" t="s">
        <v>26</v>
      </c>
      <c r="B15" s="20">
        <v>8</v>
      </c>
      <c r="C15" s="20">
        <v>1</v>
      </c>
      <c r="D15" s="21" t="s">
        <v>38</v>
      </c>
      <c r="E15" s="21" t="s">
        <v>38</v>
      </c>
      <c r="F15" s="20" t="s">
        <v>359</v>
      </c>
    </row>
    <row r="16" spans="1:6">
      <c r="A16" s="19" t="s">
        <v>195</v>
      </c>
      <c r="B16" s="20">
        <v>9</v>
      </c>
      <c r="C16" s="20">
        <v>0</v>
      </c>
      <c r="D16" s="21"/>
      <c r="E16" s="21"/>
      <c r="F16" s="20" t="s">
        <v>360</v>
      </c>
    </row>
    <row r="17" ht="31.5" spans="1:6">
      <c r="A17" s="52" t="s">
        <v>28</v>
      </c>
      <c r="B17" s="20">
        <v>10</v>
      </c>
      <c r="C17" s="20">
        <v>3</v>
      </c>
      <c r="D17" s="21" t="s">
        <v>9</v>
      </c>
      <c r="E17" s="21" t="s">
        <v>38</v>
      </c>
      <c r="F17" s="20" t="s">
        <v>361</v>
      </c>
    </row>
    <row r="18" ht="31.5" spans="1:6">
      <c r="A18" s="19" t="s">
        <v>29</v>
      </c>
      <c r="B18" s="20">
        <v>11</v>
      </c>
      <c r="C18" s="20">
        <v>1</v>
      </c>
      <c r="D18" s="21" t="s">
        <v>9</v>
      </c>
      <c r="E18" s="21" t="s">
        <v>9</v>
      </c>
      <c r="F18" s="20"/>
    </row>
    <row r="19" ht="31.5" spans="1:6">
      <c r="A19" s="19" t="s">
        <v>30</v>
      </c>
      <c r="B19" s="20">
        <v>12</v>
      </c>
      <c r="C19" s="20">
        <v>4</v>
      </c>
      <c r="D19" s="21" t="s">
        <v>9</v>
      </c>
      <c r="E19" s="21" t="s">
        <v>9</v>
      </c>
      <c r="F19" s="20"/>
    </row>
    <row r="20" ht="31.5" spans="1:6">
      <c r="A20" s="19" t="s">
        <v>31</v>
      </c>
      <c r="B20" s="20">
        <v>13</v>
      </c>
      <c r="C20" s="20">
        <v>4</v>
      </c>
      <c r="D20" s="21" t="s">
        <v>9</v>
      </c>
      <c r="E20" s="21" t="s">
        <v>9</v>
      </c>
      <c r="F20" s="20"/>
    </row>
    <row r="21" ht="31.5" spans="1:6">
      <c r="A21" s="19" t="s">
        <v>33</v>
      </c>
      <c r="B21" s="20">
        <v>14</v>
      </c>
      <c r="C21" s="20">
        <v>8</v>
      </c>
      <c r="D21" s="21" t="s">
        <v>38</v>
      </c>
      <c r="E21" s="21" t="s">
        <v>38</v>
      </c>
      <c r="F21" s="20" t="s">
        <v>362</v>
      </c>
    </row>
    <row r="22" ht="31.5" spans="1:6">
      <c r="A22" s="19" t="s">
        <v>35</v>
      </c>
      <c r="B22" s="20">
        <v>15</v>
      </c>
      <c r="C22" s="20">
        <v>8</v>
      </c>
      <c r="D22" s="21" t="s">
        <v>38</v>
      </c>
      <c r="E22" s="21" t="s">
        <v>38</v>
      </c>
      <c r="F22" s="20" t="s">
        <v>363</v>
      </c>
    </row>
    <row r="23" spans="1:6">
      <c r="A23" s="19" t="s">
        <v>37</v>
      </c>
      <c r="B23" s="20">
        <v>16</v>
      </c>
      <c r="C23" s="20">
        <v>1</v>
      </c>
      <c r="D23" s="21"/>
      <c r="E23" s="21"/>
      <c r="F23" s="20" t="s">
        <v>364</v>
      </c>
    </row>
    <row r="24" ht="47.25" spans="1:6">
      <c r="A24" s="19" t="s">
        <v>40</v>
      </c>
      <c r="B24" s="20">
        <v>17</v>
      </c>
      <c r="C24" s="20">
        <v>3</v>
      </c>
      <c r="D24" s="21" t="s">
        <v>9</v>
      </c>
      <c r="E24" s="21" t="s">
        <v>9</v>
      </c>
      <c r="F24" s="20"/>
    </row>
    <row r="25" ht="47.25" spans="1:6">
      <c r="A25" s="19" t="s">
        <v>41</v>
      </c>
      <c r="B25" s="20">
        <v>18</v>
      </c>
      <c r="C25" s="20">
        <v>0</v>
      </c>
      <c r="D25" s="21"/>
      <c r="E25" s="21"/>
      <c r="F25" s="20" t="s">
        <v>360</v>
      </c>
    </row>
    <row r="26" spans="1:6">
      <c r="A26" s="19" t="s">
        <v>42</v>
      </c>
      <c r="B26" s="20">
        <v>19</v>
      </c>
      <c r="C26" s="20">
        <v>5</v>
      </c>
      <c r="D26" s="21" t="s">
        <v>365</v>
      </c>
      <c r="E26" s="21" t="s">
        <v>9</v>
      </c>
      <c r="F26" s="20" t="s">
        <v>366</v>
      </c>
    </row>
    <row r="27" ht="31.5" spans="1:6">
      <c r="A27" s="19" t="s">
        <v>44</v>
      </c>
      <c r="B27" s="20">
        <v>20</v>
      </c>
      <c r="C27" s="20">
        <v>4</v>
      </c>
      <c r="D27" s="21" t="s">
        <v>9</v>
      </c>
      <c r="E27" s="21" t="s">
        <v>9</v>
      </c>
      <c r="F27" s="20"/>
    </row>
    <row r="28" spans="1:6">
      <c r="A28" s="19" t="s">
        <v>45</v>
      </c>
      <c r="B28" s="20">
        <v>21</v>
      </c>
      <c r="C28" s="20">
        <v>3</v>
      </c>
      <c r="D28" s="21"/>
      <c r="E28" s="21"/>
      <c r="F28" s="20" t="s">
        <v>367</v>
      </c>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9</v>
      </c>
      <c r="E32" s="21" t="s">
        <v>38</v>
      </c>
      <c r="F32" s="20" t="s">
        <v>368</v>
      </c>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5</v>
      </c>
      <c r="D35" s="21" t="s">
        <v>9</v>
      </c>
      <c r="E35" s="21" t="s">
        <v>9</v>
      </c>
      <c r="F35" s="20"/>
    </row>
    <row r="36" ht="37.5" spans="1:6">
      <c r="A36" s="19" t="s">
        <v>53</v>
      </c>
      <c r="B36" s="20">
        <v>27</v>
      </c>
      <c r="C36" s="20">
        <v>4</v>
      </c>
      <c r="D36" s="21" t="s">
        <v>9</v>
      </c>
      <c r="E36" s="21" t="s">
        <v>38</v>
      </c>
      <c r="F36" s="20" t="s">
        <v>369</v>
      </c>
    </row>
    <row r="37" ht="31.5" spans="1:6">
      <c r="A37" s="19" t="s">
        <v>54</v>
      </c>
      <c r="B37" s="20">
        <v>28</v>
      </c>
      <c r="C37" s="20">
        <v>1</v>
      </c>
      <c r="D37" s="21" t="s">
        <v>9</v>
      </c>
      <c r="E37" s="21" t="s">
        <v>9</v>
      </c>
      <c r="F37" s="20" t="s">
        <v>370</v>
      </c>
    </row>
    <row r="38" ht="37.5" spans="1:6">
      <c r="A38" s="19" t="s">
        <v>55</v>
      </c>
      <c r="B38" s="20">
        <v>29</v>
      </c>
      <c r="C38" s="20">
        <v>0</v>
      </c>
      <c r="D38" s="21"/>
      <c r="E38" s="21"/>
      <c r="F38" s="20" t="s">
        <v>371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355</v>
      </c>
      <c r="E43" s="21" t="s">
        <v>38</v>
      </c>
      <c r="F43" s="20" t="s">
        <v>372</v>
      </c>
    </row>
    <row r="44" ht="34.95" customHeight="1" spans="1:6">
      <c r="A44" s="28" t="s">
        <v>60</v>
      </c>
      <c r="B44" s="20">
        <v>31</v>
      </c>
      <c r="C44" s="20">
        <v>1</v>
      </c>
      <c r="D44" s="21" t="s">
        <v>9</v>
      </c>
      <c r="E44" s="21" t="s">
        <v>9</v>
      </c>
      <c r="F44" s="20" t="s">
        <v>373</v>
      </c>
    </row>
    <row r="45" ht="31.5" spans="1:6">
      <c r="A45" s="28" t="s">
        <v>61</v>
      </c>
      <c r="B45" s="20">
        <v>32</v>
      </c>
      <c r="C45" s="20">
        <v>1</v>
      </c>
      <c r="D45" s="21" t="s">
        <v>9</v>
      </c>
      <c r="E45" s="21" t="s">
        <v>9</v>
      </c>
      <c r="F45" s="20" t="s">
        <v>374</v>
      </c>
    </row>
    <row r="46" spans="1:6">
      <c r="A46" s="28" t="s">
        <v>62</v>
      </c>
      <c r="B46" s="20">
        <v>33</v>
      </c>
      <c r="C46" s="20">
        <v>1</v>
      </c>
      <c r="D46" s="21" t="s">
        <v>9</v>
      </c>
      <c r="E46" s="21" t="s">
        <v>9</v>
      </c>
      <c r="F46" s="20" t="s">
        <v>375</v>
      </c>
    </row>
    <row r="47" ht="37.5" spans="1:6">
      <c r="A47" s="28" t="s">
        <v>63</v>
      </c>
      <c r="B47" s="20">
        <v>34</v>
      </c>
      <c r="C47" s="20"/>
      <c r="D47" s="21" t="s">
        <v>355</v>
      </c>
      <c r="E47" s="21" t="s">
        <v>9</v>
      </c>
      <c r="F47" s="20" t="s">
        <v>376</v>
      </c>
    </row>
    <row r="48" ht="63" spans="1:6">
      <c r="A48" s="28" t="s">
        <v>65</v>
      </c>
      <c r="B48" s="20">
        <v>35</v>
      </c>
      <c r="C48" s="20"/>
      <c r="D48" s="21" t="s">
        <v>9</v>
      </c>
      <c r="E48" s="21" t="s">
        <v>38</v>
      </c>
      <c r="F48" s="20" t="s">
        <v>377</v>
      </c>
    </row>
    <row r="49" ht="47.25" spans="1:6">
      <c r="A49" s="28" t="s">
        <v>66</v>
      </c>
      <c r="B49" s="20">
        <v>36</v>
      </c>
      <c r="C49" s="20">
        <v>3</v>
      </c>
      <c r="D49" s="21" t="s">
        <v>38</v>
      </c>
      <c r="E49" s="21" t="s">
        <v>38</v>
      </c>
      <c r="F49" s="20" t="s">
        <v>378</v>
      </c>
    </row>
    <row r="50" ht="56.25" spans="1:6">
      <c r="A50" s="28" t="s">
        <v>67</v>
      </c>
      <c r="B50" s="20">
        <v>37</v>
      </c>
      <c r="C50" s="20">
        <v>6</v>
      </c>
      <c r="D50" s="21" t="s">
        <v>38</v>
      </c>
      <c r="E50" s="21" t="s">
        <v>38</v>
      </c>
      <c r="F50" s="20" t="s">
        <v>379</v>
      </c>
    </row>
    <row r="51" ht="56.25" spans="1:6">
      <c r="A51" s="28" t="s">
        <v>69</v>
      </c>
      <c r="B51" s="20">
        <v>38</v>
      </c>
      <c r="C51" s="20">
        <v>6</v>
      </c>
      <c r="D51" s="21" t="s">
        <v>38</v>
      </c>
      <c r="E51" s="21" t="s">
        <v>38</v>
      </c>
      <c r="F51" s="20" t="s">
        <v>380</v>
      </c>
    </row>
    <row r="52" spans="1:6">
      <c r="A52" s="28" t="s">
        <v>70</v>
      </c>
      <c r="B52" s="20">
        <v>42</v>
      </c>
      <c r="C52" s="20">
        <v>5</v>
      </c>
      <c r="D52" s="21" t="s">
        <v>9</v>
      </c>
      <c r="E52" s="21" t="s">
        <v>38</v>
      </c>
      <c r="F52" s="20" t="s">
        <v>381</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t="s">
        <v>9</v>
      </c>
      <c r="E55" s="21" t="s">
        <v>38</v>
      </c>
      <c r="F55" s="20" t="s">
        <v>382</v>
      </c>
    </row>
    <row r="56" ht="31.5" spans="1:6">
      <c r="A56" s="28" t="s">
        <v>74</v>
      </c>
      <c r="B56" s="20">
        <v>40</v>
      </c>
      <c r="C56" s="20"/>
      <c r="D56" s="21" t="s">
        <v>38</v>
      </c>
      <c r="E56" s="21" t="s">
        <v>38</v>
      </c>
      <c r="F56" s="20" t="s">
        <v>383</v>
      </c>
    </row>
    <row r="57" ht="31.5" spans="1:6">
      <c r="A57" s="28" t="s">
        <v>75</v>
      </c>
      <c r="B57" s="20">
        <v>41</v>
      </c>
      <c r="C57" s="20"/>
      <c r="D57" s="21" t="s">
        <v>9</v>
      </c>
      <c r="E57" s="21" t="s">
        <v>9</v>
      </c>
      <c r="F57" s="20" t="s">
        <v>374</v>
      </c>
    </row>
    <row r="58" ht="31.5" spans="1:6">
      <c r="A58" s="28" t="s">
        <v>76</v>
      </c>
      <c r="B58" s="20">
        <v>43</v>
      </c>
      <c r="C58" s="20"/>
      <c r="D58" s="21" t="s">
        <v>9</v>
      </c>
      <c r="E58" s="21" t="s">
        <v>9</v>
      </c>
      <c r="F58" s="20" t="s">
        <v>374</v>
      </c>
    </row>
    <row r="59" ht="31.5" spans="1:6">
      <c r="A59" s="28" t="s">
        <v>77</v>
      </c>
      <c r="B59" s="20">
        <v>44</v>
      </c>
      <c r="C59" s="20"/>
      <c r="D59" s="21" t="s">
        <v>9</v>
      </c>
      <c r="E59" s="21" t="s">
        <v>9</v>
      </c>
      <c r="F59" s="20" t="s">
        <v>374</v>
      </c>
    </row>
    <row r="60" ht="31.5" spans="1:6">
      <c r="A60" s="28" t="s">
        <v>78</v>
      </c>
      <c r="B60" s="20">
        <v>45</v>
      </c>
      <c r="C60" s="20"/>
      <c r="D60" s="21" t="s">
        <v>9</v>
      </c>
      <c r="E60" s="21" t="s">
        <v>9</v>
      </c>
      <c r="F60" s="20" t="s">
        <v>374</v>
      </c>
    </row>
    <row r="61" ht="31.5" spans="1:6">
      <c r="A61" s="28" t="s">
        <v>79</v>
      </c>
      <c r="B61" s="20">
        <v>46</v>
      </c>
      <c r="C61" s="20"/>
      <c r="D61" s="21" t="s">
        <v>9</v>
      </c>
      <c r="E61" s="21" t="s">
        <v>9</v>
      </c>
      <c r="F61" s="20" t="s">
        <v>384</v>
      </c>
    </row>
    <row r="62" ht="31.5" spans="1:6">
      <c r="A62" s="28" t="s">
        <v>80</v>
      </c>
      <c r="B62" s="20">
        <v>47</v>
      </c>
      <c r="C62" s="20"/>
      <c r="D62" s="21" t="s">
        <v>9</v>
      </c>
      <c r="E62" s="21" t="s">
        <v>38</v>
      </c>
      <c r="F62" s="20" t="s">
        <v>385</v>
      </c>
    </row>
    <row r="63" ht="31.5" spans="1:6">
      <c r="A63" s="28" t="s">
        <v>81</v>
      </c>
      <c r="B63" s="20">
        <v>48</v>
      </c>
      <c r="C63" s="20">
        <v>7</v>
      </c>
      <c r="D63" s="21" t="s">
        <v>38</v>
      </c>
      <c r="E63" s="21" t="s">
        <v>38</v>
      </c>
      <c r="F63" s="20" t="s">
        <v>386</v>
      </c>
    </row>
    <row r="64" spans="1:6">
      <c r="A64" s="28" t="s">
        <v>83</v>
      </c>
      <c r="B64" s="20">
        <v>49</v>
      </c>
      <c r="C64" s="20">
        <v>3</v>
      </c>
      <c r="D64" s="21" t="s">
        <v>9</v>
      </c>
      <c r="E64" s="21" t="s">
        <v>38</v>
      </c>
      <c r="F64" s="20" t="s">
        <v>387</v>
      </c>
    </row>
    <row r="65" ht="31.5" spans="1:6">
      <c r="A65" s="28" t="s">
        <v>85</v>
      </c>
      <c r="B65" s="20">
        <v>50</v>
      </c>
      <c r="C65" s="20">
        <v>10</v>
      </c>
      <c r="D65" s="21" t="s">
        <v>9</v>
      </c>
      <c r="E65" s="21" t="s">
        <v>38</v>
      </c>
      <c r="F65" s="20" t="s">
        <v>388</v>
      </c>
    </row>
    <row r="66" spans="1:6">
      <c r="A66" s="28" t="s">
        <v>86</v>
      </c>
      <c r="B66" s="20">
        <v>51</v>
      </c>
      <c r="C66" s="20">
        <v>4</v>
      </c>
      <c r="D66" s="21" t="s">
        <v>9</v>
      </c>
      <c r="E66" s="21" t="s">
        <v>38</v>
      </c>
      <c r="F66" s="20" t="s">
        <v>389</v>
      </c>
    </row>
    <row r="67" ht="47.25" spans="1:6">
      <c r="A67" s="28" t="s">
        <v>87</v>
      </c>
      <c r="B67" s="20">
        <v>52</v>
      </c>
      <c r="C67" s="20">
        <v>5</v>
      </c>
      <c r="D67" s="21" t="s">
        <v>9</v>
      </c>
      <c r="E67" s="21" t="s">
        <v>38</v>
      </c>
      <c r="F67" s="20" t="s">
        <v>390</v>
      </c>
    </row>
    <row r="68" ht="31.5" spans="1:6">
      <c r="A68" s="28" t="s">
        <v>88</v>
      </c>
      <c r="B68" s="20">
        <v>53</v>
      </c>
      <c r="C68" s="20">
        <v>4</v>
      </c>
      <c r="D68" s="21" t="s">
        <v>9</v>
      </c>
      <c r="E68" s="21" t="s">
        <v>9</v>
      </c>
      <c r="F68" s="20"/>
    </row>
    <row r="69" ht="47.25" spans="1:6">
      <c r="A69" s="28" t="s">
        <v>89</v>
      </c>
      <c r="B69" s="20">
        <v>54</v>
      </c>
      <c r="C69" s="20">
        <v>2</v>
      </c>
      <c r="D69" s="21" t="s">
        <v>9</v>
      </c>
      <c r="E69" s="21" t="s">
        <v>38</v>
      </c>
      <c r="F69" s="20" t="s">
        <v>391</v>
      </c>
    </row>
    <row r="70" ht="47.25" spans="1:6">
      <c r="A70" s="28" t="s">
        <v>91</v>
      </c>
      <c r="B70" s="20">
        <v>55</v>
      </c>
      <c r="C70" s="20"/>
      <c r="D70" s="21" t="s">
        <v>9</v>
      </c>
      <c r="E70" s="21" t="s">
        <v>9</v>
      </c>
      <c r="F70" s="20" t="s">
        <v>392</v>
      </c>
    </row>
    <row r="71" spans="1:6">
      <c r="A71" s="28" t="s">
        <v>93</v>
      </c>
      <c r="B71" s="20">
        <v>56</v>
      </c>
      <c r="C71" s="20"/>
      <c r="D71" s="21" t="s">
        <v>38</v>
      </c>
      <c r="E71" s="21" t="s">
        <v>9</v>
      </c>
      <c r="F71" s="20" t="s">
        <v>393</v>
      </c>
    </row>
    <row r="72" ht="47.25" spans="1:6">
      <c r="A72" s="28" t="s">
        <v>94</v>
      </c>
      <c r="B72" s="20">
        <v>57</v>
      </c>
      <c r="C72" s="20"/>
      <c r="D72" s="21" t="s">
        <v>38</v>
      </c>
      <c r="E72" s="21" t="s">
        <v>9</v>
      </c>
      <c r="F72" s="20" t="s">
        <v>394</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38</v>
      </c>
      <c r="E75" s="21" t="s">
        <v>9</v>
      </c>
      <c r="F75" s="20" t="s">
        <v>395</v>
      </c>
    </row>
    <row r="76" spans="1:6">
      <c r="A76" s="28" t="s">
        <v>96</v>
      </c>
      <c r="B76" s="20">
        <v>58</v>
      </c>
      <c r="C76" s="20"/>
      <c r="D76" s="21" t="s">
        <v>9</v>
      </c>
      <c r="E76" s="21" t="s">
        <v>9</v>
      </c>
      <c r="F76" s="20" t="s">
        <v>396</v>
      </c>
    </row>
    <row r="77" spans="1:6">
      <c r="A77" s="28" t="s">
        <v>97</v>
      </c>
      <c r="B77" s="20">
        <v>61</v>
      </c>
      <c r="C77" s="20"/>
      <c r="D77" s="21"/>
      <c r="E77" s="21" t="s">
        <v>38</v>
      </c>
      <c r="F77" s="20"/>
    </row>
    <row r="78" ht="47.25" spans="1:6">
      <c r="A78" s="28" t="s">
        <v>98</v>
      </c>
      <c r="B78" s="20">
        <v>59</v>
      </c>
      <c r="C78" s="20"/>
      <c r="D78" s="21" t="s">
        <v>9</v>
      </c>
      <c r="E78" s="21" t="s">
        <v>9</v>
      </c>
      <c r="F78" s="20" t="s">
        <v>397</v>
      </c>
    </row>
    <row r="79" ht="31.5" spans="1:6">
      <c r="A79" s="28" t="s">
        <v>100</v>
      </c>
      <c r="B79" s="20">
        <v>60</v>
      </c>
      <c r="C79" s="20"/>
      <c r="D79" s="21" t="s">
        <v>38</v>
      </c>
      <c r="E79" s="21" t="s">
        <v>9</v>
      </c>
      <c r="F79" s="20" t="s">
        <v>398</v>
      </c>
    </row>
    <row r="80" ht="37.5" spans="1:6">
      <c r="A80" s="28" t="s">
        <v>102</v>
      </c>
      <c r="B80" s="20">
        <v>62</v>
      </c>
      <c r="C80" s="20"/>
      <c r="D80" s="21" t="s">
        <v>38</v>
      </c>
      <c r="E80" s="21" t="s">
        <v>38</v>
      </c>
      <c r="F80" s="20" t="s">
        <v>399</v>
      </c>
    </row>
    <row r="81" ht="47.25" spans="1:6">
      <c r="A81" s="28" t="s">
        <v>103</v>
      </c>
      <c r="B81" s="20">
        <v>63</v>
      </c>
      <c r="C81" s="20"/>
      <c r="D81" s="21" t="s">
        <v>38</v>
      </c>
      <c r="E81" s="21" t="s">
        <v>9</v>
      </c>
      <c r="F81" s="20" t="s">
        <v>400</v>
      </c>
    </row>
    <row r="82" ht="31.5" spans="1:6">
      <c r="A82" s="28" t="s">
        <v>105</v>
      </c>
      <c r="B82" s="20">
        <v>64</v>
      </c>
      <c r="C82" s="20"/>
      <c r="D82" s="21" t="s">
        <v>9</v>
      </c>
      <c r="E82" s="21" t="s">
        <v>38</v>
      </c>
      <c r="F82" s="20" t="s">
        <v>401</v>
      </c>
    </row>
    <row r="83" spans="1:6">
      <c r="A83" s="28" t="s">
        <v>106</v>
      </c>
      <c r="B83" s="20">
        <v>65</v>
      </c>
      <c r="C83" s="20"/>
      <c r="D83" s="21" t="s">
        <v>9</v>
      </c>
      <c r="E83" s="21" t="s">
        <v>9</v>
      </c>
      <c r="F83" s="20" t="s">
        <v>402</v>
      </c>
    </row>
    <row r="84" spans="1:6">
      <c r="A84" s="28" t="s">
        <v>107</v>
      </c>
      <c r="B84" s="20">
        <v>66</v>
      </c>
      <c r="C84" s="20"/>
      <c r="D84" s="21"/>
      <c r="E84" s="21"/>
      <c r="F84" s="20" t="s">
        <v>403</v>
      </c>
    </row>
    <row r="85" ht="31.5" spans="1:6">
      <c r="A85" s="28" t="s">
        <v>108</v>
      </c>
      <c r="B85" s="20">
        <v>67</v>
      </c>
      <c r="C85" s="20"/>
      <c r="D85" s="21"/>
      <c r="E85" s="21"/>
      <c r="F85" s="20" t="s">
        <v>358</v>
      </c>
    </row>
    <row r="86" ht="47.25" spans="1:6">
      <c r="A86" s="28" t="s">
        <v>109</v>
      </c>
      <c r="B86" s="20">
        <v>68</v>
      </c>
      <c r="C86" s="20"/>
      <c r="D86" s="21" t="s">
        <v>9</v>
      </c>
      <c r="E86" s="21" t="s">
        <v>9</v>
      </c>
      <c r="F86" s="20" t="s">
        <v>358</v>
      </c>
    </row>
    <row r="87" spans="1:6">
      <c r="A87" s="28" t="s">
        <v>110</v>
      </c>
      <c r="B87" s="20">
        <v>69</v>
      </c>
      <c r="C87" s="20"/>
      <c r="D87" s="21" t="s">
        <v>9</v>
      </c>
      <c r="E87" s="21" t="s">
        <v>9</v>
      </c>
      <c r="F87" s="20"/>
    </row>
    <row r="88" spans="1:6">
      <c r="A88" s="28" t="s">
        <v>111</v>
      </c>
      <c r="B88" s="20">
        <v>70</v>
      </c>
      <c r="C88" s="20">
        <v>1</v>
      </c>
      <c r="D88" s="21" t="s">
        <v>9</v>
      </c>
      <c r="E88" s="21" t="s">
        <v>38</v>
      </c>
      <c r="F88" s="20"/>
    </row>
    <row r="89" ht="47.25" spans="1:6">
      <c r="A89" s="28" t="s">
        <v>113</v>
      </c>
      <c r="B89" s="20">
        <v>71</v>
      </c>
      <c r="C89" s="20"/>
      <c r="D89" s="21" t="s">
        <v>38</v>
      </c>
      <c r="E89" s="21" t="s">
        <v>9</v>
      </c>
      <c r="F89" s="20" t="s">
        <v>404</v>
      </c>
    </row>
    <row r="90" s="1" customFormat="1" ht="31.5" spans="1:6">
      <c r="A90" s="28" t="s">
        <v>114</v>
      </c>
      <c r="B90" s="20">
        <v>72</v>
      </c>
      <c r="C90" s="20">
        <v>1</v>
      </c>
      <c r="D90" s="21" t="s">
        <v>9</v>
      </c>
      <c r="E90" s="21" t="s">
        <v>38</v>
      </c>
      <c r="F90" s="20" t="s">
        <v>405</v>
      </c>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3</v>
      </c>
      <c r="D99" s="21"/>
      <c r="E99" s="21"/>
      <c r="F99" s="20"/>
    </row>
    <row r="100" s="1" customFormat="1" spans="1:6">
      <c r="A100" s="33" t="s">
        <v>126</v>
      </c>
      <c r="B100" s="20">
        <v>80</v>
      </c>
      <c r="C100" s="20">
        <v>6</v>
      </c>
      <c r="D100" s="21"/>
      <c r="E100" s="21"/>
      <c r="F100" s="20"/>
    </row>
    <row r="101" spans="1:6">
      <c r="A101" s="33" t="s">
        <v>127</v>
      </c>
      <c r="B101" s="20">
        <v>81</v>
      </c>
      <c r="C101" s="20">
        <v>4</v>
      </c>
      <c r="D101" s="21"/>
      <c r="E101" s="21"/>
      <c r="F101" s="20"/>
    </row>
    <row r="102" spans="1:6">
      <c r="A102" s="33" t="s">
        <v>128</v>
      </c>
      <c r="B102" s="20">
        <v>82</v>
      </c>
      <c r="C102" s="20">
        <v>2</v>
      </c>
      <c r="D102" s="21" t="s">
        <v>9</v>
      </c>
      <c r="E102" s="21" t="s">
        <v>38</v>
      </c>
      <c r="F102" s="20" t="s">
        <v>406</v>
      </c>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3</v>
      </c>
      <c r="D105" s="21"/>
      <c r="E105" s="21"/>
      <c r="F105" s="20"/>
    </row>
    <row r="106" ht="31.5" spans="1:6">
      <c r="A106" s="34" t="s">
        <v>134</v>
      </c>
      <c r="B106" s="20">
        <v>86</v>
      </c>
      <c r="C106" s="20"/>
      <c r="D106" s="21" t="s">
        <v>38</v>
      </c>
      <c r="E106" s="21" t="s">
        <v>38</v>
      </c>
      <c r="F106" s="20" t="s">
        <v>407</v>
      </c>
    </row>
    <row r="107" ht="31.5" spans="1:6">
      <c r="A107" s="34" t="s">
        <v>135</v>
      </c>
      <c r="B107" s="20">
        <v>87</v>
      </c>
      <c r="C107" s="20"/>
      <c r="D107" s="21" t="s">
        <v>38</v>
      </c>
      <c r="E107" s="21" t="s">
        <v>38</v>
      </c>
      <c r="F107" s="20" t="s">
        <v>408</v>
      </c>
    </row>
    <row r="108" spans="1:6">
      <c r="A108" s="34" t="s">
        <v>136</v>
      </c>
      <c r="B108" s="20">
        <v>88</v>
      </c>
      <c r="C108" s="20"/>
      <c r="D108" s="21" t="s">
        <v>9</v>
      </c>
      <c r="E108" s="21" t="s">
        <v>38</v>
      </c>
      <c r="F108" s="20" t="s">
        <v>407</v>
      </c>
    </row>
    <row r="109" spans="1:6">
      <c r="A109" s="34" t="s">
        <v>137</v>
      </c>
      <c r="B109" s="20">
        <v>89</v>
      </c>
      <c r="C109" s="282">
        <v>6</v>
      </c>
      <c r="D109" s="21" t="s">
        <v>9</v>
      </c>
      <c r="E109" s="21" t="s">
        <v>38</v>
      </c>
      <c r="F109" s="20" t="s">
        <v>407</v>
      </c>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409</v>
      </c>
    </row>
    <row r="113" ht="31.5" spans="1:6">
      <c r="A113" s="35" t="s">
        <v>142</v>
      </c>
      <c r="B113" s="20">
        <v>92</v>
      </c>
      <c r="C113" s="20">
        <v>6</v>
      </c>
      <c r="D113" s="21"/>
      <c r="E113" s="21"/>
      <c r="F113" s="20"/>
    </row>
    <row r="114" ht="47.25" spans="1:6">
      <c r="A114" s="36" t="s">
        <v>144</v>
      </c>
      <c r="B114" s="20">
        <v>93</v>
      </c>
      <c r="C114" s="20">
        <v>2</v>
      </c>
      <c r="D114" s="21" t="s">
        <v>9</v>
      </c>
      <c r="E114" s="21" t="s">
        <v>38</v>
      </c>
      <c r="F114" s="20" t="s">
        <v>410</v>
      </c>
    </row>
    <row r="115" ht="31.5" spans="1:6">
      <c r="A115" s="35" t="s">
        <v>146</v>
      </c>
      <c r="B115" s="20">
        <v>94</v>
      </c>
      <c r="C115" s="20"/>
      <c r="D115" s="21" t="s">
        <v>38</v>
      </c>
      <c r="E115" s="21" t="s">
        <v>9</v>
      </c>
      <c r="F115" s="20" t="s">
        <v>411</v>
      </c>
    </row>
    <row r="116" ht="47.25" spans="1:6">
      <c r="A116" s="35" t="s">
        <v>148</v>
      </c>
      <c r="B116" s="20">
        <v>95</v>
      </c>
      <c r="C116" s="20"/>
      <c r="D116" s="21" t="s">
        <v>38</v>
      </c>
      <c r="E116" s="21" t="s">
        <v>9</v>
      </c>
      <c r="F116" s="20" t="s">
        <v>411</v>
      </c>
    </row>
    <row r="117" ht="47.25" spans="1:6">
      <c r="A117" s="35" t="s">
        <v>149</v>
      </c>
      <c r="B117" s="20">
        <v>96</v>
      </c>
      <c r="C117" s="20"/>
      <c r="D117" s="21" t="s">
        <v>38</v>
      </c>
      <c r="E117" s="21" t="s">
        <v>38</v>
      </c>
      <c r="F117" s="20" t="s">
        <v>412</v>
      </c>
    </row>
    <row r="118" ht="31.5" spans="1:6">
      <c r="A118" s="35" t="s">
        <v>151</v>
      </c>
      <c r="B118" s="20">
        <v>97</v>
      </c>
      <c r="C118" s="20" t="s">
        <v>265</v>
      </c>
      <c r="D118" s="21" t="s">
        <v>9</v>
      </c>
      <c r="E118" s="21" t="s">
        <v>9</v>
      </c>
      <c r="F118" s="20" t="s">
        <v>413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8</v>
      </c>
      <c r="D123" s="20" t="s">
        <v>9</v>
      </c>
      <c r="E123" s="20" t="s">
        <v>355</v>
      </c>
      <c r="F123" s="20" t="s">
        <v>414</v>
      </c>
    </row>
    <row r="124" spans="1:6">
      <c r="A124" s="37" t="s">
        <v>156</v>
      </c>
      <c r="B124" s="20">
        <v>100</v>
      </c>
      <c r="C124" s="20">
        <v>0</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3</v>
      </c>
      <c r="D133" s="20" t="s">
        <v>9</v>
      </c>
      <c r="E133" s="20" t="s">
        <v>38</v>
      </c>
      <c r="F133" s="20" t="s">
        <v>415</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5</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2</v>
      </c>
      <c r="D142" s="20"/>
      <c r="E142" s="20"/>
      <c r="F142" s="20"/>
    </row>
    <row r="143" spans="1:6">
      <c r="A143" s="40" t="s">
        <v>281</v>
      </c>
      <c r="B143" s="20">
        <v>117</v>
      </c>
      <c r="C143" s="20">
        <v>1</v>
      </c>
      <c r="D143" s="20"/>
      <c r="E143" s="20"/>
      <c r="F143" s="20"/>
    </row>
    <row r="144" spans="1:6">
      <c r="A144" s="40" t="s">
        <v>283</v>
      </c>
      <c r="B144" s="20">
        <v>118</v>
      </c>
      <c r="C144" s="20">
        <v>4</v>
      </c>
      <c r="D144" s="20" t="s">
        <v>9</v>
      </c>
      <c r="E144" s="20" t="s">
        <v>38</v>
      </c>
      <c r="F144" s="20" t="s">
        <v>416</v>
      </c>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417</v>
      </c>
      <c r="B158" s="48"/>
      <c r="C158" s="49" t="s">
        <v>418</v>
      </c>
      <c r="D158" s="50"/>
      <c r="E158" s="50"/>
      <c r="F158" s="51"/>
    </row>
    <row r="159" ht="15.75" spans="1:6">
      <c r="A159" s="48" t="s">
        <v>417</v>
      </c>
      <c r="B159" s="48"/>
      <c r="C159" s="49" t="s">
        <v>419</v>
      </c>
      <c r="D159" s="50"/>
      <c r="E159" s="50"/>
      <c r="F159" s="51"/>
    </row>
    <row r="160" ht="15.75" spans="1:6">
      <c r="A160" s="48" t="s">
        <v>420</v>
      </c>
      <c r="B160" s="48"/>
      <c r="C160" s="49" t="s">
        <v>421</v>
      </c>
      <c r="D160" s="50"/>
      <c r="E160" s="50"/>
      <c r="F160" s="51"/>
    </row>
    <row r="161" ht="15.75" spans="1:6">
      <c r="A161" s="48" t="s">
        <v>422</v>
      </c>
      <c r="B161" s="48"/>
      <c r="C161" s="49" t="s">
        <v>423</v>
      </c>
      <c r="D161" s="50"/>
      <c r="E161" s="50"/>
      <c r="F161" s="51"/>
    </row>
    <row r="162" ht="15.75" spans="1:6">
      <c r="A162" s="48" t="s">
        <v>424</v>
      </c>
      <c r="B162" s="48"/>
      <c r="C162" s="49" t="s">
        <v>425</v>
      </c>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5">
      <c r="A1" s="149" t="s">
        <v>0</v>
      </c>
      <c r="B1" s="150"/>
      <c r="C1" s="150">
        <v>65</v>
      </c>
      <c r="D1" s="151"/>
      <c r="E1" s="151"/>
    </row>
    <row r="2" spans="1:5">
      <c r="A2" s="153" t="s">
        <v>1</v>
      </c>
      <c r="B2" s="154"/>
      <c r="C2" s="154"/>
      <c r="D2" s="155"/>
      <c r="E2" s="155"/>
    </row>
    <row r="3" spans="1:6">
      <c r="A3" s="153" t="s">
        <v>3</v>
      </c>
      <c r="B3" s="154"/>
      <c r="C3" s="154"/>
      <c r="D3" s="155"/>
      <c r="E3" s="155"/>
      <c r="F3" s="148" t="s">
        <v>426</v>
      </c>
    </row>
    <row r="4" spans="1:6">
      <c r="A4" s="153" t="s">
        <v>6</v>
      </c>
      <c r="B4" s="154"/>
      <c r="C4" s="154"/>
      <c r="D4" s="155"/>
      <c r="E4" s="155"/>
      <c r="F4" s="148" t="s">
        <v>427</v>
      </c>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38</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0</v>
      </c>
      <c r="D11" s="167"/>
      <c r="E11" s="167"/>
      <c r="F11" s="166"/>
    </row>
    <row r="12" spans="1:6">
      <c r="A12" s="165" t="s">
        <v>21</v>
      </c>
      <c r="B12" s="166">
        <v>5</v>
      </c>
      <c r="C12" s="166">
        <v>1</v>
      </c>
      <c r="D12" s="167"/>
      <c r="E12" s="167" t="s">
        <v>38</v>
      </c>
      <c r="F12" s="166" t="s">
        <v>428</v>
      </c>
    </row>
    <row r="13" spans="1:6">
      <c r="A13" s="165" t="s">
        <v>22</v>
      </c>
      <c r="B13" s="166">
        <v>6</v>
      </c>
      <c r="C13" s="166">
        <v>0</v>
      </c>
      <c r="D13" s="167"/>
      <c r="E13" s="167"/>
      <c r="F13" s="166"/>
    </row>
    <row r="14" spans="1:6">
      <c r="A14" s="165" t="s">
        <v>23</v>
      </c>
      <c r="B14" s="166">
        <v>7</v>
      </c>
      <c r="C14" s="166">
        <v>0</v>
      </c>
      <c r="D14" s="167"/>
      <c r="E14" s="167"/>
      <c r="F14" s="166"/>
    </row>
    <row r="15" spans="1:6">
      <c r="A15" s="165" t="s">
        <v>26</v>
      </c>
      <c r="B15" s="166">
        <v>8</v>
      </c>
      <c r="C15" s="166">
        <v>1</v>
      </c>
      <c r="D15" s="167"/>
      <c r="E15" s="167" t="s">
        <v>38</v>
      </c>
      <c r="F15" s="166" t="s">
        <v>429</v>
      </c>
    </row>
    <row r="16" spans="1:6">
      <c r="A16" s="165" t="s">
        <v>27</v>
      </c>
      <c r="B16" s="166">
        <v>9</v>
      </c>
      <c r="C16" s="166">
        <v>0</v>
      </c>
      <c r="D16" s="167"/>
      <c r="E16" s="167"/>
      <c r="F16" s="166"/>
    </row>
    <row r="17" ht="37.5" spans="1:6">
      <c r="A17" s="168" t="s">
        <v>28</v>
      </c>
      <c r="B17" s="166">
        <v>10</v>
      </c>
      <c r="C17" s="166">
        <v>2</v>
      </c>
      <c r="D17" s="167"/>
      <c r="E17" s="167"/>
      <c r="F17" s="166" t="s">
        <v>430</v>
      </c>
    </row>
    <row r="18" ht="31.5" spans="1:6">
      <c r="A18" s="165" t="s">
        <v>29</v>
      </c>
      <c r="B18" s="166">
        <v>11</v>
      </c>
      <c r="C18" s="166">
        <v>1</v>
      </c>
      <c r="D18" s="167"/>
      <c r="E18" s="167"/>
      <c r="F18" s="166"/>
    </row>
    <row r="19" ht="31.5" spans="1:6">
      <c r="A19" s="165" t="s">
        <v>30</v>
      </c>
      <c r="B19" s="166">
        <v>12</v>
      </c>
      <c r="C19" s="166">
        <v>0</v>
      </c>
      <c r="D19" s="167"/>
      <c r="E19" s="167"/>
      <c r="F19" s="166"/>
    </row>
    <row r="20" ht="31.5" spans="1:6">
      <c r="A20" s="165" t="s">
        <v>31</v>
      </c>
      <c r="B20" s="166">
        <v>13</v>
      </c>
      <c r="C20" s="166">
        <v>0</v>
      </c>
      <c r="D20" s="167"/>
      <c r="E20" s="167"/>
      <c r="F20" s="166"/>
    </row>
    <row r="21" ht="31.5" spans="1:6">
      <c r="A21" s="165" t="s">
        <v>33</v>
      </c>
      <c r="B21" s="166">
        <v>14</v>
      </c>
      <c r="C21" s="166">
        <v>0</v>
      </c>
      <c r="D21" s="167"/>
      <c r="E21" s="167"/>
      <c r="F21" s="166"/>
    </row>
    <row r="22" ht="31.5" spans="1:6">
      <c r="A22" s="165" t="s">
        <v>35</v>
      </c>
      <c r="B22" s="166">
        <v>15</v>
      </c>
      <c r="C22" s="166">
        <v>0</v>
      </c>
      <c r="D22" s="167"/>
      <c r="E22" s="167"/>
      <c r="F22" s="166"/>
    </row>
    <row r="23" spans="1:6">
      <c r="A23" s="165" t="s">
        <v>37</v>
      </c>
      <c r="B23" s="166">
        <v>16</v>
      </c>
      <c r="C23" s="166">
        <v>0</v>
      </c>
      <c r="D23" s="167"/>
      <c r="E23" s="167"/>
      <c r="F23" s="166"/>
    </row>
    <row r="24" ht="47.25" spans="1:6">
      <c r="A24" s="165" t="s">
        <v>40</v>
      </c>
      <c r="B24" s="166">
        <v>17</v>
      </c>
      <c r="C24" s="166">
        <v>2</v>
      </c>
      <c r="D24" s="167" t="s">
        <v>38</v>
      </c>
      <c r="E24" s="167"/>
      <c r="F24" s="166" t="s">
        <v>431</v>
      </c>
    </row>
    <row r="25" ht="47.25" spans="1:6">
      <c r="A25" s="165" t="s">
        <v>41</v>
      </c>
      <c r="B25" s="166">
        <v>18</v>
      </c>
      <c r="C25" s="166">
        <v>0</v>
      </c>
      <c r="D25" s="167"/>
      <c r="E25" s="167"/>
      <c r="F25" s="166"/>
    </row>
    <row r="26" ht="37.5" spans="1:6">
      <c r="A26" s="165" t="s">
        <v>42</v>
      </c>
      <c r="B26" s="166">
        <v>19</v>
      </c>
      <c r="C26" s="166">
        <v>2</v>
      </c>
      <c r="D26" s="167" t="s">
        <v>38</v>
      </c>
      <c r="E26" s="167"/>
      <c r="F26" s="166" t="s">
        <v>432</v>
      </c>
    </row>
    <row r="27" ht="31.5" spans="1:6">
      <c r="A27" s="165" t="s">
        <v>44</v>
      </c>
      <c r="B27" s="166">
        <v>20</v>
      </c>
      <c r="C27" s="166">
        <v>0</v>
      </c>
      <c r="D27" s="167"/>
      <c r="E27" s="167"/>
      <c r="F27" s="166"/>
    </row>
    <row r="28" spans="1:6">
      <c r="A28" s="165" t="s">
        <v>45</v>
      </c>
      <c r="B28" s="166">
        <v>21</v>
      </c>
      <c r="C28" s="166">
        <v>0</v>
      </c>
      <c r="D28" s="167"/>
      <c r="E28" s="167"/>
      <c r="F28" s="166"/>
    </row>
    <row r="29" spans="1:6">
      <c r="A29" s="165" t="s">
        <v>46</v>
      </c>
      <c r="B29" s="166">
        <v>22</v>
      </c>
      <c r="C29" s="166">
        <v>2</v>
      </c>
      <c r="D29" s="167"/>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0</v>
      </c>
      <c r="D32" s="167"/>
      <c r="E32" s="167"/>
      <c r="F32" s="166"/>
    </row>
    <row r="33" ht="31.5" spans="1:6">
      <c r="A33" s="165" t="s">
        <v>49</v>
      </c>
      <c r="B33" s="166">
        <v>24</v>
      </c>
      <c r="C33" s="166">
        <v>1</v>
      </c>
      <c r="D33" s="167"/>
      <c r="E33" s="167" t="s">
        <v>38</v>
      </c>
      <c r="F33" s="166" t="s">
        <v>433</v>
      </c>
    </row>
    <row r="34" ht="31.5" spans="1:6">
      <c r="A34" s="165" t="s">
        <v>51</v>
      </c>
      <c r="B34" s="166">
        <v>25</v>
      </c>
      <c r="C34" s="166">
        <v>0</v>
      </c>
      <c r="D34" s="167"/>
      <c r="E34" s="167"/>
      <c r="F34" s="166"/>
    </row>
    <row r="35" ht="31.5" spans="1:6">
      <c r="A35" s="165" t="s">
        <v>52</v>
      </c>
      <c r="B35" s="166">
        <v>26</v>
      </c>
      <c r="C35" s="166">
        <v>2</v>
      </c>
      <c r="D35" s="167" t="s">
        <v>9</v>
      </c>
      <c r="E35" s="167" t="s">
        <v>9</v>
      </c>
      <c r="F35" s="166"/>
    </row>
    <row r="36" ht="31.5" spans="1:6">
      <c r="A36" s="165" t="s">
        <v>53</v>
      </c>
      <c r="B36" s="166">
        <v>27</v>
      </c>
      <c r="C36" s="166">
        <v>2</v>
      </c>
      <c r="D36" s="167" t="s">
        <v>9</v>
      </c>
      <c r="E36" s="167" t="s">
        <v>9</v>
      </c>
      <c r="F36" s="166"/>
    </row>
    <row r="37" ht="31.5" spans="1:6">
      <c r="A37" s="165" t="s">
        <v>54</v>
      </c>
      <c r="B37" s="166">
        <v>28</v>
      </c>
      <c r="C37" s="166">
        <v>0</v>
      </c>
      <c r="D37" s="167"/>
      <c r="E37" s="167"/>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0</v>
      </c>
      <c r="D43" s="167" t="s">
        <v>9</v>
      </c>
      <c r="E43" s="167" t="s">
        <v>9</v>
      </c>
      <c r="F43" s="166"/>
    </row>
    <row r="44" ht="34.95" customHeight="1" spans="1:6">
      <c r="A44" s="174" t="s">
        <v>60</v>
      </c>
      <c r="B44" s="166">
        <v>31</v>
      </c>
      <c r="C44" s="166"/>
      <c r="D44" s="167"/>
      <c r="E44" s="167"/>
      <c r="F44" s="166"/>
    </row>
    <row r="45" ht="31.5" spans="1:6">
      <c r="A45" s="174" t="s">
        <v>61</v>
      </c>
      <c r="B45" s="166">
        <v>32</v>
      </c>
      <c r="C45" s="166"/>
      <c r="D45" s="167"/>
      <c r="E45" s="167"/>
      <c r="F45" s="166"/>
    </row>
    <row r="46" spans="1:6">
      <c r="A46" s="174" t="s">
        <v>62</v>
      </c>
      <c r="B46" s="166">
        <v>33</v>
      </c>
      <c r="C46" s="166">
        <v>1</v>
      </c>
      <c r="D46" s="167"/>
      <c r="E46" s="167"/>
      <c r="F46" s="166" t="s">
        <v>434</v>
      </c>
    </row>
    <row r="47" ht="31.5" spans="1:6">
      <c r="A47" s="174" t="s">
        <v>63</v>
      </c>
      <c r="B47" s="166">
        <v>34</v>
      </c>
      <c r="C47" s="166">
        <v>3</v>
      </c>
      <c r="D47" s="167" t="s">
        <v>38</v>
      </c>
      <c r="E47" s="167"/>
      <c r="F47" s="166"/>
    </row>
    <row r="48" ht="75" spans="1:6">
      <c r="A48" s="174" t="s">
        <v>65</v>
      </c>
      <c r="B48" s="166">
        <v>35</v>
      </c>
      <c r="C48" s="166">
        <v>4</v>
      </c>
      <c r="D48" s="167"/>
      <c r="E48" s="167"/>
      <c r="F48" s="166" t="s">
        <v>435</v>
      </c>
    </row>
    <row r="49" ht="31.5" spans="1:6">
      <c r="A49" s="174" t="s">
        <v>66</v>
      </c>
      <c r="B49" s="166">
        <v>36</v>
      </c>
      <c r="C49" s="166">
        <v>2</v>
      </c>
      <c r="D49" s="167" t="s">
        <v>38</v>
      </c>
      <c r="E49" s="167" t="s">
        <v>38</v>
      </c>
      <c r="F49" s="166" t="s">
        <v>436</v>
      </c>
    </row>
    <row r="50" ht="31.5" spans="1:6">
      <c r="A50" s="174" t="s">
        <v>67</v>
      </c>
      <c r="B50" s="166">
        <v>37</v>
      </c>
      <c r="C50" s="166">
        <v>1</v>
      </c>
      <c r="D50" s="167" t="s">
        <v>38</v>
      </c>
      <c r="E50" s="167"/>
      <c r="F50" s="166" t="s">
        <v>437</v>
      </c>
    </row>
    <row r="51" ht="31.5" spans="1:6">
      <c r="A51" s="174" t="s">
        <v>69</v>
      </c>
      <c r="B51" s="166">
        <v>38</v>
      </c>
      <c r="C51" s="166">
        <v>2</v>
      </c>
      <c r="D51" s="167" t="s">
        <v>9</v>
      </c>
      <c r="E51" s="167" t="s">
        <v>9</v>
      </c>
      <c r="F51" s="166"/>
    </row>
    <row r="52" ht="37.5" spans="1:6">
      <c r="A52" s="174" t="s">
        <v>70</v>
      </c>
      <c r="B52" s="166">
        <v>42</v>
      </c>
      <c r="C52" s="166">
        <v>1</v>
      </c>
      <c r="D52" s="167"/>
      <c r="E52" s="167" t="s">
        <v>38</v>
      </c>
      <c r="F52" s="166" t="s">
        <v>438</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4</v>
      </c>
      <c r="D55" s="167"/>
      <c r="E55" s="167"/>
      <c r="F55" s="166"/>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t="s">
        <v>9</v>
      </c>
      <c r="E59" s="167" t="s">
        <v>9</v>
      </c>
      <c r="F59" s="166"/>
    </row>
    <row r="60" ht="31.5" spans="1:6">
      <c r="A60" s="174" t="s">
        <v>78</v>
      </c>
      <c r="B60" s="166">
        <v>45</v>
      </c>
      <c r="C60" s="166">
        <v>1</v>
      </c>
      <c r="D60" s="167" t="s">
        <v>9</v>
      </c>
      <c r="E60" s="167" t="s">
        <v>9</v>
      </c>
      <c r="F60" s="166"/>
    </row>
    <row r="61" ht="31.5" spans="1:6">
      <c r="A61" s="174" t="s">
        <v>79</v>
      </c>
      <c r="B61" s="166">
        <v>46</v>
      </c>
      <c r="C61" s="166">
        <v>2</v>
      </c>
      <c r="D61" s="167"/>
      <c r="E61" s="167"/>
      <c r="F61" s="166" t="s">
        <v>439</v>
      </c>
    </row>
    <row r="62" ht="37.5" spans="1:6">
      <c r="A62" s="174" t="s">
        <v>80</v>
      </c>
      <c r="B62" s="166">
        <v>47</v>
      </c>
      <c r="C62" s="166">
        <v>8</v>
      </c>
      <c r="D62" s="167"/>
      <c r="E62" s="167"/>
      <c r="F62" s="166" t="s">
        <v>440</v>
      </c>
    </row>
    <row r="63" ht="31.5" spans="1:6">
      <c r="A63" s="174" t="s">
        <v>81</v>
      </c>
      <c r="B63" s="166">
        <v>48</v>
      </c>
      <c r="C63" s="166">
        <v>1</v>
      </c>
      <c r="D63" s="167"/>
      <c r="E63" s="167"/>
      <c r="F63" s="166" t="s">
        <v>441</v>
      </c>
    </row>
    <row r="64" spans="1:6">
      <c r="A64" s="174" t="s">
        <v>83</v>
      </c>
      <c r="B64" s="166">
        <v>49</v>
      </c>
      <c r="C64" s="166">
        <v>0</v>
      </c>
      <c r="D64" s="167"/>
      <c r="E64" s="167"/>
      <c r="F64" s="166"/>
    </row>
    <row r="65" ht="31.5" spans="1:6">
      <c r="A65" s="174" t="s">
        <v>85</v>
      </c>
      <c r="B65" s="166">
        <v>50</v>
      </c>
      <c r="C65" s="166">
        <v>9</v>
      </c>
      <c r="D65" s="167"/>
      <c r="E65" s="167"/>
      <c r="F65" s="166" t="s">
        <v>442</v>
      </c>
    </row>
    <row r="66" spans="1:6">
      <c r="A66" s="174" t="s">
        <v>86</v>
      </c>
      <c r="B66" s="166">
        <v>51</v>
      </c>
      <c r="C66" s="166">
        <v>9</v>
      </c>
      <c r="D66" s="167"/>
      <c r="E66" s="167"/>
      <c r="F66" s="166" t="s">
        <v>443</v>
      </c>
    </row>
    <row r="67" ht="47.25" spans="1:6">
      <c r="A67" s="174" t="s">
        <v>87</v>
      </c>
      <c r="B67" s="166">
        <v>52</v>
      </c>
      <c r="C67" s="166">
        <v>13</v>
      </c>
      <c r="D67" s="167"/>
      <c r="E67" s="167"/>
      <c r="F67" s="166" t="s">
        <v>444</v>
      </c>
    </row>
    <row r="68" ht="31.5" spans="1:6">
      <c r="A68" s="174" t="s">
        <v>88</v>
      </c>
      <c r="B68" s="166">
        <v>53</v>
      </c>
      <c r="C68" s="166">
        <v>2</v>
      </c>
      <c r="D68" s="167"/>
      <c r="E68" s="167"/>
      <c r="F68" s="166" t="s">
        <v>445</v>
      </c>
    </row>
    <row r="69" ht="47.25" spans="1:6">
      <c r="A69" s="174" t="s">
        <v>89</v>
      </c>
      <c r="B69" s="166">
        <v>54</v>
      </c>
      <c r="C69" s="166">
        <v>2</v>
      </c>
      <c r="D69" s="167"/>
      <c r="E69" s="167"/>
      <c r="F69" s="166" t="s">
        <v>446</v>
      </c>
    </row>
    <row r="70" ht="47.25" spans="1:6">
      <c r="A70" s="174" t="s">
        <v>91</v>
      </c>
      <c r="B70" s="166">
        <v>55</v>
      </c>
      <c r="C70" s="166">
        <v>0</v>
      </c>
      <c r="D70" s="167"/>
      <c r="E70" s="167"/>
      <c r="F70" s="166" t="s">
        <v>447</v>
      </c>
    </row>
    <row r="71" spans="1:6">
      <c r="A71" s="174" t="s">
        <v>93</v>
      </c>
      <c r="B71" s="166">
        <v>56</v>
      </c>
      <c r="C71" s="166">
        <v>6</v>
      </c>
      <c r="D71" s="167"/>
      <c r="E71" s="167"/>
      <c r="F71" s="166" t="s">
        <v>448</v>
      </c>
    </row>
    <row r="72" ht="31.5" spans="1:6">
      <c r="A72" s="174" t="s">
        <v>94</v>
      </c>
      <c r="B72" s="166">
        <v>57</v>
      </c>
      <c r="C72" s="166">
        <v>1</v>
      </c>
      <c r="D72" s="167"/>
      <c r="E72" s="167"/>
      <c r="F72" s="166" t="s">
        <v>449</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c r="E75" s="167"/>
      <c r="F75" s="166" t="s">
        <v>450</v>
      </c>
    </row>
    <row r="76" spans="1:6">
      <c r="A76" s="174" t="s">
        <v>96</v>
      </c>
      <c r="B76" s="166">
        <v>58</v>
      </c>
      <c r="C76" s="166"/>
      <c r="D76" s="167"/>
      <c r="E76" s="167"/>
      <c r="F76" s="166"/>
    </row>
    <row r="77" spans="1:6">
      <c r="A77" s="174" t="s">
        <v>97</v>
      </c>
      <c r="B77" s="166">
        <v>61</v>
      </c>
      <c r="C77" s="166">
        <v>0</v>
      </c>
      <c r="D77" s="167"/>
      <c r="E77" s="167"/>
      <c r="F77" s="166"/>
    </row>
    <row r="78" ht="47.25" spans="1:6">
      <c r="A78" s="174" t="s">
        <v>98</v>
      </c>
      <c r="B78" s="166">
        <v>59</v>
      </c>
      <c r="C78" s="166">
        <v>2</v>
      </c>
      <c r="D78" s="167"/>
      <c r="E78" s="167"/>
      <c r="F78" s="166" t="s">
        <v>451</v>
      </c>
    </row>
    <row r="79" ht="112.5" spans="1:6">
      <c r="A79" s="174" t="s">
        <v>100</v>
      </c>
      <c r="B79" s="166">
        <v>60</v>
      </c>
      <c r="C79" s="166"/>
      <c r="D79" s="167"/>
      <c r="E79" s="167"/>
      <c r="F79" s="166" t="s">
        <v>452</v>
      </c>
    </row>
    <row r="80" ht="31.5" spans="1:6">
      <c r="A80" s="174" t="s">
        <v>102</v>
      </c>
      <c r="B80" s="166">
        <v>62</v>
      </c>
      <c r="C80" s="166"/>
      <c r="D80" s="167"/>
      <c r="E80" s="167"/>
      <c r="F80" s="166" t="s">
        <v>453</v>
      </c>
    </row>
    <row r="81" ht="56.25" spans="1:6">
      <c r="A81" s="174" t="s">
        <v>103</v>
      </c>
      <c r="B81" s="166">
        <v>63</v>
      </c>
      <c r="C81" s="166"/>
      <c r="D81" s="167"/>
      <c r="E81" s="167"/>
      <c r="F81" s="166" t="s">
        <v>454</v>
      </c>
    </row>
    <row r="82" ht="31.5" spans="1:6">
      <c r="A82" s="174" t="s">
        <v>105</v>
      </c>
      <c r="B82" s="166">
        <v>64</v>
      </c>
      <c r="C82" s="166">
        <v>0</v>
      </c>
      <c r="D82" s="167"/>
      <c r="E82" s="167"/>
      <c r="F82" s="166" t="s">
        <v>455</v>
      </c>
    </row>
    <row r="83" spans="1:6">
      <c r="A83" s="174" t="s">
        <v>106</v>
      </c>
      <c r="B83" s="166">
        <v>65</v>
      </c>
      <c r="C83" s="166">
        <v>0</v>
      </c>
      <c r="D83" s="167"/>
      <c r="E83" s="167"/>
      <c r="F83" s="166"/>
    </row>
    <row r="84" spans="1:6">
      <c r="A84" s="174" t="s">
        <v>107</v>
      </c>
      <c r="B84" s="166">
        <v>66</v>
      </c>
      <c r="C84" s="166"/>
      <c r="D84" s="167"/>
      <c r="E84" s="167"/>
      <c r="F84" s="166" t="s">
        <v>456</v>
      </c>
    </row>
    <row r="85" ht="31.5" spans="1:6">
      <c r="A85" s="174" t="s">
        <v>108</v>
      </c>
      <c r="B85" s="166">
        <v>67</v>
      </c>
      <c r="C85" s="166">
        <v>0</v>
      </c>
      <c r="D85" s="167"/>
      <c r="E85" s="167"/>
      <c r="F85" s="166" t="s">
        <v>457</v>
      </c>
    </row>
    <row r="86" ht="47.25" spans="1:6">
      <c r="A86" s="174" t="s">
        <v>109</v>
      </c>
      <c r="B86" s="166">
        <v>68</v>
      </c>
      <c r="C86" s="166">
        <v>0</v>
      </c>
      <c r="D86" s="167"/>
      <c r="E86" s="167"/>
      <c r="F86" s="166" t="s">
        <v>458</v>
      </c>
    </row>
    <row r="87" spans="1:6">
      <c r="A87" s="174" t="s">
        <v>110</v>
      </c>
      <c r="B87" s="166">
        <v>69</v>
      </c>
      <c r="C87" s="166">
        <v>3</v>
      </c>
      <c r="D87" s="167" t="s">
        <v>9</v>
      </c>
      <c r="E87" s="167" t="s">
        <v>9</v>
      </c>
      <c r="F87" s="166"/>
    </row>
    <row r="88" spans="1:6">
      <c r="A88" s="174" t="s">
        <v>111</v>
      </c>
      <c r="B88" s="166">
        <v>70</v>
      </c>
      <c r="C88" s="166">
        <v>0</v>
      </c>
      <c r="D88" s="167"/>
      <c r="E88" s="167"/>
      <c r="F88" s="166"/>
    </row>
    <row r="89" ht="47.25" spans="1:6">
      <c r="A89" s="174" t="s">
        <v>113</v>
      </c>
      <c r="B89" s="166">
        <v>71</v>
      </c>
      <c r="C89" s="166">
        <v>0</v>
      </c>
      <c r="D89" s="167"/>
      <c r="E89" s="167"/>
      <c r="F89" s="166"/>
    </row>
    <row r="90" s="146" customFormat="1" ht="31.5" spans="1:6">
      <c r="A90" s="174" t="s">
        <v>114</v>
      </c>
      <c r="B90" s="166">
        <v>72</v>
      </c>
      <c r="C90" s="166">
        <v>1</v>
      </c>
      <c r="D90" s="167"/>
      <c r="E90" s="167"/>
      <c r="F90" s="166" t="s">
        <v>459</v>
      </c>
    </row>
    <row r="91" s="146" customFormat="1" spans="1:6">
      <c r="A91" s="176" t="s">
        <v>115</v>
      </c>
      <c r="B91" s="166">
        <v>73</v>
      </c>
      <c r="C91" s="177">
        <v>0</v>
      </c>
      <c r="D91" s="178"/>
      <c r="E91" s="178"/>
      <c r="F91" s="177"/>
    </row>
    <row r="92" s="146" customFormat="1" ht="47.25" spans="1:6">
      <c r="A92" s="174" t="s">
        <v>117</v>
      </c>
      <c r="B92" s="166">
        <v>74</v>
      </c>
      <c r="C92" s="177"/>
      <c r="D92" s="178"/>
      <c r="E92" s="178"/>
      <c r="F92" s="177" t="s">
        <v>460</v>
      </c>
    </row>
    <row r="93" s="146" customFormat="1" ht="47.25" spans="1:6">
      <c r="A93" s="174" t="s">
        <v>118</v>
      </c>
      <c r="B93" s="166">
        <v>75</v>
      </c>
      <c r="C93" s="166">
        <v>1</v>
      </c>
      <c r="D93" s="167"/>
      <c r="E93" s="167"/>
      <c r="F93" s="166" t="s">
        <v>461</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0</v>
      </c>
      <c r="D96" s="167"/>
      <c r="E96" s="167"/>
      <c r="F96" s="166"/>
    </row>
    <row r="97" s="146" customFormat="1" ht="31.5" spans="1:6">
      <c r="A97" s="179" t="s">
        <v>122</v>
      </c>
      <c r="B97" s="166">
        <v>77</v>
      </c>
      <c r="C97" s="166">
        <v>1</v>
      </c>
      <c r="D97" s="167"/>
      <c r="E97" s="167"/>
      <c r="F97" s="166"/>
    </row>
    <row r="98" s="146" customFormat="1" spans="1:6">
      <c r="A98" s="179" t="s">
        <v>123</v>
      </c>
      <c r="B98" s="166">
        <v>78</v>
      </c>
      <c r="C98" s="166">
        <v>0</v>
      </c>
      <c r="D98" s="167"/>
      <c r="E98" s="167"/>
      <c r="F98" s="166"/>
    </row>
    <row r="99" s="146" customFormat="1" spans="1:6">
      <c r="A99" s="179" t="s">
        <v>124</v>
      </c>
      <c r="B99" s="166">
        <v>79</v>
      </c>
      <c r="C99" s="166">
        <v>14</v>
      </c>
      <c r="D99" s="167"/>
      <c r="E99" s="167"/>
      <c r="F99" s="166" t="s">
        <v>462</v>
      </c>
    </row>
    <row r="100" s="146" customFormat="1" spans="1:6">
      <c r="A100" s="179" t="s">
        <v>126</v>
      </c>
      <c r="B100" s="166">
        <v>80</v>
      </c>
      <c r="C100" s="166">
        <v>3</v>
      </c>
      <c r="D100" s="167"/>
      <c r="E100" s="167"/>
      <c r="F100" s="166" t="s">
        <v>463</v>
      </c>
    </row>
    <row r="101" spans="1:6">
      <c r="A101" s="179" t="s">
        <v>127</v>
      </c>
      <c r="B101" s="166">
        <v>81</v>
      </c>
      <c r="C101" s="166">
        <v>1</v>
      </c>
      <c r="D101" s="167"/>
      <c r="E101" s="167"/>
      <c r="F101" s="166"/>
    </row>
    <row r="102" spans="1:6">
      <c r="A102" s="179" t="s">
        <v>128</v>
      </c>
      <c r="B102" s="166">
        <v>82</v>
      </c>
      <c r="C102" s="166">
        <v>0</v>
      </c>
      <c r="D102" s="167"/>
      <c r="E102" s="167"/>
      <c r="F102" s="166"/>
    </row>
    <row r="103" spans="1:6">
      <c r="A103" s="179" t="s">
        <v>130</v>
      </c>
      <c r="B103" s="166">
        <v>83</v>
      </c>
      <c r="C103" s="166">
        <v>0</v>
      </c>
      <c r="D103" s="167"/>
      <c r="E103" s="167"/>
      <c r="F103" s="166"/>
    </row>
    <row r="104" spans="1:6">
      <c r="A104" s="179" t="s">
        <v>132</v>
      </c>
      <c r="B104" s="166">
        <v>84</v>
      </c>
      <c r="C104" s="166"/>
      <c r="D104" s="167"/>
      <c r="E104" s="167"/>
      <c r="F104" s="166"/>
    </row>
    <row r="105" spans="1:6">
      <c r="A105" s="179" t="s">
        <v>133</v>
      </c>
      <c r="B105" s="166">
        <v>85</v>
      </c>
      <c r="C105" s="166">
        <v>0</v>
      </c>
      <c r="D105" s="167"/>
      <c r="E105" s="167"/>
      <c r="F105" s="166"/>
    </row>
    <row r="106" ht="31.5" spans="1:6">
      <c r="A106" s="179" t="s">
        <v>134</v>
      </c>
      <c r="B106" s="166">
        <v>86</v>
      </c>
      <c r="C106" s="166"/>
      <c r="D106" s="167"/>
      <c r="E106" s="167"/>
      <c r="F106" s="166" t="s">
        <v>464</v>
      </c>
    </row>
    <row r="107" ht="31.5" spans="1:6">
      <c r="A107" s="179" t="s">
        <v>135</v>
      </c>
      <c r="B107" s="166">
        <v>87</v>
      </c>
      <c r="C107" s="166">
        <v>1</v>
      </c>
      <c r="D107" s="167"/>
      <c r="E107" s="167"/>
      <c r="F107" s="166" t="s">
        <v>465</v>
      </c>
    </row>
    <row r="108" spans="1:6">
      <c r="A108" s="179" t="s">
        <v>136</v>
      </c>
      <c r="B108" s="166">
        <v>88</v>
      </c>
      <c r="C108" s="166">
        <v>1</v>
      </c>
      <c r="D108" s="167"/>
      <c r="E108" s="167"/>
      <c r="F108" s="166" t="s">
        <v>466</v>
      </c>
    </row>
    <row r="109" spans="1:6">
      <c r="A109" s="179" t="s">
        <v>137</v>
      </c>
      <c r="B109" s="166">
        <v>89</v>
      </c>
      <c r="C109" s="166">
        <v>2</v>
      </c>
      <c r="D109" s="167"/>
      <c r="E109" s="167"/>
      <c r="F109" s="166" t="s">
        <v>467</v>
      </c>
    </row>
    <row r="110" spans="1:6">
      <c r="A110" s="179" t="s">
        <v>138</v>
      </c>
      <c r="B110" s="166">
        <v>90</v>
      </c>
      <c r="C110" s="166"/>
      <c r="D110" s="167"/>
      <c r="E110" s="167"/>
      <c r="F110" s="166"/>
    </row>
    <row r="111" spans="1:6">
      <c r="A111" s="173" t="s">
        <v>139</v>
      </c>
      <c r="B111" s="170"/>
      <c r="C111" s="170"/>
      <c r="D111" s="171" t="s">
        <v>16</v>
      </c>
      <c r="E111" s="171" t="s">
        <v>16</v>
      </c>
      <c r="F111" s="170"/>
    </row>
    <row r="112" ht="47.25" spans="1:6">
      <c r="A112" s="180" t="s">
        <v>140</v>
      </c>
      <c r="B112" s="166">
        <v>91</v>
      </c>
      <c r="C112" s="166">
        <v>2</v>
      </c>
      <c r="D112" s="167"/>
      <c r="E112" s="167" t="s">
        <v>38</v>
      </c>
      <c r="F112" s="166" t="s">
        <v>468</v>
      </c>
    </row>
    <row r="113" ht="31.5" spans="1:6">
      <c r="A113" s="180" t="s">
        <v>142</v>
      </c>
      <c r="B113" s="166">
        <v>92</v>
      </c>
      <c r="C113" s="166">
        <v>3</v>
      </c>
      <c r="D113" s="167"/>
      <c r="E113" s="167"/>
      <c r="F113" s="166" t="s">
        <v>469</v>
      </c>
    </row>
    <row r="114" ht="31.5" spans="1:6">
      <c r="A114" s="180" t="s">
        <v>144</v>
      </c>
      <c r="B114" s="166">
        <v>93</v>
      </c>
      <c r="C114" s="166">
        <v>1</v>
      </c>
      <c r="D114" s="167"/>
      <c r="E114" s="167"/>
      <c r="F114" s="166" t="s">
        <v>470</v>
      </c>
    </row>
    <row r="115" ht="31.5" spans="1:6">
      <c r="A115" s="180" t="s">
        <v>146</v>
      </c>
      <c r="B115" s="166">
        <v>94</v>
      </c>
      <c r="C115" s="166"/>
      <c r="D115" s="167"/>
      <c r="E115" s="167"/>
      <c r="F115" s="166" t="s">
        <v>471</v>
      </c>
    </row>
    <row r="116" ht="47.25" spans="1:6">
      <c r="A116" s="180" t="s">
        <v>148</v>
      </c>
      <c r="B116" s="166">
        <v>95</v>
      </c>
      <c r="C116" s="166"/>
      <c r="D116" s="167"/>
      <c r="E116" s="167"/>
      <c r="F116" s="166" t="s">
        <v>472</v>
      </c>
    </row>
    <row r="117" ht="47.25" spans="1:6">
      <c r="A117" s="180" t="s">
        <v>149</v>
      </c>
      <c r="B117" s="166">
        <v>96</v>
      </c>
      <c r="C117" s="166">
        <v>0</v>
      </c>
      <c r="D117" s="167"/>
      <c r="E117" s="167"/>
      <c r="F117" s="166"/>
    </row>
    <row r="118" ht="37.5" spans="1:6">
      <c r="A118" s="180" t="s">
        <v>151</v>
      </c>
      <c r="B118" s="166">
        <v>97</v>
      </c>
      <c r="C118" s="166" t="s">
        <v>265</v>
      </c>
      <c r="D118" s="167"/>
      <c r="E118" s="167"/>
      <c r="F118" s="166" t="s">
        <v>473</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4</v>
      </c>
      <c r="D123" s="166"/>
      <c r="E123" s="166" t="s">
        <v>38</v>
      </c>
      <c r="F123" s="166" t="s">
        <v>474</v>
      </c>
    </row>
    <row r="124" spans="1:6">
      <c r="A124" s="181" t="s">
        <v>156</v>
      </c>
      <c r="B124" s="166">
        <v>100</v>
      </c>
      <c r="C124" s="166">
        <v>1</v>
      </c>
      <c r="D124" s="166" t="s">
        <v>9</v>
      </c>
      <c r="E124" s="166" t="s">
        <v>9</v>
      </c>
      <c r="F124" s="166"/>
    </row>
    <row r="125" spans="1:6">
      <c r="A125" s="181" t="s">
        <v>157</v>
      </c>
      <c r="B125" s="166">
        <v>101</v>
      </c>
      <c r="C125" s="166">
        <v>1</v>
      </c>
      <c r="D125" s="166" t="s">
        <v>9</v>
      </c>
      <c r="E125" s="166" t="s">
        <v>9</v>
      </c>
      <c r="F125" s="166"/>
    </row>
    <row r="126" spans="1:6">
      <c r="A126" s="181" t="s">
        <v>159</v>
      </c>
      <c r="B126" s="166">
        <v>102</v>
      </c>
      <c r="C126" s="166">
        <v>1</v>
      </c>
      <c r="D126" s="166" t="s">
        <v>9</v>
      </c>
      <c r="E126" s="166" t="s">
        <v>9</v>
      </c>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9</v>
      </c>
      <c r="E131" s="166" t="s">
        <v>9</v>
      </c>
      <c r="F131" s="166"/>
    </row>
    <row r="132" ht="31.5" spans="1:6">
      <c r="A132" s="183" t="s">
        <v>165</v>
      </c>
      <c r="B132" s="166">
        <v>107</v>
      </c>
      <c r="C132" s="166">
        <v>4</v>
      </c>
      <c r="D132" s="166" t="s">
        <v>9</v>
      </c>
      <c r="E132" s="166" t="s">
        <v>9</v>
      </c>
      <c r="F132" s="166"/>
    </row>
    <row r="133" spans="1:6">
      <c r="A133" s="183" t="s">
        <v>166</v>
      </c>
      <c r="B133" s="166">
        <v>108</v>
      </c>
      <c r="C133" s="166">
        <v>2</v>
      </c>
      <c r="D133" s="166" t="s">
        <v>9</v>
      </c>
      <c r="E133" s="166" t="s">
        <v>9</v>
      </c>
      <c r="F133" s="166"/>
    </row>
    <row r="134" spans="1:6">
      <c r="A134" s="183" t="s">
        <v>168</v>
      </c>
      <c r="B134" s="166">
        <v>109</v>
      </c>
      <c r="C134" s="166">
        <v>0</v>
      </c>
      <c r="D134" s="166"/>
      <c r="E134" s="166" t="s">
        <v>38</v>
      </c>
      <c r="F134" s="166"/>
    </row>
    <row r="135" spans="1:6">
      <c r="A135" s="183" t="s">
        <v>170</v>
      </c>
      <c r="B135" s="166">
        <v>110</v>
      </c>
      <c r="C135" s="166">
        <v>1</v>
      </c>
      <c r="D135" s="166" t="s">
        <v>9</v>
      </c>
      <c r="E135" s="166" t="s">
        <v>9</v>
      </c>
      <c r="F135" s="166"/>
    </row>
    <row r="136" spans="1:6">
      <c r="A136" s="173" t="s">
        <v>171</v>
      </c>
      <c r="B136" s="170"/>
      <c r="C136" s="170"/>
      <c r="D136" s="171" t="s">
        <v>16</v>
      </c>
      <c r="E136" s="171" t="s">
        <v>16</v>
      </c>
      <c r="F136" s="170"/>
    </row>
    <row r="137" spans="1:6">
      <c r="A137" s="184" t="s">
        <v>172</v>
      </c>
      <c r="B137" s="166">
        <v>111</v>
      </c>
      <c r="C137" s="166">
        <v>1</v>
      </c>
      <c r="D137" s="166" t="s">
        <v>9</v>
      </c>
      <c r="E137" s="166" t="s">
        <v>9</v>
      </c>
      <c r="F137" s="166"/>
    </row>
    <row r="138" spans="1:6">
      <c r="A138" s="184" t="s">
        <v>173</v>
      </c>
      <c r="B138" s="166">
        <v>112</v>
      </c>
      <c r="C138" s="166">
        <v>1</v>
      </c>
      <c r="D138" s="166" t="s">
        <v>9</v>
      </c>
      <c r="E138" s="166" t="s">
        <v>9</v>
      </c>
      <c r="F138" s="166"/>
    </row>
    <row r="139" spans="1:6">
      <c r="A139" s="184" t="s">
        <v>174</v>
      </c>
      <c r="B139" s="166">
        <v>113</v>
      </c>
      <c r="C139" s="166">
        <v>2</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1</v>
      </c>
      <c r="D141" s="166" t="s">
        <v>9</v>
      </c>
      <c r="E141" s="166" t="s">
        <v>9</v>
      </c>
      <c r="F141" s="166"/>
    </row>
    <row r="142" spans="1:6">
      <c r="A142" s="184" t="s">
        <v>177</v>
      </c>
      <c r="B142" s="166">
        <v>116</v>
      </c>
      <c r="C142" s="166">
        <v>2</v>
      </c>
      <c r="D142" s="166" t="s">
        <v>9</v>
      </c>
      <c r="E142" s="166" t="s">
        <v>9</v>
      </c>
      <c r="F142" s="166"/>
    </row>
    <row r="143" spans="1:6">
      <c r="A143" s="184" t="s">
        <v>178</v>
      </c>
      <c r="B143" s="166">
        <v>117</v>
      </c>
      <c r="C143" s="166">
        <v>1</v>
      </c>
      <c r="D143" s="166" t="s">
        <v>9</v>
      </c>
      <c r="E143" s="166" t="s">
        <v>9</v>
      </c>
      <c r="F143" s="166"/>
    </row>
    <row r="144" spans="1:6">
      <c r="A144" s="184" t="s">
        <v>179</v>
      </c>
      <c r="B144" s="166">
        <v>118</v>
      </c>
      <c r="C144" s="166">
        <v>6</v>
      </c>
      <c r="D144" s="166"/>
      <c r="E144" s="166" t="s">
        <v>38</v>
      </c>
      <c r="F144" s="166"/>
    </row>
    <row r="145" spans="1:6">
      <c r="A145" s="184" t="s">
        <v>180</v>
      </c>
      <c r="B145" s="166">
        <v>119</v>
      </c>
      <c r="C145" s="166">
        <v>1</v>
      </c>
      <c r="D145" s="166"/>
      <c r="E145" s="166" t="s">
        <v>38</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66</v>
      </c>
    </row>
    <row r="2" spans="1:6">
      <c r="A2" s="153" t="s">
        <v>1</v>
      </c>
      <c r="B2" s="154"/>
      <c r="C2" s="154"/>
      <c r="D2" s="155"/>
      <c r="E2" s="155"/>
      <c r="F2" s="148" t="s">
        <v>475</v>
      </c>
    </row>
    <row r="3" spans="1:6">
      <c r="A3" s="153" t="s">
        <v>3</v>
      </c>
      <c r="B3" s="154"/>
      <c r="C3" s="154"/>
      <c r="D3" s="155"/>
      <c r="E3" s="155"/>
      <c r="F3" s="148" t="s">
        <v>476</v>
      </c>
    </row>
    <row r="4" spans="1:6">
      <c r="A4" s="153" t="s">
        <v>6</v>
      </c>
      <c r="B4" s="154"/>
      <c r="C4" s="154"/>
      <c r="D4" s="155"/>
      <c r="E4" s="155"/>
      <c r="F4" s="148" t="s">
        <v>477</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c r="D8" s="167"/>
      <c r="E8" s="167" t="s">
        <v>355</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38</v>
      </c>
      <c r="F11" s="166" t="s">
        <v>479</v>
      </c>
    </row>
    <row r="12" spans="1:6">
      <c r="A12" s="165" t="s">
        <v>21</v>
      </c>
      <c r="B12" s="166">
        <v>5</v>
      </c>
      <c r="C12" s="166">
        <v>1</v>
      </c>
      <c r="D12" s="167" t="s">
        <v>355</v>
      </c>
      <c r="E12" s="167"/>
      <c r="F12" s="166" t="s">
        <v>480</v>
      </c>
    </row>
    <row r="13" spans="1:6">
      <c r="A13" s="165" t="s">
        <v>22</v>
      </c>
      <c r="B13" s="166">
        <v>6</v>
      </c>
      <c r="C13" s="166"/>
      <c r="D13" s="167"/>
      <c r="E13" s="167" t="s">
        <v>38</v>
      </c>
      <c r="F13" s="166"/>
    </row>
    <row r="14" spans="1:6">
      <c r="A14" s="165" t="s">
        <v>23</v>
      </c>
      <c r="B14" s="166">
        <v>7</v>
      </c>
      <c r="C14" s="166"/>
      <c r="D14" s="167"/>
      <c r="E14" s="167" t="s">
        <v>38</v>
      </c>
      <c r="F14" s="166"/>
    </row>
    <row r="15" spans="1:6">
      <c r="A15" s="165" t="s">
        <v>26</v>
      </c>
      <c r="B15" s="166">
        <v>8</v>
      </c>
      <c r="C15" s="166"/>
      <c r="D15" s="167"/>
      <c r="E15" s="167" t="s">
        <v>38</v>
      </c>
      <c r="F15" s="166"/>
    </row>
    <row r="16" spans="1:6">
      <c r="A16" s="165" t="s">
        <v>27</v>
      </c>
      <c r="B16" s="166">
        <v>9</v>
      </c>
      <c r="C16" s="166"/>
      <c r="D16" s="167"/>
      <c r="E16" s="167"/>
      <c r="F16" s="166" t="s">
        <v>234</v>
      </c>
    </row>
    <row r="17" ht="31.5" spans="1:6">
      <c r="A17" s="168" t="s">
        <v>28</v>
      </c>
      <c r="B17" s="166">
        <v>10</v>
      </c>
      <c r="C17" s="166">
        <v>4</v>
      </c>
      <c r="D17" s="167" t="s">
        <v>9</v>
      </c>
      <c r="E17" s="167" t="s">
        <v>9</v>
      </c>
      <c r="F17" s="166"/>
    </row>
    <row r="18" ht="31.5" spans="1:6">
      <c r="A18" s="165" t="s">
        <v>29</v>
      </c>
      <c r="B18" s="166">
        <v>11</v>
      </c>
      <c r="C18" s="166">
        <v>1</v>
      </c>
      <c r="D18" s="167" t="s">
        <v>9</v>
      </c>
      <c r="E18" s="167" t="s">
        <v>9</v>
      </c>
      <c r="F18" s="166"/>
    </row>
    <row r="19" ht="31.5" spans="1:6">
      <c r="A19" s="165" t="s">
        <v>30</v>
      </c>
      <c r="B19" s="166">
        <v>12</v>
      </c>
      <c r="C19" s="166">
        <v>3</v>
      </c>
      <c r="D19" s="167" t="s">
        <v>9</v>
      </c>
      <c r="E19" s="167" t="s">
        <v>9</v>
      </c>
      <c r="F19" s="166"/>
    </row>
    <row r="20" ht="31.5" spans="1:6">
      <c r="A20" s="165" t="s">
        <v>31</v>
      </c>
      <c r="B20" s="166">
        <v>13</v>
      </c>
      <c r="C20" s="166"/>
      <c r="D20" s="167" t="s">
        <v>9</v>
      </c>
      <c r="E20" s="167" t="s">
        <v>9</v>
      </c>
      <c r="F20" s="166"/>
    </row>
    <row r="21" ht="31.5" spans="1:6">
      <c r="A21" s="165" t="s">
        <v>33</v>
      </c>
      <c r="B21" s="166">
        <v>14</v>
      </c>
      <c r="C21" s="166"/>
      <c r="D21" s="167"/>
      <c r="E21" s="167"/>
      <c r="F21" s="166" t="s">
        <v>234</v>
      </c>
    </row>
    <row r="22" ht="31.5" spans="1:6">
      <c r="A22" s="165" t="s">
        <v>35</v>
      </c>
      <c r="B22" s="166">
        <v>15</v>
      </c>
      <c r="C22" s="166"/>
      <c r="D22" s="167"/>
      <c r="E22" s="167"/>
      <c r="F22" s="166" t="s">
        <v>234</v>
      </c>
    </row>
    <row r="23" spans="1:6">
      <c r="A23" s="165" t="s">
        <v>37</v>
      </c>
      <c r="B23" s="166">
        <v>16</v>
      </c>
      <c r="C23" s="166"/>
      <c r="D23" s="167"/>
      <c r="E23" s="167" t="s">
        <v>38</v>
      </c>
      <c r="F23" s="166"/>
    </row>
    <row r="24" ht="47.25" spans="1:6">
      <c r="A24" s="165" t="s">
        <v>40</v>
      </c>
      <c r="B24" s="166">
        <v>17</v>
      </c>
      <c r="C24" s="166">
        <v>4</v>
      </c>
      <c r="D24" s="167" t="s">
        <v>38</v>
      </c>
      <c r="E24" s="167"/>
      <c r="F24" s="166" t="s">
        <v>481</v>
      </c>
    </row>
    <row r="25" ht="47.25" spans="1:6">
      <c r="A25" s="165" t="s">
        <v>41</v>
      </c>
      <c r="B25" s="166">
        <v>18</v>
      </c>
      <c r="C25" s="166">
        <v>0</v>
      </c>
      <c r="D25" s="167"/>
      <c r="E25" s="167"/>
      <c r="F25" s="166"/>
    </row>
    <row r="26" spans="1:6">
      <c r="A26" s="165" t="s">
        <v>42</v>
      </c>
      <c r="B26" s="166">
        <v>19</v>
      </c>
      <c r="C26" s="166"/>
      <c r="D26" s="167" t="s">
        <v>9</v>
      </c>
      <c r="E26" s="167" t="s">
        <v>9</v>
      </c>
      <c r="F26" s="166"/>
    </row>
    <row r="27" ht="31.5" spans="1:6">
      <c r="A27" s="165" t="s">
        <v>44</v>
      </c>
      <c r="B27" s="166">
        <v>20</v>
      </c>
      <c r="C27" s="166"/>
      <c r="D27" s="167" t="s">
        <v>9</v>
      </c>
      <c r="E27" s="167" t="s">
        <v>9</v>
      </c>
      <c r="F27" s="166"/>
    </row>
    <row r="28" spans="1:6">
      <c r="A28" s="165" t="s">
        <v>45</v>
      </c>
      <c r="B28" s="166">
        <v>21</v>
      </c>
      <c r="C28" s="166"/>
      <c r="D28" s="167" t="s">
        <v>9</v>
      </c>
      <c r="E28" s="167" t="s">
        <v>9</v>
      </c>
      <c r="F28" s="166"/>
    </row>
    <row r="29" spans="1:6">
      <c r="A29" s="165" t="s">
        <v>46</v>
      </c>
      <c r="B29" s="166">
        <v>22</v>
      </c>
      <c r="C29" s="166">
        <v>2</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2</v>
      </c>
      <c r="D32" s="167"/>
      <c r="E32" s="167" t="s">
        <v>38</v>
      </c>
      <c r="F32" s="166"/>
    </row>
    <row r="33" ht="31.5" spans="1:6">
      <c r="A33" s="165" t="s">
        <v>49</v>
      </c>
      <c r="B33" s="166">
        <v>24</v>
      </c>
      <c r="C33" s="166">
        <v>2</v>
      </c>
      <c r="D33" s="167"/>
      <c r="E33" s="167" t="s">
        <v>38</v>
      </c>
      <c r="F33" s="166"/>
    </row>
    <row r="34" ht="31.5" spans="1:6">
      <c r="A34" s="165" t="s">
        <v>51</v>
      </c>
      <c r="B34" s="166">
        <v>25</v>
      </c>
      <c r="C34" s="166"/>
      <c r="D34" s="167" t="s">
        <v>9</v>
      </c>
      <c r="E34" s="167" t="s">
        <v>9</v>
      </c>
      <c r="F34" s="166"/>
    </row>
    <row r="35" ht="31.5" spans="1:6">
      <c r="A35" s="165" t="s">
        <v>52</v>
      </c>
      <c r="B35" s="166">
        <v>26</v>
      </c>
      <c r="C35" s="166">
        <v>3</v>
      </c>
      <c r="D35" s="167" t="s">
        <v>9</v>
      </c>
      <c r="E35" s="167" t="s">
        <v>9</v>
      </c>
      <c r="F35" s="166"/>
    </row>
    <row r="36" ht="31.5" spans="1:6">
      <c r="A36" s="165" t="s">
        <v>53</v>
      </c>
      <c r="B36" s="166">
        <v>27</v>
      </c>
      <c r="C36" s="166">
        <v>4</v>
      </c>
      <c r="D36" s="167"/>
      <c r="E36" s="167"/>
      <c r="F36" s="166"/>
    </row>
    <row r="37" ht="31.5" spans="1:6">
      <c r="A37" s="165" t="s">
        <v>54</v>
      </c>
      <c r="B37" s="166">
        <v>28</v>
      </c>
      <c r="C37" s="166">
        <v>3</v>
      </c>
      <c r="D37" s="167" t="s">
        <v>9</v>
      </c>
      <c r="E37" s="167" t="s">
        <v>9</v>
      </c>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t="s">
        <v>38</v>
      </c>
      <c r="D43" s="167" t="s">
        <v>38</v>
      </c>
      <c r="E43" s="167"/>
      <c r="F43" s="166" t="s">
        <v>482</v>
      </c>
    </row>
    <row r="44" ht="34.95" customHeight="1" spans="1:6">
      <c r="A44" s="174" t="s">
        <v>60</v>
      </c>
      <c r="B44" s="166">
        <v>31</v>
      </c>
      <c r="C44" s="166"/>
      <c r="D44" s="167" t="s">
        <v>9</v>
      </c>
      <c r="E44" s="167" t="s">
        <v>9</v>
      </c>
      <c r="F44" s="166"/>
    </row>
    <row r="45" ht="31.5" spans="1:6">
      <c r="A45" s="174" t="s">
        <v>61</v>
      </c>
      <c r="B45" s="166">
        <v>32</v>
      </c>
      <c r="C45" s="166"/>
      <c r="D45" s="167" t="s">
        <v>9</v>
      </c>
      <c r="E45" s="167" t="s">
        <v>9</v>
      </c>
      <c r="F45" s="166"/>
    </row>
    <row r="46" spans="1:6">
      <c r="A46" s="174" t="s">
        <v>62</v>
      </c>
      <c r="B46" s="166">
        <v>33</v>
      </c>
      <c r="C46" s="166"/>
      <c r="D46" s="167" t="s">
        <v>9</v>
      </c>
      <c r="E46" s="167" t="s">
        <v>9</v>
      </c>
      <c r="F46" s="166"/>
    </row>
    <row r="47" ht="31.5" spans="1:6">
      <c r="A47" s="174" t="s">
        <v>63</v>
      </c>
      <c r="B47" s="166">
        <v>34</v>
      </c>
      <c r="C47" s="166"/>
      <c r="D47" s="167" t="s">
        <v>38</v>
      </c>
      <c r="E47" s="167"/>
      <c r="F47" s="166" t="s">
        <v>483</v>
      </c>
    </row>
    <row r="48" ht="63" spans="1:6">
      <c r="A48" s="174" t="s">
        <v>65</v>
      </c>
      <c r="B48" s="166">
        <v>35</v>
      </c>
      <c r="C48" s="166"/>
      <c r="D48" s="167" t="s">
        <v>38</v>
      </c>
      <c r="E48" s="167"/>
      <c r="F48" s="166" t="s">
        <v>484</v>
      </c>
    </row>
    <row r="49" ht="31.5" spans="1:6">
      <c r="A49" s="174" t="s">
        <v>66</v>
      </c>
      <c r="B49" s="166">
        <v>36</v>
      </c>
      <c r="C49" s="166">
        <v>4</v>
      </c>
      <c r="D49" s="167"/>
      <c r="E49" s="167"/>
      <c r="F49" s="166" t="s">
        <v>485</v>
      </c>
    </row>
    <row r="50" ht="31.5" spans="1:6">
      <c r="A50" s="174" t="s">
        <v>67</v>
      </c>
      <c r="B50" s="166">
        <v>37</v>
      </c>
      <c r="C50" s="166"/>
      <c r="D50" s="167" t="s">
        <v>38</v>
      </c>
      <c r="E50" s="167"/>
      <c r="F50" s="166" t="s">
        <v>486</v>
      </c>
    </row>
    <row r="51" ht="31.5" spans="1:6">
      <c r="A51" s="174" t="s">
        <v>69</v>
      </c>
      <c r="B51" s="166">
        <v>38</v>
      </c>
      <c r="C51" s="166"/>
      <c r="D51" s="167" t="s">
        <v>38</v>
      </c>
      <c r="E51" s="167"/>
      <c r="F51" s="166" t="s">
        <v>487</v>
      </c>
    </row>
    <row r="52" spans="1:6">
      <c r="A52" s="174" t="s">
        <v>70</v>
      </c>
      <c r="B52" s="166">
        <v>42</v>
      </c>
      <c r="C52" s="166"/>
      <c r="D52" s="167" t="s">
        <v>9</v>
      </c>
      <c r="E52" s="167" t="s">
        <v>9</v>
      </c>
      <c r="F52" s="166"/>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c r="E55" s="167"/>
      <c r="F55" s="166" t="s">
        <v>234</v>
      </c>
    </row>
    <row r="56" ht="31.5" spans="1:6">
      <c r="A56" s="174" t="s">
        <v>74</v>
      </c>
      <c r="B56" s="166">
        <v>40</v>
      </c>
      <c r="C56" s="166"/>
      <c r="D56" s="167"/>
      <c r="E56" s="167" t="s">
        <v>38</v>
      </c>
      <c r="F56" s="166" t="s">
        <v>488</v>
      </c>
    </row>
    <row r="57" ht="31.5" spans="1:6">
      <c r="A57" s="174" t="s">
        <v>75</v>
      </c>
      <c r="B57" s="166">
        <v>41</v>
      </c>
      <c r="C57" s="166"/>
      <c r="D57" s="167"/>
      <c r="E57" s="167" t="s">
        <v>38</v>
      </c>
      <c r="F57" s="166" t="s">
        <v>489</v>
      </c>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c r="D60" s="167" t="s">
        <v>9</v>
      </c>
      <c r="E60" s="167" t="s">
        <v>9</v>
      </c>
      <c r="F60" s="166"/>
    </row>
    <row r="61" ht="31.5" spans="1:6">
      <c r="A61" s="174" t="s">
        <v>79</v>
      </c>
      <c r="B61" s="166">
        <v>46</v>
      </c>
      <c r="C61" s="166"/>
      <c r="D61" s="167" t="s">
        <v>38</v>
      </c>
      <c r="E61" s="167"/>
      <c r="F61" s="166" t="s">
        <v>490</v>
      </c>
    </row>
    <row r="62" spans="1:6">
      <c r="A62" s="174" t="s">
        <v>80</v>
      </c>
      <c r="B62" s="166">
        <v>47</v>
      </c>
      <c r="C62" s="166"/>
      <c r="D62" s="167" t="s">
        <v>9</v>
      </c>
      <c r="E62" s="167" t="s">
        <v>9</v>
      </c>
      <c r="F62" s="166"/>
    </row>
    <row r="63" ht="31.5" spans="1:6">
      <c r="A63" s="174" t="s">
        <v>81</v>
      </c>
      <c r="B63" s="166">
        <v>48</v>
      </c>
      <c r="C63" s="166"/>
      <c r="D63" s="167" t="s">
        <v>38</v>
      </c>
      <c r="E63" s="167"/>
      <c r="F63" s="166" t="s">
        <v>491</v>
      </c>
    </row>
    <row r="64" spans="1:6">
      <c r="A64" s="174" t="s">
        <v>83</v>
      </c>
      <c r="B64" s="166">
        <v>49</v>
      </c>
      <c r="C64" s="166"/>
      <c r="D64" s="167"/>
      <c r="E64" s="167"/>
      <c r="F64" s="166"/>
    </row>
    <row r="65" ht="31.5" spans="1:6">
      <c r="A65" s="174" t="s">
        <v>85</v>
      </c>
      <c r="B65" s="166">
        <v>50</v>
      </c>
      <c r="C65" s="166"/>
      <c r="D65" s="167" t="s">
        <v>38</v>
      </c>
      <c r="E65" s="167"/>
      <c r="F65" s="166" t="s">
        <v>491</v>
      </c>
    </row>
    <row r="66" spans="1:6">
      <c r="A66" s="174" t="s">
        <v>86</v>
      </c>
      <c r="B66" s="166">
        <v>51</v>
      </c>
      <c r="C66" s="166"/>
      <c r="D66" s="167"/>
      <c r="E66" s="167"/>
      <c r="F66" s="166"/>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c r="D70" s="167" t="s">
        <v>9</v>
      </c>
      <c r="E70" s="167" t="s">
        <v>9</v>
      </c>
      <c r="F70" s="166"/>
    </row>
    <row r="71" spans="1:6">
      <c r="A71" s="174" t="s">
        <v>93</v>
      </c>
      <c r="B71" s="166">
        <v>56</v>
      </c>
      <c r="C71" s="166"/>
      <c r="D71" s="167" t="s">
        <v>38</v>
      </c>
      <c r="E71" s="167" t="s">
        <v>38</v>
      </c>
      <c r="F71" s="166" t="s">
        <v>492</v>
      </c>
    </row>
    <row r="72" ht="31.5" spans="1:6">
      <c r="A72" s="174" t="s">
        <v>94</v>
      </c>
      <c r="B72" s="166">
        <v>57</v>
      </c>
      <c r="C72" s="166"/>
      <c r="D72" s="167"/>
      <c r="E72" s="167"/>
      <c r="F72" s="166"/>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c r="F75" s="166" t="s">
        <v>493</v>
      </c>
    </row>
    <row r="76" spans="1:6">
      <c r="A76" s="174" t="s">
        <v>96</v>
      </c>
      <c r="B76" s="166">
        <v>58</v>
      </c>
      <c r="C76" s="166"/>
      <c r="D76" s="167" t="s">
        <v>9</v>
      </c>
      <c r="E76" s="167" t="s">
        <v>9</v>
      </c>
      <c r="F76" s="166"/>
    </row>
    <row r="77" spans="1:6">
      <c r="A77" s="174" t="s">
        <v>97</v>
      </c>
      <c r="B77" s="166">
        <v>61</v>
      </c>
      <c r="C77" s="166">
        <v>0</v>
      </c>
      <c r="D77" s="167"/>
      <c r="E77" s="167" t="s">
        <v>38</v>
      </c>
      <c r="F77" s="166"/>
    </row>
    <row r="78" ht="47.25" spans="1:6">
      <c r="A78" s="174" t="s">
        <v>98</v>
      </c>
      <c r="B78" s="166">
        <v>59</v>
      </c>
      <c r="C78" s="166"/>
      <c r="D78" s="167" t="s">
        <v>38</v>
      </c>
      <c r="E78" s="167"/>
      <c r="F78" s="166" t="s">
        <v>494</v>
      </c>
    </row>
    <row r="79" ht="31.5" spans="1:6">
      <c r="A79" s="174" t="s">
        <v>100</v>
      </c>
      <c r="B79" s="166">
        <v>60</v>
      </c>
      <c r="C79" s="166"/>
      <c r="D79" s="167" t="s">
        <v>38</v>
      </c>
      <c r="E79" s="167"/>
      <c r="F79" s="166" t="s">
        <v>495</v>
      </c>
    </row>
    <row r="80" ht="31.5" spans="1:6">
      <c r="A80" s="174" t="s">
        <v>102</v>
      </c>
      <c r="B80" s="166">
        <v>62</v>
      </c>
      <c r="C80" s="166"/>
      <c r="D80" s="167" t="s">
        <v>9</v>
      </c>
      <c r="E80" s="167" t="s">
        <v>9</v>
      </c>
      <c r="F80" s="166"/>
    </row>
    <row r="81" ht="47.25" spans="1:6">
      <c r="A81" s="174" t="s">
        <v>103</v>
      </c>
      <c r="B81" s="166">
        <v>63</v>
      </c>
      <c r="C81" s="166"/>
      <c r="D81" s="167" t="s">
        <v>38</v>
      </c>
      <c r="E81" s="167"/>
      <c r="F81" s="166" t="s">
        <v>496</v>
      </c>
    </row>
    <row r="82" ht="31.5" spans="1:6">
      <c r="A82" s="174" t="s">
        <v>105</v>
      </c>
      <c r="B82" s="166">
        <v>64</v>
      </c>
      <c r="C82" s="166">
        <v>1</v>
      </c>
      <c r="D82" s="167" t="s">
        <v>38</v>
      </c>
      <c r="E82" s="167"/>
      <c r="F82" s="166" t="s">
        <v>497</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c r="D86" s="167" t="s">
        <v>9</v>
      </c>
      <c r="E86" s="167" t="s">
        <v>9</v>
      </c>
      <c r="F86" s="166"/>
    </row>
    <row r="87" spans="1:6">
      <c r="A87" s="174" t="s">
        <v>110</v>
      </c>
      <c r="B87" s="166">
        <v>69</v>
      </c>
      <c r="C87" s="166">
        <v>2</v>
      </c>
      <c r="D87" s="167" t="s">
        <v>9</v>
      </c>
      <c r="E87" s="167" t="s">
        <v>9</v>
      </c>
      <c r="F87" s="166"/>
    </row>
    <row r="88" spans="1:6">
      <c r="A88" s="174" t="s">
        <v>111</v>
      </c>
      <c r="B88" s="166">
        <v>70</v>
      </c>
      <c r="C88" s="166">
        <v>0</v>
      </c>
      <c r="D88" s="167"/>
      <c r="E88" s="167" t="s">
        <v>38</v>
      </c>
      <c r="F88" s="166"/>
    </row>
    <row r="89" ht="47.25" spans="1:6">
      <c r="A89" s="174" t="s">
        <v>113</v>
      </c>
      <c r="B89" s="166">
        <v>71</v>
      </c>
      <c r="C89" s="166"/>
      <c r="D89" s="167"/>
      <c r="E89" s="167"/>
      <c r="F89" s="166" t="s">
        <v>234</v>
      </c>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row>
    <row r="92" s="146" customFormat="1" ht="47.25" spans="1:6">
      <c r="A92" s="174" t="s">
        <v>117</v>
      </c>
      <c r="B92" s="166">
        <v>74</v>
      </c>
      <c r="C92" s="177"/>
      <c r="D92" s="178" t="s">
        <v>38</v>
      </c>
      <c r="E92" s="178"/>
      <c r="F92" s="177" t="s">
        <v>498</v>
      </c>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c r="D96" s="167"/>
      <c r="E96" s="167" t="s">
        <v>38</v>
      </c>
      <c r="F96" s="166"/>
    </row>
    <row r="97" s="146" customFormat="1" ht="31.5" spans="1:6">
      <c r="A97" s="179" t="s">
        <v>122</v>
      </c>
      <c r="B97" s="166">
        <v>77</v>
      </c>
      <c r="C97" s="166"/>
      <c r="D97" s="167"/>
      <c r="E97" s="167" t="s">
        <v>9</v>
      </c>
      <c r="F97" s="166"/>
    </row>
    <row r="98" s="146" customFormat="1" spans="1:6">
      <c r="A98" s="179" t="s">
        <v>123</v>
      </c>
      <c r="B98" s="166">
        <v>78</v>
      </c>
      <c r="C98" s="166"/>
      <c r="D98" s="167"/>
      <c r="E98" s="167" t="s">
        <v>9</v>
      </c>
      <c r="F98" s="166"/>
    </row>
    <row r="99" s="146" customFormat="1" spans="1:6">
      <c r="A99" s="179" t="s">
        <v>124</v>
      </c>
      <c r="B99" s="166">
        <v>79</v>
      </c>
      <c r="C99" s="166"/>
      <c r="D99" s="167"/>
      <c r="E99" s="167" t="s">
        <v>38</v>
      </c>
      <c r="F99" s="166"/>
    </row>
    <row r="100" s="146" customFormat="1" spans="1:6">
      <c r="A100" s="179" t="s">
        <v>126</v>
      </c>
      <c r="B100" s="166">
        <v>80</v>
      </c>
      <c r="C100" s="166"/>
      <c r="D100" s="167" t="s">
        <v>38</v>
      </c>
      <c r="E100" s="167"/>
      <c r="F100" s="166" t="s">
        <v>494</v>
      </c>
    </row>
    <row r="101" spans="1:6">
      <c r="A101" s="179" t="s">
        <v>127</v>
      </c>
      <c r="B101" s="166">
        <v>81</v>
      </c>
      <c r="C101" s="166"/>
      <c r="D101" s="167"/>
      <c r="E101" s="167" t="s">
        <v>9</v>
      </c>
      <c r="F101" s="166"/>
    </row>
    <row r="102" spans="1:6">
      <c r="A102" s="179" t="s">
        <v>128</v>
      </c>
      <c r="B102" s="166">
        <v>82</v>
      </c>
      <c r="C102" s="166"/>
      <c r="D102" s="167"/>
      <c r="E102" s="167" t="s">
        <v>38</v>
      </c>
      <c r="F102" s="166"/>
    </row>
    <row r="103" spans="1:6">
      <c r="A103" s="179" t="s">
        <v>130</v>
      </c>
      <c r="B103" s="166">
        <v>83</v>
      </c>
      <c r="C103" s="166"/>
      <c r="D103" s="167"/>
      <c r="E103" s="167" t="s">
        <v>38</v>
      </c>
      <c r="F103" s="166"/>
    </row>
    <row r="104" spans="1:6">
      <c r="A104" s="179" t="s">
        <v>132</v>
      </c>
      <c r="B104" s="166">
        <v>84</v>
      </c>
      <c r="C104" s="166"/>
      <c r="D104" s="167"/>
      <c r="E104" s="167" t="s">
        <v>38</v>
      </c>
      <c r="F104" s="166"/>
    </row>
    <row r="105" spans="1:6">
      <c r="A105" s="179" t="s">
        <v>133</v>
      </c>
      <c r="B105" s="166">
        <v>85</v>
      </c>
      <c r="C105" s="166"/>
      <c r="D105" s="167"/>
      <c r="E105" s="167" t="s">
        <v>38</v>
      </c>
      <c r="F105" s="166"/>
    </row>
    <row r="106" ht="31.5" spans="1:6">
      <c r="A106" s="179" t="s">
        <v>134</v>
      </c>
      <c r="B106" s="166">
        <v>86</v>
      </c>
      <c r="C106" s="166"/>
      <c r="D106" s="167"/>
      <c r="E106" s="167" t="s">
        <v>38</v>
      </c>
      <c r="F106" s="166" t="s">
        <v>499</v>
      </c>
    </row>
    <row r="107" ht="31.5" spans="1:6">
      <c r="A107" s="179" t="s">
        <v>135</v>
      </c>
      <c r="B107" s="166">
        <v>87</v>
      </c>
      <c r="C107" s="166"/>
      <c r="D107" s="167" t="s">
        <v>38</v>
      </c>
      <c r="E107" s="167"/>
      <c r="F107" s="166" t="s">
        <v>500</v>
      </c>
    </row>
    <row r="108" spans="1:6">
      <c r="A108" s="179" t="s">
        <v>136</v>
      </c>
      <c r="B108" s="166">
        <v>88</v>
      </c>
      <c r="C108" s="166"/>
      <c r="D108" s="167" t="s">
        <v>38</v>
      </c>
      <c r="E108" s="167"/>
      <c r="F108" s="166" t="s">
        <v>407</v>
      </c>
    </row>
    <row r="109" spans="1:6">
      <c r="A109" s="179" t="s">
        <v>137</v>
      </c>
      <c r="B109" s="166">
        <v>89</v>
      </c>
      <c r="C109" s="166"/>
      <c r="D109" s="167" t="s">
        <v>38</v>
      </c>
      <c r="E109" s="167"/>
      <c r="F109" s="166" t="s">
        <v>407</v>
      </c>
    </row>
    <row r="110" spans="1:6">
      <c r="A110" s="179" t="s">
        <v>138</v>
      </c>
      <c r="B110" s="166">
        <v>90</v>
      </c>
      <c r="C110" s="166"/>
      <c r="D110" s="167"/>
      <c r="E110" s="167" t="s">
        <v>9</v>
      </c>
      <c r="F110" s="166"/>
    </row>
    <row r="111" spans="1:6">
      <c r="A111" s="173" t="s">
        <v>139</v>
      </c>
      <c r="B111" s="170"/>
      <c r="C111" s="170"/>
      <c r="D111" s="171"/>
      <c r="E111" s="171"/>
      <c r="F111" s="170"/>
    </row>
    <row r="112" ht="47.25" spans="1:6">
      <c r="A112" s="180" t="s">
        <v>140</v>
      </c>
      <c r="B112" s="166">
        <v>91</v>
      </c>
      <c r="C112" s="166">
        <v>4</v>
      </c>
      <c r="D112" s="167"/>
      <c r="E112" s="167" t="s">
        <v>38</v>
      </c>
      <c r="F112" s="166"/>
    </row>
    <row r="113" ht="31.5" spans="1:6">
      <c r="A113" s="180" t="s">
        <v>142</v>
      </c>
      <c r="B113" s="166">
        <v>92</v>
      </c>
      <c r="C113" s="166">
        <v>6</v>
      </c>
      <c r="D113" s="167" t="s">
        <v>38</v>
      </c>
      <c r="E113" s="167"/>
      <c r="F113" s="166" t="s">
        <v>494</v>
      </c>
    </row>
    <row r="114" ht="31.5" spans="1:6">
      <c r="A114" s="180" t="s">
        <v>144</v>
      </c>
      <c r="B114" s="166">
        <v>93</v>
      </c>
      <c r="C114" s="166"/>
      <c r="D114" s="167"/>
      <c r="E114" s="167"/>
      <c r="F114" s="166" t="s">
        <v>501</v>
      </c>
    </row>
    <row r="115" ht="31.5" spans="1:6">
      <c r="A115" s="180" t="s">
        <v>146</v>
      </c>
      <c r="B115" s="166">
        <v>94</v>
      </c>
      <c r="C115" s="166"/>
      <c r="D115" s="167" t="s">
        <v>38</v>
      </c>
      <c r="E115" s="167"/>
      <c r="F115" s="166" t="s">
        <v>502</v>
      </c>
    </row>
    <row r="116" ht="47.25" spans="1:6">
      <c r="A116" s="180" t="s">
        <v>148</v>
      </c>
      <c r="B116" s="166">
        <v>95</v>
      </c>
      <c r="C116" s="166"/>
      <c r="D116" s="167" t="s">
        <v>38</v>
      </c>
      <c r="E116" s="167"/>
      <c r="F116" s="166" t="s">
        <v>502</v>
      </c>
    </row>
    <row r="117" ht="47.25" spans="1:6">
      <c r="A117" s="180" t="s">
        <v>149</v>
      </c>
      <c r="B117" s="166">
        <v>96</v>
      </c>
      <c r="C117" s="166"/>
      <c r="D117" s="167" t="s">
        <v>9</v>
      </c>
      <c r="E117" s="167" t="s">
        <v>9</v>
      </c>
      <c r="F117" s="166"/>
    </row>
    <row r="118" ht="31.5" spans="1:6">
      <c r="A118" s="180" t="s">
        <v>151</v>
      </c>
      <c r="B118" s="166">
        <v>97</v>
      </c>
      <c r="C118" s="166"/>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6</v>
      </c>
      <c r="D123" s="166"/>
      <c r="E123" s="166" t="s">
        <v>38</v>
      </c>
      <c r="F123" s="166" t="s">
        <v>503</v>
      </c>
    </row>
    <row r="124" spans="1:6">
      <c r="A124" s="181" t="s">
        <v>156</v>
      </c>
      <c r="B124" s="166">
        <v>100</v>
      </c>
      <c r="C124" s="166"/>
      <c r="D124" s="166"/>
      <c r="E124" s="166"/>
      <c r="F124" s="166" t="s">
        <v>234</v>
      </c>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504</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v>1</v>
      </c>
      <c r="D133" s="166" t="s">
        <v>9</v>
      </c>
      <c r="E133" s="166" t="s">
        <v>9</v>
      </c>
      <c r="F133" s="166"/>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2</v>
      </c>
      <c r="D137" s="166" t="s">
        <v>9</v>
      </c>
      <c r="E137" s="166" t="s">
        <v>9</v>
      </c>
      <c r="F137" s="166"/>
    </row>
    <row r="138" spans="1:6">
      <c r="A138" s="184" t="s">
        <v>173</v>
      </c>
      <c r="B138" s="166">
        <v>112</v>
      </c>
      <c r="C138" s="166">
        <v>2</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c r="D143" s="166" t="s">
        <v>9</v>
      </c>
      <c r="E143" s="166" t="s">
        <v>9</v>
      </c>
      <c r="F143" s="166"/>
    </row>
    <row r="144" spans="1:6">
      <c r="A144" s="184" t="s">
        <v>179</v>
      </c>
      <c r="B144" s="166">
        <v>118</v>
      </c>
      <c r="C144" s="166"/>
      <c r="D144" s="166"/>
      <c r="E144" s="166" t="s">
        <v>38</v>
      </c>
      <c r="F144" s="166" t="s">
        <v>505</v>
      </c>
    </row>
    <row r="145" spans="1:6">
      <c r="A145" s="184" t="s">
        <v>180</v>
      </c>
      <c r="B145" s="166">
        <v>119</v>
      </c>
      <c r="C145" s="166"/>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5"/>
  <dimension ref="A1:J192"/>
  <sheetViews>
    <sheetView workbookViewId="0">
      <selection activeCell="A6" sqref="$A6:$XFD6"/>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506</v>
      </c>
      <c r="B1" s="5"/>
      <c r="C1" s="5"/>
      <c r="D1" s="6"/>
      <c r="E1" s="6"/>
    </row>
    <row r="2" spans="1:5">
      <c r="A2" s="7" t="s">
        <v>507</v>
      </c>
      <c r="B2" s="8"/>
      <c r="C2" s="8"/>
      <c r="D2" s="9"/>
      <c r="E2" s="9"/>
    </row>
    <row r="3" spans="1:5">
      <c r="A3" s="7" t="s">
        <v>508</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511</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512</v>
      </c>
    </row>
    <row r="12" spans="1:6">
      <c r="A12" s="19" t="s">
        <v>21</v>
      </c>
      <c r="B12" s="20">
        <v>5</v>
      </c>
      <c r="C12" s="20">
        <v>1</v>
      </c>
      <c r="D12" s="21" t="s">
        <v>9</v>
      </c>
      <c r="E12" s="21" t="s">
        <v>9</v>
      </c>
      <c r="F12" s="20"/>
    </row>
    <row r="13" spans="1:6">
      <c r="A13" s="19" t="s">
        <v>22</v>
      </c>
      <c r="B13" s="20">
        <v>6</v>
      </c>
      <c r="C13" s="20">
        <v>0</v>
      </c>
      <c r="D13" s="21" t="s">
        <v>9</v>
      </c>
      <c r="E13" s="21" t="s">
        <v>9</v>
      </c>
      <c r="F13" s="20" t="s">
        <v>513</v>
      </c>
    </row>
    <row r="14" spans="1:6">
      <c r="A14" s="19" t="s">
        <v>23</v>
      </c>
      <c r="B14" s="20">
        <v>7</v>
      </c>
      <c r="C14" s="20">
        <v>1</v>
      </c>
      <c r="D14" s="21" t="s">
        <v>9</v>
      </c>
      <c r="E14" s="21" t="s">
        <v>9</v>
      </c>
      <c r="F14" s="20"/>
    </row>
    <row r="15" spans="1:6">
      <c r="A15" s="19" t="s">
        <v>26</v>
      </c>
      <c r="B15" s="20">
        <v>8</v>
      </c>
      <c r="C15" s="20">
        <v>1</v>
      </c>
      <c r="D15" s="21" t="s">
        <v>355</v>
      </c>
      <c r="E15" s="21" t="s">
        <v>38</v>
      </c>
      <c r="F15" s="20" t="s">
        <v>514</v>
      </c>
    </row>
    <row r="16" spans="1:6">
      <c r="A16" s="19" t="s">
        <v>195</v>
      </c>
      <c r="B16" s="20">
        <v>9</v>
      </c>
      <c r="C16" s="20">
        <v>0</v>
      </c>
      <c r="D16" s="21" t="s">
        <v>9</v>
      </c>
      <c r="E16" s="21" t="s">
        <v>9</v>
      </c>
      <c r="F16" s="20"/>
    </row>
    <row r="17" ht="31.5" spans="1:6">
      <c r="A17" s="52" t="s">
        <v>28</v>
      </c>
      <c r="B17" s="20">
        <v>10</v>
      </c>
      <c r="C17" s="20">
        <v>4</v>
      </c>
      <c r="D17" s="21" t="s">
        <v>38</v>
      </c>
      <c r="E17" s="21" t="s">
        <v>9</v>
      </c>
      <c r="F17" s="20" t="s">
        <v>515</v>
      </c>
    </row>
    <row r="18" ht="31.5" spans="1:6">
      <c r="A18" s="19" t="s">
        <v>29</v>
      </c>
      <c r="B18" s="20">
        <v>11</v>
      </c>
      <c r="C18" s="20">
        <v>1</v>
      </c>
      <c r="D18" s="21" t="s">
        <v>9</v>
      </c>
      <c r="E18" s="21" t="s">
        <v>9</v>
      </c>
      <c r="F18" s="20"/>
    </row>
    <row r="19" ht="31.5" spans="1:6">
      <c r="A19" s="19" t="s">
        <v>30</v>
      </c>
      <c r="B19" s="20">
        <v>12</v>
      </c>
      <c r="C19" s="20">
        <v>5</v>
      </c>
      <c r="D19" s="21" t="s">
        <v>9</v>
      </c>
      <c r="E19" s="21" t="s">
        <v>38</v>
      </c>
      <c r="F19" s="20" t="s">
        <v>516</v>
      </c>
    </row>
    <row r="20" ht="31.5" spans="1:6">
      <c r="A20" s="19" t="s">
        <v>31</v>
      </c>
      <c r="B20" s="20">
        <v>13</v>
      </c>
      <c r="C20" s="20">
        <v>0</v>
      </c>
      <c r="D20" s="21" t="s">
        <v>9</v>
      </c>
      <c r="E20" s="21" t="s">
        <v>9</v>
      </c>
      <c r="F20" s="20"/>
    </row>
    <row r="21" ht="37.5" spans="1:6">
      <c r="A21" s="19" t="s">
        <v>33</v>
      </c>
      <c r="B21" s="20">
        <v>14</v>
      </c>
      <c r="C21" s="20">
        <v>8</v>
      </c>
      <c r="D21" s="21" t="s">
        <v>9</v>
      </c>
      <c r="E21" s="21" t="s">
        <v>38</v>
      </c>
      <c r="F21" s="20" t="s">
        <v>517</v>
      </c>
    </row>
    <row r="22" ht="31.5" spans="1:6">
      <c r="A22" s="19" t="s">
        <v>35</v>
      </c>
      <c r="B22" s="20">
        <v>15</v>
      </c>
      <c r="C22" s="20">
        <v>8</v>
      </c>
      <c r="D22" s="21" t="s">
        <v>9</v>
      </c>
      <c r="E22" s="21" t="s">
        <v>38</v>
      </c>
      <c r="F22" s="20" t="s">
        <v>518</v>
      </c>
    </row>
    <row r="23" spans="1:6">
      <c r="A23" s="19" t="s">
        <v>37</v>
      </c>
      <c r="B23" s="20">
        <v>16</v>
      </c>
      <c r="C23" s="20">
        <v>4</v>
      </c>
      <c r="D23" s="21" t="s">
        <v>38</v>
      </c>
      <c r="E23" s="21" t="s">
        <v>9</v>
      </c>
      <c r="F23" s="20" t="s">
        <v>519</v>
      </c>
    </row>
    <row r="24" ht="47.25" spans="1:6">
      <c r="A24" s="19" t="s">
        <v>40</v>
      </c>
      <c r="B24" s="20">
        <v>17</v>
      </c>
      <c r="C24" s="20">
        <v>4</v>
      </c>
      <c r="D24" s="21" t="s">
        <v>38</v>
      </c>
      <c r="E24" s="21" t="s">
        <v>9</v>
      </c>
      <c r="F24" s="20" t="s">
        <v>520</v>
      </c>
    </row>
    <row r="25" ht="47.25" spans="1:6">
      <c r="A25" s="19" t="s">
        <v>41</v>
      </c>
      <c r="B25" s="20">
        <v>18</v>
      </c>
      <c r="C25" s="20">
        <v>0</v>
      </c>
      <c r="D25" s="21" t="s">
        <v>9</v>
      </c>
      <c r="E25" s="21" t="s">
        <v>9</v>
      </c>
      <c r="F25" s="20"/>
    </row>
    <row r="26" spans="1:6">
      <c r="A26" s="19" t="s">
        <v>42</v>
      </c>
      <c r="B26" s="20">
        <v>19</v>
      </c>
      <c r="C26" s="20">
        <v>4</v>
      </c>
      <c r="D26" s="21" t="s">
        <v>9</v>
      </c>
      <c r="E26" s="21" t="s">
        <v>9</v>
      </c>
      <c r="F26" s="20"/>
    </row>
    <row r="27" ht="31.5" spans="1:6">
      <c r="A27" s="19" t="s">
        <v>44</v>
      </c>
      <c r="B27" s="20">
        <v>20</v>
      </c>
      <c r="C27" s="20">
        <v>5</v>
      </c>
      <c r="D27" s="21" t="s">
        <v>521</v>
      </c>
      <c r="E27" s="21" t="s">
        <v>9</v>
      </c>
      <c r="F27" s="20"/>
    </row>
    <row r="28" spans="1:6">
      <c r="A28" s="19" t="s">
        <v>45</v>
      </c>
      <c r="B28" s="20">
        <v>21</v>
      </c>
      <c r="C28" s="20">
        <v>1</v>
      </c>
      <c r="D28" s="21" t="s">
        <v>9</v>
      </c>
      <c r="E28" s="21" t="s">
        <v>9</v>
      </c>
      <c r="F28" s="20" t="s">
        <v>522</v>
      </c>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6</v>
      </c>
      <c r="D35" s="21" t="s">
        <v>9</v>
      </c>
      <c r="E35" s="21" t="s">
        <v>9</v>
      </c>
      <c r="F35" s="20"/>
    </row>
    <row r="36" ht="31.5" spans="1:6">
      <c r="A36" s="19" t="s">
        <v>53</v>
      </c>
      <c r="B36" s="20">
        <v>27</v>
      </c>
      <c r="C36" s="20">
        <v>3</v>
      </c>
      <c r="D36" s="21" t="s">
        <v>38</v>
      </c>
      <c r="E36" s="21" t="s">
        <v>38</v>
      </c>
      <c r="F36" s="20" t="s">
        <v>523</v>
      </c>
    </row>
    <row r="37" ht="31.5" spans="1:6">
      <c r="A37" s="19" t="s">
        <v>54</v>
      </c>
      <c r="B37" s="20">
        <v>28</v>
      </c>
      <c r="C37" s="20">
        <v>0</v>
      </c>
      <c r="D37" s="21" t="s">
        <v>9</v>
      </c>
      <c r="E37" s="21" t="s">
        <v>9</v>
      </c>
      <c r="F37" s="20"/>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9</v>
      </c>
      <c r="F43" s="20" t="s">
        <v>524</v>
      </c>
    </row>
    <row r="44" ht="34.8" customHeight="1" spans="1:6">
      <c r="A44" s="28" t="s">
        <v>60</v>
      </c>
      <c r="B44" s="20">
        <v>31</v>
      </c>
      <c r="C44" s="20"/>
      <c r="D44" s="21" t="s">
        <v>355</v>
      </c>
      <c r="E44" s="21" t="s">
        <v>9</v>
      </c>
      <c r="F44" s="20" t="s">
        <v>525</v>
      </c>
    </row>
    <row r="45" ht="37.5" spans="1:6">
      <c r="A45" s="28" t="s">
        <v>61</v>
      </c>
      <c r="B45" s="20">
        <v>32</v>
      </c>
      <c r="C45" s="20"/>
      <c r="D45" s="21" t="s">
        <v>355</v>
      </c>
      <c r="E45" s="21" t="s">
        <v>38</v>
      </c>
      <c r="F45" s="20" t="s">
        <v>526</v>
      </c>
    </row>
    <row r="46" spans="1:6">
      <c r="A46" s="28" t="s">
        <v>62</v>
      </c>
      <c r="B46" s="20">
        <v>33</v>
      </c>
      <c r="C46" s="20">
        <v>1</v>
      </c>
      <c r="D46" s="21" t="s">
        <v>9</v>
      </c>
      <c r="E46" s="21" t="s">
        <v>9</v>
      </c>
      <c r="F46" s="20" t="s">
        <v>527</v>
      </c>
    </row>
    <row r="47" ht="75" spans="1:6">
      <c r="A47" s="28" t="s">
        <v>63</v>
      </c>
      <c r="B47" s="20">
        <v>34</v>
      </c>
      <c r="C47" s="20"/>
      <c r="D47" s="21" t="s">
        <v>38</v>
      </c>
      <c r="E47" s="21" t="s">
        <v>9</v>
      </c>
      <c r="F47" s="20" t="s">
        <v>528</v>
      </c>
    </row>
    <row r="48" ht="63" spans="1:6">
      <c r="A48" s="28" t="s">
        <v>65</v>
      </c>
      <c r="B48" s="20">
        <v>35</v>
      </c>
      <c r="C48" s="20">
        <v>4</v>
      </c>
      <c r="D48" s="21" t="s">
        <v>38</v>
      </c>
      <c r="E48" s="21" t="s">
        <v>38</v>
      </c>
      <c r="F48" s="20" t="s">
        <v>529</v>
      </c>
    </row>
    <row r="49" ht="47.25" spans="1:6">
      <c r="A49" s="28" t="s">
        <v>66</v>
      </c>
      <c r="B49" s="20">
        <v>36</v>
      </c>
      <c r="C49" s="20">
        <v>4</v>
      </c>
      <c r="D49" s="21" t="s">
        <v>38</v>
      </c>
      <c r="E49" s="21" t="s">
        <v>9</v>
      </c>
      <c r="F49" s="20" t="s">
        <v>530</v>
      </c>
    </row>
    <row r="50" ht="31.5" spans="1:6">
      <c r="A50" s="28" t="s">
        <v>67</v>
      </c>
      <c r="B50" s="20">
        <v>37</v>
      </c>
      <c r="C50" s="20">
        <v>10</v>
      </c>
      <c r="D50" s="21" t="s">
        <v>38</v>
      </c>
      <c r="E50" s="21" t="s">
        <v>38</v>
      </c>
      <c r="F50" s="20" t="s">
        <v>531</v>
      </c>
    </row>
    <row r="51" ht="37.5" spans="1:6">
      <c r="A51" s="28" t="s">
        <v>69</v>
      </c>
      <c r="B51" s="20">
        <v>38</v>
      </c>
      <c r="C51" s="20">
        <v>10</v>
      </c>
      <c r="D51" s="21" t="s">
        <v>9</v>
      </c>
      <c r="E51" s="21" t="s">
        <v>38</v>
      </c>
      <c r="F51" s="20" t="s">
        <v>532</v>
      </c>
    </row>
    <row r="52" spans="1:6">
      <c r="A52" s="28" t="s">
        <v>70</v>
      </c>
      <c r="B52" s="20">
        <v>42</v>
      </c>
      <c r="C52" s="20">
        <v>1</v>
      </c>
      <c r="D52" s="21" t="s">
        <v>9</v>
      </c>
      <c r="E52" s="21" t="s">
        <v>38</v>
      </c>
      <c r="F52" s="20" t="s">
        <v>533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9</v>
      </c>
      <c r="D55" s="21" t="s">
        <v>38</v>
      </c>
      <c r="E55" s="21" t="s">
        <v>9</v>
      </c>
      <c r="F55" s="20" t="s">
        <v>534</v>
      </c>
    </row>
    <row r="56" ht="37.5" spans="1:6">
      <c r="A56" s="28" t="s">
        <v>74</v>
      </c>
      <c r="B56" s="20">
        <v>40</v>
      </c>
      <c r="C56" s="20">
        <v>1</v>
      </c>
      <c r="D56" s="21" t="s">
        <v>38</v>
      </c>
      <c r="E56" s="21" t="s">
        <v>38</v>
      </c>
      <c r="F56" s="20" t="s">
        <v>535</v>
      </c>
    </row>
    <row r="57" ht="37.5" spans="1:6">
      <c r="A57" s="28" t="s">
        <v>75</v>
      </c>
      <c r="B57" s="20">
        <v>41</v>
      </c>
      <c r="C57" s="20">
        <v>1</v>
      </c>
      <c r="D57" s="21" t="s">
        <v>9</v>
      </c>
      <c r="E57" s="21" t="s">
        <v>38</v>
      </c>
      <c r="F57" s="20" t="s">
        <v>536</v>
      </c>
    </row>
    <row r="58" ht="31.5" spans="1:6">
      <c r="A58" s="28" t="s">
        <v>76</v>
      </c>
      <c r="B58" s="20">
        <v>43</v>
      </c>
      <c r="C58" s="20"/>
      <c r="D58" s="21" t="s">
        <v>9</v>
      </c>
      <c r="E58" s="21" t="s">
        <v>9</v>
      </c>
      <c r="F58" s="20"/>
    </row>
    <row r="59" ht="31.5" spans="1:6">
      <c r="A59" s="28" t="s">
        <v>77</v>
      </c>
      <c r="B59" s="20">
        <v>44</v>
      </c>
      <c r="C59" s="20"/>
      <c r="D59" s="21" t="s">
        <v>9</v>
      </c>
      <c r="E59" s="21" t="s">
        <v>9</v>
      </c>
      <c r="F59" s="20" t="s">
        <v>537</v>
      </c>
    </row>
    <row r="60" ht="31.5" spans="1:6">
      <c r="A60" s="28" t="s">
        <v>78</v>
      </c>
      <c r="B60" s="20">
        <v>45</v>
      </c>
      <c r="C60" s="20">
        <v>1</v>
      </c>
      <c r="D60" s="21" t="s">
        <v>9</v>
      </c>
      <c r="E60" s="21" t="s">
        <v>9</v>
      </c>
      <c r="F60" s="20" t="s">
        <v>538</v>
      </c>
    </row>
    <row r="61" ht="31.5" spans="1:6">
      <c r="A61" s="28" t="s">
        <v>79</v>
      </c>
      <c r="B61" s="20">
        <v>46</v>
      </c>
      <c r="C61" s="20">
        <v>0</v>
      </c>
      <c r="D61" s="21" t="s">
        <v>9</v>
      </c>
      <c r="E61" s="21" t="s">
        <v>9</v>
      </c>
      <c r="F61" s="20"/>
    </row>
    <row r="62" ht="37.5" spans="1:6">
      <c r="A62" s="28" t="s">
        <v>80</v>
      </c>
      <c r="B62" s="20">
        <v>47</v>
      </c>
      <c r="C62" s="20"/>
      <c r="D62" s="21" t="s">
        <v>9</v>
      </c>
      <c r="E62" s="21" t="s">
        <v>38</v>
      </c>
      <c r="F62" s="20" t="s">
        <v>539</v>
      </c>
    </row>
    <row r="63" ht="31.5" spans="1:6">
      <c r="A63" s="28" t="s">
        <v>81</v>
      </c>
      <c r="B63" s="20">
        <v>48</v>
      </c>
      <c r="C63" s="20">
        <v>10</v>
      </c>
      <c r="D63" s="21" t="s">
        <v>38</v>
      </c>
      <c r="E63" s="21" t="s">
        <v>38</v>
      </c>
      <c r="F63" s="20" t="s">
        <v>540</v>
      </c>
    </row>
    <row r="64" spans="1:6">
      <c r="A64" s="28" t="s">
        <v>83</v>
      </c>
      <c r="B64" s="20">
        <v>49</v>
      </c>
      <c r="C64" s="20">
        <v>10</v>
      </c>
      <c r="D64" s="21" t="s">
        <v>38</v>
      </c>
      <c r="E64" s="21" t="s">
        <v>38</v>
      </c>
      <c r="F64" s="20" t="s">
        <v>541</v>
      </c>
    </row>
    <row r="65" ht="37.5" spans="1:6">
      <c r="A65" s="28" t="s">
        <v>85</v>
      </c>
      <c r="B65" s="20">
        <v>50</v>
      </c>
      <c r="C65" s="20">
        <v>13</v>
      </c>
      <c r="D65" s="21" t="s">
        <v>38</v>
      </c>
      <c r="E65" s="21" t="s">
        <v>38</v>
      </c>
      <c r="F65" s="20" t="s">
        <v>542</v>
      </c>
    </row>
    <row r="66" spans="1:6">
      <c r="A66" s="28" t="s">
        <v>86</v>
      </c>
      <c r="B66" s="20">
        <v>51</v>
      </c>
      <c r="C66" s="20">
        <v>7</v>
      </c>
      <c r="D66" s="21" t="s">
        <v>9</v>
      </c>
      <c r="E66" s="21" t="s">
        <v>38</v>
      </c>
      <c r="F66" s="20" t="s">
        <v>543</v>
      </c>
    </row>
    <row r="67" ht="47.25" spans="1:6">
      <c r="A67" s="28" t="s">
        <v>87</v>
      </c>
      <c r="B67" s="20">
        <v>52</v>
      </c>
      <c r="C67" s="20">
        <v>4</v>
      </c>
      <c r="D67" s="21" t="s">
        <v>38</v>
      </c>
      <c r="E67" s="21" t="s">
        <v>9</v>
      </c>
      <c r="F67" s="20" t="s">
        <v>544</v>
      </c>
    </row>
    <row r="68" ht="31.5" spans="1:6">
      <c r="A68" s="28" t="s">
        <v>88</v>
      </c>
      <c r="B68" s="20">
        <v>53</v>
      </c>
      <c r="C68" s="20">
        <v>0</v>
      </c>
      <c r="D68" s="21" t="s">
        <v>9</v>
      </c>
      <c r="E68" s="21" t="s">
        <v>9</v>
      </c>
      <c r="F68" s="20"/>
    </row>
    <row r="69" ht="47.25" spans="1:6">
      <c r="A69" s="28" t="s">
        <v>89</v>
      </c>
      <c r="B69" s="20">
        <v>54</v>
      </c>
      <c r="C69" s="20"/>
      <c r="D69" s="21" t="s">
        <v>9</v>
      </c>
      <c r="E69" s="21" t="s">
        <v>9</v>
      </c>
      <c r="F69" s="20"/>
    </row>
    <row r="70" ht="47.25" spans="1:6">
      <c r="A70" s="28" t="s">
        <v>91</v>
      </c>
      <c r="B70" s="20">
        <v>55</v>
      </c>
      <c r="C70" s="20">
        <v>0</v>
      </c>
      <c r="D70" s="21" t="s">
        <v>9</v>
      </c>
      <c r="E70" s="21" t="s">
        <v>9</v>
      </c>
      <c r="F70" s="20" t="s">
        <v>545</v>
      </c>
    </row>
    <row r="71" spans="1:6">
      <c r="A71" s="28" t="s">
        <v>93</v>
      </c>
      <c r="B71" s="20">
        <v>56</v>
      </c>
      <c r="C71" s="20"/>
      <c r="D71" s="21" t="s">
        <v>38</v>
      </c>
      <c r="E71" s="21" t="s">
        <v>9</v>
      </c>
      <c r="F71" s="20" t="s">
        <v>546</v>
      </c>
    </row>
    <row r="72" ht="47.25" spans="1:6">
      <c r="A72" s="28" t="s">
        <v>94</v>
      </c>
      <c r="B72" s="20">
        <v>57</v>
      </c>
      <c r="C72" s="20"/>
      <c r="D72" s="21" t="s">
        <v>38</v>
      </c>
      <c r="E72" s="21" t="s">
        <v>9</v>
      </c>
      <c r="F72" s="20" t="s">
        <v>547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t="s">
        <v>9</v>
      </c>
      <c r="F75" s="20" t="s">
        <v>548</v>
      </c>
    </row>
    <row r="76" spans="1:6">
      <c r="A76" s="28" t="s">
        <v>96</v>
      </c>
      <c r="B76" s="20">
        <v>58</v>
      </c>
      <c r="C76" s="20">
        <v>1</v>
      </c>
      <c r="D76" s="21" t="s">
        <v>9</v>
      </c>
      <c r="E76" s="21" t="s">
        <v>9</v>
      </c>
      <c r="F76" s="20" t="s">
        <v>549</v>
      </c>
    </row>
    <row r="77" spans="1:6">
      <c r="A77" s="28" t="s">
        <v>97</v>
      </c>
      <c r="B77" s="20">
        <v>61</v>
      </c>
      <c r="C77" s="20">
        <v>1</v>
      </c>
      <c r="D77" s="21" t="s">
        <v>9</v>
      </c>
      <c r="E77" s="21" t="s">
        <v>38</v>
      </c>
      <c r="F77" s="20"/>
    </row>
    <row r="78" ht="47.25" spans="1:6">
      <c r="A78" s="28" t="s">
        <v>98</v>
      </c>
      <c r="B78" s="20">
        <v>59</v>
      </c>
      <c r="C78" s="20"/>
      <c r="D78" s="21" t="s">
        <v>38</v>
      </c>
      <c r="E78" s="21" t="s">
        <v>9</v>
      </c>
      <c r="F78" s="20" t="s">
        <v>550</v>
      </c>
    </row>
    <row r="79" ht="37.5" spans="1:6">
      <c r="A79" s="28" t="s">
        <v>100</v>
      </c>
      <c r="B79" s="20">
        <v>60</v>
      </c>
      <c r="C79" s="20">
        <v>1</v>
      </c>
      <c r="D79" s="21" t="s">
        <v>38</v>
      </c>
      <c r="E79" s="21" t="s">
        <v>38</v>
      </c>
      <c r="F79" s="20" t="s">
        <v>551</v>
      </c>
    </row>
    <row r="80" ht="31.5" spans="1:6">
      <c r="A80" s="28" t="s">
        <v>102</v>
      </c>
      <c r="B80" s="20">
        <v>62</v>
      </c>
      <c r="C80" s="20"/>
      <c r="D80" s="21" t="s">
        <v>9</v>
      </c>
      <c r="E80" s="21" t="s">
        <v>38</v>
      </c>
      <c r="F80" s="20" t="s">
        <v>552</v>
      </c>
    </row>
    <row r="81" ht="47.25" spans="1:6">
      <c r="A81" s="28" t="s">
        <v>103</v>
      </c>
      <c r="B81" s="20">
        <v>63</v>
      </c>
      <c r="C81" s="20"/>
      <c r="D81" s="21" t="s">
        <v>38</v>
      </c>
      <c r="E81" s="21" t="s">
        <v>9</v>
      </c>
      <c r="F81" s="20" t="s">
        <v>553</v>
      </c>
    </row>
    <row r="82" ht="37.5" spans="1:6">
      <c r="A82" s="28" t="s">
        <v>105</v>
      </c>
      <c r="B82" s="20">
        <v>64</v>
      </c>
      <c r="C82" s="20"/>
      <c r="D82" s="21" t="s">
        <v>38</v>
      </c>
      <c r="E82" s="21" t="s">
        <v>9</v>
      </c>
      <c r="F82" s="20" t="s">
        <v>554</v>
      </c>
    </row>
    <row r="83" spans="1:6">
      <c r="A83" s="28" t="s">
        <v>106</v>
      </c>
      <c r="B83" s="20">
        <v>65</v>
      </c>
      <c r="C83" s="20"/>
      <c r="D83" s="21" t="s">
        <v>9</v>
      </c>
      <c r="E83" s="21" t="s">
        <v>9</v>
      </c>
      <c r="F83" s="20"/>
    </row>
    <row r="84" spans="1:6">
      <c r="A84" s="28" t="s">
        <v>107</v>
      </c>
      <c r="B84" s="20">
        <v>66</v>
      </c>
      <c r="C84" s="20"/>
      <c r="D84" s="21" t="s">
        <v>9</v>
      </c>
      <c r="E84" s="21" t="s">
        <v>9</v>
      </c>
      <c r="F84" s="20" t="s">
        <v>402</v>
      </c>
    </row>
    <row r="85" ht="31.5" spans="1:6">
      <c r="A85" s="28" t="s">
        <v>108</v>
      </c>
      <c r="B85" s="20">
        <v>67</v>
      </c>
      <c r="C85" s="20"/>
      <c r="D85" s="21" t="s">
        <v>9</v>
      </c>
      <c r="E85" s="21" t="s">
        <v>9</v>
      </c>
      <c r="F85" s="20" t="s">
        <v>358</v>
      </c>
    </row>
    <row r="86" ht="47.25" spans="1:6">
      <c r="A86" s="28" t="s">
        <v>109</v>
      </c>
      <c r="B86" s="20">
        <v>68</v>
      </c>
      <c r="C86" s="20">
        <v>2</v>
      </c>
      <c r="D86" s="21" t="s">
        <v>38</v>
      </c>
      <c r="E86" s="21" t="s">
        <v>9</v>
      </c>
      <c r="F86" s="20" t="s">
        <v>555</v>
      </c>
    </row>
    <row r="87" spans="1:6">
      <c r="A87" s="28" t="s">
        <v>110</v>
      </c>
      <c r="B87" s="20">
        <v>69</v>
      </c>
      <c r="C87" s="20">
        <v>3</v>
      </c>
      <c r="D87" s="21" t="s">
        <v>9</v>
      </c>
      <c r="E87" s="21" t="s">
        <v>38</v>
      </c>
      <c r="F87" s="20" t="s">
        <v>556</v>
      </c>
    </row>
    <row r="88" spans="1:6">
      <c r="A88" s="28" t="s">
        <v>111</v>
      </c>
      <c r="B88" s="20">
        <v>70</v>
      </c>
      <c r="C88" s="20">
        <v>1</v>
      </c>
      <c r="D88" s="21" t="s">
        <v>9</v>
      </c>
      <c r="E88" s="21" t="s">
        <v>38</v>
      </c>
      <c r="F88" s="20"/>
    </row>
    <row r="89" ht="47.25" spans="1:6">
      <c r="A89" s="28" t="s">
        <v>113</v>
      </c>
      <c r="B89" s="20">
        <v>71</v>
      </c>
      <c r="C89" s="20">
        <v>1</v>
      </c>
      <c r="D89" s="21" t="s">
        <v>38</v>
      </c>
      <c r="E89" s="21" t="s">
        <v>9</v>
      </c>
      <c r="F89" s="20" t="s">
        <v>557</v>
      </c>
    </row>
    <row r="90" s="1" customFormat="1" ht="31.5" spans="1:6">
      <c r="A90" s="28" t="s">
        <v>114</v>
      </c>
      <c r="B90" s="20">
        <v>72</v>
      </c>
      <c r="C90" s="20">
        <v>1</v>
      </c>
      <c r="D90" s="21" t="s">
        <v>9</v>
      </c>
      <c r="E90" s="21" t="s">
        <v>9</v>
      </c>
      <c r="F90" s="20" t="s">
        <v>374</v>
      </c>
    </row>
    <row r="91" s="1" customFormat="1" ht="37.5" spans="1:6">
      <c r="A91" s="30" t="s">
        <v>115</v>
      </c>
      <c r="B91" s="20">
        <v>73</v>
      </c>
      <c r="C91" s="31">
        <v>1</v>
      </c>
      <c r="D91" s="32" t="s">
        <v>38</v>
      </c>
      <c r="E91" s="32" t="s">
        <v>9</v>
      </c>
      <c r="F91" s="31" t="s">
        <v>558</v>
      </c>
    </row>
    <row r="92" s="1" customFormat="1" ht="47.25" spans="1:6">
      <c r="A92" s="28" t="s">
        <v>117</v>
      </c>
      <c r="B92" s="20">
        <v>74</v>
      </c>
      <c r="C92" s="31"/>
      <c r="D92" s="32" t="s">
        <v>38</v>
      </c>
      <c r="E92" s="32" t="s">
        <v>9</v>
      </c>
      <c r="F92" s="31" t="s">
        <v>559</v>
      </c>
    </row>
    <row r="93" s="1" customFormat="1" ht="47.25" spans="1:6">
      <c r="A93" s="28" t="s">
        <v>118</v>
      </c>
      <c r="B93" s="20">
        <v>75</v>
      </c>
      <c r="C93" s="20"/>
      <c r="D93" s="21" t="s">
        <v>38</v>
      </c>
      <c r="E93" s="21" t="s">
        <v>9</v>
      </c>
      <c r="F93" s="20" t="s">
        <v>560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38</v>
      </c>
      <c r="F97" s="20"/>
    </row>
    <row r="98" s="1" customFormat="1" spans="1:6">
      <c r="A98" s="33" t="s">
        <v>123</v>
      </c>
      <c r="B98" s="20">
        <v>78</v>
      </c>
      <c r="C98" s="20">
        <v>1</v>
      </c>
      <c r="D98" s="21" t="s">
        <v>9</v>
      </c>
      <c r="E98" s="21" t="s">
        <v>38</v>
      </c>
      <c r="F98" s="20" t="s">
        <v>407</v>
      </c>
    </row>
    <row r="99" s="1" customFormat="1" spans="1:6">
      <c r="A99" s="33" t="s">
        <v>124</v>
      </c>
      <c r="B99" s="20">
        <v>79</v>
      </c>
      <c r="C99" s="20">
        <v>0</v>
      </c>
      <c r="D99" s="21" t="s">
        <v>9</v>
      </c>
      <c r="E99" s="21" t="s">
        <v>38</v>
      </c>
      <c r="F99" s="20" t="s">
        <v>561</v>
      </c>
    </row>
    <row r="100" s="1" customFormat="1" spans="1:6">
      <c r="A100" s="33" t="s">
        <v>126</v>
      </c>
      <c r="B100" s="20">
        <v>80</v>
      </c>
      <c r="C100" s="20">
        <v>4</v>
      </c>
      <c r="D100" s="21" t="s">
        <v>9</v>
      </c>
      <c r="E100" s="21" t="s">
        <v>9</v>
      </c>
      <c r="F100" s="20"/>
    </row>
    <row r="101" spans="1:6">
      <c r="A101" s="33" t="s">
        <v>127</v>
      </c>
      <c r="B101" s="20">
        <v>81</v>
      </c>
      <c r="C101" s="20">
        <v>2</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t="s">
        <v>9</v>
      </c>
      <c r="E103" s="21" t="s">
        <v>38</v>
      </c>
      <c r="F103" s="20"/>
    </row>
    <row r="104" spans="1:6">
      <c r="A104" s="33" t="s">
        <v>132</v>
      </c>
      <c r="B104" s="20">
        <v>84</v>
      </c>
      <c r="C104" s="20">
        <v>1</v>
      </c>
      <c r="D104" s="21" t="s">
        <v>9</v>
      </c>
      <c r="E104" s="21" t="s">
        <v>9</v>
      </c>
      <c r="F104" s="20"/>
    </row>
    <row r="105" spans="1:6">
      <c r="A105" s="33" t="s">
        <v>133</v>
      </c>
      <c r="B105" s="20">
        <v>85</v>
      </c>
      <c r="C105" s="20">
        <v>3</v>
      </c>
      <c r="D105" s="21" t="s">
        <v>9</v>
      </c>
      <c r="E105" s="21" t="s">
        <v>9</v>
      </c>
      <c r="F105" s="20"/>
    </row>
    <row r="106" ht="31.5" spans="1:6">
      <c r="A106" s="34" t="s">
        <v>134</v>
      </c>
      <c r="B106" s="20">
        <v>86</v>
      </c>
      <c r="C106" s="20"/>
      <c r="D106" s="21" t="s">
        <v>38</v>
      </c>
      <c r="E106" s="21" t="s">
        <v>9</v>
      </c>
      <c r="F106" s="20" t="s">
        <v>562</v>
      </c>
    </row>
    <row r="107" ht="31.5" spans="1:6">
      <c r="A107" s="34" t="s">
        <v>135</v>
      </c>
      <c r="B107" s="20">
        <v>87</v>
      </c>
      <c r="C107" s="20">
        <v>2</v>
      </c>
      <c r="D107" s="21" t="s">
        <v>9</v>
      </c>
      <c r="E107" s="21" t="s">
        <v>9</v>
      </c>
      <c r="F107" s="20" t="s">
        <v>563</v>
      </c>
    </row>
    <row r="108" spans="1:6">
      <c r="A108" s="34" t="s">
        <v>136</v>
      </c>
      <c r="B108" s="20">
        <v>88</v>
      </c>
      <c r="C108" s="20">
        <v>2</v>
      </c>
      <c r="D108" s="21" t="s">
        <v>9</v>
      </c>
      <c r="E108" s="21" t="s">
        <v>9</v>
      </c>
      <c r="F108" s="20"/>
    </row>
    <row r="109" spans="1:6">
      <c r="A109" s="34" t="s">
        <v>137</v>
      </c>
      <c r="B109" s="20">
        <v>89</v>
      </c>
      <c r="C109" s="20"/>
      <c r="D109" s="21" t="s">
        <v>9</v>
      </c>
      <c r="E109" s="21" t="s">
        <v>9</v>
      </c>
      <c r="F109" s="20"/>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4</v>
      </c>
      <c r="D112" s="21" t="s">
        <v>9</v>
      </c>
      <c r="E112" s="21" t="s">
        <v>38</v>
      </c>
      <c r="F112" s="20" t="s">
        <v>564</v>
      </c>
    </row>
    <row r="113" ht="31.5" spans="1:6">
      <c r="A113" s="35" t="s">
        <v>142</v>
      </c>
      <c r="B113" s="20">
        <v>92</v>
      </c>
      <c r="C113" s="20">
        <v>4</v>
      </c>
      <c r="D113" s="21" t="s">
        <v>9</v>
      </c>
      <c r="E113" s="21" t="s">
        <v>9</v>
      </c>
      <c r="F113" s="20"/>
    </row>
    <row r="114" ht="47.25" spans="1:6">
      <c r="A114" s="36" t="s">
        <v>144</v>
      </c>
      <c r="B114" s="20">
        <v>93</v>
      </c>
      <c r="C114" s="20">
        <v>2</v>
      </c>
      <c r="D114" s="21" t="s">
        <v>9</v>
      </c>
      <c r="E114" s="21" t="s">
        <v>38</v>
      </c>
      <c r="F114" s="20" t="s">
        <v>565</v>
      </c>
    </row>
    <row r="115" ht="31.5" spans="1:6">
      <c r="A115" s="35" t="s">
        <v>146</v>
      </c>
      <c r="B115" s="20">
        <v>94</v>
      </c>
      <c r="C115" s="20"/>
      <c r="D115" s="21" t="s">
        <v>38</v>
      </c>
      <c r="E115" s="21" t="s">
        <v>9</v>
      </c>
      <c r="F115" s="20" t="s">
        <v>566</v>
      </c>
    </row>
    <row r="116" ht="47.25" spans="1:6">
      <c r="A116" s="35" t="s">
        <v>148</v>
      </c>
      <c r="B116" s="20">
        <v>95</v>
      </c>
      <c r="C116" s="20"/>
      <c r="D116" s="21" t="s">
        <v>38</v>
      </c>
      <c r="E116" s="21" t="s">
        <v>9</v>
      </c>
      <c r="F116" s="20" t="s">
        <v>566</v>
      </c>
    </row>
    <row r="117" ht="47.25" spans="1:6">
      <c r="A117" s="35" t="s">
        <v>149</v>
      </c>
      <c r="B117" s="20">
        <v>96</v>
      </c>
      <c r="C117" s="20"/>
      <c r="D117" s="21" t="s">
        <v>38</v>
      </c>
      <c r="E117" s="21" t="s">
        <v>9</v>
      </c>
      <c r="F117" s="20" t="s">
        <v>567</v>
      </c>
    </row>
    <row r="118" ht="37.5" spans="1:6">
      <c r="A118" s="35" t="s">
        <v>151</v>
      </c>
      <c r="B118" s="20">
        <v>97</v>
      </c>
      <c r="C118" s="20" t="s">
        <v>265</v>
      </c>
      <c r="D118" s="21" t="s">
        <v>38</v>
      </c>
      <c r="E118" s="21" t="s">
        <v>9</v>
      </c>
      <c r="F118" s="20" t="s">
        <v>568</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4</v>
      </c>
      <c r="D123" s="20" t="s">
        <v>9</v>
      </c>
      <c r="E123" s="20" t="s">
        <v>355</v>
      </c>
      <c r="F123" s="20" t="s">
        <v>569</v>
      </c>
    </row>
    <row r="124" spans="1:6">
      <c r="A124" s="37" t="s">
        <v>156</v>
      </c>
      <c r="B124" s="20">
        <v>100</v>
      </c>
      <c r="C124" s="20">
        <v>0</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38</v>
      </c>
      <c r="F133" s="20" t="s">
        <v>570</v>
      </c>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v>2</v>
      </c>
      <c r="D137" s="20" t="s">
        <v>9</v>
      </c>
      <c r="E137" s="20" t="s">
        <v>9</v>
      </c>
      <c r="F137" s="20"/>
    </row>
    <row r="138" spans="1:6">
      <c r="A138" s="40" t="s">
        <v>173</v>
      </c>
      <c r="B138" s="20">
        <v>112</v>
      </c>
      <c r="C138" s="20">
        <v>2</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38</v>
      </c>
      <c r="F142" s="20" t="s">
        <v>571</v>
      </c>
    </row>
    <row r="143" spans="1:6">
      <c r="A143" s="40" t="s">
        <v>281</v>
      </c>
      <c r="B143" s="20">
        <v>117</v>
      </c>
      <c r="C143" s="20"/>
      <c r="D143" s="20" t="s">
        <v>38</v>
      </c>
      <c r="E143" s="20" t="s">
        <v>9</v>
      </c>
      <c r="F143" s="20" t="s">
        <v>572</v>
      </c>
    </row>
    <row r="144" spans="1:6">
      <c r="A144" s="40" t="s">
        <v>283</v>
      </c>
      <c r="B144" s="20">
        <v>118</v>
      </c>
      <c r="C144" s="20">
        <v>4</v>
      </c>
      <c r="D144" s="20" t="s">
        <v>9</v>
      </c>
      <c r="E144" s="20" t="s">
        <v>38</v>
      </c>
      <c r="F144" s="20" t="s">
        <v>573</v>
      </c>
    </row>
    <row r="145" spans="1:6">
      <c r="A145" s="40" t="s">
        <v>180</v>
      </c>
      <c r="B145" s="20">
        <v>119</v>
      </c>
      <c r="C145" s="20">
        <v>1</v>
      </c>
      <c r="D145" s="20" t="s">
        <v>355</v>
      </c>
      <c r="E145" s="20" t="s">
        <v>9</v>
      </c>
      <c r="F145" s="20" t="s">
        <v>574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575</v>
      </c>
      <c r="B158" s="48"/>
      <c r="C158" s="49" t="s">
        <v>576</v>
      </c>
      <c r="D158" s="50"/>
      <c r="E158" s="50"/>
      <c r="F158" s="51"/>
    </row>
    <row r="159" ht="15.75" spans="1:6">
      <c r="A159" s="48" t="s">
        <v>577</v>
      </c>
      <c r="B159" s="48"/>
      <c r="C159" s="49" t="s">
        <v>578</v>
      </c>
      <c r="D159" s="50"/>
      <c r="E159" s="50"/>
      <c r="F159" s="51"/>
    </row>
    <row r="160" ht="15.75" spans="1:6">
      <c r="A160" s="48" t="s">
        <v>579</v>
      </c>
      <c r="B160" s="48"/>
      <c r="C160" s="49" t="s">
        <v>580</v>
      </c>
      <c r="D160" s="50"/>
      <c r="E160" s="50"/>
      <c r="F160" s="51"/>
    </row>
    <row r="161" ht="15.75" spans="1:6">
      <c r="A161" s="48" t="s">
        <v>581</v>
      </c>
      <c r="B161" s="48"/>
      <c r="C161" s="49" t="s">
        <v>582</v>
      </c>
      <c r="D161" s="50"/>
      <c r="E161" s="50"/>
      <c r="F161" s="51"/>
    </row>
    <row r="162" ht="15.75" spans="1:6">
      <c r="A162" s="48"/>
      <c r="B162" s="48"/>
      <c r="C162" s="49" t="s">
        <v>583</v>
      </c>
      <c r="D162" s="50"/>
      <c r="E162" s="50"/>
      <c r="F162" s="51"/>
    </row>
    <row r="163" ht="15.75" spans="1:6">
      <c r="A163" s="48"/>
      <c r="B163" s="48"/>
      <c r="C163" s="49" t="s">
        <v>584</v>
      </c>
      <c r="D163" s="50"/>
      <c r="E163" s="50"/>
      <c r="F163" s="51"/>
    </row>
    <row r="164" ht="15.75" spans="1:6">
      <c r="A164" s="48"/>
      <c r="B164" s="48"/>
      <c r="C164" s="49" t="s">
        <v>585</v>
      </c>
      <c r="D164" s="50"/>
      <c r="E164" s="50"/>
      <c r="F164" s="51"/>
    </row>
    <row r="165" ht="15.75" spans="1:6">
      <c r="A165" s="48"/>
      <c r="B165" s="48"/>
      <c r="C165" s="49" t="s">
        <v>586</v>
      </c>
      <c r="D165" s="50"/>
      <c r="E165" s="50"/>
      <c r="F165" s="51"/>
    </row>
    <row r="166" ht="15.75" spans="1:6">
      <c r="A166" s="48"/>
      <c r="B166" s="48"/>
      <c r="C166" s="49" t="s">
        <v>587</v>
      </c>
      <c r="D166" s="50"/>
      <c r="E166" s="50"/>
      <c r="F166" s="51"/>
    </row>
    <row r="167" ht="15.75" spans="1:6">
      <c r="A167" s="48" t="s">
        <v>588</v>
      </c>
      <c r="B167" s="48"/>
      <c r="C167" s="49" t="s">
        <v>589</v>
      </c>
      <c r="D167" s="50"/>
      <c r="E167" s="50"/>
      <c r="F167" s="51"/>
    </row>
    <row r="168" ht="15.75" spans="1:6">
      <c r="A168" s="48" t="s">
        <v>590</v>
      </c>
      <c r="B168" s="48"/>
      <c r="C168" s="49" t="s">
        <v>591</v>
      </c>
      <c r="D168" s="50"/>
      <c r="E168" s="50"/>
      <c r="F168" s="51"/>
    </row>
    <row r="169" ht="15.75" spans="1:6">
      <c r="A169" s="48" t="s">
        <v>592</v>
      </c>
      <c r="B169" s="48"/>
      <c r="C169" s="49" t="s">
        <v>593</v>
      </c>
      <c r="D169" s="50"/>
      <c r="E169" s="50"/>
      <c r="F169" s="51"/>
    </row>
    <row r="170" ht="15.75" spans="1:6">
      <c r="A170" s="48"/>
      <c r="B170" s="48"/>
      <c r="C170" s="49" t="s">
        <v>594</v>
      </c>
      <c r="D170" s="50"/>
      <c r="E170" s="50"/>
      <c r="F170" s="51"/>
    </row>
    <row r="171" ht="15.75" spans="1:6">
      <c r="A171" s="48"/>
      <c r="B171" s="48"/>
      <c r="C171" s="49" t="s">
        <v>595</v>
      </c>
      <c r="D171" s="50"/>
      <c r="E171" s="50"/>
      <c r="F171" s="51"/>
    </row>
    <row r="172" ht="15.75" spans="1:6">
      <c r="A172" s="48"/>
      <c r="B172" s="48"/>
      <c r="C172" s="49" t="s">
        <v>596</v>
      </c>
      <c r="D172" s="50"/>
      <c r="E172" s="50"/>
      <c r="F172" s="51"/>
    </row>
    <row r="173" ht="15.75" spans="1:6">
      <c r="A173" s="48" t="s">
        <v>597</v>
      </c>
      <c r="B173" s="48"/>
      <c r="C173" s="49" t="s">
        <v>598</v>
      </c>
      <c r="D173" s="50"/>
      <c r="E173" s="50"/>
      <c r="F173" s="51"/>
    </row>
    <row r="174" ht="15.75" spans="1:6">
      <c r="A174" s="48" t="s">
        <v>599</v>
      </c>
      <c r="B174" s="48"/>
      <c r="C174" s="49" t="s">
        <v>600</v>
      </c>
      <c r="D174" s="50"/>
      <c r="E174" s="50"/>
      <c r="F174" s="51"/>
    </row>
    <row r="175" ht="15.75" spans="1:6">
      <c r="A175" s="48"/>
      <c r="B175" s="48"/>
      <c r="C175" s="49" t="s">
        <v>601</v>
      </c>
      <c r="D175" s="50"/>
      <c r="E175" s="50"/>
      <c r="F175" s="51"/>
    </row>
    <row r="176" ht="15.75" spans="1:6">
      <c r="A176" s="48"/>
      <c r="B176" s="48"/>
      <c r="C176" s="49" t="s">
        <v>602</v>
      </c>
      <c r="D176" s="50"/>
      <c r="E176" s="50"/>
      <c r="F176" s="51"/>
    </row>
    <row r="177" ht="15.75" spans="1:6">
      <c r="A177" s="48" t="s">
        <v>603</v>
      </c>
      <c r="B177" s="48"/>
      <c r="C177" s="49" t="s">
        <v>604</v>
      </c>
      <c r="D177" s="50"/>
      <c r="E177" s="50"/>
      <c r="F177" s="51"/>
    </row>
    <row r="178" ht="15.75" spans="1:6">
      <c r="A178" s="48" t="s">
        <v>605</v>
      </c>
      <c r="B178" s="48"/>
      <c r="C178" s="49" t="s">
        <v>557</v>
      </c>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131</v>
      </c>
    </row>
    <row r="2" spans="1:6">
      <c r="A2" s="153" t="s">
        <v>1</v>
      </c>
      <c r="B2" s="154"/>
      <c r="C2" s="154"/>
      <c r="D2" s="155"/>
      <c r="E2" s="155"/>
      <c r="F2" s="148" t="s">
        <v>606</v>
      </c>
    </row>
    <row r="3" spans="1:6">
      <c r="A3" s="153" t="s">
        <v>3</v>
      </c>
      <c r="B3" s="154"/>
      <c r="C3" s="154"/>
      <c r="D3" s="155"/>
      <c r="E3" s="155"/>
      <c r="F3" s="148" t="s">
        <v>607</v>
      </c>
    </row>
    <row r="4" spans="1:6">
      <c r="A4" s="153" t="s">
        <v>6</v>
      </c>
      <c r="B4" s="154"/>
      <c r="C4" s="154"/>
      <c r="D4" s="155"/>
      <c r="E4" s="155"/>
      <c r="F4" s="148" t="s">
        <v>478</v>
      </c>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38</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355</v>
      </c>
      <c r="F11" s="166"/>
    </row>
    <row r="12" spans="1:6">
      <c r="A12" s="165" t="s">
        <v>21</v>
      </c>
      <c r="B12" s="166">
        <v>5</v>
      </c>
      <c r="C12" s="166">
        <v>1</v>
      </c>
      <c r="D12" s="167"/>
      <c r="E12" s="167" t="s">
        <v>38</v>
      </c>
      <c r="F12" s="166"/>
    </row>
    <row r="13" spans="1:6">
      <c r="A13" s="165" t="s">
        <v>22</v>
      </c>
      <c r="B13" s="166">
        <v>6</v>
      </c>
      <c r="C13" s="166" t="s">
        <v>608</v>
      </c>
      <c r="D13" s="167"/>
      <c r="E13" s="167" t="s">
        <v>38</v>
      </c>
      <c r="F13" s="166"/>
    </row>
    <row r="14" spans="1:6">
      <c r="A14" s="165" t="s">
        <v>23</v>
      </c>
      <c r="B14" s="166">
        <v>7</v>
      </c>
      <c r="C14" s="166">
        <v>1</v>
      </c>
      <c r="D14" s="167" t="s">
        <v>9</v>
      </c>
      <c r="E14" s="167" t="s">
        <v>9</v>
      </c>
      <c r="F14" s="166"/>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4</v>
      </c>
      <c r="D17" s="167" t="s">
        <v>9</v>
      </c>
      <c r="E17" s="167" t="s">
        <v>9</v>
      </c>
      <c r="F17" s="166"/>
    </row>
    <row r="18" ht="31.5" spans="1:6">
      <c r="A18" s="165" t="s">
        <v>29</v>
      </c>
      <c r="B18" s="166">
        <v>11</v>
      </c>
      <c r="C18" s="166">
        <v>1</v>
      </c>
      <c r="D18" s="167" t="s">
        <v>9</v>
      </c>
      <c r="E18" s="167" t="s">
        <v>9</v>
      </c>
      <c r="F18" s="166"/>
    </row>
    <row r="19" ht="31.5" spans="1:6">
      <c r="A19" s="165" t="s">
        <v>30</v>
      </c>
      <c r="B19" s="166">
        <v>12</v>
      </c>
      <c r="C19" s="166">
        <v>4</v>
      </c>
      <c r="D19" s="167" t="s">
        <v>9</v>
      </c>
      <c r="E19" s="167" t="s">
        <v>38</v>
      </c>
      <c r="F19" s="166" t="s">
        <v>609</v>
      </c>
    </row>
    <row r="20" ht="31.5" spans="1:6">
      <c r="A20" s="165" t="s">
        <v>31</v>
      </c>
      <c r="B20" s="166">
        <v>13</v>
      </c>
      <c r="C20" s="166">
        <v>4</v>
      </c>
      <c r="D20" s="167" t="s">
        <v>9</v>
      </c>
      <c r="E20" s="167" t="s">
        <v>9</v>
      </c>
      <c r="F20" s="166"/>
    </row>
    <row r="21" ht="31.5" spans="1:6">
      <c r="A21" s="165" t="s">
        <v>33</v>
      </c>
      <c r="B21" s="166">
        <v>14</v>
      </c>
      <c r="C21" s="166">
        <v>4</v>
      </c>
      <c r="D21" s="167" t="s">
        <v>38</v>
      </c>
      <c r="E21" s="167" t="s">
        <v>38</v>
      </c>
      <c r="F21" s="166"/>
    </row>
    <row r="22" ht="31.5" spans="1:6">
      <c r="A22" s="165" t="s">
        <v>35</v>
      </c>
      <c r="B22" s="166">
        <v>15</v>
      </c>
      <c r="C22" s="166">
        <v>4</v>
      </c>
      <c r="D22" s="167" t="s">
        <v>38</v>
      </c>
      <c r="E22" s="167" t="s">
        <v>38</v>
      </c>
      <c r="F22" s="166" t="s">
        <v>610</v>
      </c>
    </row>
    <row r="23" spans="1:6">
      <c r="A23" s="165" t="s">
        <v>37</v>
      </c>
      <c r="B23" s="166">
        <v>16</v>
      </c>
      <c r="C23" s="166">
        <v>0</v>
      </c>
      <c r="D23" s="167"/>
      <c r="E23" s="167"/>
      <c r="F23" s="166"/>
    </row>
    <row r="24" ht="47.25" spans="1:6">
      <c r="A24" s="165" t="s">
        <v>40</v>
      </c>
      <c r="B24" s="166">
        <v>17</v>
      </c>
      <c r="C24" s="166">
        <v>4</v>
      </c>
      <c r="D24" s="167" t="s">
        <v>38</v>
      </c>
      <c r="E24" s="167" t="s">
        <v>9</v>
      </c>
      <c r="F24" s="166" t="s">
        <v>611</v>
      </c>
    </row>
    <row r="25" ht="47.25" spans="1:6">
      <c r="A25" s="165" t="s">
        <v>41</v>
      </c>
      <c r="B25" s="166">
        <v>18</v>
      </c>
      <c r="C25" s="166">
        <v>0</v>
      </c>
      <c r="D25" s="167"/>
      <c r="E25" s="167"/>
      <c r="F25" s="166"/>
    </row>
    <row r="26" spans="1:6">
      <c r="A26" s="165" t="s">
        <v>42</v>
      </c>
      <c r="B26" s="166">
        <v>19</v>
      </c>
      <c r="C26" s="166">
        <v>4</v>
      </c>
      <c r="D26" s="167" t="s">
        <v>9</v>
      </c>
      <c r="E26" s="167" t="s">
        <v>9</v>
      </c>
      <c r="F26" s="166"/>
    </row>
    <row r="27" ht="31.5" spans="1:6">
      <c r="A27" s="165" t="s">
        <v>44</v>
      </c>
      <c r="B27" s="166">
        <v>20</v>
      </c>
      <c r="C27" s="166">
        <v>4</v>
      </c>
      <c r="D27" s="167" t="s">
        <v>9</v>
      </c>
      <c r="E27" s="167" t="s">
        <v>9</v>
      </c>
      <c r="F27" s="166"/>
    </row>
    <row r="28" spans="1:6">
      <c r="A28" s="165" t="s">
        <v>45</v>
      </c>
      <c r="B28" s="166">
        <v>21</v>
      </c>
      <c r="C28" s="166">
        <v>0</v>
      </c>
      <c r="D28" s="167"/>
      <c r="E28" s="167"/>
      <c r="F28" s="166"/>
    </row>
    <row r="29" spans="1:6">
      <c r="A29" s="165" t="s">
        <v>46</v>
      </c>
      <c r="B29" s="166">
        <v>22</v>
      </c>
      <c r="C29" s="166">
        <v>4</v>
      </c>
      <c r="D29" s="167"/>
      <c r="E29" s="167"/>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2</v>
      </c>
      <c r="D32" s="167" t="s">
        <v>9</v>
      </c>
      <c r="E32" s="167" t="s">
        <v>9</v>
      </c>
      <c r="F32" s="166"/>
    </row>
    <row r="33" ht="31.5" spans="1:6">
      <c r="A33" s="165" t="s">
        <v>49</v>
      </c>
      <c r="B33" s="166">
        <v>24</v>
      </c>
      <c r="C33" s="166">
        <v>2</v>
      </c>
      <c r="D33" s="167" t="s">
        <v>9</v>
      </c>
      <c r="E33" s="167" t="s">
        <v>9</v>
      </c>
      <c r="F33" s="166"/>
    </row>
    <row r="34" ht="31.5" spans="1:6">
      <c r="A34" s="165" t="s">
        <v>51</v>
      </c>
      <c r="B34" s="166">
        <v>25</v>
      </c>
      <c r="C34" s="166">
        <v>1</v>
      </c>
      <c r="D34" s="167" t="s">
        <v>38</v>
      </c>
      <c r="E34" s="167" t="s">
        <v>38</v>
      </c>
      <c r="F34" s="166" t="s">
        <v>612</v>
      </c>
    </row>
    <row r="35" ht="31.5" spans="1:6">
      <c r="A35" s="165" t="s">
        <v>52</v>
      </c>
      <c r="B35" s="166">
        <v>26</v>
      </c>
      <c r="C35" s="166">
        <v>6</v>
      </c>
      <c r="D35" s="167" t="s">
        <v>38</v>
      </c>
      <c r="E35" s="167" t="s">
        <v>38</v>
      </c>
      <c r="F35" s="166" t="s">
        <v>613</v>
      </c>
    </row>
    <row r="36" ht="31.5" spans="1:6">
      <c r="A36" s="165" t="s">
        <v>53</v>
      </c>
      <c r="B36" s="166">
        <v>27</v>
      </c>
      <c r="C36" s="166">
        <v>4</v>
      </c>
      <c r="D36" s="167" t="s">
        <v>38</v>
      </c>
      <c r="E36" s="167" t="s">
        <v>38</v>
      </c>
      <c r="F36" s="166" t="s">
        <v>614</v>
      </c>
    </row>
    <row r="37" ht="31.5" spans="1:6">
      <c r="A37" s="165" t="s">
        <v>54</v>
      </c>
      <c r="B37" s="166">
        <v>28</v>
      </c>
      <c r="C37" s="166">
        <v>6</v>
      </c>
      <c r="D37" s="167"/>
      <c r="E37" s="167"/>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c r="E43" s="167"/>
      <c r="F43" s="166" t="s">
        <v>234</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2</v>
      </c>
      <c r="D46" s="167" t="s">
        <v>38</v>
      </c>
      <c r="E46" s="167" t="s">
        <v>38</v>
      </c>
      <c r="F46" s="166" t="s">
        <v>615</v>
      </c>
    </row>
    <row r="47" ht="31.5" spans="1:6">
      <c r="A47" s="174" t="s">
        <v>63</v>
      </c>
      <c r="B47" s="166">
        <v>34</v>
      </c>
      <c r="C47" s="166"/>
      <c r="D47" s="167" t="s">
        <v>38</v>
      </c>
      <c r="E47" s="167" t="s">
        <v>38</v>
      </c>
      <c r="F47" s="166" t="s">
        <v>616</v>
      </c>
    </row>
    <row r="48" ht="63" spans="1:6">
      <c r="A48" s="174" t="s">
        <v>65</v>
      </c>
      <c r="B48" s="166">
        <v>35</v>
      </c>
      <c r="C48" s="166">
        <v>4</v>
      </c>
      <c r="D48" s="167" t="s">
        <v>38</v>
      </c>
      <c r="E48" s="167"/>
      <c r="F48" s="166" t="s">
        <v>617</v>
      </c>
    </row>
    <row r="49" ht="31.5" spans="1:6">
      <c r="A49" s="174" t="s">
        <v>66</v>
      </c>
      <c r="B49" s="166">
        <v>36</v>
      </c>
      <c r="C49" s="166">
        <v>4</v>
      </c>
      <c r="D49" s="167"/>
      <c r="E49" s="167"/>
      <c r="F49" s="166" t="s">
        <v>618</v>
      </c>
    </row>
    <row r="50" ht="31.5" spans="1:6">
      <c r="A50" s="174" t="s">
        <v>67</v>
      </c>
      <c r="B50" s="166">
        <v>37</v>
      </c>
      <c r="C50" s="166">
        <v>4</v>
      </c>
      <c r="D50" s="167" t="s">
        <v>38</v>
      </c>
      <c r="E50" s="167"/>
      <c r="F50" s="166" t="s">
        <v>619</v>
      </c>
    </row>
    <row r="51" ht="31.5" spans="1:6">
      <c r="A51" s="174" t="s">
        <v>69</v>
      </c>
      <c r="B51" s="166">
        <v>38</v>
      </c>
      <c r="C51" s="166"/>
      <c r="D51" s="167"/>
      <c r="E51" s="167"/>
      <c r="F51" s="166"/>
    </row>
    <row r="52" spans="1:6">
      <c r="A52" s="174" t="s">
        <v>70</v>
      </c>
      <c r="B52" s="166">
        <v>42</v>
      </c>
      <c r="C52" s="166">
        <v>4</v>
      </c>
      <c r="D52" s="167"/>
      <c r="E52" s="167" t="s">
        <v>38</v>
      </c>
      <c r="F52" s="166"/>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c r="E55" s="167"/>
      <c r="F55" s="166" t="s">
        <v>56</v>
      </c>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c r="D61" s="167"/>
      <c r="E61" s="167"/>
      <c r="F61" s="166" t="s">
        <v>234</v>
      </c>
    </row>
    <row r="62" spans="1:6">
      <c r="A62" s="174" t="s">
        <v>80</v>
      </c>
      <c r="B62" s="166">
        <v>47</v>
      </c>
      <c r="C62" s="166"/>
      <c r="D62" s="167" t="s">
        <v>9</v>
      </c>
      <c r="E62" s="167" t="s">
        <v>9</v>
      </c>
      <c r="F62" s="166"/>
    </row>
    <row r="63" ht="31.5" spans="1:6">
      <c r="A63" s="174" t="s">
        <v>81</v>
      </c>
      <c r="B63" s="166">
        <v>48</v>
      </c>
      <c r="C63" s="166">
        <v>8</v>
      </c>
      <c r="D63" s="167" t="s">
        <v>38</v>
      </c>
      <c r="E63" s="167" t="s">
        <v>38</v>
      </c>
      <c r="F63" s="166" t="s">
        <v>620</v>
      </c>
    </row>
    <row r="64" spans="1:6">
      <c r="A64" s="174" t="s">
        <v>83</v>
      </c>
      <c r="B64" s="166">
        <v>49</v>
      </c>
      <c r="C64" s="166"/>
      <c r="D64" s="167"/>
      <c r="E64" s="167"/>
      <c r="F64" s="166"/>
    </row>
    <row r="65" ht="31.5" spans="1:6">
      <c r="A65" s="174" t="s">
        <v>85</v>
      </c>
      <c r="B65" s="166">
        <v>50</v>
      </c>
      <c r="C65" s="166">
        <v>10</v>
      </c>
      <c r="D65" s="167" t="s">
        <v>38</v>
      </c>
      <c r="E65" s="167" t="s">
        <v>38</v>
      </c>
      <c r="F65" s="166" t="s">
        <v>620</v>
      </c>
    </row>
    <row r="66" spans="1:6">
      <c r="A66" s="174" t="s">
        <v>86</v>
      </c>
      <c r="B66" s="166">
        <v>51</v>
      </c>
      <c r="C66" s="166"/>
      <c r="D66" s="167"/>
      <c r="E66" s="167"/>
      <c r="F66" s="166"/>
    </row>
    <row r="67" ht="47.25" spans="1:6">
      <c r="A67" s="174" t="s">
        <v>87</v>
      </c>
      <c r="B67" s="166">
        <v>52</v>
      </c>
      <c r="C67" s="166"/>
      <c r="D67" s="167" t="s">
        <v>9</v>
      </c>
      <c r="E67" s="167" t="s">
        <v>9</v>
      </c>
      <c r="F67" s="166"/>
    </row>
    <row r="68" ht="31.5" spans="1:6">
      <c r="A68" s="174" t="s">
        <v>88</v>
      </c>
      <c r="B68" s="166">
        <v>53</v>
      </c>
      <c r="C68" s="166">
        <v>6</v>
      </c>
      <c r="D68" s="167" t="s">
        <v>38</v>
      </c>
      <c r="E68" s="167" t="s">
        <v>38</v>
      </c>
      <c r="F68" s="166" t="s">
        <v>621</v>
      </c>
    </row>
    <row r="69" ht="47.25" spans="1:6">
      <c r="A69" s="174" t="s">
        <v>89</v>
      </c>
      <c r="B69" s="166">
        <v>54</v>
      </c>
      <c r="C69" s="166"/>
      <c r="D69" s="167" t="s">
        <v>9</v>
      </c>
      <c r="E69" s="167" t="s">
        <v>9</v>
      </c>
      <c r="F69" s="166"/>
    </row>
    <row r="70" ht="47.25" spans="1:6">
      <c r="A70" s="174" t="s">
        <v>91</v>
      </c>
      <c r="B70" s="166">
        <v>55</v>
      </c>
      <c r="C70" s="166">
        <v>2</v>
      </c>
      <c r="D70" s="167" t="s">
        <v>38</v>
      </c>
      <c r="E70" s="167"/>
      <c r="F70" s="166" t="s">
        <v>622</v>
      </c>
    </row>
    <row r="71" spans="1:6">
      <c r="A71" s="174" t="s">
        <v>93</v>
      </c>
      <c r="B71" s="166">
        <v>56</v>
      </c>
      <c r="C71" s="166"/>
      <c r="D71" s="167" t="s">
        <v>38</v>
      </c>
      <c r="E71" s="167"/>
      <c r="F71" s="166" t="s">
        <v>623</v>
      </c>
    </row>
    <row r="72" ht="31.5" spans="1:6">
      <c r="A72" s="174" t="s">
        <v>94</v>
      </c>
      <c r="B72" s="166">
        <v>57</v>
      </c>
      <c r="C72" s="166"/>
      <c r="D72" s="167" t="s">
        <v>38</v>
      </c>
      <c r="E72" s="167"/>
      <c r="F72" s="166" t="s">
        <v>623</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c r="F75" s="166" t="s">
        <v>493</v>
      </c>
    </row>
    <row r="76" spans="1:6">
      <c r="A76" s="174" t="s">
        <v>96</v>
      </c>
      <c r="B76" s="166">
        <v>58</v>
      </c>
      <c r="C76" s="166">
        <v>1</v>
      </c>
      <c r="D76" s="167" t="s">
        <v>9</v>
      </c>
      <c r="E76" s="167" t="s">
        <v>9</v>
      </c>
      <c r="F76" s="166" t="s">
        <v>624</v>
      </c>
    </row>
    <row r="77" spans="1:6">
      <c r="A77" s="174" t="s">
        <v>97</v>
      </c>
      <c r="B77" s="166">
        <v>61</v>
      </c>
      <c r="C77" s="166"/>
      <c r="D77" s="167"/>
      <c r="E77" s="167"/>
      <c r="F77" s="166"/>
    </row>
    <row r="78" ht="47.25" spans="1:6">
      <c r="A78" s="174" t="s">
        <v>98</v>
      </c>
      <c r="B78" s="166">
        <v>59</v>
      </c>
      <c r="C78" s="166"/>
      <c r="D78" s="167" t="s">
        <v>38</v>
      </c>
      <c r="E78" s="167"/>
      <c r="F78" s="166" t="s">
        <v>494</v>
      </c>
    </row>
    <row r="79" ht="31.5" spans="1:6">
      <c r="A79" s="174" t="s">
        <v>100</v>
      </c>
      <c r="B79" s="166">
        <v>60</v>
      </c>
      <c r="C79" s="166"/>
      <c r="D79" s="167" t="s">
        <v>38</v>
      </c>
      <c r="E79" s="167"/>
      <c r="F79" s="166" t="s">
        <v>494</v>
      </c>
    </row>
    <row r="80" ht="31.5" spans="1:6">
      <c r="A80" s="174" t="s">
        <v>102</v>
      </c>
      <c r="B80" s="166">
        <v>62</v>
      </c>
      <c r="C80" s="166"/>
      <c r="D80" s="167" t="s">
        <v>9</v>
      </c>
      <c r="E80" s="167"/>
      <c r="F80" s="166" t="s">
        <v>625</v>
      </c>
    </row>
    <row r="81" ht="47.25" spans="1:6">
      <c r="A81" s="174" t="s">
        <v>103</v>
      </c>
      <c r="B81" s="166">
        <v>63</v>
      </c>
      <c r="C81" s="166"/>
      <c r="D81" s="167" t="s">
        <v>38</v>
      </c>
      <c r="E81" s="167"/>
      <c r="F81" s="166" t="s">
        <v>494</v>
      </c>
    </row>
    <row r="82" ht="31.5" spans="1:6">
      <c r="A82" s="174" t="s">
        <v>105</v>
      </c>
      <c r="B82" s="166">
        <v>64</v>
      </c>
      <c r="C82" s="166"/>
      <c r="D82" s="167"/>
      <c r="E82" s="167"/>
      <c r="F82" s="166" t="s">
        <v>626</v>
      </c>
    </row>
    <row r="83" spans="1:6">
      <c r="A83" s="174" t="s">
        <v>106</v>
      </c>
      <c r="B83" s="166">
        <v>65</v>
      </c>
      <c r="C83" s="166"/>
      <c r="D83" s="167" t="s">
        <v>9</v>
      </c>
      <c r="E83" s="167"/>
      <c r="F83" s="166"/>
    </row>
    <row r="84" spans="1:6">
      <c r="A84" s="174" t="s">
        <v>107</v>
      </c>
      <c r="B84" s="166">
        <v>66</v>
      </c>
      <c r="C84" s="166"/>
      <c r="D84" s="167" t="s">
        <v>9</v>
      </c>
      <c r="E84" s="167"/>
      <c r="F84" s="166"/>
    </row>
    <row r="85" ht="31.5" spans="1:6">
      <c r="A85" s="174" t="s">
        <v>108</v>
      </c>
      <c r="B85" s="166">
        <v>67</v>
      </c>
      <c r="C85" s="166"/>
      <c r="D85" s="167"/>
      <c r="E85" s="167"/>
      <c r="F85" s="166" t="s">
        <v>234</v>
      </c>
    </row>
    <row r="86" ht="47.25" spans="1:6">
      <c r="A86" s="174" t="s">
        <v>109</v>
      </c>
      <c r="B86" s="166">
        <v>68</v>
      </c>
      <c r="C86" s="166">
        <v>2</v>
      </c>
      <c r="D86" s="167" t="s">
        <v>38</v>
      </c>
      <c r="E86" s="167"/>
      <c r="F86" s="166" t="s">
        <v>627</v>
      </c>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1</v>
      </c>
      <c r="D89" s="167" t="s">
        <v>9</v>
      </c>
      <c r="E89" s="167" t="s">
        <v>9</v>
      </c>
      <c r="F89" s="166"/>
    </row>
    <row r="90" s="146" customFormat="1" ht="31.5" spans="1:6">
      <c r="A90" s="174" t="s">
        <v>114</v>
      </c>
      <c r="B90" s="166">
        <v>72</v>
      </c>
      <c r="C90" s="166"/>
      <c r="D90" s="167"/>
      <c r="E90" s="167"/>
      <c r="F90" s="166" t="s">
        <v>56</v>
      </c>
    </row>
    <row r="91" s="146" customFormat="1" spans="1:6">
      <c r="A91" s="176" t="s">
        <v>115</v>
      </c>
      <c r="B91" s="166">
        <v>73</v>
      </c>
      <c r="C91" s="177"/>
      <c r="D91" s="178"/>
      <c r="E91" s="178"/>
      <c r="F91" s="177" t="s">
        <v>628</v>
      </c>
    </row>
    <row r="92" s="146" customFormat="1" ht="47.25" spans="1:6">
      <c r="A92" s="174" t="s">
        <v>117</v>
      </c>
      <c r="B92" s="166">
        <v>74</v>
      </c>
      <c r="C92" s="177"/>
      <c r="D92" s="178"/>
      <c r="E92" s="178" t="s">
        <v>38</v>
      </c>
      <c r="F92" s="177" t="s">
        <v>629</v>
      </c>
    </row>
    <row r="93" s="146" customFormat="1" ht="31.5" spans="1:6">
      <c r="A93" s="174" t="s">
        <v>630</v>
      </c>
      <c r="B93" s="166">
        <v>75</v>
      </c>
      <c r="C93" s="166"/>
      <c r="D93" s="167" t="s">
        <v>9</v>
      </c>
      <c r="E93" s="167"/>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c r="D96" s="167"/>
      <c r="E96" s="167" t="s">
        <v>38</v>
      </c>
      <c r="F96" s="166"/>
    </row>
    <row r="97" s="146" customFormat="1" ht="31.5" spans="1:6">
      <c r="A97" s="179" t="s">
        <v>122</v>
      </c>
      <c r="B97" s="166">
        <v>77</v>
      </c>
      <c r="C97" s="166"/>
      <c r="D97" s="167"/>
      <c r="E97" s="167" t="s">
        <v>38</v>
      </c>
      <c r="F97" s="166"/>
    </row>
    <row r="98" s="146" customFormat="1" spans="1:6">
      <c r="A98" s="179" t="s">
        <v>123</v>
      </c>
      <c r="B98" s="166">
        <v>78</v>
      </c>
      <c r="C98" s="166"/>
      <c r="D98" s="167"/>
      <c r="E98" s="167" t="s">
        <v>38</v>
      </c>
      <c r="F98" s="166"/>
    </row>
    <row r="99" s="146" customFormat="1" spans="1:6">
      <c r="A99" s="179" t="s">
        <v>124</v>
      </c>
      <c r="B99" s="166">
        <v>79</v>
      </c>
      <c r="C99" s="166"/>
      <c r="D99" s="167"/>
      <c r="E99" s="167" t="s">
        <v>38</v>
      </c>
      <c r="F99" s="166"/>
    </row>
    <row r="100" s="146" customFormat="1" spans="1:6">
      <c r="A100" s="179" t="s">
        <v>126</v>
      </c>
      <c r="B100" s="166">
        <v>80</v>
      </c>
      <c r="C100" s="166"/>
      <c r="D100" s="167" t="s">
        <v>38</v>
      </c>
      <c r="E100" s="167" t="s">
        <v>38</v>
      </c>
      <c r="F100" s="166" t="s">
        <v>631</v>
      </c>
    </row>
    <row r="101" spans="1:6">
      <c r="A101" s="179" t="s">
        <v>127</v>
      </c>
      <c r="B101" s="166">
        <v>81</v>
      </c>
      <c r="C101" s="166"/>
      <c r="D101" s="167"/>
      <c r="E101" s="167" t="s">
        <v>38</v>
      </c>
      <c r="F101" s="166"/>
    </row>
    <row r="102" spans="1:6">
      <c r="A102" s="179" t="s">
        <v>128</v>
      </c>
      <c r="B102" s="166">
        <v>82</v>
      </c>
      <c r="C102" s="166"/>
      <c r="D102" s="167"/>
      <c r="E102" s="167" t="s">
        <v>38</v>
      </c>
      <c r="F102" s="166"/>
    </row>
    <row r="103" spans="1:6">
      <c r="A103" s="179" t="s">
        <v>130</v>
      </c>
      <c r="B103" s="166">
        <v>83</v>
      </c>
      <c r="C103" s="166"/>
      <c r="D103" s="167"/>
      <c r="E103" s="167" t="s">
        <v>38</v>
      </c>
      <c r="F103" s="166"/>
    </row>
    <row r="104" spans="1:6">
      <c r="A104" s="179" t="s">
        <v>132</v>
      </c>
      <c r="B104" s="166">
        <v>84</v>
      </c>
      <c r="C104" s="166"/>
      <c r="D104" s="167"/>
      <c r="E104" s="167" t="s">
        <v>38</v>
      </c>
      <c r="F104" s="166"/>
    </row>
    <row r="105" spans="1:6">
      <c r="A105" s="179" t="s">
        <v>133</v>
      </c>
      <c r="B105" s="166">
        <v>85</v>
      </c>
      <c r="C105" s="166"/>
      <c r="D105" s="167"/>
      <c r="E105" s="167" t="s">
        <v>38</v>
      </c>
      <c r="F105" s="166"/>
    </row>
    <row r="106" ht="31.5" spans="1:6">
      <c r="A106" s="179" t="s">
        <v>134</v>
      </c>
      <c r="B106" s="166">
        <v>86</v>
      </c>
      <c r="C106" s="166"/>
      <c r="D106" s="167" t="s">
        <v>38</v>
      </c>
      <c r="E106" s="167"/>
      <c r="F106" s="166" t="s">
        <v>407</v>
      </c>
    </row>
    <row r="107" ht="31.5" spans="1:6">
      <c r="A107" s="179" t="s">
        <v>135</v>
      </c>
      <c r="B107" s="166">
        <v>87</v>
      </c>
      <c r="C107" s="166"/>
      <c r="D107" s="167" t="s">
        <v>38</v>
      </c>
      <c r="E107" s="167"/>
      <c r="F107" s="166" t="s">
        <v>407</v>
      </c>
    </row>
    <row r="108" spans="1:6">
      <c r="A108" s="179" t="s">
        <v>136</v>
      </c>
      <c r="B108" s="166">
        <v>88</v>
      </c>
      <c r="C108" s="166"/>
      <c r="D108" s="167" t="s">
        <v>38</v>
      </c>
      <c r="E108" s="167"/>
      <c r="F108" s="166" t="s">
        <v>407</v>
      </c>
    </row>
    <row r="109" spans="1:6">
      <c r="A109" s="179" t="s">
        <v>137</v>
      </c>
      <c r="B109" s="166">
        <v>89</v>
      </c>
      <c r="C109" s="166"/>
      <c r="D109" s="167" t="s">
        <v>38</v>
      </c>
      <c r="E109" s="167"/>
      <c r="F109" s="166" t="s">
        <v>407</v>
      </c>
    </row>
    <row r="110" spans="1:6">
      <c r="A110" s="179" t="s">
        <v>138</v>
      </c>
      <c r="B110" s="166">
        <v>90</v>
      </c>
      <c r="C110" s="166"/>
      <c r="D110" s="167"/>
      <c r="E110" s="167" t="s">
        <v>38</v>
      </c>
      <c r="F110" s="166"/>
    </row>
    <row r="111" spans="1:6">
      <c r="A111" s="173" t="s">
        <v>139</v>
      </c>
      <c r="B111" s="170"/>
      <c r="C111" s="170"/>
      <c r="D111" s="171"/>
      <c r="E111" s="171"/>
      <c r="F111" s="170"/>
    </row>
    <row r="112" ht="47.25" spans="1:6">
      <c r="A112" s="180" t="s">
        <v>140</v>
      </c>
      <c r="B112" s="166">
        <v>91</v>
      </c>
      <c r="C112" s="166">
        <v>4</v>
      </c>
      <c r="D112" s="167"/>
      <c r="E112" s="167" t="s">
        <v>38</v>
      </c>
      <c r="F112" s="166"/>
    </row>
    <row r="113" ht="31.5" spans="1:6">
      <c r="A113" s="180" t="s">
        <v>142</v>
      </c>
      <c r="B113" s="166">
        <v>92</v>
      </c>
      <c r="C113" s="166">
        <v>6</v>
      </c>
      <c r="D113" s="167" t="s">
        <v>38</v>
      </c>
      <c r="E113" s="167"/>
      <c r="F113" s="166" t="s">
        <v>631</v>
      </c>
    </row>
    <row r="114" ht="31.5" spans="1:6">
      <c r="A114" s="180" t="s">
        <v>144</v>
      </c>
      <c r="B114" s="166">
        <v>93</v>
      </c>
      <c r="C114" s="166">
        <v>1</v>
      </c>
      <c r="D114" s="167"/>
      <c r="E114" s="167"/>
      <c r="F114" s="166" t="s">
        <v>632</v>
      </c>
    </row>
    <row r="115" ht="31.5" spans="1:6">
      <c r="A115" s="180" t="s">
        <v>146</v>
      </c>
      <c r="B115" s="166">
        <v>94</v>
      </c>
      <c r="C115" s="166"/>
      <c r="D115" s="167" t="s">
        <v>38</v>
      </c>
      <c r="E115" s="167"/>
      <c r="F115" s="166" t="s">
        <v>494</v>
      </c>
    </row>
    <row r="116" ht="47.25" spans="1:6">
      <c r="A116" s="180" t="s">
        <v>148</v>
      </c>
      <c r="B116" s="166">
        <v>95</v>
      </c>
      <c r="C116" s="166"/>
      <c r="D116" s="167" t="s">
        <v>38</v>
      </c>
      <c r="E116" s="167"/>
      <c r="F116" s="166" t="s">
        <v>494</v>
      </c>
    </row>
    <row r="117" ht="47.25" spans="1:6">
      <c r="A117" s="180" t="s">
        <v>149</v>
      </c>
      <c r="B117" s="166">
        <v>96</v>
      </c>
      <c r="C117" s="166">
        <v>2</v>
      </c>
      <c r="D117" s="167" t="s">
        <v>9</v>
      </c>
      <c r="E117" s="167" t="s">
        <v>9</v>
      </c>
      <c r="F117" s="166"/>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6</v>
      </c>
      <c r="D123" s="166"/>
      <c r="E123" s="166" t="s">
        <v>38</v>
      </c>
      <c r="F123" s="166" t="s">
        <v>633</v>
      </c>
    </row>
    <row r="124" spans="1:6">
      <c r="A124" s="181" t="s">
        <v>156</v>
      </c>
      <c r="B124" s="166">
        <v>100</v>
      </c>
      <c r="C124" s="166"/>
      <c r="D124" s="166"/>
      <c r="E124" s="166"/>
      <c r="F124" s="166" t="s">
        <v>634</v>
      </c>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635</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t="s">
        <v>9</v>
      </c>
      <c r="E131" s="166" t="s">
        <v>9</v>
      </c>
      <c r="F131" s="166"/>
    </row>
    <row r="132" ht="31.5" spans="1:6">
      <c r="A132" s="183" t="s">
        <v>165</v>
      </c>
      <c r="B132" s="166">
        <v>107</v>
      </c>
      <c r="C132" s="166"/>
      <c r="D132" s="166" t="s">
        <v>9</v>
      </c>
      <c r="E132" s="166"/>
      <c r="F132" s="166"/>
    </row>
    <row r="133" spans="1:6">
      <c r="A133" s="183" t="s">
        <v>166</v>
      </c>
      <c r="B133" s="166">
        <v>108</v>
      </c>
      <c r="C133" s="166">
        <v>2</v>
      </c>
      <c r="D133" s="166" t="s">
        <v>9</v>
      </c>
      <c r="E133" s="166" t="s">
        <v>9</v>
      </c>
      <c r="F133" s="166"/>
    </row>
    <row r="134" spans="1:6">
      <c r="A134" s="183" t="s">
        <v>168</v>
      </c>
      <c r="B134" s="166">
        <v>109</v>
      </c>
      <c r="C134" s="166"/>
      <c r="D134" s="166"/>
      <c r="E134" s="166" t="s">
        <v>38</v>
      </c>
      <c r="F134" s="166"/>
    </row>
    <row r="135" spans="1:6">
      <c r="A135" s="183" t="s">
        <v>170</v>
      </c>
      <c r="B135" s="166">
        <v>110</v>
      </c>
      <c r="C135" s="166"/>
      <c r="D135" s="166"/>
      <c r="E135" s="166" t="s">
        <v>38</v>
      </c>
      <c r="F135" s="166"/>
    </row>
    <row r="136" spans="1:6">
      <c r="A136" s="173" t="s">
        <v>171</v>
      </c>
      <c r="B136" s="170"/>
      <c r="C136" s="170"/>
      <c r="D136" s="171"/>
      <c r="E136" s="171"/>
      <c r="F136" s="170"/>
    </row>
    <row r="137" spans="1:6">
      <c r="A137" s="184" t="s">
        <v>172</v>
      </c>
      <c r="B137" s="166">
        <v>111</v>
      </c>
      <c r="C137" s="166">
        <v>3</v>
      </c>
      <c r="D137" s="166" t="s">
        <v>9</v>
      </c>
      <c r="E137" s="166" t="s">
        <v>9</v>
      </c>
      <c r="F137" s="166"/>
    </row>
    <row r="138" spans="1:6">
      <c r="A138" s="184" t="s">
        <v>173</v>
      </c>
      <c r="B138" s="166">
        <v>112</v>
      </c>
      <c r="C138" s="166">
        <v>3</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c r="D141" s="166"/>
      <c r="E141" s="166"/>
      <c r="F141" s="166" t="s">
        <v>56</v>
      </c>
    </row>
    <row r="142" spans="1:6">
      <c r="A142" s="184" t="s">
        <v>177</v>
      </c>
      <c r="B142" s="166">
        <v>116</v>
      </c>
      <c r="C142" s="166">
        <v>2</v>
      </c>
      <c r="D142" s="166" t="s">
        <v>9</v>
      </c>
      <c r="E142" s="166" t="s">
        <v>9</v>
      </c>
      <c r="F142" s="166"/>
    </row>
    <row r="143" spans="1:6">
      <c r="A143" s="184" t="s">
        <v>178</v>
      </c>
      <c r="B143" s="166">
        <v>117</v>
      </c>
      <c r="C143" s="166"/>
      <c r="D143" s="166"/>
      <c r="E143" s="166"/>
      <c r="F143" s="166" t="s">
        <v>636</v>
      </c>
    </row>
    <row r="144" spans="1:6">
      <c r="A144" s="184" t="s">
        <v>179</v>
      </c>
      <c r="B144" s="166">
        <v>118</v>
      </c>
      <c r="C144" s="166"/>
      <c r="D144" s="166"/>
      <c r="E144" s="166" t="s">
        <v>38</v>
      </c>
      <c r="F144" s="166" t="s">
        <v>637</v>
      </c>
    </row>
    <row r="145" spans="1:6">
      <c r="A145" s="184" t="s">
        <v>180</v>
      </c>
      <c r="B145" s="166">
        <v>119</v>
      </c>
      <c r="C145" s="166"/>
      <c r="D145" s="166" t="s">
        <v>38</v>
      </c>
      <c r="E145" s="166"/>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132</v>
      </c>
    </row>
    <row r="2" spans="1:6">
      <c r="A2" s="153" t="s">
        <v>1</v>
      </c>
      <c r="B2" s="154"/>
      <c r="C2" s="154"/>
      <c r="D2" s="155"/>
      <c r="E2" s="155"/>
      <c r="F2" s="148" t="s">
        <v>638</v>
      </c>
    </row>
    <row r="3" spans="1:6">
      <c r="A3" s="153" t="s">
        <v>3</v>
      </c>
      <c r="B3" s="154"/>
      <c r="C3" s="154"/>
      <c r="D3" s="155"/>
      <c r="E3" s="155"/>
      <c r="F3" s="148" t="s">
        <v>639</v>
      </c>
    </row>
    <row r="4" spans="1:6">
      <c r="A4" s="153" t="s">
        <v>6</v>
      </c>
      <c r="B4" s="154"/>
      <c r="C4" s="154"/>
      <c r="D4" s="155"/>
      <c r="E4" s="155"/>
      <c r="F4" s="148" t="s">
        <v>640</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38</v>
      </c>
      <c r="F8" s="166"/>
    </row>
    <row r="9" spans="1:6">
      <c r="A9" s="165" t="s">
        <v>18</v>
      </c>
      <c r="B9" s="166">
        <v>2</v>
      </c>
      <c r="C9" s="166">
        <v>1</v>
      </c>
      <c r="D9" s="167" t="s">
        <v>9</v>
      </c>
      <c r="E9" s="167" t="s">
        <v>9</v>
      </c>
      <c r="F9" s="166"/>
    </row>
    <row r="10" spans="1:6">
      <c r="A10" s="165" t="s">
        <v>19</v>
      </c>
      <c r="B10" s="166">
        <v>3</v>
      </c>
      <c r="C10" s="166">
        <v>1</v>
      </c>
      <c r="D10" s="167" t="s">
        <v>355</v>
      </c>
      <c r="E10" s="167"/>
      <c r="F10" s="166" t="s">
        <v>641</v>
      </c>
    </row>
    <row r="11" spans="1:6">
      <c r="A11" s="165" t="s">
        <v>20</v>
      </c>
      <c r="B11" s="166">
        <v>4</v>
      </c>
      <c r="C11" s="166">
        <v>0</v>
      </c>
      <c r="D11" s="167"/>
      <c r="E11" s="167" t="s">
        <v>355</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0</v>
      </c>
      <c r="D14" s="167"/>
      <c r="E14" s="167" t="s">
        <v>38</v>
      </c>
      <c r="F14" s="166"/>
    </row>
    <row r="15" spans="1:6">
      <c r="A15" s="165" t="s">
        <v>26</v>
      </c>
      <c r="B15" s="166">
        <v>8</v>
      </c>
      <c r="C15" s="166">
        <v>0</v>
      </c>
      <c r="D15" s="167"/>
      <c r="E15" s="167" t="s">
        <v>38</v>
      </c>
      <c r="F15" s="166"/>
    </row>
    <row r="16" spans="1:6">
      <c r="A16" s="165" t="s">
        <v>27</v>
      </c>
      <c r="B16" s="166">
        <v>9</v>
      </c>
      <c r="C16" s="166">
        <v>1</v>
      </c>
      <c r="D16" s="167" t="s">
        <v>9</v>
      </c>
      <c r="E16" s="167" t="s">
        <v>9</v>
      </c>
      <c r="F16" s="166"/>
    </row>
    <row r="17" ht="31.5" spans="1:6">
      <c r="A17" s="168" t="s">
        <v>28</v>
      </c>
      <c r="B17" s="166">
        <v>10</v>
      </c>
      <c r="C17" s="166">
        <v>4</v>
      </c>
      <c r="D17" s="167" t="s">
        <v>9</v>
      </c>
      <c r="E17" s="167" t="s">
        <v>9</v>
      </c>
      <c r="F17" s="166"/>
    </row>
    <row r="18" ht="31.5" spans="1:6">
      <c r="A18" s="165" t="s">
        <v>29</v>
      </c>
      <c r="B18" s="166">
        <v>11</v>
      </c>
      <c r="C18" s="166">
        <v>1</v>
      </c>
      <c r="D18" s="167" t="s">
        <v>9</v>
      </c>
      <c r="E18" s="167" t="s">
        <v>9</v>
      </c>
      <c r="F18" s="166"/>
    </row>
    <row r="19" ht="31.5" spans="1:6">
      <c r="A19" s="165" t="s">
        <v>30</v>
      </c>
      <c r="B19" s="166">
        <v>12</v>
      </c>
      <c r="C19" s="166">
        <v>4</v>
      </c>
      <c r="D19" s="167" t="s">
        <v>38</v>
      </c>
      <c r="E19" s="167" t="s">
        <v>38</v>
      </c>
      <c r="F19" s="166" t="s">
        <v>642</v>
      </c>
    </row>
    <row r="20" ht="31.5" spans="1:6">
      <c r="A20" s="165" t="s">
        <v>31</v>
      </c>
      <c r="B20" s="166">
        <v>13</v>
      </c>
      <c r="C20" s="166">
        <v>4</v>
      </c>
      <c r="D20" s="167" t="s">
        <v>38</v>
      </c>
      <c r="E20" s="167" t="s">
        <v>38</v>
      </c>
      <c r="F20" s="166"/>
    </row>
    <row r="21" ht="31.5" spans="1:6">
      <c r="A21" s="165" t="s">
        <v>33</v>
      </c>
      <c r="B21" s="166">
        <v>14</v>
      </c>
      <c r="C21" s="166">
        <v>4</v>
      </c>
      <c r="D21" s="167" t="s">
        <v>9</v>
      </c>
      <c r="E21" s="167" t="s">
        <v>9</v>
      </c>
      <c r="F21" s="166"/>
    </row>
    <row r="22" ht="31.5" spans="1:6">
      <c r="A22" s="165" t="s">
        <v>35</v>
      </c>
      <c r="B22" s="166">
        <v>15</v>
      </c>
      <c r="C22" s="166">
        <v>4</v>
      </c>
      <c r="D22" s="167" t="s">
        <v>38</v>
      </c>
      <c r="E22" s="167" t="s">
        <v>38</v>
      </c>
      <c r="F22" s="166"/>
    </row>
    <row r="23" spans="1:6">
      <c r="A23" s="165" t="s">
        <v>37</v>
      </c>
      <c r="B23" s="166">
        <v>16</v>
      </c>
      <c r="C23" s="166">
        <v>0</v>
      </c>
      <c r="D23" s="167"/>
      <c r="E23" s="167"/>
      <c r="F23" s="166"/>
    </row>
    <row r="24" ht="47.25" spans="1:6">
      <c r="A24" s="165" t="s">
        <v>40</v>
      </c>
      <c r="B24" s="166">
        <v>17</v>
      </c>
      <c r="C24" s="166">
        <v>4</v>
      </c>
      <c r="D24" s="167" t="s">
        <v>38</v>
      </c>
      <c r="E24" s="167" t="s">
        <v>9</v>
      </c>
      <c r="F24" s="166" t="s">
        <v>643</v>
      </c>
    </row>
    <row r="25" ht="47.25" spans="1:6">
      <c r="A25" s="165" t="s">
        <v>41</v>
      </c>
      <c r="B25" s="166">
        <v>18</v>
      </c>
      <c r="C25" s="166">
        <v>0</v>
      </c>
      <c r="D25" s="167"/>
      <c r="E25" s="167"/>
      <c r="F25" s="166"/>
    </row>
    <row r="26" spans="1:6">
      <c r="A26" s="165" t="s">
        <v>42</v>
      </c>
      <c r="B26" s="166">
        <v>19</v>
      </c>
      <c r="C26" s="166">
        <v>4</v>
      </c>
      <c r="D26" s="167" t="s">
        <v>9</v>
      </c>
      <c r="E26" s="167" t="s">
        <v>9</v>
      </c>
      <c r="F26" s="166"/>
    </row>
    <row r="27" ht="31.5" spans="1:6">
      <c r="A27" s="165" t="s">
        <v>44</v>
      </c>
      <c r="B27" s="166">
        <v>20</v>
      </c>
      <c r="C27" s="166"/>
      <c r="D27" s="167"/>
      <c r="E27" s="167"/>
      <c r="F27" s="166" t="s">
        <v>644</v>
      </c>
    </row>
    <row r="28" spans="1:6">
      <c r="A28" s="165" t="s">
        <v>45</v>
      </c>
      <c r="B28" s="166">
        <v>21</v>
      </c>
      <c r="C28" s="166">
        <v>0</v>
      </c>
      <c r="D28" s="167"/>
      <c r="E28" s="167"/>
      <c r="F28" s="166"/>
    </row>
    <row r="29" spans="1:6">
      <c r="A29" s="165" t="s">
        <v>46</v>
      </c>
      <c r="B29" s="166">
        <v>22</v>
      </c>
      <c r="C29" s="166">
        <v>4</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2</v>
      </c>
      <c r="D32" s="167" t="s">
        <v>38</v>
      </c>
      <c r="E32" s="167" t="s">
        <v>38</v>
      </c>
      <c r="F32" s="166"/>
    </row>
    <row r="33" ht="31.5" spans="1:6">
      <c r="A33" s="165" t="s">
        <v>49</v>
      </c>
      <c r="B33" s="166">
        <v>24</v>
      </c>
      <c r="C33" s="166">
        <v>1</v>
      </c>
      <c r="D33" s="167" t="s">
        <v>9</v>
      </c>
      <c r="E33" s="167" t="s">
        <v>38</v>
      </c>
      <c r="F33" s="166"/>
    </row>
    <row r="34" ht="31.5" spans="1:6">
      <c r="A34" s="165" t="s">
        <v>51</v>
      </c>
      <c r="B34" s="166">
        <v>25</v>
      </c>
      <c r="C34" s="166">
        <v>1</v>
      </c>
      <c r="D34" s="167" t="s">
        <v>9</v>
      </c>
      <c r="E34" s="167" t="s">
        <v>38</v>
      </c>
      <c r="F34" s="166"/>
    </row>
    <row r="35" ht="31.5" spans="1:6">
      <c r="A35" s="165" t="s">
        <v>52</v>
      </c>
      <c r="B35" s="166">
        <v>26</v>
      </c>
      <c r="C35" s="166">
        <v>6</v>
      </c>
      <c r="D35" s="167" t="s">
        <v>9</v>
      </c>
      <c r="E35" s="167" t="s">
        <v>9</v>
      </c>
      <c r="F35" s="166"/>
    </row>
    <row r="36" ht="31.5" spans="1:6">
      <c r="A36" s="165" t="s">
        <v>53</v>
      </c>
      <c r="B36" s="166">
        <v>27</v>
      </c>
      <c r="C36" s="166">
        <v>1</v>
      </c>
      <c r="D36" s="167" t="s">
        <v>38</v>
      </c>
      <c r="E36" s="167" t="s">
        <v>38</v>
      </c>
      <c r="F36" s="166"/>
    </row>
    <row r="37" ht="31.5" spans="1:6">
      <c r="A37" s="165" t="s">
        <v>54</v>
      </c>
      <c r="B37" s="166">
        <v>28</v>
      </c>
      <c r="C37" s="166">
        <v>6</v>
      </c>
      <c r="D37" s="167" t="s">
        <v>9</v>
      </c>
      <c r="E37" s="167" t="s">
        <v>9</v>
      </c>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c r="E43" s="167"/>
      <c r="F43" s="166" t="s">
        <v>234</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2</v>
      </c>
      <c r="D46" s="167" t="s">
        <v>38</v>
      </c>
      <c r="E46" s="167" t="s">
        <v>38</v>
      </c>
      <c r="F46" s="166" t="s">
        <v>645</v>
      </c>
    </row>
    <row r="47" ht="31.5" spans="1:6">
      <c r="A47" s="174" t="s">
        <v>63</v>
      </c>
      <c r="B47" s="166">
        <v>34</v>
      </c>
      <c r="C47" s="166"/>
      <c r="D47" s="167" t="s">
        <v>38</v>
      </c>
      <c r="E47" s="167"/>
      <c r="F47" s="166" t="s">
        <v>646</v>
      </c>
    </row>
    <row r="48" ht="63" spans="1:6">
      <c r="A48" s="174" t="s">
        <v>65</v>
      </c>
      <c r="B48" s="166">
        <v>35</v>
      </c>
      <c r="C48" s="166">
        <v>4</v>
      </c>
      <c r="D48" s="167" t="s">
        <v>38</v>
      </c>
      <c r="E48" s="167" t="s">
        <v>9</v>
      </c>
      <c r="F48" s="166"/>
    </row>
    <row r="49" ht="31.5" spans="1:6">
      <c r="A49" s="174" t="s">
        <v>66</v>
      </c>
      <c r="B49" s="166">
        <v>36</v>
      </c>
      <c r="C49" s="166">
        <v>4</v>
      </c>
      <c r="D49" s="167"/>
      <c r="E49" s="167"/>
      <c r="F49" s="166" t="s">
        <v>647</v>
      </c>
    </row>
    <row r="50" ht="31.5" spans="1:6">
      <c r="A50" s="174" t="s">
        <v>67</v>
      </c>
      <c r="B50" s="166">
        <v>37</v>
      </c>
      <c r="C50" s="166">
        <v>5</v>
      </c>
      <c r="D50" s="167" t="s">
        <v>38</v>
      </c>
      <c r="E50" s="167"/>
      <c r="F50" s="166" t="s">
        <v>648</v>
      </c>
    </row>
    <row r="51" ht="31.5" spans="1:6">
      <c r="A51" s="174" t="s">
        <v>69</v>
      </c>
      <c r="B51" s="166">
        <v>38</v>
      </c>
      <c r="C51" s="166"/>
      <c r="D51" s="167" t="s">
        <v>38</v>
      </c>
      <c r="E51" s="167" t="s">
        <v>38</v>
      </c>
      <c r="F51" s="166" t="s">
        <v>649</v>
      </c>
    </row>
    <row r="52" spans="1:6">
      <c r="A52" s="174" t="s">
        <v>70</v>
      </c>
      <c r="B52" s="166">
        <v>42</v>
      </c>
      <c r="C52" s="166">
        <v>2</v>
      </c>
      <c r="D52" s="167" t="s">
        <v>38</v>
      </c>
      <c r="E52" s="167" t="s">
        <v>38</v>
      </c>
      <c r="F52" s="166"/>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38</v>
      </c>
      <c r="E55" s="167"/>
      <c r="F55" s="166" t="s">
        <v>650</v>
      </c>
    </row>
    <row r="56" ht="31.5" spans="1:6">
      <c r="A56" s="174" t="s">
        <v>74</v>
      </c>
      <c r="B56" s="166">
        <v>40</v>
      </c>
      <c r="C56" s="166">
        <v>1</v>
      </c>
      <c r="D56" s="167" t="s">
        <v>9</v>
      </c>
      <c r="E56" s="167" t="s">
        <v>9</v>
      </c>
      <c r="F56" s="166"/>
    </row>
    <row r="57" ht="31.5" spans="1:6">
      <c r="A57" s="174" t="s">
        <v>75</v>
      </c>
      <c r="B57" s="166">
        <v>41</v>
      </c>
      <c r="C57" s="166">
        <v>1</v>
      </c>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c r="D61" s="167"/>
      <c r="E61" s="167"/>
      <c r="F61" s="166" t="s">
        <v>234</v>
      </c>
    </row>
    <row r="62" spans="1:6">
      <c r="A62" s="174" t="s">
        <v>80</v>
      </c>
      <c r="B62" s="166">
        <v>47</v>
      </c>
      <c r="C62" s="166"/>
      <c r="D62" s="167"/>
      <c r="E62" s="167"/>
      <c r="F62" s="166" t="s">
        <v>651</v>
      </c>
    </row>
    <row r="63" ht="31.5" spans="1:6">
      <c r="A63" s="174" t="s">
        <v>81</v>
      </c>
      <c r="B63" s="166">
        <v>48</v>
      </c>
      <c r="C63" s="166"/>
      <c r="D63" s="167" t="s">
        <v>38</v>
      </c>
      <c r="E63" s="167"/>
      <c r="F63" s="166" t="s">
        <v>652</v>
      </c>
    </row>
    <row r="64" spans="1:6">
      <c r="A64" s="174" t="s">
        <v>83</v>
      </c>
      <c r="B64" s="166">
        <v>49</v>
      </c>
      <c r="C64" s="166"/>
      <c r="D64" s="167"/>
      <c r="E64" s="167"/>
      <c r="F64" s="166"/>
    </row>
    <row r="65" ht="31.5" spans="1:6">
      <c r="A65" s="174" t="s">
        <v>85</v>
      </c>
      <c r="B65" s="166">
        <v>50</v>
      </c>
      <c r="C65" s="166"/>
      <c r="D65" s="167" t="s">
        <v>38</v>
      </c>
      <c r="E65" s="167"/>
      <c r="F65" s="166" t="s">
        <v>652</v>
      </c>
    </row>
    <row r="66" spans="1:6">
      <c r="A66" s="174" t="s">
        <v>86</v>
      </c>
      <c r="B66" s="166">
        <v>51</v>
      </c>
      <c r="C66" s="166"/>
      <c r="D66" s="167"/>
      <c r="E66" s="167"/>
      <c r="F66" s="166"/>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v>1</v>
      </c>
      <c r="D70" s="167" t="s">
        <v>38</v>
      </c>
      <c r="E70" s="167"/>
      <c r="F70" s="166" t="s">
        <v>653</v>
      </c>
    </row>
    <row r="71" spans="1:6">
      <c r="A71" s="174" t="s">
        <v>93</v>
      </c>
      <c r="B71" s="166">
        <v>56</v>
      </c>
      <c r="C71" s="166"/>
      <c r="D71" s="167" t="s">
        <v>38</v>
      </c>
      <c r="E71" s="167"/>
      <c r="F71" s="166" t="s">
        <v>654</v>
      </c>
    </row>
    <row r="72" ht="31.5" spans="1:6">
      <c r="A72" s="174" t="s">
        <v>94</v>
      </c>
      <c r="B72" s="166">
        <v>57</v>
      </c>
      <c r="C72" s="166"/>
      <c r="D72" s="167" t="s">
        <v>38</v>
      </c>
      <c r="E72" s="167"/>
      <c r="F72" s="166" t="s">
        <v>654</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t="s">
        <v>38</v>
      </c>
      <c r="F75" s="166" t="s">
        <v>655</v>
      </c>
    </row>
    <row r="76" spans="1:6">
      <c r="A76" s="174" t="s">
        <v>96</v>
      </c>
      <c r="B76" s="166">
        <v>58</v>
      </c>
      <c r="C76" s="166">
        <v>1</v>
      </c>
      <c r="D76" s="167" t="s">
        <v>9</v>
      </c>
      <c r="E76" s="167" t="s">
        <v>9</v>
      </c>
      <c r="F76" s="166"/>
    </row>
    <row r="77" spans="1:6">
      <c r="A77" s="174" t="s">
        <v>97</v>
      </c>
      <c r="B77" s="166">
        <v>61</v>
      </c>
      <c r="C77" s="166">
        <v>1</v>
      </c>
      <c r="D77" s="167" t="s">
        <v>9</v>
      </c>
      <c r="E77" s="167" t="s">
        <v>9</v>
      </c>
      <c r="F77" s="166"/>
    </row>
    <row r="78" ht="47.25" spans="1:6">
      <c r="A78" s="174" t="s">
        <v>98</v>
      </c>
      <c r="B78" s="166">
        <v>59</v>
      </c>
      <c r="C78" s="166"/>
      <c r="D78" s="167" t="s">
        <v>38</v>
      </c>
      <c r="E78" s="167"/>
      <c r="F78" s="166" t="s">
        <v>656</v>
      </c>
    </row>
    <row r="79" ht="31.5" spans="1:6">
      <c r="A79" s="174" t="s">
        <v>100</v>
      </c>
      <c r="B79" s="166">
        <v>60</v>
      </c>
      <c r="C79" s="166"/>
      <c r="D79" s="167" t="s">
        <v>38</v>
      </c>
      <c r="E79" s="167"/>
      <c r="F79" s="166" t="s">
        <v>657</v>
      </c>
    </row>
    <row r="80" ht="31.5" spans="1:6">
      <c r="A80" s="174" t="s">
        <v>102</v>
      </c>
      <c r="B80" s="166">
        <v>62</v>
      </c>
      <c r="C80" s="166"/>
      <c r="D80" s="167" t="s">
        <v>9</v>
      </c>
      <c r="E80" s="167" t="s">
        <v>9</v>
      </c>
      <c r="F80" s="166" t="s">
        <v>658</v>
      </c>
    </row>
    <row r="81" ht="47.25" spans="1:6">
      <c r="A81" s="174" t="s">
        <v>103</v>
      </c>
      <c r="B81" s="166">
        <v>63</v>
      </c>
      <c r="C81" s="166"/>
      <c r="D81" s="167" t="s">
        <v>38</v>
      </c>
      <c r="E81" s="167"/>
      <c r="F81" s="166" t="s">
        <v>616</v>
      </c>
    </row>
    <row r="82" ht="31.5" spans="1:6">
      <c r="A82" s="174" t="s">
        <v>105</v>
      </c>
      <c r="B82" s="166">
        <v>64</v>
      </c>
      <c r="C82" s="166"/>
      <c r="D82" s="167" t="s">
        <v>9</v>
      </c>
      <c r="E82" s="167"/>
      <c r="F82" s="166" t="s">
        <v>659</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v>1</v>
      </c>
      <c r="D85" s="167" t="s">
        <v>9</v>
      </c>
      <c r="E85" s="167" t="s">
        <v>9</v>
      </c>
      <c r="F85" s="166"/>
    </row>
    <row r="86" ht="47.25" spans="1:6">
      <c r="A86" s="174" t="s">
        <v>109</v>
      </c>
      <c r="B86" s="166">
        <v>68</v>
      </c>
      <c r="C86" s="166">
        <v>2</v>
      </c>
      <c r="D86" s="167" t="s">
        <v>38</v>
      </c>
      <c r="E86" s="167" t="s">
        <v>38</v>
      </c>
      <c r="F86" s="166" t="s">
        <v>627</v>
      </c>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1</v>
      </c>
      <c r="D89" s="167" t="s">
        <v>38</v>
      </c>
      <c r="E89" s="167"/>
      <c r="F89" s="166" t="s">
        <v>660</v>
      </c>
    </row>
    <row r="90" s="146" customFormat="1" ht="31.5" spans="1:6">
      <c r="A90" s="174" t="s">
        <v>114</v>
      </c>
      <c r="B90" s="166">
        <v>72</v>
      </c>
      <c r="C90" s="166">
        <v>1</v>
      </c>
      <c r="D90" s="167" t="s">
        <v>38</v>
      </c>
      <c r="E90" s="167" t="s">
        <v>9</v>
      </c>
      <c r="F90" s="166"/>
    </row>
    <row r="91" s="146" customFormat="1" spans="1:6">
      <c r="A91" s="176" t="s">
        <v>115</v>
      </c>
      <c r="B91" s="166">
        <v>73</v>
      </c>
      <c r="C91" s="177"/>
      <c r="D91" s="178"/>
      <c r="E91" s="178"/>
      <c r="F91" s="177" t="s">
        <v>661</v>
      </c>
    </row>
    <row r="92" s="146" customFormat="1" ht="47.25" spans="1:6">
      <c r="A92" s="174" t="s">
        <v>117</v>
      </c>
      <c r="B92" s="166">
        <v>74</v>
      </c>
      <c r="C92" s="177">
        <v>1</v>
      </c>
      <c r="D92" s="178"/>
      <c r="E92" s="178" t="s">
        <v>38</v>
      </c>
      <c r="F92" s="177" t="s">
        <v>662</v>
      </c>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v>1</v>
      </c>
      <c r="D96" s="167" t="s">
        <v>9</v>
      </c>
      <c r="E96" s="167" t="s">
        <v>9</v>
      </c>
      <c r="F96" s="166"/>
    </row>
    <row r="97" s="146" customFormat="1" ht="31.5" spans="1:6">
      <c r="A97" s="179" t="s">
        <v>122</v>
      </c>
      <c r="B97" s="166">
        <v>77</v>
      </c>
      <c r="C97" s="166">
        <v>1</v>
      </c>
      <c r="D97" s="167" t="s">
        <v>9</v>
      </c>
      <c r="E97" s="167" t="s">
        <v>9</v>
      </c>
      <c r="F97" s="166"/>
    </row>
    <row r="98" s="146" customFormat="1" spans="1:6">
      <c r="A98" s="179" t="s">
        <v>123</v>
      </c>
      <c r="B98" s="166">
        <v>78</v>
      </c>
      <c r="C98" s="166">
        <v>1</v>
      </c>
      <c r="D98" s="167" t="s">
        <v>9</v>
      </c>
      <c r="E98" s="167" t="s">
        <v>9</v>
      </c>
      <c r="F98" s="166"/>
    </row>
    <row r="99" s="146" customFormat="1" spans="1:6">
      <c r="A99" s="179" t="s">
        <v>124</v>
      </c>
      <c r="B99" s="166">
        <v>79</v>
      </c>
      <c r="C99" s="166">
        <v>1</v>
      </c>
      <c r="D99" s="167" t="s">
        <v>9</v>
      </c>
      <c r="E99" s="167" t="s">
        <v>9</v>
      </c>
      <c r="F99" s="166"/>
    </row>
    <row r="100" s="146" customFormat="1" spans="1:6">
      <c r="A100" s="179" t="s">
        <v>126</v>
      </c>
      <c r="B100" s="166">
        <v>80</v>
      </c>
      <c r="C100" s="166">
        <v>2</v>
      </c>
      <c r="D100" s="167" t="s">
        <v>38</v>
      </c>
      <c r="E100" s="167" t="s">
        <v>9</v>
      </c>
      <c r="F100" s="166" t="s">
        <v>631</v>
      </c>
    </row>
    <row r="101" spans="1:6">
      <c r="A101" s="179" t="s">
        <v>127</v>
      </c>
      <c r="B101" s="166">
        <v>81</v>
      </c>
      <c r="C101" s="166">
        <v>2</v>
      </c>
      <c r="D101" s="167" t="s">
        <v>9</v>
      </c>
      <c r="E101" s="167" t="s">
        <v>9</v>
      </c>
      <c r="F101" s="166"/>
    </row>
    <row r="102" spans="1:6">
      <c r="A102" s="179" t="s">
        <v>128</v>
      </c>
      <c r="B102" s="166">
        <v>82</v>
      </c>
      <c r="C102" s="166">
        <v>1</v>
      </c>
      <c r="D102" s="167" t="s">
        <v>9</v>
      </c>
      <c r="E102" s="167" t="s">
        <v>9</v>
      </c>
      <c r="F102" s="166"/>
    </row>
    <row r="103" spans="1:6">
      <c r="A103" s="179" t="s">
        <v>130</v>
      </c>
      <c r="B103" s="166">
        <v>83</v>
      </c>
      <c r="C103" s="166">
        <v>0</v>
      </c>
      <c r="D103" s="167"/>
      <c r="E103" s="167"/>
      <c r="F103" s="166"/>
    </row>
    <row r="104" spans="1:6">
      <c r="A104" s="179" t="s">
        <v>132</v>
      </c>
      <c r="B104" s="166">
        <v>84</v>
      </c>
      <c r="C104" s="166">
        <v>0</v>
      </c>
      <c r="D104" s="167"/>
      <c r="E104" s="167"/>
      <c r="F104" s="166"/>
    </row>
    <row r="105" spans="1:6">
      <c r="A105" s="179" t="s">
        <v>133</v>
      </c>
      <c r="B105" s="166">
        <v>85</v>
      </c>
      <c r="C105" s="166">
        <v>1</v>
      </c>
      <c r="D105" s="167"/>
      <c r="E105" s="167"/>
      <c r="F105" s="166" t="s">
        <v>663</v>
      </c>
    </row>
    <row r="106" ht="31.5" spans="1:6">
      <c r="A106" s="179" t="s">
        <v>134</v>
      </c>
      <c r="B106" s="166">
        <v>86</v>
      </c>
      <c r="C106" s="166">
        <v>1</v>
      </c>
      <c r="D106" s="167"/>
      <c r="E106" s="167"/>
      <c r="F106" s="166" t="s">
        <v>664</v>
      </c>
    </row>
    <row r="107" ht="31.5" spans="1:6">
      <c r="A107" s="179" t="s">
        <v>135</v>
      </c>
      <c r="B107" s="166">
        <v>87</v>
      </c>
      <c r="C107" s="166">
        <v>1</v>
      </c>
      <c r="D107" s="167"/>
      <c r="E107" s="167"/>
      <c r="F107" s="166"/>
    </row>
    <row r="108" spans="1:6">
      <c r="A108" s="179" t="s">
        <v>136</v>
      </c>
      <c r="B108" s="166">
        <v>88</v>
      </c>
      <c r="C108" s="166">
        <v>1</v>
      </c>
      <c r="D108" s="167"/>
      <c r="E108" s="167"/>
      <c r="F108" s="166" t="s">
        <v>407</v>
      </c>
    </row>
    <row r="109" spans="1:6">
      <c r="A109" s="179" t="s">
        <v>137</v>
      </c>
      <c r="B109" s="166">
        <v>89</v>
      </c>
      <c r="C109" s="166">
        <v>2</v>
      </c>
      <c r="D109" s="167"/>
      <c r="E109" s="167"/>
      <c r="F109" s="166" t="s">
        <v>407</v>
      </c>
    </row>
    <row r="110" spans="1:6">
      <c r="A110" s="179" t="s">
        <v>138</v>
      </c>
      <c r="B110" s="166">
        <v>90</v>
      </c>
      <c r="C110" s="166">
        <v>1</v>
      </c>
      <c r="D110" s="167"/>
      <c r="E110" s="167"/>
      <c r="F110" s="166"/>
    </row>
    <row r="111" spans="1:6">
      <c r="A111" s="173" t="s">
        <v>139</v>
      </c>
      <c r="B111" s="170"/>
      <c r="C111" s="170"/>
      <c r="D111" s="171"/>
      <c r="E111" s="171"/>
      <c r="F111" s="170"/>
    </row>
    <row r="112" ht="47.25" spans="1:6">
      <c r="A112" s="180" t="s">
        <v>140</v>
      </c>
      <c r="B112" s="166">
        <v>91</v>
      </c>
      <c r="C112" s="166">
        <v>4</v>
      </c>
      <c r="D112" s="167" t="s">
        <v>38</v>
      </c>
      <c r="E112" s="167" t="s">
        <v>38</v>
      </c>
      <c r="F112" s="166" t="s">
        <v>665</v>
      </c>
    </row>
    <row r="113" ht="31.5" spans="1:6">
      <c r="A113" s="180" t="s">
        <v>142</v>
      </c>
      <c r="B113" s="166">
        <v>92</v>
      </c>
      <c r="C113" s="166">
        <v>6</v>
      </c>
      <c r="D113" s="167" t="s">
        <v>38</v>
      </c>
      <c r="E113" s="167"/>
      <c r="F113" s="166" t="s">
        <v>631</v>
      </c>
    </row>
    <row r="114" ht="31.5" spans="1:6">
      <c r="A114" s="180" t="s">
        <v>144</v>
      </c>
      <c r="B114" s="166">
        <v>93</v>
      </c>
      <c r="C114" s="166">
        <v>4</v>
      </c>
      <c r="D114" s="167" t="s">
        <v>9</v>
      </c>
      <c r="E114" s="167" t="s">
        <v>9</v>
      </c>
      <c r="F114" s="166"/>
    </row>
    <row r="115" ht="31.5" spans="1:6">
      <c r="A115" s="180" t="s">
        <v>146</v>
      </c>
      <c r="B115" s="166">
        <v>94</v>
      </c>
      <c r="C115" s="166"/>
      <c r="D115" s="167" t="s">
        <v>38</v>
      </c>
      <c r="E115" s="167"/>
      <c r="F115" s="166" t="s">
        <v>631</v>
      </c>
    </row>
    <row r="116" ht="47.25" spans="1:6">
      <c r="A116" s="180" t="s">
        <v>148</v>
      </c>
      <c r="B116" s="166">
        <v>95</v>
      </c>
      <c r="C116" s="166"/>
      <c r="D116" s="167" t="s">
        <v>38</v>
      </c>
      <c r="E116" s="167"/>
      <c r="F116" s="166" t="s">
        <v>631</v>
      </c>
    </row>
    <row r="117" ht="47.25" spans="1:6">
      <c r="A117" s="180" t="s">
        <v>149</v>
      </c>
      <c r="B117" s="166">
        <v>96</v>
      </c>
      <c r="C117" s="166">
        <v>4</v>
      </c>
      <c r="D117" s="167" t="s">
        <v>9</v>
      </c>
      <c r="E117" s="167" t="s">
        <v>9</v>
      </c>
      <c r="F117" s="166"/>
    </row>
    <row r="118" ht="31.5" spans="1:6">
      <c r="A118" s="180" t="s">
        <v>151</v>
      </c>
      <c r="B118" s="166">
        <v>97</v>
      </c>
      <c r="C118" s="166">
        <v>2</v>
      </c>
      <c r="D118" s="167" t="s">
        <v>9</v>
      </c>
      <c r="E118" s="167" t="s">
        <v>9</v>
      </c>
      <c r="F118" s="166" t="s">
        <v>631</v>
      </c>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6</v>
      </c>
      <c r="D123" s="166" t="s">
        <v>38</v>
      </c>
      <c r="E123" s="166" t="s">
        <v>38</v>
      </c>
      <c r="F123" s="166" t="s">
        <v>665</v>
      </c>
    </row>
    <row r="124" spans="1:6">
      <c r="A124" s="181" t="s">
        <v>156</v>
      </c>
      <c r="B124" s="166">
        <v>100</v>
      </c>
      <c r="C124" s="166">
        <v>0</v>
      </c>
      <c r="D124" s="166" t="s">
        <v>9</v>
      </c>
      <c r="E124" s="166" t="s">
        <v>9</v>
      </c>
      <c r="F124" s="166"/>
    </row>
    <row r="125" spans="1:6">
      <c r="A125" s="181" t="s">
        <v>157</v>
      </c>
      <c r="B125" s="166">
        <v>101</v>
      </c>
      <c r="C125" s="166">
        <v>1</v>
      </c>
      <c r="D125" s="166" t="s">
        <v>9</v>
      </c>
      <c r="E125" s="166" t="s">
        <v>9</v>
      </c>
      <c r="F125" s="166"/>
    </row>
    <row r="126" spans="1:6">
      <c r="A126" s="181" t="s">
        <v>159</v>
      </c>
      <c r="B126" s="166">
        <v>102</v>
      </c>
      <c r="C126" s="166">
        <v>0</v>
      </c>
      <c r="D126" s="166"/>
      <c r="E126" s="166"/>
      <c r="F126" s="166"/>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t="s">
        <v>234</v>
      </c>
    </row>
    <row r="132" ht="31.5" spans="1:6">
      <c r="A132" s="183" t="s">
        <v>165</v>
      </c>
      <c r="B132" s="166">
        <v>107</v>
      </c>
      <c r="C132" s="166"/>
      <c r="D132" s="166"/>
      <c r="E132" s="166"/>
      <c r="F132" s="166" t="s">
        <v>234</v>
      </c>
    </row>
    <row r="133" spans="1:6">
      <c r="A133" s="183" t="s">
        <v>166</v>
      </c>
      <c r="B133" s="166">
        <v>108</v>
      </c>
      <c r="C133" s="166"/>
      <c r="D133" s="166"/>
      <c r="E133" s="166"/>
      <c r="F133" s="166" t="s">
        <v>234</v>
      </c>
    </row>
    <row r="134" spans="1:6">
      <c r="A134" s="183" t="s">
        <v>168</v>
      </c>
      <c r="B134" s="166">
        <v>109</v>
      </c>
      <c r="C134" s="166">
        <v>0</v>
      </c>
      <c r="D134" s="166" t="s">
        <v>38</v>
      </c>
      <c r="E134" s="166" t="s">
        <v>38</v>
      </c>
      <c r="F134" s="166"/>
    </row>
    <row r="135" spans="1:6">
      <c r="A135" s="183" t="s">
        <v>170</v>
      </c>
      <c r="B135" s="166">
        <v>110</v>
      </c>
      <c r="C135" s="166">
        <v>1</v>
      </c>
      <c r="D135" s="166" t="s">
        <v>9</v>
      </c>
      <c r="E135" s="166" t="s">
        <v>9</v>
      </c>
      <c r="F135" s="166"/>
    </row>
    <row r="136" spans="1:6">
      <c r="A136" s="173" t="s">
        <v>171</v>
      </c>
      <c r="B136" s="170"/>
      <c r="C136" s="170"/>
      <c r="D136" s="171"/>
      <c r="E136" s="171"/>
      <c r="F136" s="170"/>
    </row>
    <row r="137" spans="1:6">
      <c r="A137" s="184" t="s">
        <v>172</v>
      </c>
      <c r="B137" s="166">
        <v>111</v>
      </c>
      <c r="C137" s="166">
        <v>1</v>
      </c>
      <c r="D137" s="166" t="s">
        <v>9</v>
      </c>
      <c r="E137" s="166" t="s">
        <v>9</v>
      </c>
      <c r="F137" s="166" t="s">
        <v>666</v>
      </c>
    </row>
    <row r="138" spans="1:6">
      <c r="A138" s="184" t="s">
        <v>173</v>
      </c>
      <c r="B138" s="166">
        <v>112</v>
      </c>
      <c r="C138" s="166">
        <v>1</v>
      </c>
      <c r="D138" s="166" t="s">
        <v>9</v>
      </c>
      <c r="E138" s="166" t="s">
        <v>9</v>
      </c>
      <c r="F138" s="166"/>
    </row>
    <row r="139" spans="1:6">
      <c r="A139" s="184" t="s">
        <v>174</v>
      </c>
      <c r="B139" s="166">
        <v>113</v>
      </c>
      <c r="C139" s="166">
        <v>2</v>
      </c>
      <c r="D139" s="166" t="s">
        <v>9</v>
      </c>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c r="F141" s="166"/>
    </row>
    <row r="142" spans="1:6">
      <c r="A142" s="184" t="s">
        <v>177</v>
      </c>
      <c r="B142" s="166">
        <v>116</v>
      </c>
      <c r="C142" s="166">
        <v>2</v>
      </c>
      <c r="D142" s="166" t="s">
        <v>9</v>
      </c>
      <c r="E142" s="166" t="s">
        <v>9</v>
      </c>
      <c r="F142" s="166"/>
    </row>
    <row r="143" spans="1:6">
      <c r="A143" s="184" t="s">
        <v>178</v>
      </c>
      <c r="B143" s="166">
        <v>117</v>
      </c>
      <c r="C143" s="166"/>
      <c r="D143" s="166"/>
      <c r="E143" s="166"/>
      <c r="F143" s="166" t="s">
        <v>636</v>
      </c>
    </row>
    <row r="144" spans="1:6">
      <c r="A144" s="184" t="s">
        <v>179</v>
      </c>
      <c r="B144" s="166">
        <v>118</v>
      </c>
      <c r="C144" s="166"/>
      <c r="D144" s="166" t="s">
        <v>38</v>
      </c>
      <c r="E144" s="166" t="s">
        <v>38</v>
      </c>
      <c r="F144" s="166" t="s">
        <v>667</v>
      </c>
    </row>
    <row r="145" spans="1:6">
      <c r="A145" s="184" t="s">
        <v>180</v>
      </c>
      <c r="B145" s="166">
        <v>119</v>
      </c>
      <c r="C145" s="166"/>
      <c r="D145" s="166" t="s">
        <v>38</v>
      </c>
      <c r="E145" s="166" t="s">
        <v>38</v>
      </c>
      <c r="F145" s="166" t="s">
        <v>667</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93.1047619047619" style="55" customWidth="1"/>
    <col min="7" max="16384" width="9.21904761904762" style="55"/>
  </cols>
  <sheetData>
    <row r="1" spans="1:5">
      <c r="A1" s="56" t="s">
        <v>668</v>
      </c>
      <c r="B1" s="57"/>
      <c r="C1" s="57"/>
      <c r="D1" s="58"/>
      <c r="E1" s="58"/>
    </row>
    <row r="2" spans="1:5">
      <c r="A2" s="59" t="s">
        <v>669</v>
      </c>
      <c r="B2" s="60"/>
      <c r="C2" s="60"/>
      <c r="D2" s="61"/>
      <c r="E2" s="61"/>
    </row>
    <row r="3" spans="1:5">
      <c r="A3" s="59" t="s">
        <v>670</v>
      </c>
      <c r="B3" s="60"/>
      <c r="C3" s="60"/>
      <c r="D3" s="61"/>
      <c r="E3" s="61"/>
    </row>
    <row r="4" spans="1:5">
      <c r="A4" s="59" t="s">
        <v>671</v>
      </c>
      <c r="B4" s="60"/>
      <c r="C4" s="60"/>
      <c r="D4" s="61"/>
      <c r="E4" s="61"/>
    </row>
    <row r="5" spans="1:5">
      <c r="A5" s="56" t="s">
        <v>672</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c r="E8" s="73"/>
      <c r="F8" s="72" t="s">
        <v>673</v>
      </c>
    </row>
    <row r="9" spans="1:6">
      <c r="A9" s="71" t="s">
        <v>18</v>
      </c>
      <c r="B9" s="72">
        <v>2</v>
      </c>
      <c r="C9" s="72">
        <v>0</v>
      </c>
      <c r="D9" s="73"/>
      <c r="E9" s="73"/>
      <c r="F9" s="72" t="s">
        <v>674</v>
      </c>
    </row>
    <row r="10" spans="1:6">
      <c r="A10" s="71" t="s">
        <v>19</v>
      </c>
      <c r="B10" s="72">
        <v>3</v>
      </c>
      <c r="C10" s="72">
        <v>0</v>
      </c>
      <c r="D10" s="73"/>
      <c r="E10" s="73"/>
      <c r="F10" s="72" t="s">
        <v>675</v>
      </c>
    </row>
    <row r="11" spans="1:6">
      <c r="A11" s="71" t="s">
        <v>20</v>
      </c>
      <c r="B11" s="72">
        <v>4</v>
      </c>
      <c r="C11" s="72">
        <v>1</v>
      </c>
      <c r="D11" s="73"/>
      <c r="E11" s="73"/>
      <c r="F11" s="72" t="s">
        <v>673</v>
      </c>
    </row>
    <row r="12" spans="1:6">
      <c r="A12" s="71" t="s">
        <v>21</v>
      </c>
      <c r="B12" s="72">
        <v>5</v>
      </c>
      <c r="C12" s="72">
        <v>1</v>
      </c>
      <c r="D12" s="73"/>
      <c r="E12" s="73"/>
      <c r="F12" s="72" t="s">
        <v>673</v>
      </c>
    </row>
    <row r="13" spans="1:6">
      <c r="A13" s="71" t="s">
        <v>22</v>
      </c>
      <c r="B13" s="72">
        <v>6</v>
      </c>
      <c r="C13" s="72">
        <v>1</v>
      </c>
      <c r="D13" s="73"/>
      <c r="E13" s="73"/>
      <c r="F13" s="72" t="s">
        <v>673</v>
      </c>
    </row>
    <row r="14" spans="1:6">
      <c r="A14" s="71" t="s">
        <v>23</v>
      </c>
      <c r="B14" s="72">
        <v>7</v>
      </c>
      <c r="C14" s="72">
        <v>0</v>
      </c>
      <c r="D14" s="73"/>
      <c r="E14" s="73" t="s">
        <v>38</v>
      </c>
      <c r="F14" s="552" t="s">
        <v>676</v>
      </c>
    </row>
    <row r="15" spans="1:6">
      <c r="A15" s="71" t="s">
        <v>26</v>
      </c>
      <c r="B15" s="72">
        <v>8</v>
      </c>
      <c r="C15" s="72">
        <v>0</v>
      </c>
      <c r="D15" s="73"/>
      <c r="E15" s="73"/>
      <c r="F15" s="72" t="s">
        <v>677</v>
      </c>
    </row>
    <row r="16" spans="1:6">
      <c r="A16" s="71" t="s">
        <v>27</v>
      </c>
      <c r="B16" s="72">
        <v>9</v>
      </c>
      <c r="C16" s="72">
        <v>0</v>
      </c>
      <c r="D16" s="73"/>
      <c r="E16" s="73"/>
      <c r="F16" s="72" t="s">
        <v>677</v>
      </c>
    </row>
    <row r="17" ht="31.5" spans="1:6">
      <c r="A17" s="74" t="s">
        <v>28</v>
      </c>
      <c r="B17" s="72">
        <v>10</v>
      </c>
      <c r="C17" s="72">
        <v>4</v>
      </c>
      <c r="D17" s="73"/>
      <c r="E17" s="73" t="s">
        <v>38</v>
      </c>
      <c r="F17" s="72" t="s">
        <v>678</v>
      </c>
    </row>
    <row r="18" ht="31.5" spans="1:6">
      <c r="A18" s="71" t="s">
        <v>29</v>
      </c>
      <c r="B18" s="72">
        <v>11</v>
      </c>
      <c r="C18" s="72">
        <v>1</v>
      </c>
      <c r="D18" s="73"/>
      <c r="E18" s="73"/>
      <c r="F18" s="72" t="s">
        <v>679</v>
      </c>
    </row>
    <row r="19" ht="31.5" spans="1:6">
      <c r="A19" s="71" t="s">
        <v>30</v>
      </c>
      <c r="B19" s="72">
        <v>12</v>
      </c>
      <c r="C19" s="72">
        <v>1</v>
      </c>
      <c r="D19" s="73"/>
      <c r="E19" s="73"/>
      <c r="F19" s="72"/>
    </row>
    <row r="20" ht="31.5" spans="1:6">
      <c r="A20" s="71" t="s">
        <v>31</v>
      </c>
      <c r="B20" s="72">
        <v>13</v>
      </c>
      <c r="C20" s="72">
        <v>5</v>
      </c>
      <c r="D20" s="73"/>
      <c r="E20" s="73"/>
      <c r="F20" s="72" t="s">
        <v>679</v>
      </c>
    </row>
    <row r="21" ht="31.5" spans="1:6">
      <c r="A21" s="71" t="s">
        <v>33</v>
      </c>
      <c r="B21" s="72">
        <v>14</v>
      </c>
      <c r="C21" s="72">
        <v>10</v>
      </c>
      <c r="D21" s="73"/>
      <c r="E21" s="73"/>
      <c r="F21" s="553" t="s">
        <v>680</v>
      </c>
    </row>
    <row r="22" ht="31.5" spans="1:6">
      <c r="A22" s="71" t="s">
        <v>35</v>
      </c>
      <c r="B22" s="72">
        <v>15</v>
      </c>
      <c r="C22" s="72">
        <v>10</v>
      </c>
      <c r="D22" s="73"/>
      <c r="E22" s="73"/>
      <c r="F22" s="72" t="s">
        <v>679</v>
      </c>
    </row>
    <row r="23" spans="1:6">
      <c r="A23" s="71" t="s">
        <v>37</v>
      </c>
      <c r="B23" s="72">
        <v>16</v>
      </c>
      <c r="C23" s="72">
        <v>4</v>
      </c>
      <c r="D23" s="73" t="s">
        <v>196</v>
      </c>
      <c r="E23" s="73"/>
      <c r="F23" s="72"/>
    </row>
    <row r="24" ht="47.25" spans="1:6">
      <c r="A24" s="71" t="s">
        <v>40</v>
      </c>
      <c r="B24" s="72">
        <v>17</v>
      </c>
      <c r="C24" s="72">
        <v>2</v>
      </c>
      <c r="D24" s="73" t="s">
        <v>196</v>
      </c>
      <c r="E24" s="73"/>
      <c r="F24" s="72" t="s">
        <v>681</v>
      </c>
    </row>
    <row r="25" ht="47.25" spans="1:6">
      <c r="A25" s="71" t="s">
        <v>41</v>
      </c>
      <c r="B25" s="72">
        <v>18</v>
      </c>
      <c r="C25" s="72"/>
      <c r="D25" s="73"/>
      <c r="E25" s="73"/>
      <c r="F25" s="72" t="s">
        <v>358</v>
      </c>
    </row>
    <row r="26" spans="1:6">
      <c r="A26" s="71" t="s">
        <v>42</v>
      </c>
      <c r="B26" s="72">
        <v>19</v>
      </c>
      <c r="C26" s="72">
        <v>5</v>
      </c>
      <c r="D26" s="73"/>
      <c r="E26" s="73"/>
      <c r="F26" s="72" t="s">
        <v>679</v>
      </c>
    </row>
    <row r="27" ht="31.5" spans="1:6">
      <c r="A27" s="71" t="s">
        <v>44</v>
      </c>
      <c r="B27" s="72">
        <v>20</v>
      </c>
      <c r="C27" s="72">
        <v>5</v>
      </c>
      <c r="D27" s="73"/>
      <c r="E27" s="73" t="s">
        <v>38</v>
      </c>
      <c r="F27" s="72" t="s">
        <v>682</v>
      </c>
    </row>
    <row r="28" spans="1:6">
      <c r="A28" s="71" t="s">
        <v>45</v>
      </c>
      <c r="B28" s="72">
        <v>21</v>
      </c>
      <c r="C28" s="72"/>
      <c r="D28" s="73"/>
      <c r="E28" s="73"/>
      <c r="F28" s="72"/>
    </row>
    <row r="29" spans="1:6">
      <c r="A29" s="71" t="s">
        <v>46</v>
      </c>
      <c r="B29" s="72">
        <v>22</v>
      </c>
      <c r="C29" s="72">
        <v>2</v>
      </c>
      <c r="D29" s="73"/>
      <c r="E29" s="73"/>
      <c r="F29" s="72" t="s">
        <v>679</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1</v>
      </c>
      <c r="D32" s="73"/>
      <c r="E32" s="73"/>
      <c r="F32" s="72" t="s">
        <v>679</v>
      </c>
    </row>
    <row r="33" ht="31.5" spans="1:6">
      <c r="A33" s="71" t="s">
        <v>49</v>
      </c>
      <c r="B33" s="72">
        <v>24</v>
      </c>
      <c r="C33" s="72">
        <v>2</v>
      </c>
      <c r="D33" s="73"/>
      <c r="E33" s="73"/>
      <c r="F33" s="72" t="s">
        <v>679</v>
      </c>
    </row>
    <row r="34" ht="31.5" spans="1:6">
      <c r="A34" s="71" t="s">
        <v>51</v>
      </c>
      <c r="B34" s="72">
        <v>25</v>
      </c>
      <c r="C34" s="72">
        <v>1</v>
      </c>
      <c r="D34" s="73"/>
      <c r="E34" s="73"/>
      <c r="F34" s="72" t="s">
        <v>679</v>
      </c>
    </row>
    <row r="35" ht="31.5" spans="1:6">
      <c r="A35" s="71" t="s">
        <v>52</v>
      </c>
      <c r="B35" s="72">
        <v>26</v>
      </c>
      <c r="C35" s="72">
        <v>8</v>
      </c>
      <c r="D35" s="73"/>
      <c r="E35" s="73"/>
      <c r="F35" s="72" t="s">
        <v>679</v>
      </c>
    </row>
    <row r="36" ht="31.5" spans="1:6">
      <c r="A36" s="71" t="s">
        <v>53</v>
      </c>
      <c r="B36" s="72">
        <v>27</v>
      </c>
      <c r="C36" s="72">
        <v>2</v>
      </c>
      <c r="D36" s="73"/>
      <c r="E36" s="73"/>
      <c r="F36" s="72" t="s">
        <v>679</v>
      </c>
    </row>
    <row r="37" ht="31.5" spans="1:6">
      <c r="A37" s="71" t="s">
        <v>54</v>
      </c>
      <c r="B37" s="72">
        <v>28</v>
      </c>
      <c r="C37" s="72"/>
      <c r="D37" s="73"/>
      <c r="E37" s="73"/>
      <c r="F37" s="72" t="s">
        <v>358</v>
      </c>
    </row>
    <row r="38" ht="31.5" spans="1:6">
      <c r="A38" s="71" t="s">
        <v>55</v>
      </c>
      <c r="B38" s="72">
        <v>29</v>
      </c>
      <c r="C38" s="72"/>
      <c r="D38" s="73"/>
      <c r="E38" s="73"/>
      <c r="F38" s="72" t="s">
        <v>358</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c r="E43" s="73"/>
      <c r="F43" s="72" t="s">
        <v>679</v>
      </c>
    </row>
    <row r="44" ht="34.8" customHeight="1" spans="1:6">
      <c r="A44" s="80" t="s">
        <v>60</v>
      </c>
      <c r="B44" s="72">
        <v>31</v>
      </c>
      <c r="C44" s="72">
        <v>1</v>
      </c>
      <c r="D44" s="73"/>
      <c r="E44" s="73"/>
      <c r="F44" s="72" t="s">
        <v>679</v>
      </c>
    </row>
    <row r="45" ht="31.5" spans="1:6">
      <c r="A45" s="80" t="s">
        <v>61</v>
      </c>
      <c r="B45" s="72">
        <v>32</v>
      </c>
      <c r="C45" s="72"/>
      <c r="D45" s="73"/>
      <c r="E45" s="73"/>
      <c r="F45" s="72" t="s">
        <v>679</v>
      </c>
    </row>
    <row r="46" spans="1:6">
      <c r="A46" s="80" t="s">
        <v>62</v>
      </c>
      <c r="B46" s="72">
        <v>33</v>
      </c>
      <c r="C46" s="72">
        <v>1</v>
      </c>
      <c r="D46" s="73" t="s">
        <v>196</v>
      </c>
      <c r="E46" s="73"/>
      <c r="F46" s="72" t="s">
        <v>683</v>
      </c>
    </row>
    <row r="47" ht="31.5" spans="1:6">
      <c r="A47" s="80" t="s">
        <v>63</v>
      </c>
      <c r="B47" s="72">
        <v>34</v>
      </c>
      <c r="C47" s="72"/>
      <c r="D47" s="73"/>
      <c r="E47" s="73"/>
      <c r="F47" s="72" t="s">
        <v>679</v>
      </c>
    </row>
    <row r="48" ht="63" spans="1:6">
      <c r="A48" s="80" t="s">
        <v>65</v>
      </c>
      <c r="B48" s="72">
        <v>35</v>
      </c>
      <c r="C48" s="72">
        <v>4</v>
      </c>
      <c r="D48" s="73" t="s">
        <v>196</v>
      </c>
      <c r="E48" s="73"/>
      <c r="F48" s="72" t="s">
        <v>684</v>
      </c>
    </row>
    <row r="49" ht="47.25" spans="1:6">
      <c r="A49" s="80" t="s">
        <v>66</v>
      </c>
      <c r="B49" s="72">
        <v>36</v>
      </c>
      <c r="C49" s="72">
        <v>2</v>
      </c>
      <c r="D49" s="73"/>
      <c r="E49" s="73"/>
      <c r="F49" s="72" t="s">
        <v>679</v>
      </c>
    </row>
    <row r="50" ht="31.5" spans="1:6">
      <c r="A50" s="80" t="s">
        <v>67</v>
      </c>
      <c r="B50" s="72">
        <v>37</v>
      </c>
      <c r="C50" s="72"/>
      <c r="D50" s="73"/>
      <c r="E50" s="73"/>
      <c r="F50" s="72" t="s">
        <v>679</v>
      </c>
    </row>
    <row r="51" ht="31.5" spans="1:6">
      <c r="A51" s="80" t="s">
        <v>69</v>
      </c>
      <c r="B51" s="72">
        <v>38</v>
      </c>
      <c r="C51" s="72"/>
      <c r="D51" s="73"/>
      <c r="E51" s="73"/>
      <c r="F51" s="72" t="s">
        <v>679</v>
      </c>
    </row>
    <row r="52" spans="1:6">
      <c r="A52" s="80" t="s">
        <v>70</v>
      </c>
      <c r="B52" s="72">
        <v>42</v>
      </c>
      <c r="C52" s="72">
        <v>2</v>
      </c>
      <c r="D52" s="73" t="s">
        <v>196</v>
      </c>
      <c r="E52" s="73"/>
      <c r="F52" s="72" t="s">
        <v>685</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c r="E55" s="73"/>
      <c r="F55" s="72" t="s">
        <v>679</v>
      </c>
    </row>
    <row r="56" ht="31.5" spans="1:6">
      <c r="A56" s="80" t="s">
        <v>74</v>
      </c>
      <c r="B56" s="72">
        <v>40</v>
      </c>
      <c r="C56" s="72">
        <v>1</v>
      </c>
      <c r="D56" s="73"/>
      <c r="E56" s="73"/>
      <c r="F56" s="72" t="s">
        <v>679</v>
      </c>
    </row>
    <row r="57" ht="31.5" spans="1:6">
      <c r="A57" s="80" t="s">
        <v>75</v>
      </c>
      <c r="B57" s="72">
        <v>41</v>
      </c>
      <c r="C57" s="72">
        <v>1</v>
      </c>
      <c r="D57" s="73"/>
      <c r="E57" s="73"/>
      <c r="F57" s="72" t="s">
        <v>679</v>
      </c>
    </row>
    <row r="58" ht="31.5" spans="1:6">
      <c r="A58" s="80" t="s">
        <v>76</v>
      </c>
      <c r="B58" s="72">
        <v>43</v>
      </c>
      <c r="C58" s="72"/>
      <c r="D58" s="73"/>
      <c r="E58" s="73"/>
      <c r="F58" s="72" t="s">
        <v>679</v>
      </c>
    </row>
    <row r="59" ht="31.5" spans="1:6">
      <c r="A59" s="80" t="s">
        <v>77</v>
      </c>
      <c r="B59" s="72">
        <v>44</v>
      </c>
      <c r="C59" s="72"/>
      <c r="D59" s="73"/>
      <c r="E59" s="73"/>
      <c r="F59" s="72" t="s">
        <v>358</v>
      </c>
    </row>
    <row r="60" ht="31.5" spans="1:6">
      <c r="A60" s="80" t="s">
        <v>78</v>
      </c>
      <c r="B60" s="72">
        <v>45</v>
      </c>
      <c r="C60" s="72">
        <v>1</v>
      </c>
      <c r="D60" s="73"/>
      <c r="E60" s="73"/>
      <c r="F60" s="72" t="s">
        <v>679</v>
      </c>
    </row>
    <row r="61" ht="31.5" spans="1:6">
      <c r="A61" s="80" t="s">
        <v>79</v>
      </c>
      <c r="B61" s="72">
        <v>46</v>
      </c>
      <c r="C61" s="72"/>
      <c r="D61" s="73"/>
      <c r="E61" s="73"/>
      <c r="F61" s="72" t="s">
        <v>679</v>
      </c>
    </row>
    <row r="62" spans="1:6">
      <c r="A62" s="80" t="s">
        <v>80</v>
      </c>
      <c r="B62" s="72">
        <v>47</v>
      </c>
      <c r="C62" s="72"/>
      <c r="D62" s="73"/>
      <c r="E62" s="73"/>
      <c r="F62" s="72" t="s">
        <v>679</v>
      </c>
    </row>
    <row r="63" ht="31.5" spans="1:6">
      <c r="A63" s="80" t="s">
        <v>81</v>
      </c>
      <c r="B63" s="72">
        <v>48</v>
      </c>
      <c r="C63" s="72">
        <v>7</v>
      </c>
      <c r="D63" s="73" t="s">
        <v>196</v>
      </c>
      <c r="E63" s="73"/>
      <c r="F63" s="72" t="s">
        <v>686</v>
      </c>
    </row>
    <row r="64" spans="1:6">
      <c r="A64" s="80" t="s">
        <v>83</v>
      </c>
      <c r="B64" s="72">
        <v>49</v>
      </c>
      <c r="C64" s="72">
        <v>7</v>
      </c>
      <c r="D64" s="73"/>
      <c r="E64" s="73" t="s">
        <v>38</v>
      </c>
      <c r="F64" s="72" t="s">
        <v>687</v>
      </c>
    </row>
    <row r="65" ht="31.5" spans="1:6">
      <c r="A65" s="80" t="s">
        <v>85</v>
      </c>
      <c r="B65" s="72">
        <v>50</v>
      </c>
      <c r="C65" s="72"/>
      <c r="D65" s="73"/>
      <c r="E65" s="73"/>
      <c r="F65" s="72"/>
    </row>
    <row r="66" spans="1:6">
      <c r="A66" s="80" t="s">
        <v>86</v>
      </c>
      <c r="B66" s="72">
        <v>51</v>
      </c>
      <c r="C66" s="72">
        <v>8</v>
      </c>
      <c r="D66" s="73"/>
      <c r="E66" s="73" t="s">
        <v>38</v>
      </c>
      <c r="F66" s="72" t="s">
        <v>688</v>
      </c>
    </row>
    <row r="67" ht="47.25" spans="1:6">
      <c r="A67" s="80" t="s">
        <v>87</v>
      </c>
      <c r="B67" s="72">
        <v>52</v>
      </c>
      <c r="C67" s="72">
        <v>1</v>
      </c>
      <c r="D67" s="73"/>
      <c r="E67" s="73"/>
      <c r="F67" s="72" t="s">
        <v>679</v>
      </c>
    </row>
    <row r="68" ht="31.5" spans="1:6">
      <c r="A68" s="80" t="s">
        <v>88</v>
      </c>
      <c r="B68" s="72">
        <v>53</v>
      </c>
      <c r="C68" s="72">
        <v>1</v>
      </c>
      <c r="D68" s="73"/>
      <c r="E68" s="73"/>
      <c r="F68" s="72" t="s">
        <v>679</v>
      </c>
    </row>
    <row r="69" ht="47.25" spans="1:6">
      <c r="A69" s="80" t="s">
        <v>89</v>
      </c>
      <c r="B69" s="72">
        <v>54</v>
      </c>
      <c r="C69" s="72"/>
      <c r="D69" s="73"/>
      <c r="E69" s="73"/>
      <c r="F69" s="72" t="s">
        <v>679</v>
      </c>
    </row>
    <row r="70" ht="47.25" spans="1:6">
      <c r="A70" s="80" t="s">
        <v>91</v>
      </c>
      <c r="B70" s="72">
        <v>55</v>
      </c>
      <c r="C70" s="72"/>
      <c r="D70" s="73"/>
      <c r="E70" s="73"/>
      <c r="F70" s="72" t="s">
        <v>679</v>
      </c>
    </row>
    <row r="71" spans="1:6">
      <c r="A71" s="80" t="s">
        <v>93</v>
      </c>
      <c r="B71" s="72">
        <v>56</v>
      </c>
      <c r="C71" s="72"/>
      <c r="D71" s="73"/>
      <c r="E71" s="73"/>
      <c r="F71" s="72"/>
    </row>
    <row r="72" ht="31.5" spans="1:6">
      <c r="A72" s="80" t="s">
        <v>94</v>
      </c>
      <c r="B72" s="72">
        <v>57</v>
      </c>
      <c r="C72" s="72"/>
      <c r="D72" s="73"/>
      <c r="E72" s="73"/>
      <c r="F72" s="72" t="s">
        <v>689</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c r="E75" s="73"/>
      <c r="F75" s="72"/>
    </row>
    <row r="76" spans="1:6">
      <c r="A76" s="80" t="s">
        <v>96</v>
      </c>
      <c r="B76" s="72">
        <v>58</v>
      </c>
      <c r="C76" s="72">
        <v>1</v>
      </c>
      <c r="D76" s="73"/>
      <c r="E76" s="73"/>
      <c r="F76" s="72" t="s">
        <v>679</v>
      </c>
    </row>
    <row r="77" spans="1:6">
      <c r="A77" s="80" t="s">
        <v>97</v>
      </c>
      <c r="B77" s="72">
        <v>61</v>
      </c>
      <c r="C77" s="72"/>
      <c r="D77" s="73"/>
      <c r="E77" s="73"/>
      <c r="F77" s="72"/>
    </row>
    <row r="78" ht="47.25" spans="1:6">
      <c r="A78" s="80" t="s">
        <v>98</v>
      </c>
      <c r="B78" s="72">
        <v>59</v>
      </c>
      <c r="C78" s="72"/>
      <c r="D78" s="73"/>
      <c r="E78" s="73" t="s">
        <v>196</v>
      </c>
      <c r="F78" s="72" t="s">
        <v>690</v>
      </c>
    </row>
    <row r="79" ht="31.5" spans="1:6">
      <c r="A79" s="80" t="s">
        <v>100</v>
      </c>
      <c r="B79" s="72">
        <v>60</v>
      </c>
      <c r="C79" s="72"/>
      <c r="D79" s="73" t="s">
        <v>196</v>
      </c>
      <c r="E79" s="73"/>
      <c r="F79" s="72" t="s">
        <v>691</v>
      </c>
    </row>
    <row r="80" ht="31.5" spans="1:6">
      <c r="A80" s="80" t="s">
        <v>102</v>
      </c>
      <c r="B80" s="72">
        <v>62</v>
      </c>
      <c r="C80" s="72"/>
      <c r="D80" s="73"/>
      <c r="E80" s="73" t="s">
        <v>196</v>
      </c>
      <c r="F80" s="72" t="s">
        <v>692</v>
      </c>
    </row>
    <row r="81" ht="47.25" spans="1:6">
      <c r="A81" s="80" t="s">
        <v>103</v>
      </c>
      <c r="B81" s="72">
        <v>63</v>
      </c>
      <c r="C81" s="72"/>
      <c r="D81" s="73"/>
      <c r="E81" s="73" t="s">
        <v>38</v>
      </c>
      <c r="F81" s="72" t="s">
        <v>693</v>
      </c>
    </row>
    <row r="82" ht="31.5" spans="1:6">
      <c r="A82" s="80" t="s">
        <v>105</v>
      </c>
      <c r="B82" s="72">
        <v>64</v>
      </c>
      <c r="C82" s="72">
        <v>1</v>
      </c>
      <c r="D82" s="73"/>
      <c r="E82" s="73"/>
      <c r="F82" s="72" t="s">
        <v>679</v>
      </c>
    </row>
    <row r="83" spans="1:6">
      <c r="A83" s="80" t="s">
        <v>106</v>
      </c>
      <c r="B83" s="72">
        <v>65</v>
      </c>
      <c r="C83" s="72"/>
      <c r="D83" s="73"/>
      <c r="E83" s="73"/>
      <c r="F83" s="72" t="s">
        <v>679</v>
      </c>
    </row>
    <row r="84" spans="1:6">
      <c r="A84" s="80" t="s">
        <v>107</v>
      </c>
      <c r="B84" s="72">
        <v>66</v>
      </c>
      <c r="C84" s="72"/>
      <c r="D84" s="73"/>
      <c r="E84" s="73"/>
      <c r="F84" s="72" t="s">
        <v>694</v>
      </c>
    </row>
    <row r="85" ht="31.5" spans="1:6">
      <c r="A85" s="80" t="s">
        <v>108</v>
      </c>
      <c r="B85" s="72">
        <v>67</v>
      </c>
      <c r="C85" s="72"/>
      <c r="D85" s="73"/>
      <c r="E85" s="73"/>
      <c r="F85" s="72" t="s">
        <v>695</v>
      </c>
    </row>
    <row r="86" ht="47.25" spans="1:6">
      <c r="A86" s="80" t="s">
        <v>109</v>
      </c>
      <c r="B86" s="72">
        <v>68</v>
      </c>
      <c r="C86" s="72"/>
      <c r="D86" s="73"/>
      <c r="E86" s="73"/>
      <c r="F86" s="72" t="s">
        <v>679</v>
      </c>
    </row>
    <row r="87" spans="1:6">
      <c r="A87" s="80" t="s">
        <v>110</v>
      </c>
      <c r="B87" s="72">
        <v>69</v>
      </c>
      <c r="C87" s="72">
        <v>3</v>
      </c>
      <c r="D87" s="73"/>
      <c r="E87" s="73"/>
      <c r="F87" s="72" t="s">
        <v>679</v>
      </c>
    </row>
    <row r="88" spans="1:6">
      <c r="A88" s="80" t="s">
        <v>111</v>
      </c>
      <c r="B88" s="72">
        <v>70</v>
      </c>
      <c r="C88" s="72">
        <v>1</v>
      </c>
      <c r="D88" s="73"/>
      <c r="E88" s="73"/>
      <c r="F88" s="72" t="s">
        <v>679</v>
      </c>
    </row>
    <row r="89" ht="47.25" spans="1:6">
      <c r="A89" s="80" t="s">
        <v>113</v>
      </c>
      <c r="B89" s="72">
        <v>71</v>
      </c>
      <c r="C89" s="72"/>
      <c r="D89" s="73"/>
      <c r="E89" s="73"/>
      <c r="F89" s="72" t="s">
        <v>696</v>
      </c>
    </row>
    <row r="90" s="53" customFormat="1" ht="31.5" spans="1:6">
      <c r="A90" s="80" t="s">
        <v>114</v>
      </c>
      <c r="B90" s="72">
        <v>72</v>
      </c>
      <c r="C90" s="72">
        <v>1</v>
      </c>
      <c r="D90" s="73"/>
      <c r="E90" s="73"/>
      <c r="F90" s="72" t="s">
        <v>679</v>
      </c>
    </row>
    <row r="91" s="53" customFormat="1" spans="1:6">
      <c r="A91" s="82" t="s">
        <v>115</v>
      </c>
      <c r="B91" s="72">
        <v>73</v>
      </c>
      <c r="C91" s="83"/>
      <c r="D91" s="84"/>
      <c r="E91" s="84"/>
      <c r="F91" s="83" t="s">
        <v>697</v>
      </c>
    </row>
    <row r="92" s="53" customFormat="1" ht="47.25" spans="1:6">
      <c r="A92" s="80" t="s">
        <v>117</v>
      </c>
      <c r="B92" s="72">
        <v>74</v>
      </c>
      <c r="C92" s="83"/>
      <c r="D92" s="84"/>
      <c r="E92" s="84"/>
      <c r="F92" s="83" t="s">
        <v>679</v>
      </c>
    </row>
    <row r="93" s="53" customFormat="1" ht="47.25" spans="1:6">
      <c r="A93" s="80" t="s">
        <v>118</v>
      </c>
      <c r="B93" s="72">
        <v>75</v>
      </c>
      <c r="C93" s="72"/>
      <c r="D93" s="73"/>
      <c r="E93" s="73"/>
      <c r="F93" s="72" t="s">
        <v>679</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c r="E96" s="73"/>
      <c r="F96" s="72" t="s">
        <v>679</v>
      </c>
    </row>
    <row r="97" s="53" customFormat="1" ht="31.5" spans="1:6">
      <c r="A97" s="85" t="s">
        <v>122</v>
      </c>
      <c r="B97" s="72">
        <v>77</v>
      </c>
      <c r="C97" s="72"/>
      <c r="D97" s="73"/>
      <c r="E97" s="73"/>
      <c r="F97" s="72" t="s">
        <v>679</v>
      </c>
    </row>
    <row r="98" s="53" customFormat="1" spans="1:6">
      <c r="A98" s="85" t="s">
        <v>123</v>
      </c>
      <c r="B98" s="72">
        <v>78</v>
      </c>
      <c r="C98" s="72"/>
      <c r="D98" s="73"/>
      <c r="E98" s="73"/>
      <c r="F98" s="72" t="s">
        <v>679</v>
      </c>
    </row>
    <row r="99" s="53" customFormat="1" spans="1:6">
      <c r="A99" s="85" t="s">
        <v>124</v>
      </c>
      <c r="B99" s="72">
        <v>79</v>
      </c>
      <c r="C99" s="72"/>
      <c r="D99" s="73"/>
      <c r="E99" s="73"/>
      <c r="F99" s="72" t="s">
        <v>679</v>
      </c>
    </row>
    <row r="100" s="53" customFormat="1" ht="37.5" spans="1:6">
      <c r="A100" s="85" t="s">
        <v>126</v>
      </c>
      <c r="B100" s="72">
        <v>80</v>
      </c>
      <c r="C100" s="72"/>
      <c r="D100" s="73"/>
      <c r="E100" s="73"/>
      <c r="F100" s="72" t="s">
        <v>698</v>
      </c>
    </row>
    <row r="101" spans="1:6">
      <c r="A101" s="85" t="s">
        <v>127</v>
      </c>
      <c r="B101" s="72">
        <v>81</v>
      </c>
      <c r="C101" s="72"/>
      <c r="D101" s="73"/>
      <c r="E101" s="73"/>
      <c r="F101" s="72" t="s">
        <v>679</v>
      </c>
    </row>
    <row r="102" spans="1:6">
      <c r="A102" s="85" t="s">
        <v>128</v>
      </c>
      <c r="B102" s="72">
        <v>82</v>
      </c>
      <c r="C102" s="72"/>
      <c r="D102" s="73"/>
      <c r="E102" s="73"/>
      <c r="F102" s="72" t="s">
        <v>679</v>
      </c>
    </row>
    <row r="103" spans="1:6">
      <c r="A103" s="85" t="s">
        <v>130</v>
      </c>
      <c r="B103" s="72">
        <v>83</v>
      </c>
      <c r="C103" s="72"/>
      <c r="D103" s="73"/>
      <c r="E103" s="73"/>
      <c r="F103" s="72" t="s">
        <v>679</v>
      </c>
    </row>
    <row r="104" spans="1:6">
      <c r="A104" s="85" t="s">
        <v>132</v>
      </c>
      <c r="B104" s="72">
        <v>84</v>
      </c>
      <c r="C104" s="72"/>
      <c r="D104" s="73"/>
      <c r="E104" s="73"/>
      <c r="F104" s="72" t="s">
        <v>679</v>
      </c>
    </row>
    <row r="105" spans="1:6">
      <c r="A105" s="85" t="s">
        <v>133</v>
      </c>
      <c r="B105" s="72">
        <v>85</v>
      </c>
      <c r="C105" s="72"/>
      <c r="D105" s="73"/>
      <c r="E105" s="73"/>
      <c r="F105" s="72" t="s">
        <v>679</v>
      </c>
    </row>
    <row r="106" ht="31.5" spans="1:6">
      <c r="A106" s="85" t="s">
        <v>134</v>
      </c>
      <c r="B106" s="72">
        <v>86</v>
      </c>
      <c r="C106" s="72"/>
      <c r="D106" s="73" t="s">
        <v>38</v>
      </c>
      <c r="E106" s="73"/>
      <c r="F106" s="72" t="s">
        <v>699</v>
      </c>
    </row>
    <row r="107" ht="31.5" spans="1:6">
      <c r="A107" s="85" t="s">
        <v>135</v>
      </c>
      <c r="B107" s="72">
        <v>87</v>
      </c>
      <c r="C107" s="72">
        <v>1</v>
      </c>
      <c r="D107" s="73" t="s">
        <v>196</v>
      </c>
      <c r="E107" s="73"/>
      <c r="F107" s="72" t="s">
        <v>700</v>
      </c>
    </row>
    <row r="108" spans="1:6">
      <c r="A108" s="85" t="s">
        <v>136</v>
      </c>
      <c r="B108" s="72">
        <v>88</v>
      </c>
      <c r="C108" s="72"/>
      <c r="D108" s="73"/>
      <c r="E108" s="73"/>
      <c r="F108" s="72"/>
    </row>
    <row r="109" spans="1:6">
      <c r="A109" s="85" t="s">
        <v>137</v>
      </c>
      <c r="B109" s="72">
        <v>89</v>
      </c>
      <c r="C109" s="72"/>
      <c r="D109" s="73"/>
      <c r="E109" s="73"/>
      <c r="F109" s="72"/>
    </row>
    <row r="110" spans="1:6">
      <c r="A110" s="85" t="s">
        <v>138</v>
      </c>
      <c r="B110" s="72">
        <v>90</v>
      </c>
      <c r="C110" s="72"/>
      <c r="D110" s="73"/>
      <c r="E110" s="73"/>
      <c r="F110" s="72" t="s">
        <v>701</v>
      </c>
    </row>
    <row r="111" spans="1:6">
      <c r="A111" s="79" t="s">
        <v>139</v>
      </c>
      <c r="B111" s="76"/>
      <c r="C111" s="76"/>
      <c r="D111" s="77" t="s">
        <v>16</v>
      </c>
      <c r="E111" s="77" t="s">
        <v>16</v>
      </c>
      <c r="F111" s="76"/>
    </row>
    <row r="112" ht="47.25" spans="1:6">
      <c r="A112" s="86" t="s">
        <v>140</v>
      </c>
      <c r="B112" s="72">
        <v>91</v>
      </c>
      <c r="C112" s="72">
        <v>4</v>
      </c>
      <c r="D112" s="73"/>
      <c r="E112" s="73" t="s">
        <v>38</v>
      </c>
      <c r="F112" s="72" t="s">
        <v>702</v>
      </c>
    </row>
    <row r="113" ht="31.5" spans="1:6">
      <c r="A113" s="86" t="s">
        <v>142</v>
      </c>
      <c r="B113" s="72">
        <v>92</v>
      </c>
      <c r="C113" s="72">
        <v>4</v>
      </c>
      <c r="D113" s="73" t="s">
        <v>196</v>
      </c>
      <c r="E113" s="73"/>
      <c r="F113" s="72" t="s">
        <v>703</v>
      </c>
    </row>
    <row r="114" ht="47.25" spans="1:6">
      <c r="A114" s="86" t="s">
        <v>144</v>
      </c>
      <c r="B114" s="72">
        <v>93</v>
      </c>
      <c r="C114" s="72"/>
      <c r="D114" s="73"/>
      <c r="E114" s="73"/>
      <c r="F114" s="72" t="s">
        <v>679</v>
      </c>
    </row>
    <row r="115" ht="31.5" spans="1:6">
      <c r="A115" s="86" t="s">
        <v>146</v>
      </c>
      <c r="B115" s="72">
        <v>94</v>
      </c>
      <c r="C115" s="72"/>
      <c r="D115" s="73" t="s">
        <v>38</v>
      </c>
      <c r="E115" s="73"/>
      <c r="F115" s="72" t="s">
        <v>407</v>
      </c>
    </row>
    <row r="116" ht="47.25" spans="1:6">
      <c r="A116" s="86" t="s">
        <v>148</v>
      </c>
      <c r="B116" s="72">
        <v>95</v>
      </c>
      <c r="C116" s="72"/>
      <c r="D116" s="73" t="s">
        <v>196</v>
      </c>
      <c r="E116" s="73"/>
      <c r="F116" s="72" t="s">
        <v>704</v>
      </c>
    </row>
    <row r="117" ht="47.25" spans="1:6">
      <c r="A117" s="86" t="s">
        <v>149</v>
      </c>
      <c r="B117" s="72">
        <v>96</v>
      </c>
      <c r="C117" s="72">
        <v>4</v>
      </c>
      <c r="D117" s="73"/>
      <c r="E117" s="73"/>
      <c r="F117" s="72" t="s">
        <v>679</v>
      </c>
    </row>
    <row r="118" ht="31.5" spans="1:6">
      <c r="A118" s="86" t="s">
        <v>151</v>
      </c>
      <c r="B118" s="72">
        <v>97</v>
      </c>
      <c r="C118" s="72">
        <v>1</v>
      </c>
      <c r="D118" s="73" t="s">
        <v>196</v>
      </c>
      <c r="E118" s="73"/>
      <c r="F118" s="72" t="s">
        <v>705</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c r="E122" s="72"/>
      <c r="F122" s="72" t="s">
        <v>679</v>
      </c>
    </row>
    <row r="123" spans="1:6">
      <c r="A123" s="87" t="s">
        <v>155</v>
      </c>
      <c r="B123" s="72">
        <v>99</v>
      </c>
      <c r="C123" s="72">
        <v>5</v>
      </c>
      <c r="D123" s="72"/>
      <c r="E123" s="72"/>
      <c r="F123" s="72" t="s">
        <v>679</v>
      </c>
    </row>
    <row r="124" spans="1:6">
      <c r="A124" s="87" t="s">
        <v>156</v>
      </c>
      <c r="B124" s="72">
        <v>100</v>
      </c>
      <c r="C124" s="72">
        <v>1</v>
      </c>
      <c r="D124" s="72"/>
      <c r="E124" s="72"/>
      <c r="F124" s="72" t="s">
        <v>679</v>
      </c>
    </row>
    <row r="125" spans="1:6">
      <c r="A125" s="87" t="s">
        <v>157</v>
      </c>
      <c r="B125" s="72">
        <v>101</v>
      </c>
      <c r="C125" s="72">
        <v>1</v>
      </c>
      <c r="D125" s="72"/>
      <c r="E125" s="72" t="s">
        <v>38</v>
      </c>
      <c r="F125" s="72" t="s">
        <v>407</v>
      </c>
    </row>
    <row r="126" spans="1:6">
      <c r="A126" s="87" t="s">
        <v>159</v>
      </c>
      <c r="B126" s="72">
        <v>102</v>
      </c>
      <c r="C126" s="72">
        <v>1</v>
      </c>
      <c r="D126" s="72"/>
      <c r="E126" s="72"/>
      <c r="F126" s="72" t="s">
        <v>679</v>
      </c>
    </row>
    <row r="127" spans="1:6">
      <c r="A127" s="87" t="s">
        <v>160</v>
      </c>
      <c r="B127" s="72">
        <v>103</v>
      </c>
      <c r="C127" s="72">
        <v>1</v>
      </c>
      <c r="D127" s="72"/>
      <c r="E127" s="72"/>
      <c r="F127" s="72" t="s">
        <v>679</v>
      </c>
    </row>
    <row r="128" spans="1:6">
      <c r="A128" s="87" t="s">
        <v>161</v>
      </c>
      <c r="B128" s="72">
        <v>104</v>
      </c>
      <c r="C128" s="72">
        <v>1</v>
      </c>
      <c r="D128" s="72"/>
      <c r="E128" s="72"/>
      <c r="F128" s="72" t="s">
        <v>679</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v>1</v>
      </c>
      <c r="D131" s="72"/>
      <c r="E131" s="72"/>
      <c r="F131" s="72" t="s">
        <v>679</v>
      </c>
    </row>
    <row r="132" ht="31.5" spans="1:6">
      <c r="A132" s="89" t="s">
        <v>165</v>
      </c>
      <c r="B132" s="72">
        <v>107</v>
      </c>
      <c r="C132" s="72">
        <v>1</v>
      </c>
      <c r="D132" s="72"/>
      <c r="E132" s="72"/>
      <c r="F132" s="72" t="s">
        <v>679</v>
      </c>
    </row>
    <row r="133" spans="1:6">
      <c r="A133" s="89" t="s">
        <v>166</v>
      </c>
      <c r="B133" s="72">
        <v>108</v>
      </c>
      <c r="C133" s="72">
        <v>1</v>
      </c>
      <c r="D133" s="72"/>
      <c r="E133" s="72"/>
      <c r="F133" s="72" t="s">
        <v>679</v>
      </c>
    </row>
    <row r="134" spans="1:6">
      <c r="A134" s="89" t="s">
        <v>168</v>
      </c>
      <c r="B134" s="72">
        <v>109</v>
      </c>
      <c r="C134" s="72"/>
      <c r="D134" s="72"/>
      <c r="E134" s="72"/>
      <c r="F134" s="72" t="s">
        <v>358</v>
      </c>
    </row>
    <row r="135" spans="1:6">
      <c r="A135" s="89" t="s">
        <v>170</v>
      </c>
      <c r="B135" s="72">
        <v>110</v>
      </c>
      <c r="C135" s="72">
        <v>1</v>
      </c>
      <c r="D135" s="72"/>
      <c r="E135" s="72"/>
      <c r="F135" s="72" t="s">
        <v>679</v>
      </c>
    </row>
    <row r="136" spans="1:6">
      <c r="A136" s="79" t="s">
        <v>171</v>
      </c>
      <c r="B136" s="76"/>
      <c r="C136" s="76"/>
      <c r="D136" s="77" t="s">
        <v>16</v>
      </c>
      <c r="E136" s="77" t="s">
        <v>16</v>
      </c>
      <c r="F136" s="76"/>
    </row>
    <row r="137" spans="1:6">
      <c r="A137" s="90" t="s">
        <v>172</v>
      </c>
      <c r="B137" s="72">
        <v>111</v>
      </c>
      <c r="C137" s="72">
        <v>4</v>
      </c>
      <c r="D137" s="72"/>
      <c r="E137" s="72"/>
      <c r="F137" s="72" t="s">
        <v>679</v>
      </c>
    </row>
    <row r="138" spans="1:6">
      <c r="A138" s="90" t="s">
        <v>173</v>
      </c>
      <c r="B138" s="72">
        <v>112</v>
      </c>
      <c r="C138" s="72">
        <v>4</v>
      </c>
      <c r="D138" s="72"/>
      <c r="E138" s="72"/>
      <c r="F138" s="72" t="s">
        <v>679</v>
      </c>
    </row>
    <row r="139" spans="1:6">
      <c r="A139" s="90" t="s">
        <v>174</v>
      </c>
      <c r="B139" s="72">
        <v>113</v>
      </c>
      <c r="C139" s="72">
        <v>2</v>
      </c>
      <c r="D139" s="72"/>
      <c r="E139" s="72"/>
      <c r="F139" s="72" t="s">
        <v>679</v>
      </c>
    </row>
    <row r="140" spans="1:6">
      <c r="A140" s="90" t="s">
        <v>175</v>
      </c>
      <c r="B140" s="72">
        <v>114</v>
      </c>
      <c r="C140" s="72">
        <v>1</v>
      </c>
      <c r="D140" s="72"/>
      <c r="E140" s="72"/>
      <c r="F140" s="72" t="s">
        <v>679</v>
      </c>
    </row>
    <row r="141" spans="1:6">
      <c r="A141" s="90" t="s">
        <v>176</v>
      </c>
      <c r="B141" s="72">
        <v>115</v>
      </c>
      <c r="C141" s="72">
        <v>1</v>
      </c>
      <c r="D141" s="72"/>
      <c r="E141" s="72"/>
      <c r="F141" s="72" t="s">
        <v>679</v>
      </c>
    </row>
    <row r="142" spans="1:6">
      <c r="A142" s="90" t="s">
        <v>177</v>
      </c>
      <c r="B142" s="72">
        <v>116</v>
      </c>
      <c r="C142" s="72">
        <v>1</v>
      </c>
      <c r="D142" s="72"/>
      <c r="E142" s="72"/>
      <c r="F142" s="72" t="s">
        <v>679</v>
      </c>
    </row>
    <row r="143" spans="1:6">
      <c r="A143" s="90" t="s">
        <v>178</v>
      </c>
      <c r="B143" s="72">
        <v>117</v>
      </c>
      <c r="C143" s="72"/>
      <c r="D143" s="72" t="s">
        <v>191</v>
      </c>
      <c r="E143" s="72"/>
      <c r="F143" s="72" t="s">
        <v>706</v>
      </c>
    </row>
    <row r="144" spans="1:6">
      <c r="A144" s="90" t="s">
        <v>179</v>
      </c>
      <c r="B144" s="72">
        <v>118</v>
      </c>
      <c r="C144" s="72"/>
      <c r="D144" s="72"/>
      <c r="E144" s="72"/>
      <c r="F144" s="72" t="s">
        <v>679</v>
      </c>
    </row>
    <row r="145" spans="1:6">
      <c r="A145" s="90" t="s">
        <v>180</v>
      </c>
      <c r="B145" s="72">
        <v>119</v>
      </c>
      <c r="C145" s="72"/>
      <c r="D145" s="72"/>
      <c r="E145" s="72"/>
      <c r="F145" s="72" t="s">
        <v>679</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9.1047619047619" defaultRowHeight="18.75"/>
  <cols>
    <col min="1" max="1" width="27" style="54" customWidth="1"/>
    <col min="2" max="2" width="5.55238095238095" style="55" hidden="1" customWidth="1"/>
    <col min="3" max="3" width="4.55238095238095" style="55" customWidth="1"/>
    <col min="4" max="4" width="5.78095238095238" style="55" customWidth="1"/>
    <col min="5" max="5" width="6.78095238095238" style="55" customWidth="1"/>
    <col min="6" max="6" width="51.8857142857143" style="55" customWidth="1"/>
    <col min="7" max="10" width="8.78095238095238" style="55" customWidth="1"/>
    <col min="11" max="1024" width="8.78095238095238" style="191" customWidth="1"/>
    <col min="1025" max="16384" width="9.1047619047619" style="191"/>
  </cols>
  <sheetData>
    <row r="1" spans="1:6">
      <c r="A1" s="56" t="s">
        <v>0</v>
      </c>
      <c r="B1" s="57"/>
      <c r="C1" s="57"/>
      <c r="D1" s="58"/>
      <c r="E1" s="58"/>
      <c r="F1" s="55">
        <v>187</v>
      </c>
    </row>
    <row r="2" spans="1:6">
      <c r="A2" s="59" t="s">
        <v>1</v>
      </c>
      <c r="B2" s="60"/>
      <c r="C2" s="60"/>
      <c r="D2" s="61"/>
      <c r="E2" s="61"/>
      <c r="F2" s="55" t="s">
        <v>707</v>
      </c>
    </row>
    <row r="3" spans="1:6">
      <c r="A3" s="59" t="s">
        <v>3</v>
      </c>
      <c r="B3" s="60"/>
      <c r="C3" s="60"/>
      <c r="D3" s="61"/>
      <c r="E3" s="61"/>
      <c r="F3" s="55" t="s">
        <v>708</v>
      </c>
    </row>
    <row r="4" spans="1:6">
      <c r="A4" s="59" t="s">
        <v>6</v>
      </c>
      <c r="B4" s="60"/>
      <c r="C4" s="60"/>
      <c r="D4" s="61"/>
      <c r="E4" s="61"/>
      <c r="F4" s="55" t="s">
        <v>709</v>
      </c>
    </row>
    <row r="5" spans="1:6">
      <c r="A5" s="56" t="s">
        <v>8</v>
      </c>
      <c r="B5" s="57"/>
      <c r="C5" s="57"/>
      <c r="D5" s="58"/>
      <c r="E5" s="58"/>
      <c r="F5" s="55" t="s">
        <v>710</v>
      </c>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0</v>
      </c>
      <c r="D8" s="73"/>
      <c r="E8" s="73"/>
      <c r="F8" s="72" t="s">
        <v>711</v>
      </c>
    </row>
    <row r="9" spans="1:6">
      <c r="A9" s="71" t="s">
        <v>18</v>
      </c>
      <c r="B9" s="72">
        <v>2</v>
      </c>
      <c r="C9" s="72">
        <v>1</v>
      </c>
      <c r="D9" s="73" t="s">
        <v>9</v>
      </c>
      <c r="E9" s="73" t="s">
        <v>9</v>
      </c>
      <c r="F9" s="72" t="s">
        <v>712</v>
      </c>
    </row>
    <row r="10" spans="1:6">
      <c r="A10" s="71" t="s">
        <v>19</v>
      </c>
      <c r="B10" s="72">
        <v>3</v>
      </c>
      <c r="C10" s="72">
        <v>1</v>
      </c>
      <c r="D10" s="73" t="s">
        <v>9</v>
      </c>
      <c r="E10" s="73" t="s">
        <v>9</v>
      </c>
      <c r="F10" s="72" t="s">
        <v>712</v>
      </c>
    </row>
    <row r="11" spans="1:6">
      <c r="A11" s="71" t="s">
        <v>20</v>
      </c>
      <c r="B11" s="72">
        <v>4</v>
      </c>
      <c r="C11" s="72">
        <v>1</v>
      </c>
      <c r="D11" s="73" t="s">
        <v>9</v>
      </c>
      <c r="E11" s="73" t="s">
        <v>38</v>
      </c>
      <c r="F11" s="72" t="s">
        <v>713</v>
      </c>
    </row>
    <row r="12" spans="1:6">
      <c r="A12" s="71" t="s">
        <v>21</v>
      </c>
      <c r="B12" s="72">
        <v>5</v>
      </c>
      <c r="C12" s="72">
        <v>2</v>
      </c>
      <c r="D12" s="73" t="s">
        <v>9</v>
      </c>
      <c r="E12" s="73" t="s">
        <v>9</v>
      </c>
      <c r="F12" s="72" t="s">
        <v>712</v>
      </c>
    </row>
    <row r="13" spans="1:6">
      <c r="A13" s="71" t="s">
        <v>22</v>
      </c>
      <c r="B13" s="72">
        <v>6</v>
      </c>
      <c r="C13" s="72">
        <v>0</v>
      </c>
      <c r="D13" s="73"/>
      <c r="E13" s="73"/>
      <c r="F13" s="72"/>
    </row>
    <row r="14" spans="1:6">
      <c r="A14" s="71" t="s">
        <v>23</v>
      </c>
      <c r="B14" s="72">
        <v>7</v>
      </c>
      <c r="C14" s="72">
        <v>1</v>
      </c>
      <c r="D14" s="73" t="s">
        <v>9</v>
      </c>
      <c r="E14" s="73" t="s">
        <v>38</v>
      </c>
      <c r="F14" s="72" t="s">
        <v>714</v>
      </c>
    </row>
    <row r="15" ht="37.5" spans="1:6">
      <c r="A15" s="71" t="s">
        <v>26</v>
      </c>
      <c r="B15" s="72">
        <v>8</v>
      </c>
      <c r="C15" s="72">
        <v>1</v>
      </c>
      <c r="D15" s="73" t="s">
        <v>38</v>
      </c>
      <c r="E15" s="73" t="s">
        <v>38</v>
      </c>
      <c r="F15" s="72" t="s">
        <v>715</v>
      </c>
    </row>
    <row r="16" spans="1:6">
      <c r="A16" s="71" t="s">
        <v>27</v>
      </c>
      <c r="B16" s="72">
        <v>9</v>
      </c>
      <c r="C16" s="72">
        <v>1</v>
      </c>
      <c r="D16" s="73" t="s">
        <v>9</v>
      </c>
      <c r="E16" s="73" t="s">
        <v>9</v>
      </c>
      <c r="F16" s="72" t="s">
        <v>716</v>
      </c>
    </row>
    <row r="17" s="191" customFormat="1" ht="37.5" spans="1:6">
      <c r="A17" s="74" t="s">
        <v>28</v>
      </c>
      <c r="B17" s="72">
        <v>10</v>
      </c>
      <c r="C17" s="72">
        <v>4</v>
      </c>
      <c r="D17" s="73" t="s">
        <v>38</v>
      </c>
      <c r="E17" s="73" t="s">
        <v>38</v>
      </c>
      <c r="F17" s="72" t="s">
        <v>717</v>
      </c>
    </row>
    <row r="18" s="191" customFormat="1" ht="31.5" spans="1:6">
      <c r="A18" s="71" t="s">
        <v>29</v>
      </c>
      <c r="B18" s="72">
        <v>11</v>
      </c>
      <c r="C18" s="72">
        <v>1</v>
      </c>
      <c r="D18" s="73" t="s">
        <v>38</v>
      </c>
      <c r="E18" s="73" t="s">
        <v>9</v>
      </c>
      <c r="F18" s="72" t="s">
        <v>718</v>
      </c>
    </row>
    <row r="19" s="191" customFormat="1" ht="37.5" spans="1:6">
      <c r="A19" s="71" t="s">
        <v>30</v>
      </c>
      <c r="B19" s="72">
        <v>12</v>
      </c>
      <c r="C19" s="72">
        <v>3</v>
      </c>
      <c r="D19" s="73" t="s">
        <v>38</v>
      </c>
      <c r="E19" s="73" t="s">
        <v>9</v>
      </c>
      <c r="F19" s="72" t="s">
        <v>719</v>
      </c>
    </row>
    <row r="20" s="191" customFormat="1" ht="37.5" spans="1:6">
      <c r="A20" s="71" t="s">
        <v>31</v>
      </c>
      <c r="B20" s="72">
        <v>13</v>
      </c>
      <c r="C20" s="72">
        <v>6</v>
      </c>
      <c r="D20" s="73"/>
      <c r="E20" s="73" t="s">
        <v>38</v>
      </c>
      <c r="F20" s="72" t="s">
        <v>720</v>
      </c>
    </row>
    <row r="21" s="191" customFormat="1" ht="37.5" spans="1:6">
      <c r="A21" s="71" t="s">
        <v>33</v>
      </c>
      <c r="B21" s="72">
        <v>14</v>
      </c>
      <c r="C21" s="72">
        <v>3</v>
      </c>
      <c r="D21" s="73"/>
      <c r="E21" s="73" t="s">
        <v>38</v>
      </c>
      <c r="F21" s="72" t="s">
        <v>721</v>
      </c>
    </row>
    <row r="22" s="191" customFormat="1" ht="37.5" spans="1:6">
      <c r="A22" s="71" t="s">
        <v>35</v>
      </c>
      <c r="B22" s="72">
        <v>15</v>
      </c>
      <c r="C22" s="72">
        <v>6</v>
      </c>
      <c r="D22" s="73" t="s">
        <v>38</v>
      </c>
      <c r="E22" s="73" t="s">
        <v>38</v>
      </c>
      <c r="F22" s="72" t="s">
        <v>722</v>
      </c>
    </row>
    <row r="23" s="191" customFormat="1" ht="37.5" spans="1:6">
      <c r="A23" s="71" t="s">
        <v>37</v>
      </c>
      <c r="B23" s="72">
        <v>16</v>
      </c>
      <c r="C23" s="72">
        <v>2</v>
      </c>
      <c r="D23" s="73" t="s">
        <v>38</v>
      </c>
      <c r="E23" s="73" t="s">
        <v>38</v>
      </c>
      <c r="F23" s="72" t="s">
        <v>723</v>
      </c>
    </row>
    <row r="24" s="191" customFormat="1" ht="47.25" spans="1:6">
      <c r="A24" s="71" t="s">
        <v>40</v>
      </c>
      <c r="B24" s="72">
        <v>17</v>
      </c>
      <c r="C24" s="72">
        <v>4</v>
      </c>
      <c r="D24" s="73" t="s">
        <v>38</v>
      </c>
      <c r="E24" s="73" t="s">
        <v>38</v>
      </c>
      <c r="F24" s="72" t="s">
        <v>724</v>
      </c>
    </row>
    <row r="25" s="191" customFormat="1" ht="47.25" spans="1:6">
      <c r="A25" s="71" t="s">
        <v>41</v>
      </c>
      <c r="B25" s="72">
        <v>18</v>
      </c>
      <c r="C25" s="72">
        <v>0</v>
      </c>
      <c r="D25" s="73"/>
      <c r="E25" s="73"/>
      <c r="F25" s="72"/>
    </row>
    <row r="26" s="191" customFormat="1" ht="37.5" spans="1:6">
      <c r="A26" s="71" t="s">
        <v>42</v>
      </c>
      <c r="B26" s="72">
        <v>19</v>
      </c>
      <c r="C26" s="72">
        <v>2</v>
      </c>
      <c r="D26" s="73" t="s">
        <v>38</v>
      </c>
      <c r="E26" s="73" t="s">
        <v>9</v>
      </c>
      <c r="F26" s="72" t="s">
        <v>725</v>
      </c>
    </row>
    <row r="27" s="191" customFormat="1" ht="31.5" spans="1:6">
      <c r="A27" s="71" t="s">
        <v>44</v>
      </c>
      <c r="B27" s="72">
        <v>20</v>
      </c>
      <c r="C27" s="72"/>
      <c r="D27" s="73"/>
      <c r="E27" s="73"/>
      <c r="F27" s="72"/>
    </row>
    <row r="28" s="191" customFormat="1" ht="37.5" spans="1:6">
      <c r="A28" s="71" t="s">
        <v>45</v>
      </c>
      <c r="B28" s="72">
        <v>21</v>
      </c>
      <c r="C28" s="72">
        <v>2</v>
      </c>
      <c r="D28" s="73" t="s">
        <v>38</v>
      </c>
      <c r="E28" s="73" t="s">
        <v>9</v>
      </c>
      <c r="F28" s="72" t="s">
        <v>726</v>
      </c>
    </row>
    <row r="29" s="191" customFormat="1" spans="1:6">
      <c r="A29" s="71" t="s">
        <v>46</v>
      </c>
      <c r="B29" s="72">
        <v>22</v>
      </c>
      <c r="C29" s="72">
        <v>3</v>
      </c>
      <c r="D29" s="73" t="s">
        <v>9</v>
      </c>
      <c r="E29" s="73" t="s">
        <v>38</v>
      </c>
      <c r="F29" s="72" t="s">
        <v>727</v>
      </c>
    </row>
    <row r="30" s="191" customFormat="1" spans="1:6">
      <c r="A30" s="62"/>
      <c r="B30" s="63" t="s">
        <v>10</v>
      </c>
      <c r="C30" s="64" t="s">
        <v>11</v>
      </c>
      <c r="D30" s="64" t="s">
        <v>12</v>
      </c>
      <c r="E30" s="64" t="s">
        <v>13</v>
      </c>
      <c r="F30" s="65" t="s">
        <v>14</v>
      </c>
    </row>
    <row r="31" s="191" customFormat="1" spans="1:6">
      <c r="A31" s="75" t="s">
        <v>47</v>
      </c>
      <c r="B31" s="76"/>
      <c r="C31" s="77"/>
      <c r="D31" s="78" t="s">
        <v>16</v>
      </c>
      <c r="E31" s="78" t="s">
        <v>16</v>
      </c>
      <c r="F31" s="77"/>
    </row>
    <row r="32" s="191" customFormat="1" ht="31.5" spans="1:6">
      <c r="A32" s="71" t="s">
        <v>48</v>
      </c>
      <c r="B32" s="72">
        <v>23</v>
      </c>
      <c r="C32" s="72">
        <v>2</v>
      </c>
      <c r="D32" s="73" t="s">
        <v>9</v>
      </c>
      <c r="E32" s="73" t="s">
        <v>38</v>
      </c>
      <c r="F32" s="72" t="s">
        <v>728</v>
      </c>
    </row>
    <row r="33" s="191" customFormat="1" ht="37.5" spans="1:6">
      <c r="A33" s="71" t="s">
        <v>49</v>
      </c>
      <c r="B33" s="72">
        <v>24</v>
      </c>
      <c r="C33" s="72">
        <v>1</v>
      </c>
      <c r="D33" s="73" t="s">
        <v>38</v>
      </c>
      <c r="E33" s="73" t="s">
        <v>38</v>
      </c>
      <c r="F33" s="72" t="s">
        <v>729</v>
      </c>
    </row>
    <row r="34" s="191" customFormat="1" ht="31.5" spans="1:6">
      <c r="A34" s="71" t="s">
        <v>51</v>
      </c>
      <c r="B34" s="72">
        <v>25</v>
      </c>
      <c r="C34" s="72">
        <v>0</v>
      </c>
      <c r="D34" s="73" t="s">
        <v>9</v>
      </c>
      <c r="E34" s="73" t="s">
        <v>9</v>
      </c>
      <c r="F34" s="72" t="s">
        <v>730</v>
      </c>
    </row>
    <row r="35" s="191" customFormat="1" ht="31.5" spans="1:6">
      <c r="A35" s="71" t="s">
        <v>52</v>
      </c>
      <c r="B35" s="72">
        <v>26</v>
      </c>
      <c r="C35" s="72">
        <v>10</v>
      </c>
      <c r="D35" s="73" t="s">
        <v>9</v>
      </c>
      <c r="E35" s="73" t="s">
        <v>9</v>
      </c>
      <c r="F35" s="72" t="s">
        <v>731</v>
      </c>
    </row>
    <row r="36" s="191" customFormat="1" ht="37.5" spans="1:6">
      <c r="A36" s="71" t="s">
        <v>53</v>
      </c>
      <c r="B36" s="72">
        <v>27</v>
      </c>
      <c r="C36" s="72">
        <v>1</v>
      </c>
      <c r="D36" s="73"/>
      <c r="E36" s="73" t="s">
        <v>38</v>
      </c>
      <c r="F36" s="72" t="s">
        <v>732</v>
      </c>
    </row>
    <row r="37" s="191" customFormat="1" ht="31.5" spans="1:6">
      <c r="A37" s="71" t="s">
        <v>54</v>
      </c>
      <c r="B37" s="72">
        <v>28</v>
      </c>
      <c r="C37" s="72">
        <v>0</v>
      </c>
      <c r="D37" s="73"/>
      <c r="E37" s="73"/>
      <c r="F37" s="72" t="s">
        <v>733</v>
      </c>
    </row>
    <row r="38" s="191" customFormat="1" ht="31.5" spans="1:6">
      <c r="A38" s="71" t="s">
        <v>55</v>
      </c>
      <c r="B38" s="72">
        <v>29</v>
      </c>
      <c r="C38" s="72">
        <v>0</v>
      </c>
      <c r="D38" s="73"/>
      <c r="E38" s="73"/>
      <c r="F38" s="72" t="s">
        <v>734</v>
      </c>
    </row>
    <row r="39" s="191" customFormat="1" spans="1:6">
      <c r="A39" s="71"/>
      <c r="B39" s="72"/>
      <c r="C39" s="72"/>
      <c r="D39" s="73"/>
      <c r="E39" s="73"/>
      <c r="F39" s="72"/>
    </row>
    <row r="40" s="191" customFormat="1" spans="1:6">
      <c r="A40" s="71"/>
      <c r="B40" s="72"/>
      <c r="C40" s="72"/>
      <c r="D40" s="73"/>
      <c r="E40" s="73"/>
      <c r="F40" s="72"/>
    </row>
    <row r="41" s="191" customFormat="1" spans="1:6">
      <c r="A41" s="71"/>
      <c r="B41" s="72"/>
      <c r="C41" s="72"/>
      <c r="D41" s="73"/>
      <c r="E41" s="73"/>
      <c r="F41" s="72"/>
    </row>
    <row r="42" s="191" customFormat="1" spans="1:6">
      <c r="A42" s="79" t="s">
        <v>57</v>
      </c>
      <c r="B42" s="76"/>
      <c r="C42" s="76"/>
      <c r="D42" s="78" t="s">
        <v>16</v>
      </c>
      <c r="E42" s="78" t="s">
        <v>16</v>
      </c>
      <c r="F42" s="76"/>
    </row>
    <row r="43" s="191" customFormat="1" ht="20.4" customHeight="1" spans="1:6">
      <c r="A43" s="80" t="s">
        <v>58</v>
      </c>
      <c r="B43" s="72">
        <v>30</v>
      </c>
      <c r="C43" s="72">
        <v>0</v>
      </c>
      <c r="D43" s="73"/>
      <c r="E43" s="73"/>
      <c r="F43" s="72" t="s">
        <v>735</v>
      </c>
    </row>
    <row r="44" s="191" customFormat="1" ht="34.8" customHeight="1" spans="1:6">
      <c r="A44" s="80" t="s">
        <v>60</v>
      </c>
      <c r="B44" s="72">
        <v>31</v>
      </c>
      <c r="C44" s="72">
        <v>1</v>
      </c>
      <c r="D44" s="73" t="s">
        <v>38</v>
      </c>
      <c r="E44" s="73" t="s">
        <v>9</v>
      </c>
      <c r="F44" s="72" t="s">
        <v>736</v>
      </c>
    </row>
    <row r="45" s="191" customFormat="1" ht="31.5" spans="1:6">
      <c r="A45" s="80" t="s">
        <v>61</v>
      </c>
      <c r="B45" s="72">
        <v>32</v>
      </c>
      <c r="C45" s="72">
        <v>1</v>
      </c>
      <c r="D45" s="73" t="s">
        <v>9</v>
      </c>
      <c r="E45" s="73" t="s">
        <v>9</v>
      </c>
      <c r="F45" s="72" t="s">
        <v>716</v>
      </c>
    </row>
    <row r="46" s="191" customFormat="1" ht="37.5" spans="1:6">
      <c r="A46" s="80" t="s">
        <v>62</v>
      </c>
      <c r="B46" s="72">
        <v>33</v>
      </c>
      <c r="C46" s="72">
        <v>1</v>
      </c>
      <c r="D46" s="73" t="s">
        <v>9</v>
      </c>
      <c r="E46" s="73" t="s">
        <v>9</v>
      </c>
      <c r="F46" s="72" t="s">
        <v>737</v>
      </c>
    </row>
    <row r="47" s="191" customFormat="1" ht="56.25" spans="1:6">
      <c r="A47" s="80" t="s">
        <v>63</v>
      </c>
      <c r="B47" s="72">
        <v>34</v>
      </c>
      <c r="C47" s="72">
        <v>3</v>
      </c>
      <c r="D47" s="73" t="s">
        <v>38</v>
      </c>
      <c r="E47" s="73"/>
      <c r="F47" s="72" t="s">
        <v>738</v>
      </c>
    </row>
    <row r="48" s="191" customFormat="1" ht="63" spans="1:6">
      <c r="A48" s="80" t="s">
        <v>65</v>
      </c>
      <c r="B48" s="72">
        <v>35</v>
      </c>
      <c r="C48" s="72">
        <v>4</v>
      </c>
      <c r="D48" s="73" t="s">
        <v>38</v>
      </c>
      <c r="E48" s="73" t="s">
        <v>38</v>
      </c>
      <c r="F48" s="72" t="s">
        <v>739</v>
      </c>
    </row>
    <row r="49" s="191" customFormat="1" ht="47.25" spans="1:6">
      <c r="A49" s="80" t="s">
        <v>66</v>
      </c>
      <c r="B49" s="72">
        <v>36</v>
      </c>
      <c r="C49" s="72">
        <v>0</v>
      </c>
      <c r="D49" s="73"/>
      <c r="E49" s="73"/>
      <c r="F49" s="72" t="s">
        <v>740</v>
      </c>
    </row>
    <row r="50" s="191" customFormat="1" ht="31.5" spans="1:6">
      <c r="A50" s="80" t="s">
        <v>67</v>
      </c>
      <c r="B50" s="72">
        <v>37</v>
      </c>
      <c r="C50" s="72">
        <v>3</v>
      </c>
      <c r="D50" s="73" t="s">
        <v>38</v>
      </c>
      <c r="E50" s="73" t="s">
        <v>9</v>
      </c>
      <c r="F50" s="72" t="s">
        <v>741</v>
      </c>
    </row>
    <row r="51" s="191" customFormat="1" ht="31.5" spans="1:6">
      <c r="A51" s="80" t="s">
        <v>69</v>
      </c>
      <c r="B51" s="72">
        <v>38</v>
      </c>
      <c r="C51" s="72">
        <v>1</v>
      </c>
      <c r="D51" s="73"/>
      <c r="E51" s="73" t="s">
        <v>38</v>
      </c>
      <c r="F51" s="72" t="s">
        <v>742</v>
      </c>
    </row>
    <row r="52" s="191" customFormat="1" spans="1:6">
      <c r="A52" s="80" t="s">
        <v>70</v>
      </c>
      <c r="B52" s="72">
        <v>42</v>
      </c>
      <c r="C52" s="72">
        <v>2</v>
      </c>
      <c r="D52" s="73" t="s">
        <v>9</v>
      </c>
      <c r="E52" s="73" t="s">
        <v>9</v>
      </c>
      <c r="F52" s="72" t="s">
        <v>743</v>
      </c>
    </row>
    <row r="53" s="191" customFormat="1" spans="1:6">
      <c r="A53" s="62"/>
      <c r="B53" s="63" t="s">
        <v>10</v>
      </c>
      <c r="C53" s="64" t="s">
        <v>11</v>
      </c>
      <c r="D53" s="64" t="s">
        <v>12</v>
      </c>
      <c r="E53" s="64" t="s">
        <v>13</v>
      </c>
      <c r="F53" s="65" t="s">
        <v>14</v>
      </c>
    </row>
    <row r="54" s="191" customFormat="1" spans="1:6">
      <c r="A54" s="79" t="s">
        <v>71</v>
      </c>
      <c r="B54" s="76"/>
      <c r="C54" s="76"/>
      <c r="D54" s="78" t="s">
        <v>16</v>
      </c>
      <c r="E54" s="78" t="s">
        <v>16</v>
      </c>
      <c r="F54" s="76"/>
    </row>
    <row r="55" s="191" customFormat="1" ht="31.5" spans="1:6">
      <c r="A55" s="80" t="s">
        <v>72</v>
      </c>
      <c r="B55" s="72">
        <v>39</v>
      </c>
      <c r="C55" s="72">
        <v>0</v>
      </c>
      <c r="D55" s="73" t="s">
        <v>9</v>
      </c>
      <c r="E55" s="73" t="s">
        <v>9</v>
      </c>
      <c r="F55" s="72" t="s">
        <v>744</v>
      </c>
    </row>
    <row r="56" s="191" customFormat="1" ht="37.5" spans="1:6">
      <c r="A56" s="80" t="s">
        <v>74</v>
      </c>
      <c r="B56" s="72">
        <v>40</v>
      </c>
      <c r="C56" s="72">
        <v>1</v>
      </c>
      <c r="D56" s="73" t="s">
        <v>9</v>
      </c>
      <c r="E56" s="73" t="s">
        <v>38</v>
      </c>
      <c r="F56" s="72" t="s">
        <v>745</v>
      </c>
    </row>
    <row r="57" s="191" customFormat="1" ht="31.5" spans="1:6">
      <c r="A57" s="80" t="s">
        <v>75</v>
      </c>
      <c r="B57" s="72">
        <v>41</v>
      </c>
      <c r="C57" s="72">
        <v>1</v>
      </c>
      <c r="D57" s="73" t="s">
        <v>38</v>
      </c>
      <c r="E57" s="73" t="s">
        <v>9</v>
      </c>
      <c r="F57" s="72" t="s">
        <v>746</v>
      </c>
    </row>
    <row r="58" s="191" customFormat="1" ht="31.5" spans="1:6">
      <c r="A58" s="80" t="s">
        <v>76</v>
      </c>
      <c r="B58" s="72">
        <v>43</v>
      </c>
      <c r="C58" s="72">
        <v>0</v>
      </c>
      <c r="D58" s="73" t="s">
        <v>9</v>
      </c>
      <c r="E58" s="73" t="s">
        <v>9</v>
      </c>
      <c r="F58" s="72" t="s">
        <v>747</v>
      </c>
    </row>
    <row r="59" s="191" customFormat="1" ht="37.5" spans="1:6">
      <c r="A59" s="80" t="s">
        <v>77</v>
      </c>
      <c r="B59" s="72">
        <v>44</v>
      </c>
      <c r="C59" s="72">
        <v>1</v>
      </c>
      <c r="D59" s="73" t="s">
        <v>9</v>
      </c>
      <c r="E59" s="73" t="s">
        <v>9</v>
      </c>
      <c r="F59" s="72" t="s">
        <v>748</v>
      </c>
    </row>
    <row r="60" s="191" customFormat="1" ht="31.5" spans="1:6">
      <c r="A60" s="80" t="s">
        <v>78</v>
      </c>
      <c r="B60" s="72">
        <v>45</v>
      </c>
      <c r="C60" s="72">
        <v>1</v>
      </c>
      <c r="D60" s="73" t="s">
        <v>9</v>
      </c>
      <c r="E60" s="73" t="s">
        <v>9</v>
      </c>
      <c r="F60" s="72" t="s">
        <v>749</v>
      </c>
    </row>
    <row r="61" s="191" customFormat="1" ht="37.5" spans="1:6">
      <c r="A61" s="80" t="s">
        <v>79</v>
      </c>
      <c r="B61" s="72">
        <v>46</v>
      </c>
      <c r="C61" s="72">
        <v>1</v>
      </c>
      <c r="D61" s="73" t="s">
        <v>9</v>
      </c>
      <c r="E61" s="73" t="s">
        <v>9</v>
      </c>
      <c r="F61" s="72" t="s">
        <v>750</v>
      </c>
    </row>
    <row r="62" s="191" customFormat="1" ht="31.5" spans="1:6">
      <c r="A62" s="80" t="s">
        <v>80</v>
      </c>
      <c r="B62" s="72">
        <v>47</v>
      </c>
      <c r="C62" s="72"/>
      <c r="D62" s="73" t="s">
        <v>9</v>
      </c>
      <c r="E62" s="73" t="s">
        <v>9</v>
      </c>
      <c r="F62" s="72" t="s">
        <v>751</v>
      </c>
    </row>
    <row r="63" s="191" customFormat="1" ht="37.5" spans="1:6">
      <c r="A63" s="80" t="s">
        <v>81</v>
      </c>
      <c r="B63" s="72">
        <v>48</v>
      </c>
      <c r="C63" s="72"/>
      <c r="D63" s="73" t="s">
        <v>38</v>
      </c>
      <c r="E63" s="73" t="s">
        <v>38</v>
      </c>
      <c r="F63" s="72" t="s">
        <v>752</v>
      </c>
    </row>
    <row r="64" s="191" customFormat="1" spans="1:6">
      <c r="A64" s="80" t="s">
        <v>83</v>
      </c>
      <c r="B64" s="72">
        <v>49</v>
      </c>
      <c r="C64" s="72"/>
      <c r="D64" s="73"/>
      <c r="E64" s="73"/>
      <c r="F64" s="72"/>
    </row>
    <row r="65" s="191" customFormat="1" ht="31.5" spans="1:6">
      <c r="A65" s="80" t="s">
        <v>85</v>
      </c>
      <c r="B65" s="72">
        <v>50</v>
      </c>
      <c r="C65" s="72"/>
      <c r="D65" s="73" t="s">
        <v>38</v>
      </c>
      <c r="E65" s="73" t="s">
        <v>38</v>
      </c>
      <c r="F65" s="72" t="s">
        <v>753</v>
      </c>
    </row>
    <row r="66" s="191" customFormat="1" spans="1:6">
      <c r="A66" s="80" t="s">
        <v>86</v>
      </c>
      <c r="B66" s="72">
        <v>51</v>
      </c>
      <c r="C66" s="72">
        <v>4</v>
      </c>
      <c r="D66" s="73" t="s">
        <v>38</v>
      </c>
      <c r="E66" s="73" t="s">
        <v>38</v>
      </c>
      <c r="F66" s="72" t="s">
        <v>754</v>
      </c>
    </row>
    <row r="67" s="191" customFormat="1" ht="47.25" spans="1:6">
      <c r="A67" s="80" t="s">
        <v>87</v>
      </c>
      <c r="B67" s="72">
        <v>52</v>
      </c>
      <c r="C67" s="72">
        <v>12</v>
      </c>
      <c r="D67" s="73" t="s">
        <v>9</v>
      </c>
      <c r="E67" s="73" t="s">
        <v>9</v>
      </c>
      <c r="F67" s="72" t="s">
        <v>755</v>
      </c>
    </row>
    <row r="68" s="191" customFormat="1" ht="31.5" spans="1:6">
      <c r="A68" s="80" t="s">
        <v>88</v>
      </c>
      <c r="B68" s="72">
        <v>53</v>
      </c>
      <c r="C68" s="72">
        <v>0</v>
      </c>
      <c r="D68" s="73" t="s">
        <v>9</v>
      </c>
      <c r="E68" s="73" t="s">
        <v>9</v>
      </c>
      <c r="F68" s="72" t="s">
        <v>756</v>
      </c>
    </row>
    <row r="69" s="191" customFormat="1" ht="47.25" spans="1:6">
      <c r="A69" s="80" t="s">
        <v>89</v>
      </c>
      <c r="B69" s="72">
        <v>54</v>
      </c>
      <c r="C69" s="72">
        <v>1</v>
      </c>
      <c r="D69" s="73" t="s">
        <v>9</v>
      </c>
      <c r="E69" s="73" t="s">
        <v>9</v>
      </c>
      <c r="F69" s="72" t="s">
        <v>757</v>
      </c>
    </row>
    <row r="70" s="191" customFormat="1" ht="47.25" spans="1:6">
      <c r="A70" s="80" t="s">
        <v>758</v>
      </c>
      <c r="B70" s="72">
        <v>55</v>
      </c>
      <c r="C70" s="72">
        <v>0</v>
      </c>
      <c r="D70" s="73" t="s">
        <v>9</v>
      </c>
      <c r="E70" s="73" t="s">
        <v>9</v>
      </c>
      <c r="F70" s="72" t="s">
        <v>759</v>
      </c>
    </row>
    <row r="71" s="191" customFormat="1" ht="37.5" spans="1:6">
      <c r="A71" s="80" t="s">
        <v>93</v>
      </c>
      <c r="B71" s="72">
        <v>56</v>
      </c>
      <c r="C71" s="72"/>
      <c r="D71" s="73" t="s">
        <v>38</v>
      </c>
      <c r="E71" s="73"/>
      <c r="F71" s="72" t="s">
        <v>760</v>
      </c>
    </row>
    <row r="72" s="191" customFormat="1" ht="47.25" spans="1:6">
      <c r="A72" s="80" t="s">
        <v>94</v>
      </c>
      <c r="B72" s="72">
        <v>57</v>
      </c>
      <c r="C72" s="72"/>
      <c r="D72" s="73" t="s">
        <v>38</v>
      </c>
      <c r="E72" s="73"/>
      <c r="F72" s="72" t="str">
        <f>F71</f>
        <v>a lot of cracks in pavement, shows signs of multiple repairs over time</v>
      </c>
    </row>
    <row r="73" s="191" customFormat="1" spans="1:6">
      <c r="A73" s="62"/>
      <c r="B73" s="63" t="s">
        <v>10</v>
      </c>
      <c r="C73" s="64" t="s">
        <v>11</v>
      </c>
      <c r="D73" s="64" t="s">
        <v>12</v>
      </c>
      <c r="E73" s="64" t="s">
        <v>13</v>
      </c>
      <c r="F73" s="65" t="s">
        <v>14</v>
      </c>
    </row>
    <row r="74" s="191" customFormat="1" spans="1:6">
      <c r="A74" s="79" t="s">
        <v>71</v>
      </c>
      <c r="B74" s="76"/>
      <c r="C74" s="76"/>
      <c r="D74" s="78" t="s">
        <v>16</v>
      </c>
      <c r="E74" s="78" t="s">
        <v>16</v>
      </c>
      <c r="F74" s="76"/>
    </row>
    <row r="75" s="191" customFormat="1" ht="31.5" spans="1:6">
      <c r="A75" s="80" t="s">
        <v>95</v>
      </c>
      <c r="B75" s="72"/>
      <c r="C75" s="72">
        <v>1</v>
      </c>
      <c r="D75" s="73" t="s">
        <v>38</v>
      </c>
      <c r="E75" s="73" t="s">
        <v>38</v>
      </c>
      <c r="F75" s="72" t="s">
        <v>761</v>
      </c>
    </row>
    <row r="76" s="191" customFormat="1" spans="1:6">
      <c r="A76" s="80" t="s">
        <v>96</v>
      </c>
      <c r="B76" s="72">
        <v>58</v>
      </c>
      <c r="C76" s="72">
        <v>1</v>
      </c>
      <c r="D76" s="73" t="s">
        <v>38</v>
      </c>
      <c r="E76" s="73" t="s">
        <v>9</v>
      </c>
      <c r="F76" s="72" t="s">
        <v>762</v>
      </c>
    </row>
    <row r="77" s="191" customFormat="1" spans="1:6">
      <c r="A77" s="80" t="s">
        <v>97</v>
      </c>
      <c r="B77" s="72">
        <v>61</v>
      </c>
      <c r="C77" s="72">
        <v>1</v>
      </c>
      <c r="D77" s="73" t="s">
        <v>9</v>
      </c>
      <c r="E77" s="73" t="s">
        <v>9</v>
      </c>
      <c r="F77" s="72" t="s">
        <v>763</v>
      </c>
    </row>
    <row r="78" s="191" customFormat="1" ht="47.25" spans="1:6">
      <c r="A78" s="80" t="s">
        <v>98</v>
      </c>
      <c r="B78" s="72">
        <v>59</v>
      </c>
      <c r="C78" s="72"/>
      <c r="D78" s="73" t="s">
        <v>38</v>
      </c>
      <c r="E78" s="73" t="s">
        <v>9</v>
      </c>
      <c r="F78" s="72" t="s">
        <v>764</v>
      </c>
    </row>
    <row r="79" s="191" customFormat="1" ht="37.5" spans="1:6">
      <c r="A79" s="80" t="s">
        <v>100</v>
      </c>
      <c r="B79" s="72">
        <v>60</v>
      </c>
      <c r="C79" s="72"/>
      <c r="D79" s="73" t="s">
        <v>38</v>
      </c>
      <c r="E79" s="73"/>
      <c r="F79" s="72" t="s">
        <v>765</v>
      </c>
    </row>
    <row r="80" s="191" customFormat="1" ht="37.5" spans="1:6">
      <c r="A80" s="80" t="s">
        <v>102</v>
      </c>
      <c r="B80" s="72">
        <v>62</v>
      </c>
      <c r="C80" s="72">
        <v>1</v>
      </c>
      <c r="D80" s="73"/>
      <c r="E80" s="73" t="s">
        <v>38</v>
      </c>
      <c r="F80" s="72" t="s">
        <v>766</v>
      </c>
    </row>
    <row r="81" s="191" customFormat="1" ht="47.25" spans="1:6">
      <c r="A81" s="80" t="s">
        <v>103</v>
      </c>
      <c r="B81" s="72">
        <v>63</v>
      </c>
      <c r="C81" s="72">
        <v>1</v>
      </c>
      <c r="D81" s="73" t="s">
        <v>38</v>
      </c>
      <c r="E81" s="73" t="s">
        <v>38</v>
      </c>
      <c r="F81" s="72" t="s">
        <v>767</v>
      </c>
    </row>
    <row r="82" s="191" customFormat="1" ht="37.5" spans="1:6">
      <c r="A82" s="80" t="s">
        <v>105</v>
      </c>
      <c r="B82" s="72">
        <v>64</v>
      </c>
      <c r="C82" s="72">
        <v>3</v>
      </c>
      <c r="D82" s="73" t="s">
        <v>38</v>
      </c>
      <c r="E82" s="73" t="s">
        <v>9</v>
      </c>
      <c r="F82" s="72" t="s">
        <v>768</v>
      </c>
    </row>
    <row r="83" s="191" customFormat="1" spans="1:6">
      <c r="A83" s="80" t="s">
        <v>106</v>
      </c>
      <c r="B83" s="72">
        <v>65</v>
      </c>
      <c r="C83" s="72">
        <v>0</v>
      </c>
      <c r="D83" s="73" t="s">
        <v>9</v>
      </c>
      <c r="E83" s="73" t="s">
        <v>9</v>
      </c>
      <c r="F83" s="72" t="s">
        <v>744</v>
      </c>
    </row>
    <row r="84" s="191" customFormat="1" spans="1:6">
      <c r="A84" s="80" t="s">
        <v>107</v>
      </c>
      <c r="B84" s="72">
        <v>66</v>
      </c>
      <c r="C84" s="72"/>
      <c r="D84" s="73" t="s">
        <v>243</v>
      </c>
      <c r="E84" s="73" t="s">
        <v>243</v>
      </c>
      <c r="F84" s="72" t="s">
        <v>769</v>
      </c>
    </row>
    <row r="85" s="191" customFormat="1" ht="31.5" spans="1:6">
      <c r="A85" s="80" t="s">
        <v>108</v>
      </c>
      <c r="B85" s="72">
        <v>67</v>
      </c>
      <c r="C85" s="72"/>
      <c r="D85" s="73"/>
      <c r="E85" s="73"/>
      <c r="F85" s="72" t="s">
        <v>770</v>
      </c>
    </row>
    <row r="86" s="191" customFormat="1" ht="47.25" spans="1:6">
      <c r="A86" s="80" t="s">
        <v>109</v>
      </c>
      <c r="B86" s="72">
        <v>68</v>
      </c>
      <c r="C86" s="72">
        <v>4</v>
      </c>
      <c r="D86" s="73" t="s">
        <v>9</v>
      </c>
      <c r="E86" s="73" t="s">
        <v>9</v>
      </c>
      <c r="F86" s="72" t="s">
        <v>771</v>
      </c>
    </row>
    <row r="87" s="191" customFormat="1" ht="37.5" spans="1:6">
      <c r="A87" s="80" t="s">
        <v>110</v>
      </c>
      <c r="B87" s="72">
        <v>69</v>
      </c>
      <c r="C87" s="72">
        <v>3</v>
      </c>
      <c r="D87" s="73" t="s">
        <v>9</v>
      </c>
      <c r="E87" s="73" t="s">
        <v>9</v>
      </c>
      <c r="F87" s="72" t="s">
        <v>772</v>
      </c>
    </row>
    <row r="88" s="191" customFormat="1" spans="1:6">
      <c r="A88" s="80" t="s">
        <v>111</v>
      </c>
      <c r="B88" s="72">
        <v>70</v>
      </c>
      <c r="C88" s="72">
        <v>1</v>
      </c>
      <c r="D88" s="73"/>
      <c r="E88" s="73">
        <v>1</v>
      </c>
      <c r="F88" s="72" t="s">
        <v>773</v>
      </c>
    </row>
    <row r="89" s="191" customFormat="1" ht="47.25" spans="1:6">
      <c r="A89" s="80" t="s">
        <v>113</v>
      </c>
      <c r="B89" s="72">
        <v>71</v>
      </c>
      <c r="C89" s="72">
        <v>1</v>
      </c>
      <c r="D89" s="73" t="s">
        <v>38</v>
      </c>
      <c r="E89" s="73" t="s">
        <v>38</v>
      </c>
      <c r="F89" s="72" t="s">
        <v>774</v>
      </c>
    </row>
    <row r="90" s="53" customFormat="1" ht="31.5" spans="1:6">
      <c r="A90" s="80" t="s">
        <v>114</v>
      </c>
      <c r="B90" s="72">
        <v>72</v>
      </c>
      <c r="C90" s="72">
        <v>1</v>
      </c>
      <c r="D90" s="73" t="s">
        <v>9</v>
      </c>
      <c r="E90" s="73" t="s">
        <v>9</v>
      </c>
      <c r="F90" s="72" t="s">
        <v>775</v>
      </c>
    </row>
    <row r="91" s="53" customFormat="1" spans="1:6">
      <c r="A91" s="82" t="s">
        <v>115</v>
      </c>
      <c r="B91" s="72">
        <v>73</v>
      </c>
      <c r="C91" s="83">
        <v>0</v>
      </c>
      <c r="D91" s="84" t="s">
        <v>9</v>
      </c>
      <c r="E91" s="84" t="s">
        <v>9</v>
      </c>
      <c r="F91" s="83" t="s">
        <v>776</v>
      </c>
    </row>
    <row r="92" s="53" customFormat="1" ht="47.25" spans="1:6">
      <c r="A92" s="80" t="s">
        <v>117</v>
      </c>
      <c r="B92" s="72">
        <v>74</v>
      </c>
      <c r="C92" s="83">
        <v>1</v>
      </c>
      <c r="D92" s="84" t="s">
        <v>38</v>
      </c>
      <c r="E92" s="84" t="s">
        <v>38</v>
      </c>
      <c r="F92" s="83" t="s">
        <v>777</v>
      </c>
    </row>
    <row r="93" s="53" customFormat="1" ht="47.25" spans="1:6">
      <c r="A93" s="80" t="s">
        <v>118</v>
      </c>
      <c r="B93" s="72">
        <v>75</v>
      </c>
      <c r="C93" s="72"/>
      <c r="D93" s="73" t="s">
        <v>38</v>
      </c>
      <c r="E93" s="73" t="s">
        <v>38</v>
      </c>
      <c r="F93" s="72" t="s">
        <v>778</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0</v>
      </c>
      <c r="D96" s="73"/>
      <c r="E96" s="73" t="s">
        <v>38</v>
      </c>
      <c r="F96" s="72" t="s">
        <v>779</v>
      </c>
    </row>
    <row r="97" s="53" customFormat="1" ht="31.5" spans="1:6">
      <c r="A97" s="85" t="s">
        <v>122</v>
      </c>
      <c r="B97" s="72">
        <v>77</v>
      </c>
      <c r="C97" s="72">
        <v>0</v>
      </c>
      <c r="D97" s="73"/>
      <c r="E97" s="73" t="s">
        <v>38</v>
      </c>
      <c r="F97" s="72" t="s">
        <v>734</v>
      </c>
    </row>
    <row r="98" s="53" customFormat="1" spans="1:6">
      <c r="A98" s="85" t="s">
        <v>123</v>
      </c>
      <c r="B98" s="72">
        <v>78</v>
      </c>
      <c r="C98" s="72">
        <v>0</v>
      </c>
      <c r="D98" s="73"/>
      <c r="E98" s="73" t="s">
        <v>38</v>
      </c>
      <c r="F98" s="72" t="s">
        <v>734</v>
      </c>
    </row>
    <row r="99" s="53" customFormat="1" spans="1:6">
      <c r="A99" s="85" t="s">
        <v>124</v>
      </c>
      <c r="B99" s="72">
        <v>79</v>
      </c>
      <c r="C99" s="72"/>
      <c r="D99" s="73" t="s">
        <v>38</v>
      </c>
      <c r="E99" s="73" t="s">
        <v>9</v>
      </c>
      <c r="F99" s="72" t="s">
        <v>780</v>
      </c>
    </row>
    <row r="100" s="53" customFormat="1" spans="1:6">
      <c r="A100" s="85" t="s">
        <v>126</v>
      </c>
      <c r="B100" s="72">
        <v>80</v>
      </c>
      <c r="C100" s="72"/>
      <c r="D100" s="73" t="s">
        <v>38</v>
      </c>
      <c r="E100" s="73"/>
      <c r="F100" s="72" t="s">
        <v>780</v>
      </c>
    </row>
    <row r="101" s="191" customFormat="1" spans="1:6">
      <c r="A101" s="85" t="s">
        <v>127</v>
      </c>
      <c r="B101" s="72">
        <v>81</v>
      </c>
      <c r="C101" s="72">
        <v>6</v>
      </c>
      <c r="D101" s="73" t="s">
        <v>9</v>
      </c>
      <c r="E101" s="73" t="s">
        <v>9</v>
      </c>
      <c r="F101" s="72" t="s">
        <v>781</v>
      </c>
    </row>
    <row r="102" s="191" customFormat="1" ht="37.5" spans="1:6">
      <c r="A102" s="85" t="s">
        <v>128</v>
      </c>
      <c r="B102" s="72">
        <v>82</v>
      </c>
      <c r="C102" s="72">
        <v>2</v>
      </c>
      <c r="D102" s="73" t="s">
        <v>38</v>
      </c>
      <c r="E102" s="73" t="s">
        <v>9</v>
      </c>
      <c r="F102" s="72" t="s">
        <v>782</v>
      </c>
    </row>
    <row r="103" s="191" customFormat="1" spans="1:6">
      <c r="A103" s="85" t="s">
        <v>130</v>
      </c>
      <c r="B103" s="72">
        <v>83</v>
      </c>
      <c r="C103" s="72">
        <v>0</v>
      </c>
      <c r="D103" s="73" t="s">
        <v>38</v>
      </c>
      <c r="E103" s="73" t="s">
        <v>38</v>
      </c>
      <c r="F103" s="72" t="s">
        <v>783</v>
      </c>
    </row>
    <row r="104" s="191" customFormat="1" spans="1:6">
      <c r="A104" s="85" t="s">
        <v>132</v>
      </c>
      <c r="B104" s="72">
        <v>84</v>
      </c>
      <c r="C104" s="72">
        <v>1</v>
      </c>
      <c r="D104" s="73" t="s">
        <v>9</v>
      </c>
      <c r="E104" s="73" t="s">
        <v>9</v>
      </c>
      <c r="F104" s="72" t="s">
        <v>784</v>
      </c>
    </row>
    <row r="105" s="191" customFormat="1" spans="1:6">
      <c r="A105" s="85" t="s">
        <v>133</v>
      </c>
      <c r="B105" s="72">
        <v>85</v>
      </c>
      <c r="C105" s="72">
        <v>2</v>
      </c>
      <c r="D105" s="73" t="s">
        <v>9</v>
      </c>
      <c r="E105" s="73" t="s">
        <v>9</v>
      </c>
      <c r="F105" s="72" t="s">
        <v>785</v>
      </c>
    </row>
    <row r="106" s="191" customFormat="1" ht="31.5" spans="1:6">
      <c r="A106" s="85" t="s">
        <v>134</v>
      </c>
      <c r="B106" s="72">
        <v>86</v>
      </c>
      <c r="C106" s="72"/>
      <c r="D106" s="73" t="s">
        <v>38</v>
      </c>
      <c r="E106" s="73" t="s">
        <v>38</v>
      </c>
      <c r="F106" s="72" t="s">
        <v>786</v>
      </c>
    </row>
    <row r="107" s="191" customFormat="1" ht="31.5" spans="1:6">
      <c r="A107" s="85" t="s">
        <v>135</v>
      </c>
      <c r="B107" s="72">
        <v>87</v>
      </c>
      <c r="C107" s="72">
        <v>1</v>
      </c>
      <c r="D107" s="73" t="s">
        <v>9</v>
      </c>
      <c r="E107" s="73" t="s">
        <v>9</v>
      </c>
      <c r="F107" s="72" t="s">
        <v>787</v>
      </c>
    </row>
    <row r="108" s="191" customFormat="1" spans="1:6">
      <c r="A108" s="85" t="s">
        <v>136</v>
      </c>
      <c r="B108" s="72">
        <v>88</v>
      </c>
      <c r="C108" s="72">
        <v>2</v>
      </c>
      <c r="D108" s="73" t="s">
        <v>9</v>
      </c>
      <c r="E108" s="73" t="s">
        <v>38</v>
      </c>
      <c r="F108" s="72" t="s">
        <v>788</v>
      </c>
    </row>
    <row r="109" s="191" customFormat="1" spans="1:6">
      <c r="A109" s="85" t="s">
        <v>137</v>
      </c>
      <c r="B109" s="72">
        <v>89</v>
      </c>
      <c r="C109" s="72"/>
      <c r="D109" s="73"/>
      <c r="E109" s="73"/>
      <c r="F109" s="72" t="s">
        <v>789</v>
      </c>
    </row>
    <row r="110" s="191" customFormat="1" spans="1:6">
      <c r="A110" s="85" t="s">
        <v>138</v>
      </c>
      <c r="B110" s="72">
        <v>90</v>
      </c>
      <c r="C110" s="72"/>
      <c r="D110" s="73"/>
      <c r="E110" s="73"/>
      <c r="F110" s="72"/>
    </row>
    <row r="111" s="191" customFormat="1" spans="1:6">
      <c r="A111" s="79" t="s">
        <v>139</v>
      </c>
      <c r="B111" s="76"/>
      <c r="C111" s="76"/>
      <c r="D111" s="77" t="s">
        <v>16</v>
      </c>
      <c r="E111" s="77" t="s">
        <v>16</v>
      </c>
      <c r="F111" s="76"/>
    </row>
    <row r="112" s="191" customFormat="1" ht="47.25" spans="1:6">
      <c r="A112" s="86" t="s">
        <v>140</v>
      </c>
      <c r="B112" s="72">
        <v>91</v>
      </c>
      <c r="C112" s="72">
        <v>2</v>
      </c>
      <c r="D112" s="73" t="s">
        <v>38</v>
      </c>
      <c r="E112" s="73" t="s">
        <v>38</v>
      </c>
      <c r="F112" s="72" t="s">
        <v>790</v>
      </c>
    </row>
    <row r="113" s="191" customFormat="1" ht="31.5" spans="1:6">
      <c r="A113" s="86" t="s">
        <v>142</v>
      </c>
      <c r="B113" s="72">
        <v>92</v>
      </c>
      <c r="C113" s="72"/>
      <c r="D113" s="73"/>
      <c r="E113" s="73"/>
      <c r="F113" s="72"/>
    </row>
    <row r="114" s="191" customFormat="1" ht="47.25" spans="1:6">
      <c r="A114" s="86" t="s">
        <v>144</v>
      </c>
      <c r="B114" s="72">
        <v>93</v>
      </c>
      <c r="C114" s="72">
        <v>2</v>
      </c>
      <c r="D114" s="73" t="s">
        <v>38</v>
      </c>
      <c r="E114" s="73" t="s">
        <v>9</v>
      </c>
      <c r="F114" s="72" t="s">
        <v>791</v>
      </c>
    </row>
    <row r="115" s="191" customFormat="1" ht="31.5" spans="1:6">
      <c r="A115" s="86" t="s">
        <v>146</v>
      </c>
      <c r="B115" s="72">
        <v>94</v>
      </c>
      <c r="C115" s="72"/>
      <c r="D115" s="73"/>
      <c r="E115" s="73"/>
      <c r="F115" s="72"/>
    </row>
    <row r="116" s="191" customFormat="1" ht="47.25" spans="1:6">
      <c r="A116" s="86" t="s">
        <v>148</v>
      </c>
      <c r="B116" s="72">
        <v>95</v>
      </c>
      <c r="C116" s="72"/>
      <c r="D116" s="73" t="s">
        <v>38</v>
      </c>
      <c r="E116" s="73" t="s">
        <v>9</v>
      </c>
      <c r="F116" s="72" t="s">
        <v>792</v>
      </c>
    </row>
    <row r="117" s="191" customFormat="1" ht="47.25" spans="1:6">
      <c r="A117" s="86" t="s">
        <v>149</v>
      </c>
      <c r="B117" s="72">
        <v>96</v>
      </c>
      <c r="C117" s="72"/>
      <c r="D117" s="73" t="s">
        <v>9</v>
      </c>
      <c r="E117" s="73" t="s">
        <v>9</v>
      </c>
      <c r="F117" s="72" t="s">
        <v>793</v>
      </c>
    </row>
    <row r="118" s="191" customFormat="1" ht="31.5" spans="1:6">
      <c r="A118" s="86" t="s">
        <v>151</v>
      </c>
      <c r="B118" s="72">
        <v>97</v>
      </c>
      <c r="C118" s="72" t="s">
        <v>265</v>
      </c>
      <c r="D118" s="73" t="s">
        <v>38</v>
      </c>
      <c r="E118" s="73"/>
      <c r="F118" s="72" t="s">
        <v>794</v>
      </c>
    </row>
    <row r="119" s="191" customFormat="1" spans="1:6">
      <c r="A119" s="86"/>
      <c r="B119" s="72"/>
      <c r="C119" s="72"/>
      <c r="D119" s="73"/>
      <c r="E119" s="73"/>
      <c r="F119" s="72"/>
    </row>
    <row r="120" s="191" customFormat="1" spans="1:6">
      <c r="A120" s="62"/>
      <c r="B120" s="63" t="s">
        <v>10</v>
      </c>
      <c r="C120" s="64" t="s">
        <v>11</v>
      </c>
      <c r="D120" s="64" t="s">
        <v>12</v>
      </c>
      <c r="E120" s="64" t="s">
        <v>13</v>
      </c>
      <c r="F120" s="65" t="s">
        <v>14</v>
      </c>
    </row>
    <row r="121" s="191" customFormat="1" spans="1:6">
      <c r="A121" s="79" t="s">
        <v>153</v>
      </c>
      <c r="B121" s="79"/>
      <c r="C121" s="76"/>
      <c r="D121" s="77" t="s">
        <v>16</v>
      </c>
      <c r="E121" s="77" t="s">
        <v>16</v>
      </c>
      <c r="F121" s="76"/>
    </row>
    <row r="122" s="191" customFormat="1" spans="1:6">
      <c r="A122" s="87" t="s">
        <v>154</v>
      </c>
      <c r="B122" s="72">
        <v>98</v>
      </c>
      <c r="C122" s="72">
        <v>1</v>
      </c>
      <c r="D122" s="72" t="s">
        <v>9</v>
      </c>
      <c r="E122" s="72" t="s">
        <v>9</v>
      </c>
      <c r="F122" s="72" t="s">
        <v>795</v>
      </c>
    </row>
    <row r="123" s="191" customFormat="1" spans="1:6">
      <c r="A123" s="87" t="s">
        <v>155</v>
      </c>
      <c r="B123" s="72">
        <v>99</v>
      </c>
      <c r="C123" s="72">
        <v>6</v>
      </c>
      <c r="D123" s="72" t="s">
        <v>9</v>
      </c>
      <c r="E123" s="72" t="s">
        <v>38</v>
      </c>
      <c r="F123" s="72" t="s">
        <v>796</v>
      </c>
    </row>
    <row r="124" s="191" customFormat="1" spans="1:6">
      <c r="A124" s="87" t="s">
        <v>156</v>
      </c>
      <c r="B124" s="72">
        <v>100</v>
      </c>
      <c r="C124" s="72">
        <v>1</v>
      </c>
      <c r="D124" s="72" t="s">
        <v>38</v>
      </c>
      <c r="E124" s="72" t="s">
        <v>9</v>
      </c>
      <c r="F124" s="72" t="s">
        <v>797</v>
      </c>
    </row>
    <row r="125" s="191" customFormat="1" spans="1:6">
      <c r="A125" s="87" t="s">
        <v>157</v>
      </c>
      <c r="B125" s="72">
        <v>101</v>
      </c>
      <c r="C125" s="72"/>
      <c r="D125" s="72" t="s">
        <v>9</v>
      </c>
      <c r="E125" s="72" t="s">
        <v>9</v>
      </c>
      <c r="F125" s="72" t="s">
        <v>798</v>
      </c>
    </row>
    <row r="126" s="191" customFormat="1" spans="1:6">
      <c r="A126" s="87" t="s">
        <v>159</v>
      </c>
      <c r="B126" s="72">
        <v>102</v>
      </c>
      <c r="C126" s="72">
        <v>1</v>
      </c>
      <c r="D126" s="72" t="s">
        <v>9</v>
      </c>
      <c r="E126" s="72" t="s">
        <v>9</v>
      </c>
      <c r="F126" s="72"/>
    </row>
    <row r="127" s="191" customFormat="1" spans="1:6">
      <c r="A127" s="87" t="s">
        <v>160</v>
      </c>
      <c r="B127" s="72">
        <v>103</v>
      </c>
      <c r="C127" s="72">
        <v>1</v>
      </c>
      <c r="D127" s="72" t="s">
        <v>9</v>
      </c>
      <c r="E127" s="72" t="s">
        <v>9</v>
      </c>
      <c r="F127" s="72" t="s">
        <v>716</v>
      </c>
    </row>
    <row r="128" s="191" customFormat="1" spans="1:6">
      <c r="A128" s="87" t="s">
        <v>161</v>
      </c>
      <c r="B128" s="72">
        <v>104</v>
      </c>
      <c r="C128" s="72">
        <v>1</v>
      </c>
      <c r="D128" s="72" t="s">
        <v>9</v>
      </c>
      <c r="E128" s="72" t="s">
        <v>9</v>
      </c>
      <c r="F128" s="72" t="s">
        <v>799</v>
      </c>
    </row>
    <row r="129" s="191" customFormat="1" spans="1:6">
      <c r="A129" s="87" t="s">
        <v>162</v>
      </c>
      <c r="B129" s="72">
        <v>105</v>
      </c>
      <c r="C129" s="72"/>
      <c r="D129" s="72"/>
      <c r="E129" s="72"/>
      <c r="F129" s="72"/>
    </row>
    <row r="130" s="191" customFormat="1" spans="1:6">
      <c r="A130" s="79" t="s">
        <v>163</v>
      </c>
      <c r="B130" s="88"/>
      <c r="C130" s="88"/>
      <c r="D130" s="77" t="s">
        <v>16</v>
      </c>
      <c r="E130" s="77" t="s">
        <v>16</v>
      </c>
      <c r="F130" s="88"/>
    </row>
    <row r="131" s="191" customFormat="1" ht="31.5" spans="1:6">
      <c r="A131" s="89" t="s">
        <v>164</v>
      </c>
      <c r="B131" s="72">
        <v>106</v>
      </c>
      <c r="C131" s="72"/>
      <c r="D131" s="72" t="s">
        <v>9</v>
      </c>
      <c r="E131" s="72" t="s">
        <v>9</v>
      </c>
      <c r="F131" s="72" t="s">
        <v>800</v>
      </c>
    </row>
    <row r="132" s="191" customFormat="1" ht="31.5" spans="1:6">
      <c r="A132" s="89" t="s">
        <v>165</v>
      </c>
      <c r="B132" s="72">
        <v>107</v>
      </c>
      <c r="C132" s="72"/>
      <c r="D132" s="72" t="s">
        <v>9</v>
      </c>
      <c r="E132" s="72" t="s">
        <v>9</v>
      </c>
      <c r="F132" s="72" t="str">
        <f>F131</f>
        <v>usually get any that are needed</v>
      </c>
    </row>
    <row r="133" s="191" customFormat="1" spans="1:6">
      <c r="A133" s="89" t="s">
        <v>166</v>
      </c>
      <c r="B133" s="72">
        <v>108</v>
      </c>
      <c r="C133" s="72">
        <v>2</v>
      </c>
      <c r="D133" s="72" t="s">
        <v>9</v>
      </c>
      <c r="E133" s="72" t="s">
        <v>9</v>
      </c>
      <c r="F133" s="72" t="s">
        <v>801</v>
      </c>
    </row>
    <row r="134" s="191" customFormat="1" spans="1:6">
      <c r="A134" s="89" t="s">
        <v>168</v>
      </c>
      <c r="B134" s="72">
        <v>109</v>
      </c>
      <c r="C134" s="72">
        <v>0</v>
      </c>
      <c r="D134" s="72"/>
      <c r="E134" s="72"/>
      <c r="F134" s="72" t="s">
        <v>802</v>
      </c>
    </row>
    <row r="135" s="191" customFormat="1" spans="1:6">
      <c r="A135" s="89" t="s">
        <v>170</v>
      </c>
      <c r="B135" s="72">
        <v>110</v>
      </c>
      <c r="C135" s="72">
        <v>1</v>
      </c>
      <c r="D135" s="72" t="s">
        <v>9</v>
      </c>
      <c r="E135" s="72" t="s">
        <v>9</v>
      </c>
      <c r="F135" s="72" t="s">
        <v>716</v>
      </c>
    </row>
    <row r="136" s="191" customFormat="1" spans="1:6">
      <c r="A136" s="79" t="s">
        <v>171</v>
      </c>
      <c r="B136" s="76"/>
      <c r="C136" s="76"/>
      <c r="D136" s="77" t="s">
        <v>16</v>
      </c>
      <c r="E136" s="77" t="s">
        <v>16</v>
      </c>
      <c r="F136" s="76"/>
    </row>
    <row r="137" s="191" customFormat="1" spans="1:6">
      <c r="A137" s="90" t="s">
        <v>172</v>
      </c>
      <c r="B137" s="72">
        <v>111</v>
      </c>
      <c r="C137" s="72">
        <v>8</v>
      </c>
      <c r="D137" s="72" t="s">
        <v>9</v>
      </c>
      <c r="E137" s="72" t="s">
        <v>9</v>
      </c>
      <c r="F137" s="72" t="s">
        <v>803</v>
      </c>
    </row>
    <row r="138" s="191" customFormat="1" spans="1:6">
      <c r="A138" s="90" t="s">
        <v>173</v>
      </c>
      <c r="B138" s="72">
        <v>112</v>
      </c>
      <c r="C138" s="72">
        <v>1</v>
      </c>
      <c r="D138" s="72" t="s">
        <v>9</v>
      </c>
      <c r="E138" s="72" t="s">
        <v>38</v>
      </c>
      <c r="F138" s="72" t="s">
        <v>804</v>
      </c>
    </row>
    <row r="139" s="191" customFormat="1" spans="1:6">
      <c r="A139" s="90" t="s">
        <v>174</v>
      </c>
      <c r="B139" s="72">
        <v>113</v>
      </c>
      <c r="C139" s="72">
        <v>1</v>
      </c>
      <c r="D139" s="72" t="s">
        <v>9</v>
      </c>
      <c r="E139" s="72" t="s">
        <v>9</v>
      </c>
      <c r="F139" s="72" t="s">
        <v>805</v>
      </c>
    </row>
    <row r="140" s="191" customFormat="1" spans="1:6">
      <c r="A140" s="90" t="s">
        <v>175</v>
      </c>
      <c r="B140" s="72">
        <v>114</v>
      </c>
      <c r="C140" s="72">
        <v>1</v>
      </c>
      <c r="D140" s="72" t="s">
        <v>38</v>
      </c>
      <c r="E140" s="72" t="s">
        <v>9</v>
      </c>
      <c r="F140" s="72" t="s">
        <v>806</v>
      </c>
    </row>
    <row r="141" s="191" customFormat="1" spans="1:6">
      <c r="A141" s="90" t="s">
        <v>176</v>
      </c>
      <c r="B141" s="72">
        <v>115</v>
      </c>
      <c r="C141" s="72">
        <v>0</v>
      </c>
      <c r="D141" s="72"/>
      <c r="E141" s="72"/>
      <c r="F141" s="72"/>
    </row>
    <row r="142" s="191" customFormat="1" ht="37.5" spans="1:6">
      <c r="A142" s="90" t="s">
        <v>177</v>
      </c>
      <c r="B142" s="72">
        <v>116</v>
      </c>
      <c r="C142" s="72">
        <v>2</v>
      </c>
      <c r="D142" s="72" t="s">
        <v>38</v>
      </c>
      <c r="E142" s="72" t="s">
        <v>9</v>
      </c>
      <c r="F142" s="72" t="s">
        <v>807</v>
      </c>
    </row>
    <row r="143" s="191" customFormat="1" spans="1:6">
      <c r="A143" s="90" t="s">
        <v>178</v>
      </c>
      <c r="B143" s="72">
        <v>117</v>
      </c>
      <c r="C143" s="72">
        <v>1</v>
      </c>
      <c r="D143" s="72" t="s">
        <v>38</v>
      </c>
      <c r="E143" s="72" t="s">
        <v>9</v>
      </c>
      <c r="F143" s="72" t="s">
        <v>808</v>
      </c>
    </row>
    <row r="144" s="191" customFormat="1" spans="1:6">
      <c r="A144" s="90" t="s">
        <v>179</v>
      </c>
      <c r="B144" s="72">
        <v>118</v>
      </c>
      <c r="C144" s="72">
        <v>1</v>
      </c>
      <c r="D144" s="72" t="s">
        <v>38</v>
      </c>
      <c r="E144" s="72" t="s">
        <v>38</v>
      </c>
      <c r="F144" s="72" t="s">
        <v>809</v>
      </c>
    </row>
    <row r="145" s="191" customFormat="1" spans="1:6">
      <c r="A145" s="90" t="s">
        <v>180</v>
      </c>
      <c r="B145" s="72">
        <v>119</v>
      </c>
      <c r="C145" s="72">
        <v>1</v>
      </c>
      <c r="D145" s="72" t="s">
        <v>9</v>
      </c>
      <c r="E145" s="72" t="s">
        <v>9</v>
      </c>
      <c r="F145" s="72" t="s">
        <v>810</v>
      </c>
    </row>
    <row r="146" s="191" customFormat="1" spans="1:6">
      <c r="A146" s="54"/>
      <c r="B146" s="55"/>
      <c r="C146" s="55"/>
      <c r="D146" s="55"/>
      <c r="E146" s="55"/>
      <c r="F146" s="55"/>
    </row>
    <row r="147" s="191" customFormat="1" spans="1:6">
      <c r="A147" s="54"/>
      <c r="B147" s="55"/>
      <c r="C147" s="55"/>
      <c r="D147" s="55"/>
      <c r="E147" s="55"/>
      <c r="F147" s="55"/>
    </row>
    <row r="148" s="191" customFormat="1" spans="1:6">
      <c r="A148" s="54"/>
      <c r="B148" s="55"/>
      <c r="C148" s="55"/>
      <c r="D148" s="55"/>
      <c r="E148" s="55"/>
      <c r="F148" s="55"/>
    </row>
    <row r="149" s="191" customFormat="1" spans="1:6">
      <c r="A149" s="54"/>
      <c r="B149" s="55"/>
      <c r="C149" s="55"/>
      <c r="D149" s="55"/>
      <c r="E149" s="55"/>
      <c r="F149" s="55"/>
    </row>
    <row r="150" s="191" customFormat="1" spans="1:6">
      <c r="A150" s="54"/>
      <c r="B150" s="55"/>
      <c r="C150" s="55"/>
      <c r="D150" s="55"/>
      <c r="E150" s="55"/>
      <c r="F150" s="55"/>
    </row>
    <row r="151" s="191" customFormat="1" spans="1:6">
      <c r="A151" s="54"/>
      <c r="B151" s="55"/>
      <c r="C151" s="55"/>
      <c r="D151" s="55"/>
      <c r="E151" s="55"/>
      <c r="F151" s="55"/>
    </row>
    <row r="152" s="191" customFormat="1" spans="1:6">
      <c r="A152" s="54"/>
      <c r="B152" s="55"/>
      <c r="C152" s="55"/>
      <c r="D152" s="55"/>
      <c r="E152" s="55"/>
      <c r="F152" s="55"/>
    </row>
    <row r="153" s="191" customFormat="1" spans="1:6">
      <c r="A153" s="54"/>
      <c r="B153" s="55"/>
      <c r="C153" s="55"/>
      <c r="D153" s="55"/>
      <c r="E153" s="55"/>
      <c r="F153" s="55"/>
    </row>
    <row r="154" s="191" customFormat="1" spans="1:6">
      <c r="A154" s="54"/>
      <c r="B154" s="55"/>
      <c r="C154" s="55"/>
      <c r="D154" s="55"/>
      <c r="E154" s="55"/>
      <c r="F154" s="55"/>
    </row>
    <row r="155" s="191" customFormat="1" spans="1:6">
      <c r="A155" s="54"/>
      <c r="B155" s="55"/>
      <c r="C155" s="55"/>
      <c r="D155" s="55"/>
      <c r="E155" s="55"/>
      <c r="F155" s="55"/>
    </row>
    <row r="156" s="191" customFormat="1" ht="18" customHeight="1" spans="1:6">
      <c r="A156" s="91" t="s">
        <v>181</v>
      </c>
      <c r="B156" s="91"/>
      <c r="C156" s="91"/>
      <c r="D156" s="91"/>
      <c r="E156" s="91"/>
      <c r="F156" s="91"/>
    </row>
    <row r="157" s="191" customFormat="1" ht="18" customHeight="1" spans="1:6">
      <c r="A157" s="92" t="s">
        <v>182</v>
      </c>
      <c r="B157" s="92"/>
      <c r="C157" s="92" t="s">
        <v>183</v>
      </c>
      <c r="D157" s="92"/>
      <c r="E157" s="92"/>
      <c r="F157" s="92"/>
    </row>
    <row r="158" s="191" customFormat="1" ht="18" customHeight="1" spans="1:6">
      <c r="A158" s="93"/>
      <c r="B158" s="93"/>
      <c r="C158" s="95"/>
      <c r="D158" s="95"/>
      <c r="E158" s="95"/>
      <c r="F158" s="95"/>
    </row>
    <row r="159" s="191" customFormat="1" ht="18" customHeight="1" spans="1:6">
      <c r="A159" s="93"/>
      <c r="B159" s="93"/>
      <c r="C159" s="95"/>
      <c r="D159" s="95"/>
      <c r="E159" s="95"/>
      <c r="F159" s="95"/>
    </row>
    <row r="160" s="191" customFormat="1" ht="18" customHeight="1" spans="1:6">
      <c r="A160" s="93"/>
      <c r="B160" s="93"/>
      <c r="C160" s="95"/>
      <c r="D160" s="95"/>
      <c r="E160" s="95"/>
      <c r="F160" s="95"/>
    </row>
    <row r="161" s="191" customFormat="1" ht="18" customHeight="1" spans="1:6">
      <c r="A161" s="93"/>
      <c r="B161" s="93"/>
      <c r="C161" s="95"/>
      <c r="D161" s="95"/>
      <c r="E161" s="95"/>
      <c r="F161" s="95"/>
    </row>
    <row r="162" s="191" customFormat="1" ht="18" customHeight="1" spans="1:6">
      <c r="A162" s="93"/>
      <c r="B162" s="93"/>
      <c r="C162" s="95"/>
      <c r="D162" s="95"/>
      <c r="E162" s="95"/>
      <c r="F162" s="95"/>
    </row>
    <row r="163" s="191" customFormat="1" ht="18" customHeight="1" spans="1:6">
      <c r="A163" s="93"/>
      <c r="B163" s="93"/>
      <c r="C163" s="95"/>
      <c r="D163" s="95"/>
      <c r="E163" s="95"/>
      <c r="F163" s="95"/>
    </row>
    <row r="164" s="191" customFormat="1" ht="18" customHeight="1" spans="1:6">
      <c r="A164" s="93"/>
      <c r="B164" s="93"/>
      <c r="C164" s="95"/>
      <c r="D164" s="95"/>
      <c r="E164" s="95"/>
      <c r="F164" s="95"/>
    </row>
    <row r="165" s="191" customFormat="1" ht="18" customHeight="1" spans="1:6">
      <c r="A165" s="93"/>
      <c r="B165" s="93"/>
      <c r="C165" s="95"/>
      <c r="D165" s="95"/>
      <c r="E165" s="95"/>
      <c r="F165" s="95"/>
    </row>
    <row r="166" s="191" customFormat="1" ht="18" customHeight="1" spans="1:6">
      <c r="A166" s="93"/>
      <c r="B166" s="93"/>
      <c r="C166" s="95"/>
      <c r="D166" s="95"/>
      <c r="E166" s="95"/>
      <c r="F166" s="95"/>
    </row>
    <row r="167" s="191" customFormat="1" ht="18" customHeight="1" spans="1:6">
      <c r="A167" s="93"/>
      <c r="B167" s="93"/>
      <c r="C167" s="95"/>
      <c r="D167" s="95"/>
      <c r="E167" s="95"/>
      <c r="F167" s="95"/>
    </row>
    <row r="168" s="191" customFormat="1" ht="18" customHeight="1" spans="1:6">
      <c r="A168" s="93"/>
      <c r="B168" s="93"/>
      <c r="C168" s="95"/>
      <c r="D168" s="95"/>
      <c r="E168" s="95"/>
      <c r="F168" s="95"/>
    </row>
    <row r="169" s="191" customFormat="1" ht="18" customHeight="1" spans="1:6">
      <c r="A169" s="93"/>
      <c r="B169" s="93"/>
      <c r="C169" s="95"/>
      <c r="D169" s="95"/>
      <c r="E169" s="95"/>
      <c r="F169" s="95"/>
    </row>
    <row r="170" s="191" customFormat="1" ht="18" customHeight="1" spans="1:6">
      <c r="A170" s="93"/>
      <c r="B170" s="93"/>
      <c r="C170" s="95"/>
      <c r="D170" s="95"/>
      <c r="E170" s="95"/>
      <c r="F170" s="95"/>
    </row>
    <row r="171" s="191" customFormat="1" ht="18" customHeight="1" spans="1:6">
      <c r="A171" s="93"/>
      <c r="B171" s="93"/>
      <c r="C171" s="95"/>
      <c r="D171" s="95"/>
      <c r="E171" s="95"/>
      <c r="F171" s="95"/>
    </row>
    <row r="172" s="191" customFormat="1" ht="18" customHeight="1" spans="1:6">
      <c r="A172" s="93"/>
      <c r="B172" s="93"/>
      <c r="C172" s="95"/>
      <c r="D172" s="95"/>
      <c r="E172" s="95"/>
      <c r="F172" s="95"/>
    </row>
    <row r="173" s="191" customFormat="1" ht="18" customHeight="1" spans="1:6">
      <c r="A173" s="93"/>
      <c r="B173" s="93"/>
      <c r="C173" s="95"/>
      <c r="D173" s="95"/>
      <c r="E173" s="95"/>
      <c r="F173" s="95"/>
    </row>
    <row r="174" s="191" customFormat="1" ht="18" customHeight="1" spans="1:6">
      <c r="A174" s="93"/>
      <c r="B174" s="93"/>
      <c r="C174" s="95"/>
      <c r="D174" s="95"/>
      <c r="E174" s="95"/>
      <c r="F174" s="95"/>
    </row>
    <row r="175" s="191" customFormat="1" ht="18" customHeight="1" spans="1:6">
      <c r="A175" s="93"/>
      <c r="B175" s="93"/>
      <c r="C175" s="95"/>
      <c r="D175" s="95"/>
      <c r="E175" s="95"/>
      <c r="F175" s="95"/>
    </row>
    <row r="176" s="191" customFormat="1" ht="18" customHeight="1" spans="1:6">
      <c r="A176" s="93"/>
      <c r="B176" s="93"/>
      <c r="C176" s="95"/>
      <c r="D176" s="95"/>
      <c r="E176" s="95"/>
      <c r="F176" s="95"/>
    </row>
    <row r="177" s="191" customFormat="1" ht="18" customHeight="1" spans="1:6">
      <c r="A177" s="93"/>
      <c r="B177" s="93"/>
      <c r="C177" s="95"/>
      <c r="D177" s="95"/>
      <c r="E177" s="95"/>
      <c r="F177" s="95"/>
    </row>
    <row r="178" s="191" customFormat="1" ht="18" customHeight="1" spans="1:6">
      <c r="A178" s="93"/>
      <c r="B178" s="93"/>
      <c r="C178" s="95"/>
      <c r="D178" s="95"/>
      <c r="E178" s="95"/>
      <c r="F178" s="95"/>
    </row>
    <row r="179" s="191" customFormat="1" ht="18" customHeight="1" spans="1:6">
      <c r="A179" s="93"/>
      <c r="B179" s="93"/>
      <c r="C179" s="95"/>
      <c r="D179" s="95"/>
      <c r="E179" s="95"/>
      <c r="F179" s="95"/>
    </row>
    <row r="180" s="191" customFormat="1" ht="18" customHeight="1" spans="1:6">
      <c r="A180" s="93"/>
      <c r="B180" s="93"/>
      <c r="C180" s="95"/>
      <c r="D180" s="95"/>
      <c r="E180" s="95"/>
      <c r="F180" s="95"/>
    </row>
    <row r="181" s="191" customFormat="1" ht="18" customHeight="1" spans="1:6">
      <c r="A181" s="93"/>
      <c r="B181" s="93"/>
      <c r="C181" s="95"/>
      <c r="D181" s="95"/>
      <c r="E181" s="95"/>
      <c r="F181" s="95"/>
    </row>
    <row r="182" s="191" customFormat="1" ht="18" customHeight="1" spans="1:6">
      <c r="A182" s="93"/>
      <c r="B182" s="93"/>
      <c r="C182" s="95"/>
      <c r="D182" s="95"/>
      <c r="E182" s="95"/>
      <c r="F182" s="95"/>
    </row>
    <row r="183" s="191" customFormat="1" ht="18" customHeight="1" spans="1:6">
      <c r="A183" s="93"/>
      <c r="B183" s="93"/>
      <c r="C183" s="95"/>
      <c r="D183" s="95"/>
      <c r="E183" s="95"/>
      <c r="F183" s="95"/>
    </row>
    <row r="184" s="191" customFormat="1" ht="18" customHeight="1" spans="1:6">
      <c r="A184" s="93"/>
      <c r="B184" s="93"/>
      <c r="C184" s="95"/>
      <c r="D184" s="95"/>
      <c r="E184" s="95"/>
      <c r="F184" s="95"/>
    </row>
    <row r="185" s="191" customFormat="1" ht="18" customHeight="1" spans="1:6">
      <c r="A185" s="93"/>
      <c r="B185" s="93"/>
      <c r="C185" s="95"/>
      <c r="D185" s="95"/>
      <c r="E185" s="95"/>
      <c r="F185" s="95"/>
    </row>
    <row r="186" s="191" customFormat="1" ht="18" customHeight="1" spans="1:6">
      <c r="A186" s="93"/>
      <c r="B186" s="93"/>
      <c r="C186" s="95"/>
      <c r="D186" s="95"/>
      <c r="E186" s="95"/>
      <c r="F186" s="95"/>
    </row>
    <row r="187" s="191" customFormat="1" ht="18" customHeight="1" spans="1:6">
      <c r="A187" s="93"/>
      <c r="B187" s="93"/>
      <c r="C187" s="95"/>
      <c r="D187" s="95"/>
      <c r="E187" s="95"/>
      <c r="F187" s="95"/>
    </row>
    <row r="188" s="191" customFormat="1" ht="18" customHeight="1" spans="1:6">
      <c r="A188" s="93"/>
      <c r="B188" s="93"/>
      <c r="C188" s="95"/>
      <c r="D188" s="95"/>
      <c r="E188" s="95"/>
      <c r="F188" s="95"/>
    </row>
    <row r="189" s="191" customFormat="1" ht="18" customHeight="1" spans="1:6">
      <c r="A189" s="93"/>
      <c r="B189" s="93"/>
      <c r="C189" s="95"/>
      <c r="D189" s="95"/>
      <c r="E189" s="95"/>
      <c r="F189" s="95"/>
    </row>
    <row r="190" s="191" customFormat="1" ht="18" customHeight="1" spans="1:6">
      <c r="A190" s="93"/>
      <c r="B190" s="93"/>
      <c r="C190" s="95"/>
      <c r="D190" s="95"/>
      <c r="E190" s="95"/>
      <c r="F190" s="95"/>
    </row>
    <row r="191" s="191" customFormat="1" ht="18" customHeight="1" spans="1:6">
      <c r="A191" s="93"/>
      <c r="B191" s="93"/>
      <c r="C191" s="95"/>
      <c r="D191" s="95"/>
      <c r="E191" s="95"/>
      <c r="F191" s="95"/>
    </row>
    <row r="192" s="191" customFormat="1"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0"/>
  <dimension ref="A1:J192"/>
  <sheetViews>
    <sheetView workbookViewId="0">
      <selection activeCell="A6" sqref="$A6:$XFD6"/>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537">
        <v>202</v>
      </c>
    </row>
    <row r="2" spans="1:6">
      <c r="A2" s="7" t="s">
        <v>1</v>
      </c>
      <c r="B2" s="8"/>
      <c r="C2" s="8"/>
      <c r="D2" s="9"/>
      <c r="E2" s="9"/>
      <c r="F2" s="3" t="s">
        <v>811</v>
      </c>
    </row>
    <row r="3" spans="1:6">
      <c r="A3" s="7" t="s">
        <v>3</v>
      </c>
      <c r="B3" s="8"/>
      <c r="C3" s="8"/>
      <c r="D3" s="9"/>
      <c r="E3" s="9"/>
      <c r="F3" s="3" t="s">
        <v>812</v>
      </c>
    </row>
    <row r="4" spans="1:6">
      <c r="A4" s="7" t="s">
        <v>6</v>
      </c>
      <c r="B4" s="8"/>
      <c r="C4" s="8"/>
      <c r="D4" s="9"/>
      <c r="E4" s="9"/>
      <c r="F4" s="3" t="s">
        <v>813</v>
      </c>
    </row>
    <row r="5" spans="1:6">
      <c r="A5" s="4" t="s">
        <v>8</v>
      </c>
      <c r="B5" s="5"/>
      <c r="C5" s="5"/>
      <c r="D5" s="6"/>
      <c r="E5" s="6"/>
      <c r="F5" s="3" t="s">
        <v>814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294</v>
      </c>
      <c r="E8" s="21" t="s">
        <v>294</v>
      </c>
      <c r="F8" s="20" t="s">
        <v>815</v>
      </c>
    </row>
    <row r="9" spans="1:6">
      <c r="A9" s="19" t="s">
        <v>18</v>
      </c>
      <c r="B9" s="20">
        <v>2</v>
      </c>
      <c r="C9" s="20"/>
      <c r="D9" s="21" t="s">
        <v>196</v>
      </c>
      <c r="E9" s="21" t="s">
        <v>196</v>
      </c>
      <c r="F9" s="20" t="s">
        <v>816</v>
      </c>
    </row>
    <row r="10" spans="1:6">
      <c r="A10" s="19" t="s">
        <v>19</v>
      </c>
      <c r="B10" s="20">
        <v>3</v>
      </c>
      <c r="C10" s="20"/>
      <c r="D10" s="21" t="s">
        <v>294</v>
      </c>
      <c r="E10" s="21" t="s">
        <v>294</v>
      </c>
      <c r="F10" s="20" t="s">
        <v>817</v>
      </c>
    </row>
    <row r="11" spans="1:6">
      <c r="A11" s="19" t="s">
        <v>20</v>
      </c>
      <c r="B11" s="20">
        <v>4</v>
      </c>
      <c r="C11" s="20"/>
      <c r="D11" s="21" t="s">
        <v>196</v>
      </c>
      <c r="E11" s="21" t="s">
        <v>196</v>
      </c>
      <c r="F11" s="20" t="s">
        <v>818</v>
      </c>
    </row>
    <row r="12" spans="1:6">
      <c r="A12" s="19" t="s">
        <v>21</v>
      </c>
      <c r="B12" s="20">
        <v>5</v>
      </c>
      <c r="C12" s="20"/>
      <c r="D12" s="21" t="s">
        <v>294</v>
      </c>
      <c r="E12" s="21" t="s">
        <v>294</v>
      </c>
      <c r="F12" s="20" t="s">
        <v>819</v>
      </c>
    </row>
    <row r="13" spans="1:6">
      <c r="A13" s="19" t="s">
        <v>22</v>
      </c>
      <c r="B13" s="20">
        <v>6</v>
      </c>
      <c r="C13" s="20"/>
      <c r="D13" s="21" t="s">
        <v>196</v>
      </c>
      <c r="E13" s="21" t="s">
        <v>196</v>
      </c>
      <c r="F13" s="20" t="s">
        <v>820</v>
      </c>
    </row>
    <row r="14" spans="1:6">
      <c r="A14" s="19" t="s">
        <v>23</v>
      </c>
      <c r="B14" s="20">
        <v>7</v>
      </c>
      <c r="C14" s="20"/>
      <c r="D14" s="21" t="s">
        <v>196</v>
      </c>
      <c r="E14" s="21" t="s">
        <v>196</v>
      </c>
      <c r="F14" s="20" t="s">
        <v>820</v>
      </c>
    </row>
    <row r="15" spans="1:6">
      <c r="A15" s="19" t="s">
        <v>26</v>
      </c>
      <c r="B15" s="20">
        <v>8</v>
      </c>
      <c r="C15" s="20"/>
      <c r="D15" s="21" t="s">
        <v>196</v>
      </c>
      <c r="E15" s="21" t="s">
        <v>821</v>
      </c>
      <c r="F15" s="20" t="s">
        <v>822</v>
      </c>
    </row>
    <row r="16" spans="1:6">
      <c r="A16" s="19" t="s">
        <v>195</v>
      </c>
      <c r="B16" s="20">
        <v>9</v>
      </c>
      <c r="C16" s="20"/>
      <c r="D16" s="21" t="s">
        <v>294</v>
      </c>
      <c r="E16" s="21" t="s">
        <v>294</v>
      </c>
      <c r="F16" s="20"/>
    </row>
    <row r="17" ht="31.5" spans="1:6">
      <c r="A17" s="22" t="s">
        <v>28</v>
      </c>
      <c r="B17" s="20">
        <v>10</v>
      </c>
      <c r="C17" s="20">
        <v>4</v>
      </c>
      <c r="D17" s="21" t="s">
        <v>196</v>
      </c>
      <c r="E17" s="21" t="s">
        <v>196</v>
      </c>
      <c r="F17" s="454" t="s">
        <v>823</v>
      </c>
    </row>
    <row r="18" ht="31.5" spans="1:6">
      <c r="A18" s="19" t="s">
        <v>29</v>
      </c>
      <c r="B18" s="20">
        <v>11</v>
      </c>
      <c r="C18" s="20">
        <v>1</v>
      </c>
      <c r="D18" s="21" t="s">
        <v>294</v>
      </c>
      <c r="E18" s="21" t="s">
        <v>294</v>
      </c>
      <c r="F18" s="20" t="s">
        <v>819</v>
      </c>
    </row>
    <row r="19" ht="37.5" spans="1:6">
      <c r="A19" s="19" t="s">
        <v>30</v>
      </c>
      <c r="B19" s="20">
        <v>12</v>
      </c>
      <c r="C19" s="20">
        <v>4</v>
      </c>
      <c r="D19" s="21" t="s">
        <v>196</v>
      </c>
      <c r="E19" s="21" t="s">
        <v>196</v>
      </c>
      <c r="F19" s="20" t="s">
        <v>824</v>
      </c>
    </row>
    <row r="20" ht="31.5" spans="1:6">
      <c r="A20" s="19" t="s">
        <v>31</v>
      </c>
      <c r="B20" s="20">
        <v>13</v>
      </c>
      <c r="C20" s="20"/>
      <c r="D20" s="21" t="s">
        <v>38</v>
      </c>
      <c r="E20" s="21" t="s">
        <v>38</v>
      </c>
      <c r="F20" s="454" t="s">
        <v>825</v>
      </c>
    </row>
    <row r="21" ht="37.5" spans="1:6">
      <c r="A21" s="19" t="s">
        <v>33</v>
      </c>
      <c r="B21" s="20">
        <v>14</v>
      </c>
      <c r="C21" s="20">
        <v>6</v>
      </c>
      <c r="D21" s="21"/>
      <c r="E21" s="21"/>
      <c r="F21" s="20" t="s">
        <v>826</v>
      </c>
    </row>
    <row r="22" ht="31.5" spans="1:6">
      <c r="A22" s="19" t="s">
        <v>35</v>
      </c>
      <c r="B22" s="20">
        <v>15</v>
      </c>
      <c r="C22" s="20">
        <v>7</v>
      </c>
      <c r="D22" s="21" t="s">
        <v>196</v>
      </c>
      <c r="E22" s="21" t="s">
        <v>196</v>
      </c>
      <c r="F22" s="454" t="s">
        <v>827</v>
      </c>
    </row>
    <row r="23" spans="1:6">
      <c r="A23" s="19" t="s">
        <v>37</v>
      </c>
      <c r="B23" s="20">
        <v>16</v>
      </c>
      <c r="C23" s="20"/>
      <c r="D23" s="21" t="s">
        <v>294</v>
      </c>
      <c r="E23" s="21" t="s">
        <v>294</v>
      </c>
      <c r="F23" s="20" t="s">
        <v>828</v>
      </c>
    </row>
    <row r="24" ht="47.25" spans="1:6">
      <c r="A24" s="19" t="s">
        <v>40</v>
      </c>
      <c r="B24" s="20">
        <v>17</v>
      </c>
      <c r="C24" s="20">
        <v>3</v>
      </c>
      <c r="D24" s="21" t="s">
        <v>196</v>
      </c>
      <c r="E24" s="21" t="s">
        <v>196</v>
      </c>
      <c r="F24" s="20" t="s">
        <v>829</v>
      </c>
    </row>
    <row r="25" ht="47.25" spans="1:6">
      <c r="A25" s="19" t="s">
        <v>41</v>
      </c>
      <c r="B25" s="20">
        <v>18</v>
      </c>
      <c r="C25" s="20"/>
      <c r="D25" s="21" t="s">
        <v>294</v>
      </c>
      <c r="E25" s="21" t="s">
        <v>294</v>
      </c>
      <c r="F25" s="20" t="s">
        <v>819</v>
      </c>
    </row>
    <row r="26" spans="1:6">
      <c r="A26" s="19" t="s">
        <v>42</v>
      </c>
      <c r="B26" s="20">
        <v>19</v>
      </c>
      <c r="C26" s="20">
        <v>12</v>
      </c>
      <c r="D26" s="21" t="s">
        <v>294</v>
      </c>
      <c r="E26" s="21" t="s">
        <v>294</v>
      </c>
      <c r="F26" s="20" t="s">
        <v>819</v>
      </c>
    </row>
    <row r="27" ht="31.5" spans="1:6">
      <c r="A27" s="19" t="s">
        <v>44</v>
      </c>
      <c r="B27" s="20">
        <v>20</v>
      </c>
      <c r="C27" s="20"/>
      <c r="D27" s="21" t="s">
        <v>294</v>
      </c>
      <c r="E27" s="21" t="s">
        <v>294</v>
      </c>
      <c r="F27" s="20"/>
    </row>
    <row r="28" ht="25.5" spans="1:6">
      <c r="A28" s="19" t="s">
        <v>45</v>
      </c>
      <c r="B28" s="20">
        <v>21</v>
      </c>
      <c r="C28" s="20">
        <v>5</v>
      </c>
      <c r="D28" s="21" t="s">
        <v>196</v>
      </c>
      <c r="E28" s="21" t="s">
        <v>196</v>
      </c>
      <c r="F28" s="454" t="s">
        <v>830</v>
      </c>
    </row>
    <row r="29" spans="1:6">
      <c r="A29" s="19" t="s">
        <v>206</v>
      </c>
      <c r="B29" s="20">
        <v>22</v>
      </c>
      <c r="C29" s="20">
        <v>7</v>
      </c>
      <c r="D29" s="21" t="s">
        <v>294</v>
      </c>
      <c r="E29" s="21" t="s">
        <v>294</v>
      </c>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819</v>
      </c>
    </row>
    <row r="33" ht="31.5" spans="1:6">
      <c r="A33" s="19" t="s">
        <v>49</v>
      </c>
      <c r="B33" s="20">
        <v>24</v>
      </c>
      <c r="C33" s="20">
        <v>2</v>
      </c>
      <c r="D33" s="21" t="s">
        <v>196</v>
      </c>
      <c r="E33" s="21" t="s">
        <v>196</v>
      </c>
      <c r="F33" s="454" t="s">
        <v>831</v>
      </c>
    </row>
    <row r="34" ht="31.5" spans="1:6">
      <c r="A34" s="19" t="s">
        <v>51</v>
      </c>
      <c r="B34" s="20">
        <v>25</v>
      </c>
      <c r="C34" s="20"/>
      <c r="D34" s="21" t="s">
        <v>294</v>
      </c>
      <c r="E34" s="21" t="s">
        <v>294</v>
      </c>
      <c r="F34" s="20" t="s">
        <v>832</v>
      </c>
    </row>
    <row r="35" ht="31.5" spans="1:6">
      <c r="A35" s="19" t="s">
        <v>52</v>
      </c>
      <c r="B35" s="20">
        <v>26</v>
      </c>
      <c r="C35" s="20">
        <v>4</v>
      </c>
      <c r="D35" s="21" t="s">
        <v>294</v>
      </c>
      <c r="E35" s="21" t="s">
        <v>294</v>
      </c>
      <c r="F35" s="20" t="s">
        <v>833</v>
      </c>
    </row>
    <row r="36" ht="31.5" spans="1:6">
      <c r="A36" s="19" t="s">
        <v>53</v>
      </c>
      <c r="B36" s="20">
        <v>27</v>
      </c>
      <c r="C36" s="20">
        <v>4</v>
      </c>
      <c r="D36" s="21" t="s">
        <v>196</v>
      </c>
      <c r="E36" s="21" t="s">
        <v>196</v>
      </c>
      <c r="F36" s="20" t="s">
        <v>834</v>
      </c>
    </row>
    <row r="37" ht="31.5" spans="1:6">
      <c r="A37" s="19" t="s">
        <v>54</v>
      </c>
      <c r="B37" s="20">
        <v>28</v>
      </c>
      <c r="C37" s="20"/>
      <c r="D37" s="21" t="s">
        <v>294</v>
      </c>
      <c r="E37" s="21" t="s">
        <v>294</v>
      </c>
      <c r="F37" s="20" t="s">
        <v>819</v>
      </c>
    </row>
    <row r="38" ht="31.5" spans="1:6">
      <c r="A38" s="19" t="s">
        <v>55</v>
      </c>
      <c r="B38" s="20">
        <v>29</v>
      </c>
      <c r="C38" s="20"/>
      <c r="D38" s="21" t="s">
        <v>294</v>
      </c>
      <c r="E38" s="21" t="s">
        <v>294</v>
      </c>
      <c r="F38" s="20" t="s">
        <v>835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t="s">
        <v>836</v>
      </c>
    </row>
    <row r="44" ht="34.8" customHeight="1" spans="1:6">
      <c r="A44" s="28" t="s">
        <v>60</v>
      </c>
      <c r="B44" s="20">
        <v>31</v>
      </c>
      <c r="C44" s="20"/>
      <c r="D44" s="21" t="s">
        <v>294</v>
      </c>
      <c r="E44" s="21" t="s">
        <v>294</v>
      </c>
      <c r="F44" s="20" t="s">
        <v>819</v>
      </c>
    </row>
    <row r="45" ht="31.5" spans="1:6">
      <c r="A45" s="28" t="s">
        <v>61</v>
      </c>
      <c r="B45" s="20">
        <v>32</v>
      </c>
      <c r="C45" s="20"/>
      <c r="D45" s="21" t="s">
        <v>294</v>
      </c>
      <c r="E45" s="21" t="s">
        <v>294</v>
      </c>
      <c r="F45" s="20" t="s">
        <v>819</v>
      </c>
    </row>
    <row r="46" spans="1:6">
      <c r="A46" s="28" t="s">
        <v>62</v>
      </c>
      <c r="B46" s="20">
        <v>33</v>
      </c>
      <c r="C46" s="20"/>
      <c r="D46" s="21" t="s">
        <v>294</v>
      </c>
      <c r="E46" s="21" t="s">
        <v>294</v>
      </c>
      <c r="F46" s="20" t="s">
        <v>837</v>
      </c>
    </row>
    <row r="47" ht="31.5" spans="1:6">
      <c r="A47" s="28" t="s">
        <v>63</v>
      </c>
      <c r="B47" s="20">
        <v>34</v>
      </c>
      <c r="C47" s="20"/>
      <c r="D47" s="21" t="s">
        <v>196</v>
      </c>
      <c r="E47" s="21" t="s">
        <v>196</v>
      </c>
      <c r="F47" s="454" t="s">
        <v>838</v>
      </c>
    </row>
    <row r="48" ht="63" spans="1:6">
      <c r="A48" s="28" t="s">
        <v>65</v>
      </c>
      <c r="B48" s="20">
        <v>35</v>
      </c>
      <c r="C48" s="20">
        <v>4</v>
      </c>
      <c r="D48" s="21" t="s">
        <v>196</v>
      </c>
      <c r="E48" s="21" t="s">
        <v>196</v>
      </c>
      <c r="F48" s="454" t="s">
        <v>839</v>
      </c>
    </row>
    <row r="49" ht="47.25" spans="1:6">
      <c r="A49" s="28" t="s">
        <v>66</v>
      </c>
      <c r="B49" s="20">
        <v>36</v>
      </c>
      <c r="C49" s="20">
        <v>2</v>
      </c>
      <c r="D49" s="21" t="s">
        <v>196</v>
      </c>
      <c r="E49" s="21" t="s">
        <v>196</v>
      </c>
      <c r="F49" s="20" t="s">
        <v>840</v>
      </c>
    </row>
    <row r="50" ht="31.5" spans="1:6">
      <c r="A50" s="28" t="s">
        <v>67</v>
      </c>
      <c r="B50" s="20">
        <v>37</v>
      </c>
      <c r="C50" s="20">
        <v>10</v>
      </c>
      <c r="D50" s="21" t="s">
        <v>196</v>
      </c>
      <c r="E50" s="21" t="s">
        <v>196</v>
      </c>
      <c r="F50" s="454" t="s">
        <v>841</v>
      </c>
    </row>
    <row r="51" ht="37.5" spans="1:6">
      <c r="A51" s="28" t="s">
        <v>69</v>
      </c>
      <c r="B51" s="20">
        <v>38</v>
      </c>
      <c r="C51" s="20"/>
      <c r="D51" s="21" t="s">
        <v>294</v>
      </c>
      <c r="E51" s="21" t="s">
        <v>294</v>
      </c>
      <c r="F51" s="20" t="s">
        <v>842</v>
      </c>
    </row>
    <row r="52" spans="1:6">
      <c r="A52" s="28" t="s">
        <v>70</v>
      </c>
      <c r="B52" s="20">
        <v>42</v>
      </c>
      <c r="C52" s="20"/>
      <c r="D52" s="21" t="s">
        <v>196</v>
      </c>
      <c r="E52" s="21" t="s">
        <v>196</v>
      </c>
      <c r="F52" s="20" t="s">
        <v>843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t="s">
        <v>844</v>
      </c>
    </row>
    <row r="56" ht="37.5" spans="1:6">
      <c r="A56" s="28" t="s">
        <v>74</v>
      </c>
      <c r="B56" s="20">
        <v>40</v>
      </c>
      <c r="C56" s="20"/>
      <c r="D56" s="21" t="s">
        <v>196</v>
      </c>
      <c r="E56" s="21" t="s">
        <v>196</v>
      </c>
      <c r="F56" s="20" t="s">
        <v>845</v>
      </c>
    </row>
    <row r="57" ht="37.5" spans="1:6">
      <c r="A57" s="28" t="s">
        <v>75</v>
      </c>
      <c r="B57" s="20">
        <v>41</v>
      </c>
      <c r="C57" s="20"/>
      <c r="D57" s="21" t="s">
        <v>196</v>
      </c>
      <c r="E57" s="21" t="s">
        <v>196</v>
      </c>
      <c r="F57" s="20" t="s">
        <v>845</v>
      </c>
    </row>
    <row r="58" ht="31.5" spans="1:6">
      <c r="A58" s="28" t="s">
        <v>76</v>
      </c>
      <c r="B58" s="20">
        <v>43</v>
      </c>
      <c r="C58" s="20"/>
      <c r="D58" s="21" t="s">
        <v>196</v>
      </c>
      <c r="E58" s="21" t="s">
        <v>196</v>
      </c>
      <c r="F58" s="20" t="s">
        <v>846</v>
      </c>
    </row>
    <row r="59" ht="31.5" spans="1:6">
      <c r="A59" s="28" t="s">
        <v>77</v>
      </c>
      <c r="B59" s="20">
        <v>44</v>
      </c>
      <c r="C59" s="20"/>
      <c r="D59" s="21" t="s">
        <v>294</v>
      </c>
      <c r="E59" s="21" t="s">
        <v>294</v>
      </c>
      <c r="F59" s="20" t="s">
        <v>847</v>
      </c>
    </row>
    <row r="60" ht="31.5" spans="1:6">
      <c r="A60" s="28" t="s">
        <v>78</v>
      </c>
      <c r="B60" s="20">
        <v>45</v>
      </c>
      <c r="C60" s="20"/>
      <c r="D60" s="21" t="s">
        <v>294</v>
      </c>
      <c r="E60" s="21" t="s">
        <v>294</v>
      </c>
      <c r="F60" s="20" t="s">
        <v>847</v>
      </c>
    </row>
    <row r="61" ht="31.5" spans="1:6">
      <c r="A61" s="28" t="s">
        <v>79</v>
      </c>
      <c r="B61" s="20">
        <v>46</v>
      </c>
      <c r="C61" s="20"/>
      <c r="D61" s="21" t="s">
        <v>196</v>
      </c>
      <c r="E61" s="21" t="s">
        <v>191</v>
      </c>
      <c r="F61" s="20" t="s">
        <v>848</v>
      </c>
    </row>
    <row r="62" ht="31.5" spans="1:6">
      <c r="A62" s="28" t="s">
        <v>80</v>
      </c>
      <c r="B62" s="20">
        <v>47</v>
      </c>
      <c r="C62" s="20"/>
      <c r="D62" s="21" t="s">
        <v>294</v>
      </c>
      <c r="E62" s="21" t="s">
        <v>294</v>
      </c>
      <c r="F62" s="20" t="s">
        <v>847</v>
      </c>
    </row>
    <row r="63" ht="56.25" spans="1:6">
      <c r="A63" s="28" t="s">
        <v>81</v>
      </c>
      <c r="B63" s="20">
        <v>48</v>
      </c>
      <c r="C63" s="20">
        <v>10</v>
      </c>
      <c r="D63" s="21" t="s">
        <v>196</v>
      </c>
      <c r="E63" s="21" t="s">
        <v>196</v>
      </c>
      <c r="F63" s="20" t="s">
        <v>849</v>
      </c>
    </row>
    <row r="64" spans="1:6">
      <c r="A64" s="28" t="s">
        <v>83</v>
      </c>
      <c r="B64" s="20">
        <v>49</v>
      </c>
      <c r="C64" s="20"/>
      <c r="D64" s="21" t="s">
        <v>294</v>
      </c>
      <c r="E64" s="21" t="s">
        <v>294</v>
      </c>
      <c r="F64" s="20" t="s">
        <v>850</v>
      </c>
    </row>
    <row r="65" ht="31.5" spans="1:6">
      <c r="A65" s="28" t="s">
        <v>85</v>
      </c>
      <c r="B65" s="20">
        <v>50</v>
      </c>
      <c r="C65" s="20">
        <v>12</v>
      </c>
      <c r="D65" s="21" t="s">
        <v>196</v>
      </c>
      <c r="E65" s="21" t="s">
        <v>196</v>
      </c>
      <c r="F65" s="20" t="s">
        <v>851</v>
      </c>
    </row>
    <row r="66" spans="1:6">
      <c r="A66" s="28" t="s">
        <v>86</v>
      </c>
      <c r="B66" s="20">
        <v>51</v>
      </c>
      <c r="C66" s="20">
        <v>2</v>
      </c>
      <c r="D66" s="21" t="s">
        <v>196</v>
      </c>
      <c r="E66" s="21" t="s">
        <v>196</v>
      </c>
      <c r="F66" s="20" t="s">
        <v>852</v>
      </c>
    </row>
    <row r="67" ht="47.25" spans="1:6">
      <c r="A67" s="28" t="s">
        <v>87</v>
      </c>
      <c r="B67" s="20">
        <v>52</v>
      </c>
      <c r="C67" s="20">
        <v>5</v>
      </c>
      <c r="D67" s="21" t="s">
        <v>196</v>
      </c>
      <c r="E67" s="21" t="s">
        <v>196</v>
      </c>
      <c r="F67" s="20" t="s">
        <v>853</v>
      </c>
    </row>
    <row r="68" ht="37.5" spans="1:6">
      <c r="A68" s="28" t="s">
        <v>88</v>
      </c>
      <c r="B68" s="20">
        <v>53</v>
      </c>
      <c r="C68" s="20"/>
      <c r="D68" s="21" t="s">
        <v>196</v>
      </c>
      <c r="E68" s="21" t="s">
        <v>196</v>
      </c>
      <c r="F68" s="20" t="s">
        <v>854</v>
      </c>
    </row>
    <row r="69" ht="47.25" spans="1:6">
      <c r="A69" s="28" t="s">
        <v>89</v>
      </c>
      <c r="B69" s="20">
        <v>54</v>
      </c>
      <c r="C69" s="20"/>
      <c r="D69" s="21" t="s">
        <v>294</v>
      </c>
      <c r="E69" s="21" t="s">
        <v>294</v>
      </c>
      <c r="F69" s="20" t="s">
        <v>819</v>
      </c>
    </row>
    <row r="70" ht="47.25" spans="1:6">
      <c r="A70" s="28" t="s">
        <v>91</v>
      </c>
      <c r="B70" s="20">
        <v>55</v>
      </c>
      <c r="C70" s="20"/>
      <c r="D70" s="21" t="s">
        <v>196</v>
      </c>
      <c r="E70" s="21" t="s">
        <v>196</v>
      </c>
      <c r="F70" s="20" t="s">
        <v>855</v>
      </c>
    </row>
    <row r="71" spans="1:6">
      <c r="A71" s="28" t="s">
        <v>93</v>
      </c>
      <c r="B71" s="20">
        <v>56</v>
      </c>
      <c r="C71" s="20"/>
      <c r="D71" s="21" t="s">
        <v>196</v>
      </c>
      <c r="E71" s="21" t="s">
        <v>196</v>
      </c>
      <c r="F71" s="20" t="s">
        <v>856</v>
      </c>
    </row>
    <row r="72" ht="47.25" spans="1:6">
      <c r="A72" s="28" t="s">
        <v>94</v>
      </c>
      <c r="B72" s="20">
        <v>57</v>
      </c>
      <c r="C72" s="20"/>
      <c r="D72" s="21" t="s">
        <v>196</v>
      </c>
      <c r="E72" s="21" t="s">
        <v>196</v>
      </c>
      <c r="F72" s="20" t="s">
        <v>857</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196</v>
      </c>
      <c r="E75" s="21" t="s">
        <v>196</v>
      </c>
      <c r="F75" s="20" t="s">
        <v>858</v>
      </c>
    </row>
    <row r="76" spans="1:6">
      <c r="A76" s="28" t="s">
        <v>96</v>
      </c>
      <c r="B76" s="20">
        <v>58</v>
      </c>
      <c r="C76" s="20">
        <v>3</v>
      </c>
      <c r="D76" s="21" t="s">
        <v>294</v>
      </c>
      <c r="E76" s="21" t="s">
        <v>294</v>
      </c>
      <c r="F76" s="20" t="s">
        <v>819</v>
      </c>
    </row>
    <row r="77" spans="1:6">
      <c r="A77" s="28" t="s">
        <v>97</v>
      </c>
      <c r="B77" s="20">
        <v>61</v>
      </c>
      <c r="C77" s="20"/>
      <c r="D77" s="21" t="s">
        <v>196</v>
      </c>
      <c r="E77" s="21" t="s">
        <v>196</v>
      </c>
      <c r="F77" s="20" t="s">
        <v>859</v>
      </c>
    </row>
    <row r="78" ht="47.25" spans="1:6">
      <c r="A78" s="28" t="s">
        <v>98</v>
      </c>
      <c r="B78" s="20">
        <v>59</v>
      </c>
      <c r="C78" s="20"/>
      <c r="D78" s="21" t="s">
        <v>196</v>
      </c>
      <c r="E78" s="21" t="s">
        <v>196</v>
      </c>
      <c r="F78" s="20" t="s">
        <v>860</v>
      </c>
    </row>
    <row r="79" ht="56.25" spans="1:6">
      <c r="A79" s="28" t="s">
        <v>100</v>
      </c>
      <c r="B79" s="20">
        <v>60</v>
      </c>
      <c r="C79" s="20"/>
      <c r="D79" s="21" t="s">
        <v>196</v>
      </c>
      <c r="E79" s="21" t="s">
        <v>196</v>
      </c>
      <c r="F79" s="20" t="s">
        <v>861</v>
      </c>
    </row>
    <row r="80" ht="31.5" spans="1:6">
      <c r="A80" s="28" t="s">
        <v>102</v>
      </c>
      <c r="B80" s="20">
        <v>62</v>
      </c>
      <c r="C80" s="20"/>
      <c r="D80" s="21" t="s">
        <v>196</v>
      </c>
      <c r="E80" s="21" t="s">
        <v>196</v>
      </c>
      <c r="F80" s="20" t="s">
        <v>862</v>
      </c>
    </row>
    <row r="81" ht="47.25" spans="1:6">
      <c r="A81" s="28" t="s">
        <v>103</v>
      </c>
      <c r="B81" s="20">
        <v>63</v>
      </c>
      <c r="C81" s="20"/>
      <c r="D81" s="21" t="s">
        <v>196</v>
      </c>
      <c r="E81" s="21" t="s">
        <v>196</v>
      </c>
      <c r="F81" s="20" t="s">
        <v>863</v>
      </c>
    </row>
    <row r="82" ht="31.5" spans="1:6">
      <c r="A82" s="28" t="s">
        <v>105</v>
      </c>
      <c r="B82" s="20">
        <v>64</v>
      </c>
      <c r="C82" s="20"/>
      <c r="D82" s="21" t="s">
        <v>196</v>
      </c>
      <c r="E82" s="21" t="s">
        <v>196</v>
      </c>
      <c r="F82" s="20" t="s">
        <v>864</v>
      </c>
    </row>
    <row r="83" spans="1:6">
      <c r="A83" s="28" t="s">
        <v>106</v>
      </c>
      <c r="B83" s="20">
        <v>65</v>
      </c>
      <c r="C83" s="20"/>
      <c r="D83" s="21" t="s">
        <v>294</v>
      </c>
      <c r="E83" s="21" t="s">
        <v>294</v>
      </c>
      <c r="F83" s="20" t="s">
        <v>865</v>
      </c>
    </row>
    <row r="84" spans="1:6">
      <c r="A84" s="28" t="s">
        <v>107</v>
      </c>
      <c r="B84" s="20">
        <v>66</v>
      </c>
      <c r="C84" s="20"/>
      <c r="D84" s="21" t="s">
        <v>294</v>
      </c>
      <c r="E84" s="21" t="s">
        <v>294</v>
      </c>
      <c r="F84" s="20" t="s">
        <v>847</v>
      </c>
    </row>
    <row r="85" ht="31.5" spans="1:6">
      <c r="A85" s="28" t="s">
        <v>108</v>
      </c>
      <c r="B85" s="20">
        <v>67</v>
      </c>
      <c r="C85" s="20"/>
      <c r="D85" s="21" t="s">
        <v>294</v>
      </c>
      <c r="E85" s="21" t="s">
        <v>294</v>
      </c>
      <c r="F85" s="20" t="s">
        <v>866</v>
      </c>
    </row>
    <row r="86" ht="47.25" spans="1:6">
      <c r="A86" s="28" t="s">
        <v>109</v>
      </c>
      <c r="B86" s="20">
        <v>68</v>
      </c>
      <c r="C86" s="20">
        <v>2</v>
      </c>
      <c r="D86" s="21" t="s">
        <v>196</v>
      </c>
      <c r="E86" s="21" t="s">
        <v>196</v>
      </c>
      <c r="F86" s="20" t="s">
        <v>867</v>
      </c>
    </row>
    <row r="87" spans="1:6">
      <c r="A87" s="28" t="s">
        <v>110</v>
      </c>
      <c r="B87" s="20">
        <v>69</v>
      </c>
      <c r="C87" s="20">
        <v>2</v>
      </c>
      <c r="D87" s="21" t="s">
        <v>196</v>
      </c>
      <c r="E87" s="21" t="s">
        <v>196</v>
      </c>
      <c r="F87" s="20" t="s">
        <v>868</v>
      </c>
    </row>
    <row r="88" spans="1:6">
      <c r="A88" s="28" t="s">
        <v>111</v>
      </c>
      <c r="B88" s="20">
        <v>70</v>
      </c>
      <c r="C88" s="20"/>
      <c r="D88" s="21" t="s">
        <v>294</v>
      </c>
      <c r="E88" s="21" t="s">
        <v>294</v>
      </c>
      <c r="F88" s="20" t="s">
        <v>847</v>
      </c>
    </row>
    <row r="89" ht="47.25" spans="1:6">
      <c r="A89" s="28" t="s">
        <v>113</v>
      </c>
      <c r="B89" s="20">
        <v>71</v>
      </c>
      <c r="C89" s="20"/>
      <c r="D89" s="21" t="s">
        <v>9</v>
      </c>
      <c r="E89" s="21" t="s">
        <v>294</v>
      </c>
      <c r="F89" s="20" t="s">
        <v>869</v>
      </c>
    </row>
    <row r="90" s="1" customFormat="1" ht="31.5" spans="1:6">
      <c r="A90" s="28" t="s">
        <v>114</v>
      </c>
      <c r="B90" s="20">
        <v>72</v>
      </c>
      <c r="C90" s="20"/>
      <c r="D90" s="21" t="s">
        <v>294</v>
      </c>
      <c r="E90" s="21" t="s">
        <v>294</v>
      </c>
      <c r="F90" s="20" t="s">
        <v>870</v>
      </c>
    </row>
    <row r="91" s="1" customFormat="1" ht="37.5" spans="1:6">
      <c r="A91" s="30" t="s">
        <v>115</v>
      </c>
      <c r="B91" s="20">
        <v>73</v>
      </c>
      <c r="C91" s="31"/>
      <c r="D91" s="32" t="s">
        <v>196</v>
      </c>
      <c r="E91" s="32" t="s">
        <v>196</v>
      </c>
      <c r="F91" s="31" t="s">
        <v>871</v>
      </c>
    </row>
    <row r="92" s="1" customFormat="1" ht="75" spans="1:6">
      <c r="A92" s="28" t="s">
        <v>117</v>
      </c>
      <c r="B92" s="20">
        <v>74</v>
      </c>
      <c r="C92" s="31">
        <v>4</v>
      </c>
      <c r="D92" s="32" t="s">
        <v>196</v>
      </c>
      <c r="E92" s="32" t="s">
        <v>196</v>
      </c>
      <c r="F92" s="31" t="s">
        <v>872</v>
      </c>
    </row>
    <row r="93" s="1" customFormat="1" ht="56.25" spans="1:6">
      <c r="A93" s="28" t="s">
        <v>118</v>
      </c>
      <c r="B93" s="20">
        <v>75</v>
      </c>
      <c r="C93" s="20"/>
      <c r="D93" s="21" t="s">
        <v>196</v>
      </c>
      <c r="E93" s="21" t="s">
        <v>196</v>
      </c>
      <c r="F93" s="20" t="s">
        <v>873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874</v>
      </c>
      <c r="E96" s="21" t="s">
        <v>9</v>
      </c>
      <c r="F96" s="20" t="s">
        <v>875</v>
      </c>
    </row>
    <row r="97" s="1" customFormat="1" ht="31.5" spans="1:6">
      <c r="A97" s="33" t="s">
        <v>122</v>
      </c>
      <c r="B97" s="20">
        <v>77</v>
      </c>
      <c r="C97" s="20"/>
      <c r="D97" s="21" t="s">
        <v>9</v>
      </c>
      <c r="E97" s="21" t="s">
        <v>9</v>
      </c>
      <c r="F97" s="20" t="s">
        <v>875</v>
      </c>
    </row>
    <row r="98" s="1" customFormat="1" spans="1:6">
      <c r="A98" s="33" t="s">
        <v>123</v>
      </c>
      <c r="B98" s="20">
        <v>78</v>
      </c>
      <c r="C98" s="20"/>
      <c r="D98" s="21" t="s">
        <v>9</v>
      </c>
      <c r="E98" s="21" t="s">
        <v>9</v>
      </c>
      <c r="F98" s="20" t="s">
        <v>875</v>
      </c>
    </row>
    <row r="99" s="1" customFormat="1" spans="1:6">
      <c r="A99" s="33" t="s">
        <v>124</v>
      </c>
      <c r="B99" s="20">
        <v>79</v>
      </c>
      <c r="C99" s="20"/>
      <c r="D99" s="21" t="s">
        <v>294</v>
      </c>
      <c r="E99" s="21" t="s">
        <v>294</v>
      </c>
      <c r="F99" s="20" t="s">
        <v>875</v>
      </c>
    </row>
    <row r="100" s="1" customFormat="1" spans="1:6">
      <c r="A100" s="33" t="s">
        <v>126</v>
      </c>
      <c r="B100" s="20">
        <v>80</v>
      </c>
      <c r="C100" s="20"/>
      <c r="D100" s="21" t="s">
        <v>294</v>
      </c>
      <c r="E100" s="21" t="s">
        <v>294</v>
      </c>
      <c r="F100" s="20" t="s">
        <v>875</v>
      </c>
    </row>
    <row r="101" spans="1:6">
      <c r="A101" s="33" t="s">
        <v>127</v>
      </c>
      <c r="B101" s="20">
        <v>81</v>
      </c>
      <c r="C101" s="20"/>
      <c r="D101" s="21" t="s">
        <v>294</v>
      </c>
      <c r="E101" s="21" t="s">
        <v>294</v>
      </c>
      <c r="F101" s="20" t="s">
        <v>875</v>
      </c>
    </row>
    <row r="102" spans="1:6">
      <c r="A102" s="33" t="s">
        <v>128</v>
      </c>
      <c r="B102" s="20">
        <v>82</v>
      </c>
      <c r="C102" s="20"/>
      <c r="D102" s="21" t="s">
        <v>196</v>
      </c>
      <c r="E102" s="21" t="s">
        <v>196</v>
      </c>
      <c r="F102" s="20" t="s">
        <v>876</v>
      </c>
    </row>
    <row r="103" spans="1:6">
      <c r="A103" s="33" t="s">
        <v>130</v>
      </c>
      <c r="B103" s="20">
        <v>83</v>
      </c>
      <c r="C103" s="20"/>
      <c r="D103" s="21" t="s">
        <v>196</v>
      </c>
      <c r="E103" s="21" t="s">
        <v>196</v>
      </c>
      <c r="F103" s="20" t="s">
        <v>877</v>
      </c>
    </row>
    <row r="104" spans="1:6">
      <c r="A104" s="33" t="s">
        <v>132</v>
      </c>
      <c r="B104" s="20">
        <v>84</v>
      </c>
      <c r="C104" s="20"/>
      <c r="D104" s="21" t="s">
        <v>294</v>
      </c>
      <c r="E104" s="21" t="s">
        <v>294</v>
      </c>
      <c r="F104" s="20" t="s">
        <v>875</v>
      </c>
    </row>
    <row r="105" spans="1:6">
      <c r="A105" s="33" t="s">
        <v>133</v>
      </c>
      <c r="B105" s="20">
        <v>85</v>
      </c>
      <c r="C105" s="20"/>
      <c r="D105" s="21" t="s">
        <v>294</v>
      </c>
      <c r="E105" s="21" t="s">
        <v>294</v>
      </c>
      <c r="F105" s="20" t="s">
        <v>875</v>
      </c>
    </row>
    <row r="106" ht="31.5" spans="1:6">
      <c r="A106" s="34" t="s">
        <v>134</v>
      </c>
      <c r="B106" s="20">
        <v>86</v>
      </c>
      <c r="C106" s="20"/>
      <c r="D106" s="21" t="s">
        <v>196</v>
      </c>
      <c r="E106" s="21" t="s">
        <v>196</v>
      </c>
      <c r="F106" s="20" t="s">
        <v>878</v>
      </c>
    </row>
    <row r="107" ht="31.5" spans="1:6">
      <c r="A107" s="34" t="s">
        <v>135</v>
      </c>
      <c r="B107" s="20">
        <v>87</v>
      </c>
      <c r="C107" s="20">
        <v>3</v>
      </c>
      <c r="D107" s="21" t="s">
        <v>196</v>
      </c>
      <c r="E107" s="21" t="s">
        <v>196</v>
      </c>
      <c r="F107" s="20" t="s">
        <v>879</v>
      </c>
    </row>
    <row r="108" spans="1:6">
      <c r="A108" s="34" t="s">
        <v>136</v>
      </c>
      <c r="B108" s="20">
        <v>88</v>
      </c>
      <c r="C108" s="20">
        <v>3</v>
      </c>
      <c r="D108" s="21" t="s">
        <v>196</v>
      </c>
      <c r="E108" s="21" t="s">
        <v>196</v>
      </c>
      <c r="F108" s="20" t="s">
        <v>880</v>
      </c>
    </row>
    <row r="109" spans="1:6">
      <c r="A109" s="34" t="s">
        <v>137</v>
      </c>
      <c r="B109" s="20">
        <v>89</v>
      </c>
      <c r="C109" s="20"/>
      <c r="D109" s="21" t="s">
        <v>294</v>
      </c>
      <c r="E109" s="21" t="s">
        <v>294</v>
      </c>
      <c r="F109" s="20" t="s">
        <v>875</v>
      </c>
    </row>
    <row r="110" spans="1:6">
      <c r="A110" s="34" t="s">
        <v>138</v>
      </c>
      <c r="B110" s="20">
        <v>90</v>
      </c>
      <c r="C110" s="20"/>
      <c r="D110" s="21" t="s">
        <v>294</v>
      </c>
      <c r="E110" s="21" t="s">
        <v>294</v>
      </c>
      <c r="F110" s="20" t="s">
        <v>875</v>
      </c>
    </row>
    <row r="111" spans="1:6">
      <c r="A111" s="27" t="s">
        <v>139</v>
      </c>
      <c r="B111" s="24"/>
      <c r="C111" s="24"/>
      <c r="D111" s="25" t="s">
        <v>16</v>
      </c>
      <c r="E111" s="25" t="s">
        <v>16</v>
      </c>
      <c r="F111" s="24"/>
    </row>
    <row r="112" ht="47.25" spans="1:6">
      <c r="A112" s="35" t="s">
        <v>140</v>
      </c>
      <c r="B112" s="20">
        <v>91</v>
      </c>
      <c r="C112" s="20"/>
      <c r="D112" s="21" t="s">
        <v>294</v>
      </c>
      <c r="E112" s="21" t="s">
        <v>294</v>
      </c>
      <c r="F112" s="20" t="s">
        <v>881</v>
      </c>
    </row>
    <row r="113" ht="31.5" spans="1:6">
      <c r="A113" s="35" t="s">
        <v>142</v>
      </c>
      <c r="B113" s="20">
        <v>92</v>
      </c>
      <c r="C113" s="20"/>
      <c r="D113" s="21" t="s">
        <v>294</v>
      </c>
      <c r="E113" s="21" t="s">
        <v>294</v>
      </c>
      <c r="F113" s="20" t="s">
        <v>882</v>
      </c>
    </row>
    <row r="114" ht="47.25" spans="1:6">
      <c r="A114" s="36" t="s">
        <v>144</v>
      </c>
      <c r="B114" s="20">
        <v>93</v>
      </c>
      <c r="C114" s="20">
        <v>2</v>
      </c>
      <c r="D114" s="21" t="s">
        <v>196</v>
      </c>
      <c r="E114" s="21" t="s">
        <v>196</v>
      </c>
      <c r="F114" s="20" t="s">
        <v>883</v>
      </c>
    </row>
    <row r="115" ht="31.5" spans="1:6">
      <c r="A115" s="35" t="s">
        <v>146</v>
      </c>
      <c r="B115" s="20">
        <v>94</v>
      </c>
      <c r="C115" s="20"/>
      <c r="D115" s="21" t="s">
        <v>294</v>
      </c>
      <c r="E115" s="21" t="s">
        <v>294</v>
      </c>
      <c r="F115" s="20" t="s">
        <v>884</v>
      </c>
    </row>
    <row r="116" ht="47.25" spans="1:6">
      <c r="A116" s="35" t="s">
        <v>148</v>
      </c>
      <c r="B116" s="20">
        <v>95</v>
      </c>
      <c r="C116" s="20"/>
      <c r="D116" s="21" t="s">
        <v>294</v>
      </c>
      <c r="E116" s="21" t="s">
        <v>294</v>
      </c>
      <c r="F116" s="20" t="s">
        <v>884</v>
      </c>
    </row>
    <row r="117" ht="47.25" spans="1:6">
      <c r="A117" s="35" t="s">
        <v>149</v>
      </c>
      <c r="B117" s="20">
        <v>96</v>
      </c>
      <c r="C117" s="20">
        <v>18</v>
      </c>
      <c r="D117" s="21" t="s">
        <v>196</v>
      </c>
      <c r="E117" s="21" t="s">
        <v>196</v>
      </c>
      <c r="F117" s="20" t="s">
        <v>885</v>
      </c>
    </row>
    <row r="118" ht="31.5" spans="1:6">
      <c r="A118" s="35" t="s">
        <v>151</v>
      </c>
      <c r="B118" s="20">
        <v>97</v>
      </c>
      <c r="C118" s="20" t="s">
        <v>265</v>
      </c>
      <c r="D118" s="21" t="s">
        <v>294</v>
      </c>
      <c r="E118" s="21" t="s">
        <v>294</v>
      </c>
      <c r="F118" s="20" t="s">
        <v>886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t="s">
        <v>819</v>
      </c>
    </row>
    <row r="123" spans="1:6">
      <c r="A123" s="37" t="s">
        <v>155</v>
      </c>
      <c r="B123" s="20">
        <v>99</v>
      </c>
      <c r="C123" s="20">
        <v>6</v>
      </c>
      <c r="D123" s="20" t="s">
        <v>196</v>
      </c>
      <c r="E123" s="20" t="s">
        <v>196</v>
      </c>
      <c r="F123" s="20" t="s">
        <v>887</v>
      </c>
    </row>
    <row r="124" ht="37.5" spans="1:6">
      <c r="A124" s="37" t="s">
        <v>156</v>
      </c>
      <c r="B124" s="20">
        <v>100</v>
      </c>
      <c r="C124" s="20">
        <v>1</v>
      </c>
      <c r="D124" s="20" t="s">
        <v>196</v>
      </c>
      <c r="E124" s="20" t="s">
        <v>196</v>
      </c>
      <c r="F124" s="20" t="s">
        <v>888</v>
      </c>
    </row>
    <row r="125" spans="1:6">
      <c r="A125" s="37" t="s">
        <v>157</v>
      </c>
      <c r="B125" s="20">
        <v>101</v>
      </c>
      <c r="C125" s="20"/>
      <c r="D125" s="20" t="s">
        <v>294</v>
      </c>
      <c r="E125" s="20" t="s">
        <v>294</v>
      </c>
      <c r="F125" s="20" t="s">
        <v>819</v>
      </c>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196</v>
      </c>
      <c r="E131" s="20" t="s">
        <v>196</v>
      </c>
      <c r="F131" s="20" t="s">
        <v>889</v>
      </c>
    </row>
    <row r="132" ht="31.5" spans="1:6">
      <c r="A132" s="39" t="s">
        <v>165</v>
      </c>
      <c r="B132" s="20">
        <v>107</v>
      </c>
      <c r="C132" s="20"/>
      <c r="D132" s="20" t="s">
        <v>294</v>
      </c>
      <c r="E132" s="20" t="s">
        <v>294</v>
      </c>
      <c r="F132" s="20" t="s">
        <v>889</v>
      </c>
    </row>
    <row r="133" spans="1:6">
      <c r="A133" s="39" t="s">
        <v>166</v>
      </c>
      <c r="B133" s="20">
        <v>108</v>
      </c>
      <c r="C133" s="20"/>
      <c r="D133" s="20" t="s">
        <v>294</v>
      </c>
      <c r="E133" s="20" t="s">
        <v>294</v>
      </c>
      <c r="F133" s="20" t="s">
        <v>890</v>
      </c>
    </row>
    <row r="134" spans="1:6">
      <c r="A134" s="39" t="s">
        <v>168</v>
      </c>
      <c r="B134" s="20">
        <v>109</v>
      </c>
      <c r="C134" s="20"/>
      <c r="D134" s="20" t="s">
        <v>196</v>
      </c>
      <c r="E134" s="20" t="s">
        <v>196</v>
      </c>
      <c r="F134" s="20" t="s">
        <v>891</v>
      </c>
    </row>
    <row r="135" spans="1:6">
      <c r="A135" s="39" t="s">
        <v>170</v>
      </c>
      <c r="B135" s="20">
        <v>110</v>
      </c>
      <c r="C135" s="20"/>
      <c r="D135" s="20" t="s">
        <v>196</v>
      </c>
      <c r="E135" s="20" t="s">
        <v>196</v>
      </c>
      <c r="F135" s="20" t="s">
        <v>892</v>
      </c>
    </row>
    <row r="136" spans="1:6">
      <c r="A136" s="27" t="s">
        <v>171</v>
      </c>
      <c r="B136" s="24"/>
      <c r="C136" s="24"/>
      <c r="D136" s="25" t="s">
        <v>16</v>
      </c>
      <c r="E136" s="25" t="s">
        <v>16</v>
      </c>
      <c r="F136" s="24"/>
    </row>
    <row r="137" spans="1:6">
      <c r="A137" s="40" t="s">
        <v>172</v>
      </c>
      <c r="B137" s="20">
        <v>111</v>
      </c>
      <c r="C137" s="20"/>
      <c r="D137" s="20" t="s">
        <v>294</v>
      </c>
      <c r="E137" s="20" t="s">
        <v>294</v>
      </c>
      <c r="F137" s="20" t="s">
        <v>890</v>
      </c>
    </row>
    <row r="138" spans="1:6">
      <c r="A138" s="40" t="s">
        <v>173</v>
      </c>
      <c r="B138" s="20">
        <v>112</v>
      </c>
      <c r="C138" s="20"/>
      <c r="D138" s="20" t="s">
        <v>294</v>
      </c>
      <c r="E138" s="20" t="s">
        <v>294</v>
      </c>
      <c r="F138" s="20" t="s">
        <v>890</v>
      </c>
    </row>
    <row r="139" spans="1:6">
      <c r="A139" s="40" t="s">
        <v>174</v>
      </c>
      <c r="B139" s="20">
        <v>113</v>
      </c>
      <c r="C139" s="20"/>
      <c r="D139" s="20" t="s">
        <v>294</v>
      </c>
      <c r="E139" s="20" t="s">
        <v>294</v>
      </c>
      <c r="F139" s="20" t="s">
        <v>890</v>
      </c>
    </row>
    <row r="140" spans="1:6">
      <c r="A140" s="40" t="s">
        <v>175</v>
      </c>
      <c r="B140" s="20">
        <v>114</v>
      </c>
      <c r="C140" s="20">
        <v>1</v>
      </c>
      <c r="D140" s="20" t="s">
        <v>294</v>
      </c>
      <c r="E140" s="20" t="s">
        <v>294</v>
      </c>
      <c r="F140" s="20" t="s">
        <v>890</v>
      </c>
    </row>
    <row r="141" ht="37.5" spans="1:6">
      <c r="A141" s="40" t="s">
        <v>176</v>
      </c>
      <c r="B141" s="20">
        <v>115</v>
      </c>
      <c r="C141" s="20">
        <v>2</v>
      </c>
      <c r="D141" s="20" t="s">
        <v>196</v>
      </c>
      <c r="E141" s="20" t="s">
        <v>196</v>
      </c>
      <c r="F141" s="20" t="s">
        <v>893</v>
      </c>
    </row>
    <row r="142" spans="1:6">
      <c r="A142" s="40" t="s">
        <v>177</v>
      </c>
      <c r="B142" s="20">
        <v>116</v>
      </c>
      <c r="C142" s="20"/>
      <c r="D142" s="20" t="s">
        <v>294</v>
      </c>
      <c r="E142" s="20" t="s">
        <v>294</v>
      </c>
      <c r="F142" s="20"/>
    </row>
    <row r="143" spans="1:6">
      <c r="A143" s="40" t="s">
        <v>281</v>
      </c>
      <c r="B143" s="20">
        <v>117</v>
      </c>
      <c r="C143" s="20"/>
      <c r="D143" s="20" t="s">
        <v>294</v>
      </c>
      <c r="E143" s="20" t="s">
        <v>294</v>
      </c>
      <c r="F143" s="20" t="s">
        <v>819</v>
      </c>
    </row>
    <row r="144" ht="37.5" spans="1:6">
      <c r="A144" s="40" t="s">
        <v>283</v>
      </c>
      <c r="B144" s="20">
        <v>118</v>
      </c>
      <c r="C144" s="20"/>
      <c r="D144" s="20" t="s">
        <v>294</v>
      </c>
      <c r="E144" s="20" t="s">
        <v>294</v>
      </c>
      <c r="F144" s="20" t="s">
        <v>894</v>
      </c>
    </row>
    <row r="145" spans="1:6">
      <c r="A145" s="40" t="s">
        <v>180</v>
      </c>
      <c r="B145" s="20">
        <v>119</v>
      </c>
      <c r="C145" s="20"/>
      <c r="D145" s="20" t="s">
        <v>196</v>
      </c>
      <c r="E145" s="20" t="s">
        <v>196</v>
      </c>
      <c r="F145" s="20" t="s">
        <v>895</v>
      </c>
    </row>
    <row r="156" ht="15.75" spans="1:6">
      <c r="A156" s="41" t="s">
        <v>181</v>
      </c>
      <c r="B156" s="42"/>
      <c r="C156" s="42"/>
      <c r="D156" s="42"/>
      <c r="E156" s="42"/>
      <c r="F156" s="43"/>
    </row>
    <row r="157" ht="15.75" spans="1:6">
      <c r="A157" s="44" t="s">
        <v>182</v>
      </c>
      <c r="B157" s="44"/>
      <c r="C157" s="45" t="s">
        <v>183</v>
      </c>
      <c r="D157" s="46"/>
      <c r="E157" s="46"/>
      <c r="F157" s="47"/>
    </row>
    <row r="158" ht="52.8" customHeight="1" spans="1:6">
      <c r="A158" s="48" t="s">
        <v>896</v>
      </c>
      <c r="B158" s="48"/>
      <c r="C158" s="49" t="s">
        <v>897</v>
      </c>
      <c r="D158" s="50"/>
      <c r="E158" s="50"/>
      <c r="F158" s="51"/>
    </row>
    <row r="159" ht="136.8" customHeight="1" spans="1:6">
      <c r="A159" s="48" t="s">
        <v>898</v>
      </c>
      <c r="B159" s="48"/>
      <c r="C159" s="49" t="s">
        <v>899</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6" sqref="$A6:$XFD6"/>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241</v>
      </c>
    </row>
    <row r="2" spans="1:6">
      <c r="A2" s="153" t="s">
        <v>1</v>
      </c>
      <c r="B2" s="154"/>
      <c r="C2" s="154"/>
      <c r="D2" s="155"/>
      <c r="E2" s="155"/>
      <c r="F2" s="148" t="s">
        <v>900</v>
      </c>
    </row>
    <row r="3" spans="1:6">
      <c r="A3" s="153" t="s">
        <v>3</v>
      </c>
      <c r="B3" s="154"/>
      <c r="C3" s="154"/>
      <c r="D3" s="155"/>
      <c r="E3" s="155"/>
      <c r="F3" s="148" t="s">
        <v>901</v>
      </c>
    </row>
    <row r="4" spans="1:6">
      <c r="A4" s="153" t="s">
        <v>6</v>
      </c>
      <c r="B4" s="154"/>
      <c r="C4" s="154"/>
      <c r="D4" s="155"/>
      <c r="E4" s="155"/>
      <c r="F4" s="148" t="s">
        <v>477</v>
      </c>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355</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38</v>
      </c>
      <c r="F11" s="166"/>
    </row>
    <row r="12" spans="1:6">
      <c r="A12" s="165" t="s">
        <v>21</v>
      </c>
      <c r="B12" s="166">
        <v>5</v>
      </c>
      <c r="C12" s="166">
        <v>1</v>
      </c>
      <c r="D12" s="167"/>
      <c r="E12" s="167" t="s">
        <v>38</v>
      </c>
      <c r="F12" s="166" t="s">
        <v>902</v>
      </c>
    </row>
    <row r="13" spans="1:6">
      <c r="A13" s="165" t="s">
        <v>22</v>
      </c>
      <c r="B13" s="166">
        <v>6</v>
      </c>
      <c r="C13" s="166">
        <v>0</v>
      </c>
      <c r="D13" s="167"/>
      <c r="E13" s="167" t="s">
        <v>38</v>
      </c>
      <c r="F13" s="166"/>
    </row>
    <row r="14" spans="1:6">
      <c r="A14" s="165" t="s">
        <v>23</v>
      </c>
      <c r="B14" s="166">
        <v>7</v>
      </c>
      <c r="C14" s="166">
        <v>0</v>
      </c>
      <c r="D14" s="167"/>
      <c r="E14" s="167" t="s">
        <v>38</v>
      </c>
      <c r="F14" s="166"/>
    </row>
    <row r="15" spans="1:6">
      <c r="A15" s="165" t="s">
        <v>26</v>
      </c>
      <c r="B15" s="166">
        <v>8</v>
      </c>
      <c r="C15" s="166">
        <v>0</v>
      </c>
      <c r="D15" s="167"/>
      <c r="E15" s="167" t="s">
        <v>38</v>
      </c>
      <c r="F15" s="166"/>
    </row>
    <row r="16" spans="1:6">
      <c r="A16" s="165" t="s">
        <v>27</v>
      </c>
      <c r="B16" s="166">
        <v>9</v>
      </c>
      <c r="C16" s="166"/>
      <c r="D16" s="167"/>
      <c r="E16" s="167"/>
      <c r="F16" s="166" t="s">
        <v>234</v>
      </c>
    </row>
    <row r="17" ht="31.5" spans="1:6">
      <c r="A17" s="168" t="s">
        <v>28</v>
      </c>
      <c r="B17" s="166">
        <v>10</v>
      </c>
      <c r="C17" s="166">
        <v>4</v>
      </c>
      <c r="D17" s="167" t="s">
        <v>9</v>
      </c>
      <c r="E17" s="167" t="s">
        <v>9</v>
      </c>
      <c r="F17" s="166"/>
    </row>
    <row r="18" ht="31.5" spans="1:6">
      <c r="A18" s="165" t="s">
        <v>29</v>
      </c>
      <c r="B18" s="166">
        <v>11</v>
      </c>
      <c r="C18" s="166">
        <v>1</v>
      </c>
      <c r="D18" s="167" t="s">
        <v>9</v>
      </c>
      <c r="E18" s="167" t="s">
        <v>9</v>
      </c>
      <c r="F18" s="166"/>
    </row>
    <row r="19" ht="31.5" spans="1:6">
      <c r="A19" s="165" t="s">
        <v>30</v>
      </c>
      <c r="B19" s="166">
        <v>12</v>
      </c>
      <c r="C19" s="166">
        <v>2</v>
      </c>
      <c r="D19" s="167"/>
      <c r="E19" s="167" t="s">
        <v>38</v>
      </c>
      <c r="F19" s="166"/>
    </row>
    <row r="20" ht="31.5" spans="1:6">
      <c r="A20" s="165" t="s">
        <v>31</v>
      </c>
      <c r="B20" s="166">
        <v>13</v>
      </c>
      <c r="C20" s="166"/>
      <c r="D20" s="167" t="s">
        <v>9</v>
      </c>
      <c r="E20" s="167" t="s">
        <v>9</v>
      </c>
      <c r="F20" s="166"/>
    </row>
    <row r="21" ht="31.5" spans="1:6">
      <c r="A21" s="165" t="s">
        <v>33</v>
      </c>
      <c r="B21" s="166">
        <v>14</v>
      </c>
      <c r="C21" s="166">
        <v>4</v>
      </c>
      <c r="D21" s="167"/>
      <c r="E21" s="167" t="s">
        <v>38</v>
      </c>
      <c r="F21" s="166"/>
    </row>
    <row r="22" ht="31.5" spans="1:6">
      <c r="A22" s="165" t="s">
        <v>35</v>
      </c>
      <c r="B22" s="166">
        <v>15</v>
      </c>
      <c r="C22" s="166">
        <v>4</v>
      </c>
      <c r="D22" s="167" t="s">
        <v>355</v>
      </c>
      <c r="E22" s="167"/>
      <c r="F22" s="166" t="s">
        <v>610</v>
      </c>
    </row>
    <row r="23" spans="1:6">
      <c r="A23" s="165" t="s">
        <v>37</v>
      </c>
      <c r="B23" s="166">
        <v>16</v>
      </c>
      <c r="C23" s="166" t="s">
        <v>608</v>
      </c>
      <c r="D23" s="167"/>
      <c r="E23" s="167" t="s">
        <v>38</v>
      </c>
      <c r="F23" s="166"/>
    </row>
    <row r="24" ht="47.25" spans="1:6">
      <c r="A24" s="165" t="s">
        <v>40</v>
      </c>
      <c r="B24" s="166">
        <v>17</v>
      </c>
      <c r="C24" s="166">
        <v>4</v>
      </c>
      <c r="D24" s="167" t="s">
        <v>9</v>
      </c>
      <c r="E24" s="167" t="s">
        <v>9</v>
      </c>
      <c r="F24" s="166"/>
    </row>
    <row r="25" ht="47.25" spans="1:6">
      <c r="A25" s="165" t="s">
        <v>41</v>
      </c>
      <c r="B25" s="166">
        <v>18</v>
      </c>
      <c r="C25" s="166"/>
      <c r="D25" s="167"/>
      <c r="E25" s="167"/>
      <c r="F25" s="166" t="s">
        <v>234</v>
      </c>
    </row>
    <row r="26" spans="1:6">
      <c r="A26" s="165" t="s">
        <v>42</v>
      </c>
      <c r="B26" s="166">
        <v>19</v>
      </c>
      <c r="C26" s="166"/>
      <c r="D26" s="167" t="s">
        <v>9</v>
      </c>
      <c r="E26" s="167" t="s">
        <v>9</v>
      </c>
      <c r="F26" s="166"/>
    </row>
    <row r="27" ht="31.5" spans="1:6">
      <c r="A27" s="165" t="s">
        <v>44</v>
      </c>
      <c r="B27" s="166">
        <v>20</v>
      </c>
      <c r="C27" s="166"/>
      <c r="D27" s="167" t="s">
        <v>9</v>
      </c>
      <c r="E27" s="167" t="s">
        <v>9</v>
      </c>
      <c r="F27" s="166"/>
    </row>
    <row r="28" spans="1:6">
      <c r="A28" s="165" t="s">
        <v>45</v>
      </c>
      <c r="B28" s="166">
        <v>21</v>
      </c>
      <c r="C28" s="166"/>
      <c r="D28" s="167"/>
      <c r="E28" s="167"/>
      <c r="F28" s="166"/>
    </row>
    <row r="29" spans="1:6">
      <c r="A29" s="165" t="s">
        <v>46</v>
      </c>
      <c r="B29" s="166">
        <v>22</v>
      </c>
      <c r="C29" s="166">
        <v>2</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2</v>
      </c>
      <c r="D32" s="167"/>
      <c r="E32" s="167" t="s">
        <v>38</v>
      </c>
      <c r="F32" s="166"/>
    </row>
    <row r="33" ht="31.5" spans="1:6">
      <c r="A33" s="165" t="s">
        <v>49</v>
      </c>
      <c r="B33" s="166">
        <v>24</v>
      </c>
      <c r="C33" s="166">
        <v>1</v>
      </c>
      <c r="D33" s="167"/>
      <c r="E33" s="167" t="s">
        <v>38</v>
      </c>
      <c r="F33" s="166"/>
    </row>
    <row r="34" ht="31.5" spans="1:6">
      <c r="A34" s="165" t="s">
        <v>51</v>
      </c>
      <c r="B34" s="166">
        <v>25</v>
      </c>
      <c r="C34" s="166">
        <v>1</v>
      </c>
      <c r="D34" s="167"/>
      <c r="E34" s="167" t="s">
        <v>38</v>
      </c>
      <c r="F34" s="166"/>
    </row>
    <row r="35" ht="31.5" spans="1:6">
      <c r="A35" s="165" t="s">
        <v>52</v>
      </c>
      <c r="B35" s="166">
        <v>26</v>
      </c>
      <c r="C35" s="166">
        <v>2</v>
      </c>
      <c r="D35" s="167" t="s">
        <v>9</v>
      </c>
      <c r="E35" s="167" t="s">
        <v>9</v>
      </c>
      <c r="F35" s="166"/>
    </row>
    <row r="36" ht="31.5" spans="1:6">
      <c r="A36" s="165" t="s">
        <v>53</v>
      </c>
      <c r="B36" s="166">
        <v>27</v>
      </c>
      <c r="C36" s="166">
        <v>4</v>
      </c>
      <c r="D36" s="167" t="s">
        <v>9</v>
      </c>
      <c r="E36" s="167" t="s">
        <v>9</v>
      </c>
      <c r="F36" s="166"/>
    </row>
    <row r="37" ht="31.5" spans="1:6">
      <c r="A37" s="165" t="s">
        <v>54</v>
      </c>
      <c r="B37" s="166">
        <v>28</v>
      </c>
      <c r="C37" s="166">
        <v>2</v>
      </c>
      <c r="D37" s="167" t="s">
        <v>9</v>
      </c>
      <c r="E37" s="167" t="s">
        <v>9</v>
      </c>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37.5" spans="1:6">
      <c r="A43" s="174" t="s">
        <v>58</v>
      </c>
      <c r="B43" s="166">
        <v>30</v>
      </c>
      <c r="C43" s="166"/>
      <c r="D43" s="167"/>
      <c r="E43" s="167" t="s">
        <v>38</v>
      </c>
      <c r="F43" s="166" t="s">
        <v>903</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2</v>
      </c>
      <c r="D46" s="167" t="s">
        <v>38</v>
      </c>
      <c r="E46" s="167" t="s">
        <v>38</v>
      </c>
      <c r="F46" s="166"/>
    </row>
    <row r="47" ht="31.5" spans="1:6">
      <c r="A47" s="174" t="s">
        <v>63</v>
      </c>
      <c r="B47" s="166">
        <v>34</v>
      </c>
      <c r="C47" s="166"/>
      <c r="D47" s="167" t="s">
        <v>38</v>
      </c>
      <c r="E47" s="167"/>
      <c r="F47" s="166" t="s">
        <v>494</v>
      </c>
    </row>
    <row r="48" ht="63" spans="1:6">
      <c r="A48" s="174" t="s">
        <v>65</v>
      </c>
      <c r="B48" s="166">
        <v>35</v>
      </c>
      <c r="C48" s="166"/>
      <c r="D48" s="167" t="s">
        <v>38</v>
      </c>
      <c r="E48" s="167"/>
      <c r="F48" s="166" t="s">
        <v>484</v>
      </c>
    </row>
    <row r="49" ht="31.5" spans="1:6">
      <c r="A49" s="174" t="s">
        <v>66</v>
      </c>
      <c r="B49" s="166">
        <v>36</v>
      </c>
      <c r="C49" s="166"/>
      <c r="D49" s="167"/>
      <c r="E49" s="167"/>
      <c r="F49" s="166" t="s">
        <v>234</v>
      </c>
    </row>
    <row r="50" ht="31.5" spans="1:6">
      <c r="A50" s="174" t="s">
        <v>67</v>
      </c>
      <c r="B50" s="166">
        <v>37</v>
      </c>
      <c r="C50" s="166"/>
      <c r="D50" s="167" t="s">
        <v>38</v>
      </c>
      <c r="E50" s="167"/>
      <c r="F50" s="166" t="s">
        <v>904</v>
      </c>
    </row>
    <row r="51" ht="31.5" spans="1:6">
      <c r="A51" s="174" t="s">
        <v>69</v>
      </c>
      <c r="B51" s="166">
        <v>38</v>
      </c>
      <c r="C51" s="166"/>
      <c r="D51" s="167"/>
      <c r="E51" s="167"/>
      <c r="F51" s="166"/>
    </row>
    <row r="52" spans="1:6">
      <c r="A52" s="174" t="s">
        <v>70</v>
      </c>
      <c r="B52" s="166">
        <v>42</v>
      </c>
      <c r="C52" s="166"/>
      <c r="D52" s="167"/>
      <c r="E52" s="167"/>
      <c r="F52" s="166" t="s">
        <v>234</v>
      </c>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38</v>
      </c>
      <c r="E55" s="167"/>
      <c r="F55" s="166" t="s">
        <v>905</v>
      </c>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c r="D61" s="167" t="s">
        <v>9</v>
      </c>
      <c r="E61" s="167" t="s">
        <v>9</v>
      </c>
      <c r="F61" s="166"/>
    </row>
    <row r="62" spans="1:6">
      <c r="A62" s="174" t="s">
        <v>80</v>
      </c>
      <c r="B62" s="166">
        <v>47</v>
      </c>
      <c r="C62" s="166"/>
      <c r="D62" s="167" t="s">
        <v>9</v>
      </c>
      <c r="E62" s="167" t="s">
        <v>9</v>
      </c>
      <c r="F62" s="166"/>
    </row>
    <row r="63" ht="31.5" spans="1:6">
      <c r="A63" s="174" t="s">
        <v>81</v>
      </c>
      <c r="B63" s="166">
        <v>48</v>
      </c>
      <c r="C63" s="166"/>
      <c r="D63" s="167" t="s">
        <v>38</v>
      </c>
      <c r="E63" s="167"/>
      <c r="F63" s="166" t="s">
        <v>906</v>
      </c>
    </row>
    <row r="64" spans="1:6">
      <c r="A64" s="174" t="s">
        <v>83</v>
      </c>
      <c r="B64" s="166">
        <v>49</v>
      </c>
      <c r="C64" s="166"/>
      <c r="D64" s="167" t="s">
        <v>38</v>
      </c>
      <c r="E64" s="167"/>
      <c r="F64" s="166" t="s">
        <v>906</v>
      </c>
    </row>
    <row r="65" ht="31.5" spans="1:6">
      <c r="A65" s="174" t="s">
        <v>85</v>
      </c>
      <c r="B65" s="166">
        <v>50</v>
      </c>
      <c r="C65" s="166"/>
      <c r="D65" s="167" t="s">
        <v>38</v>
      </c>
      <c r="E65" s="167"/>
      <c r="F65" s="166" t="s">
        <v>906</v>
      </c>
    </row>
    <row r="66" spans="1:6">
      <c r="A66" s="174" t="s">
        <v>86</v>
      </c>
      <c r="B66" s="166">
        <v>51</v>
      </c>
      <c r="C66" s="166"/>
      <c r="D66" s="167" t="s">
        <v>38</v>
      </c>
      <c r="E66" s="167"/>
      <c r="F66" s="166" t="s">
        <v>906</v>
      </c>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c r="D70" s="167"/>
      <c r="E70" s="167"/>
      <c r="F70" s="166" t="s">
        <v>234</v>
      </c>
    </row>
    <row r="71" spans="1:6">
      <c r="A71" s="174" t="s">
        <v>93</v>
      </c>
      <c r="B71" s="166">
        <v>56</v>
      </c>
      <c r="C71" s="166"/>
      <c r="D71" s="167" t="s">
        <v>38</v>
      </c>
      <c r="E71" s="167"/>
      <c r="F71" s="166" t="s">
        <v>907</v>
      </c>
    </row>
    <row r="72" ht="31.5" spans="1:6">
      <c r="A72" s="174" t="s">
        <v>94</v>
      </c>
      <c r="B72" s="166">
        <v>57</v>
      </c>
      <c r="C72" s="166"/>
      <c r="D72" s="167" t="s">
        <v>38</v>
      </c>
      <c r="E72" s="167"/>
      <c r="F72" s="166" t="s">
        <v>907</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c r="F75" s="166" t="s">
        <v>493</v>
      </c>
    </row>
    <row r="76" spans="1:6">
      <c r="A76" s="174" t="s">
        <v>96</v>
      </c>
      <c r="B76" s="166">
        <v>58</v>
      </c>
      <c r="C76" s="166">
        <v>1</v>
      </c>
      <c r="D76" s="167" t="s">
        <v>9</v>
      </c>
      <c r="E76" s="167" t="s">
        <v>9</v>
      </c>
      <c r="F76" s="166"/>
    </row>
    <row r="77" spans="1:6">
      <c r="A77" s="174" t="s">
        <v>97</v>
      </c>
      <c r="B77" s="166">
        <v>61</v>
      </c>
      <c r="C77" s="166">
        <v>1</v>
      </c>
      <c r="D77" s="167" t="s">
        <v>9</v>
      </c>
      <c r="E77" s="167" t="s">
        <v>9</v>
      </c>
      <c r="F77" s="166"/>
    </row>
    <row r="78" ht="47.25" spans="1:6">
      <c r="A78" s="174" t="s">
        <v>98</v>
      </c>
      <c r="B78" s="166">
        <v>59</v>
      </c>
      <c r="C78" s="166"/>
      <c r="D78" s="167" t="s">
        <v>38</v>
      </c>
      <c r="E78" s="167"/>
      <c r="F78" s="166" t="s">
        <v>494</v>
      </c>
    </row>
    <row r="79" ht="31.5" spans="1:6">
      <c r="A79" s="174" t="s">
        <v>100</v>
      </c>
      <c r="B79" s="166">
        <v>60</v>
      </c>
      <c r="C79" s="166"/>
      <c r="D79" s="167" t="s">
        <v>38</v>
      </c>
      <c r="E79" s="167"/>
      <c r="F79" s="166" t="s">
        <v>495</v>
      </c>
    </row>
    <row r="80" ht="31.5" spans="1:6">
      <c r="A80" s="174" t="s">
        <v>102</v>
      </c>
      <c r="B80" s="166">
        <v>62</v>
      </c>
      <c r="C80" s="166"/>
      <c r="D80" s="167" t="s">
        <v>9</v>
      </c>
      <c r="E80" s="167" t="s">
        <v>9</v>
      </c>
      <c r="F80" s="166" t="s">
        <v>625</v>
      </c>
    </row>
    <row r="81" ht="47.25" spans="1:6">
      <c r="A81" s="174" t="s">
        <v>103</v>
      </c>
      <c r="B81" s="166">
        <v>63</v>
      </c>
      <c r="C81" s="166"/>
      <c r="D81" s="167" t="s">
        <v>38</v>
      </c>
      <c r="E81" s="167"/>
      <c r="F81" s="166" t="s">
        <v>494</v>
      </c>
    </row>
    <row r="82" ht="31.5" spans="1:6">
      <c r="A82" s="174" t="s">
        <v>105</v>
      </c>
      <c r="B82" s="166">
        <v>64</v>
      </c>
      <c r="C82" s="166"/>
      <c r="D82" s="167" t="s">
        <v>38</v>
      </c>
      <c r="E82" s="167"/>
      <c r="F82" s="166" t="s">
        <v>908</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c r="D86" s="167" t="s">
        <v>9</v>
      </c>
      <c r="E86" s="167" t="s">
        <v>9</v>
      </c>
      <c r="F86" s="166"/>
    </row>
    <row r="87" spans="1:6">
      <c r="A87" s="174" t="s">
        <v>110</v>
      </c>
      <c r="B87" s="166">
        <v>69</v>
      </c>
      <c r="C87" s="166">
        <v>2</v>
      </c>
      <c r="D87" s="167" t="s">
        <v>9</v>
      </c>
      <c r="E87" s="167" t="s">
        <v>9</v>
      </c>
      <c r="F87" s="166"/>
    </row>
    <row r="88" spans="1:6">
      <c r="A88" s="174" t="s">
        <v>111</v>
      </c>
      <c r="B88" s="166">
        <v>70</v>
      </c>
      <c r="C88" s="166">
        <v>0</v>
      </c>
      <c r="D88" s="167"/>
      <c r="E88" s="167" t="s">
        <v>38</v>
      </c>
      <c r="F88" s="166"/>
    </row>
    <row r="89" ht="47.25" spans="1:6">
      <c r="A89" s="174" t="s">
        <v>113</v>
      </c>
      <c r="B89" s="166">
        <v>71</v>
      </c>
      <c r="C89" s="166">
        <v>1</v>
      </c>
      <c r="D89" s="167" t="s">
        <v>38</v>
      </c>
      <c r="E89" s="167"/>
      <c r="F89" s="166"/>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row>
    <row r="92" s="146" customFormat="1" ht="47.25" spans="1:6">
      <c r="A92" s="174" t="s">
        <v>117</v>
      </c>
      <c r="B92" s="166">
        <v>74</v>
      </c>
      <c r="C92" s="177"/>
      <c r="D92" s="178"/>
      <c r="E92" s="178"/>
      <c r="F92" s="177"/>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c r="D96" s="167"/>
      <c r="E96" s="167" t="s">
        <v>38</v>
      </c>
      <c r="F96" s="166"/>
    </row>
    <row r="97" s="146" customFormat="1" ht="31.5" spans="1:6">
      <c r="A97" s="179" t="s">
        <v>122</v>
      </c>
      <c r="B97" s="166">
        <v>77</v>
      </c>
      <c r="C97" s="166"/>
      <c r="D97" s="167"/>
      <c r="E97" s="167" t="s">
        <v>38</v>
      </c>
      <c r="F97" s="166"/>
    </row>
    <row r="98" s="146" customFormat="1" spans="1:6">
      <c r="A98" s="179" t="s">
        <v>123</v>
      </c>
      <c r="B98" s="166">
        <v>78</v>
      </c>
      <c r="C98" s="166"/>
      <c r="D98" s="167"/>
      <c r="E98" s="167" t="s">
        <v>38</v>
      </c>
      <c r="F98" s="166"/>
    </row>
    <row r="99" s="146" customFormat="1" spans="1:6">
      <c r="A99" s="179" t="s">
        <v>124</v>
      </c>
      <c r="B99" s="166">
        <v>79</v>
      </c>
      <c r="C99" s="166"/>
      <c r="D99" s="167"/>
      <c r="E99" s="167" t="s">
        <v>38</v>
      </c>
      <c r="F99" s="166"/>
    </row>
    <row r="100" s="146" customFormat="1" spans="1:6">
      <c r="A100" s="179" t="s">
        <v>126</v>
      </c>
      <c r="B100" s="166">
        <v>80</v>
      </c>
      <c r="C100" s="166"/>
      <c r="D100" s="167"/>
      <c r="E100" s="167" t="s">
        <v>38</v>
      </c>
      <c r="F100" s="166"/>
    </row>
    <row r="101" spans="1:6">
      <c r="A101" s="179" t="s">
        <v>127</v>
      </c>
      <c r="B101" s="166">
        <v>81</v>
      </c>
      <c r="C101" s="166"/>
      <c r="D101" s="167"/>
      <c r="E101" s="167" t="s">
        <v>38</v>
      </c>
      <c r="F101" s="166"/>
    </row>
    <row r="102" spans="1:6">
      <c r="A102" s="179" t="s">
        <v>128</v>
      </c>
      <c r="B102" s="166">
        <v>82</v>
      </c>
      <c r="C102" s="166"/>
      <c r="D102" s="167"/>
      <c r="E102" s="167" t="s">
        <v>38</v>
      </c>
      <c r="F102" s="166"/>
    </row>
    <row r="103" spans="1:6">
      <c r="A103" s="179" t="s">
        <v>130</v>
      </c>
      <c r="B103" s="166">
        <v>83</v>
      </c>
      <c r="C103" s="166"/>
      <c r="D103" s="167"/>
      <c r="E103" s="167" t="s">
        <v>38</v>
      </c>
      <c r="F103" s="166"/>
    </row>
    <row r="104" spans="1:6">
      <c r="A104" s="179" t="s">
        <v>132</v>
      </c>
      <c r="B104" s="166">
        <v>84</v>
      </c>
      <c r="C104" s="166"/>
      <c r="D104" s="167"/>
      <c r="E104" s="167" t="s">
        <v>38</v>
      </c>
      <c r="F104" s="166"/>
    </row>
    <row r="105" spans="1:6">
      <c r="A105" s="179" t="s">
        <v>133</v>
      </c>
      <c r="B105" s="166">
        <v>85</v>
      </c>
      <c r="C105" s="166"/>
      <c r="D105" s="167"/>
      <c r="E105" s="167" t="s">
        <v>38</v>
      </c>
      <c r="F105" s="166"/>
    </row>
    <row r="106" ht="31.5" spans="1:6">
      <c r="A106" s="179" t="s">
        <v>134</v>
      </c>
      <c r="B106" s="166">
        <v>86</v>
      </c>
      <c r="C106" s="166"/>
      <c r="D106" s="167" t="s">
        <v>38</v>
      </c>
      <c r="E106" s="167"/>
      <c r="F106" s="166" t="s">
        <v>407</v>
      </c>
    </row>
    <row r="107" ht="31.5" spans="1:6">
      <c r="A107" s="179" t="s">
        <v>135</v>
      </c>
      <c r="B107" s="166">
        <v>87</v>
      </c>
      <c r="C107" s="166"/>
      <c r="D107" s="167" t="s">
        <v>38</v>
      </c>
      <c r="E107" s="167"/>
      <c r="F107" s="166" t="s">
        <v>909</v>
      </c>
    </row>
    <row r="108" spans="1:6">
      <c r="A108" s="179" t="s">
        <v>136</v>
      </c>
      <c r="B108" s="166">
        <v>88</v>
      </c>
      <c r="C108" s="166"/>
      <c r="D108" s="167" t="s">
        <v>38</v>
      </c>
      <c r="E108" s="167"/>
      <c r="F108" s="166" t="s">
        <v>407</v>
      </c>
    </row>
    <row r="109" spans="1:6">
      <c r="A109" s="179" t="s">
        <v>137</v>
      </c>
      <c r="B109" s="166">
        <v>89</v>
      </c>
      <c r="C109" s="166"/>
      <c r="D109" s="167" t="s">
        <v>38</v>
      </c>
      <c r="E109" s="167"/>
      <c r="F109" s="166" t="s">
        <v>910</v>
      </c>
    </row>
    <row r="110" spans="1:6">
      <c r="A110" s="179" t="s">
        <v>138</v>
      </c>
      <c r="B110" s="166">
        <v>90</v>
      </c>
      <c r="C110" s="166"/>
      <c r="D110" s="167"/>
      <c r="E110" s="167" t="s">
        <v>38</v>
      </c>
      <c r="F110" s="166"/>
    </row>
    <row r="111" spans="1:6">
      <c r="A111" s="173" t="s">
        <v>139</v>
      </c>
      <c r="B111" s="170"/>
      <c r="C111" s="170"/>
      <c r="D111" s="171"/>
      <c r="E111" s="171"/>
      <c r="F111" s="170"/>
    </row>
    <row r="112" ht="47.25" spans="1:6">
      <c r="A112" s="180" t="s">
        <v>140</v>
      </c>
      <c r="B112" s="166">
        <v>91</v>
      </c>
      <c r="C112" s="166">
        <v>4</v>
      </c>
      <c r="D112" s="167"/>
      <c r="E112" s="167" t="s">
        <v>38</v>
      </c>
      <c r="F112" s="166"/>
    </row>
    <row r="113" ht="31.5" spans="1:6">
      <c r="A113" s="180" t="s">
        <v>142</v>
      </c>
      <c r="B113" s="166">
        <v>92</v>
      </c>
      <c r="C113" s="166">
        <v>6</v>
      </c>
      <c r="D113" s="167" t="s">
        <v>38</v>
      </c>
      <c r="E113" s="167"/>
      <c r="F113" s="166" t="s">
        <v>494</v>
      </c>
    </row>
    <row r="114" ht="31.5" spans="1:6">
      <c r="A114" s="180" t="s">
        <v>144</v>
      </c>
      <c r="B114" s="166">
        <v>93</v>
      </c>
      <c r="C114" s="166">
        <v>2</v>
      </c>
      <c r="D114" s="167" t="s">
        <v>38</v>
      </c>
      <c r="E114" s="167"/>
      <c r="F114" s="166" t="s">
        <v>637</v>
      </c>
    </row>
    <row r="115" ht="31.5" spans="1:6">
      <c r="A115" s="180" t="s">
        <v>146</v>
      </c>
      <c r="B115" s="166">
        <v>94</v>
      </c>
      <c r="C115" s="166"/>
      <c r="D115" s="167" t="s">
        <v>38</v>
      </c>
      <c r="E115" s="167"/>
      <c r="F115" s="166" t="s">
        <v>502</v>
      </c>
    </row>
    <row r="116" ht="47.25" spans="1:6">
      <c r="A116" s="180" t="s">
        <v>148</v>
      </c>
      <c r="B116" s="166">
        <v>95</v>
      </c>
      <c r="C116" s="166"/>
      <c r="D116" s="167" t="s">
        <v>38</v>
      </c>
      <c r="E116" s="167"/>
      <c r="F116" s="166" t="s">
        <v>502</v>
      </c>
    </row>
    <row r="117" ht="47.25" spans="1:6">
      <c r="A117" s="180" t="s">
        <v>149</v>
      </c>
      <c r="B117" s="166">
        <v>96</v>
      </c>
      <c r="C117" s="166">
        <v>2</v>
      </c>
      <c r="D117" s="167" t="s">
        <v>9</v>
      </c>
      <c r="E117" s="167" t="s">
        <v>9</v>
      </c>
      <c r="F117" s="166"/>
    </row>
    <row r="118" ht="31.5" spans="1:6">
      <c r="A118" s="180" t="s">
        <v>151</v>
      </c>
      <c r="B118" s="166">
        <v>97</v>
      </c>
      <c r="C118" s="166">
        <v>1</v>
      </c>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7</v>
      </c>
      <c r="D123" s="166" t="s">
        <v>9</v>
      </c>
      <c r="E123" s="166" t="s">
        <v>9</v>
      </c>
      <c r="F123" s="166"/>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911</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v>1</v>
      </c>
      <c r="D133" s="166"/>
      <c r="E133" s="166" t="s">
        <v>38</v>
      </c>
      <c r="F133" s="166" t="s">
        <v>912</v>
      </c>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1</v>
      </c>
      <c r="D137" s="166" t="s">
        <v>9</v>
      </c>
      <c r="E137" s="166" t="s">
        <v>9</v>
      </c>
      <c r="F137" s="166"/>
    </row>
    <row r="138" spans="1:6">
      <c r="A138" s="184" t="s">
        <v>173</v>
      </c>
      <c r="B138" s="166">
        <v>112</v>
      </c>
      <c r="C138" s="166">
        <v>1</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c r="D143" s="166"/>
      <c r="E143" s="166"/>
      <c r="F143" s="166"/>
    </row>
    <row r="144" spans="1:6">
      <c r="A144" s="184" t="s">
        <v>179</v>
      </c>
      <c r="B144" s="166">
        <v>118</v>
      </c>
      <c r="C144" s="166"/>
      <c r="D144" s="166"/>
      <c r="E144" s="166" t="s">
        <v>38</v>
      </c>
      <c r="F144" s="166" t="s">
        <v>913</v>
      </c>
    </row>
    <row r="145" spans="1:6">
      <c r="A145" s="184" t="s">
        <v>180</v>
      </c>
      <c r="B145" s="166">
        <v>119</v>
      </c>
      <c r="C145" s="166"/>
      <c r="D145" s="166"/>
      <c r="E145" s="166"/>
      <c r="F145" s="166" t="s">
        <v>913</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1"/>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914</v>
      </c>
      <c r="B1" s="150"/>
      <c r="C1" s="150"/>
      <c r="D1" s="151"/>
      <c r="E1" s="151"/>
    </row>
    <row r="2" spans="1:5">
      <c r="A2" s="153" t="s">
        <v>915</v>
      </c>
      <c r="B2" s="154"/>
      <c r="C2" s="154"/>
      <c r="D2" s="155"/>
      <c r="E2" s="155"/>
    </row>
    <row r="3" spans="1:5">
      <c r="A3" s="153" t="s">
        <v>916</v>
      </c>
      <c r="B3" s="154"/>
      <c r="C3" s="154"/>
      <c r="D3" s="155"/>
      <c r="E3" s="155"/>
    </row>
    <row r="4" spans="1:5">
      <c r="A4" s="153" t="s">
        <v>917</v>
      </c>
      <c r="B4" s="154"/>
      <c r="C4" s="154"/>
      <c r="D4" s="155"/>
      <c r="E4" s="155"/>
    </row>
    <row r="5" spans="1:5">
      <c r="A5" s="149" t="s">
        <v>918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t="s">
        <v>9</v>
      </c>
      <c r="E11" s="167" t="s">
        <v>9</v>
      </c>
      <c r="F11" s="166"/>
    </row>
    <row r="12" spans="1:6">
      <c r="A12" s="165" t="s">
        <v>21</v>
      </c>
      <c r="B12" s="166">
        <v>5</v>
      </c>
      <c r="C12" s="166">
        <v>1</v>
      </c>
      <c r="D12" s="167" t="s">
        <v>9</v>
      </c>
      <c r="E12" s="167" t="s">
        <v>9</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0</v>
      </c>
      <c r="D15" s="167"/>
      <c r="E15" s="167"/>
      <c r="F15" s="166" t="s">
        <v>919</v>
      </c>
    </row>
    <row r="16" spans="1:6">
      <c r="A16" s="165" t="s">
        <v>27</v>
      </c>
      <c r="B16" s="166">
        <v>9</v>
      </c>
      <c r="C16" s="166">
        <v>0</v>
      </c>
      <c r="D16" s="167"/>
      <c r="E16" s="167"/>
      <c r="F16" s="166"/>
    </row>
    <row r="17" ht="31.5" spans="1:6">
      <c r="A17" s="168" t="s">
        <v>28</v>
      </c>
      <c r="B17" s="166">
        <v>10</v>
      </c>
      <c r="C17" s="166">
        <v>6</v>
      </c>
      <c r="D17" s="167" t="s">
        <v>9</v>
      </c>
      <c r="E17" s="167" t="s">
        <v>9</v>
      </c>
      <c r="F17" s="166"/>
    </row>
    <row r="18" ht="31.5" spans="1:6">
      <c r="A18" s="165" t="s">
        <v>29</v>
      </c>
      <c r="B18" s="166">
        <v>11</v>
      </c>
      <c r="C18" s="166">
        <v>2</v>
      </c>
      <c r="D18" s="167" t="s">
        <v>9</v>
      </c>
      <c r="E18" s="167" t="s">
        <v>9</v>
      </c>
      <c r="F18" s="166"/>
    </row>
    <row r="19" ht="31.5" spans="1:6">
      <c r="A19" s="165" t="s">
        <v>30</v>
      </c>
      <c r="B19" s="166">
        <v>12</v>
      </c>
      <c r="C19" s="166">
        <v>6</v>
      </c>
      <c r="D19" s="167" t="s">
        <v>191</v>
      </c>
      <c r="E19" s="167"/>
      <c r="F19" s="166" t="s">
        <v>920</v>
      </c>
    </row>
    <row r="20" ht="31.5" spans="1:6">
      <c r="A20" s="165" t="s">
        <v>31</v>
      </c>
      <c r="B20" s="166">
        <v>13</v>
      </c>
      <c r="C20" s="166">
        <v>3</v>
      </c>
      <c r="D20" s="167" t="s">
        <v>9</v>
      </c>
      <c r="E20" s="167" t="s">
        <v>9</v>
      </c>
      <c r="F20" s="166"/>
    </row>
    <row r="21" ht="31.5" spans="1:6">
      <c r="A21" s="165" t="s">
        <v>33</v>
      </c>
      <c r="B21" s="166">
        <v>14</v>
      </c>
      <c r="C21" s="166">
        <v>10</v>
      </c>
      <c r="D21" s="167" t="s">
        <v>9</v>
      </c>
      <c r="E21" s="167" t="s">
        <v>355</v>
      </c>
      <c r="F21" s="166" t="s">
        <v>921</v>
      </c>
    </row>
    <row r="22" ht="31.5" spans="1:6">
      <c r="A22" s="165" t="s">
        <v>35</v>
      </c>
      <c r="B22" s="166">
        <v>15</v>
      </c>
      <c r="C22" s="166">
        <v>10</v>
      </c>
      <c r="D22" s="167" t="s">
        <v>9</v>
      </c>
      <c r="E22" s="167" t="s">
        <v>9</v>
      </c>
      <c r="F22" s="166"/>
    </row>
    <row r="23" ht="37.5" spans="1:6">
      <c r="A23" s="165" t="s">
        <v>37</v>
      </c>
      <c r="B23" s="166">
        <v>16</v>
      </c>
      <c r="C23" s="166">
        <v>4</v>
      </c>
      <c r="D23" s="167"/>
      <c r="E23" s="167" t="s">
        <v>355</v>
      </c>
      <c r="F23" s="166" t="s">
        <v>922</v>
      </c>
    </row>
    <row r="24" ht="47.25" spans="1:6">
      <c r="A24" s="165" t="s">
        <v>40</v>
      </c>
      <c r="B24" s="166">
        <v>17</v>
      </c>
      <c r="C24" s="166">
        <v>2</v>
      </c>
      <c r="D24" s="167" t="s">
        <v>9</v>
      </c>
      <c r="E24" s="167" t="s">
        <v>9</v>
      </c>
      <c r="F24" s="166"/>
    </row>
    <row r="25" ht="47.25" spans="1:6">
      <c r="A25" s="165" t="s">
        <v>41</v>
      </c>
      <c r="B25" s="166">
        <v>18</v>
      </c>
      <c r="C25" s="166">
        <v>1</v>
      </c>
      <c r="D25" s="167" t="s">
        <v>9</v>
      </c>
      <c r="E25" s="167" t="s">
        <v>9</v>
      </c>
      <c r="F25" s="166"/>
    </row>
    <row r="26" spans="1:6">
      <c r="A26" s="165" t="s">
        <v>42</v>
      </c>
      <c r="B26" s="166">
        <v>19</v>
      </c>
      <c r="C26" s="166">
        <v>9</v>
      </c>
      <c r="D26" s="167" t="s">
        <v>9</v>
      </c>
      <c r="E26" s="167" t="s">
        <v>9</v>
      </c>
      <c r="F26" s="166"/>
    </row>
    <row r="27" ht="31.5" spans="1:6">
      <c r="A27" s="165" t="s">
        <v>44</v>
      </c>
      <c r="B27" s="166">
        <v>20</v>
      </c>
      <c r="C27" s="166">
        <v>6</v>
      </c>
      <c r="D27" s="167" t="s">
        <v>9</v>
      </c>
      <c r="E27" s="167" t="s">
        <v>9</v>
      </c>
      <c r="F27" s="166"/>
    </row>
    <row r="28" spans="1:6">
      <c r="A28" s="165" t="s">
        <v>45</v>
      </c>
      <c r="B28" s="166">
        <v>21</v>
      </c>
      <c r="C28" s="166">
        <v>0</v>
      </c>
      <c r="D28" s="167"/>
      <c r="E28" s="167"/>
      <c r="F28" s="166"/>
    </row>
    <row r="29" spans="1:6">
      <c r="A29" s="165" t="s">
        <v>46</v>
      </c>
      <c r="B29" s="166">
        <v>22</v>
      </c>
      <c r="C29" s="166">
        <v>10</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3</v>
      </c>
      <c r="D32" s="167" t="s">
        <v>9</v>
      </c>
      <c r="E32" s="167" t="s">
        <v>9</v>
      </c>
      <c r="F32" s="166"/>
    </row>
    <row r="33" ht="31.5" spans="1:6">
      <c r="A33" s="165" t="s">
        <v>49</v>
      </c>
      <c r="B33" s="166">
        <v>24</v>
      </c>
      <c r="C33" s="166">
        <v>1</v>
      </c>
      <c r="D33" s="167" t="s">
        <v>9</v>
      </c>
      <c r="E33" s="167" t="s">
        <v>9</v>
      </c>
      <c r="F33" s="166"/>
    </row>
    <row r="34" ht="31.5" spans="1:6">
      <c r="A34" s="165" t="s">
        <v>51</v>
      </c>
      <c r="B34" s="166">
        <v>25</v>
      </c>
      <c r="C34" s="166">
        <v>1</v>
      </c>
      <c r="D34" s="167" t="s">
        <v>9</v>
      </c>
      <c r="E34" s="167" t="s">
        <v>9</v>
      </c>
      <c r="F34" s="166"/>
    </row>
    <row r="35" ht="31.5" spans="1:6">
      <c r="A35" s="165" t="s">
        <v>52</v>
      </c>
      <c r="B35" s="166">
        <v>26</v>
      </c>
      <c r="C35" s="166">
        <v>1</v>
      </c>
      <c r="D35" s="167" t="s">
        <v>9</v>
      </c>
      <c r="E35" s="167" t="s">
        <v>9</v>
      </c>
      <c r="F35" s="166"/>
    </row>
    <row r="36" ht="31.5" spans="1:6">
      <c r="A36" s="165" t="s">
        <v>53</v>
      </c>
      <c r="B36" s="166">
        <v>27</v>
      </c>
      <c r="C36" s="166">
        <v>4</v>
      </c>
      <c r="D36" s="167" t="s">
        <v>9</v>
      </c>
      <c r="E36" s="167" t="s">
        <v>9</v>
      </c>
      <c r="F36" s="166"/>
    </row>
    <row r="37" ht="31.5" spans="1:6">
      <c r="A37" s="165" t="s">
        <v>54</v>
      </c>
      <c r="B37" s="166">
        <v>28</v>
      </c>
      <c r="C37" s="166">
        <v>1</v>
      </c>
      <c r="D37" s="167" t="s">
        <v>9</v>
      </c>
      <c r="E37" s="167" t="s">
        <v>9</v>
      </c>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9</v>
      </c>
      <c r="E43" s="167" t="s">
        <v>9</v>
      </c>
      <c r="F43" s="166"/>
    </row>
    <row r="44" ht="34.8" customHeight="1" spans="1:6">
      <c r="A44" s="174" t="s">
        <v>60</v>
      </c>
      <c r="B44" s="166">
        <v>31</v>
      </c>
      <c r="C44" s="166">
        <v>1</v>
      </c>
      <c r="D44" s="167" t="s">
        <v>9</v>
      </c>
      <c r="E44" s="167" t="s">
        <v>9</v>
      </c>
      <c r="F44" s="166"/>
    </row>
    <row r="45" ht="31.5" spans="1:6">
      <c r="A45" s="174" t="s">
        <v>61</v>
      </c>
      <c r="B45" s="166">
        <v>32</v>
      </c>
      <c r="C45" s="166"/>
      <c r="D45" s="167" t="s">
        <v>9</v>
      </c>
      <c r="E45" s="167" t="s">
        <v>9</v>
      </c>
      <c r="F45" s="166" t="s">
        <v>923</v>
      </c>
    </row>
    <row r="46" spans="1:6">
      <c r="A46" s="174" t="s">
        <v>62</v>
      </c>
      <c r="B46" s="166">
        <v>33</v>
      </c>
      <c r="C46" s="166">
        <v>2</v>
      </c>
      <c r="D46" s="167" t="s">
        <v>38</v>
      </c>
      <c r="E46" s="167" t="s">
        <v>9</v>
      </c>
      <c r="F46" s="166" t="s">
        <v>924</v>
      </c>
    </row>
    <row r="47" ht="31.5" spans="1:6">
      <c r="A47" s="174" t="s">
        <v>63</v>
      </c>
      <c r="B47" s="166">
        <v>34</v>
      </c>
      <c r="C47" s="166"/>
      <c r="D47" s="167" t="s">
        <v>355</v>
      </c>
      <c r="E47" s="167" t="s">
        <v>9</v>
      </c>
      <c r="F47" s="166" t="s">
        <v>925</v>
      </c>
    </row>
    <row r="48" ht="63" spans="1:6">
      <c r="A48" s="174" t="s">
        <v>65</v>
      </c>
      <c r="B48" s="166">
        <v>35</v>
      </c>
      <c r="C48" s="166">
        <v>6</v>
      </c>
      <c r="D48" s="167" t="s">
        <v>9</v>
      </c>
      <c r="E48" s="167" t="s">
        <v>9</v>
      </c>
      <c r="F48" s="166"/>
    </row>
    <row r="49" ht="47.25" spans="1:6">
      <c r="A49" s="174" t="s">
        <v>66</v>
      </c>
      <c r="B49" s="166">
        <v>36</v>
      </c>
      <c r="C49" s="166">
        <v>3</v>
      </c>
      <c r="D49" s="167" t="s">
        <v>9</v>
      </c>
      <c r="E49" s="167" t="s">
        <v>9</v>
      </c>
      <c r="F49" s="166"/>
    </row>
    <row r="50" ht="31.5" spans="1:6">
      <c r="A50" s="174" t="s">
        <v>67</v>
      </c>
      <c r="B50" s="166">
        <v>37</v>
      </c>
      <c r="C50" s="166">
        <v>6</v>
      </c>
      <c r="D50" s="167" t="s">
        <v>9</v>
      </c>
      <c r="E50" s="167" t="s">
        <v>9</v>
      </c>
      <c r="F50" s="166"/>
    </row>
    <row r="51" ht="31.5" spans="1:6">
      <c r="A51" s="174" t="s">
        <v>69</v>
      </c>
      <c r="B51" s="166">
        <v>38</v>
      </c>
      <c r="C51" s="166">
        <v>4</v>
      </c>
      <c r="D51" s="167" t="s">
        <v>9</v>
      </c>
      <c r="E51" s="167" t="s">
        <v>9</v>
      </c>
      <c r="F51" s="166"/>
    </row>
    <row r="52" spans="1:6">
      <c r="A52" s="174" t="s">
        <v>70</v>
      </c>
      <c r="B52" s="166">
        <v>42</v>
      </c>
      <c r="C52" s="166">
        <v>3</v>
      </c>
      <c r="D52" s="167" t="s">
        <v>38</v>
      </c>
      <c r="E52" s="167" t="s">
        <v>9</v>
      </c>
      <c r="F52" s="166" t="s">
        <v>926</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3</v>
      </c>
      <c r="D55" s="167" t="s">
        <v>9</v>
      </c>
      <c r="E55" s="167" t="s">
        <v>9</v>
      </c>
      <c r="F55" s="166"/>
    </row>
    <row r="56" ht="37.5" spans="1:6">
      <c r="A56" s="174" t="s">
        <v>74</v>
      </c>
      <c r="B56" s="166">
        <v>40</v>
      </c>
      <c r="C56" s="166">
        <v>2</v>
      </c>
      <c r="D56" s="167" t="s">
        <v>38</v>
      </c>
      <c r="E56" s="167" t="s">
        <v>9</v>
      </c>
      <c r="F56" s="166" t="s">
        <v>927</v>
      </c>
    </row>
    <row r="57" ht="31.5" spans="1:6">
      <c r="A57" s="174" t="s">
        <v>75</v>
      </c>
      <c r="B57" s="166">
        <v>41</v>
      </c>
      <c r="C57" s="166">
        <v>2</v>
      </c>
      <c r="D57" s="167" t="s">
        <v>9</v>
      </c>
      <c r="E57" s="167" t="s">
        <v>9</v>
      </c>
      <c r="F57" s="166"/>
    </row>
    <row r="58" ht="31.5" spans="1:6">
      <c r="A58" s="174" t="s">
        <v>76</v>
      </c>
      <c r="B58" s="166">
        <v>43</v>
      </c>
      <c r="C58" s="166">
        <v>3</v>
      </c>
      <c r="D58" s="167" t="s">
        <v>9</v>
      </c>
      <c r="E58" s="167" t="s">
        <v>9</v>
      </c>
      <c r="F58" s="166"/>
    </row>
    <row r="59" ht="31.5" spans="1:6">
      <c r="A59" s="174" t="s">
        <v>77</v>
      </c>
      <c r="B59" s="166">
        <v>44</v>
      </c>
      <c r="C59" s="166">
        <v>1</v>
      </c>
      <c r="D59" s="167" t="s">
        <v>9</v>
      </c>
      <c r="E59" s="167" t="s">
        <v>9</v>
      </c>
      <c r="F59" s="166"/>
    </row>
    <row r="60" ht="31.5" spans="1:6">
      <c r="A60" s="174" t="s">
        <v>78</v>
      </c>
      <c r="B60" s="166">
        <v>45</v>
      </c>
      <c r="C60" s="166">
        <v>1</v>
      </c>
      <c r="D60" s="167" t="s">
        <v>9</v>
      </c>
      <c r="E60" s="167" t="s">
        <v>9</v>
      </c>
      <c r="F60" s="166"/>
    </row>
    <row r="61" ht="31.5" spans="1:6">
      <c r="A61" s="174" t="s">
        <v>79</v>
      </c>
      <c r="B61" s="166">
        <v>46</v>
      </c>
      <c r="C61" s="166">
        <v>2</v>
      </c>
      <c r="D61" s="167" t="s">
        <v>38</v>
      </c>
      <c r="E61" s="167" t="s">
        <v>9</v>
      </c>
      <c r="F61" s="166" t="s">
        <v>928</v>
      </c>
    </row>
    <row r="62" spans="1:6">
      <c r="A62" s="174" t="s">
        <v>80</v>
      </c>
      <c r="B62" s="166">
        <v>47</v>
      </c>
      <c r="C62" s="166">
        <v>14</v>
      </c>
      <c r="D62" s="167" t="s">
        <v>9</v>
      </c>
      <c r="E62" s="167" t="s">
        <v>9</v>
      </c>
      <c r="F62" s="166"/>
    </row>
    <row r="63" ht="31.5" spans="1:6">
      <c r="A63" s="174" t="s">
        <v>81</v>
      </c>
      <c r="B63" s="166">
        <v>48</v>
      </c>
      <c r="C63" s="166">
        <v>13</v>
      </c>
      <c r="D63" s="167" t="s">
        <v>9</v>
      </c>
      <c r="E63" s="167" t="s">
        <v>9</v>
      </c>
      <c r="F63" s="166"/>
    </row>
    <row r="64" spans="1:6">
      <c r="A64" s="174" t="s">
        <v>83</v>
      </c>
      <c r="B64" s="166">
        <v>49</v>
      </c>
      <c r="C64" s="166">
        <v>0</v>
      </c>
      <c r="D64" s="167" t="s">
        <v>9</v>
      </c>
      <c r="E64" s="167" t="s">
        <v>9</v>
      </c>
      <c r="F64" s="166"/>
    </row>
    <row r="65" ht="31.5" spans="1:6">
      <c r="A65" s="174" t="s">
        <v>85</v>
      </c>
      <c r="B65" s="166">
        <v>50</v>
      </c>
      <c r="C65" s="166">
        <v>8</v>
      </c>
      <c r="D65" s="167" t="s">
        <v>9</v>
      </c>
      <c r="E65" s="167" t="s">
        <v>9</v>
      </c>
      <c r="F65" s="166"/>
    </row>
    <row r="66" spans="1:6">
      <c r="A66" s="174" t="s">
        <v>86</v>
      </c>
      <c r="B66" s="166">
        <v>51</v>
      </c>
      <c r="C66" s="166"/>
      <c r="D66" s="167"/>
      <c r="E66" s="167"/>
      <c r="F66" s="166"/>
    </row>
    <row r="67" ht="47.25" spans="1:6">
      <c r="A67" s="174" t="s">
        <v>87</v>
      </c>
      <c r="B67" s="166">
        <v>52</v>
      </c>
      <c r="C67" s="166">
        <v>5</v>
      </c>
      <c r="D67" s="167" t="s">
        <v>9</v>
      </c>
      <c r="E67" s="167" t="s">
        <v>9</v>
      </c>
      <c r="F67" s="166"/>
    </row>
    <row r="68" ht="31.5" spans="1:6">
      <c r="A68" s="174" t="s">
        <v>88</v>
      </c>
      <c r="B68" s="166">
        <v>53</v>
      </c>
      <c r="C68" s="166">
        <v>0</v>
      </c>
      <c r="D68" s="167"/>
      <c r="E68" s="167"/>
      <c r="F68" s="166"/>
    </row>
    <row r="69" ht="47.25" spans="1:6">
      <c r="A69" s="174" t="s">
        <v>89</v>
      </c>
      <c r="B69" s="166">
        <v>54</v>
      </c>
      <c r="C69" s="166">
        <v>0</v>
      </c>
      <c r="D69" s="167"/>
      <c r="E69" s="167"/>
      <c r="F69" s="166"/>
    </row>
    <row r="70" ht="47.25" spans="1:6">
      <c r="A70" s="174" t="s">
        <v>929</v>
      </c>
      <c r="B70" s="166">
        <v>55</v>
      </c>
      <c r="C70" s="166">
        <v>0</v>
      </c>
      <c r="D70" s="167"/>
      <c r="E70" s="167"/>
      <c r="F70" s="166"/>
    </row>
    <row r="71" spans="1:6">
      <c r="A71" s="174" t="s">
        <v>93</v>
      </c>
      <c r="B71" s="166">
        <v>56</v>
      </c>
      <c r="C71" s="166">
        <v>2</v>
      </c>
      <c r="D71" s="167"/>
      <c r="E71" s="167"/>
      <c r="F71" s="166" t="s">
        <v>930</v>
      </c>
    </row>
    <row r="72" ht="31.5" spans="1:6">
      <c r="A72" s="174" t="s">
        <v>94</v>
      </c>
      <c r="B72" s="166">
        <v>57</v>
      </c>
      <c r="C72" s="166">
        <v>1</v>
      </c>
      <c r="D72" s="167"/>
      <c r="E72" s="167"/>
      <c r="F72" s="166" t="s">
        <v>930</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c r="E75" s="167"/>
      <c r="F75" s="166"/>
    </row>
    <row r="76" spans="1:6">
      <c r="A76" s="174" t="s">
        <v>96</v>
      </c>
      <c r="B76" s="166">
        <v>58</v>
      </c>
      <c r="C76" s="166"/>
      <c r="D76" s="167" t="s">
        <v>9</v>
      </c>
      <c r="E76" s="167" t="s">
        <v>9</v>
      </c>
      <c r="F76" s="166"/>
    </row>
    <row r="77" spans="1:6">
      <c r="A77" s="174" t="s">
        <v>97</v>
      </c>
      <c r="B77" s="166">
        <v>61</v>
      </c>
      <c r="C77" s="166"/>
      <c r="D77" s="167" t="s">
        <v>9</v>
      </c>
      <c r="E77" s="167" t="s">
        <v>9</v>
      </c>
      <c r="F77" s="166"/>
    </row>
    <row r="78" ht="47.25" spans="1:6">
      <c r="A78" s="174" t="s">
        <v>98</v>
      </c>
      <c r="B78" s="166">
        <v>59</v>
      </c>
      <c r="C78" s="166"/>
      <c r="D78" s="167" t="s">
        <v>9</v>
      </c>
      <c r="E78" s="167" t="s">
        <v>9</v>
      </c>
      <c r="F78" s="166"/>
    </row>
    <row r="79" ht="56.25" spans="1:6">
      <c r="A79" s="174" t="s">
        <v>100</v>
      </c>
      <c r="B79" s="166">
        <v>60</v>
      </c>
      <c r="C79" s="166">
        <v>1</v>
      </c>
      <c r="D79" s="167" t="s">
        <v>355</v>
      </c>
      <c r="E79" s="167" t="s">
        <v>9</v>
      </c>
      <c r="F79" s="166" t="s">
        <v>931</v>
      </c>
    </row>
    <row r="80" ht="31.5" spans="1:6">
      <c r="A80" s="174" t="s">
        <v>102</v>
      </c>
      <c r="B80" s="166">
        <v>62</v>
      </c>
      <c r="C80" s="166">
        <v>1</v>
      </c>
      <c r="D80" s="167" t="s">
        <v>9</v>
      </c>
      <c r="E80" s="167" t="s">
        <v>9</v>
      </c>
      <c r="F80" s="166"/>
    </row>
    <row r="81" ht="47.25" spans="1:6">
      <c r="A81" s="174" t="s">
        <v>103</v>
      </c>
      <c r="B81" s="166">
        <v>63</v>
      </c>
      <c r="C81" s="166">
        <v>1</v>
      </c>
      <c r="D81" s="167" t="s">
        <v>9</v>
      </c>
      <c r="E81" s="167" t="s">
        <v>9</v>
      </c>
      <c r="F81" s="166"/>
    </row>
    <row r="82" ht="31.5" spans="1:6">
      <c r="A82" s="174" t="s">
        <v>105</v>
      </c>
      <c r="B82" s="166">
        <v>64</v>
      </c>
      <c r="C82" s="166">
        <v>1</v>
      </c>
      <c r="D82" s="167" t="s">
        <v>9</v>
      </c>
      <c r="E82" s="167" t="s">
        <v>38</v>
      </c>
      <c r="F82" s="166" t="s">
        <v>932</v>
      </c>
    </row>
    <row r="83" spans="1:6">
      <c r="A83" s="174" t="s">
        <v>106</v>
      </c>
      <c r="B83" s="166">
        <v>65</v>
      </c>
      <c r="C83" s="166">
        <v>1</v>
      </c>
      <c r="D83" s="167" t="s">
        <v>9</v>
      </c>
      <c r="E83" s="167" t="s">
        <v>9</v>
      </c>
      <c r="F83" s="166"/>
    </row>
    <row r="84" ht="37.5" spans="1:6">
      <c r="A84" s="174" t="s">
        <v>107</v>
      </c>
      <c r="B84" s="166">
        <v>66</v>
      </c>
      <c r="C84" s="166">
        <v>1</v>
      </c>
      <c r="D84" s="167" t="s">
        <v>9</v>
      </c>
      <c r="E84" s="167" t="s">
        <v>38</v>
      </c>
      <c r="F84" s="166" t="s">
        <v>933</v>
      </c>
    </row>
    <row r="85" ht="31.5" spans="1:6">
      <c r="A85" s="174" t="s">
        <v>108</v>
      </c>
      <c r="B85" s="166">
        <v>67</v>
      </c>
      <c r="C85" s="166"/>
      <c r="D85" s="167"/>
      <c r="E85" s="167"/>
      <c r="F85" s="166" t="s">
        <v>919</v>
      </c>
    </row>
    <row r="86" ht="47.25" spans="1:6">
      <c r="A86" s="174" t="s">
        <v>109</v>
      </c>
      <c r="B86" s="166">
        <v>68</v>
      </c>
      <c r="C86" s="166"/>
      <c r="D86" s="167" t="s">
        <v>9</v>
      </c>
      <c r="E86" s="167" t="s">
        <v>9</v>
      </c>
      <c r="F86" s="166"/>
    </row>
    <row r="87" spans="1:6">
      <c r="A87" s="174" t="s">
        <v>110</v>
      </c>
      <c r="B87" s="166">
        <v>69</v>
      </c>
      <c r="C87" s="166">
        <v>2</v>
      </c>
      <c r="D87" s="167" t="s">
        <v>9</v>
      </c>
      <c r="E87" s="167" t="s">
        <v>38</v>
      </c>
      <c r="F87" s="166" t="s">
        <v>934</v>
      </c>
    </row>
    <row r="88" spans="1:6">
      <c r="A88" s="174" t="s">
        <v>111</v>
      </c>
      <c r="B88" s="166">
        <v>70</v>
      </c>
      <c r="C88" s="166"/>
      <c r="D88" s="167" t="s">
        <v>9</v>
      </c>
      <c r="E88" s="167" t="s">
        <v>9</v>
      </c>
      <c r="F88" s="166"/>
    </row>
    <row r="89" ht="47.25" spans="1:6">
      <c r="A89" s="174" t="s">
        <v>113</v>
      </c>
      <c r="B89" s="166">
        <v>71</v>
      </c>
      <c r="C89" s="166"/>
      <c r="D89" s="167" t="s">
        <v>38</v>
      </c>
      <c r="E89" s="167" t="s">
        <v>9</v>
      </c>
      <c r="F89" s="166" t="s">
        <v>935</v>
      </c>
    </row>
    <row r="90" s="146" customFormat="1" ht="31.5" spans="1:6">
      <c r="A90" s="174" t="s">
        <v>114</v>
      </c>
      <c r="B90" s="166">
        <v>72</v>
      </c>
      <c r="C90" s="166">
        <v>2</v>
      </c>
      <c r="D90" s="167" t="s">
        <v>9</v>
      </c>
      <c r="E90" s="167" t="s">
        <v>9</v>
      </c>
      <c r="F90" s="166"/>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2</v>
      </c>
      <c r="D96" s="167" t="s">
        <v>9</v>
      </c>
      <c r="E96" s="167" t="s">
        <v>9</v>
      </c>
      <c r="F96" s="166"/>
    </row>
    <row r="97" s="146" customFormat="1" ht="31.5" spans="1:6">
      <c r="A97" s="179" t="s">
        <v>122</v>
      </c>
      <c r="B97" s="166">
        <v>77</v>
      </c>
      <c r="C97" s="166"/>
      <c r="D97" s="167"/>
      <c r="E97" s="167"/>
      <c r="F97" s="166"/>
    </row>
    <row r="98" s="146" customFormat="1" spans="1:6">
      <c r="A98" s="179" t="s">
        <v>123</v>
      </c>
      <c r="B98" s="166">
        <v>78</v>
      </c>
      <c r="C98" s="166">
        <v>1</v>
      </c>
      <c r="D98" s="167"/>
      <c r="E98" s="167"/>
      <c r="F98" s="166" t="s">
        <v>936</v>
      </c>
    </row>
    <row r="99" s="146" customFormat="1" spans="1:6">
      <c r="A99" s="179" t="s">
        <v>124</v>
      </c>
      <c r="B99" s="166">
        <v>79</v>
      </c>
      <c r="C99" s="166"/>
      <c r="D99" s="167" t="s">
        <v>9</v>
      </c>
      <c r="E99" s="167" t="s">
        <v>9</v>
      </c>
      <c r="F99" s="166"/>
    </row>
    <row r="100" s="146" customFormat="1" spans="1:6">
      <c r="A100" s="179" t="s">
        <v>126</v>
      </c>
      <c r="B100" s="166">
        <v>80</v>
      </c>
      <c r="C100" s="166">
        <v>6</v>
      </c>
      <c r="D100" s="167" t="s">
        <v>9</v>
      </c>
      <c r="E100" s="167" t="s">
        <v>9</v>
      </c>
      <c r="F100" s="166"/>
    </row>
    <row r="101" spans="1:6">
      <c r="A101" s="179" t="s">
        <v>127</v>
      </c>
      <c r="B101" s="166">
        <v>81</v>
      </c>
      <c r="C101" s="166">
        <v>3</v>
      </c>
      <c r="D101" s="167" t="s">
        <v>9</v>
      </c>
      <c r="E101" s="167" t="s">
        <v>9</v>
      </c>
      <c r="F101" s="166"/>
    </row>
    <row r="102" spans="1:6">
      <c r="A102" s="179" t="s">
        <v>128</v>
      </c>
      <c r="B102" s="166">
        <v>82</v>
      </c>
      <c r="C102" s="166">
        <v>2</v>
      </c>
      <c r="D102" s="167" t="s">
        <v>9</v>
      </c>
      <c r="E102" s="167" t="s">
        <v>9</v>
      </c>
      <c r="F102" s="166"/>
    </row>
    <row r="103" spans="1:6">
      <c r="A103" s="179" t="s">
        <v>130</v>
      </c>
      <c r="B103" s="166">
        <v>83</v>
      </c>
      <c r="C103" s="166">
        <v>1</v>
      </c>
      <c r="D103" s="167" t="s">
        <v>9</v>
      </c>
      <c r="E103" s="167" t="s">
        <v>9</v>
      </c>
      <c r="F103" s="166"/>
    </row>
    <row r="104" spans="1:6">
      <c r="A104" s="179" t="s">
        <v>132</v>
      </c>
      <c r="B104" s="166">
        <v>84</v>
      </c>
      <c r="C104" s="166"/>
      <c r="D104" s="167" t="s">
        <v>9</v>
      </c>
      <c r="E104" s="167" t="s">
        <v>355</v>
      </c>
      <c r="F104" s="166" t="s">
        <v>937</v>
      </c>
    </row>
    <row r="105" spans="1:6">
      <c r="A105" s="179" t="s">
        <v>133</v>
      </c>
      <c r="B105" s="166">
        <v>85</v>
      </c>
      <c r="C105" s="166">
        <v>1</v>
      </c>
      <c r="D105" s="167" t="s">
        <v>9</v>
      </c>
      <c r="E105" s="167" t="s">
        <v>9</v>
      </c>
      <c r="F105" s="166"/>
    </row>
    <row r="106" ht="31.5" spans="1:6">
      <c r="A106" s="179" t="s">
        <v>134</v>
      </c>
      <c r="B106" s="166">
        <v>86</v>
      </c>
      <c r="C106" s="166">
        <v>6</v>
      </c>
      <c r="D106" s="167" t="s">
        <v>9</v>
      </c>
      <c r="E106" s="167" t="s">
        <v>9</v>
      </c>
      <c r="F106" s="166"/>
    </row>
    <row r="107" ht="31.5" spans="1:6">
      <c r="A107" s="179" t="s">
        <v>135</v>
      </c>
      <c r="B107" s="166">
        <v>87</v>
      </c>
      <c r="C107" s="166">
        <v>1</v>
      </c>
      <c r="D107" s="167" t="s">
        <v>9</v>
      </c>
      <c r="E107" s="167" t="s">
        <v>9</v>
      </c>
      <c r="F107" s="166"/>
    </row>
    <row r="108" spans="1:6">
      <c r="A108" s="179" t="s">
        <v>136</v>
      </c>
      <c r="B108" s="166">
        <v>88</v>
      </c>
      <c r="C108" s="166"/>
      <c r="D108" s="167" t="s">
        <v>9</v>
      </c>
      <c r="E108" s="167" t="s">
        <v>9</v>
      </c>
      <c r="F108" s="166"/>
    </row>
    <row r="109" spans="1:6">
      <c r="A109" s="179" t="s">
        <v>137</v>
      </c>
      <c r="B109" s="166">
        <v>89</v>
      </c>
      <c r="C109" s="166">
        <v>5</v>
      </c>
      <c r="D109" s="167" t="s">
        <v>9</v>
      </c>
      <c r="E109" s="167" t="s">
        <v>38</v>
      </c>
      <c r="F109" s="166" t="s">
        <v>938</v>
      </c>
    </row>
    <row r="110" spans="1:6">
      <c r="A110" s="179" t="s">
        <v>138</v>
      </c>
      <c r="B110" s="166">
        <v>90</v>
      </c>
      <c r="C110" s="166">
        <v>2</v>
      </c>
      <c r="D110" s="167" t="s">
        <v>9</v>
      </c>
      <c r="E110" s="167" t="s">
        <v>9</v>
      </c>
      <c r="F110" s="166"/>
    </row>
    <row r="111" spans="1:6">
      <c r="A111" s="173" t="s">
        <v>139</v>
      </c>
      <c r="B111" s="170"/>
      <c r="C111" s="170"/>
      <c r="D111" s="171" t="s">
        <v>16</v>
      </c>
      <c r="E111" s="171" t="s">
        <v>16</v>
      </c>
      <c r="F111" s="170"/>
    </row>
    <row r="112" ht="47.25" spans="1:6">
      <c r="A112" s="180" t="s">
        <v>140</v>
      </c>
      <c r="B112" s="166">
        <v>91</v>
      </c>
      <c r="C112" s="166">
        <v>5</v>
      </c>
      <c r="D112" s="167" t="s">
        <v>9</v>
      </c>
      <c r="E112" s="167" t="s">
        <v>9</v>
      </c>
      <c r="F112" s="166"/>
    </row>
    <row r="113" ht="31.5" spans="1:6">
      <c r="A113" s="180" t="s">
        <v>142</v>
      </c>
      <c r="B113" s="166">
        <v>92</v>
      </c>
      <c r="C113" s="166">
        <v>4</v>
      </c>
      <c r="D113" s="167" t="s">
        <v>9</v>
      </c>
      <c r="E113" s="167" t="s">
        <v>9</v>
      </c>
      <c r="F113" s="166"/>
    </row>
    <row r="114" ht="47.25" spans="1:6">
      <c r="A114" s="180" t="s">
        <v>144</v>
      </c>
      <c r="B114" s="166">
        <v>93</v>
      </c>
      <c r="C114" s="166">
        <v>2</v>
      </c>
      <c r="D114" s="167" t="s">
        <v>9</v>
      </c>
      <c r="E114" s="167" t="s">
        <v>9</v>
      </c>
      <c r="F114" s="166"/>
    </row>
    <row r="115" ht="31.5" spans="1:6">
      <c r="A115" s="180" t="s">
        <v>146</v>
      </c>
      <c r="B115" s="166">
        <v>94</v>
      </c>
      <c r="C115" s="166">
        <v>3</v>
      </c>
      <c r="D115" s="167" t="s">
        <v>38</v>
      </c>
      <c r="E115" s="167" t="s">
        <v>9</v>
      </c>
      <c r="F115" s="166" t="s">
        <v>939</v>
      </c>
    </row>
    <row r="116" ht="47.25" spans="1:6">
      <c r="A116" s="180" t="s">
        <v>148</v>
      </c>
      <c r="B116" s="166">
        <v>95</v>
      </c>
      <c r="C116" s="166">
        <v>3</v>
      </c>
      <c r="D116" s="167" t="s">
        <v>38</v>
      </c>
      <c r="E116" s="167" t="s">
        <v>9</v>
      </c>
      <c r="F116" s="166" t="s">
        <v>939</v>
      </c>
    </row>
    <row r="117" ht="47.25" spans="1:6">
      <c r="A117" s="180" t="s">
        <v>149</v>
      </c>
      <c r="B117" s="166">
        <v>96</v>
      </c>
      <c r="C117" s="166">
        <v>3</v>
      </c>
      <c r="D117" s="167" t="s">
        <v>9</v>
      </c>
      <c r="E117" s="167" t="s">
        <v>9</v>
      </c>
      <c r="F117" s="166"/>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6</v>
      </c>
      <c r="D123" s="166" t="s">
        <v>9</v>
      </c>
      <c r="E123" s="166" t="s">
        <v>355</v>
      </c>
      <c r="F123" s="166" t="s">
        <v>940</v>
      </c>
    </row>
    <row r="124" spans="1:6">
      <c r="A124" s="181" t="s">
        <v>156</v>
      </c>
      <c r="B124" s="166">
        <v>100</v>
      </c>
      <c r="C124" s="166">
        <v>1</v>
      </c>
      <c r="D124" s="166" t="s">
        <v>9</v>
      </c>
      <c r="E124" s="166" t="s">
        <v>9</v>
      </c>
      <c r="F124" s="166"/>
    </row>
    <row r="125" spans="1:6">
      <c r="A125" s="181" t="s">
        <v>157</v>
      </c>
      <c r="B125" s="166">
        <v>101</v>
      </c>
      <c r="C125" s="166">
        <v>1</v>
      </c>
      <c r="D125" s="166" t="s">
        <v>9</v>
      </c>
      <c r="E125" s="166" t="s">
        <v>9</v>
      </c>
      <c r="F125" s="166"/>
    </row>
    <row r="126" spans="1:6">
      <c r="A126" s="181" t="s">
        <v>159</v>
      </c>
      <c r="B126" s="166">
        <v>102</v>
      </c>
      <c r="C126" s="166">
        <v>1</v>
      </c>
      <c r="D126" s="166" t="s">
        <v>9</v>
      </c>
      <c r="E126" s="166" t="s">
        <v>9</v>
      </c>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9</v>
      </c>
      <c r="E131" s="166" t="s">
        <v>9</v>
      </c>
      <c r="F131" s="166"/>
    </row>
    <row r="132" ht="31.5" spans="1:6">
      <c r="A132" s="183" t="s">
        <v>165</v>
      </c>
      <c r="B132" s="166">
        <v>107</v>
      </c>
      <c r="C132" s="166">
        <v>1</v>
      </c>
      <c r="D132" s="166" t="s">
        <v>9</v>
      </c>
      <c r="E132" s="166" t="s">
        <v>9</v>
      </c>
      <c r="F132" s="166"/>
    </row>
    <row r="133" spans="1:6">
      <c r="A133" s="183" t="s">
        <v>166</v>
      </c>
      <c r="B133" s="166">
        <v>108</v>
      </c>
      <c r="C133" s="166">
        <v>2</v>
      </c>
      <c r="D133" s="166" t="s">
        <v>9</v>
      </c>
      <c r="E133" s="166" t="s">
        <v>9</v>
      </c>
      <c r="F133" s="166"/>
    </row>
    <row r="134" spans="1:6">
      <c r="A134" s="183" t="s">
        <v>168</v>
      </c>
      <c r="B134" s="166">
        <v>109</v>
      </c>
      <c r="C134" s="166">
        <v>1</v>
      </c>
      <c r="D134" s="166" t="s">
        <v>9</v>
      </c>
      <c r="E134" s="166" t="s">
        <v>9</v>
      </c>
      <c r="F134" s="166"/>
    </row>
    <row r="135" spans="1:6">
      <c r="A135" s="183" t="s">
        <v>170</v>
      </c>
      <c r="B135" s="166">
        <v>110</v>
      </c>
      <c r="C135" s="166">
        <v>1</v>
      </c>
      <c r="D135" s="166" t="s">
        <v>9</v>
      </c>
      <c r="E135" s="166" t="s">
        <v>9</v>
      </c>
      <c r="F135" s="166"/>
    </row>
    <row r="136" spans="1:6">
      <c r="A136" s="173" t="s">
        <v>171</v>
      </c>
      <c r="B136" s="170"/>
      <c r="C136" s="170"/>
      <c r="D136" s="171" t="s">
        <v>16</v>
      </c>
      <c r="E136" s="171" t="s">
        <v>16</v>
      </c>
      <c r="F136" s="170"/>
    </row>
    <row r="137" spans="1:6">
      <c r="A137" s="184" t="s">
        <v>172</v>
      </c>
      <c r="B137" s="166">
        <v>111</v>
      </c>
      <c r="C137" s="166">
        <v>6</v>
      </c>
      <c r="D137" s="166" t="s">
        <v>9</v>
      </c>
      <c r="E137" s="166" t="s">
        <v>9</v>
      </c>
      <c r="F137" s="166"/>
    </row>
    <row r="138" spans="1:6">
      <c r="A138" s="184" t="s">
        <v>173</v>
      </c>
      <c r="B138" s="166">
        <v>112</v>
      </c>
      <c r="C138" s="166">
        <v>6</v>
      </c>
      <c r="D138" s="166" t="s">
        <v>9</v>
      </c>
      <c r="E138" s="166" t="s">
        <v>9</v>
      </c>
      <c r="F138" s="166"/>
    </row>
    <row r="139" spans="1:6">
      <c r="A139" s="184" t="s">
        <v>174</v>
      </c>
      <c r="B139" s="166">
        <v>113</v>
      </c>
      <c r="C139" s="166">
        <v>2</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2</v>
      </c>
      <c r="D141" s="166" t="s">
        <v>9</v>
      </c>
      <c r="E141" s="166" t="s">
        <v>9</v>
      </c>
      <c r="F141" s="166"/>
    </row>
    <row r="142" spans="1:6">
      <c r="A142" s="184" t="s">
        <v>177</v>
      </c>
      <c r="B142" s="166">
        <v>116</v>
      </c>
      <c r="C142" s="166">
        <v>1</v>
      </c>
      <c r="D142" s="166" t="s">
        <v>9</v>
      </c>
      <c r="E142" s="166" t="s">
        <v>9</v>
      </c>
      <c r="F142" s="166"/>
    </row>
    <row r="143" spans="1:6">
      <c r="A143" s="184" t="s">
        <v>178</v>
      </c>
      <c r="B143" s="166">
        <v>117</v>
      </c>
      <c r="C143" s="166">
        <v>1</v>
      </c>
      <c r="D143" s="166" t="s">
        <v>9</v>
      </c>
      <c r="E143" s="166" t="s">
        <v>9</v>
      </c>
      <c r="F143" s="166"/>
    </row>
    <row r="144" spans="1:6">
      <c r="A144" s="184" t="s">
        <v>179</v>
      </c>
      <c r="B144" s="166">
        <v>118</v>
      </c>
      <c r="C144" s="166">
        <v>13</v>
      </c>
      <c r="D144" s="166" t="s">
        <v>9</v>
      </c>
      <c r="E144" s="166" t="s">
        <v>9</v>
      </c>
      <c r="F144" s="166"/>
    </row>
    <row r="145" spans="1:6">
      <c r="A145" s="184" t="s">
        <v>180</v>
      </c>
      <c r="B145" s="166">
        <v>119</v>
      </c>
      <c r="C145" s="166">
        <v>1</v>
      </c>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2"/>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17.6666666666667" style="148" customWidth="1"/>
    <col min="4" max="4" width="6" style="148" customWidth="1"/>
    <col min="5" max="5" width="7" style="148" customWidth="1"/>
    <col min="6" max="6" width="54" style="148" customWidth="1"/>
    <col min="7" max="1024" width="9.21904761904762" style="148" customWidth="1"/>
  </cols>
  <sheetData>
    <row r="1" customFormat="1" spans="1:10">
      <c r="A1" s="149" t="s">
        <v>0</v>
      </c>
      <c r="B1" s="150"/>
      <c r="C1" s="150">
        <v>251</v>
      </c>
      <c r="D1" s="151"/>
      <c r="E1" s="151"/>
      <c r="F1" s="148"/>
      <c r="G1" s="148"/>
      <c r="H1" s="148"/>
      <c r="I1" s="148"/>
      <c r="J1" s="148"/>
    </row>
    <row r="2" customFormat="1" spans="1:10">
      <c r="A2" s="153" t="s">
        <v>1</v>
      </c>
      <c r="B2" s="154"/>
      <c r="C2" s="154" t="s">
        <v>941</v>
      </c>
      <c r="D2" s="155"/>
      <c r="E2" s="155"/>
      <c r="F2" s="148"/>
      <c r="G2" s="148"/>
      <c r="H2" s="148"/>
      <c r="I2" s="148"/>
      <c r="J2" s="148"/>
    </row>
    <row r="3" customFormat="1" spans="1:10">
      <c r="A3" s="153" t="s">
        <v>3</v>
      </c>
      <c r="B3" s="154"/>
      <c r="C3" s="154" t="s">
        <v>942</v>
      </c>
      <c r="D3" s="155"/>
      <c r="E3" s="155"/>
      <c r="F3" s="148"/>
      <c r="G3" s="148"/>
      <c r="H3" s="148"/>
      <c r="I3" s="148"/>
      <c r="J3" s="148"/>
    </row>
    <row r="4" customFormat="1" spans="1:10">
      <c r="A4" s="153" t="s">
        <v>6</v>
      </c>
      <c r="B4" s="154"/>
      <c r="C4" s="154" t="s">
        <v>943</v>
      </c>
      <c r="D4" s="155"/>
      <c r="E4" s="155"/>
      <c r="F4" s="148"/>
      <c r="G4" s="148"/>
      <c r="H4" s="148"/>
      <c r="I4" s="148"/>
      <c r="J4" s="148"/>
    </row>
    <row r="5" customFormat="1" spans="1:10">
      <c r="A5" s="149" t="s">
        <v>8</v>
      </c>
      <c r="B5" s="150"/>
      <c r="C5" s="150" t="s">
        <v>944</v>
      </c>
      <c r="D5" s="151"/>
      <c r="E5" s="151"/>
      <c r="F5" s="148"/>
      <c r="G5" s="148"/>
      <c r="H5" s="148"/>
      <c r="I5" s="148"/>
      <c r="J5" s="148"/>
    </row>
    <row r="6" customFormat="1" spans="1:10">
      <c r="A6" s="156"/>
      <c r="B6" s="157" t="s">
        <v>10</v>
      </c>
      <c r="C6" s="158" t="s">
        <v>11</v>
      </c>
      <c r="D6" s="158" t="s">
        <v>12</v>
      </c>
      <c r="E6" s="158" t="s">
        <v>13</v>
      </c>
      <c r="F6" s="159" t="s">
        <v>14</v>
      </c>
      <c r="G6" s="148"/>
      <c r="H6" s="148"/>
      <c r="I6" s="148"/>
      <c r="J6" s="175"/>
    </row>
    <row r="7" customFormat="1" spans="1:10">
      <c r="A7" s="160" t="s">
        <v>15</v>
      </c>
      <c r="B7" s="161"/>
      <c r="C7" s="162"/>
      <c r="D7" s="163" t="s">
        <v>16</v>
      </c>
      <c r="E7" s="163" t="s">
        <v>16</v>
      </c>
      <c r="F7" s="164"/>
      <c r="G7" s="148"/>
      <c r="H7" s="148"/>
      <c r="I7" s="148"/>
      <c r="J7" s="148"/>
    </row>
    <row r="8" customFormat="1" spans="1:10">
      <c r="A8" s="165" t="s">
        <v>17</v>
      </c>
      <c r="B8" s="166">
        <v>1</v>
      </c>
      <c r="C8" s="166">
        <v>0</v>
      </c>
      <c r="D8" s="167"/>
      <c r="E8" s="167"/>
      <c r="F8" s="166"/>
      <c r="G8" s="148"/>
      <c r="H8" s="148"/>
      <c r="I8" s="148"/>
      <c r="J8" s="148"/>
    </row>
    <row r="9" customFormat="1" spans="1:10">
      <c r="A9" s="165" t="s">
        <v>18</v>
      </c>
      <c r="B9" s="166">
        <v>2</v>
      </c>
      <c r="C9" s="166">
        <v>1</v>
      </c>
      <c r="D9" s="167"/>
      <c r="E9" s="167"/>
      <c r="F9" s="166"/>
      <c r="G9" s="148"/>
      <c r="H9" s="148"/>
      <c r="I9" s="148"/>
      <c r="J9" s="148"/>
    </row>
    <row r="10" customFormat="1" spans="1:10">
      <c r="A10" s="165" t="s">
        <v>19</v>
      </c>
      <c r="B10" s="166">
        <v>3</v>
      </c>
      <c r="C10" s="166">
        <v>1</v>
      </c>
      <c r="D10" s="167"/>
      <c r="E10" s="167"/>
      <c r="F10" s="166"/>
      <c r="G10" s="148"/>
      <c r="H10" s="148"/>
      <c r="I10" s="148"/>
      <c r="J10" s="148"/>
    </row>
    <row r="11" customFormat="1" spans="1:10">
      <c r="A11" s="165" t="s">
        <v>20</v>
      </c>
      <c r="B11" s="166">
        <v>4</v>
      </c>
      <c r="C11" s="166">
        <v>0</v>
      </c>
      <c r="D11" s="167"/>
      <c r="E11" s="167"/>
      <c r="F11" s="166"/>
      <c r="G11" s="148"/>
      <c r="H11" s="148"/>
      <c r="I11" s="148"/>
      <c r="J11" s="148"/>
    </row>
    <row r="12" customFormat="1" spans="1:10">
      <c r="A12" s="165" t="s">
        <v>21</v>
      </c>
      <c r="B12" s="166">
        <v>5</v>
      </c>
      <c r="C12" s="166">
        <v>1</v>
      </c>
      <c r="D12" s="167"/>
      <c r="E12" s="167"/>
      <c r="F12" s="166"/>
      <c r="G12" s="148"/>
      <c r="H12" s="148"/>
      <c r="I12" s="148"/>
      <c r="J12" s="148"/>
    </row>
    <row r="13" customFormat="1" spans="1:10">
      <c r="A13" s="165" t="s">
        <v>22</v>
      </c>
      <c r="B13" s="166">
        <v>6</v>
      </c>
      <c r="C13" s="166">
        <v>0</v>
      </c>
      <c r="D13" s="167"/>
      <c r="E13" s="167"/>
      <c r="F13" s="166"/>
      <c r="G13" s="148"/>
      <c r="H13" s="148"/>
      <c r="I13" s="148"/>
      <c r="J13" s="148"/>
    </row>
    <row r="14" customFormat="1" spans="1:10">
      <c r="A14" s="165" t="s">
        <v>23</v>
      </c>
      <c r="B14" s="166">
        <v>7</v>
      </c>
      <c r="C14" s="166">
        <v>0</v>
      </c>
      <c r="D14" s="167"/>
      <c r="E14" s="167"/>
      <c r="F14" s="166"/>
      <c r="G14" s="148"/>
      <c r="H14" s="148"/>
      <c r="I14" s="148"/>
      <c r="J14" s="148"/>
    </row>
    <row r="15" customFormat="1" spans="1:10">
      <c r="A15" s="165" t="s">
        <v>26</v>
      </c>
      <c r="B15" s="166">
        <v>8</v>
      </c>
      <c r="C15" s="166">
        <v>0</v>
      </c>
      <c r="D15" s="167"/>
      <c r="E15" s="167"/>
      <c r="F15" s="166"/>
      <c r="G15" s="148"/>
      <c r="H15" s="148"/>
      <c r="I15" s="148"/>
      <c r="J15" s="148"/>
    </row>
    <row r="16" customFormat="1" spans="1:10">
      <c r="A16" s="165" t="s">
        <v>27</v>
      </c>
      <c r="B16" s="166">
        <v>9</v>
      </c>
      <c r="C16" s="166">
        <v>0</v>
      </c>
      <c r="D16" s="167"/>
      <c r="E16" s="167"/>
      <c r="F16" s="166"/>
      <c r="G16" s="148"/>
      <c r="H16" s="148"/>
      <c r="I16" s="148"/>
      <c r="J16" s="148"/>
    </row>
    <row r="17" customFormat="1" ht="31.5" spans="1:6">
      <c r="A17" s="168" t="s">
        <v>28</v>
      </c>
      <c r="B17" s="166">
        <v>10</v>
      </c>
      <c r="C17" s="166">
        <v>0</v>
      </c>
      <c r="D17" s="167"/>
      <c r="E17" s="167"/>
      <c r="F17" s="166"/>
    </row>
    <row r="18" customFormat="1" ht="31.5" spans="1:6">
      <c r="A18" s="165" t="s">
        <v>29</v>
      </c>
      <c r="B18" s="166">
        <v>11</v>
      </c>
      <c r="C18" s="166">
        <v>1</v>
      </c>
      <c r="D18" s="167"/>
      <c r="E18" s="167"/>
      <c r="F18" s="166"/>
    </row>
    <row r="19" customFormat="1" ht="31.5" spans="1:6">
      <c r="A19" s="165" t="s">
        <v>30</v>
      </c>
      <c r="B19" s="166">
        <v>12</v>
      </c>
      <c r="C19" s="166">
        <v>6</v>
      </c>
      <c r="D19" s="167"/>
      <c r="E19" s="167"/>
      <c r="F19" s="166"/>
    </row>
    <row r="20" customFormat="1" ht="31.5" spans="1:6">
      <c r="A20" s="165" t="s">
        <v>31</v>
      </c>
      <c r="B20" s="166">
        <v>13</v>
      </c>
      <c r="C20" s="166">
        <v>1</v>
      </c>
      <c r="D20" s="167"/>
      <c r="E20" s="167"/>
      <c r="F20" s="166" t="s">
        <v>945</v>
      </c>
    </row>
    <row r="21" customFormat="1" ht="31.5" spans="1:6">
      <c r="A21" s="165" t="s">
        <v>33</v>
      </c>
      <c r="B21" s="166">
        <v>14</v>
      </c>
      <c r="C21" s="166">
        <v>8</v>
      </c>
      <c r="D21" s="167"/>
      <c r="E21" s="167">
        <v>2</v>
      </c>
      <c r="F21" s="166" t="s">
        <v>946</v>
      </c>
    </row>
    <row r="22" customFormat="1" ht="31.5" spans="1:6">
      <c r="A22" s="165" t="s">
        <v>35</v>
      </c>
      <c r="B22" s="166">
        <v>15</v>
      </c>
      <c r="C22" s="166"/>
      <c r="D22" s="167"/>
      <c r="E22" s="167"/>
      <c r="F22" s="166"/>
    </row>
    <row r="23" customFormat="1" spans="1:6">
      <c r="A23" s="165" t="s">
        <v>37</v>
      </c>
      <c r="B23" s="166">
        <v>16</v>
      </c>
      <c r="C23" s="166">
        <v>1</v>
      </c>
      <c r="D23" s="167"/>
      <c r="E23" s="167"/>
      <c r="F23" s="166"/>
    </row>
    <row r="24" customFormat="1" ht="47.25" spans="1:6">
      <c r="A24" s="165" t="s">
        <v>40</v>
      </c>
      <c r="B24" s="166">
        <v>17</v>
      </c>
      <c r="C24" s="166">
        <v>2</v>
      </c>
      <c r="D24" s="167" t="s">
        <v>196</v>
      </c>
      <c r="E24" s="167"/>
      <c r="F24" s="166" t="s">
        <v>947</v>
      </c>
    </row>
    <row r="25" customFormat="1" ht="47.25" spans="1:6">
      <c r="A25" s="165" t="s">
        <v>41</v>
      </c>
      <c r="B25" s="166">
        <v>18</v>
      </c>
      <c r="C25" s="166"/>
      <c r="D25" s="167"/>
      <c r="E25" s="167"/>
      <c r="F25" s="166"/>
    </row>
    <row r="26" customFormat="1" spans="1:6">
      <c r="A26" s="165" t="s">
        <v>42</v>
      </c>
      <c r="B26" s="166">
        <v>19</v>
      </c>
      <c r="C26" s="166"/>
      <c r="D26" s="167"/>
      <c r="E26" s="167"/>
      <c r="F26" s="166"/>
    </row>
    <row r="27" customFormat="1" ht="31.5" spans="1:6">
      <c r="A27" s="165" t="s">
        <v>44</v>
      </c>
      <c r="B27" s="166">
        <v>20</v>
      </c>
      <c r="C27" s="166"/>
      <c r="D27" s="167"/>
      <c r="E27" s="167"/>
      <c r="F27" s="166"/>
    </row>
    <row r="28" customFormat="1" spans="1:6">
      <c r="A28" s="165" t="s">
        <v>45</v>
      </c>
      <c r="B28" s="166">
        <v>21</v>
      </c>
      <c r="C28" s="166">
        <v>4</v>
      </c>
      <c r="D28" s="167"/>
      <c r="E28" s="167"/>
      <c r="F28" s="166"/>
    </row>
    <row r="29" customFormat="1" spans="1:6">
      <c r="A29" s="165" t="s">
        <v>46</v>
      </c>
      <c r="B29" s="166">
        <v>22</v>
      </c>
      <c r="C29" s="166">
        <v>8</v>
      </c>
      <c r="D29" s="167"/>
      <c r="E29" s="167"/>
      <c r="F29" s="166"/>
    </row>
    <row r="30" customFormat="1" spans="1:6">
      <c r="A30" s="156"/>
      <c r="B30" s="157" t="s">
        <v>10</v>
      </c>
      <c r="C30" s="158" t="s">
        <v>11</v>
      </c>
      <c r="D30" s="158" t="s">
        <v>12</v>
      </c>
      <c r="E30" s="158" t="s">
        <v>13</v>
      </c>
      <c r="F30" s="159" t="s">
        <v>14</v>
      </c>
    </row>
    <row r="31" customFormat="1" spans="1:6">
      <c r="A31" s="169" t="s">
        <v>47</v>
      </c>
      <c r="B31" s="170"/>
      <c r="C31" s="171"/>
      <c r="D31" s="172" t="s">
        <v>16</v>
      </c>
      <c r="E31" s="172" t="s">
        <v>16</v>
      </c>
      <c r="F31" s="171"/>
    </row>
    <row r="32" customFormat="1" ht="31.5" spans="1:6">
      <c r="A32" s="165" t="s">
        <v>48</v>
      </c>
      <c r="B32" s="166">
        <v>23</v>
      </c>
      <c r="C32" s="166"/>
      <c r="D32" s="167"/>
      <c r="E32" s="167"/>
      <c r="F32" s="166"/>
    </row>
    <row r="33" customFormat="1" ht="31.5" spans="1:6">
      <c r="A33" s="165" t="s">
        <v>49</v>
      </c>
      <c r="B33" s="166">
        <v>24</v>
      </c>
      <c r="C33" s="166">
        <v>1</v>
      </c>
      <c r="D33" s="167"/>
      <c r="E33" s="167"/>
      <c r="F33" s="166"/>
    </row>
    <row r="34" customFormat="1" ht="31.5" spans="1:6">
      <c r="A34" s="165" t="s">
        <v>51</v>
      </c>
      <c r="B34" s="166">
        <v>25</v>
      </c>
      <c r="C34" s="166">
        <v>0</v>
      </c>
      <c r="D34" s="167"/>
      <c r="E34" s="167"/>
      <c r="F34" s="166"/>
    </row>
    <row r="35" customFormat="1" ht="31.5" spans="1:6">
      <c r="A35" s="165" t="s">
        <v>52</v>
      </c>
      <c r="B35" s="166">
        <v>26</v>
      </c>
      <c r="C35" s="166"/>
      <c r="D35" s="167"/>
      <c r="E35" s="167"/>
      <c r="F35" s="166"/>
    </row>
    <row r="36" customFormat="1" ht="37.5" spans="1:6">
      <c r="A36" s="165" t="s">
        <v>53</v>
      </c>
      <c r="B36" s="166">
        <v>27</v>
      </c>
      <c r="C36" s="166">
        <v>8</v>
      </c>
      <c r="D36" s="167"/>
      <c r="E36" s="167" t="s">
        <v>196</v>
      </c>
      <c r="F36" s="166" t="s">
        <v>948</v>
      </c>
    </row>
    <row r="37" customFormat="1" ht="31.5" spans="1:6">
      <c r="A37" s="165" t="s">
        <v>54</v>
      </c>
      <c r="B37" s="166">
        <v>28</v>
      </c>
      <c r="C37" s="166">
        <v>1</v>
      </c>
      <c r="D37" s="167"/>
      <c r="E37" s="167"/>
      <c r="F37" s="166" t="s">
        <v>949</v>
      </c>
    </row>
    <row r="38" customFormat="1" ht="31.5" spans="1:6">
      <c r="A38" s="165" t="s">
        <v>55</v>
      </c>
      <c r="B38" s="166">
        <v>29</v>
      </c>
      <c r="C38" s="166"/>
      <c r="D38" s="167"/>
      <c r="E38" s="167"/>
      <c r="F38" s="166"/>
    </row>
    <row r="39" customFormat="1" spans="1:6">
      <c r="A39" s="165"/>
      <c r="B39" s="166"/>
      <c r="C39" s="166"/>
      <c r="D39" s="167"/>
      <c r="E39" s="167"/>
      <c r="F39" s="166"/>
    </row>
    <row r="40" customFormat="1" spans="1:6">
      <c r="A40" s="165"/>
      <c r="B40" s="166"/>
      <c r="C40" s="166"/>
      <c r="D40" s="167"/>
      <c r="E40" s="167"/>
      <c r="F40" s="166"/>
    </row>
    <row r="41" customFormat="1" spans="1:6">
      <c r="A41" s="165"/>
      <c r="B41" s="166"/>
      <c r="C41" s="166"/>
      <c r="D41" s="167"/>
      <c r="E41" s="167"/>
      <c r="F41" s="166"/>
    </row>
    <row r="42" customFormat="1" spans="1:6">
      <c r="A42" s="173" t="s">
        <v>57</v>
      </c>
      <c r="B42" s="170"/>
      <c r="C42" s="170"/>
      <c r="D42" s="172" t="s">
        <v>16</v>
      </c>
      <c r="E42" s="172" t="s">
        <v>16</v>
      </c>
      <c r="F42" s="170"/>
    </row>
    <row r="43" customFormat="1" ht="20.4" customHeight="1" spans="1:6">
      <c r="A43" s="174" t="s">
        <v>58</v>
      </c>
      <c r="B43" s="166">
        <v>30</v>
      </c>
      <c r="C43" s="166"/>
      <c r="D43" s="167"/>
      <c r="E43" s="167"/>
      <c r="F43" s="166"/>
    </row>
    <row r="44" customFormat="1" ht="34.8" customHeight="1" spans="1:6">
      <c r="A44" s="174" t="s">
        <v>60</v>
      </c>
      <c r="B44" s="166">
        <v>31</v>
      </c>
      <c r="C44" s="166"/>
      <c r="D44" s="167"/>
      <c r="E44" s="167"/>
      <c r="F44" s="166"/>
    </row>
    <row r="45" customFormat="1" ht="31.5" spans="1:6">
      <c r="A45" s="174" t="s">
        <v>61</v>
      </c>
      <c r="B45" s="166">
        <v>32</v>
      </c>
      <c r="C45" s="166"/>
      <c r="D45" s="167"/>
      <c r="E45" s="167"/>
      <c r="F45" s="166"/>
    </row>
    <row r="46" customFormat="1" ht="37.5" spans="1:6">
      <c r="A46" s="174" t="s">
        <v>62</v>
      </c>
      <c r="B46" s="166">
        <v>33</v>
      </c>
      <c r="C46" s="166">
        <v>1</v>
      </c>
      <c r="D46" s="167" t="s">
        <v>196</v>
      </c>
      <c r="E46" s="167"/>
      <c r="F46" s="166" t="s">
        <v>950</v>
      </c>
    </row>
    <row r="47" customFormat="1" ht="37.5" spans="1:6">
      <c r="A47" s="174" t="s">
        <v>63</v>
      </c>
      <c r="B47" s="166">
        <v>34</v>
      </c>
      <c r="C47" s="166">
        <v>1</v>
      </c>
      <c r="D47" s="167" t="s">
        <v>196</v>
      </c>
      <c r="E47" s="167"/>
      <c r="F47" s="166" t="s">
        <v>951</v>
      </c>
    </row>
    <row r="48" customFormat="1" ht="63" spans="1:6">
      <c r="A48" s="174" t="s">
        <v>65</v>
      </c>
      <c r="B48" s="166">
        <v>35</v>
      </c>
      <c r="C48" s="166">
        <v>6</v>
      </c>
      <c r="D48" s="167"/>
      <c r="E48" s="167"/>
      <c r="F48" s="166" t="s">
        <v>952</v>
      </c>
    </row>
    <row r="49" customFormat="1" ht="47.25" spans="1:6">
      <c r="A49" s="174" t="s">
        <v>66</v>
      </c>
      <c r="B49" s="166">
        <v>36</v>
      </c>
      <c r="C49" s="166">
        <v>6</v>
      </c>
      <c r="D49" s="167"/>
      <c r="E49" s="167"/>
      <c r="F49" s="166" t="s">
        <v>953</v>
      </c>
    </row>
    <row r="50" customFormat="1" ht="31.5" spans="1:6">
      <c r="A50" s="174" t="s">
        <v>67</v>
      </c>
      <c r="B50" s="166">
        <v>37</v>
      </c>
      <c r="C50" s="166">
        <v>8</v>
      </c>
      <c r="D50" s="167"/>
      <c r="E50" s="167"/>
      <c r="F50" s="166" t="s">
        <v>952</v>
      </c>
    </row>
    <row r="51" customFormat="1" ht="31.5" spans="1:6">
      <c r="A51" s="174" t="s">
        <v>69</v>
      </c>
      <c r="B51" s="166">
        <v>38</v>
      </c>
      <c r="C51" s="166">
        <v>8</v>
      </c>
      <c r="D51" s="167"/>
      <c r="E51" s="167"/>
      <c r="F51" s="166"/>
    </row>
    <row r="52" customFormat="1" spans="1:6">
      <c r="A52" s="174" t="s">
        <v>70</v>
      </c>
      <c r="B52" s="166">
        <v>42</v>
      </c>
      <c r="C52" s="166">
        <v>3</v>
      </c>
      <c r="D52" s="167"/>
      <c r="E52" s="167"/>
      <c r="F52" s="166"/>
    </row>
    <row r="53" customFormat="1" spans="1:6">
      <c r="A53" s="156"/>
      <c r="B53" s="157" t="s">
        <v>10</v>
      </c>
      <c r="C53" s="158" t="s">
        <v>11</v>
      </c>
      <c r="D53" s="158" t="s">
        <v>12</v>
      </c>
      <c r="E53" s="158" t="s">
        <v>13</v>
      </c>
      <c r="F53" s="159" t="s">
        <v>14</v>
      </c>
    </row>
    <row r="54" customFormat="1" spans="1:6">
      <c r="A54" s="173" t="s">
        <v>71</v>
      </c>
      <c r="B54" s="170"/>
      <c r="C54" s="170"/>
      <c r="D54" s="172" t="s">
        <v>16</v>
      </c>
      <c r="E54" s="172" t="s">
        <v>16</v>
      </c>
      <c r="F54" s="170"/>
    </row>
    <row r="55" customFormat="1" ht="31.5" spans="1:6">
      <c r="A55" s="174" t="s">
        <v>72</v>
      </c>
      <c r="B55" s="166">
        <v>39</v>
      </c>
      <c r="C55" s="166"/>
      <c r="D55" s="167"/>
      <c r="E55" s="167"/>
      <c r="F55" s="166"/>
    </row>
    <row r="56" customFormat="1" ht="31.5" spans="1:6">
      <c r="A56" s="174" t="s">
        <v>74</v>
      </c>
      <c r="B56" s="166">
        <v>40</v>
      </c>
      <c r="C56" s="166"/>
      <c r="D56" s="167"/>
      <c r="E56" s="167"/>
      <c r="F56" s="166"/>
    </row>
    <row r="57" customFormat="1" ht="31.5" spans="1:6">
      <c r="A57" s="174" t="s">
        <v>75</v>
      </c>
      <c r="B57" s="166">
        <v>41</v>
      </c>
      <c r="C57" s="166"/>
      <c r="D57" s="167"/>
      <c r="E57" s="167"/>
      <c r="F57" s="166"/>
    </row>
    <row r="58" customFormat="1" ht="31.5" spans="1:6">
      <c r="A58" s="174" t="s">
        <v>76</v>
      </c>
      <c r="B58" s="166">
        <v>43</v>
      </c>
      <c r="C58" s="166"/>
      <c r="D58" s="167"/>
      <c r="E58" s="167"/>
      <c r="F58" s="166"/>
    </row>
    <row r="59" customFormat="1" ht="31.5" spans="1:6">
      <c r="A59" s="174" t="s">
        <v>77</v>
      </c>
      <c r="B59" s="166">
        <v>44</v>
      </c>
      <c r="C59" s="166"/>
      <c r="D59" s="167"/>
      <c r="E59" s="167"/>
      <c r="F59" s="166"/>
    </row>
    <row r="60" customFormat="1" ht="31.5" spans="1:6">
      <c r="A60" s="174" t="s">
        <v>78</v>
      </c>
      <c r="B60" s="166">
        <v>45</v>
      </c>
      <c r="C60" s="166"/>
      <c r="D60" s="167"/>
      <c r="E60" s="167"/>
      <c r="F60" s="166"/>
    </row>
    <row r="61" customFormat="1" ht="31.5" spans="1:6">
      <c r="A61" s="174" t="s">
        <v>79</v>
      </c>
      <c r="B61" s="166">
        <v>46</v>
      </c>
      <c r="C61" s="166"/>
      <c r="D61" s="167"/>
      <c r="E61" s="167"/>
      <c r="F61" s="166"/>
    </row>
    <row r="62" customFormat="1" spans="1:6">
      <c r="A62" s="174" t="s">
        <v>80</v>
      </c>
      <c r="B62" s="166">
        <v>47</v>
      </c>
      <c r="C62" s="166"/>
      <c r="D62" s="167"/>
      <c r="E62" s="167"/>
      <c r="F62" s="166"/>
    </row>
    <row r="63" customFormat="1" ht="37.5" spans="1:6">
      <c r="A63" s="174" t="s">
        <v>81</v>
      </c>
      <c r="B63" s="166">
        <v>48</v>
      </c>
      <c r="C63" s="166">
        <v>14</v>
      </c>
      <c r="D63" s="167"/>
      <c r="E63" s="167" t="s">
        <v>196</v>
      </c>
      <c r="F63" s="166" t="s">
        <v>954</v>
      </c>
    </row>
    <row r="64" customFormat="1" spans="1:6">
      <c r="A64" s="174" t="s">
        <v>83</v>
      </c>
      <c r="B64" s="166">
        <v>49</v>
      </c>
      <c r="C64" s="166"/>
      <c r="D64" s="167"/>
      <c r="E64" s="167"/>
      <c r="F64" s="166" t="s">
        <v>955</v>
      </c>
    </row>
    <row r="65" customFormat="1" ht="37.5" spans="1:6">
      <c r="A65" s="174" t="s">
        <v>85</v>
      </c>
      <c r="B65" s="166">
        <v>50</v>
      </c>
      <c r="C65" s="166">
        <v>8</v>
      </c>
      <c r="D65" s="167"/>
      <c r="E65" s="167"/>
      <c r="F65" s="166" t="s">
        <v>956</v>
      </c>
    </row>
    <row r="66" customFormat="1" ht="37.5" spans="1:6">
      <c r="A66" s="174" t="s">
        <v>86</v>
      </c>
      <c r="B66" s="166">
        <v>51</v>
      </c>
      <c r="C66" s="166">
        <v>1</v>
      </c>
      <c r="D66" s="167"/>
      <c r="E66" s="167" t="s">
        <v>196</v>
      </c>
      <c r="F66" s="166" t="s">
        <v>957</v>
      </c>
    </row>
    <row r="67" customFormat="1" ht="47.25" spans="1:6">
      <c r="A67" s="174" t="s">
        <v>87</v>
      </c>
      <c r="B67" s="166">
        <v>52</v>
      </c>
      <c r="C67" s="166"/>
      <c r="D67" s="167"/>
      <c r="E67" s="167"/>
      <c r="F67" s="166"/>
    </row>
    <row r="68" customFormat="1" ht="31.5" spans="1:6">
      <c r="A68" s="174" t="s">
        <v>88</v>
      </c>
      <c r="B68" s="166">
        <v>53</v>
      </c>
      <c r="C68" s="166"/>
      <c r="D68" s="167"/>
      <c r="E68" s="167"/>
      <c r="F68" s="166"/>
    </row>
    <row r="69" customFormat="1" ht="47.25" spans="1:6">
      <c r="A69" s="174" t="s">
        <v>89</v>
      </c>
      <c r="B69" s="166">
        <v>54</v>
      </c>
      <c r="C69" s="166"/>
      <c r="D69" s="167"/>
      <c r="E69" s="167"/>
      <c r="F69" s="166"/>
    </row>
    <row r="70" customFormat="1" ht="47.25" spans="1:6">
      <c r="A70" s="174" t="s">
        <v>91</v>
      </c>
      <c r="B70" s="166">
        <v>55</v>
      </c>
      <c r="C70" s="166">
        <v>1</v>
      </c>
      <c r="D70" s="167"/>
      <c r="E70" s="167" t="s">
        <v>196</v>
      </c>
      <c r="F70" s="166" t="s">
        <v>958</v>
      </c>
    </row>
    <row r="71" customFormat="1" spans="1:6">
      <c r="A71" s="174" t="s">
        <v>93</v>
      </c>
      <c r="B71" s="166">
        <v>56</v>
      </c>
      <c r="C71" s="166">
        <v>1</v>
      </c>
      <c r="D71" s="167" t="s">
        <v>196</v>
      </c>
      <c r="E71" s="167"/>
      <c r="F71" s="166" t="s">
        <v>959</v>
      </c>
    </row>
    <row r="72" customFormat="1" ht="31.5" spans="1:6">
      <c r="A72" s="174" t="s">
        <v>94</v>
      </c>
      <c r="B72" s="166">
        <v>57</v>
      </c>
      <c r="C72" s="166">
        <v>1</v>
      </c>
      <c r="D72" s="167" t="s">
        <v>196</v>
      </c>
      <c r="E72" s="167"/>
      <c r="F72" s="166" t="s">
        <v>960</v>
      </c>
    </row>
    <row r="73" customFormat="1" spans="1:6">
      <c r="A73" s="156"/>
      <c r="B73" s="157" t="s">
        <v>10</v>
      </c>
      <c r="C73" s="158" t="s">
        <v>11</v>
      </c>
      <c r="D73" s="158" t="s">
        <v>12</v>
      </c>
      <c r="E73" s="158" t="s">
        <v>13</v>
      </c>
      <c r="F73" s="159" t="s">
        <v>14</v>
      </c>
    </row>
    <row r="74" customFormat="1" spans="1:6">
      <c r="A74" s="173" t="s">
        <v>71</v>
      </c>
      <c r="B74" s="170"/>
      <c r="C74" s="170"/>
      <c r="D74" s="172" t="s">
        <v>16</v>
      </c>
      <c r="E74" s="172" t="s">
        <v>16</v>
      </c>
      <c r="F74" s="170"/>
    </row>
    <row r="75" customFormat="1" ht="31.5" spans="1:6">
      <c r="A75" s="174" t="s">
        <v>95</v>
      </c>
      <c r="B75" s="166"/>
      <c r="C75" s="166"/>
      <c r="D75" s="167"/>
      <c r="E75" s="167"/>
      <c r="F75" s="166"/>
    </row>
    <row r="76" customFormat="1" spans="1:6">
      <c r="A76" s="174" t="s">
        <v>96</v>
      </c>
      <c r="B76" s="166">
        <v>58</v>
      </c>
      <c r="C76" s="166"/>
      <c r="D76" s="167"/>
      <c r="E76" s="167"/>
      <c r="F76" s="166"/>
    </row>
    <row r="77" customFormat="1" spans="1:6">
      <c r="A77" s="174" t="s">
        <v>97</v>
      </c>
      <c r="B77" s="166">
        <v>61</v>
      </c>
      <c r="C77" s="166">
        <v>1</v>
      </c>
      <c r="D77" s="167"/>
      <c r="E77" s="167"/>
      <c r="F77" s="166"/>
    </row>
    <row r="78" customFormat="1" ht="47.25" spans="1:6">
      <c r="A78" s="174" t="s">
        <v>98</v>
      </c>
      <c r="B78" s="166">
        <v>59</v>
      </c>
      <c r="C78" s="166"/>
      <c r="D78" s="167"/>
      <c r="E78" s="167"/>
      <c r="F78" s="166"/>
    </row>
    <row r="79" customFormat="1" ht="31.5" spans="1:6">
      <c r="A79" s="174" t="s">
        <v>100</v>
      </c>
      <c r="B79" s="166">
        <v>60</v>
      </c>
      <c r="C79" s="166">
        <v>1</v>
      </c>
      <c r="D79" s="167" t="s">
        <v>196</v>
      </c>
      <c r="E79" s="167"/>
      <c r="F79" s="166" t="s">
        <v>961</v>
      </c>
    </row>
    <row r="80" customFormat="1" ht="31.5" spans="1:6">
      <c r="A80" s="174" t="s">
        <v>102</v>
      </c>
      <c r="B80" s="166">
        <v>62</v>
      </c>
      <c r="C80" s="166"/>
      <c r="D80" s="167"/>
      <c r="E80" s="167"/>
      <c r="F80" s="166"/>
    </row>
    <row r="81" customFormat="1" ht="47.25" spans="1:6">
      <c r="A81" s="174" t="s">
        <v>103</v>
      </c>
      <c r="B81" s="166">
        <v>63</v>
      </c>
      <c r="C81" s="166"/>
      <c r="D81" s="167"/>
      <c r="E81" s="167"/>
      <c r="F81" s="166"/>
    </row>
    <row r="82" customFormat="1" ht="31.5" spans="1:6">
      <c r="A82" s="174" t="s">
        <v>105</v>
      </c>
      <c r="B82" s="166">
        <v>64</v>
      </c>
      <c r="C82" s="166"/>
      <c r="D82" s="167"/>
      <c r="E82" s="167"/>
      <c r="F82" s="166"/>
    </row>
    <row r="83" customFormat="1" spans="1:6">
      <c r="A83" s="174" t="s">
        <v>106</v>
      </c>
      <c r="B83" s="166">
        <v>65</v>
      </c>
      <c r="C83" s="166"/>
      <c r="D83" s="167"/>
      <c r="E83" s="167"/>
      <c r="F83" s="166"/>
    </row>
    <row r="84" customFormat="1" spans="1:6">
      <c r="A84" s="174" t="s">
        <v>107</v>
      </c>
      <c r="B84" s="166">
        <v>66</v>
      </c>
      <c r="C84" s="166"/>
      <c r="D84" s="167"/>
      <c r="E84" s="167"/>
      <c r="F84" s="166"/>
    </row>
    <row r="85" customFormat="1" ht="31.5" spans="1:6">
      <c r="A85" s="174" t="s">
        <v>108</v>
      </c>
      <c r="B85" s="166">
        <v>67</v>
      </c>
      <c r="C85" s="166"/>
      <c r="D85" s="167"/>
      <c r="E85" s="167"/>
      <c r="F85" s="166"/>
    </row>
    <row r="86" customFormat="1" ht="47.25" spans="1:6">
      <c r="A86" s="174" t="s">
        <v>109</v>
      </c>
      <c r="B86" s="166">
        <v>68</v>
      </c>
      <c r="C86" s="166">
        <v>1</v>
      </c>
      <c r="D86" s="167" t="s">
        <v>196</v>
      </c>
      <c r="E86" s="167"/>
      <c r="F86" s="166" t="s">
        <v>962</v>
      </c>
    </row>
    <row r="87" customFormat="1" ht="37.5" spans="1:6">
      <c r="A87" s="174" t="s">
        <v>110</v>
      </c>
      <c r="B87" s="166">
        <v>69</v>
      </c>
      <c r="C87" s="166">
        <v>3</v>
      </c>
      <c r="D87" s="167"/>
      <c r="E87" s="167" t="s">
        <v>196</v>
      </c>
      <c r="F87" s="166" t="s">
        <v>963</v>
      </c>
    </row>
    <row r="88" customFormat="1" spans="1:6">
      <c r="A88" s="174" t="s">
        <v>111</v>
      </c>
      <c r="B88" s="166">
        <v>70</v>
      </c>
      <c r="C88" s="166">
        <v>1</v>
      </c>
      <c r="D88" s="167"/>
      <c r="E88" s="167"/>
      <c r="F88" s="166"/>
    </row>
    <row r="89" customFormat="1" ht="47.25" spans="1:6">
      <c r="A89" s="174" t="s">
        <v>113</v>
      </c>
      <c r="B89" s="166">
        <v>71</v>
      </c>
      <c r="C89" s="166">
        <v>3</v>
      </c>
      <c r="D89" s="167"/>
      <c r="E89" s="167"/>
      <c r="F89" s="166"/>
    </row>
    <row r="90" s="146" customFormat="1" ht="31.5" spans="1:6">
      <c r="A90" s="174" t="s">
        <v>114</v>
      </c>
      <c r="B90" s="166">
        <v>72</v>
      </c>
      <c r="C90" s="166"/>
      <c r="D90" s="167"/>
      <c r="E90" s="167"/>
      <c r="F90" s="166"/>
    </row>
    <row r="91" s="146" customFormat="1" spans="1:6">
      <c r="A91" s="176" t="s">
        <v>115</v>
      </c>
      <c r="B91" s="166">
        <v>73</v>
      </c>
      <c r="C91" s="177"/>
      <c r="D91" s="178"/>
      <c r="E91" s="178"/>
      <c r="F91" s="177"/>
    </row>
    <row r="92" s="146" customFormat="1" ht="47.25" spans="1:6">
      <c r="A92" s="174" t="s">
        <v>117</v>
      </c>
      <c r="B92" s="166">
        <v>74</v>
      </c>
      <c r="C92" s="177"/>
      <c r="D92" s="178"/>
      <c r="E92" s="178"/>
      <c r="F92" s="177"/>
    </row>
    <row r="93" s="146" customFormat="1" ht="47.25" spans="1:6">
      <c r="A93" s="174" t="s">
        <v>118</v>
      </c>
      <c r="B93" s="166">
        <v>75</v>
      </c>
      <c r="C93" s="166"/>
      <c r="D93" s="167"/>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c r="F96" s="166"/>
    </row>
    <row r="97" s="146" customFormat="1" ht="31.5" spans="1:6">
      <c r="A97" s="179" t="s">
        <v>122</v>
      </c>
      <c r="B97" s="166">
        <v>77</v>
      </c>
      <c r="C97" s="166"/>
      <c r="D97" s="167"/>
      <c r="E97" s="167"/>
      <c r="F97" s="166"/>
    </row>
    <row r="98" s="146" customFormat="1" spans="1:6">
      <c r="A98" s="179" t="s">
        <v>123</v>
      </c>
      <c r="B98" s="166">
        <v>78</v>
      </c>
      <c r="C98" s="166"/>
      <c r="D98" s="167"/>
      <c r="E98" s="167"/>
      <c r="F98" s="166"/>
    </row>
    <row r="99" s="146" customFormat="1" spans="1:6">
      <c r="A99" s="179" t="s">
        <v>124</v>
      </c>
      <c r="B99" s="166">
        <v>79</v>
      </c>
      <c r="C99" s="166"/>
      <c r="D99" s="167"/>
      <c r="E99" s="167"/>
      <c r="F99" s="166"/>
    </row>
    <row r="100" s="146" customFormat="1" spans="1:6">
      <c r="A100" s="179" t="s">
        <v>126</v>
      </c>
      <c r="B100" s="166">
        <v>80</v>
      </c>
      <c r="C100" s="166">
        <v>6</v>
      </c>
      <c r="D100" s="167"/>
      <c r="E100" s="167"/>
      <c r="F100" s="166"/>
    </row>
    <row r="101" customFormat="1" spans="1:6">
      <c r="A101" s="179" t="s">
        <v>127</v>
      </c>
      <c r="B101" s="166">
        <v>81</v>
      </c>
      <c r="C101" s="166">
        <v>2</v>
      </c>
      <c r="D101" s="167"/>
      <c r="E101" s="167"/>
      <c r="F101" s="166"/>
    </row>
    <row r="102" customFormat="1" spans="1:6">
      <c r="A102" s="179" t="s">
        <v>128</v>
      </c>
      <c r="B102" s="166">
        <v>82</v>
      </c>
      <c r="C102" s="166"/>
      <c r="D102" s="167"/>
      <c r="E102" s="167"/>
      <c r="F102" s="166"/>
    </row>
    <row r="103" customFormat="1" spans="1:6">
      <c r="A103" s="179" t="s">
        <v>130</v>
      </c>
      <c r="B103" s="166">
        <v>83</v>
      </c>
      <c r="C103" s="166">
        <v>0</v>
      </c>
      <c r="D103" s="167"/>
      <c r="E103" s="167"/>
      <c r="F103" s="166" t="s">
        <v>964</v>
      </c>
    </row>
    <row r="104" customFormat="1" spans="1:6">
      <c r="A104" s="179" t="s">
        <v>132</v>
      </c>
      <c r="B104" s="166">
        <v>84</v>
      </c>
      <c r="C104" s="166">
        <v>0</v>
      </c>
      <c r="D104" s="167"/>
      <c r="E104" s="167"/>
      <c r="F104" s="166" t="s">
        <v>965</v>
      </c>
    </row>
    <row r="105" customFormat="1" spans="1:6">
      <c r="A105" s="179" t="s">
        <v>133</v>
      </c>
      <c r="B105" s="166">
        <v>85</v>
      </c>
      <c r="C105" s="166"/>
      <c r="D105" s="167"/>
      <c r="E105" s="167"/>
      <c r="F105" s="166"/>
    </row>
    <row r="106" customFormat="1" ht="31.5" spans="1:6">
      <c r="A106" s="179" t="s">
        <v>134</v>
      </c>
      <c r="B106" s="166">
        <v>86</v>
      </c>
      <c r="C106" s="166"/>
      <c r="D106" s="167"/>
      <c r="E106" s="167"/>
      <c r="F106" s="166"/>
    </row>
    <row r="107" customFormat="1" ht="31.5" spans="1:6">
      <c r="A107" s="179" t="s">
        <v>135</v>
      </c>
      <c r="B107" s="166">
        <v>87</v>
      </c>
      <c r="C107" s="166"/>
      <c r="D107" s="167"/>
      <c r="E107" s="167"/>
      <c r="F107" s="166"/>
    </row>
    <row r="108" customFormat="1" spans="1:6">
      <c r="A108" s="179" t="s">
        <v>136</v>
      </c>
      <c r="B108" s="166">
        <v>88</v>
      </c>
      <c r="C108" s="166">
        <v>1</v>
      </c>
      <c r="D108" s="167"/>
      <c r="E108" s="167"/>
      <c r="F108" s="166" t="s">
        <v>966</v>
      </c>
    </row>
    <row r="109" customFormat="1" spans="1:6">
      <c r="A109" s="179" t="s">
        <v>137</v>
      </c>
      <c r="B109" s="166">
        <v>89</v>
      </c>
      <c r="C109" s="166"/>
      <c r="D109" s="167"/>
      <c r="E109" s="167"/>
      <c r="F109" s="166"/>
    </row>
    <row r="110" customFormat="1" spans="1:6">
      <c r="A110" s="179" t="s">
        <v>138</v>
      </c>
      <c r="B110" s="166">
        <v>90</v>
      </c>
      <c r="C110" s="166"/>
      <c r="D110" s="167"/>
      <c r="E110" s="167"/>
      <c r="F110" s="166"/>
    </row>
    <row r="111" customFormat="1" spans="1:6">
      <c r="A111" s="173" t="s">
        <v>139</v>
      </c>
      <c r="B111" s="170"/>
      <c r="C111" s="170"/>
      <c r="D111" s="171" t="s">
        <v>16</v>
      </c>
      <c r="E111" s="171" t="s">
        <v>16</v>
      </c>
      <c r="F111" s="170"/>
    </row>
    <row r="112" customFormat="1" ht="47.25" spans="1:6">
      <c r="A112" s="180" t="s">
        <v>140</v>
      </c>
      <c r="B112" s="166">
        <v>91</v>
      </c>
      <c r="C112" s="166">
        <v>3</v>
      </c>
      <c r="D112" s="167" t="s">
        <v>196</v>
      </c>
      <c r="E112" s="167"/>
      <c r="F112" s="166" t="s">
        <v>967</v>
      </c>
    </row>
    <row r="113" customFormat="1" ht="31.5" spans="1:6">
      <c r="A113" s="180" t="s">
        <v>142</v>
      </c>
      <c r="B113" s="166">
        <v>92</v>
      </c>
      <c r="C113" s="166">
        <v>6</v>
      </c>
      <c r="D113" s="167" t="s">
        <v>196</v>
      </c>
      <c r="E113" s="167"/>
      <c r="F113" s="166" t="s">
        <v>968</v>
      </c>
    </row>
    <row r="114" customFormat="1" ht="47.25" spans="1:6">
      <c r="A114" s="180" t="s">
        <v>144</v>
      </c>
      <c r="B114" s="166">
        <v>93</v>
      </c>
      <c r="C114" s="166">
        <v>2</v>
      </c>
      <c r="D114" s="167" t="s">
        <v>196</v>
      </c>
      <c r="E114" s="167"/>
      <c r="F114" s="166" t="s">
        <v>958</v>
      </c>
    </row>
    <row r="115" customFormat="1" ht="31.5" spans="1:6">
      <c r="A115" s="180" t="s">
        <v>146</v>
      </c>
      <c r="B115" s="166">
        <v>94</v>
      </c>
      <c r="C115" s="166"/>
      <c r="D115" s="167"/>
      <c r="E115" s="167"/>
      <c r="F115" s="166"/>
    </row>
    <row r="116" customFormat="1" ht="47.25" spans="1:6">
      <c r="A116" s="180" t="s">
        <v>148</v>
      </c>
      <c r="B116" s="166">
        <v>95</v>
      </c>
      <c r="C116" s="166"/>
      <c r="D116" s="167"/>
      <c r="E116" s="167"/>
      <c r="F116" s="166"/>
    </row>
    <row r="117" customFormat="1" ht="47.25" spans="1:6">
      <c r="A117" s="180" t="s">
        <v>149</v>
      </c>
      <c r="B117" s="166">
        <v>96</v>
      </c>
      <c r="C117" s="166"/>
      <c r="D117" s="167"/>
      <c r="E117" s="167"/>
      <c r="F117" s="166"/>
    </row>
    <row r="118" customFormat="1" ht="31.5" spans="1:6">
      <c r="A118" s="180" t="s">
        <v>151</v>
      </c>
      <c r="B118" s="166">
        <v>97</v>
      </c>
      <c r="C118" s="166" t="s">
        <v>265</v>
      </c>
      <c r="D118" s="167"/>
      <c r="E118" s="167"/>
      <c r="F118" s="166"/>
    </row>
    <row r="119" customFormat="1" spans="1:6">
      <c r="A119" s="180"/>
      <c r="B119" s="166"/>
      <c r="C119" s="166"/>
      <c r="D119" s="167"/>
      <c r="E119" s="167"/>
      <c r="F119" s="166"/>
    </row>
    <row r="120" customFormat="1" spans="1:6">
      <c r="A120" s="156"/>
      <c r="B120" s="157" t="s">
        <v>10</v>
      </c>
      <c r="C120" s="158" t="s">
        <v>11</v>
      </c>
      <c r="D120" s="158" t="s">
        <v>12</v>
      </c>
      <c r="E120" s="158" t="s">
        <v>13</v>
      </c>
      <c r="F120" s="159" t="s">
        <v>14</v>
      </c>
    </row>
    <row r="121" customFormat="1" spans="1:6">
      <c r="A121" s="173" t="s">
        <v>153</v>
      </c>
      <c r="B121" s="173"/>
      <c r="C121" s="170"/>
      <c r="D121" s="171" t="s">
        <v>16</v>
      </c>
      <c r="E121" s="171" t="s">
        <v>16</v>
      </c>
      <c r="F121" s="170"/>
    </row>
    <row r="122" customFormat="1" spans="1:6">
      <c r="A122" s="181" t="s">
        <v>154</v>
      </c>
      <c r="B122" s="166">
        <v>98</v>
      </c>
      <c r="C122" s="166">
        <v>1</v>
      </c>
      <c r="D122" s="166"/>
      <c r="E122" s="166"/>
      <c r="F122" s="166"/>
    </row>
    <row r="123" customFormat="1" spans="1:6">
      <c r="A123" s="181" t="s">
        <v>155</v>
      </c>
      <c r="B123" s="166">
        <v>99</v>
      </c>
      <c r="C123" s="166">
        <v>7</v>
      </c>
      <c r="D123" s="166" t="s">
        <v>196</v>
      </c>
      <c r="E123" s="166"/>
      <c r="F123" s="166" t="s">
        <v>969</v>
      </c>
    </row>
    <row r="124" customFormat="1" spans="1:6">
      <c r="A124" s="181" t="s">
        <v>156</v>
      </c>
      <c r="B124" s="166">
        <v>100</v>
      </c>
      <c r="C124" s="166"/>
      <c r="D124" s="166"/>
      <c r="E124" s="166"/>
      <c r="F124" s="166"/>
    </row>
    <row r="125" customFormat="1" spans="1:6">
      <c r="A125" s="181" t="s">
        <v>157</v>
      </c>
      <c r="B125" s="166">
        <v>101</v>
      </c>
      <c r="C125" s="166">
        <v>1</v>
      </c>
      <c r="D125" s="166"/>
      <c r="E125" s="166"/>
      <c r="F125" s="166"/>
    </row>
    <row r="126" customFormat="1" spans="1:6">
      <c r="A126" s="181" t="s">
        <v>159</v>
      </c>
      <c r="B126" s="166">
        <v>102</v>
      </c>
      <c r="C126" s="166"/>
      <c r="D126" s="166"/>
      <c r="E126" s="166"/>
      <c r="F126" s="166"/>
    </row>
    <row r="127" customFormat="1" spans="1:6">
      <c r="A127" s="181" t="s">
        <v>160</v>
      </c>
      <c r="B127" s="166">
        <v>103</v>
      </c>
      <c r="C127" s="166"/>
      <c r="D127" s="166"/>
      <c r="E127" s="166"/>
      <c r="F127" s="166"/>
    </row>
    <row r="128" customFormat="1" spans="1:6">
      <c r="A128" s="181" t="s">
        <v>161</v>
      </c>
      <c r="B128" s="166">
        <v>104</v>
      </c>
      <c r="C128" s="166">
        <v>0</v>
      </c>
      <c r="D128" s="166"/>
      <c r="E128" s="166"/>
      <c r="F128" s="166"/>
    </row>
    <row r="129" customFormat="1" spans="1:6">
      <c r="A129" s="181" t="s">
        <v>162</v>
      </c>
      <c r="B129" s="166">
        <v>105</v>
      </c>
      <c r="C129" s="166"/>
      <c r="D129" s="166"/>
      <c r="E129" s="166"/>
      <c r="F129" s="166"/>
    </row>
    <row r="130" customFormat="1" spans="1:6">
      <c r="A130" s="173" t="s">
        <v>163</v>
      </c>
      <c r="B130" s="182"/>
      <c r="C130" s="182"/>
      <c r="D130" s="171" t="s">
        <v>16</v>
      </c>
      <c r="E130" s="171" t="s">
        <v>16</v>
      </c>
      <c r="F130" s="182"/>
    </row>
    <row r="131" customFormat="1" ht="31.5" spans="1:6">
      <c r="A131" s="183" t="s">
        <v>164</v>
      </c>
      <c r="B131" s="166">
        <v>106</v>
      </c>
      <c r="C131" s="166"/>
      <c r="D131" s="166"/>
      <c r="E131" s="166"/>
      <c r="F131" s="166"/>
    </row>
    <row r="132" customFormat="1" ht="31.5" spans="1:6">
      <c r="A132" s="183" t="s">
        <v>165</v>
      </c>
      <c r="B132" s="166">
        <v>107</v>
      </c>
      <c r="C132" s="166"/>
      <c r="D132" s="166"/>
      <c r="E132" s="166"/>
      <c r="F132" s="166"/>
    </row>
    <row r="133" customFormat="1" spans="1:6">
      <c r="A133" s="183" t="s">
        <v>166</v>
      </c>
      <c r="B133" s="166">
        <v>108</v>
      </c>
      <c r="C133" s="166">
        <v>2</v>
      </c>
      <c r="D133" s="166"/>
      <c r="E133" s="166"/>
      <c r="F133" s="166"/>
    </row>
    <row r="134" customFormat="1" spans="1:6">
      <c r="A134" s="183" t="s">
        <v>168</v>
      </c>
      <c r="B134" s="166">
        <v>109</v>
      </c>
      <c r="C134" s="166"/>
      <c r="D134" s="166"/>
      <c r="E134" s="166"/>
      <c r="F134" s="166"/>
    </row>
    <row r="135" customFormat="1" spans="1:6">
      <c r="A135" s="183" t="s">
        <v>170</v>
      </c>
      <c r="B135" s="166">
        <v>110</v>
      </c>
      <c r="C135" s="166">
        <v>0</v>
      </c>
      <c r="D135" s="166"/>
      <c r="E135" s="166" t="s">
        <v>196</v>
      </c>
      <c r="F135" s="166" t="s">
        <v>970</v>
      </c>
    </row>
    <row r="136" customFormat="1" spans="1:6">
      <c r="A136" s="173" t="s">
        <v>171</v>
      </c>
      <c r="B136" s="170"/>
      <c r="C136" s="170"/>
      <c r="D136" s="171" t="s">
        <v>16</v>
      </c>
      <c r="E136" s="171" t="s">
        <v>16</v>
      </c>
      <c r="F136" s="170"/>
    </row>
    <row r="137" customFormat="1" spans="1:6">
      <c r="A137" s="184" t="s">
        <v>172</v>
      </c>
      <c r="B137" s="166">
        <v>111</v>
      </c>
      <c r="C137" s="166">
        <v>5</v>
      </c>
      <c r="D137" s="166"/>
      <c r="E137" s="166"/>
      <c r="F137" s="166"/>
    </row>
    <row r="138" customFormat="1" spans="1:6">
      <c r="A138" s="184" t="s">
        <v>173</v>
      </c>
      <c r="B138" s="166">
        <v>112</v>
      </c>
      <c r="C138" s="166">
        <v>4</v>
      </c>
      <c r="D138" s="166"/>
      <c r="E138" s="166"/>
      <c r="F138" s="166"/>
    </row>
    <row r="139" customFormat="1" spans="1:6">
      <c r="A139" s="184" t="s">
        <v>174</v>
      </c>
      <c r="B139" s="166">
        <v>113</v>
      </c>
      <c r="C139" s="166">
        <v>3</v>
      </c>
      <c r="D139" s="166"/>
      <c r="E139" s="166"/>
      <c r="F139" s="166"/>
    </row>
    <row r="140" customFormat="1" spans="1:6">
      <c r="A140" s="184" t="s">
        <v>175</v>
      </c>
      <c r="B140" s="166">
        <v>114</v>
      </c>
      <c r="C140" s="166">
        <v>1</v>
      </c>
      <c r="D140" s="166"/>
      <c r="E140" s="166"/>
      <c r="F140" s="166"/>
    </row>
    <row r="141" customFormat="1" spans="1:6">
      <c r="A141" s="184" t="s">
        <v>176</v>
      </c>
      <c r="B141" s="166">
        <v>115</v>
      </c>
      <c r="C141" s="166">
        <v>1</v>
      </c>
      <c r="D141" s="166"/>
      <c r="E141" s="166"/>
      <c r="F141" s="166"/>
    </row>
    <row r="142" customFormat="1" spans="1:6">
      <c r="A142" s="184" t="s">
        <v>177</v>
      </c>
      <c r="B142" s="166">
        <v>116</v>
      </c>
      <c r="C142" s="166">
        <v>2</v>
      </c>
      <c r="D142" s="166"/>
      <c r="E142" s="166"/>
      <c r="F142" s="166"/>
    </row>
    <row r="143" customFormat="1" spans="1:6">
      <c r="A143" s="184" t="s">
        <v>178</v>
      </c>
      <c r="B143" s="166">
        <v>117</v>
      </c>
      <c r="C143" s="166"/>
      <c r="D143" s="166"/>
      <c r="E143" s="166"/>
      <c r="F143" s="166"/>
    </row>
    <row r="144" customFormat="1" spans="1:6">
      <c r="A144" s="184" t="s">
        <v>179</v>
      </c>
      <c r="B144" s="166">
        <v>118</v>
      </c>
      <c r="C144" s="166">
        <v>4</v>
      </c>
      <c r="D144" s="166"/>
      <c r="E144" s="166" t="s">
        <v>196</v>
      </c>
      <c r="F144" s="166" t="s">
        <v>971</v>
      </c>
    </row>
    <row r="145" customFormat="1" spans="1:6">
      <c r="A145" s="184" t="s">
        <v>180</v>
      </c>
      <c r="B145" s="166">
        <v>119</v>
      </c>
      <c r="C145" s="166">
        <v>1</v>
      </c>
      <c r="D145" s="166"/>
      <c r="E145" s="166" t="s">
        <v>196</v>
      </c>
      <c r="F145" s="166" t="s">
        <v>972</v>
      </c>
    </row>
    <row r="146" customFormat="1" spans="1:6">
      <c r="A146" s="147"/>
      <c r="B146" s="148"/>
      <c r="C146" s="148"/>
      <c r="D146" s="148"/>
      <c r="E146" s="148"/>
      <c r="F146" s="148"/>
    </row>
    <row r="147" customFormat="1" spans="1:6">
      <c r="A147" s="147"/>
      <c r="B147" s="148"/>
      <c r="C147" s="148"/>
      <c r="D147" s="148"/>
      <c r="E147" s="148"/>
      <c r="F147" s="148"/>
    </row>
    <row r="148" customFormat="1" spans="1:6">
      <c r="A148" s="147"/>
      <c r="B148" s="148"/>
      <c r="C148" s="148"/>
      <c r="D148" s="148"/>
      <c r="E148" s="148"/>
      <c r="F148" s="148"/>
    </row>
    <row r="149" customFormat="1" spans="1:6">
      <c r="A149" s="147"/>
      <c r="B149" s="148"/>
      <c r="C149" s="148"/>
      <c r="D149" s="148"/>
      <c r="E149" s="148"/>
      <c r="F149" s="148"/>
    </row>
    <row r="150" customFormat="1" spans="1:6">
      <c r="A150" s="147"/>
      <c r="B150" s="148"/>
      <c r="C150" s="148"/>
      <c r="D150" s="148"/>
      <c r="E150" s="148"/>
      <c r="F150" s="148"/>
    </row>
    <row r="151" customFormat="1" spans="1:6">
      <c r="A151" s="147"/>
      <c r="B151" s="148"/>
      <c r="C151" s="148"/>
      <c r="D151" s="148"/>
      <c r="E151" s="148"/>
      <c r="F151" s="148"/>
    </row>
    <row r="152" customFormat="1" spans="1:6">
      <c r="A152" s="147"/>
      <c r="B152" s="148"/>
      <c r="C152" s="148"/>
      <c r="D152" s="148"/>
      <c r="E152" s="148"/>
      <c r="F152" s="148"/>
    </row>
    <row r="153" customFormat="1" spans="1:6">
      <c r="A153" s="147"/>
      <c r="B153" s="148"/>
      <c r="C153" s="148"/>
      <c r="D153" s="148"/>
      <c r="E153" s="148"/>
      <c r="F153" s="148"/>
    </row>
    <row r="154" customFormat="1" spans="1:6">
      <c r="A154" s="147"/>
      <c r="B154" s="148"/>
      <c r="C154" s="148"/>
      <c r="D154" s="148"/>
      <c r="E154" s="148"/>
      <c r="F154" s="148"/>
    </row>
    <row r="155" customFormat="1" spans="1:6">
      <c r="A155" s="147"/>
      <c r="B155" s="148"/>
      <c r="C155" s="148"/>
      <c r="D155" s="148"/>
      <c r="E155" s="148"/>
      <c r="F155" s="148"/>
    </row>
    <row r="156" customFormat="1" ht="18" customHeight="1" spans="1:6">
      <c r="A156" s="185" t="s">
        <v>181</v>
      </c>
      <c r="B156" s="185"/>
      <c r="C156" s="185"/>
      <c r="D156" s="185"/>
      <c r="E156" s="185"/>
      <c r="F156" s="185"/>
    </row>
    <row r="157" customFormat="1" ht="18" customHeight="1" spans="1:6">
      <c r="A157" s="186" t="s">
        <v>182</v>
      </c>
      <c r="B157" s="186"/>
      <c r="C157" s="186" t="s">
        <v>183</v>
      </c>
      <c r="D157" s="186"/>
      <c r="E157" s="186"/>
      <c r="F157" s="186"/>
    </row>
    <row r="158" customFormat="1" ht="18" customHeight="1" spans="1:6">
      <c r="A158" s="187"/>
      <c r="B158" s="187"/>
      <c r="C158" s="94"/>
      <c r="D158" s="94"/>
      <c r="E158" s="94"/>
      <c r="F158" s="94"/>
    </row>
    <row r="159" customFormat="1" ht="18" customHeight="1" spans="1:6">
      <c r="A159" s="187"/>
      <c r="B159" s="187"/>
      <c r="C159" s="94"/>
      <c r="D159" s="94"/>
      <c r="E159" s="94"/>
      <c r="F159" s="94"/>
    </row>
    <row r="160" customFormat="1" ht="18" customHeight="1" spans="1:6">
      <c r="A160" s="187"/>
      <c r="B160" s="187"/>
      <c r="C160" s="94"/>
      <c r="D160" s="94"/>
      <c r="E160" s="94"/>
      <c r="F160" s="94"/>
    </row>
    <row r="161" customFormat="1" ht="18" customHeight="1" spans="1:6">
      <c r="A161" s="187"/>
      <c r="B161" s="187"/>
      <c r="C161" s="94"/>
      <c r="D161" s="94"/>
      <c r="E161" s="94"/>
      <c r="F161" s="94"/>
    </row>
    <row r="162" customFormat="1" ht="18" customHeight="1" spans="1:6">
      <c r="A162" s="187"/>
      <c r="B162" s="187"/>
      <c r="C162" s="94"/>
      <c r="D162" s="94"/>
      <c r="E162" s="94"/>
      <c r="F162" s="94"/>
    </row>
    <row r="163" customFormat="1" ht="18" customHeight="1" spans="1:6">
      <c r="A163" s="187"/>
      <c r="B163" s="187"/>
      <c r="C163" s="94"/>
      <c r="D163" s="94"/>
      <c r="E163" s="94"/>
      <c r="F163" s="94"/>
    </row>
    <row r="164" customFormat="1" ht="18" customHeight="1" spans="1:6">
      <c r="A164" s="187"/>
      <c r="B164" s="187"/>
      <c r="C164" s="94"/>
      <c r="D164" s="94"/>
      <c r="E164" s="94"/>
      <c r="F164" s="94"/>
    </row>
    <row r="165" customFormat="1" ht="18" customHeight="1" spans="1:6">
      <c r="A165" s="187"/>
      <c r="B165" s="187"/>
      <c r="C165" s="94"/>
      <c r="D165" s="94"/>
      <c r="E165" s="94"/>
      <c r="F165" s="94"/>
    </row>
    <row r="166" customFormat="1" ht="18" customHeight="1" spans="1:6">
      <c r="A166" s="187"/>
      <c r="B166" s="187"/>
      <c r="C166" s="94"/>
      <c r="D166" s="94"/>
      <c r="E166" s="94"/>
      <c r="F166" s="94"/>
    </row>
    <row r="167" customFormat="1" ht="18" customHeight="1" spans="1:6">
      <c r="A167" s="187"/>
      <c r="B167" s="187"/>
      <c r="C167" s="94"/>
      <c r="D167" s="94"/>
      <c r="E167" s="94"/>
      <c r="F167" s="94"/>
    </row>
    <row r="168" customFormat="1" ht="18" customHeight="1" spans="1:6">
      <c r="A168" s="187"/>
      <c r="B168" s="187"/>
      <c r="C168" s="94"/>
      <c r="D168" s="94"/>
      <c r="E168" s="94"/>
      <c r="F168" s="94"/>
    </row>
    <row r="169" customFormat="1" ht="18" customHeight="1" spans="1:6">
      <c r="A169" s="187"/>
      <c r="B169" s="187"/>
      <c r="C169" s="94"/>
      <c r="D169" s="94"/>
      <c r="E169" s="94"/>
      <c r="F169" s="94"/>
    </row>
    <row r="170" customFormat="1" ht="18" customHeight="1" spans="1:6">
      <c r="A170" s="187"/>
      <c r="B170" s="187"/>
      <c r="C170" s="94"/>
      <c r="D170" s="94"/>
      <c r="E170" s="94"/>
      <c r="F170" s="94"/>
    </row>
    <row r="171" customFormat="1" ht="18" customHeight="1" spans="1:6">
      <c r="A171" s="187"/>
      <c r="B171" s="187"/>
      <c r="C171" s="94"/>
      <c r="D171" s="94"/>
      <c r="E171" s="94"/>
      <c r="F171" s="94"/>
    </row>
    <row r="172" customFormat="1" ht="18" customHeight="1" spans="1:6">
      <c r="A172" s="187"/>
      <c r="B172" s="187"/>
      <c r="C172" s="94"/>
      <c r="D172" s="94"/>
      <c r="E172" s="94"/>
      <c r="F172" s="94"/>
    </row>
    <row r="173" customFormat="1" ht="18" customHeight="1" spans="1:6">
      <c r="A173" s="187"/>
      <c r="B173" s="187"/>
      <c r="C173" s="94"/>
      <c r="D173" s="94"/>
      <c r="E173" s="94"/>
      <c r="F173" s="94"/>
    </row>
    <row r="174" customFormat="1" ht="18" customHeight="1" spans="1:6">
      <c r="A174" s="187"/>
      <c r="B174" s="187"/>
      <c r="C174" s="94"/>
      <c r="D174" s="94"/>
      <c r="E174" s="94"/>
      <c r="F174" s="94"/>
    </row>
    <row r="175" customFormat="1" ht="18" customHeight="1" spans="1:6">
      <c r="A175" s="187"/>
      <c r="B175" s="187"/>
      <c r="C175" s="94"/>
      <c r="D175" s="94"/>
      <c r="E175" s="94"/>
      <c r="F175" s="94"/>
    </row>
    <row r="176" customFormat="1" ht="18" customHeight="1" spans="1:6">
      <c r="A176" s="187"/>
      <c r="B176" s="187"/>
      <c r="C176" s="94"/>
      <c r="D176" s="94"/>
      <c r="E176" s="94"/>
      <c r="F176" s="94"/>
    </row>
    <row r="177" customFormat="1" ht="18" customHeight="1" spans="1:6">
      <c r="A177" s="187"/>
      <c r="B177" s="187"/>
      <c r="C177" s="94"/>
      <c r="D177" s="94"/>
      <c r="E177" s="94"/>
      <c r="F177" s="94"/>
    </row>
    <row r="178" customFormat="1" ht="18" customHeight="1" spans="1:6">
      <c r="A178" s="187"/>
      <c r="B178" s="187"/>
      <c r="C178" s="94"/>
      <c r="D178" s="94"/>
      <c r="E178" s="94"/>
      <c r="F178" s="94"/>
    </row>
    <row r="179" customFormat="1" ht="18" customHeight="1" spans="1:6">
      <c r="A179" s="187"/>
      <c r="B179" s="187"/>
      <c r="C179" s="94"/>
      <c r="D179" s="94"/>
      <c r="E179" s="94"/>
      <c r="F179" s="94"/>
    </row>
    <row r="180" customFormat="1" ht="18" customHeight="1" spans="1:6">
      <c r="A180" s="187"/>
      <c r="B180" s="187"/>
      <c r="C180" s="94"/>
      <c r="D180" s="94"/>
      <c r="E180" s="94"/>
      <c r="F180" s="94"/>
    </row>
    <row r="181" customFormat="1" ht="18" customHeight="1" spans="1:6">
      <c r="A181" s="187"/>
      <c r="B181" s="187"/>
      <c r="C181" s="94"/>
      <c r="D181" s="94"/>
      <c r="E181" s="94"/>
      <c r="F181" s="94"/>
    </row>
    <row r="182" customFormat="1" ht="18" customHeight="1" spans="1:6">
      <c r="A182" s="187"/>
      <c r="B182" s="187"/>
      <c r="C182" s="94"/>
      <c r="D182" s="94"/>
      <c r="E182" s="94"/>
      <c r="F182" s="94"/>
    </row>
    <row r="183" customFormat="1" ht="18" customHeight="1" spans="1:6">
      <c r="A183" s="187"/>
      <c r="B183" s="187"/>
      <c r="C183" s="94"/>
      <c r="D183" s="94"/>
      <c r="E183" s="94"/>
      <c r="F183" s="94"/>
    </row>
    <row r="184" customFormat="1" ht="18" customHeight="1" spans="1:6">
      <c r="A184" s="187"/>
      <c r="B184" s="187"/>
      <c r="C184" s="94"/>
      <c r="D184" s="94"/>
      <c r="E184" s="94"/>
      <c r="F184" s="94"/>
    </row>
    <row r="185" customFormat="1" ht="18" customHeight="1" spans="1:6">
      <c r="A185" s="187"/>
      <c r="B185" s="187"/>
      <c r="C185" s="94"/>
      <c r="D185" s="94"/>
      <c r="E185" s="94"/>
      <c r="F185" s="94"/>
    </row>
    <row r="186" customFormat="1" ht="18" customHeight="1" spans="1:6">
      <c r="A186" s="187"/>
      <c r="B186" s="187"/>
      <c r="C186" s="94"/>
      <c r="D186" s="94"/>
      <c r="E186" s="94"/>
      <c r="F186" s="94"/>
    </row>
    <row r="187" customFormat="1" ht="18" customHeight="1" spans="1:6">
      <c r="A187" s="187"/>
      <c r="B187" s="187"/>
      <c r="C187" s="94"/>
      <c r="D187" s="94"/>
      <c r="E187" s="94"/>
      <c r="F187" s="94"/>
    </row>
    <row r="188" customFormat="1" ht="18" customHeight="1" spans="1:6">
      <c r="A188" s="187"/>
      <c r="B188" s="187"/>
      <c r="C188" s="94"/>
      <c r="D188" s="94"/>
      <c r="E188" s="94"/>
      <c r="F188" s="94"/>
    </row>
    <row r="189" customFormat="1" ht="18" customHeight="1" spans="1:6">
      <c r="A189" s="187"/>
      <c r="B189" s="187"/>
      <c r="C189" s="94"/>
      <c r="D189" s="94"/>
      <c r="E189" s="94"/>
      <c r="F189" s="94"/>
    </row>
    <row r="190" customFormat="1" ht="18" customHeight="1" spans="1:6">
      <c r="A190" s="187"/>
      <c r="B190" s="187"/>
      <c r="C190" s="94"/>
      <c r="D190" s="94"/>
      <c r="E190" s="94"/>
      <c r="F190" s="94"/>
    </row>
    <row r="191" customFormat="1" ht="18" customHeight="1" spans="1:6">
      <c r="A191" s="187"/>
      <c r="B191" s="187"/>
      <c r="C191" s="94"/>
      <c r="D191" s="94"/>
      <c r="E191" s="94"/>
      <c r="F191" s="94"/>
    </row>
    <row r="192" customFormat="1"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1"/>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257</v>
      </c>
    </row>
    <row r="2" spans="1:6">
      <c r="A2" s="7" t="s">
        <v>1</v>
      </c>
      <c r="B2" s="8"/>
      <c r="C2" s="8"/>
      <c r="D2" s="9"/>
      <c r="E2" s="9"/>
      <c r="F2" s="3" t="s">
        <v>973</v>
      </c>
    </row>
    <row r="3" spans="1:6">
      <c r="A3" s="7" t="s">
        <v>3</v>
      </c>
      <c r="B3" s="8"/>
      <c r="C3" s="8"/>
      <c r="D3" s="9"/>
      <c r="E3" s="9"/>
      <c r="F3" s="3" t="s">
        <v>974</v>
      </c>
    </row>
    <row r="4" spans="1:6">
      <c r="A4" s="7" t="s">
        <v>6</v>
      </c>
      <c r="B4" s="8"/>
      <c r="C4" s="8"/>
      <c r="D4" s="9"/>
      <c r="E4" s="9"/>
      <c r="F4" s="3" t="s">
        <v>813</v>
      </c>
    </row>
    <row r="5" spans="1:6">
      <c r="A5" s="4" t="s">
        <v>8</v>
      </c>
      <c r="B5" s="5"/>
      <c r="C5" s="5"/>
      <c r="D5" s="6"/>
      <c r="E5" s="6"/>
      <c r="F5" s="3" t="s">
        <v>814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t="s">
        <v>975</v>
      </c>
    </row>
    <row r="9" spans="1:6">
      <c r="A9" s="19" t="s">
        <v>18</v>
      </c>
      <c r="B9" s="20">
        <v>2</v>
      </c>
      <c r="C9" s="20">
        <v>1</v>
      </c>
      <c r="D9" s="21" t="s">
        <v>196</v>
      </c>
      <c r="E9" s="21" t="s">
        <v>196</v>
      </c>
      <c r="F9" s="20" t="s">
        <v>976</v>
      </c>
    </row>
    <row r="10" spans="1:6">
      <c r="A10" s="19" t="s">
        <v>19</v>
      </c>
      <c r="B10" s="20">
        <v>3</v>
      </c>
      <c r="C10" s="20">
        <v>1</v>
      </c>
      <c r="D10" s="21" t="s">
        <v>294</v>
      </c>
      <c r="E10" s="21" t="s">
        <v>294</v>
      </c>
      <c r="F10" s="20" t="s">
        <v>819</v>
      </c>
    </row>
    <row r="11" spans="1:6">
      <c r="A11" s="19" t="s">
        <v>20</v>
      </c>
      <c r="B11" s="20">
        <v>4</v>
      </c>
      <c r="C11" s="20">
        <v>1</v>
      </c>
      <c r="D11" s="21" t="s">
        <v>294</v>
      </c>
      <c r="E11" s="21" t="s">
        <v>294</v>
      </c>
      <c r="F11" s="20" t="s">
        <v>977</v>
      </c>
    </row>
    <row r="12" spans="1:6">
      <c r="A12" s="19" t="s">
        <v>21</v>
      </c>
      <c r="B12" s="20">
        <v>5</v>
      </c>
      <c r="C12" s="20">
        <v>1</v>
      </c>
      <c r="D12" s="21" t="s">
        <v>294</v>
      </c>
      <c r="E12" s="21" t="s">
        <v>294</v>
      </c>
      <c r="F12" s="20" t="s">
        <v>819</v>
      </c>
    </row>
    <row r="13" spans="1:6">
      <c r="A13" s="19" t="s">
        <v>22</v>
      </c>
      <c r="B13" s="20">
        <v>6</v>
      </c>
      <c r="C13" s="20">
        <v>0</v>
      </c>
      <c r="D13" s="21" t="s">
        <v>196</v>
      </c>
      <c r="E13" s="21" t="s">
        <v>196</v>
      </c>
      <c r="F13" s="20" t="s">
        <v>978</v>
      </c>
    </row>
    <row r="14" spans="1:6">
      <c r="A14" s="19" t="s">
        <v>23</v>
      </c>
      <c r="B14" s="20">
        <v>7</v>
      </c>
      <c r="C14" s="20">
        <v>2</v>
      </c>
      <c r="D14" s="21" t="s">
        <v>294</v>
      </c>
      <c r="E14" s="21" t="s">
        <v>294</v>
      </c>
      <c r="F14" s="20" t="s">
        <v>819</v>
      </c>
    </row>
    <row r="15" spans="1:6">
      <c r="A15" s="19" t="s">
        <v>26</v>
      </c>
      <c r="B15" s="20">
        <v>8</v>
      </c>
      <c r="C15" s="20">
        <v>0</v>
      </c>
      <c r="D15" s="21" t="s">
        <v>196</v>
      </c>
      <c r="E15" s="21" t="s">
        <v>196</v>
      </c>
      <c r="F15" s="20" t="s">
        <v>979</v>
      </c>
    </row>
    <row r="16" spans="1:6">
      <c r="A16" s="19" t="s">
        <v>195</v>
      </c>
      <c r="B16" s="20">
        <v>9</v>
      </c>
      <c r="C16" s="20">
        <v>1</v>
      </c>
      <c r="D16" s="21" t="s">
        <v>294</v>
      </c>
      <c r="E16" s="21" t="s">
        <v>294</v>
      </c>
      <c r="F16" s="20" t="s">
        <v>819</v>
      </c>
    </row>
    <row r="17" ht="31.5" spans="1:6">
      <c r="A17" s="22" t="s">
        <v>28</v>
      </c>
      <c r="B17" s="20">
        <v>10</v>
      </c>
      <c r="C17" s="20">
        <v>4</v>
      </c>
      <c r="D17" s="21" t="s">
        <v>196</v>
      </c>
      <c r="E17" s="21" t="s">
        <v>196</v>
      </c>
      <c r="F17" s="454" t="s">
        <v>980</v>
      </c>
    </row>
    <row r="18" ht="31.5" spans="1:6">
      <c r="A18" s="19" t="s">
        <v>29</v>
      </c>
      <c r="B18" s="20">
        <v>11</v>
      </c>
      <c r="C18" s="20"/>
      <c r="D18" s="21" t="s">
        <v>294</v>
      </c>
      <c r="E18" s="21" t="s">
        <v>294</v>
      </c>
      <c r="F18" s="20" t="s">
        <v>981</v>
      </c>
    </row>
    <row r="19" ht="31.5" spans="1:6">
      <c r="A19" s="19" t="s">
        <v>30</v>
      </c>
      <c r="B19" s="20">
        <v>12</v>
      </c>
      <c r="C19" s="20">
        <v>3</v>
      </c>
      <c r="D19" s="21" t="s">
        <v>294</v>
      </c>
      <c r="E19" s="21" t="s">
        <v>294</v>
      </c>
      <c r="F19" s="20" t="s">
        <v>819</v>
      </c>
    </row>
    <row r="20" ht="31.5" spans="1:6">
      <c r="A20" s="19" t="s">
        <v>31</v>
      </c>
      <c r="B20" s="20">
        <v>13</v>
      </c>
      <c r="C20" s="20">
        <v>4</v>
      </c>
      <c r="D20" s="21" t="s">
        <v>196</v>
      </c>
      <c r="E20" s="21" t="s">
        <v>196</v>
      </c>
      <c r="F20" s="20" t="s">
        <v>982</v>
      </c>
    </row>
    <row r="21" ht="31.5" spans="1:6">
      <c r="A21" s="19" t="s">
        <v>33</v>
      </c>
      <c r="B21" s="20">
        <v>14</v>
      </c>
      <c r="C21" s="20">
        <v>6</v>
      </c>
      <c r="D21" s="21" t="s">
        <v>196</v>
      </c>
      <c r="E21" s="21" t="s">
        <v>196</v>
      </c>
      <c r="F21" s="454" t="s">
        <v>983</v>
      </c>
    </row>
    <row r="22" ht="31.5" spans="1:6">
      <c r="A22" s="19" t="s">
        <v>35</v>
      </c>
      <c r="B22" s="20">
        <v>15</v>
      </c>
      <c r="C22" s="20">
        <v>6</v>
      </c>
      <c r="D22" s="21" t="s">
        <v>196</v>
      </c>
      <c r="E22" s="21" t="s">
        <v>196</v>
      </c>
      <c r="F22" s="20" t="s">
        <v>984</v>
      </c>
    </row>
    <row r="23" spans="1:6">
      <c r="A23" s="19" t="s">
        <v>37</v>
      </c>
      <c r="B23" s="20">
        <v>16</v>
      </c>
      <c r="C23" s="20">
        <v>1</v>
      </c>
      <c r="D23" s="21" t="s">
        <v>294</v>
      </c>
      <c r="E23" s="21" t="s">
        <v>294</v>
      </c>
      <c r="F23" s="20" t="s">
        <v>985</v>
      </c>
    </row>
    <row r="24" ht="47.25" spans="1:6">
      <c r="A24" s="19" t="s">
        <v>40</v>
      </c>
      <c r="B24" s="20">
        <v>17</v>
      </c>
      <c r="C24" s="20">
        <v>3</v>
      </c>
      <c r="D24" s="21" t="s">
        <v>196</v>
      </c>
      <c r="E24" s="21" t="s">
        <v>196</v>
      </c>
      <c r="F24" s="20" t="s">
        <v>986</v>
      </c>
    </row>
    <row r="25" ht="47.25" spans="1:6">
      <c r="A25" s="19" t="s">
        <v>41</v>
      </c>
      <c r="B25" s="20">
        <v>18</v>
      </c>
      <c r="C25" s="20"/>
      <c r="D25" s="21" t="s">
        <v>294</v>
      </c>
      <c r="E25" s="21" t="s">
        <v>294</v>
      </c>
      <c r="F25" s="20"/>
    </row>
    <row r="26" spans="1:6">
      <c r="A26" s="19" t="s">
        <v>42</v>
      </c>
      <c r="B26" s="20">
        <v>19</v>
      </c>
      <c r="C26" s="20">
        <v>12</v>
      </c>
      <c r="D26" s="21" t="s">
        <v>294</v>
      </c>
      <c r="E26" s="21" t="s">
        <v>294</v>
      </c>
      <c r="F26" s="20" t="s">
        <v>987</v>
      </c>
    </row>
    <row r="27" ht="31.5" spans="1:6">
      <c r="A27" s="19" t="s">
        <v>44</v>
      </c>
      <c r="B27" s="20">
        <v>20</v>
      </c>
      <c r="C27" s="20">
        <v>3</v>
      </c>
      <c r="D27" s="21" t="s">
        <v>294</v>
      </c>
      <c r="E27" s="21" t="s">
        <v>294</v>
      </c>
      <c r="F27" s="20" t="s">
        <v>819</v>
      </c>
    </row>
    <row r="28" spans="1:6">
      <c r="A28" s="19" t="s">
        <v>45</v>
      </c>
      <c r="B28" s="20">
        <v>21</v>
      </c>
      <c r="C28" s="20">
        <v>5</v>
      </c>
      <c r="D28" s="21" t="s">
        <v>196</v>
      </c>
      <c r="E28" s="21" t="s">
        <v>196</v>
      </c>
      <c r="F28" s="454" t="s">
        <v>988</v>
      </c>
    </row>
    <row r="29" spans="1:6">
      <c r="A29" s="19" t="s">
        <v>206</v>
      </c>
      <c r="B29" s="20">
        <v>22</v>
      </c>
      <c r="C29" s="20">
        <v>6</v>
      </c>
      <c r="D29" s="21" t="s">
        <v>294</v>
      </c>
      <c r="E29" s="21" t="s">
        <v>294</v>
      </c>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819</v>
      </c>
    </row>
    <row r="33" ht="31.5" spans="1:6">
      <c r="A33" s="19" t="s">
        <v>49</v>
      </c>
      <c r="B33" s="20">
        <v>24</v>
      </c>
      <c r="C33" s="20">
        <v>2</v>
      </c>
      <c r="D33" s="21" t="s">
        <v>196</v>
      </c>
      <c r="E33" s="21" t="s">
        <v>196</v>
      </c>
      <c r="F33" s="20" t="s">
        <v>989</v>
      </c>
    </row>
    <row r="34" ht="31.5" spans="1:6">
      <c r="A34" s="19" t="s">
        <v>51</v>
      </c>
      <c r="B34" s="20">
        <v>25</v>
      </c>
      <c r="C34" s="20"/>
      <c r="D34" s="21" t="s">
        <v>294</v>
      </c>
      <c r="E34" s="21" t="s">
        <v>294</v>
      </c>
      <c r="F34" s="20" t="s">
        <v>990</v>
      </c>
    </row>
    <row r="35" ht="31.5" spans="1:6">
      <c r="A35" s="19" t="s">
        <v>52</v>
      </c>
      <c r="B35" s="20">
        <v>26</v>
      </c>
      <c r="C35" s="20"/>
      <c r="D35" s="21" t="s">
        <v>294</v>
      </c>
      <c r="E35" s="21" t="s">
        <v>294</v>
      </c>
      <c r="F35" s="20" t="s">
        <v>819</v>
      </c>
    </row>
    <row r="36" ht="31.5" spans="1:6">
      <c r="A36" s="19" t="s">
        <v>53</v>
      </c>
      <c r="B36" s="20">
        <v>27</v>
      </c>
      <c r="C36" s="20">
        <v>4</v>
      </c>
      <c r="D36" s="21" t="s">
        <v>196</v>
      </c>
      <c r="E36" s="21" t="s">
        <v>196</v>
      </c>
      <c r="F36" s="454" t="s">
        <v>991</v>
      </c>
    </row>
    <row r="37" ht="31.5" spans="1:6">
      <c r="A37" s="19" t="s">
        <v>54</v>
      </c>
      <c r="B37" s="20">
        <v>28</v>
      </c>
      <c r="C37" s="20">
        <v>1</v>
      </c>
      <c r="D37" s="21" t="s">
        <v>294</v>
      </c>
      <c r="E37" s="21" t="s">
        <v>294</v>
      </c>
      <c r="F37" s="20" t="s">
        <v>819</v>
      </c>
    </row>
    <row r="38" ht="31.5" spans="1:6">
      <c r="A38" s="19" t="s">
        <v>55</v>
      </c>
      <c r="B38" s="20">
        <v>29</v>
      </c>
      <c r="C38" s="20"/>
      <c r="D38" s="21" t="s">
        <v>294</v>
      </c>
      <c r="E38" s="21" t="s">
        <v>294</v>
      </c>
      <c r="F38" s="20" t="s">
        <v>992</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t="s">
        <v>993</v>
      </c>
    </row>
    <row r="44" ht="34.8" customHeight="1" spans="1:6">
      <c r="A44" s="28" t="s">
        <v>60</v>
      </c>
      <c r="B44" s="20">
        <v>31</v>
      </c>
      <c r="C44" s="20"/>
      <c r="D44" s="21" t="s">
        <v>294</v>
      </c>
      <c r="E44" s="21" t="s">
        <v>294</v>
      </c>
      <c r="F44" s="20" t="s">
        <v>819</v>
      </c>
    </row>
    <row r="45" ht="31.5" spans="1:6">
      <c r="A45" s="28" t="s">
        <v>61</v>
      </c>
      <c r="B45" s="20">
        <v>32</v>
      </c>
      <c r="C45" s="20"/>
      <c r="D45" s="21" t="s">
        <v>294</v>
      </c>
      <c r="E45" s="21" t="s">
        <v>294</v>
      </c>
      <c r="F45" s="20" t="s">
        <v>994</v>
      </c>
    </row>
    <row r="46" spans="1:6">
      <c r="A46" s="28" t="s">
        <v>62</v>
      </c>
      <c r="B46" s="20">
        <v>33</v>
      </c>
      <c r="C46" s="20"/>
      <c r="D46" s="21" t="s">
        <v>294</v>
      </c>
      <c r="E46" s="21" t="s">
        <v>294</v>
      </c>
      <c r="F46" s="20" t="s">
        <v>994</v>
      </c>
    </row>
    <row r="47" ht="31.5" spans="1:6">
      <c r="A47" s="28" t="s">
        <v>63</v>
      </c>
      <c r="B47" s="20">
        <v>34</v>
      </c>
      <c r="C47" s="20">
        <v>1</v>
      </c>
      <c r="D47" s="21" t="s">
        <v>196</v>
      </c>
      <c r="E47" s="21" t="s">
        <v>196</v>
      </c>
      <c r="F47" s="20" t="s">
        <v>995</v>
      </c>
    </row>
    <row r="48" ht="63" spans="1:6">
      <c r="A48" s="28" t="s">
        <v>65</v>
      </c>
      <c r="B48" s="20">
        <v>35</v>
      </c>
      <c r="C48" s="20">
        <v>4</v>
      </c>
      <c r="D48" s="21" t="s">
        <v>196</v>
      </c>
      <c r="E48" s="21" t="s">
        <v>196</v>
      </c>
      <c r="F48" s="20" t="s">
        <v>996</v>
      </c>
    </row>
    <row r="49" ht="47.25" spans="1:6">
      <c r="A49" s="28" t="s">
        <v>66</v>
      </c>
      <c r="B49" s="20">
        <v>36</v>
      </c>
      <c r="C49" s="20"/>
      <c r="D49" s="21" t="s">
        <v>196</v>
      </c>
      <c r="E49" s="21" t="s">
        <v>196</v>
      </c>
      <c r="F49" s="20" t="s">
        <v>997</v>
      </c>
    </row>
    <row r="50" ht="31.5" spans="1:6">
      <c r="A50" s="28" t="s">
        <v>67</v>
      </c>
      <c r="B50" s="20">
        <v>37</v>
      </c>
      <c r="C50" s="20">
        <v>4</v>
      </c>
      <c r="D50" s="21" t="s">
        <v>196</v>
      </c>
      <c r="E50" s="21" t="s">
        <v>196</v>
      </c>
      <c r="F50" s="454" t="s">
        <v>998</v>
      </c>
    </row>
    <row r="51" ht="31.5" spans="1:6">
      <c r="A51" s="28" t="s">
        <v>69</v>
      </c>
      <c r="B51" s="20">
        <v>38</v>
      </c>
      <c r="C51" s="20"/>
      <c r="D51" s="21" t="s">
        <v>294</v>
      </c>
      <c r="E51" s="21" t="s">
        <v>294</v>
      </c>
      <c r="F51" s="20" t="s">
        <v>819</v>
      </c>
    </row>
    <row r="52" spans="1:6">
      <c r="A52" s="28" t="s">
        <v>70</v>
      </c>
      <c r="B52" s="20">
        <v>42</v>
      </c>
      <c r="C52" s="20">
        <v>3</v>
      </c>
      <c r="D52" s="21" t="s">
        <v>294</v>
      </c>
      <c r="E52" s="21" t="s">
        <v>294</v>
      </c>
      <c r="F52" s="20" t="s">
        <v>819</v>
      </c>
    </row>
    <row r="53" spans="1:6">
      <c r="A53" s="10"/>
      <c r="B53" s="11" t="s">
        <v>10</v>
      </c>
      <c r="C53" s="12" t="s">
        <v>11</v>
      </c>
      <c r="D53" s="12" t="s">
        <v>189</v>
      </c>
      <c r="E53" s="12" t="s">
        <v>13</v>
      </c>
      <c r="F53" s="13" t="s">
        <v>14</v>
      </c>
    </row>
    <row r="54" spans="1:6">
      <c r="A54" s="27" t="s">
        <v>71</v>
      </c>
      <c r="B54" s="24"/>
      <c r="C54" s="24"/>
      <c r="D54" s="26" t="s">
        <v>16</v>
      </c>
      <c r="E54" s="26" t="s">
        <v>16</v>
      </c>
      <c r="F54" s="24"/>
    </row>
    <row r="55" ht="112.5" spans="1:6">
      <c r="A55" s="28" t="s">
        <v>72</v>
      </c>
      <c r="B55" s="20">
        <v>39</v>
      </c>
      <c r="C55" s="20">
        <v>1</v>
      </c>
      <c r="D55" s="21" t="s">
        <v>196</v>
      </c>
      <c r="E55" s="21" t="s">
        <v>196</v>
      </c>
      <c r="F55" s="20" t="s">
        <v>999</v>
      </c>
    </row>
    <row r="56" ht="31.5" spans="1:6">
      <c r="A56" s="28" t="s">
        <v>74</v>
      </c>
      <c r="B56" s="20">
        <v>40</v>
      </c>
      <c r="C56" s="20">
        <v>1</v>
      </c>
      <c r="D56" s="21" t="s">
        <v>294</v>
      </c>
      <c r="E56" s="21" t="s">
        <v>294</v>
      </c>
      <c r="F56" s="20" t="s">
        <v>819</v>
      </c>
    </row>
    <row r="57" ht="31.5" spans="1:6">
      <c r="A57" s="28" t="s">
        <v>75</v>
      </c>
      <c r="B57" s="20">
        <v>41</v>
      </c>
      <c r="C57" s="20">
        <v>1</v>
      </c>
      <c r="D57" s="21" t="s">
        <v>294</v>
      </c>
      <c r="E57" s="21" t="s">
        <v>294</v>
      </c>
      <c r="F57" s="20" t="s">
        <v>819</v>
      </c>
    </row>
    <row r="58" ht="31.5" spans="1:6">
      <c r="A58" s="28" t="s">
        <v>76</v>
      </c>
      <c r="B58" s="20">
        <v>43</v>
      </c>
      <c r="C58" s="20"/>
      <c r="D58" s="21" t="s">
        <v>294</v>
      </c>
      <c r="E58" s="21" t="s">
        <v>294</v>
      </c>
      <c r="F58" s="20" t="s">
        <v>819</v>
      </c>
    </row>
    <row r="59" ht="31.5" spans="1:6">
      <c r="A59" s="28" t="s">
        <v>77</v>
      </c>
      <c r="B59" s="20">
        <v>44</v>
      </c>
      <c r="C59" s="20"/>
      <c r="D59" s="21" t="s">
        <v>294</v>
      </c>
      <c r="E59" s="21" t="s">
        <v>294</v>
      </c>
      <c r="F59" s="20" t="s">
        <v>919</v>
      </c>
    </row>
    <row r="60" ht="31.5" spans="1:6">
      <c r="A60" s="28" t="s">
        <v>78</v>
      </c>
      <c r="B60" s="20">
        <v>45</v>
      </c>
      <c r="C60" s="20"/>
      <c r="D60" s="21" t="s">
        <v>294</v>
      </c>
      <c r="E60" s="21" t="s">
        <v>294</v>
      </c>
      <c r="F60" s="20" t="s">
        <v>819</v>
      </c>
    </row>
    <row r="61" ht="37.5" spans="1:6">
      <c r="A61" s="28" t="s">
        <v>79</v>
      </c>
      <c r="B61" s="20">
        <v>46</v>
      </c>
      <c r="C61" s="20"/>
      <c r="D61" s="21" t="s">
        <v>196</v>
      </c>
      <c r="E61" s="21" t="s">
        <v>196</v>
      </c>
      <c r="F61" s="20" t="s">
        <v>1000</v>
      </c>
    </row>
    <row r="62" ht="31.5" spans="1:6">
      <c r="A62" s="28" t="s">
        <v>80</v>
      </c>
      <c r="B62" s="20">
        <v>47</v>
      </c>
      <c r="C62" s="20"/>
      <c r="D62" s="21" t="s">
        <v>294</v>
      </c>
      <c r="E62" s="21" t="s">
        <v>294</v>
      </c>
      <c r="F62" s="20" t="s">
        <v>890</v>
      </c>
    </row>
    <row r="63" ht="31.5" spans="1:6">
      <c r="A63" s="28" t="s">
        <v>81</v>
      </c>
      <c r="B63" s="20">
        <v>48</v>
      </c>
      <c r="C63" s="20"/>
      <c r="D63" s="21" t="s">
        <v>196</v>
      </c>
      <c r="E63" s="21" t="s">
        <v>196</v>
      </c>
      <c r="F63" s="454" t="s">
        <v>1001</v>
      </c>
    </row>
    <row r="64" spans="1:6">
      <c r="A64" s="28" t="s">
        <v>83</v>
      </c>
      <c r="B64" s="20">
        <v>49</v>
      </c>
      <c r="C64" s="20">
        <v>2</v>
      </c>
      <c r="D64" s="21" t="s">
        <v>196</v>
      </c>
      <c r="E64" s="21" t="s">
        <v>196</v>
      </c>
      <c r="F64" s="20" t="s">
        <v>1002</v>
      </c>
    </row>
    <row r="65" ht="31.5" spans="1:6">
      <c r="A65" s="28" t="s">
        <v>85</v>
      </c>
      <c r="B65" s="20">
        <v>50</v>
      </c>
      <c r="C65" s="20">
        <v>7</v>
      </c>
      <c r="D65" s="21" t="s">
        <v>196</v>
      </c>
      <c r="E65" s="21" t="s">
        <v>196</v>
      </c>
      <c r="F65" s="20" t="s">
        <v>1003</v>
      </c>
    </row>
    <row r="66" spans="1:6">
      <c r="A66" s="28" t="s">
        <v>86</v>
      </c>
      <c r="B66" s="20">
        <v>51</v>
      </c>
      <c r="C66" s="20">
        <v>2</v>
      </c>
      <c r="D66" s="21" t="s">
        <v>196</v>
      </c>
      <c r="E66" s="21" t="s">
        <v>196</v>
      </c>
      <c r="F66" s="20" t="s">
        <v>1004</v>
      </c>
    </row>
    <row r="67" ht="47.25" spans="1:6">
      <c r="A67" s="28" t="s">
        <v>87</v>
      </c>
      <c r="B67" s="20">
        <v>52</v>
      </c>
      <c r="C67" s="20"/>
      <c r="D67" s="21" t="s">
        <v>294</v>
      </c>
      <c r="E67" s="21" t="s">
        <v>294</v>
      </c>
      <c r="F67" s="20" t="s">
        <v>1005</v>
      </c>
    </row>
    <row r="68" ht="31.5" spans="1:6">
      <c r="A68" s="28" t="s">
        <v>88</v>
      </c>
      <c r="B68" s="20">
        <v>53</v>
      </c>
      <c r="C68" s="20">
        <v>2</v>
      </c>
      <c r="D68" s="21" t="s">
        <v>196</v>
      </c>
      <c r="E68" s="21" t="s">
        <v>196</v>
      </c>
      <c r="F68" s="454" t="s">
        <v>1006</v>
      </c>
    </row>
    <row r="69" ht="47.25" spans="1:6">
      <c r="A69" s="28" t="s">
        <v>89</v>
      </c>
      <c r="B69" s="20">
        <v>54</v>
      </c>
      <c r="C69" s="20"/>
      <c r="D69" s="21" t="s">
        <v>294</v>
      </c>
      <c r="E69" s="21" t="s">
        <v>294</v>
      </c>
      <c r="F69" s="20" t="s">
        <v>1007</v>
      </c>
    </row>
    <row r="70" ht="47.25" spans="1:6">
      <c r="A70" s="28" t="s">
        <v>91</v>
      </c>
      <c r="B70" s="20">
        <v>55</v>
      </c>
      <c r="C70" s="20"/>
      <c r="D70" s="21" t="s">
        <v>294</v>
      </c>
      <c r="E70" s="21" t="s">
        <v>294</v>
      </c>
      <c r="F70" s="20" t="s">
        <v>1008</v>
      </c>
    </row>
    <row r="71" spans="1:6">
      <c r="A71" s="28" t="s">
        <v>93</v>
      </c>
      <c r="B71" s="20">
        <v>56</v>
      </c>
      <c r="C71" s="20"/>
      <c r="D71" s="21" t="s">
        <v>196</v>
      </c>
      <c r="E71" s="21" t="s">
        <v>196</v>
      </c>
      <c r="F71" s="20" t="s">
        <v>1009</v>
      </c>
    </row>
    <row r="72" ht="47.25" spans="1:6">
      <c r="A72" s="28" t="s">
        <v>94</v>
      </c>
      <c r="B72" s="20">
        <v>57</v>
      </c>
      <c r="C72" s="20"/>
      <c r="D72" s="21" t="s">
        <v>196</v>
      </c>
      <c r="E72" s="21" t="s">
        <v>196</v>
      </c>
      <c r="F72" s="454" t="s">
        <v>1010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2</v>
      </c>
      <c r="D75" s="21" t="s">
        <v>196</v>
      </c>
      <c r="E75" s="21" t="s">
        <v>196</v>
      </c>
      <c r="F75" s="20" t="s">
        <v>1011</v>
      </c>
    </row>
    <row r="76" spans="1:6">
      <c r="A76" s="28" t="s">
        <v>96</v>
      </c>
      <c r="B76" s="20">
        <v>58</v>
      </c>
      <c r="C76" s="20"/>
      <c r="D76" s="21" t="s">
        <v>294</v>
      </c>
      <c r="E76" s="21" t="s">
        <v>294</v>
      </c>
      <c r="F76" s="20" t="s">
        <v>819</v>
      </c>
    </row>
    <row r="77" spans="1:6">
      <c r="A77" s="28" t="s">
        <v>97</v>
      </c>
      <c r="B77" s="20">
        <v>61</v>
      </c>
      <c r="C77" s="20"/>
      <c r="D77" s="21" t="s">
        <v>294</v>
      </c>
      <c r="E77" s="21" t="s">
        <v>294</v>
      </c>
      <c r="F77" s="20" t="s">
        <v>819</v>
      </c>
    </row>
    <row r="78" ht="47.25" spans="1:6">
      <c r="A78" s="28" t="s">
        <v>98</v>
      </c>
      <c r="B78" s="20">
        <v>59</v>
      </c>
      <c r="C78" s="20"/>
      <c r="D78" s="21" t="s">
        <v>196</v>
      </c>
      <c r="E78" s="21" t="s">
        <v>196</v>
      </c>
      <c r="F78" s="20" t="s">
        <v>1012</v>
      </c>
    </row>
    <row r="79" ht="93.75" spans="1:6">
      <c r="A79" s="28" t="s">
        <v>100</v>
      </c>
      <c r="B79" s="20">
        <v>60</v>
      </c>
      <c r="C79" s="20"/>
      <c r="D79" s="21" t="s">
        <v>196</v>
      </c>
      <c r="E79" s="21" t="s">
        <v>196</v>
      </c>
      <c r="F79" s="20" t="s">
        <v>1013</v>
      </c>
    </row>
    <row r="80" ht="31.5" spans="1:6">
      <c r="A80" s="28" t="s">
        <v>102</v>
      </c>
      <c r="B80" s="20">
        <v>62</v>
      </c>
      <c r="C80" s="20"/>
      <c r="D80" s="21" t="s">
        <v>294</v>
      </c>
      <c r="E80" s="21" t="s">
        <v>294</v>
      </c>
      <c r="F80" s="20" t="s">
        <v>1014</v>
      </c>
    </row>
    <row r="81" ht="47.25" spans="1:6">
      <c r="A81" s="28" t="s">
        <v>103</v>
      </c>
      <c r="B81" s="20">
        <v>63</v>
      </c>
      <c r="C81" s="20"/>
      <c r="D81" s="21" t="s">
        <v>196</v>
      </c>
      <c r="E81" s="21" t="s">
        <v>196</v>
      </c>
      <c r="F81" s="20" t="s">
        <v>1015</v>
      </c>
    </row>
    <row r="82" ht="31.5" spans="1:6">
      <c r="A82" s="28" t="s">
        <v>105</v>
      </c>
      <c r="B82" s="20">
        <v>64</v>
      </c>
      <c r="C82" s="20"/>
      <c r="D82" s="21" t="s">
        <v>196</v>
      </c>
      <c r="E82" s="21" t="s">
        <v>196</v>
      </c>
      <c r="F82" s="20" t="s">
        <v>1016</v>
      </c>
    </row>
    <row r="83" ht="37.5" spans="1:6">
      <c r="A83" s="28" t="s">
        <v>106</v>
      </c>
      <c r="B83" s="20">
        <v>65</v>
      </c>
      <c r="C83" s="20"/>
      <c r="D83" s="21" t="s">
        <v>196</v>
      </c>
      <c r="E83" s="21" t="s">
        <v>196</v>
      </c>
      <c r="F83" s="20" t="s">
        <v>1017</v>
      </c>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196</v>
      </c>
      <c r="E86" s="21" t="s">
        <v>196</v>
      </c>
      <c r="F86" s="20" t="s">
        <v>1018</v>
      </c>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7.5" spans="1:6">
      <c r="A90" s="28" t="s">
        <v>114</v>
      </c>
      <c r="B90" s="20">
        <v>72</v>
      </c>
      <c r="C90" s="20"/>
      <c r="D90" s="21" t="s">
        <v>294</v>
      </c>
      <c r="E90" s="21" t="s">
        <v>294</v>
      </c>
      <c r="F90" s="20" t="s">
        <v>1019</v>
      </c>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196</v>
      </c>
      <c r="E97" s="21" t="s">
        <v>196</v>
      </c>
      <c r="F97" s="20" t="s">
        <v>1020</v>
      </c>
    </row>
    <row r="98" s="1" customFormat="1" spans="1:6">
      <c r="A98" s="33" t="s">
        <v>123</v>
      </c>
      <c r="B98" s="20">
        <v>78</v>
      </c>
      <c r="C98" s="20"/>
      <c r="D98" s="21" t="s">
        <v>294</v>
      </c>
      <c r="E98" s="21" t="s">
        <v>294</v>
      </c>
      <c r="F98" s="20"/>
    </row>
    <row r="99" s="1" customFormat="1" spans="1:6">
      <c r="A99" s="33" t="s">
        <v>124</v>
      </c>
      <c r="B99" s="20">
        <v>79</v>
      </c>
      <c r="C99" s="20"/>
      <c r="D99" s="21" t="s">
        <v>196</v>
      </c>
      <c r="E99" s="21" t="s">
        <v>196</v>
      </c>
      <c r="F99" s="20" t="s">
        <v>1021</v>
      </c>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196</v>
      </c>
      <c r="E103" s="21" t="s">
        <v>196</v>
      </c>
      <c r="F103" s="20" t="s">
        <v>1022</v>
      </c>
    </row>
    <row r="104" spans="1:6">
      <c r="A104" s="33" t="s">
        <v>132</v>
      </c>
      <c r="B104" s="20">
        <v>84</v>
      </c>
      <c r="C104" s="20"/>
      <c r="D104" s="21" t="s">
        <v>294</v>
      </c>
      <c r="E104" s="21" t="s">
        <v>294</v>
      </c>
      <c r="F104" s="20"/>
    </row>
    <row r="105" spans="1:6">
      <c r="A105" s="33" t="s">
        <v>133</v>
      </c>
      <c r="B105" s="20">
        <v>85</v>
      </c>
      <c r="C105" s="20">
        <v>4</v>
      </c>
      <c r="D105" s="21" t="s">
        <v>294</v>
      </c>
      <c r="E105" s="21" t="s">
        <v>294</v>
      </c>
      <c r="F105" s="20"/>
    </row>
    <row r="106" ht="31.5" spans="1:6">
      <c r="A106" s="34" t="s">
        <v>134</v>
      </c>
      <c r="B106" s="20">
        <v>86</v>
      </c>
      <c r="C106" s="20">
        <v>2</v>
      </c>
      <c r="D106" s="21" t="s">
        <v>196</v>
      </c>
      <c r="E106" s="21" t="s">
        <v>196</v>
      </c>
      <c r="F106" s="20"/>
    </row>
    <row r="107" ht="31.5" spans="1:6">
      <c r="A107" s="34" t="s">
        <v>135</v>
      </c>
      <c r="B107" s="20">
        <v>87</v>
      </c>
      <c r="C107" s="20">
        <v>2</v>
      </c>
      <c r="D107" s="21" t="s">
        <v>196</v>
      </c>
      <c r="E107" s="21" t="s">
        <v>196</v>
      </c>
      <c r="F107" s="20" t="s">
        <v>1023</v>
      </c>
    </row>
    <row r="108" spans="1:6">
      <c r="A108" s="34" t="s">
        <v>136</v>
      </c>
      <c r="B108" s="20">
        <v>88</v>
      </c>
      <c r="C108" s="20">
        <v>1</v>
      </c>
      <c r="D108" s="21" t="s">
        <v>196</v>
      </c>
      <c r="E108" s="21" t="s">
        <v>196</v>
      </c>
      <c r="F108" s="20" t="s">
        <v>1024</v>
      </c>
    </row>
    <row r="109" spans="1:6">
      <c r="A109" s="34" t="s">
        <v>137</v>
      </c>
      <c r="B109" s="20">
        <v>89</v>
      </c>
      <c r="C109" s="20"/>
      <c r="D109" s="21" t="s">
        <v>196</v>
      </c>
      <c r="E109" s="21" t="s">
        <v>196</v>
      </c>
      <c r="F109" s="20" t="s">
        <v>1025</v>
      </c>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v>4</v>
      </c>
      <c r="D112" s="21" t="s">
        <v>196</v>
      </c>
      <c r="E112" s="21" t="s">
        <v>196</v>
      </c>
      <c r="F112" s="20" t="s">
        <v>1026</v>
      </c>
    </row>
    <row r="113" ht="31.5" spans="1:6">
      <c r="A113" s="35" t="s">
        <v>142</v>
      </c>
      <c r="B113" s="20">
        <v>92</v>
      </c>
      <c r="C113" s="20">
        <v>4</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v>4</v>
      </c>
      <c r="D115" s="21" t="s">
        <v>294</v>
      </c>
      <c r="E115" s="21" t="s">
        <v>294</v>
      </c>
      <c r="F115" s="20"/>
    </row>
    <row r="116" ht="47.25" spans="1:6">
      <c r="A116" s="35" t="s">
        <v>148</v>
      </c>
      <c r="B116" s="20">
        <v>95</v>
      </c>
      <c r="C116" s="20"/>
      <c r="D116" s="21" t="s">
        <v>196</v>
      </c>
      <c r="E116" s="21" t="s">
        <v>196</v>
      </c>
      <c r="F116" s="20" t="s">
        <v>1027</v>
      </c>
    </row>
    <row r="117" ht="47.25" spans="1:6">
      <c r="A117" s="35" t="s">
        <v>149</v>
      </c>
      <c r="B117" s="20">
        <v>96</v>
      </c>
      <c r="C117" s="20"/>
      <c r="D117" s="21" t="s">
        <v>196</v>
      </c>
      <c r="E117" s="21" t="s">
        <v>196</v>
      </c>
      <c r="F117" s="20" t="s">
        <v>1028</v>
      </c>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v>9</v>
      </c>
      <c r="D123" s="20" t="s">
        <v>196</v>
      </c>
      <c r="E123" s="20" t="s">
        <v>196</v>
      </c>
      <c r="F123" s="20" t="s">
        <v>1029</v>
      </c>
    </row>
    <row r="124" spans="1:6">
      <c r="A124" s="37" t="s">
        <v>156</v>
      </c>
      <c r="B124" s="20">
        <v>100</v>
      </c>
      <c r="C124" s="20"/>
      <c r="D124" s="20" t="s">
        <v>9</v>
      </c>
      <c r="E124" s="20" t="s">
        <v>9</v>
      </c>
      <c r="F124" s="20"/>
    </row>
    <row r="125" spans="1:6">
      <c r="A125" s="37" t="s">
        <v>157</v>
      </c>
      <c r="B125" s="20">
        <v>101</v>
      </c>
      <c r="C125" s="20"/>
      <c r="D125" s="20" t="s">
        <v>9</v>
      </c>
      <c r="E125" s="20" t="s">
        <v>9</v>
      </c>
      <c r="F125" s="20"/>
    </row>
    <row r="126" spans="1:6">
      <c r="A126" s="37" t="s">
        <v>159</v>
      </c>
      <c r="B126" s="20">
        <v>102</v>
      </c>
      <c r="C126" s="20">
        <v>3</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1030</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c r="D133" s="20" t="s">
        <v>9</v>
      </c>
      <c r="E133" s="20" t="s">
        <v>9</v>
      </c>
      <c r="F133" s="20"/>
    </row>
    <row r="134" spans="1:6">
      <c r="A134" s="39" t="s">
        <v>168</v>
      </c>
      <c r="B134" s="20">
        <v>109</v>
      </c>
      <c r="C134" s="20"/>
      <c r="D134" s="20" t="s">
        <v>196</v>
      </c>
      <c r="E134" s="20" t="s">
        <v>196</v>
      </c>
      <c r="F134" s="20" t="s">
        <v>1031</v>
      </c>
    </row>
    <row r="135" spans="1:6">
      <c r="A135" s="39" t="s">
        <v>170</v>
      </c>
      <c r="B135" s="20">
        <v>110</v>
      </c>
      <c r="C135" s="20"/>
      <c r="D135" s="20" t="s">
        <v>196</v>
      </c>
      <c r="E135" s="20" t="s">
        <v>196</v>
      </c>
      <c r="F135" s="20" t="s">
        <v>1032</v>
      </c>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3</v>
      </c>
      <c r="D138" s="20" t="s">
        <v>9</v>
      </c>
      <c r="E138" s="20" t="s">
        <v>9</v>
      </c>
      <c r="F138" s="20"/>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196</v>
      </c>
      <c r="E141" s="20" t="s">
        <v>196</v>
      </c>
      <c r="F141" s="20" t="s">
        <v>1033</v>
      </c>
    </row>
    <row r="142" spans="1:6">
      <c r="A142" s="40" t="s">
        <v>177</v>
      </c>
      <c r="B142" s="20">
        <v>116</v>
      </c>
      <c r="C142" s="20">
        <v>3</v>
      </c>
      <c r="D142" s="20" t="s">
        <v>196</v>
      </c>
      <c r="E142" s="20" t="s">
        <v>196</v>
      </c>
      <c r="F142" s="20" t="s">
        <v>1034</v>
      </c>
    </row>
    <row r="143" spans="1:6">
      <c r="A143" s="40" t="s">
        <v>281</v>
      </c>
      <c r="B143" s="20">
        <v>117</v>
      </c>
      <c r="C143" s="20"/>
      <c r="D143" s="20" t="s">
        <v>294</v>
      </c>
      <c r="E143" s="20" t="s">
        <v>294</v>
      </c>
      <c r="F143" s="20"/>
    </row>
    <row r="144" spans="1:6">
      <c r="A144" s="40" t="s">
        <v>283</v>
      </c>
      <c r="B144" s="20">
        <v>118</v>
      </c>
      <c r="C144" s="20"/>
      <c r="D144" s="20" t="s">
        <v>196</v>
      </c>
      <c r="E144" s="20" t="s">
        <v>196</v>
      </c>
      <c r="F144" s="20" t="s">
        <v>1035</v>
      </c>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3"/>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0</v>
      </c>
      <c r="B1" s="150"/>
      <c r="C1" s="150">
        <v>260</v>
      </c>
      <c r="D1" s="150"/>
      <c r="E1" s="150"/>
    </row>
    <row r="2" spans="1:5">
      <c r="A2" s="153" t="s">
        <v>1</v>
      </c>
      <c r="B2" s="154"/>
      <c r="C2" s="154" t="s">
        <v>1036</v>
      </c>
      <c r="D2" s="154"/>
      <c r="E2" s="154"/>
    </row>
    <row r="3" spans="1:5">
      <c r="A3" s="153" t="s">
        <v>3</v>
      </c>
      <c r="B3" s="154"/>
      <c r="C3" s="154" t="s">
        <v>1037</v>
      </c>
      <c r="D3" s="154"/>
      <c r="E3" s="154"/>
    </row>
    <row r="4" spans="1:5">
      <c r="A4" s="153" t="s">
        <v>6</v>
      </c>
      <c r="B4" s="154"/>
      <c r="C4" s="154" t="s">
        <v>1038</v>
      </c>
      <c r="D4" s="154"/>
      <c r="E4" s="154"/>
    </row>
    <row r="5" spans="1:5">
      <c r="A5" s="149" t="s">
        <v>8</v>
      </c>
      <c r="B5" s="150"/>
      <c r="C5" s="154" t="s">
        <v>944</v>
      </c>
      <c r="D5" s="154"/>
      <c r="E5" s="154"/>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38</v>
      </c>
      <c r="E8" s="167" t="s">
        <v>9</v>
      </c>
      <c r="F8" s="166" t="s">
        <v>1039</v>
      </c>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t="s">
        <v>9</v>
      </c>
      <c r="E11" s="167" t="s">
        <v>9</v>
      </c>
      <c r="F11" s="166"/>
    </row>
    <row r="12" spans="1:6">
      <c r="A12" s="165" t="s">
        <v>21</v>
      </c>
      <c r="B12" s="166">
        <v>5</v>
      </c>
      <c r="C12" s="166">
        <v>1</v>
      </c>
      <c r="D12" s="167" t="s">
        <v>9</v>
      </c>
      <c r="E12" s="167" t="s">
        <v>38</v>
      </c>
      <c r="F12" s="166" t="s">
        <v>1040</v>
      </c>
    </row>
    <row r="13" spans="1:6">
      <c r="A13" s="165" t="s">
        <v>22</v>
      </c>
      <c r="B13" s="166">
        <v>6</v>
      </c>
      <c r="C13" s="166">
        <v>1</v>
      </c>
      <c r="D13" s="167" t="s">
        <v>38</v>
      </c>
      <c r="E13" s="167" t="s">
        <v>38</v>
      </c>
      <c r="F13" s="166" t="s">
        <v>1041</v>
      </c>
    </row>
    <row r="14" spans="1:6">
      <c r="A14" s="165" t="s">
        <v>23</v>
      </c>
      <c r="B14" s="166">
        <v>7</v>
      </c>
      <c r="C14" s="166">
        <v>1</v>
      </c>
      <c r="D14" s="167" t="s">
        <v>9</v>
      </c>
      <c r="E14" s="167" t="s">
        <v>9</v>
      </c>
      <c r="F14" s="166"/>
    </row>
    <row r="15" spans="1:6">
      <c r="A15" s="165" t="s">
        <v>26</v>
      </c>
      <c r="B15" s="166">
        <v>8</v>
      </c>
      <c r="C15" s="166" t="s">
        <v>919</v>
      </c>
      <c r="D15" s="167"/>
      <c r="E15" s="167"/>
      <c r="F15" s="166"/>
    </row>
    <row r="16" spans="1:6">
      <c r="A16" s="165" t="s">
        <v>27</v>
      </c>
      <c r="B16" s="166">
        <v>9</v>
      </c>
      <c r="C16" s="166" t="s">
        <v>919</v>
      </c>
      <c r="D16" s="167"/>
      <c r="E16" s="167"/>
      <c r="F16" s="166"/>
    </row>
    <row r="17" ht="31.5" spans="1:6">
      <c r="A17" s="168" t="s">
        <v>28</v>
      </c>
      <c r="B17" s="166">
        <v>10</v>
      </c>
      <c r="C17" s="166">
        <v>6</v>
      </c>
      <c r="D17" s="167" t="s">
        <v>9</v>
      </c>
      <c r="E17" s="167" t="s">
        <v>9</v>
      </c>
      <c r="F17" s="166"/>
    </row>
    <row r="18" ht="31.5" spans="1:6">
      <c r="A18" s="165" t="s">
        <v>29</v>
      </c>
      <c r="B18" s="166">
        <v>11</v>
      </c>
      <c r="C18" s="166">
        <v>2</v>
      </c>
      <c r="D18" s="167" t="s">
        <v>38</v>
      </c>
      <c r="E18" s="167" t="s">
        <v>9</v>
      </c>
      <c r="F18" s="166" t="s">
        <v>1042</v>
      </c>
    </row>
    <row r="19" ht="31.5" spans="1:6">
      <c r="A19" s="165" t="s">
        <v>30</v>
      </c>
      <c r="B19" s="166">
        <v>12</v>
      </c>
      <c r="C19" s="166">
        <v>6</v>
      </c>
      <c r="D19" s="167" t="s">
        <v>9</v>
      </c>
      <c r="E19" s="167" t="s">
        <v>9</v>
      </c>
      <c r="F19" s="166"/>
    </row>
    <row r="20" ht="31.5" spans="1:6">
      <c r="A20" s="165" t="s">
        <v>31</v>
      </c>
      <c r="B20" s="166">
        <v>13</v>
      </c>
      <c r="C20" s="166"/>
      <c r="D20" s="167" t="s">
        <v>9</v>
      </c>
      <c r="E20" s="167" t="s">
        <v>9</v>
      </c>
      <c r="F20" s="166"/>
    </row>
    <row r="21" ht="31.5" spans="1:6">
      <c r="A21" s="165" t="s">
        <v>33</v>
      </c>
      <c r="B21" s="166">
        <v>14</v>
      </c>
      <c r="C21" s="166"/>
      <c r="D21" s="167" t="s">
        <v>9</v>
      </c>
      <c r="E21" s="167" t="s">
        <v>9</v>
      </c>
      <c r="F21" s="166"/>
    </row>
    <row r="22" ht="31.5" spans="1:6">
      <c r="A22" s="165" t="s">
        <v>35</v>
      </c>
      <c r="B22" s="166">
        <v>15</v>
      </c>
      <c r="C22" s="166"/>
      <c r="D22" s="167" t="s">
        <v>9</v>
      </c>
      <c r="E22" s="167" t="s">
        <v>9</v>
      </c>
      <c r="F22" s="166"/>
    </row>
    <row r="23" spans="1:6">
      <c r="A23" s="165" t="s">
        <v>37</v>
      </c>
      <c r="B23" s="166">
        <v>16</v>
      </c>
      <c r="C23" s="166"/>
      <c r="D23" s="167" t="s">
        <v>9</v>
      </c>
      <c r="E23" s="167" t="s">
        <v>9</v>
      </c>
      <c r="F23" s="166"/>
    </row>
    <row r="24" ht="47.25" spans="1:6">
      <c r="A24" s="165" t="s">
        <v>40</v>
      </c>
      <c r="B24" s="166">
        <v>17</v>
      </c>
      <c r="C24" s="166">
        <v>2</v>
      </c>
      <c r="D24" s="167" t="s">
        <v>9</v>
      </c>
      <c r="E24" s="167" t="s">
        <v>9</v>
      </c>
      <c r="F24" s="166"/>
    </row>
    <row r="25" ht="47.25" spans="1:6">
      <c r="A25" s="165" t="s">
        <v>41</v>
      </c>
      <c r="B25" s="166">
        <v>18</v>
      </c>
      <c r="C25" s="166">
        <v>1</v>
      </c>
      <c r="D25" s="167" t="s">
        <v>9</v>
      </c>
      <c r="E25" s="167" t="s">
        <v>9</v>
      </c>
      <c r="F25" s="166"/>
    </row>
    <row r="26" spans="1:6">
      <c r="A26" s="165" t="s">
        <v>42</v>
      </c>
      <c r="B26" s="166">
        <v>19</v>
      </c>
      <c r="C26" s="166"/>
      <c r="D26" s="167" t="s">
        <v>9</v>
      </c>
      <c r="E26" s="167" t="s">
        <v>9</v>
      </c>
      <c r="F26" s="166"/>
    </row>
    <row r="27" ht="31.5" spans="1:6">
      <c r="A27" s="165" t="s">
        <v>44</v>
      </c>
      <c r="B27" s="166">
        <v>20</v>
      </c>
      <c r="C27" s="166"/>
      <c r="D27" s="167" t="s">
        <v>9</v>
      </c>
      <c r="E27" s="167" t="s">
        <v>9</v>
      </c>
      <c r="F27" s="166"/>
    </row>
    <row r="28" spans="1:6">
      <c r="A28" s="165" t="s">
        <v>45</v>
      </c>
      <c r="B28" s="166">
        <v>21</v>
      </c>
      <c r="C28" s="166"/>
      <c r="D28" s="167"/>
      <c r="E28" s="167"/>
      <c r="F28" s="166"/>
    </row>
    <row r="29" spans="1:6">
      <c r="A29" s="165" t="s">
        <v>46</v>
      </c>
      <c r="B29" s="166">
        <v>22</v>
      </c>
      <c r="C29" s="166">
        <v>7</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c r="D32" s="167" t="s">
        <v>9</v>
      </c>
      <c r="E32" s="167" t="s">
        <v>9</v>
      </c>
      <c r="F32" s="166"/>
    </row>
    <row r="33" ht="31.5" spans="1:6">
      <c r="A33" s="165" t="s">
        <v>49</v>
      </c>
      <c r="B33" s="166">
        <v>24</v>
      </c>
      <c r="C33" s="166"/>
      <c r="D33" s="167" t="s">
        <v>9</v>
      </c>
      <c r="E33" s="167" t="s">
        <v>9</v>
      </c>
      <c r="F33" s="166"/>
    </row>
    <row r="34" ht="31.5" spans="1:6">
      <c r="A34" s="165" t="s">
        <v>51</v>
      </c>
      <c r="B34" s="166">
        <v>25</v>
      </c>
      <c r="C34" s="166"/>
      <c r="D34" s="167" t="s">
        <v>9</v>
      </c>
      <c r="E34" s="167" t="s">
        <v>9</v>
      </c>
      <c r="F34" s="166"/>
    </row>
    <row r="35" ht="31.5" spans="1:6">
      <c r="A35" s="165" t="s">
        <v>52</v>
      </c>
      <c r="B35" s="166">
        <v>26</v>
      </c>
      <c r="C35" s="166"/>
      <c r="D35" s="167" t="s">
        <v>9</v>
      </c>
      <c r="E35" s="167" t="s">
        <v>38</v>
      </c>
      <c r="F35" s="166" t="s">
        <v>1043</v>
      </c>
    </row>
    <row r="36" ht="31.5" spans="1:6">
      <c r="A36" s="165" t="s">
        <v>53</v>
      </c>
      <c r="B36" s="166">
        <v>27</v>
      </c>
      <c r="C36" s="166"/>
      <c r="D36" s="167" t="s">
        <v>38</v>
      </c>
      <c r="E36" s="167" t="s">
        <v>38</v>
      </c>
      <c r="F36" s="166" t="s">
        <v>1044</v>
      </c>
    </row>
    <row r="37" ht="31.5" spans="1:6">
      <c r="A37" s="165" t="s">
        <v>54</v>
      </c>
      <c r="B37" s="166">
        <v>28</v>
      </c>
      <c r="C37" s="166"/>
      <c r="D37" s="167" t="s">
        <v>9</v>
      </c>
      <c r="E37" s="167" t="s">
        <v>9</v>
      </c>
      <c r="F37" s="166"/>
    </row>
    <row r="38" ht="31.5" spans="1:6">
      <c r="A38" s="165" t="s">
        <v>55</v>
      </c>
      <c r="B38" s="166">
        <v>29</v>
      </c>
      <c r="C38" s="166"/>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9</v>
      </c>
      <c r="E43" s="167" t="s">
        <v>9</v>
      </c>
      <c r="F43" s="166"/>
    </row>
    <row r="44" ht="34.8" customHeight="1" spans="1:6">
      <c r="A44" s="174" t="s">
        <v>60</v>
      </c>
      <c r="B44" s="166">
        <v>31</v>
      </c>
      <c r="C44" s="166"/>
      <c r="D44" s="167" t="s">
        <v>38</v>
      </c>
      <c r="E44" s="167" t="s">
        <v>38</v>
      </c>
      <c r="F44" s="166" t="s">
        <v>1045</v>
      </c>
    </row>
    <row r="45" ht="31.5" spans="1:6">
      <c r="A45" s="174" t="s">
        <v>61</v>
      </c>
      <c r="B45" s="166">
        <v>32</v>
      </c>
      <c r="C45" s="166"/>
      <c r="D45" s="167" t="s">
        <v>38</v>
      </c>
      <c r="E45" s="167" t="s">
        <v>38</v>
      </c>
      <c r="F45" s="166" t="s">
        <v>1046</v>
      </c>
    </row>
    <row r="46" spans="1:6">
      <c r="A46" s="174" t="s">
        <v>62</v>
      </c>
      <c r="B46" s="166">
        <v>33</v>
      </c>
      <c r="C46" s="166">
        <v>1</v>
      </c>
      <c r="D46" s="167" t="s">
        <v>9</v>
      </c>
      <c r="E46" s="167" t="s">
        <v>38</v>
      </c>
      <c r="F46" s="166" t="s">
        <v>1047</v>
      </c>
    </row>
    <row r="47" ht="37.5" spans="1:6">
      <c r="A47" s="174" t="s">
        <v>63</v>
      </c>
      <c r="B47" s="166">
        <v>34</v>
      </c>
      <c r="C47" s="166"/>
      <c r="D47" s="167" t="s">
        <v>38</v>
      </c>
      <c r="E47" s="167" t="s">
        <v>9</v>
      </c>
      <c r="F47" s="166" t="s">
        <v>1048</v>
      </c>
    </row>
    <row r="48" ht="63" spans="1:6">
      <c r="A48" s="174" t="s">
        <v>65</v>
      </c>
      <c r="B48" s="166">
        <v>35</v>
      </c>
      <c r="C48" s="166"/>
      <c r="D48" s="167" t="s">
        <v>38</v>
      </c>
      <c r="E48" s="167" t="s">
        <v>9</v>
      </c>
      <c r="F48" s="166" t="s">
        <v>1049</v>
      </c>
    </row>
    <row r="49" ht="47.25" spans="1:6">
      <c r="A49" s="174" t="s">
        <v>66</v>
      </c>
      <c r="B49" s="166">
        <v>36</v>
      </c>
      <c r="C49" s="166">
        <v>3</v>
      </c>
      <c r="D49" s="167" t="s">
        <v>9</v>
      </c>
      <c r="E49" s="167" t="s">
        <v>9</v>
      </c>
      <c r="F49" s="166"/>
    </row>
    <row r="50" ht="31.5" spans="1:6">
      <c r="A50" s="174" t="s">
        <v>67</v>
      </c>
      <c r="B50" s="166">
        <v>37</v>
      </c>
      <c r="C50" s="166"/>
      <c r="D50" s="167" t="s">
        <v>9</v>
      </c>
      <c r="E50" s="167" t="s">
        <v>9</v>
      </c>
      <c r="F50" s="166"/>
    </row>
    <row r="51" ht="31.5" spans="1:6">
      <c r="A51" s="174" t="s">
        <v>69</v>
      </c>
      <c r="B51" s="166">
        <v>38</v>
      </c>
      <c r="C51" s="166"/>
      <c r="D51" s="167" t="s">
        <v>9</v>
      </c>
      <c r="E51" s="167" t="s">
        <v>9</v>
      </c>
      <c r="F51" s="166"/>
    </row>
    <row r="52" spans="1:6">
      <c r="A52" s="174" t="s">
        <v>70</v>
      </c>
      <c r="B52" s="166">
        <v>42</v>
      </c>
      <c r="C52" s="166"/>
      <c r="D52" s="167" t="s">
        <v>9</v>
      </c>
      <c r="E52" s="167" t="s">
        <v>9</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9</v>
      </c>
      <c r="E55" s="167" t="s">
        <v>9</v>
      </c>
      <c r="F55" s="166"/>
    </row>
    <row r="56" ht="31.5" spans="1:6">
      <c r="A56" s="174" t="s">
        <v>74</v>
      </c>
      <c r="B56" s="166">
        <v>40</v>
      </c>
      <c r="C56" s="166"/>
      <c r="D56" s="167" t="s">
        <v>38</v>
      </c>
      <c r="E56" s="167" t="s">
        <v>38</v>
      </c>
      <c r="F56" s="166" t="s">
        <v>1050</v>
      </c>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t="s">
        <v>9</v>
      </c>
      <c r="E59" s="167" t="s">
        <v>9</v>
      </c>
      <c r="F59" s="166"/>
    </row>
    <row r="60" ht="31.5" spans="1:6">
      <c r="A60" s="174" t="s">
        <v>78</v>
      </c>
      <c r="B60" s="166">
        <v>45</v>
      </c>
      <c r="C60" s="166"/>
      <c r="D60" s="167" t="s">
        <v>9</v>
      </c>
      <c r="E60" s="167" t="s">
        <v>9</v>
      </c>
      <c r="F60" s="166"/>
    </row>
    <row r="61" ht="31.5" spans="1:6">
      <c r="A61" s="174" t="s">
        <v>79</v>
      </c>
      <c r="B61" s="166">
        <v>46</v>
      </c>
      <c r="C61" s="166"/>
      <c r="D61" s="167" t="s">
        <v>9</v>
      </c>
      <c r="E61" s="167" t="s">
        <v>9</v>
      </c>
      <c r="F61" s="166"/>
    </row>
    <row r="62" spans="1:6">
      <c r="A62" s="174" t="s">
        <v>80</v>
      </c>
      <c r="B62" s="166">
        <v>47</v>
      </c>
      <c r="C62" s="166"/>
      <c r="D62" s="167" t="s">
        <v>9</v>
      </c>
      <c r="E62" s="167" t="s">
        <v>9</v>
      </c>
      <c r="F62" s="166"/>
    </row>
    <row r="63" ht="31.5" spans="1:6">
      <c r="A63" s="174" t="s">
        <v>81</v>
      </c>
      <c r="B63" s="166">
        <v>48</v>
      </c>
      <c r="C63" s="166"/>
      <c r="D63" s="167" t="s">
        <v>9</v>
      </c>
      <c r="E63" s="167" t="s">
        <v>9</v>
      </c>
      <c r="F63" s="166"/>
    </row>
    <row r="64" spans="1:6">
      <c r="A64" s="174" t="s">
        <v>83</v>
      </c>
      <c r="B64" s="166">
        <v>49</v>
      </c>
      <c r="C64" s="166"/>
      <c r="D64" s="167" t="s">
        <v>9</v>
      </c>
      <c r="E64" s="167" t="s">
        <v>9</v>
      </c>
      <c r="F64" s="166"/>
    </row>
    <row r="65" ht="31.5" spans="1:6">
      <c r="A65" s="174" t="s">
        <v>85</v>
      </c>
      <c r="B65" s="166">
        <v>50</v>
      </c>
      <c r="C65" s="166"/>
      <c r="D65" s="167" t="s">
        <v>38</v>
      </c>
      <c r="E65" s="167" t="s">
        <v>9</v>
      </c>
      <c r="F65" s="166" t="s">
        <v>1051</v>
      </c>
    </row>
    <row r="66" spans="1:6">
      <c r="A66" s="174" t="s">
        <v>86</v>
      </c>
      <c r="B66" s="166">
        <v>51</v>
      </c>
      <c r="C66" s="166"/>
      <c r="D66" s="167" t="s">
        <v>9</v>
      </c>
      <c r="E66" s="167" t="s">
        <v>9</v>
      </c>
      <c r="F66" s="166"/>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38</v>
      </c>
      <c r="F69" s="166" t="s">
        <v>1052</v>
      </c>
    </row>
    <row r="70" ht="47.25" spans="1:6">
      <c r="A70" s="174" t="s">
        <v>91</v>
      </c>
      <c r="B70" s="166">
        <v>55</v>
      </c>
      <c r="C70" s="166"/>
      <c r="D70" s="167" t="s">
        <v>9</v>
      </c>
      <c r="E70" s="167" t="s">
        <v>9</v>
      </c>
      <c r="F70" s="166"/>
    </row>
    <row r="71" spans="1:6">
      <c r="A71" s="174" t="s">
        <v>93</v>
      </c>
      <c r="B71" s="166">
        <v>56</v>
      </c>
      <c r="C71" s="166"/>
      <c r="D71" s="167" t="s">
        <v>38</v>
      </c>
      <c r="E71" s="167" t="s">
        <v>9</v>
      </c>
      <c r="F71" s="166"/>
    </row>
    <row r="72" ht="31.5" spans="1:6">
      <c r="A72" s="174" t="s">
        <v>94</v>
      </c>
      <c r="B72" s="166">
        <v>57</v>
      </c>
      <c r="C72" s="166"/>
      <c r="D72" s="167" t="s">
        <v>38</v>
      </c>
      <c r="E72" s="167" t="s">
        <v>38</v>
      </c>
      <c r="F72" s="166" t="s">
        <v>1053</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38</v>
      </c>
      <c r="E75" s="167" t="s">
        <v>9</v>
      </c>
      <c r="F75" s="166" t="s">
        <v>1054</v>
      </c>
    </row>
    <row r="76" spans="1:6">
      <c r="A76" s="174" t="s">
        <v>96</v>
      </c>
      <c r="B76" s="166">
        <v>58</v>
      </c>
      <c r="C76" s="166"/>
      <c r="D76" s="167" t="s">
        <v>9</v>
      </c>
      <c r="E76" s="167" t="s">
        <v>9</v>
      </c>
      <c r="F76" s="166"/>
    </row>
    <row r="77" spans="1:6">
      <c r="A77" s="174" t="s">
        <v>97</v>
      </c>
      <c r="B77" s="166">
        <v>61</v>
      </c>
      <c r="C77" s="166"/>
      <c r="D77" s="167" t="s">
        <v>9</v>
      </c>
      <c r="E77" s="167" t="s">
        <v>9</v>
      </c>
      <c r="F77" s="166"/>
    </row>
    <row r="78" ht="47.25" spans="1:6">
      <c r="A78" s="174" t="s">
        <v>98</v>
      </c>
      <c r="B78" s="166">
        <v>59</v>
      </c>
      <c r="C78" s="166"/>
      <c r="D78" s="167" t="s">
        <v>9</v>
      </c>
      <c r="E78" s="167" t="s">
        <v>9</v>
      </c>
      <c r="F78" s="166"/>
    </row>
    <row r="79" ht="37.5" spans="1:6">
      <c r="A79" s="174" t="s">
        <v>100</v>
      </c>
      <c r="B79" s="166">
        <v>60</v>
      </c>
      <c r="C79" s="166"/>
      <c r="D79" s="167" t="s">
        <v>38</v>
      </c>
      <c r="E79" s="167" t="s">
        <v>38</v>
      </c>
      <c r="F79" s="166" t="s">
        <v>1055</v>
      </c>
    </row>
    <row r="80" ht="31.5" spans="1:6">
      <c r="A80" s="174" t="s">
        <v>102</v>
      </c>
      <c r="B80" s="166">
        <v>62</v>
      </c>
      <c r="C80" s="166"/>
      <c r="D80" s="167" t="s">
        <v>9</v>
      </c>
      <c r="E80" s="167" t="s">
        <v>9</v>
      </c>
      <c r="F80" s="166"/>
    </row>
    <row r="81" ht="47.25" spans="1:6">
      <c r="A81" s="174" t="s">
        <v>103</v>
      </c>
      <c r="B81" s="166">
        <v>63</v>
      </c>
      <c r="C81" s="166"/>
      <c r="D81" s="167" t="s">
        <v>38</v>
      </c>
      <c r="E81" s="167" t="s">
        <v>38</v>
      </c>
      <c r="F81" s="166" t="s">
        <v>1056</v>
      </c>
    </row>
    <row r="82" ht="31.5" spans="1:6">
      <c r="A82" s="174" t="s">
        <v>105</v>
      </c>
      <c r="B82" s="166">
        <v>64</v>
      </c>
      <c r="C82" s="166"/>
      <c r="D82" s="167" t="s">
        <v>9</v>
      </c>
      <c r="E82" s="167" t="s">
        <v>9</v>
      </c>
      <c r="F82" s="166"/>
    </row>
    <row r="83" spans="1:6">
      <c r="A83" s="174" t="s">
        <v>106</v>
      </c>
      <c r="B83" s="166">
        <v>65</v>
      </c>
      <c r="C83" s="166"/>
      <c r="D83" s="167" t="s">
        <v>9</v>
      </c>
      <c r="E83" s="167" t="s">
        <v>9</v>
      </c>
      <c r="F83" s="166"/>
    </row>
    <row r="84" spans="1:6">
      <c r="A84" s="174" t="s">
        <v>107</v>
      </c>
      <c r="B84" s="166">
        <v>66</v>
      </c>
      <c r="C84" s="166"/>
      <c r="D84" s="167"/>
      <c r="E84" s="167"/>
      <c r="F84" s="166"/>
    </row>
    <row r="85" ht="31.5" spans="1:6">
      <c r="A85" s="174" t="s">
        <v>108</v>
      </c>
      <c r="B85" s="166">
        <v>67</v>
      </c>
      <c r="C85" s="166"/>
      <c r="D85" s="167"/>
      <c r="E85" s="167"/>
      <c r="F85" s="166"/>
    </row>
    <row r="86" ht="47.25" spans="1:6">
      <c r="A86" s="174" t="s">
        <v>109</v>
      </c>
      <c r="B86" s="166">
        <v>68</v>
      </c>
      <c r="C86" s="166"/>
      <c r="D86" s="167"/>
      <c r="E86" s="167"/>
      <c r="F86" s="166"/>
    </row>
    <row r="87" spans="1:6">
      <c r="A87" s="174" t="s">
        <v>110</v>
      </c>
      <c r="B87" s="166">
        <v>69</v>
      </c>
      <c r="C87" s="166"/>
      <c r="D87" s="167"/>
      <c r="E87" s="167"/>
      <c r="F87" s="166"/>
    </row>
    <row r="88" spans="1:6">
      <c r="A88" s="174" t="s">
        <v>111</v>
      </c>
      <c r="B88" s="166">
        <v>70</v>
      </c>
      <c r="C88" s="166"/>
      <c r="D88" s="167" t="s">
        <v>9</v>
      </c>
      <c r="E88" s="167" t="s">
        <v>9</v>
      </c>
      <c r="F88" s="166"/>
    </row>
    <row r="89" ht="47.25" spans="1:6">
      <c r="A89" s="174" t="s">
        <v>113</v>
      </c>
      <c r="B89" s="166">
        <v>71</v>
      </c>
      <c r="C89" s="166"/>
      <c r="D89" s="167" t="s">
        <v>38</v>
      </c>
      <c r="E89" s="167" t="s">
        <v>38</v>
      </c>
      <c r="F89" s="166" t="s">
        <v>1057</v>
      </c>
    </row>
    <row r="90" s="146" customFormat="1" ht="31.5" spans="1:6">
      <c r="A90" s="174" t="s">
        <v>114</v>
      </c>
      <c r="B90" s="166">
        <v>72</v>
      </c>
      <c r="C90" s="166"/>
      <c r="D90" s="167" t="s">
        <v>38</v>
      </c>
      <c r="E90" s="167" t="s">
        <v>9</v>
      </c>
      <c r="F90" s="166" t="s">
        <v>1058</v>
      </c>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38</v>
      </c>
      <c r="F92" s="177" t="s">
        <v>1059</v>
      </c>
    </row>
    <row r="93" s="146" customFormat="1" ht="47.25" spans="1:6">
      <c r="A93" s="174" t="s">
        <v>118</v>
      </c>
      <c r="B93" s="166">
        <v>75</v>
      </c>
      <c r="C93" s="166"/>
      <c r="D93" s="167" t="s">
        <v>9</v>
      </c>
      <c r="E93" s="167" t="s">
        <v>9</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9</v>
      </c>
      <c r="E96" s="167" t="s">
        <v>9</v>
      </c>
      <c r="F96" s="166"/>
    </row>
    <row r="97" s="146" customFormat="1" ht="31.5" spans="1:6">
      <c r="A97" s="179" t="s">
        <v>122</v>
      </c>
      <c r="B97" s="166">
        <v>77</v>
      </c>
      <c r="C97" s="166"/>
      <c r="D97" s="167" t="s">
        <v>9</v>
      </c>
      <c r="E97" s="167" t="s">
        <v>9</v>
      </c>
      <c r="F97" s="166"/>
    </row>
    <row r="98" s="146" customFormat="1" ht="37.5" spans="1:6">
      <c r="A98" s="179" t="s">
        <v>123</v>
      </c>
      <c r="B98" s="166">
        <v>78</v>
      </c>
      <c r="C98" s="166"/>
      <c r="D98" s="167" t="s">
        <v>9</v>
      </c>
      <c r="E98" s="167" t="s">
        <v>38</v>
      </c>
      <c r="F98" s="166" t="s">
        <v>1060</v>
      </c>
    </row>
    <row r="99" s="146" customFormat="1" spans="1:6">
      <c r="A99" s="179" t="s">
        <v>124</v>
      </c>
      <c r="B99" s="166">
        <v>79</v>
      </c>
      <c r="C99" s="166"/>
      <c r="D99" s="167" t="s">
        <v>38</v>
      </c>
      <c r="E99" s="167" t="s">
        <v>38</v>
      </c>
      <c r="F99" s="166" t="s">
        <v>1061</v>
      </c>
    </row>
    <row r="100" s="146" customFormat="1" spans="1:6">
      <c r="A100" s="179" t="s">
        <v>126</v>
      </c>
      <c r="B100" s="166">
        <v>80</v>
      </c>
      <c r="C100" s="166"/>
      <c r="D100" s="167" t="s">
        <v>38</v>
      </c>
      <c r="E100" s="167" t="s">
        <v>38</v>
      </c>
      <c r="F100" s="166" t="s">
        <v>1062</v>
      </c>
    </row>
    <row r="101" spans="1:6">
      <c r="A101" s="179" t="s">
        <v>127</v>
      </c>
      <c r="B101" s="166">
        <v>81</v>
      </c>
      <c r="C101" s="166"/>
      <c r="D101" s="167" t="s">
        <v>9</v>
      </c>
      <c r="E101" s="167" t="s">
        <v>9</v>
      </c>
      <c r="F101" s="166"/>
    </row>
    <row r="102" spans="1:6">
      <c r="A102" s="179" t="s">
        <v>128</v>
      </c>
      <c r="B102" s="166">
        <v>82</v>
      </c>
      <c r="C102" s="166"/>
      <c r="D102" s="167" t="s">
        <v>9</v>
      </c>
      <c r="E102" s="167" t="s">
        <v>9</v>
      </c>
      <c r="F102" s="166"/>
    </row>
    <row r="103" spans="1:6">
      <c r="A103" s="179" t="s">
        <v>130</v>
      </c>
      <c r="B103" s="166">
        <v>83</v>
      </c>
      <c r="C103" s="166"/>
      <c r="D103" s="167" t="s">
        <v>9</v>
      </c>
      <c r="E103" s="167" t="s">
        <v>9</v>
      </c>
      <c r="F103" s="166"/>
    </row>
    <row r="104" spans="1:6">
      <c r="A104" s="179" t="s">
        <v>132</v>
      </c>
      <c r="B104" s="166">
        <v>84</v>
      </c>
      <c r="C104" s="166"/>
      <c r="D104" s="167" t="s">
        <v>9</v>
      </c>
      <c r="E104" s="167" t="s">
        <v>9</v>
      </c>
      <c r="F104" s="166"/>
    </row>
    <row r="105" spans="1:6">
      <c r="A105" s="179" t="s">
        <v>133</v>
      </c>
      <c r="B105" s="166">
        <v>85</v>
      </c>
      <c r="C105" s="166"/>
      <c r="D105" s="167" t="s">
        <v>9</v>
      </c>
      <c r="E105" s="167" t="s">
        <v>9</v>
      </c>
      <c r="F105" s="166"/>
    </row>
    <row r="106" ht="31.5" spans="1:6">
      <c r="A106" s="179" t="s">
        <v>134</v>
      </c>
      <c r="B106" s="166">
        <v>86</v>
      </c>
      <c r="C106" s="166"/>
      <c r="D106" s="167" t="s">
        <v>9</v>
      </c>
      <c r="E106" s="167" t="s">
        <v>9</v>
      </c>
      <c r="F106" s="166"/>
    </row>
    <row r="107" ht="37.5" spans="1:6">
      <c r="A107" s="179" t="s">
        <v>135</v>
      </c>
      <c r="B107" s="166">
        <v>87</v>
      </c>
      <c r="C107" s="166"/>
      <c r="D107" s="167" t="s">
        <v>9</v>
      </c>
      <c r="E107" s="167" t="s">
        <v>38</v>
      </c>
      <c r="F107" s="166" t="s">
        <v>1063</v>
      </c>
    </row>
    <row r="108" spans="1:6">
      <c r="A108" s="179" t="s">
        <v>136</v>
      </c>
      <c r="B108" s="166">
        <v>88</v>
      </c>
      <c r="C108" s="166"/>
      <c r="D108" s="167" t="s">
        <v>9</v>
      </c>
      <c r="E108" s="167" t="s">
        <v>9</v>
      </c>
      <c r="F108" s="166"/>
    </row>
    <row r="109" spans="1:6">
      <c r="A109" s="179" t="s">
        <v>137</v>
      </c>
      <c r="B109" s="166">
        <v>89</v>
      </c>
      <c r="C109" s="166"/>
      <c r="D109" s="167" t="s">
        <v>9</v>
      </c>
      <c r="E109" s="167" t="s">
        <v>9</v>
      </c>
      <c r="F109" s="166"/>
    </row>
    <row r="110" spans="1:6">
      <c r="A110" s="179" t="s">
        <v>138</v>
      </c>
      <c r="B110" s="166">
        <v>90</v>
      </c>
      <c r="C110" s="166"/>
      <c r="D110" s="167" t="s">
        <v>9</v>
      </c>
      <c r="E110" s="167" t="s">
        <v>9</v>
      </c>
      <c r="F110" s="166"/>
    </row>
    <row r="111" spans="1:6">
      <c r="A111" s="173" t="s">
        <v>139</v>
      </c>
      <c r="B111" s="170"/>
      <c r="C111" s="170"/>
      <c r="D111" s="171" t="s">
        <v>16</v>
      </c>
      <c r="E111" s="171" t="s">
        <v>16</v>
      </c>
      <c r="F111" s="170"/>
    </row>
    <row r="112" ht="47.25" spans="1:6">
      <c r="A112" s="180" t="s">
        <v>140</v>
      </c>
      <c r="B112" s="166">
        <v>91</v>
      </c>
      <c r="C112" s="166"/>
      <c r="D112" s="167" t="s">
        <v>9</v>
      </c>
      <c r="E112" s="167" t="s">
        <v>9</v>
      </c>
      <c r="F112" s="166"/>
    </row>
    <row r="113" ht="31.5" spans="1:6">
      <c r="A113" s="180" t="s">
        <v>142</v>
      </c>
      <c r="B113" s="166">
        <v>92</v>
      </c>
      <c r="C113" s="166"/>
      <c r="D113" s="167" t="s">
        <v>38</v>
      </c>
      <c r="E113" s="167" t="s">
        <v>38</v>
      </c>
      <c r="F113" s="166" t="s">
        <v>261</v>
      </c>
    </row>
    <row r="114" ht="47.25" spans="1:6">
      <c r="A114" s="180" t="s">
        <v>144</v>
      </c>
      <c r="B114" s="166">
        <v>93</v>
      </c>
      <c r="C114" s="166"/>
      <c r="D114" s="167" t="s">
        <v>9</v>
      </c>
      <c r="E114" s="167" t="s">
        <v>9</v>
      </c>
      <c r="F114" s="166"/>
    </row>
    <row r="115" ht="31.5" spans="1:6">
      <c r="A115" s="180" t="s">
        <v>146</v>
      </c>
      <c r="B115" s="166">
        <v>94</v>
      </c>
      <c r="C115" s="166"/>
      <c r="D115" s="167" t="s">
        <v>38</v>
      </c>
      <c r="E115" s="167" t="s">
        <v>38</v>
      </c>
      <c r="F115" s="166" t="s">
        <v>261</v>
      </c>
    </row>
    <row r="116" ht="47.25" spans="1:6">
      <c r="A116" s="180" t="s">
        <v>148</v>
      </c>
      <c r="B116" s="166">
        <v>95</v>
      </c>
      <c r="C116" s="166"/>
      <c r="D116" s="167" t="s">
        <v>38</v>
      </c>
      <c r="E116" s="167" t="s">
        <v>38</v>
      </c>
      <c r="F116" s="166" t="s">
        <v>261</v>
      </c>
    </row>
    <row r="117" ht="47.25" spans="1:6">
      <c r="A117" s="180" t="s">
        <v>149</v>
      </c>
      <c r="B117" s="166">
        <v>96</v>
      </c>
      <c r="C117" s="166"/>
      <c r="D117" s="167" t="s">
        <v>9</v>
      </c>
      <c r="E117" s="167" t="s">
        <v>9</v>
      </c>
      <c r="F117" s="166"/>
    </row>
    <row r="118" ht="31.5" spans="1:6">
      <c r="A118" s="180" t="s">
        <v>151</v>
      </c>
      <c r="B118" s="166">
        <v>97</v>
      </c>
      <c r="C118" s="166" t="s">
        <v>265</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t="s">
        <v>9</v>
      </c>
      <c r="E122" s="166" t="s">
        <v>9</v>
      </c>
      <c r="F122" s="166"/>
    </row>
    <row r="123" spans="1:6">
      <c r="A123" s="181" t="s">
        <v>155</v>
      </c>
      <c r="B123" s="166">
        <v>99</v>
      </c>
      <c r="C123" s="166"/>
      <c r="D123" s="166" t="s">
        <v>9</v>
      </c>
      <c r="E123" s="166" t="s">
        <v>38</v>
      </c>
      <c r="F123" s="166" t="s">
        <v>1064</v>
      </c>
    </row>
    <row r="124" spans="1:6">
      <c r="A124" s="181" t="s">
        <v>156</v>
      </c>
      <c r="B124" s="166">
        <v>100</v>
      </c>
      <c r="C124" s="166"/>
      <c r="D124" s="166" t="s">
        <v>9</v>
      </c>
      <c r="E124" s="166" t="s">
        <v>9</v>
      </c>
      <c r="F124" s="166"/>
    </row>
    <row r="125" spans="1:6">
      <c r="A125" s="181" t="s">
        <v>157</v>
      </c>
      <c r="B125" s="166">
        <v>101</v>
      </c>
      <c r="C125" s="166"/>
      <c r="D125" s="166" t="s">
        <v>9</v>
      </c>
      <c r="E125" s="166" t="s">
        <v>9</v>
      </c>
      <c r="F125" s="166"/>
    </row>
    <row r="126" spans="1:6">
      <c r="A126" s="181" t="s">
        <v>159</v>
      </c>
      <c r="B126" s="166">
        <v>102</v>
      </c>
      <c r="C126" s="166"/>
      <c r="D126" s="166" t="s">
        <v>9</v>
      </c>
      <c r="E126" s="166" t="s">
        <v>38</v>
      </c>
      <c r="F126" s="166" t="s">
        <v>1065</v>
      </c>
    </row>
    <row r="127" spans="1:6">
      <c r="A127" s="181" t="s">
        <v>160</v>
      </c>
      <c r="B127" s="166">
        <v>103</v>
      </c>
      <c r="C127" s="166"/>
      <c r="D127" s="166"/>
      <c r="E127" s="166"/>
      <c r="F127" s="166"/>
    </row>
    <row r="128" spans="1:6">
      <c r="A128" s="181" t="s">
        <v>161</v>
      </c>
      <c r="B128" s="166">
        <v>104</v>
      </c>
      <c r="C128" s="166"/>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7.5" spans="1:6">
      <c r="A131" s="183" t="s">
        <v>164</v>
      </c>
      <c r="B131" s="166">
        <v>106</v>
      </c>
      <c r="C131" s="166"/>
      <c r="D131" s="166" t="s">
        <v>9</v>
      </c>
      <c r="E131" s="166" t="s">
        <v>38</v>
      </c>
      <c r="F131" s="166" t="s">
        <v>1066</v>
      </c>
    </row>
    <row r="132" ht="56.25" spans="1:6">
      <c r="A132" s="183" t="s">
        <v>165</v>
      </c>
      <c r="B132" s="166">
        <v>107</v>
      </c>
      <c r="C132" s="166"/>
      <c r="D132" s="166" t="s">
        <v>9</v>
      </c>
      <c r="E132" s="166" t="s">
        <v>38</v>
      </c>
      <c r="F132" s="166" t="s">
        <v>1067</v>
      </c>
    </row>
    <row r="133" spans="1:6">
      <c r="A133" s="183" t="s">
        <v>166</v>
      </c>
      <c r="B133" s="166">
        <v>108</v>
      </c>
      <c r="C133" s="166"/>
      <c r="D133" s="166" t="s">
        <v>9</v>
      </c>
      <c r="E133" s="166" t="s">
        <v>9</v>
      </c>
      <c r="F133" s="166"/>
    </row>
    <row r="134" spans="1:6">
      <c r="A134" s="183" t="s">
        <v>168</v>
      </c>
      <c r="B134" s="166">
        <v>109</v>
      </c>
      <c r="C134" s="166"/>
      <c r="D134" s="166" t="s">
        <v>9</v>
      </c>
      <c r="E134" s="166" t="s">
        <v>9</v>
      </c>
      <c r="F134" s="166"/>
    </row>
    <row r="135" spans="1:6">
      <c r="A135" s="183" t="s">
        <v>170</v>
      </c>
      <c r="B135" s="166">
        <v>110</v>
      </c>
      <c r="C135" s="166"/>
      <c r="D135" s="166" t="s">
        <v>9</v>
      </c>
      <c r="E135" s="166" t="s">
        <v>38</v>
      </c>
      <c r="F135" s="166" t="s">
        <v>1068</v>
      </c>
    </row>
    <row r="136" spans="1:6">
      <c r="A136" s="173" t="s">
        <v>171</v>
      </c>
      <c r="B136" s="170"/>
      <c r="C136" s="170"/>
      <c r="D136" s="171" t="s">
        <v>16</v>
      </c>
      <c r="E136" s="171" t="s">
        <v>16</v>
      </c>
      <c r="F136" s="170"/>
    </row>
    <row r="137" spans="1:6">
      <c r="A137" s="184" t="s">
        <v>172</v>
      </c>
      <c r="B137" s="166">
        <v>111</v>
      </c>
      <c r="C137" s="166"/>
      <c r="D137" s="166" t="s">
        <v>9</v>
      </c>
      <c r="E137" s="166" t="s">
        <v>9</v>
      </c>
      <c r="F137" s="166"/>
    </row>
    <row r="138" spans="1:6">
      <c r="A138" s="184" t="s">
        <v>173</v>
      </c>
      <c r="B138" s="166">
        <v>112</v>
      </c>
      <c r="C138" s="166"/>
      <c r="D138" s="166" t="s">
        <v>9</v>
      </c>
      <c r="E138" s="166" t="s">
        <v>9</v>
      </c>
      <c r="F138" s="166"/>
    </row>
    <row r="139" spans="1:6">
      <c r="A139" s="184" t="s">
        <v>174</v>
      </c>
      <c r="B139" s="166">
        <v>113</v>
      </c>
      <c r="C139" s="166"/>
      <c r="D139" s="166" t="s">
        <v>9</v>
      </c>
      <c r="E139" s="166" t="s">
        <v>9</v>
      </c>
      <c r="F139" s="166"/>
    </row>
    <row r="140" spans="1:6">
      <c r="A140" s="184" t="s">
        <v>175</v>
      </c>
      <c r="B140" s="166">
        <v>114</v>
      </c>
      <c r="C140" s="166"/>
      <c r="D140" s="166" t="s">
        <v>9</v>
      </c>
      <c r="E140" s="166" t="s">
        <v>9</v>
      </c>
      <c r="F140" s="166"/>
    </row>
    <row r="141" spans="1:6">
      <c r="A141" s="184" t="s">
        <v>176</v>
      </c>
      <c r="B141" s="166">
        <v>115</v>
      </c>
      <c r="C141" s="166"/>
      <c r="D141" s="166" t="s">
        <v>9</v>
      </c>
      <c r="E141" s="166" t="s">
        <v>38</v>
      </c>
      <c r="F141" s="166" t="s">
        <v>1069</v>
      </c>
    </row>
    <row r="142" spans="1:6">
      <c r="A142" s="184" t="s">
        <v>177</v>
      </c>
      <c r="B142" s="166">
        <v>116</v>
      </c>
      <c r="C142" s="166"/>
      <c r="D142" s="166" t="s">
        <v>9</v>
      </c>
      <c r="E142" s="166" t="s">
        <v>9</v>
      </c>
      <c r="F142" s="166"/>
    </row>
    <row r="143" spans="1:6">
      <c r="A143" s="184" t="s">
        <v>178</v>
      </c>
      <c r="B143" s="166">
        <v>117</v>
      </c>
      <c r="C143" s="166"/>
      <c r="D143" s="166" t="s">
        <v>9</v>
      </c>
      <c r="E143" s="166" t="s">
        <v>9</v>
      </c>
      <c r="F143" s="166"/>
    </row>
    <row r="144" spans="1:6">
      <c r="A144" s="184" t="s">
        <v>179</v>
      </c>
      <c r="B144" s="166">
        <v>118</v>
      </c>
      <c r="C144" s="166"/>
      <c r="D144" s="166" t="s">
        <v>9</v>
      </c>
      <c r="E144" s="166" t="s">
        <v>9</v>
      </c>
      <c r="F144" s="166"/>
    </row>
    <row r="145" spans="1:6">
      <c r="A145" s="184" t="s">
        <v>180</v>
      </c>
      <c r="B145" s="166">
        <v>119</v>
      </c>
      <c r="C145" s="166"/>
      <c r="D145" s="166" t="s">
        <v>38</v>
      </c>
      <c r="E145" s="166" t="s">
        <v>38</v>
      </c>
      <c r="F145" s="166" t="s">
        <v>1070</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42">
    <mergeCell ref="C1:E1"/>
    <mergeCell ref="C2:E2"/>
    <mergeCell ref="C3:E3"/>
    <mergeCell ref="C4:E4"/>
    <mergeCell ref="C5:E5"/>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7" workbookViewId="0">
      <selection activeCell="C167" sqref="C167:F167"/>
    </sheetView>
  </sheetViews>
  <sheetFormatPr defaultColWidth="8.88571428571429" defaultRowHeight="18.75"/>
  <cols>
    <col min="1" max="1" width="27.2190476190476" style="2" customWidth="1"/>
    <col min="2" max="2" width="5.55238095238095" style="3" hidden="1" customWidth="1"/>
    <col min="3" max="3" width="17.4380952380952" style="3" customWidth="1"/>
    <col min="4" max="4" width="5.78095238095238" style="3" customWidth="1"/>
    <col min="5" max="5" width="6.78095238095238" style="3" customWidth="1"/>
    <col min="6" max="6" width="52.2190476190476" style="3" customWidth="1"/>
    <col min="7" max="16384" width="8.88571428571429" style="3"/>
  </cols>
  <sheetData>
    <row r="1" spans="1:5">
      <c r="A1" s="4" t="s">
        <v>0</v>
      </c>
      <c r="B1" s="5"/>
      <c r="C1" s="5">
        <v>270</v>
      </c>
      <c r="D1" s="6"/>
      <c r="E1" s="6"/>
    </row>
    <row r="2" spans="1:5">
      <c r="A2" s="7" t="s">
        <v>1</v>
      </c>
      <c r="B2" s="8"/>
      <c r="C2" s="8" t="s">
        <v>1071</v>
      </c>
      <c r="D2" s="9"/>
      <c r="E2" s="9"/>
    </row>
    <row r="3" spans="1:5">
      <c r="A3" s="7" t="s">
        <v>3</v>
      </c>
      <c r="B3" s="8"/>
      <c r="C3" s="8" t="s">
        <v>1072</v>
      </c>
      <c r="D3" s="9"/>
      <c r="E3" s="9"/>
    </row>
    <row r="4" spans="1:5">
      <c r="A4" s="7" t="s">
        <v>6</v>
      </c>
      <c r="B4" s="8"/>
      <c r="C4" s="8" t="s">
        <v>1073</v>
      </c>
      <c r="D4" s="9"/>
      <c r="E4" s="9"/>
    </row>
    <row r="5" spans="1:5">
      <c r="A5" s="4" t="s">
        <v>8</v>
      </c>
      <c r="B5" s="5"/>
      <c r="C5" s="5" t="s">
        <v>1074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c r="E11" s="21"/>
      <c r="F11" s="20"/>
    </row>
    <row r="12" spans="1:6">
      <c r="A12" s="19" t="s">
        <v>21</v>
      </c>
      <c r="B12" s="20">
        <v>5</v>
      </c>
      <c r="C12" s="20">
        <v>0</v>
      </c>
      <c r="D12" s="21"/>
      <c r="E12" s="21"/>
      <c r="F12" s="20"/>
    </row>
    <row r="13" spans="1:6">
      <c r="A13" s="19" t="s">
        <v>22</v>
      </c>
      <c r="B13" s="20">
        <v>6</v>
      </c>
      <c r="C13" s="20">
        <v>0</v>
      </c>
      <c r="D13" s="21"/>
      <c r="E13" s="21"/>
      <c r="F13" s="20"/>
    </row>
    <row r="14" spans="1:6">
      <c r="A14" s="19" t="s">
        <v>23</v>
      </c>
      <c r="B14" s="20">
        <v>7</v>
      </c>
      <c r="C14" s="20">
        <v>0</v>
      </c>
      <c r="D14" s="21"/>
      <c r="E14" s="21"/>
      <c r="F14" s="20"/>
    </row>
    <row r="15" spans="1:6">
      <c r="A15" s="19" t="s">
        <v>26</v>
      </c>
      <c r="B15" s="20">
        <v>8</v>
      </c>
      <c r="C15" s="20">
        <v>0</v>
      </c>
      <c r="D15" s="21"/>
      <c r="E15" s="21"/>
      <c r="F15" s="20"/>
    </row>
    <row r="16" spans="1:6">
      <c r="A16" s="19" t="s">
        <v>195</v>
      </c>
      <c r="B16" s="20">
        <v>9</v>
      </c>
      <c r="C16" s="20">
        <v>1</v>
      </c>
      <c r="D16" s="21"/>
      <c r="E16" s="21"/>
      <c r="F16" s="20"/>
    </row>
    <row r="17" ht="31.5" spans="1:6">
      <c r="A17" s="52" t="s">
        <v>28</v>
      </c>
      <c r="B17" s="20">
        <v>10</v>
      </c>
      <c r="C17" s="20">
        <v>4</v>
      </c>
      <c r="D17" s="21" t="s">
        <v>191</v>
      </c>
      <c r="E17" s="21" t="s">
        <v>191</v>
      </c>
      <c r="F17" s="20" t="s">
        <v>1075</v>
      </c>
    </row>
    <row r="18" ht="31.5" spans="1:6">
      <c r="A18" s="19" t="s">
        <v>29</v>
      </c>
      <c r="B18" s="20">
        <v>11</v>
      </c>
      <c r="C18" s="20">
        <v>1</v>
      </c>
      <c r="D18" s="21" t="s">
        <v>9</v>
      </c>
      <c r="E18" s="21" t="s">
        <v>9</v>
      </c>
      <c r="F18" s="20"/>
    </row>
    <row r="19" ht="31.5" spans="1:6">
      <c r="A19" s="19" t="s">
        <v>30</v>
      </c>
      <c r="B19" s="20">
        <v>12</v>
      </c>
      <c r="C19" s="20">
        <v>5</v>
      </c>
      <c r="D19" s="21" t="s">
        <v>9</v>
      </c>
      <c r="E19" s="21" t="s">
        <v>9</v>
      </c>
      <c r="F19" s="20"/>
    </row>
    <row r="20" ht="31.5" spans="1:6">
      <c r="A20" s="19" t="s">
        <v>31</v>
      </c>
      <c r="B20" s="20">
        <v>13</v>
      </c>
      <c r="C20" s="20"/>
      <c r="D20" s="21" t="s">
        <v>38</v>
      </c>
      <c r="E20" s="21" t="s">
        <v>38</v>
      </c>
      <c r="F20" s="20" t="s">
        <v>1076</v>
      </c>
    </row>
    <row r="21" ht="31.5" spans="1:6">
      <c r="A21" s="19" t="s">
        <v>33</v>
      </c>
      <c r="B21" s="20">
        <v>14</v>
      </c>
      <c r="C21" s="20">
        <v>6</v>
      </c>
      <c r="D21" s="21"/>
      <c r="E21" s="21" t="s">
        <v>196</v>
      </c>
      <c r="F21" s="20" t="s">
        <v>1077</v>
      </c>
    </row>
    <row r="22" ht="31.5" spans="1:6">
      <c r="A22" s="19" t="s">
        <v>35</v>
      </c>
      <c r="B22" s="20">
        <v>15</v>
      </c>
      <c r="C22" s="20">
        <v>4</v>
      </c>
      <c r="D22" s="21"/>
      <c r="E22" s="21" t="s">
        <v>38</v>
      </c>
      <c r="F22" s="20" t="s">
        <v>1078</v>
      </c>
    </row>
    <row r="23" spans="1:6">
      <c r="A23" s="19" t="s">
        <v>37</v>
      </c>
      <c r="B23" s="20">
        <v>16</v>
      </c>
      <c r="C23" s="20">
        <v>0</v>
      </c>
      <c r="D23" s="21"/>
      <c r="E23" s="21" t="s">
        <v>38</v>
      </c>
      <c r="F23" s="20"/>
    </row>
    <row r="24" ht="47.25" spans="1:6">
      <c r="A24" s="19" t="s">
        <v>40</v>
      </c>
      <c r="B24" s="20">
        <v>17</v>
      </c>
      <c r="C24" s="20">
        <v>4</v>
      </c>
      <c r="D24" s="21" t="s">
        <v>196</v>
      </c>
      <c r="E24" s="21" t="s">
        <v>196</v>
      </c>
      <c r="F24" s="20" t="s">
        <v>1079</v>
      </c>
    </row>
    <row r="25" ht="47.25" spans="1:6">
      <c r="A25" s="19" t="s">
        <v>41</v>
      </c>
      <c r="B25" s="20">
        <v>18</v>
      </c>
      <c r="C25" s="20">
        <v>0</v>
      </c>
      <c r="D25" s="21"/>
      <c r="E25" s="21"/>
      <c r="F25" s="20"/>
    </row>
    <row r="26" spans="1:6">
      <c r="A26" s="19" t="s">
        <v>42</v>
      </c>
      <c r="B26" s="20">
        <v>19</v>
      </c>
      <c r="C26" s="20">
        <v>3</v>
      </c>
      <c r="D26" s="21" t="s">
        <v>196</v>
      </c>
      <c r="E26" s="21"/>
      <c r="F26" s="20"/>
    </row>
    <row r="27" ht="31.5" spans="1:6">
      <c r="A27" s="19" t="s">
        <v>44</v>
      </c>
      <c r="B27" s="20">
        <v>20</v>
      </c>
      <c r="C27" s="20">
        <v>0</v>
      </c>
      <c r="D27" s="21"/>
      <c r="E27" s="21"/>
      <c r="F27" s="20"/>
    </row>
    <row r="28" spans="1:6">
      <c r="A28" s="19" t="s">
        <v>45</v>
      </c>
      <c r="B28" s="20">
        <v>21</v>
      </c>
      <c r="C28" s="20">
        <v>8</v>
      </c>
      <c r="D28" s="21"/>
      <c r="E28" s="21"/>
      <c r="F28" s="20" t="s">
        <v>1080</v>
      </c>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t="s">
        <v>1081</v>
      </c>
    </row>
    <row r="33" ht="31.5" spans="1:6">
      <c r="A33" s="19" t="s">
        <v>49</v>
      </c>
      <c r="B33" s="20">
        <v>24</v>
      </c>
      <c r="C33" s="20">
        <v>1</v>
      </c>
      <c r="D33" s="21" t="s">
        <v>9</v>
      </c>
      <c r="E33" s="21" t="s">
        <v>9</v>
      </c>
      <c r="F33" s="20"/>
    </row>
    <row r="34" ht="31.5" spans="1:6">
      <c r="A34" s="19" t="s">
        <v>51</v>
      </c>
      <c r="B34" s="20">
        <v>25</v>
      </c>
      <c r="C34" s="20">
        <v>0</v>
      </c>
      <c r="D34" s="21"/>
      <c r="E34" s="21"/>
      <c r="F34" s="20" t="s">
        <v>1082</v>
      </c>
    </row>
    <row r="35" ht="31.5" spans="1:6">
      <c r="A35" s="19" t="s">
        <v>52</v>
      </c>
      <c r="B35" s="20">
        <v>26</v>
      </c>
      <c r="C35" s="20">
        <v>4</v>
      </c>
      <c r="D35" s="21" t="s">
        <v>9</v>
      </c>
      <c r="E35" s="21" t="s">
        <v>9</v>
      </c>
      <c r="F35" s="20"/>
    </row>
    <row r="36" ht="31.5" spans="1:6">
      <c r="A36" s="19" t="s">
        <v>53</v>
      </c>
      <c r="B36" s="20">
        <v>27</v>
      </c>
      <c r="C36" s="20">
        <v>4</v>
      </c>
      <c r="D36" s="21" t="s">
        <v>9</v>
      </c>
      <c r="E36" s="21" t="s">
        <v>38</v>
      </c>
      <c r="F36" s="20" t="s">
        <v>1083</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38</v>
      </c>
      <c r="F43" s="20" t="s">
        <v>1084</v>
      </c>
    </row>
    <row r="44" ht="34.8" customHeight="1" spans="1:6">
      <c r="A44" s="28" t="s">
        <v>60</v>
      </c>
      <c r="B44" s="20">
        <v>31</v>
      </c>
      <c r="C44" s="20"/>
      <c r="D44" s="21" t="s">
        <v>9</v>
      </c>
      <c r="E44" s="21"/>
      <c r="F44" s="20"/>
    </row>
    <row r="45" ht="31.5" spans="1:6">
      <c r="A45" s="28" t="s">
        <v>61</v>
      </c>
      <c r="B45" s="20">
        <v>32</v>
      </c>
      <c r="C45" s="20"/>
      <c r="D45" s="21" t="s">
        <v>9</v>
      </c>
      <c r="E45" s="21"/>
      <c r="F45" s="20"/>
    </row>
    <row r="46" spans="1:6">
      <c r="A46" s="28" t="s">
        <v>62</v>
      </c>
      <c r="B46" s="20">
        <v>33</v>
      </c>
      <c r="C46" s="20"/>
      <c r="D46" s="21" t="s">
        <v>9</v>
      </c>
      <c r="E46" s="21"/>
      <c r="F46" s="20"/>
    </row>
    <row r="47" ht="31.5" spans="1:6">
      <c r="A47" s="28" t="s">
        <v>63</v>
      </c>
      <c r="B47" s="20">
        <v>34</v>
      </c>
      <c r="C47" s="20"/>
      <c r="D47" s="21" t="s">
        <v>9</v>
      </c>
      <c r="E47" s="21"/>
      <c r="F47" s="20"/>
    </row>
    <row r="48" ht="63" spans="1:6">
      <c r="A48" s="28" t="s">
        <v>65</v>
      </c>
      <c r="B48" s="20">
        <v>35</v>
      </c>
      <c r="C48" s="20">
        <v>4</v>
      </c>
      <c r="D48" s="21" t="s">
        <v>9</v>
      </c>
      <c r="E48" s="21" t="s">
        <v>9</v>
      </c>
      <c r="F48" s="20"/>
    </row>
    <row r="49" ht="47.25" spans="1:6">
      <c r="A49" s="28" t="s">
        <v>66</v>
      </c>
      <c r="B49" s="20">
        <v>36</v>
      </c>
      <c r="C49" s="20">
        <v>0</v>
      </c>
      <c r="D49" s="21"/>
      <c r="E49" s="21"/>
      <c r="F49" s="20"/>
    </row>
    <row r="50" ht="31.5" spans="1:6">
      <c r="A50" s="28" t="s">
        <v>67</v>
      </c>
      <c r="B50" s="20">
        <v>37</v>
      </c>
      <c r="C50" s="20">
        <v>2</v>
      </c>
      <c r="D50" s="21" t="s">
        <v>38</v>
      </c>
      <c r="E50" s="21" t="s">
        <v>38</v>
      </c>
      <c r="F50" s="20" t="s">
        <v>1085</v>
      </c>
    </row>
    <row r="51" ht="31.5" spans="1:6">
      <c r="A51" s="28" t="s">
        <v>69</v>
      </c>
      <c r="B51" s="20">
        <v>38</v>
      </c>
      <c r="C51" s="20">
        <v>2</v>
      </c>
      <c r="D51" s="21" t="s">
        <v>38</v>
      </c>
      <c r="E51" s="21"/>
      <c r="F51" s="20" t="s">
        <v>1086</v>
      </c>
    </row>
    <row r="52" spans="1:6">
      <c r="A52" s="28" t="s">
        <v>70</v>
      </c>
      <c r="B52" s="20">
        <v>42</v>
      </c>
      <c r="C52" s="20">
        <v>3</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7.5" spans="1:6">
      <c r="A56" s="28" t="s">
        <v>74</v>
      </c>
      <c r="B56" s="20">
        <v>40</v>
      </c>
      <c r="C56" s="20"/>
      <c r="D56" s="21" t="s">
        <v>38</v>
      </c>
      <c r="E56" s="21" t="s">
        <v>38</v>
      </c>
      <c r="F56" s="20" t="s">
        <v>1087</v>
      </c>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v>1</v>
      </c>
      <c r="D60" s="21" t="s">
        <v>9</v>
      </c>
      <c r="E60" s="21" t="s">
        <v>9</v>
      </c>
      <c r="F60" s="20"/>
    </row>
    <row r="61" ht="31.5" spans="1:6">
      <c r="A61" s="28" t="s">
        <v>79</v>
      </c>
      <c r="B61" s="20">
        <v>46</v>
      </c>
      <c r="C61" s="20">
        <v>0</v>
      </c>
      <c r="D61" s="21"/>
      <c r="E61" s="21"/>
      <c r="F61" s="20"/>
    </row>
    <row r="62" ht="31.5" spans="1:6">
      <c r="A62" s="28" t="s">
        <v>80</v>
      </c>
      <c r="B62" s="20">
        <v>47</v>
      </c>
      <c r="C62" s="20"/>
      <c r="D62" s="21" t="s">
        <v>9</v>
      </c>
      <c r="E62" s="21" t="s">
        <v>9</v>
      </c>
      <c r="F62" s="20"/>
    </row>
    <row r="63" ht="31.5" spans="1:6">
      <c r="A63" s="28" t="s">
        <v>81</v>
      </c>
      <c r="B63" s="20">
        <v>48</v>
      </c>
      <c r="C63" s="20"/>
      <c r="D63" s="21" t="s">
        <v>38</v>
      </c>
      <c r="E63" s="21" t="s">
        <v>38</v>
      </c>
      <c r="F63" s="20" t="s">
        <v>1088</v>
      </c>
    </row>
    <row r="64" spans="1:6">
      <c r="A64" s="28" t="s">
        <v>83</v>
      </c>
      <c r="B64" s="20">
        <v>49</v>
      </c>
      <c r="C64" s="20"/>
      <c r="D64" s="21" t="s">
        <v>38</v>
      </c>
      <c r="E64" s="21" t="s">
        <v>38</v>
      </c>
      <c r="F64" s="20"/>
    </row>
    <row r="65" ht="31.5" spans="1:6">
      <c r="A65" s="28" t="s">
        <v>85</v>
      </c>
      <c r="B65" s="20">
        <v>50</v>
      </c>
      <c r="C65" s="20"/>
      <c r="D65" s="21" t="s">
        <v>1089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9</v>
      </c>
      <c r="F69" s="20"/>
    </row>
    <row r="70" ht="47.25" spans="1:6">
      <c r="A70" s="28" t="s">
        <v>91</v>
      </c>
      <c r="B70" s="20">
        <v>55</v>
      </c>
      <c r="C70" s="20">
        <v>0</v>
      </c>
      <c r="D70" s="21"/>
      <c r="E70" s="21"/>
      <c r="F70" s="20"/>
    </row>
    <row r="71" spans="1:6">
      <c r="A71" s="28" t="s">
        <v>93</v>
      </c>
      <c r="B71" s="20">
        <v>56</v>
      </c>
      <c r="C71" s="20"/>
      <c r="D71" s="21" t="s">
        <v>38</v>
      </c>
      <c r="E71" s="21" t="s">
        <v>38</v>
      </c>
      <c r="F71" s="20"/>
    </row>
    <row r="72" ht="47.25" spans="1:6">
      <c r="A72" s="28" t="s">
        <v>94</v>
      </c>
      <c r="B72" s="20">
        <v>57</v>
      </c>
      <c r="C72" s="20"/>
      <c r="D72" s="21" t="s">
        <v>38</v>
      </c>
      <c r="E72" s="21" t="s">
        <v>38</v>
      </c>
      <c r="F72" s="20" t="s">
        <v>1090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c r="F75" s="20" t="s">
        <v>1091</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row>
    <row r="79" ht="31.5" spans="1:6">
      <c r="A79" s="28" t="s">
        <v>100</v>
      </c>
      <c r="B79" s="20">
        <v>60</v>
      </c>
      <c r="C79" s="20"/>
      <c r="D79" s="21" t="s">
        <v>38</v>
      </c>
      <c r="E79" s="21" t="s">
        <v>38</v>
      </c>
      <c r="F79" s="20" t="s">
        <v>1092</v>
      </c>
    </row>
    <row r="80" ht="31.5" spans="1:6">
      <c r="A80" s="28" t="s">
        <v>102</v>
      </c>
      <c r="B80" s="20">
        <v>62</v>
      </c>
      <c r="C80" s="20"/>
      <c r="D80" s="21" t="s">
        <v>9</v>
      </c>
      <c r="E80" s="21" t="s">
        <v>9</v>
      </c>
      <c r="F80" s="20"/>
    </row>
    <row r="81" ht="47.25" spans="1:6">
      <c r="A81" s="28" t="s">
        <v>103</v>
      </c>
      <c r="B81" s="20">
        <v>63</v>
      </c>
      <c r="C81" s="20"/>
      <c r="D81" s="21" t="s">
        <v>38</v>
      </c>
      <c r="E81" s="21" t="s">
        <v>38</v>
      </c>
      <c r="F81" s="20" t="s">
        <v>1093</v>
      </c>
    </row>
    <row r="82" ht="31.5" spans="1:6">
      <c r="A82" s="28" t="s">
        <v>105</v>
      </c>
      <c r="B82" s="20">
        <v>64</v>
      </c>
      <c r="C82" s="20"/>
      <c r="D82" s="21" t="s">
        <v>38</v>
      </c>
      <c r="E82" s="21"/>
      <c r="F82" s="20" t="s">
        <v>1094</v>
      </c>
    </row>
    <row r="83" ht="37.5" spans="1:6">
      <c r="A83" s="28" t="s">
        <v>106</v>
      </c>
      <c r="B83" s="20">
        <v>65</v>
      </c>
      <c r="C83" s="20"/>
      <c r="D83" s="21" t="s">
        <v>38</v>
      </c>
      <c r="E83" s="21"/>
      <c r="F83" s="20" t="s">
        <v>1095</v>
      </c>
    </row>
    <row r="84" spans="1:6">
      <c r="A84" s="28" t="s">
        <v>107</v>
      </c>
      <c r="B84" s="20">
        <v>66</v>
      </c>
      <c r="C84" s="20"/>
      <c r="D84" s="21"/>
      <c r="E84" s="21"/>
      <c r="F84" s="20" t="s">
        <v>56</v>
      </c>
    </row>
    <row r="85" ht="31.5" spans="1:6">
      <c r="A85" s="28" t="s">
        <v>108</v>
      </c>
      <c r="B85" s="20">
        <v>67</v>
      </c>
      <c r="C85" s="20"/>
      <c r="D85" s="21"/>
      <c r="E85" s="21"/>
      <c r="F85" s="20" t="s">
        <v>56</v>
      </c>
    </row>
    <row r="86" ht="47.25" spans="1:6">
      <c r="A86" s="28" t="s">
        <v>109</v>
      </c>
      <c r="B86" s="20">
        <v>68</v>
      </c>
      <c r="C86" s="20">
        <v>2</v>
      </c>
      <c r="D86" s="21" t="s">
        <v>38</v>
      </c>
      <c r="E86" s="21"/>
      <c r="F86" s="20" t="s">
        <v>1096</v>
      </c>
    </row>
    <row r="87" spans="1:6">
      <c r="A87" s="28" t="s">
        <v>110</v>
      </c>
      <c r="B87" s="20">
        <v>69</v>
      </c>
      <c r="C87" s="20">
        <v>2</v>
      </c>
      <c r="D87" s="21" t="s">
        <v>9</v>
      </c>
      <c r="E87" s="21" t="s">
        <v>9</v>
      </c>
      <c r="F87" s="20"/>
    </row>
    <row r="88" spans="1:6">
      <c r="A88" s="28" t="s">
        <v>111</v>
      </c>
      <c r="B88" s="20">
        <v>70</v>
      </c>
      <c r="C88" s="20"/>
      <c r="D88" s="21" t="s">
        <v>9</v>
      </c>
      <c r="E88" s="21" t="s">
        <v>9</v>
      </c>
      <c r="F88" s="20"/>
    </row>
    <row r="89" ht="47.25" spans="1:6">
      <c r="A89" s="28" t="s">
        <v>113</v>
      </c>
      <c r="B89" s="20">
        <v>71</v>
      </c>
      <c r="C89" s="20"/>
      <c r="D89" s="21"/>
      <c r="E89" s="21"/>
      <c r="F89" s="20" t="s">
        <v>358</v>
      </c>
    </row>
    <row r="90" s="1" customFormat="1" ht="31.5" spans="1:6">
      <c r="A90" s="28" t="s">
        <v>114</v>
      </c>
      <c r="B90" s="20">
        <v>72</v>
      </c>
      <c r="C90" s="20"/>
      <c r="D90" s="21" t="s">
        <v>9</v>
      </c>
      <c r="E90" s="21" t="s">
        <v>9</v>
      </c>
      <c r="F90" s="20"/>
    </row>
    <row r="91" s="1" customFormat="1" spans="1:6">
      <c r="A91" s="30" t="s">
        <v>115</v>
      </c>
      <c r="B91" s="20">
        <v>73</v>
      </c>
      <c r="C91" s="31"/>
      <c r="D91" s="32" t="s">
        <v>38</v>
      </c>
      <c r="E91" s="32"/>
      <c r="F91" s="31" t="s">
        <v>1097</v>
      </c>
    </row>
    <row r="92" s="1" customFormat="1" ht="47.25" spans="1:6">
      <c r="A92" s="28" t="s">
        <v>117</v>
      </c>
      <c r="B92" s="20">
        <v>74</v>
      </c>
      <c r="C92" s="31"/>
      <c r="D92" s="32" t="s">
        <v>38</v>
      </c>
      <c r="E92" s="32" t="s">
        <v>38</v>
      </c>
      <c r="F92" s="31" t="s">
        <v>1098</v>
      </c>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c r="D99" s="21" t="s">
        <v>9</v>
      </c>
      <c r="E99" s="21" t="s">
        <v>9</v>
      </c>
      <c r="F99" s="20"/>
    </row>
    <row r="100" s="1" customFormat="1" spans="1:6">
      <c r="A100" s="33" t="s">
        <v>126</v>
      </c>
      <c r="B100" s="20">
        <v>80</v>
      </c>
      <c r="C100" s="20"/>
      <c r="D100" s="21" t="s">
        <v>9</v>
      </c>
      <c r="E100" s="21" t="s">
        <v>9</v>
      </c>
      <c r="F100" s="20"/>
    </row>
    <row r="101" spans="1:6">
      <c r="A101" s="33" t="s">
        <v>127</v>
      </c>
      <c r="B101" s="20">
        <v>81</v>
      </c>
      <c r="C101" s="20">
        <v>4</v>
      </c>
      <c r="D101" s="21" t="s">
        <v>9</v>
      </c>
      <c r="E101" s="21" t="s">
        <v>9</v>
      </c>
      <c r="F101" s="20"/>
    </row>
    <row r="102" spans="1:6">
      <c r="A102" s="33" t="s">
        <v>128</v>
      </c>
      <c r="B102" s="20">
        <v>82</v>
      </c>
      <c r="C102" s="20">
        <v>0</v>
      </c>
      <c r="D102" s="21"/>
      <c r="E102" s="21" t="s">
        <v>38</v>
      </c>
      <c r="F102" s="20"/>
    </row>
    <row r="103" spans="1:6">
      <c r="A103" s="33" t="s">
        <v>130</v>
      </c>
      <c r="B103" s="20">
        <v>83</v>
      </c>
      <c r="C103" s="20">
        <v>0</v>
      </c>
      <c r="D103" s="21"/>
      <c r="E103" s="21"/>
      <c r="F103" s="20"/>
    </row>
    <row r="104" spans="1:6">
      <c r="A104" s="33" t="s">
        <v>132</v>
      </c>
      <c r="B104" s="20">
        <v>84</v>
      </c>
      <c r="C104" s="20">
        <v>2</v>
      </c>
      <c r="D104" s="21"/>
      <c r="E104" s="21"/>
      <c r="F104" s="20"/>
    </row>
    <row r="105" spans="1:6">
      <c r="A105" s="33" t="s">
        <v>133</v>
      </c>
      <c r="B105" s="20">
        <v>85</v>
      </c>
      <c r="C105" s="20">
        <v>0</v>
      </c>
      <c r="D105" s="21"/>
      <c r="E105" s="21"/>
      <c r="F105" s="20"/>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9</v>
      </c>
      <c r="E108" s="21" t="s">
        <v>9</v>
      </c>
      <c r="F108" s="20"/>
    </row>
    <row r="109" spans="1:6">
      <c r="A109" s="34" t="s">
        <v>137</v>
      </c>
      <c r="B109" s="20">
        <v>89</v>
      </c>
      <c r="C109" s="20">
        <v>4</v>
      </c>
      <c r="D109" s="21" t="s">
        <v>38</v>
      </c>
      <c r="E109" s="21"/>
      <c r="F109" s="20" t="s">
        <v>1099</v>
      </c>
    </row>
    <row r="110" spans="1:6">
      <c r="A110" s="34" t="s">
        <v>138</v>
      </c>
      <c r="B110" s="20">
        <v>90</v>
      </c>
      <c r="C110" s="20">
        <v>0</v>
      </c>
      <c r="D110" s="21"/>
      <c r="E110" s="21"/>
      <c r="F110" s="20"/>
    </row>
    <row r="111" spans="1:6">
      <c r="A111" s="27" t="s">
        <v>139</v>
      </c>
      <c r="B111" s="24"/>
      <c r="C111" s="24"/>
      <c r="D111" s="25" t="s">
        <v>16</v>
      </c>
      <c r="E111" s="25" t="s">
        <v>16</v>
      </c>
      <c r="F111" s="24"/>
    </row>
    <row r="112" ht="47.25" spans="1:6">
      <c r="A112" s="35" t="s">
        <v>140</v>
      </c>
      <c r="B112" s="20">
        <v>91</v>
      </c>
      <c r="C112" s="20">
        <v>4</v>
      </c>
      <c r="D112" s="21"/>
      <c r="E112" s="21" t="s">
        <v>38</v>
      </c>
      <c r="F112" s="20" t="s">
        <v>1100</v>
      </c>
    </row>
    <row r="113" ht="31.5" spans="1:6">
      <c r="A113" s="35" t="s">
        <v>142</v>
      </c>
      <c r="B113" s="20">
        <v>92</v>
      </c>
      <c r="C113" s="20"/>
      <c r="D113" s="21" t="s">
        <v>9</v>
      </c>
      <c r="E113" s="21" t="s">
        <v>9</v>
      </c>
      <c r="F113" s="20"/>
    </row>
    <row r="114" ht="47.25" spans="1:6">
      <c r="A114" s="36" t="s">
        <v>144</v>
      </c>
      <c r="B114" s="20">
        <v>93</v>
      </c>
      <c r="C114" s="20">
        <v>1</v>
      </c>
      <c r="D114" s="21" t="s">
        <v>38</v>
      </c>
      <c r="E114" s="21" t="s">
        <v>38</v>
      </c>
      <c r="F114" s="20" t="s">
        <v>1101</v>
      </c>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4</v>
      </c>
      <c r="D123" s="20"/>
      <c r="E123" s="20"/>
      <c r="F123" s="20"/>
    </row>
    <row r="124" spans="1:6">
      <c r="A124" s="37" t="s">
        <v>156</v>
      </c>
      <c r="B124" s="20">
        <v>100</v>
      </c>
      <c r="C124" s="20"/>
      <c r="D124" s="20" t="s">
        <v>9</v>
      </c>
      <c r="E124" s="3" t="s">
        <v>9</v>
      </c>
      <c r="F124" s="20"/>
    </row>
    <row r="125" spans="1:6">
      <c r="A125" s="37" t="s">
        <v>157</v>
      </c>
      <c r="B125" s="20">
        <v>101</v>
      </c>
      <c r="C125" s="20"/>
      <c r="D125" s="20" t="s">
        <v>9</v>
      </c>
      <c r="E125" s="20" t="s">
        <v>9</v>
      </c>
      <c r="F125" s="20"/>
    </row>
    <row r="126" spans="1:6">
      <c r="A126" s="37" t="s">
        <v>159</v>
      </c>
      <c r="B126" s="20">
        <v>102</v>
      </c>
      <c r="C126" s="20">
        <v>2</v>
      </c>
      <c r="D126" s="20"/>
      <c r="E126" s="20"/>
      <c r="F126" s="20"/>
    </row>
    <row r="127" spans="1:6">
      <c r="A127" s="37" t="s">
        <v>160</v>
      </c>
      <c r="B127" s="20">
        <v>103</v>
      </c>
      <c r="C127" s="20">
        <v>0</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c r="D133" s="20" t="s">
        <v>9</v>
      </c>
      <c r="E133" s="20" t="s">
        <v>9</v>
      </c>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3</v>
      </c>
      <c r="D137" s="20"/>
      <c r="E137" s="20"/>
      <c r="F137" s="20"/>
    </row>
    <row r="138" spans="1:6">
      <c r="A138" s="40" t="s">
        <v>173</v>
      </c>
      <c r="B138" s="20">
        <v>112</v>
      </c>
      <c r="C138" s="20">
        <v>3</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0</v>
      </c>
      <c r="D141" s="20"/>
      <c r="E141" s="20"/>
      <c r="F141" s="20"/>
    </row>
    <row r="142" spans="1:6">
      <c r="A142" s="40" t="s">
        <v>177</v>
      </c>
      <c r="B142" s="20">
        <v>116</v>
      </c>
      <c r="C142" s="20">
        <v>2</v>
      </c>
      <c r="D142" s="20"/>
      <c r="E142" s="20"/>
      <c r="F142" s="20"/>
    </row>
    <row r="143" spans="1:6">
      <c r="A143" s="40" t="s">
        <v>281</v>
      </c>
      <c r="B143" s="20">
        <v>117</v>
      </c>
      <c r="C143" s="20"/>
      <c r="D143" s="20" t="s">
        <v>355</v>
      </c>
      <c r="E143" s="20"/>
      <c r="F143" s="20" t="s">
        <v>1102</v>
      </c>
    </row>
    <row r="144" spans="1:6">
      <c r="A144" s="40" t="s">
        <v>283</v>
      </c>
      <c r="B144" s="20">
        <v>118</v>
      </c>
      <c r="C144" s="20"/>
      <c r="D144" s="20" t="s">
        <v>38</v>
      </c>
      <c r="E144" s="20"/>
      <c r="F144" s="20" t="s">
        <v>1103</v>
      </c>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t="s">
        <v>1104</v>
      </c>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2"/>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277</v>
      </c>
    </row>
    <row r="2" spans="1:6">
      <c r="A2" s="7" t="s">
        <v>1</v>
      </c>
      <c r="B2" s="8"/>
      <c r="C2" s="8"/>
      <c r="D2" s="9"/>
      <c r="E2" s="9"/>
      <c r="F2" s="3" t="s">
        <v>1105</v>
      </c>
    </row>
    <row r="3" spans="1:6">
      <c r="A3" s="7" t="s">
        <v>3</v>
      </c>
      <c r="B3" s="8"/>
      <c r="C3" s="8"/>
      <c r="D3" s="9"/>
      <c r="E3" s="9"/>
      <c r="F3" s="3" t="s">
        <v>1106</v>
      </c>
    </row>
    <row r="4" spans="1:6">
      <c r="A4" s="7" t="s">
        <v>6</v>
      </c>
      <c r="B4" s="8"/>
      <c r="C4" s="8"/>
      <c r="D4" s="9"/>
      <c r="E4" s="9"/>
      <c r="F4" s="3" t="s">
        <v>1107</v>
      </c>
    </row>
    <row r="5" spans="1:6">
      <c r="A5" s="4" t="s">
        <v>8</v>
      </c>
      <c r="B5" s="5"/>
      <c r="C5" s="5"/>
      <c r="D5" s="6"/>
      <c r="E5" s="6"/>
      <c r="F5" s="3" t="s">
        <v>814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196</v>
      </c>
      <c r="E8" s="21" t="s">
        <v>196</v>
      </c>
      <c r="F8" s="20" t="s">
        <v>1108</v>
      </c>
    </row>
    <row r="9" spans="1:6">
      <c r="A9" s="19" t="s">
        <v>18</v>
      </c>
      <c r="B9" s="20">
        <v>2</v>
      </c>
      <c r="C9" s="20"/>
      <c r="D9" s="21" t="s">
        <v>294</v>
      </c>
      <c r="E9" s="21" t="s">
        <v>294</v>
      </c>
      <c r="F9" s="20" t="s">
        <v>1109</v>
      </c>
    </row>
    <row r="10" spans="1:6">
      <c r="A10" s="19" t="s">
        <v>19</v>
      </c>
      <c r="B10" s="20">
        <v>3</v>
      </c>
      <c r="C10" s="20"/>
      <c r="D10" s="21" t="s">
        <v>294</v>
      </c>
      <c r="E10" s="21" t="s">
        <v>294</v>
      </c>
      <c r="F10" s="20" t="s">
        <v>1109</v>
      </c>
    </row>
    <row r="11" spans="1:6">
      <c r="A11" s="19" t="s">
        <v>20</v>
      </c>
      <c r="B11" s="20">
        <v>4</v>
      </c>
      <c r="C11" s="20"/>
      <c r="D11" s="21" t="s">
        <v>294</v>
      </c>
      <c r="E11" s="21" t="s">
        <v>294</v>
      </c>
      <c r="F11" s="20" t="s">
        <v>1110</v>
      </c>
    </row>
    <row r="12" spans="1:6">
      <c r="A12" s="19" t="s">
        <v>21</v>
      </c>
      <c r="B12" s="20">
        <v>5</v>
      </c>
      <c r="C12" s="20"/>
      <c r="D12" s="21" t="s">
        <v>294</v>
      </c>
      <c r="E12" s="21" t="s">
        <v>294</v>
      </c>
      <c r="F12" s="20" t="s">
        <v>1111</v>
      </c>
    </row>
    <row r="13" spans="1:6">
      <c r="A13" s="19" t="s">
        <v>22</v>
      </c>
      <c r="B13" s="20">
        <v>6</v>
      </c>
      <c r="C13" s="20"/>
      <c r="D13" s="21" t="s">
        <v>191</v>
      </c>
      <c r="E13" s="21" t="s">
        <v>196</v>
      </c>
      <c r="F13" s="20" t="s">
        <v>1112</v>
      </c>
    </row>
    <row r="14" spans="1:6">
      <c r="A14" s="19" t="s">
        <v>23</v>
      </c>
      <c r="B14" s="20">
        <v>7</v>
      </c>
      <c r="C14" s="20"/>
      <c r="D14" s="21" t="s">
        <v>196</v>
      </c>
      <c r="E14" s="21" t="s">
        <v>196</v>
      </c>
      <c r="F14" s="20" t="s">
        <v>1112</v>
      </c>
    </row>
    <row r="15" spans="1:6">
      <c r="A15" s="19" t="s">
        <v>26</v>
      </c>
      <c r="B15" s="20">
        <v>8</v>
      </c>
      <c r="C15" s="20"/>
      <c r="D15" s="21" t="s">
        <v>196</v>
      </c>
      <c r="E15" s="21" t="s">
        <v>196</v>
      </c>
      <c r="F15" s="20" t="s">
        <v>1113</v>
      </c>
    </row>
    <row r="16" spans="1:6">
      <c r="A16" s="19" t="s">
        <v>195</v>
      </c>
      <c r="B16" s="20">
        <v>9</v>
      </c>
      <c r="C16" s="20"/>
      <c r="D16" s="21" t="s">
        <v>294</v>
      </c>
      <c r="E16" s="21" t="s">
        <v>294</v>
      </c>
      <c r="F16" s="20" t="s">
        <v>1111</v>
      </c>
    </row>
    <row r="17" ht="37.5" spans="1:6">
      <c r="A17" s="22" t="s">
        <v>28</v>
      </c>
      <c r="B17" s="20">
        <v>10</v>
      </c>
      <c r="C17" s="20">
        <v>6</v>
      </c>
      <c r="D17" s="21" t="s">
        <v>196</v>
      </c>
      <c r="E17" s="21" t="s">
        <v>196</v>
      </c>
      <c r="F17" s="20" t="s">
        <v>1114</v>
      </c>
    </row>
    <row r="18" ht="31.5" spans="1:6">
      <c r="A18" s="19" t="s">
        <v>29</v>
      </c>
      <c r="B18" s="20">
        <v>11</v>
      </c>
      <c r="C18" s="20"/>
      <c r="D18" s="21" t="s">
        <v>294</v>
      </c>
      <c r="E18" s="21" t="s">
        <v>294</v>
      </c>
      <c r="F18" s="20" t="s">
        <v>1109</v>
      </c>
    </row>
    <row r="19" ht="37.5" spans="1:6">
      <c r="A19" s="19" t="s">
        <v>30</v>
      </c>
      <c r="B19" s="20">
        <v>12</v>
      </c>
      <c r="C19" s="20">
        <v>3</v>
      </c>
      <c r="D19" s="21" t="s">
        <v>196</v>
      </c>
      <c r="E19" s="21" t="s">
        <v>38</v>
      </c>
      <c r="F19" s="20" t="s">
        <v>1115</v>
      </c>
    </row>
    <row r="20" ht="31.5" spans="1:6">
      <c r="A20" s="19" t="s">
        <v>31</v>
      </c>
      <c r="B20" s="20">
        <v>13</v>
      </c>
      <c r="C20" s="20"/>
      <c r="D20" s="21" t="s">
        <v>294</v>
      </c>
      <c r="E20" s="21" t="s">
        <v>294</v>
      </c>
      <c r="F20" s="20" t="s">
        <v>1116</v>
      </c>
    </row>
    <row r="21" ht="37.5" spans="1:6">
      <c r="A21" s="19" t="s">
        <v>33</v>
      </c>
      <c r="B21" s="20">
        <v>14</v>
      </c>
      <c r="C21" s="20">
        <v>6</v>
      </c>
      <c r="D21" s="21" t="s">
        <v>196</v>
      </c>
      <c r="E21" s="21" t="s">
        <v>196</v>
      </c>
      <c r="F21" s="20" t="s">
        <v>1117</v>
      </c>
    </row>
    <row r="22" ht="31.5" spans="1:6">
      <c r="A22" s="19" t="s">
        <v>35</v>
      </c>
      <c r="B22" s="20">
        <v>15</v>
      </c>
      <c r="C22" s="20">
        <v>14</v>
      </c>
      <c r="D22" s="21" t="s">
        <v>294</v>
      </c>
      <c r="E22" s="21" t="s">
        <v>294</v>
      </c>
      <c r="F22" s="20" t="s">
        <v>1118</v>
      </c>
    </row>
    <row r="23" spans="1:6">
      <c r="A23" s="19" t="s">
        <v>37</v>
      </c>
      <c r="B23" s="20">
        <v>16</v>
      </c>
      <c r="C23" s="20"/>
      <c r="D23" s="21" t="s">
        <v>196</v>
      </c>
      <c r="E23" s="21" t="s">
        <v>196</v>
      </c>
      <c r="F23" s="20" t="s">
        <v>1110</v>
      </c>
    </row>
    <row r="24" ht="56.25" spans="1:6">
      <c r="A24" s="19" t="s">
        <v>40</v>
      </c>
      <c r="B24" s="20">
        <v>17</v>
      </c>
      <c r="C24" s="20">
        <v>3</v>
      </c>
      <c r="D24" s="21" t="s">
        <v>196</v>
      </c>
      <c r="E24" s="21" t="s">
        <v>196</v>
      </c>
      <c r="F24" s="20" t="s">
        <v>1119</v>
      </c>
    </row>
    <row r="25" ht="47.25" spans="1:6">
      <c r="A25" s="19" t="s">
        <v>41</v>
      </c>
      <c r="B25" s="20">
        <v>18</v>
      </c>
      <c r="C25" s="20"/>
      <c r="D25" s="21" t="s">
        <v>294</v>
      </c>
      <c r="E25" s="21" t="s">
        <v>294</v>
      </c>
      <c r="F25" s="20" t="s">
        <v>919</v>
      </c>
    </row>
    <row r="26" spans="1:6">
      <c r="A26" s="19" t="s">
        <v>42</v>
      </c>
      <c r="B26" s="20">
        <v>19</v>
      </c>
      <c r="C26" s="20"/>
      <c r="D26" s="21" t="s">
        <v>294</v>
      </c>
      <c r="E26" s="21" t="s">
        <v>294</v>
      </c>
      <c r="F26" s="20" t="s">
        <v>1120</v>
      </c>
    </row>
    <row r="27" ht="31.5" spans="1:6">
      <c r="A27" s="19" t="s">
        <v>44</v>
      </c>
      <c r="B27" s="20">
        <v>20</v>
      </c>
      <c r="C27" s="20"/>
      <c r="D27" s="21" t="s">
        <v>294</v>
      </c>
      <c r="E27" s="21" t="s">
        <v>294</v>
      </c>
      <c r="F27" s="20" t="s">
        <v>1121</v>
      </c>
    </row>
    <row r="28" ht="37.5" spans="1:6">
      <c r="A28" s="19" t="s">
        <v>45</v>
      </c>
      <c r="B28" s="20">
        <v>21</v>
      </c>
      <c r="C28" s="20">
        <v>6</v>
      </c>
      <c r="D28" s="21" t="s">
        <v>196</v>
      </c>
      <c r="E28" s="21" t="s">
        <v>196</v>
      </c>
      <c r="F28" s="20" t="s">
        <v>1122</v>
      </c>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1123</v>
      </c>
    </row>
    <row r="33" ht="37.5" spans="1:6">
      <c r="A33" s="19" t="s">
        <v>49</v>
      </c>
      <c r="B33" s="20">
        <v>24</v>
      </c>
      <c r="C33" s="20"/>
      <c r="D33" s="21" t="s">
        <v>196</v>
      </c>
      <c r="E33" s="21" t="s">
        <v>196</v>
      </c>
      <c r="F33" s="20" t="s">
        <v>1124</v>
      </c>
    </row>
    <row r="34" ht="37.5" spans="1:6">
      <c r="A34" s="19" t="s">
        <v>51</v>
      </c>
      <c r="B34" s="20">
        <v>25</v>
      </c>
      <c r="C34" s="20"/>
      <c r="D34" s="21" t="s">
        <v>294</v>
      </c>
      <c r="E34" s="21" t="s">
        <v>294</v>
      </c>
      <c r="F34" s="20" t="s">
        <v>1125</v>
      </c>
    </row>
    <row r="35" ht="31.5" spans="1:6">
      <c r="A35" s="19" t="s">
        <v>52</v>
      </c>
      <c r="B35" s="20">
        <v>26</v>
      </c>
      <c r="C35" s="20"/>
      <c r="D35" s="21" t="s">
        <v>294</v>
      </c>
      <c r="E35" s="21" t="s">
        <v>294</v>
      </c>
      <c r="F35" s="20" t="s">
        <v>1111</v>
      </c>
    </row>
    <row r="36" ht="31.5" spans="1:6">
      <c r="A36" s="19" t="s">
        <v>53</v>
      </c>
      <c r="B36" s="20">
        <v>27</v>
      </c>
      <c r="C36" s="20"/>
      <c r="D36" s="21" t="s">
        <v>294</v>
      </c>
      <c r="E36" s="21" t="s">
        <v>294</v>
      </c>
      <c r="F36" s="20" t="s">
        <v>1111</v>
      </c>
    </row>
    <row r="37" ht="31.5" spans="1:6">
      <c r="A37" s="19" t="s">
        <v>54</v>
      </c>
      <c r="B37" s="20">
        <v>28</v>
      </c>
      <c r="C37" s="20"/>
      <c r="D37" s="21" t="s">
        <v>294</v>
      </c>
      <c r="E37" s="21" t="s">
        <v>294</v>
      </c>
      <c r="F37" s="20" t="s">
        <v>919</v>
      </c>
    </row>
    <row r="38" ht="31.5" spans="1:6">
      <c r="A38" s="19" t="s">
        <v>55</v>
      </c>
      <c r="B38" s="20">
        <v>29</v>
      </c>
      <c r="C38" s="20"/>
      <c r="D38" s="21" t="s">
        <v>294</v>
      </c>
      <c r="E38" s="21" t="s">
        <v>294</v>
      </c>
      <c r="F38" s="20" t="s">
        <v>1126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t="s">
        <v>1127</v>
      </c>
    </row>
    <row r="44" ht="34.8" customHeight="1" spans="1:6">
      <c r="A44" s="28" t="s">
        <v>60</v>
      </c>
      <c r="B44" s="20">
        <v>31</v>
      </c>
      <c r="C44" s="20"/>
      <c r="D44" s="21" t="s">
        <v>294</v>
      </c>
      <c r="E44" s="21" t="s">
        <v>294</v>
      </c>
      <c r="F44" s="20" t="s">
        <v>1128</v>
      </c>
    </row>
    <row r="45" ht="31.5" spans="1:6">
      <c r="A45" s="28" t="s">
        <v>61</v>
      </c>
      <c r="B45" s="20">
        <v>32</v>
      </c>
      <c r="C45" s="20"/>
      <c r="D45" s="21" t="s">
        <v>294</v>
      </c>
      <c r="E45" s="21" t="s">
        <v>294</v>
      </c>
      <c r="F45" s="20" t="s">
        <v>1128</v>
      </c>
    </row>
    <row r="46" spans="1:6">
      <c r="A46" s="28" t="s">
        <v>62</v>
      </c>
      <c r="B46" s="20">
        <v>33</v>
      </c>
      <c r="C46" s="20"/>
      <c r="D46" s="21" t="s">
        <v>294</v>
      </c>
      <c r="E46" s="21" t="s">
        <v>294</v>
      </c>
      <c r="F46" s="20" t="s">
        <v>1128</v>
      </c>
    </row>
    <row r="47" ht="93.75" spans="1:6">
      <c r="A47" s="28" t="s">
        <v>63</v>
      </c>
      <c r="B47" s="20">
        <v>34</v>
      </c>
      <c r="C47" s="20"/>
      <c r="D47" s="21" t="s">
        <v>196</v>
      </c>
      <c r="E47" s="21" t="s">
        <v>196</v>
      </c>
      <c r="F47" s="20" t="s">
        <v>1129</v>
      </c>
    </row>
    <row r="48" ht="75" spans="1:6">
      <c r="A48" s="28" t="s">
        <v>65</v>
      </c>
      <c r="B48" s="20">
        <v>35</v>
      </c>
      <c r="C48" s="20">
        <v>6</v>
      </c>
      <c r="D48" s="21" t="s">
        <v>196</v>
      </c>
      <c r="E48" s="21" t="s">
        <v>196</v>
      </c>
      <c r="F48" s="20" t="s">
        <v>1130</v>
      </c>
    </row>
    <row r="49" ht="47.25" spans="1:6">
      <c r="A49" s="28" t="s">
        <v>66</v>
      </c>
      <c r="B49" s="20">
        <v>36</v>
      </c>
      <c r="C49" s="20">
        <v>3</v>
      </c>
      <c r="D49" s="21" t="s">
        <v>196</v>
      </c>
      <c r="E49" s="21" t="s">
        <v>196</v>
      </c>
      <c r="F49" s="20" t="s">
        <v>1131</v>
      </c>
    </row>
    <row r="50" ht="56.25" spans="1:6">
      <c r="A50" s="28" t="s">
        <v>67</v>
      </c>
      <c r="B50" s="20">
        <v>37</v>
      </c>
      <c r="C50" s="20">
        <v>3</v>
      </c>
      <c r="D50" s="21" t="s">
        <v>196</v>
      </c>
      <c r="E50" s="21" t="s">
        <v>196</v>
      </c>
      <c r="F50" s="20" t="s">
        <v>1132</v>
      </c>
    </row>
    <row r="51" ht="31.5" spans="1:6">
      <c r="A51" s="28" t="s">
        <v>69</v>
      </c>
      <c r="B51" s="20">
        <v>38</v>
      </c>
      <c r="C51" s="20">
        <v>3</v>
      </c>
      <c r="D51" s="21" t="s">
        <v>196</v>
      </c>
      <c r="E51" s="21" t="s">
        <v>196</v>
      </c>
      <c r="F51" s="20" t="s">
        <v>1133</v>
      </c>
    </row>
    <row r="52" ht="37.5" spans="1:6">
      <c r="A52" s="28" t="s">
        <v>70</v>
      </c>
      <c r="B52" s="20">
        <v>42</v>
      </c>
      <c r="C52" s="20"/>
      <c r="D52" s="21" t="s">
        <v>294</v>
      </c>
      <c r="E52" s="21" t="s">
        <v>294</v>
      </c>
      <c r="F52" s="20" t="s">
        <v>1134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294</v>
      </c>
      <c r="E55" s="21" t="s">
        <v>294</v>
      </c>
      <c r="F55" s="20"/>
    </row>
    <row r="56" ht="56.25" spans="1:6">
      <c r="A56" s="28" t="s">
        <v>74</v>
      </c>
      <c r="B56" s="20">
        <v>40</v>
      </c>
      <c r="C56" s="20"/>
      <c r="D56" s="21" t="s">
        <v>196</v>
      </c>
      <c r="E56" s="21" t="s">
        <v>196</v>
      </c>
      <c r="F56" s="20" t="s">
        <v>1135</v>
      </c>
    </row>
    <row r="57" ht="31.5" spans="1:6">
      <c r="A57" s="28" t="s">
        <v>75</v>
      </c>
      <c r="B57" s="20">
        <v>41</v>
      </c>
      <c r="C57" s="20"/>
      <c r="D57" s="21" t="s">
        <v>294</v>
      </c>
      <c r="E57" s="21" t="s">
        <v>294</v>
      </c>
      <c r="F57" s="20" t="s">
        <v>1136</v>
      </c>
    </row>
    <row r="58" ht="37.5" spans="1:6">
      <c r="A58" s="28" t="s">
        <v>76</v>
      </c>
      <c r="B58" s="20">
        <v>43</v>
      </c>
      <c r="C58" s="20"/>
      <c r="D58" s="21" t="s">
        <v>196</v>
      </c>
      <c r="E58" s="21" t="s">
        <v>196</v>
      </c>
      <c r="F58" s="20" t="s">
        <v>1137</v>
      </c>
    </row>
    <row r="59" ht="31.5" spans="1:6">
      <c r="A59" s="28" t="s">
        <v>77</v>
      </c>
      <c r="B59" s="20">
        <v>44</v>
      </c>
      <c r="C59" s="20"/>
      <c r="D59" s="21" t="s">
        <v>294</v>
      </c>
      <c r="E59" s="21" t="s">
        <v>294</v>
      </c>
      <c r="F59" s="20"/>
    </row>
    <row r="60" ht="31.5" spans="1:6">
      <c r="A60" s="28" t="s">
        <v>78</v>
      </c>
      <c r="B60" s="20">
        <v>45</v>
      </c>
      <c r="C60" s="20"/>
      <c r="D60" s="21" t="s">
        <v>196</v>
      </c>
      <c r="E60" s="21" t="s">
        <v>196</v>
      </c>
      <c r="F60" s="20" t="s">
        <v>1138</v>
      </c>
    </row>
    <row r="61" ht="31.5" spans="1:6">
      <c r="A61" s="28" t="s">
        <v>79</v>
      </c>
      <c r="B61" s="20">
        <v>46</v>
      </c>
      <c r="C61" s="20"/>
      <c r="D61" s="21" t="s">
        <v>294</v>
      </c>
      <c r="E61" s="21" t="s">
        <v>294</v>
      </c>
      <c r="F61" s="20" t="s">
        <v>890</v>
      </c>
    </row>
    <row r="62" ht="31.5" spans="1:6">
      <c r="A62" s="28" t="s">
        <v>80</v>
      </c>
      <c r="B62" s="20">
        <v>47</v>
      </c>
      <c r="C62" s="20"/>
      <c r="D62" s="21" t="s">
        <v>294</v>
      </c>
      <c r="E62" s="21" t="s">
        <v>294</v>
      </c>
      <c r="F62" s="20" t="s">
        <v>1139</v>
      </c>
    </row>
    <row r="63" ht="37.5" spans="1:6">
      <c r="A63" s="28" t="s">
        <v>81</v>
      </c>
      <c r="B63" s="20">
        <v>48</v>
      </c>
      <c r="C63" s="20">
        <v>6</v>
      </c>
      <c r="D63" s="21" t="s">
        <v>196</v>
      </c>
      <c r="E63" s="21" t="s">
        <v>196</v>
      </c>
      <c r="F63" s="20" t="s">
        <v>1140</v>
      </c>
    </row>
    <row r="64" spans="1:6">
      <c r="A64" s="28" t="s">
        <v>83</v>
      </c>
      <c r="B64" s="20">
        <v>49</v>
      </c>
      <c r="C64" s="20"/>
      <c r="D64" s="21" t="s">
        <v>294</v>
      </c>
      <c r="E64" s="21" t="s">
        <v>294</v>
      </c>
      <c r="F64" s="20" t="s">
        <v>1141</v>
      </c>
    </row>
    <row r="65" ht="37.5" spans="1:6">
      <c r="A65" s="28" t="s">
        <v>85</v>
      </c>
      <c r="B65" s="20">
        <v>50</v>
      </c>
      <c r="C65" s="20">
        <v>16</v>
      </c>
      <c r="D65" s="21" t="s">
        <v>196</v>
      </c>
      <c r="E65" s="21" t="s">
        <v>196</v>
      </c>
      <c r="F65" s="20" t="s">
        <v>1142</v>
      </c>
    </row>
    <row r="66" spans="1:6">
      <c r="A66" s="28" t="s">
        <v>86</v>
      </c>
      <c r="B66" s="20">
        <v>51</v>
      </c>
      <c r="C66" s="20">
        <v>2</v>
      </c>
      <c r="D66" s="21" t="s">
        <v>196</v>
      </c>
      <c r="E66" s="21" t="s">
        <v>196</v>
      </c>
      <c r="F66" s="20" t="s">
        <v>1143</v>
      </c>
    </row>
    <row r="67" ht="47.25" spans="1:6">
      <c r="A67" s="28" t="s">
        <v>87</v>
      </c>
      <c r="B67" s="20">
        <v>52</v>
      </c>
      <c r="C67" s="20"/>
      <c r="D67" s="21" t="s">
        <v>294</v>
      </c>
      <c r="E67" s="21" t="s">
        <v>294</v>
      </c>
      <c r="F67" s="20" t="s">
        <v>1144</v>
      </c>
    </row>
    <row r="68" ht="31.5" spans="1:6">
      <c r="A68" s="28" t="s">
        <v>88</v>
      </c>
      <c r="B68" s="20">
        <v>53</v>
      </c>
      <c r="C68" s="20">
        <v>3</v>
      </c>
      <c r="D68" s="21" t="s">
        <v>294</v>
      </c>
      <c r="E68" s="21" t="s">
        <v>294</v>
      </c>
      <c r="F68" s="20" t="s">
        <v>1145</v>
      </c>
    </row>
    <row r="69" ht="47.25" spans="1:6">
      <c r="A69" s="28" t="s">
        <v>89</v>
      </c>
      <c r="B69" s="20">
        <v>54</v>
      </c>
      <c r="C69" s="20"/>
      <c r="D69" s="21" t="s">
        <v>294</v>
      </c>
      <c r="E69" s="21" t="s">
        <v>294</v>
      </c>
      <c r="F69" s="20" t="s">
        <v>1146</v>
      </c>
    </row>
    <row r="70" ht="47.25" spans="1:6">
      <c r="A70" s="28" t="s">
        <v>91</v>
      </c>
      <c r="B70" s="20">
        <v>55</v>
      </c>
      <c r="C70" s="20"/>
      <c r="D70" s="21" t="s">
        <v>294</v>
      </c>
      <c r="E70" s="21" t="s">
        <v>294</v>
      </c>
      <c r="F70" s="20" t="s">
        <v>1137</v>
      </c>
    </row>
    <row r="71" ht="37.5" spans="1:6">
      <c r="A71" s="28" t="s">
        <v>93</v>
      </c>
      <c r="B71" s="20">
        <v>56</v>
      </c>
      <c r="C71" s="20"/>
      <c r="D71" s="21" t="s">
        <v>196</v>
      </c>
      <c r="E71" s="21" t="s">
        <v>196</v>
      </c>
      <c r="F71" s="20" t="s">
        <v>1147</v>
      </c>
    </row>
    <row r="72" ht="47.25" spans="1:6">
      <c r="A72" s="28" t="s">
        <v>94</v>
      </c>
      <c r="B72" s="20">
        <v>57</v>
      </c>
      <c r="C72" s="20"/>
      <c r="D72" s="21" t="s">
        <v>196</v>
      </c>
      <c r="E72" s="21" t="s">
        <v>196</v>
      </c>
      <c r="F72" s="20" t="s">
        <v>1148</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360</v>
      </c>
    </row>
    <row r="76" spans="1:6">
      <c r="A76" s="28" t="s">
        <v>96</v>
      </c>
      <c r="B76" s="20">
        <v>58</v>
      </c>
      <c r="C76" s="20">
        <v>3</v>
      </c>
      <c r="D76" s="21" t="s">
        <v>294</v>
      </c>
      <c r="E76" s="21" t="s">
        <v>294</v>
      </c>
      <c r="F76" s="20" t="s">
        <v>819</v>
      </c>
    </row>
    <row r="77" spans="1:6">
      <c r="A77" s="28" t="s">
        <v>97</v>
      </c>
      <c r="B77" s="20">
        <v>61</v>
      </c>
      <c r="C77" s="20"/>
      <c r="D77" s="21" t="s">
        <v>294</v>
      </c>
      <c r="E77" s="21" t="s">
        <v>294</v>
      </c>
      <c r="F77" s="20" t="s">
        <v>819</v>
      </c>
    </row>
    <row r="78" ht="47.25" spans="1:6">
      <c r="A78" s="28" t="s">
        <v>98</v>
      </c>
      <c r="B78" s="20">
        <v>59</v>
      </c>
      <c r="C78" s="20"/>
      <c r="D78" s="21" t="s">
        <v>196</v>
      </c>
      <c r="E78" s="21" t="s">
        <v>196</v>
      </c>
      <c r="F78" s="20" t="s">
        <v>1149</v>
      </c>
    </row>
    <row r="79" ht="31.5" spans="1:6">
      <c r="A79" s="28" t="s">
        <v>100</v>
      </c>
      <c r="B79" s="20">
        <v>60</v>
      </c>
      <c r="C79" s="20"/>
      <c r="D79" s="21" t="s">
        <v>196</v>
      </c>
      <c r="E79" s="21" t="s">
        <v>196</v>
      </c>
      <c r="F79" s="20" t="s">
        <v>1150</v>
      </c>
    </row>
    <row r="80" ht="31.5" spans="1:6">
      <c r="A80" s="28" t="s">
        <v>102</v>
      </c>
      <c r="B80" s="20">
        <v>62</v>
      </c>
      <c r="C80" s="20"/>
      <c r="D80" s="21" t="s">
        <v>294</v>
      </c>
      <c r="E80" s="21" t="s">
        <v>294</v>
      </c>
      <c r="F80" s="20" t="s">
        <v>890</v>
      </c>
    </row>
    <row r="81" ht="47.25" spans="1:6">
      <c r="A81" s="28" t="s">
        <v>103</v>
      </c>
      <c r="B81" s="20">
        <v>63</v>
      </c>
      <c r="C81" s="20"/>
      <c r="D81" s="21" t="s">
        <v>196</v>
      </c>
      <c r="E81" s="21" t="s">
        <v>196</v>
      </c>
      <c r="F81" s="20" t="s">
        <v>1151</v>
      </c>
    </row>
    <row r="82" ht="31.5" spans="1:6">
      <c r="A82" s="28" t="s">
        <v>105</v>
      </c>
      <c r="B82" s="20">
        <v>64</v>
      </c>
      <c r="C82" s="20"/>
      <c r="D82" s="21" t="s">
        <v>196</v>
      </c>
      <c r="E82" s="21" t="s">
        <v>196</v>
      </c>
      <c r="F82" s="20" t="s">
        <v>1152</v>
      </c>
    </row>
    <row r="83" spans="1:6">
      <c r="A83" s="28" t="s">
        <v>106</v>
      </c>
      <c r="B83" s="20">
        <v>65</v>
      </c>
      <c r="C83" s="20"/>
      <c r="D83" s="21" t="s">
        <v>294</v>
      </c>
      <c r="E83" s="21" t="s">
        <v>294</v>
      </c>
      <c r="F83" s="20" t="s">
        <v>1153</v>
      </c>
    </row>
    <row r="84" spans="1:6">
      <c r="A84" s="28" t="s">
        <v>107</v>
      </c>
      <c r="B84" s="20">
        <v>66</v>
      </c>
      <c r="C84" s="20"/>
      <c r="D84" s="21" t="s">
        <v>294</v>
      </c>
      <c r="E84" s="21" t="s">
        <v>294</v>
      </c>
      <c r="F84" s="20" t="s">
        <v>1154</v>
      </c>
    </row>
    <row r="85" ht="31.5" spans="1:6">
      <c r="A85" s="28" t="s">
        <v>108</v>
      </c>
      <c r="B85" s="20">
        <v>67</v>
      </c>
      <c r="C85" s="20"/>
      <c r="D85" s="21" t="s">
        <v>294</v>
      </c>
      <c r="E85" s="21" t="s">
        <v>294</v>
      </c>
      <c r="F85" s="20" t="s">
        <v>1155</v>
      </c>
    </row>
    <row r="86" ht="47.25" spans="1:6">
      <c r="A86" s="28" t="s">
        <v>109</v>
      </c>
      <c r="B86" s="20">
        <v>68</v>
      </c>
      <c r="C86" s="20"/>
      <c r="D86" s="21" t="s">
        <v>196</v>
      </c>
      <c r="E86" s="21" t="s">
        <v>196</v>
      </c>
      <c r="F86" s="20" t="s">
        <v>1156</v>
      </c>
    </row>
    <row r="87" spans="1:6">
      <c r="A87" s="28" t="s">
        <v>110</v>
      </c>
      <c r="B87" s="20">
        <v>69</v>
      </c>
      <c r="C87" s="20"/>
      <c r="D87" s="21" t="s">
        <v>294</v>
      </c>
      <c r="E87" s="21" t="s">
        <v>294</v>
      </c>
      <c r="F87" s="20" t="s">
        <v>819</v>
      </c>
    </row>
    <row r="88" spans="1:6">
      <c r="A88" s="28" t="s">
        <v>111</v>
      </c>
      <c r="B88" s="20">
        <v>70</v>
      </c>
      <c r="C88" s="20"/>
      <c r="D88" s="21" t="s">
        <v>294</v>
      </c>
      <c r="E88" s="21" t="s">
        <v>294</v>
      </c>
      <c r="F88" s="20" t="s">
        <v>819</v>
      </c>
    </row>
    <row r="89" ht="47.25" spans="1:6">
      <c r="A89" s="28" t="s">
        <v>113</v>
      </c>
      <c r="B89" s="20">
        <v>71</v>
      </c>
      <c r="C89" s="20"/>
      <c r="D89" s="21" t="s">
        <v>294</v>
      </c>
      <c r="E89" s="21" t="s">
        <v>294</v>
      </c>
      <c r="F89" s="20" t="s">
        <v>1157</v>
      </c>
    </row>
    <row r="90" s="1" customFormat="1" ht="31.5" spans="1:6">
      <c r="A90" s="28" t="s">
        <v>114</v>
      </c>
      <c r="B90" s="20">
        <v>72</v>
      </c>
      <c r="C90" s="20"/>
      <c r="D90" s="21"/>
      <c r="E90" s="21"/>
      <c r="F90" s="20" t="s">
        <v>890</v>
      </c>
    </row>
    <row r="91" s="1" customFormat="1" ht="56.25" spans="1:6">
      <c r="A91" s="30" t="s">
        <v>115</v>
      </c>
      <c r="B91" s="20">
        <v>73</v>
      </c>
      <c r="C91" s="31"/>
      <c r="D91" s="32" t="s">
        <v>196</v>
      </c>
      <c r="E91" s="32" t="s">
        <v>196</v>
      </c>
      <c r="F91" s="31" t="s">
        <v>1158</v>
      </c>
    </row>
    <row r="92" s="1" customFormat="1" ht="47.25" spans="1:6">
      <c r="A92" s="28" t="s">
        <v>117</v>
      </c>
      <c r="B92" s="20">
        <v>74</v>
      </c>
      <c r="C92" s="31"/>
      <c r="D92" s="32" t="s">
        <v>196</v>
      </c>
      <c r="E92" s="32" t="s">
        <v>196</v>
      </c>
      <c r="F92" s="31" t="s">
        <v>1159</v>
      </c>
    </row>
    <row r="93" s="1" customFormat="1" ht="47.25" spans="1:6">
      <c r="A93" s="28" t="s">
        <v>118</v>
      </c>
      <c r="B93" s="20">
        <v>75</v>
      </c>
      <c r="C93" s="20"/>
      <c r="D93" s="21" t="s">
        <v>294</v>
      </c>
      <c r="E93" s="21" t="s">
        <v>294</v>
      </c>
      <c r="F93" s="20" t="s">
        <v>1160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t="s">
        <v>1161</v>
      </c>
    </row>
    <row r="97" s="1" customFormat="1" ht="31.5" spans="1:6">
      <c r="A97" s="33" t="s">
        <v>122</v>
      </c>
      <c r="B97" s="20">
        <v>77</v>
      </c>
      <c r="C97" s="20"/>
      <c r="D97" s="21" t="s">
        <v>294</v>
      </c>
      <c r="E97" s="21" t="s">
        <v>294</v>
      </c>
      <c r="F97" s="20" t="s">
        <v>1161</v>
      </c>
    </row>
    <row r="98" s="1" customFormat="1" spans="1:6">
      <c r="A98" s="33" t="s">
        <v>123</v>
      </c>
      <c r="B98" s="20">
        <v>78</v>
      </c>
      <c r="C98" s="20"/>
      <c r="D98" s="21" t="s">
        <v>294</v>
      </c>
      <c r="E98" s="21" t="s">
        <v>294</v>
      </c>
      <c r="F98" s="20" t="s">
        <v>1161</v>
      </c>
    </row>
    <row r="99" s="1" customFormat="1" spans="1:6">
      <c r="A99" s="33" t="s">
        <v>124</v>
      </c>
      <c r="B99" s="20">
        <v>79</v>
      </c>
      <c r="C99" s="20"/>
      <c r="D99" s="21" t="s">
        <v>294</v>
      </c>
      <c r="E99" s="21" t="s">
        <v>294</v>
      </c>
      <c r="F99" s="20" t="s">
        <v>1161</v>
      </c>
    </row>
    <row r="100" s="1" customFormat="1" spans="1:6">
      <c r="A100" s="33" t="s">
        <v>126</v>
      </c>
      <c r="B100" s="20">
        <v>80</v>
      </c>
      <c r="C100" s="20"/>
      <c r="D100" s="21" t="s">
        <v>294</v>
      </c>
      <c r="E100" s="21" t="s">
        <v>294</v>
      </c>
      <c r="F100" s="20" t="s">
        <v>1161</v>
      </c>
    </row>
    <row r="101" spans="1:6">
      <c r="A101" s="33" t="s">
        <v>127</v>
      </c>
      <c r="B101" s="20">
        <v>81</v>
      </c>
      <c r="C101" s="20"/>
      <c r="D101" s="21" t="s">
        <v>196</v>
      </c>
      <c r="E101" s="21" t="s">
        <v>196</v>
      </c>
      <c r="F101" s="20" t="s">
        <v>1162</v>
      </c>
    </row>
    <row r="102" spans="1:6">
      <c r="A102" s="33" t="s">
        <v>128</v>
      </c>
      <c r="B102" s="20">
        <v>82</v>
      </c>
      <c r="C102" s="20"/>
      <c r="D102" s="21" t="s">
        <v>196</v>
      </c>
      <c r="E102" s="21" t="s">
        <v>196</v>
      </c>
      <c r="F102" s="20" t="s">
        <v>1163</v>
      </c>
    </row>
    <row r="103" spans="1:6">
      <c r="A103" s="33" t="s">
        <v>130</v>
      </c>
      <c r="B103" s="20">
        <v>83</v>
      </c>
      <c r="C103" s="20"/>
      <c r="D103" s="21" t="s">
        <v>196</v>
      </c>
      <c r="E103" s="21" t="s">
        <v>196</v>
      </c>
      <c r="F103" s="20" t="s">
        <v>1163</v>
      </c>
    </row>
    <row r="104" spans="1:6">
      <c r="A104" s="33" t="s">
        <v>132</v>
      </c>
      <c r="B104" s="20">
        <v>84</v>
      </c>
      <c r="C104" s="20"/>
      <c r="D104" s="21" t="s">
        <v>196</v>
      </c>
      <c r="E104" s="21" t="s">
        <v>196</v>
      </c>
      <c r="F104" s="20" t="s">
        <v>1163</v>
      </c>
    </row>
    <row r="105" spans="1:6">
      <c r="A105" s="33" t="s">
        <v>133</v>
      </c>
      <c r="B105" s="20">
        <v>85</v>
      </c>
      <c r="C105" s="20"/>
      <c r="D105" s="21" t="s">
        <v>294</v>
      </c>
      <c r="E105" s="21" t="s">
        <v>294</v>
      </c>
      <c r="F105" s="20" t="s">
        <v>1161</v>
      </c>
    </row>
    <row r="106" ht="37.5" spans="1:6">
      <c r="A106" s="34" t="s">
        <v>134</v>
      </c>
      <c r="B106" s="20">
        <v>86</v>
      </c>
      <c r="C106" s="20">
        <v>3</v>
      </c>
      <c r="D106" s="21" t="s">
        <v>294</v>
      </c>
      <c r="E106" s="21" t="s">
        <v>1164</v>
      </c>
      <c r="F106" s="20" t="s">
        <v>1165</v>
      </c>
    </row>
    <row r="107" ht="31.5" spans="1:6">
      <c r="A107" s="34" t="s">
        <v>135</v>
      </c>
      <c r="B107" s="20">
        <v>87</v>
      </c>
      <c r="C107" s="20">
        <v>1</v>
      </c>
      <c r="D107" s="21" t="s">
        <v>196</v>
      </c>
      <c r="E107" s="21" t="s">
        <v>196</v>
      </c>
      <c r="F107" s="20" t="s">
        <v>1166</v>
      </c>
    </row>
    <row r="108" spans="1:6">
      <c r="A108" s="34" t="s">
        <v>136</v>
      </c>
      <c r="B108" s="20">
        <v>88</v>
      </c>
      <c r="C108" s="20">
        <v>2</v>
      </c>
      <c r="D108" s="21" t="s">
        <v>196</v>
      </c>
      <c r="E108" s="21" t="s">
        <v>196</v>
      </c>
      <c r="F108" s="20" t="s">
        <v>1167</v>
      </c>
    </row>
    <row r="109" spans="1:6">
      <c r="A109" s="34" t="s">
        <v>137</v>
      </c>
      <c r="B109" s="20">
        <v>89</v>
      </c>
      <c r="C109" s="20"/>
      <c r="D109" s="21" t="s">
        <v>294</v>
      </c>
      <c r="E109" s="21" t="s">
        <v>294</v>
      </c>
      <c r="F109" s="20" t="s">
        <v>1161</v>
      </c>
    </row>
    <row r="110" spans="1:6">
      <c r="A110" s="34" t="s">
        <v>138</v>
      </c>
      <c r="B110" s="20">
        <v>90</v>
      </c>
      <c r="C110" s="20"/>
      <c r="D110" s="21" t="s">
        <v>294</v>
      </c>
      <c r="E110" s="21" t="s">
        <v>294</v>
      </c>
      <c r="F110" s="20" t="s">
        <v>1161</v>
      </c>
    </row>
    <row r="111" spans="1:6">
      <c r="A111" s="27" t="s">
        <v>139</v>
      </c>
      <c r="B111" s="24"/>
      <c r="C111" s="24"/>
      <c r="D111" s="25" t="s">
        <v>16</v>
      </c>
      <c r="E111" s="25" t="s">
        <v>16</v>
      </c>
      <c r="F111" s="3" t="s">
        <v>1168</v>
      </c>
    </row>
    <row r="112" ht="47.25" spans="1:6">
      <c r="A112" s="35" t="s">
        <v>140</v>
      </c>
      <c r="B112" s="20">
        <v>91</v>
      </c>
      <c r="C112" s="20"/>
      <c r="D112" s="21" t="s">
        <v>196</v>
      </c>
      <c r="E112" s="21" t="s">
        <v>196</v>
      </c>
      <c r="F112" s="20" t="s">
        <v>1169</v>
      </c>
    </row>
    <row r="113" ht="31.5" spans="1:6">
      <c r="A113" s="35" t="s">
        <v>142</v>
      </c>
      <c r="B113" s="20">
        <v>92</v>
      </c>
      <c r="C113" s="20"/>
      <c r="D113" s="21" t="s">
        <v>294</v>
      </c>
      <c r="E113" s="21" t="s">
        <v>294</v>
      </c>
      <c r="F113" s="20" t="s">
        <v>1170</v>
      </c>
    </row>
    <row r="114" ht="47.25" spans="1:6">
      <c r="A114" s="36" t="s">
        <v>144</v>
      </c>
      <c r="B114" s="20">
        <v>93</v>
      </c>
      <c r="C114" s="20"/>
      <c r="D114" s="21" t="s">
        <v>294</v>
      </c>
      <c r="E114" s="21" t="s">
        <v>294</v>
      </c>
      <c r="F114" s="20" t="s">
        <v>1171</v>
      </c>
    </row>
    <row r="115" ht="31.5" spans="1:6">
      <c r="A115" s="35" t="s">
        <v>146</v>
      </c>
      <c r="B115" s="20">
        <v>94</v>
      </c>
      <c r="C115" s="20"/>
      <c r="D115" s="21" t="s">
        <v>294</v>
      </c>
      <c r="E115" s="21" t="s">
        <v>294</v>
      </c>
      <c r="F115" s="20" t="s">
        <v>1172</v>
      </c>
    </row>
    <row r="116" ht="47.25" spans="1:6">
      <c r="A116" s="35" t="s">
        <v>148</v>
      </c>
      <c r="B116" s="20">
        <v>95</v>
      </c>
      <c r="C116" s="20"/>
      <c r="D116" s="21" t="s">
        <v>294</v>
      </c>
      <c r="E116" s="21" t="s">
        <v>294</v>
      </c>
      <c r="F116" s="20" t="s">
        <v>1173</v>
      </c>
    </row>
    <row r="117" ht="47.25" spans="1:6">
      <c r="A117" s="35" t="s">
        <v>149</v>
      </c>
      <c r="B117" s="20">
        <v>96</v>
      </c>
      <c r="C117" s="20"/>
      <c r="D117" s="21" t="s">
        <v>196</v>
      </c>
      <c r="E117" s="21" t="s">
        <v>196</v>
      </c>
      <c r="F117" s="20" t="s">
        <v>1174</v>
      </c>
    </row>
    <row r="118" ht="31.5" spans="1:6">
      <c r="A118" s="35" t="s">
        <v>151</v>
      </c>
      <c r="B118" s="20">
        <v>97</v>
      </c>
      <c r="C118" s="20" t="s">
        <v>265</v>
      </c>
      <c r="D118" s="21" t="s">
        <v>294</v>
      </c>
      <c r="E118" s="21" t="s">
        <v>294</v>
      </c>
      <c r="F118" s="20" t="s">
        <v>1175</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t="s">
        <v>819</v>
      </c>
    </row>
    <row r="123" spans="1:6">
      <c r="A123" s="37" t="s">
        <v>155</v>
      </c>
      <c r="B123" s="20">
        <v>99</v>
      </c>
      <c r="C123" s="20">
        <v>5</v>
      </c>
      <c r="D123" s="20" t="s">
        <v>294</v>
      </c>
      <c r="E123" s="20" t="s">
        <v>294</v>
      </c>
      <c r="F123" s="20" t="s">
        <v>819</v>
      </c>
    </row>
    <row r="124" spans="1:6">
      <c r="A124" s="37" t="s">
        <v>156</v>
      </c>
      <c r="B124" s="20">
        <v>100</v>
      </c>
      <c r="C124" s="20">
        <v>1</v>
      </c>
      <c r="D124" s="20" t="s">
        <v>294</v>
      </c>
      <c r="E124" s="20" t="s">
        <v>294</v>
      </c>
      <c r="F124" s="20" t="s">
        <v>819</v>
      </c>
    </row>
    <row r="125" ht="37.5" spans="1:6">
      <c r="A125" s="37" t="s">
        <v>157</v>
      </c>
      <c r="B125" s="20">
        <v>101</v>
      </c>
      <c r="C125" s="20">
        <v>1</v>
      </c>
      <c r="D125" s="20" t="s">
        <v>196</v>
      </c>
      <c r="E125" s="20" t="s">
        <v>196</v>
      </c>
      <c r="F125" s="20" t="s">
        <v>1176</v>
      </c>
    </row>
    <row r="126" spans="1:6">
      <c r="A126" s="37" t="s">
        <v>159</v>
      </c>
      <c r="B126" s="20">
        <v>102</v>
      </c>
      <c r="C126" s="20">
        <v>2</v>
      </c>
      <c r="D126" s="20" t="s">
        <v>294</v>
      </c>
      <c r="E126" s="20" t="s">
        <v>294</v>
      </c>
      <c r="F126" s="20" t="s">
        <v>819</v>
      </c>
    </row>
    <row r="127" spans="1:6">
      <c r="A127" s="37" t="s">
        <v>160</v>
      </c>
      <c r="B127" s="20">
        <v>103</v>
      </c>
      <c r="C127" s="20"/>
      <c r="D127" s="20" t="s">
        <v>294</v>
      </c>
      <c r="E127" s="20" t="s">
        <v>294</v>
      </c>
      <c r="F127" s="20" t="s">
        <v>919</v>
      </c>
    </row>
    <row r="128" spans="1:6">
      <c r="A128" s="37" t="s">
        <v>161</v>
      </c>
      <c r="B128" s="20">
        <v>104</v>
      </c>
      <c r="C128" s="20"/>
      <c r="D128" s="20" t="s">
        <v>196</v>
      </c>
      <c r="E128" s="20" t="s">
        <v>196</v>
      </c>
      <c r="F128" s="20" t="s">
        <v>1177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1178</v>
      </c>
    </row>
    <row r="132" ht="31.5" spans="1:6">
      <c r="A132" s="39" t="s">
        <v>165</v>
      </c>
      <c r="B132" s="20">
        <v>107</v>
      </c>
      <c r="C132" s="20"/>
      <c r="D132" s="20" t="s">
        <v>294</v>
      </c>
      <c r="E132" s="20" t="s">
        <v>294</v>
      </c>
      <c r="F132" s="20" t="s">
        <v>1178</v>
      </c>
    </row>
    <row r="133" spans="1:6">
      <c r="A133" s="39" t="s">
        <v>166</v>
      </c>
      <c r="B133" s="20">
        <v>108</v>
      </c>
      <c r="C133" s="20"/>
      <c r="D133" s="20" t="s">
        <v>196</v>
      </c>
      <c r="E133" s="20" t="s">
        <v>196</v>
      </c>
      <c r="F133" s="20" t="s">
        <v>1179</v>
      </c>
    </row>
    <row r="134" spans="1:6">
      <c r="A134" s="39" t="s">
        <v>168</v>
      </c>
      <c r="B134" s="20">
        <v>109</v>
      </c>
      <c r="C134" s="20"/>
      <c r="D134" s="20" t="s">
        <v>196</v>
      </c>
      <c r="E134" s="20" t="s">
        <v>196</v>
      </c>
      <c r="F134" s="20" t="s">
        <v>1180</v>
      </c>
    </row>
    <row r="135" ht="37.5" spans="1:6">
      <c r="A135" s="39" t="s">
        <v>170</v>
      </c>
      <c r="B135" s="20">
        <v>110</v>
      </c>
      <c r="C135" s="20"/>
      <c r="D135" s="20" t="s">
        <v>196</v>
      </c>
      <c r="E135" s="20" t="s">
        <v>196</v>
      </c>
      <c r="F135" s="20" t="s">
        <v>1181</v>
      </c>
    </row>
    <row r="136" spans="1:6">
      <c r="A136" s="27" t="s">
        <v>171</v>
      </c>
      <c r="B136" s="24"/>
      <c r="C136" s="24"/>
      <c r="D136" s="25" t="s">
        <v>16</v>
      </c>
      <c r="E136" s="25" t="s">
        <v>16</v>
      </c>
      <c r="F136" s="24"/>
    </row>
    <row r="137" spans="1:6">
      <c r="A137" s="40" t="s">
        <v>172</v>
      </c>
      <c r="B137" s="20">
        <v>111</v>
      </c>
      <c r="C137" s="20">
        <v>3</v>
      </c>
      <c r="D137" s="20" t="s">
        <v>294</v>
      </c>
      <c r="E137" s="20" t="s">
        <v>294</v>
      </c>
      <c r="F137" s="20" t="s">
        <v>819</v>
      </c>
    </row>
    <row r="138" spans="1:6">
      <c r="A138" s="40" t="s">
        <v>173</v>
      </c>
      <c r="B138" s="20">
        <v>112</v>
      </c>
      <c r="C138" s="20">
        <v>3</v>
      </c>
      <c r="D138" s="20" t="s">
        <v>294</v>
      </c>
      <c r="E138" s="20" t="s">
        <v>294</v>
      </c>
      <c r="F138" s="20" t="s">
        <v>819</v>
      </c>
    </row>
    <row r="139" spans="1:6">
      <c r="A139" s="40" t="s">
        <v>174</v>
      </c>
      <c r="B139" s="20">
        <v>113</v>
      </c>
      <c r="C139" s="20">
        <v>1</v>
      </c>
      <c r="D139" s="20" t="s">
        <v>294</v>
      </c>
      <c r="E139" s="20" t="s">
        <v>294</v>
      </c>
      <c r="F139" s="20" t="s">
        <v>819</v>
      </c>
    </row>
    <row r="140" spans="1:6">
      <c r="A140" s="40" t="s">
        <v>175</v>
      </c>
      <c r="B140" s="20">
        <v>114</v>
      </c>
      <c r="C140" s="20">
        <v>1</v>
      </c>
      <c r="D140" s="20" t="s">
        <v>294</v>
      </c>
      <c r="E140" s="20" t="s">
        <v>294</v>
      </c>
      <c r="F140" s="20" t="s">
        <v>819</v>
      </c>
    </row>
    <row r="141" spans="1:6">
      <c r="A141" s="40" t="s">
        <v>176</v>
      </c>
      <c r="B141" s="20">
        <v>115</v>
      </c>
      <c r="C141" s="20">
        <v>1</v>
      </c>
      <c r="D141" s="20" t="s">
        <v>294</v>
      </c>
      <c r="E141" s="20" t="s">
        <v>294</v>
      </c>
      <c r="F141" s="20" t="s">
        <v>819</v>
      </c>
    </row>
    <row r="142" spans="1:6">
      <c r="A142" s="40" t="s">
        <v>177</v>
      </c>
      <c r="B142" s="20">
        <v>116</v>
      </c>
      <c r="C142" s="20">
        <v>1</v>
      </c>
      <c r="D142" s="20" t="s">
        <v>294</v>
      </c>
      <c r="E142" s="20" t="s">
        <v>294</v>
      </c>
      <c r="F142" s="20" t="s">
        <v>819</v>
      </c>
    </row>
    <row r="143" spans="1:6">
      <c r="A143" s="40" t="s">
        <v>281</v>
      </c>
      <c r="B143" s="20">
        <v>117</v>
      </c>
      <c r="C143" s="20">
        <v>1</v>
      </c>
      <c r="D143" s="20" t="s">
        <v>294</v>
      </c>
      <c r="E143" s="20" t="s">
        <v>294</v>
      </c>
      <c r="F143" s="20" t="s">
        <v>819</v>
      </c>
    </row>
    <row r="144" ht="56.25" spans="1:6">
      <c r="A144" s="40" t="s">
        <v>283</v>
      </c>
      <c r="B144" s="20">
        <v>118</v>
      </c>
      <c r="C144" s="20">
        <v>4</v>
      </c>
      <c r="D144" s="20" t="s">
        <v>196</v>
      </c>
      <c r="E144" s="20" t="s">
        <v>196</v>
      </c>
      <c r="F144" s="20" t="s">
        <v>1182</v>
      </c>
    </row>
    <row r="145" spans="1:6">
      <c r="A145" s="40" t="s">
        <v>180</v>
      </c>
      <c r="B145" s="20">
        <v>119</v>
      </c>
      <c r="C145" s="20">
        <v>1</v>
      </c>
      <c r="D145" s="20" t="s">
        <v>196</v>
      </c>
      <c r="E145" s="20" t="s">
        <v>196</v>
      </c>
      <c r="F145" s="20" t="s">
        <v>1183</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896</v>
      </c>
      <c r="B158" s="48"/>
      <c r="C158" s="49" t="s">
        <v>1184</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4"/>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293</v>
      </c>
    </row>
    <row r="2" spans="1:6">
      <c r="A2" s="7" t="s">
        <v>1</v>
      </c>
      <c r="B2" s="8"/>
      <c r="C2" s="8"/>
      <c r="D2" s="9"/>
      <c r="E2" s="9"/>
      <c r="F2" s="3" t="s">
        <v>1185</v>
      </c>
    </row>
    <row r="3" spans="1:5">
      <c r="A3" s="7" t="s">
        <v>3</v>
      </c>
      <c r="B3" s="8"/>
      <c r="C3" s="8"/>
      <c r="D3" s="9"/>
      <c r="E3" s="9"/>
    </row>
    <row r="4" spans="1:5">
      <c r="A4" s="7" t="s">
        <v>6</v>
      </c>
      <c r="B4" s="8"/>
      <c r="C4" s="8"/>
      <c r="D4" s="9"/>
      <c r="E4" s="9"/>
    </row>
    <row r="5" spans="1:6">
      <c r="A5" s="4" t="s">
        <v>8</v>
      </c>
      <c r="B5" s="5"/>
      <c r="C5" s="5"/>
      <c r="D5" s="6"/>
      <c r="E5" s="6"/>
      <c r="F5" s="3" t="s">
        <v>944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1186</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c r="E11" s="21"/>
      <c r="F11" s="20" t="s">
        <v>1186</v>
      </c>
    </row>
    <row r="12" spans="1:6">
      <c r="A12" s="19" t="s">
        <v>21</v>
      </c>
      <c r="B12" s="20">
        <v>5</v>
      </c>
      <c r="C12" s="20">
        <v>1</v>
      </c>
      <c r="D12" s="21" t="s">
        <v>294</v>
      </c>
      <c r="E12" s="21" t="s">
        <v>294</v>
      </c>
      <c r="F12" s="20"/>
    </row>
    <row r="13" spans="1:6">
      <c r="A13" s="19" t="s">
        <v>22</v>
      </c>
      <c r="B13" s="20">
        <v>6</v>
      </c>
      <c r="C13" s="20">
        <v>0</v>
      </c>
      <c r="D13" s="21"/>
      <c r="E13" s="21"/>
      <c r="F13" s="20" t="s">
        <v>1186</v>
      </c>
    </row>
    <row r="14" spans="1:6">
      <c r="A14" s="19" t="s">
        <v>23</v>
      </c>
      <c r="B14" s="20">
        <v>7</v>
      </c>
      <c r="C14" s="20">
        <v>1</v>
      </c>
      <c r="D14" s="21" t="s">
        <v>294</v>
      </c>
      <c r="E14" s="21" t="s">
        <v>294</v>
      </c>
      <c r="F14" s="20"/>
    </row>
    <row r="15" spans="1:6">
      <c r="A15" s="19" t="s">
        <v>26</v>
      </c>
      <c r="B15" s="20">
        <v>8</v>
      </c>
      <c r="C15" s="20">
        <v>0</v>
      </c>
      <c r="D15" s="21"/>
      <c r="E15" s="21"/>
      <c r="F15" s="20"/>
    </row>
    <row r="16" spans="1:6">
      <c r="A16" s="19" t="s">
        <v>195</v>
      </c>
      <c r="B16" s="20">
        <v>9</v>
      </c>
      <c r="C16" s="20" t="s">
        <v>919</v>
      </c>
      <c r="D16" s="21"/>
      <c r="E16" s="21"/>
      <c r="F16" s="20"/>
    </row>
    <row r="17" ht="31.5" spans="1:6">
      <c r="A17" s="22" t="s">
        <v>28</v>
      </c>
      <c r="B17" s="20">
        <v>10</v>
      </c>
      <c r="C17" s="20">
        <v>4</v>
      </c>
      <c r="D17" s="21" t="s">
        <v>294</v>
      </c>
      <c r="E17" s="21" t="s">
        <v>294</v>
      </c>
      <c r="F17" s="20"/>
    </row>
    <row r="18" ht="37.5" spans="1:6">
      <c r="A18" s="19" t="s">
        <v>29</v>
      </c>
      <c r="B18" s="20">
        <v>11</v>
      </c>
      <c r="C18" s="20">
        <v>1</v>
      </c>
      <c r="D18" s="21" t="s">
        <v>191</v>
      </c>
      <c r="E18" s="21" t="s">
        <v>294</v>
      </c>
      <c r="F18" s="20" t="s">
        <v>1187</v>
      </c>
    </row>
    <row r="19" ht="31.5" spans="1:6">
      <c r="A19" s="19" t="s">
        <v>30</v>
      </c>
      <c r="B19" s="20">
        <v>12</v>
      </c>
      <c r="C19" s="20">
        <v>2</v>
      </c>
      <c r="D19" s="21" t="s">
        <v>294</v>
      </c>
      <c r="E19" s="21" t="s">
        <v>294</v>
      </c>
      <c r="F19" s="20"/>
    </row>
    <row r="20" ht="31.5" spans="1:6">
      <c r="A20" s="19" t="s">
        <v>31</v>
      </c>
      <c r="B20" s="20">
        <v>13</v>
      </c>
      <c r="C20" s="20"/>
      <c r="D20" s="21" t="s">
        <v>294</v>
      </c>
      <c r="E20" s="21" t="s">
        <v>294</v>
      </c>
      <c r="F20" s="20"/>
    </row>
    <row r="21" ht="37.5" spans="1:6">
      <c r="A21" s="19" t="s">
        <v>33</v>
      </c>
      <c r="B21" s="20">
        <v>14</v>
      </c>
      <c r="C21" s="20">
        <v>7</v>
      </c>
      <c r="D21" s="21"/>
      <c r="E21" s="21" t="s">
        <v>191</v>
      </c>
      <c r="F21" s="20" t="s">
        <v>1188</v>
      </c>
    </row>
    <row r="22" ht="31.5" spans="1:6">
      <c r="A22" s="19" t="s">
        <v>35</v>
      </c>
      <c r="B22" s="20">
        <v>15</v>
      </c>
      <c r="C22" s="20">
        <v>8</v>
      </c>
      <c r="D22" s="21" t="s">
        <v>294</v>
      </c>
      <c r="E22" s="21" t="s">
        <v>294</v>
      </c>
      <c r="F22" s="20"/>
    </row>
    <row r="23" spans="1:6">
      <c r="A23" s="19" t="s">
        <v>37</v>
      </c>
      <c r="B23" s="20">
        <v>16</v>
      </c>
      <c r="C23" s="20" t="s">
        <v>919</v>
      </c>
      <c r="D23" s="21"/>
      <c r="E23" s="21"/>
      <c r="F23" s="20" t="s">
        <v>1189</v>
      </c>
    </row>
    <row r="24" ht="47.25" spans="1:6">
      <c r="A24" s="19" t="s">
        <v>40</v>
      </c>
      <c r="B24" s="20">
        <v>17</v>
      </c>
      <c r="C24" s="20">
        <v>3</v>
      </c>
      <c r="D24" s="21"/>
      <c r="E24" s="21"/>
      <c r="F24" s="20" t="s">
        <v>1190</v>
      </c>
    </row>
    <row r="25" ht="47.25" spans="1:6">
      <c r="A25" s="19" t="s">
        <v>41</v>
      </c>
      <c r="B25" s="20">
        <v>18</v>
      </c>
      <c r="C25" s="20" t="s">
        <v>919</v>
      </c>
      <c r="D25" s="21"/>
      <c r="E25" s="21"/>
      <c r="F25" s="20"/>
    </row>
    <row r="26" spans="1:6">
      <c r="A26" s="19" t="s">
        <v>42</v>
      </c>
      <c r="B26" s="20">
        <v>19</v>
      </c>
      <c r="C26" s="20">
        <v>9</v>
      </c>
      <c r="D26" s="21" t="s">
        <v>294</v>
      </c>
      <c r="E26" s="21" t="s">
        <v>294</v>
      </c>
      <c r="F26" s="20"/>
    </row>
    <row r="27" ht="31.5" spans="1:6">
      <c r="A27" s="19" t="s">
        <v>44</v>
      </c>
      <c r="B27" s="20">
        <v>20</v>
      </c>
      <c r="C27" s="20"/>
      <c r="D27" s="21" t="s">
        <v>294</v>
      </c>
      <c r="E27" s="21" t="s">
        <v>294</v>
      </c>
      <c r="F27" s="20"/>
    </row>
    <row r="28" spans="1:6">
      <c r="A28" s="19" t="s">
        <v>45</v>
      </c>
      <c r="B28" s="20">
        <v>21</v>
      </c>
      <c r="C28" s="20">
        <v>1</v>
      </c>
      <c r="D28" s="21"/>
      <c r="E28" s="21"/>
      <c r="F28" s="20" t="s">
        <v>1191</v>
      </c>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t="s">
        <v>919</v>
      </c>
      <c r="D34" s="21"/>
      <c r="E34" s="21"/>
      <c r="F34" s="20"/>
    </row>
    <row r="35" ht="31.5" spans="1:6">
      <c r="A35" s="19" t="s">
        <v>52</v>
      </c>
      <c r="B35" s="20">
        <v>26</v>
      </c>
      <c r="C35" s="20">
        <v>7</v>
      </c>
      <c r="D35" s="21" t="s">
        <v>294</v>
      </c>
      <c r="E35" s="21" t="s">
        <v>196</v>
      </c>
      <c r="F35" s="20" t="s">
        <v>1192</v>
      </c>
    </row>
    <row r="36" ht="31.5" spans="1:6">
      <c r="A36" s="19" t="s">
        <v>53</v>
      </c>
      <c r="B36" s="20">
        <v>27</v>
      </c>
      <c r="C36" s="20">
        <v>7</v>
      </c>
      <c r="D36" s="21" t="s">
        <v>294</v>
      </c>
      <c r="E36" s="21" t="s">
        <v>294</v>
      </c>
      <c r="F36" s="20"/>
    </row>
    <row r="37" ht="31.5" spans="1:6">
      <c r="A37" s="19" t="s">
        <v>54</v>
      </c>
      <c r="B37" s="20">
        <v>28</v>
      </c>
      <c r="C37" s="20">
        <v>5</v>
      </c>
      <c r="D37" s="21" t="s">
        <v>294</v>
      </c>
      <c r="E37" s="21" t="s">
        <v>196</v>
      </c>
      <c r="F37" s="20" t="s">
        <v>1193</v>
      </c>
    </row>
    <row r="38" ht="31.5" spans="1:6">
      <c r="A38" s="19" t="s">
        <v>55</v>
      </c>
      <c r="B38" s="20">
        <v>29</v>
      </c>
      <c r="C38" s="20" t="s">
        <v>919</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191</v>
      </c>
      <c r="E43" s="21" t="s">
        <v>294</v>
      </c>
      <c r="F43" s="20" t="s">
        <v>1194</v>
      </c>
    </row>
    <row r="44" ht="34.8" customHeight="1" spans="1:6">
      <c r="A44" s="28" t="s">
        <v>60</v>
      </c>
      <c r="B44" s="20">
        <v>31</v>
      </c>
      <c r="C44" s="20"/>
      <c r="D44" s="21" t="s">
        <v>294</v>
      </c>
      <c r="E44" s="21" t="s">
        <v>294</v>
      </c>
      <c r="F44" s="20"/>
    </row>
    <row r="45" ht="75" spans="1:6">
      <c r="A45" s="28" t="s">
        <v>61</v>
      </c>
      <c r="B45" s="20">
        <v>32</v>
      </c>
      <c r="C45" s="20"/>
      <c r="D45" s="21" t="s">
        <v>191</v>
      </c>
      <c r="E45" s="21" t="s">
        <v>294</v>
      </c>
      <c r="F45" s="20" t="s">
        <v>1195</v>
      </c>
    </row>
    <row r="46" ht="37.5" spans="1:6">
      <c r="A46" s="28" t="s">
        <v>62</v>
      </c>
      <c r="B46" s="20">
        <v>33</v>
      </c>
      <c r="C46" s="20">
        <v>2</v>
      </c>
      <c r="D46" s="21" t="s">
        <v>196</v>
      </c>
      <c r="E46" s="21" t="s">
        <v>294</v>
      </c>
      <c r="F46" s="20" t="s">
        <v>1196</v>
      </c>
    </row>
    <row r="47" ht="56.25" spans="1:6">
      <c r="A47" s="28" t="s">
        <v>63</v>
      </c>
      <c r="B47" s="20">
        <v>34</v>
      </c>
      <c r="C47" s="20"/>
      <c r="D47" s="21" t="s">
        <v>196</v>
      </c>
      <c r="E47" s="21" t="s">
        <v>294</v>
      </c>
      <c r="F47" s="20" t="s">
        <v>1197</v>
      </c>
    </row>
    <row r="48" ht="63" spans="1:6">
      <c r="A48" s="28" t="s">
        <v>65</v>
      </c>
      <c r="B48" s="20">
        <v>35</v>
      </c>
      <c r="C48" s="20">
        <v>4</v>
      </c>
      <c r="D48" s="21" t="s">
        <v>196</v>
      </c>
      <c r="E48" s="21" t="s">
        <v>294</v>
      </c>
      <c r="F48" s="20" t="s">
        <v>1198</v>
      </c>
    </row>
    <row r="49" ht="47.25" spans="1:6">
      <c r="A49" s="28" t="s">
        <v>66</v>
      </c>
      <c r="B49" s="20">
        <v>36</v>
      </c>
      <c r="C49" s="20">
        <v>4</v>
      </c>
      <c r="D49" s="21" t="s">
        <v>294</v>
      </c>
      <c r="E49" s="21" t="s">
        <v>294</v>
      </c>
      <c r="F49" s="20"/>
    </row>
    <row r="50" ht="131.25" spans="1:6">
      <c r="A50" s="28" t="s">
        <v>67</v>
      </c>
      <c r="B50" s="20">
        <v>37</v>
      </c>
      <c r="C50" s="20">
        <v>3</v>
      </c>
      <c r="D50" s="21" t="s">
        <v>196</v>
      </c>
      <c r="E50" s="21" t="s">
        <v>191</v>
      </c>
      <c r="F50" s="20" t="s">
        <v>1199</v>
      </c>
    </row>
    <row r="51" ht="31.5" spans="1:6">
      <c r="A51" s="28" t="s">
        <v>69</v>
      </c>
      <c r="B51" s="20">
        <v>38</v>
      </c>
      <c r="C51" s="20">
        <v>1</v>
      </c>
      <c r="D51" s="21" t="s">
        <v>294</v>
      </c>
      <c r="E51" s="21" t="s">
        <v>196</v>
      </c>
      <c r="F51" s="20" t="s">
        <v>1200</v>
      </c>
    </row>
    <row r="52" spans="1:6">
      <c r="A52" s="28" t="s">
        <v>70</v>
      </c>
      <c r="B52" s="20">
        <v>42</v>
      </c>
      <c r="C52" s="20">
        <v>2</v>
      </c>
      <c r="D52" s="21" t="s">
        <v>196</v>
      </c>
      <c r="E52" s="21" t="s">
        <v>294</v>
      </c>
      <c r="F52" s="20" t="s">
        <v>1201</v>
      </c>
    </row>
    <row r="53" spans="1:6">
      <c r="A53" s="10"/>
      <c r="B53" s="11" t="s">
        <v>10</v>
      </c>
      <c r="C53" s="12" t="s">
        <v>11</v>
      </c>
      <c r="D53" s="12" t="s">
        <v>189</v>
      </c>
      <c r="E53" s="12" t="s">
        <v>13</v>
      </c>
      <c r="F53" s="13" t="s">
        <v>14</v>
      </c>
    </row>
    <row r="54" spans="1:6">
      <c r="A54" s="27" t="s">
        <v>71</v>
      </c>
      <c r="B54" s="24"/>
      <c r="C54" s="24"/>
      <c r="D54" s="26" t="s">
        <v>16</v>
      </c>
      <c r="E54" s="26" t="s">
        <v>16</v>
      </c>
      <c r="F54" s="24"/>
    </row>
    <row r="55" ht="56.25" spans="1:6">
      <c r="A55" s="28" t="s">
        <v>72</v>
      </c>
      <c r="B55" s="20">
        <v>39</v>
      </c>
      <c r="C55" s="20"/>
      <c r="D55" s="21" t="s">
        <v>294</v>
      </c>
      <c r="E55" s="21" t="s">
        <v>196</v>
      </c>
      <c r="F55" s="20" t="s">
        <v>1202</v>
      </c>
    </row>
    <row r="56" ht="37.5" spans="1:6">
      <c r="A56" s="28" t="s">
        <v>74</v>
      </c>
      <c r="B56" s="20">
        <v>40</v>
      </c>
      <c r="C56" s="20"/>
      <c r="D56" s="21" t="s">
        <v>196</v>
      </c>
      <c r="E56" s="21" t="s">
        <v>294</v>
      </c>
      <c r="F56" s="20" t="s">
        <v>1203</v>
      </c>
    </row>
    <row r="57" ht="37.5" spans="1:6">
      <c r="A57" s="28" t="s">
        <v>75</v>
      </c>
      <c r="B57" s="20">
        <v>41</v>
      </c>
      <c r="C57" s="20"/>
      <c r="D57" s="21" t="s">
        <v>196</v>
      </c>
      <c r="E57" s="21" t="s">
        <v>294</v>
      </c>
      <c r="F57" s="20" t="s">
        <v>1203</v>
      </c>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196</v>
      </c>
      <c r="E61" s="21" t="s">
        <v>294</v>
      </c>
      <c r="F61" s="20" t="s">
        <v>1204</v>
      </c>
    </row>
    <row r="62" ht="31.5" spans="1:6">
      <c r="A62" s="28" t="s">
        <v>80</v>
      </c>
      <c r="B62" s="20">
        <v>47</v>
      </c>
      <c r="C62" s="20"/>
      <c r="D62" s="21" t="s">
        <v>294</v>
      </c>
      <c r="E62" s="21" t="s">
        <v>196</v>
      </c>
      <c r="F62" s="20" t="s">
        <v>1205</v>
      </c>
    </row>
    <row r="63" ht="31.5" spans="1:6">
      <c r="A63" s="28" t="s">
        <v>81</v>
      </c>
      <c r="B63" s="20">
        <v>48</v>
      </c>
      <c r="C63" s="20"/>
      <c r="D63" s="21" t="s">
        <v>294</v>
      </c>
      <c r="E63" s="21" t="s">
        <v>196</v>
      </c>
      <c r="F63" s="20" t="s">
        <v>1206</v>
      </c>
    </row>
    <row r="64" spans="1:6">
      <c r="A64" s="28" t="s">
        <v>83</v>
      </c>
      <c r="B64" s="20">
        <v>49</v>
      </c>
      <c r="C64" s="20"/>
      <c r="D64" s="21" t="s">
        <v>294</v>
      </c>
      <c r="E64" s="21" t="s">
        <v>294</v>
      </c>
      <c r="F64" s="20"/>
    </row>
    <row r="65" ht="31.5" spans="1:6">
      <c r="A65" s="28" t="s">
        <v>85</v>
      </c>
      <c r="B65" s="20">
        <v>50</v>
      </c>
      <c r="C65" s="20"/>
      <c r="D65" s="21" t="s">
        <v>294</v>
      </c>
      <c r="E65" s="21" t="s">
        <v>196</v>
      </c>
      <c r="F65" s="20" t="s">
        <v>1206</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196</v>
      </c>
      <c r="E68" s="21" t="s">
        <v>294</v>
      </c>
      <c r="F68" s="20" t="s">
        <v>1207</v>
      </c>
    </row>
    <row r="69" ht="47.25" spans="1:6">
      <c r="A69" s="28" t="s">
        <v>89</v>
      </c>
      <c r="B69" s="20">
        <v>54</v>
      </c>
      <c r="C69" s="20"/>
      <c r="D69" s="21" t="s">
        <v>294</v>
      </c>
      <c r="E69" s="21" t="s">
        <v>294</v>
      </c>
      <c r="F69" s="20"/>
    </row>
    <row r="70" ht="47.25" spans="1:6">
      <c r="A70" s="28" t="s">
        <v>91</v>
      </c>
      <c r="B70" s="20">
        <v>55</v>
      </c>
      <c r="C70" s="20"/>
      <c r="D70" s="21" t="s">
        <v>919</v>
      </c>
      <c r="E70" s="21"/>
      <c r="F70" s="20"/>
    </row>
    <row r="71" spans="1:6">
      <c r="A71" s="28" t="s">
        <v>93</v>
      </c>
      <c r="B71" s="20">
        <v>56</v>
      </c>
      <c r="C71" s="20"/>
      <c r="D71" s="21" t="s">
        <v>196</v>
      </c>
      <c r="E71" s="21" t="s">
        <v>294</v>
      </c>
      <c r="F71" s="20" t="s">
        <v>1208</v>
      </c>
    </row>
    <row r="72" ht="47.25" spans="1:6">
      <c r="A72" s="28" t="s">
        <v>94</v>
      </c>
      <c r="B72" s="20">
        <v>57</v>
      </c>
      <c r="C72" s="20"/>
      <c r="D72" s="21" t="s">
        <v>196</v>
      </c>
      <c r="E72" s="21" t="s">
        <v>294</v>
      </c>
      <c r="F72" s="20" t="s">
        <v>1209</v>
      </c>
    </row>
    <row r="73" spans="1:6">
      <c r="A73" s="10"/>
      <c r="B73" s="11" t="s">
        <v>10</v>
      </c>
      <c r="C73" s="12" t="s">
        <v>11</v>
      </c>
      <c r="D73" s="12" t="s">
        <v>189</v>
      </c>
      <c r="E73" s="12" t="s">
        <v>13</v>
      </c>
      <c r="F73" s="13" t="s">
        <v>14</v>
      </c>
    </row>
    <row r="74" spans="1:6">
      <c r="A74" s="27" t="s">
        <v>71</v>
      </c>
      <c r="B74" s="24"/>
      <c r="C74" s="24"/>
      <c r="D74" s="26" t="s">
        <v>16</v>
      </c>
      <c r="E74" s="26" t="s">
        <v>16</v>
      </c>
      <c r="F74" s="24"/>
    </row>
    <row r="75" ht="93.75" spans="1:6">
      <c r="A75" s="28" t="s">
        <v>95</v>
      </c>
      <c r="B75" s="20"/>
      <c r="C75" s="20"/>
      <c r="D75" s="21" t="s">
        <v>196</v>
      </c>
      <c r="E75" s="21" t="s">
        <v>294</v>
      </c>
      <c r="F75" s="20" t="s">
        <v>1210</v>
      </c>
    </row>
    <row r="76" spans="1:6">
      <c r="A76" s="28" t="s">
        <v>96</v>
      </c>
      <c r="B76" s="20">
        <v>58</v>
      </c>
      <c r="C76" s="20"/>
      <c r="D76" s="21" t="s">
        <v>196</v>
      </c>
      <c r="E76" s="21" t="s">
        <v>196</v>
      </c>
      <c r="F76" s="20"/>
    </row>
    <row r="77" spans="1:6">
      <c r="A77" s="28" t="s">
        <v>97</v>
      </c>
      <c r="B77" s="20">
        <v>61</v>
      </c>
      <c r="C77" s="20"/>
      <c r="D77" s="21" t="s">
        <v>294</v>
      </c>
      <c r="E77" s="21" t="s">
        <v>196</v>
      </c>
      <c r="F77" s="20" t="s">
        <v>1211</v>
      </c>
    </row>
    <row r="78" ht="47.25" spans="1:6">
      <c r="A78" s="28" t="s">
        <v>98</v>
      </c>
      <c r="B78" s="20">
        <v>59</v>
      </c>
      <c r="C78" s="20"/>
      <c r="D78" s="21" t="s">
        <v>196</v>
      </c>
      <c r="E78" s="21" t="s">
        <v>294</v>
      </c>
      <c r="F78" s="20" t="s">
        <v>1212</v>
      </c>
    </row>
    <row r="79" ht="31.5" spans="1:6">
      <c r="A79" s="28" t="s">
        <v>100</v>
      </c>
      <c r="B79" s="20">
        <v>60</v>
      </c>
      <c r="C79" s="20"/>
      <c r="D79" s="21" t="s">
        <v>196</v>
      </c>
      <c r="E79" s="21" t="s">
        <v>196</v>
      </c>
      <c r="F79" s="20" t="s">
        <v>1213</v>
      </c>
    </row>
    <row r="80" ht="31.5" spans="1:6">
      <c r="A80" s="28" t="s">
        <v>102</v>
      </c>
      <c r="B80" s="20">
        <v>62</v>
      </c>
      <c r="C80" s="20"/>
      <c r="D80" s="21" t="s">
        <v>294</v>
      </c>
      <c r="E80" s="21" t="s">
        <v>196</v>
      </c>
      <c r="F80" s="20" t="s">
        <v>1214</v>
      </c>
    </row>
    <row r="81" ht="47.25" spans="1:6">
      <c r="A81" s="28" t="s">
        <v>103</v>
      </c>
      <c r="B81" s="20">
        <v>63</v>
      </c>
      <c r="C81" s="20"/>
      <c r="D81" s="21" t="s">
        <v>294</v>
      </c>
      <c r="E81" s="21" t="s">
        <v>196</v>
      </c>
      <c r="F81" s="20" t="s">
        <v>1215</v>
      </c>
    </row>
    <row r="82" ht="31.5" spans="1:6">
      <c r="A82" s="28" t="s">
        <v>105</v>
      </c>
      <c r="B82" s="20">
        <v>64</v>
      </c>
      <c r="C82" s="20"/>
      <c r="D82" s="21" t="s">
        <v>294</v>
      </c>
      <c r="E82" s="21" t="s">
        <v>196</v>
      </c>
      <c r="F82" s="20" t="s">
        <v>1216</v>
      </c>
    </row>
    <row r="83" spans="1:6">
      <c r="A83" s="28" t="s">
        <v>106</v>
      </c>
      <c r="B83" s="20">
        <v>65</v>
      </c>
      <c r="C83" s="20"/>
      <c r="D83" s="21" t="s">
        <v>294</v>
      </c>
      <c r="E83" s="21" t="s">
        <v>294</v>
      </c>
      <c r="F83" s="20"/>
    </row>
    <row r="84" spans="1:6">
      <c r="A84" s="28" t="s">
        <v>107</v>
      </c>
      <c r="B84" s="20">
        <v>66</v>
      </c>
      <c r="C84" s="20"/>
      <c r="D84" s="21" t="s">
        <v>294</v>
      </c>
      <c r="E84" s="21" t="s">
        <v>294</v>
      </c>
      <c r="F84" s="20" t="s">
        <v>1217</v>
      </c>
    </row>
    <row r="85" ht="31.5" spans="1:6">
      <c r="A85" s="28" t="s">
        <v>108</v>
      </c>
      <c r="B85" s="20">
        <v>67</v>
      </c>
      <c r="C85" s="20"/>
      <c r="D85" s="21" t="s">
        <v>294</v>
      </c>
      <c r="E85" s="21" t="s">
        <v>294</v>
      </c>
      <c r="F85" s="20" t="s">
        <v>1218</v>
      </c>
    </row>
    <row r="86" ht="47.25" spans="1:6">
      <c r="A86" s="28" t="s">
        <v>109</v>
      </c>
      <c r="B86" s="20">
        <v>68</v>
      </c>
      <c r="C86" s="20"/>
      <c r="D86" s="21" t="s">
        <v>294</v>
      </c>
      <c r="E86" s="21" t="s">
        <v>294</v>
      </c>
      <c r="F86" s="20"/>
    </row>
    <row r="87" spans="1:6">
      <c r="A87" s="28" t="s">
        <v>110</v>
      </c>
      <c r="B87" s="20">
        <v>69</v>
      </c>
      <c r="C87" s="20"/>
      <c r="D87" s="21" t="s">
        <v>294</v>
      </c>
      <c r="E87" s="21" t="s">
        <v>196</v>
      </c>
      <c r="F87" s="20" t="s">
        <v>1219</v>
      </c>
    </row>
    <row r="88" spans="1:6">
      <c r="A88" s="28" t="s">
        <v>111</v>
      </c>
      <c r="B88" s="20">
        <v>70</v>
      </c>
      <c r="C88" s="20"/>
      <c r="D88" s="21" t="s">
        <v>294</v>
      </c>
      <c r="E88" s="21" t="s">
        <v>294</v>
      </c>
      <c r="F88" s="20"/>
    </row>
    <row r="89" ht="47.25" spans="1:6">
      <c r="A89" s="28" t="s">
        <v>113</v>
      </c>
      <c r="B89" s="20">
        <v>71</v>
      </c>
      <c r="C89" s="20"/>
      <c r="D89" s="21" t="s">
        <v>196</v>
      </c>
      <c r="E89" s="21" t="s">
        <v>294</v>
      </c>
      <c r="F89" s="20" t="s">
        <v>1220</v>
      </c>
    </row>
    <row r="90" s="1" customFormat="1" ht="37.5" spans="1:6">
      <c r="A90" s="28" t="s">
        <v>114</v>
      </c>
      <c r="B90" s="20">
        <v>72</v>
      </c>
      <c r="C90" s="20"/>
      <c r="D90" s="21" t="s">
        <v>196</v>
      </c>
      <c r="E90" s="21" t="s">
        <v>294</v>
      </c>
      <c r="F90" s="20" t="s">
        <v>1221</v>
      </c>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t="s">
        <v>919</v>
      </c>
      <c r="D97" s="21"/>
      <c r="E97" s="21"/>
      <c r="F97" s="20"/>
    </row>
    <row r="98" s="1" customFormat="1" ht="37.5" spans="1:6">
      <c r="A98" s="33" t="s">
        <v>123</v>
      </c>
      <c r="B98" s="20">
        <v>78</v>
      </c>
      <c r="C98" s="20"/>
      <c r="D98" s="21" t="s">
        <v>294</v>
      </c>
      <c r="E98" s="21" t="s">
        <v>196</v>
      </c>
      <c r="F98" s="20" t="s">
        <v>1222</v>
      </c>
    </row>
    <row r="99" s="1" customFormat="1" spans="1:6">
      <c r="A99" s="33" t="s">
        <v>124</v>
      </c>
      <c r="B99" s="20">
        <v>79</v>
      </c>
      <c r="C99" s="20"/>
      <c r="D99" s="21" t="s">
        <v>919</v>
      </c>
      <c r="E99" s="21" t="s">
        <v>162</v>
      </c>
      <c r="F99" s="20"/>
    </row>
    <row r="100" s="1" customFormat="1" spans="1:6">
      <c r="A100" s="33" t="s">
        <v>126</v>
      </c>
      <c r="B100" s="20">
        <v>80</v>
      </c>
      <c r="C100" s="20"/>
      <c r="D100" s="21" t="s">
        <v>294</v>
      </c>
      <c r="E100" s="21" t="s">
        <v>196</v>
      </c>
      <c r="F100" s="20" t="s">
        <v>1223</v>
      </c>
    </row>
    <row r="101" spans="1:6">
      <c r="A101" s="33" t="s">
        <v>127</v>
      </c>
      <c r="B101" s="20">
        <v>81</v>
      </c>
      <c r="C101" s="20">
        <v>3</v>
      </c>
      <c r="D101" s="21" t="s">
        <v>294</v>
      </c>
      <c r="E101" s="21" t="s">
        <v>196</v>
      </c>
      <c r="F101" s="20" t="s">
        <v>1224</v>
      </c>
    </row>
    <row r="102" spans="1:6">
      <c r="A102" s="33" t="s">
        <v>128</v>
      </c>
      <c r="B102" s="20">
        <v>82</v>
      </c>
      <c r="C102" s="20">
        <v>2</v>
      </c>
      <c r="D102" s="21" t="s">
        <v>294</v>
      </c>
      <c r="E102" s="21" t="s">
        <v>294</v>
      </c>
      <c r="F102" s="20"/>
    </row>
    <row r="103" spans="1:6">
      <c r="A103" s="33" t="s">
        <v>130</v>
      </c>
      <c r="B103" s="20">
        <v>83</v>
      </c>
      <c r="C103" s="20">
        <v>2</v>
      </c>
      <c r="D103" s="21" t="s">
        <v>294</v>
      </c>
      <c r="E103" s="21" t="s">
        <v>196</v>
      </c>
      <c r="F103" s="20" t="s">
        <v>1225</v>
      </c>
    </row>
    <row r="104" spans="1:6">
      <c r="A104" s="33" t="s">
        <v>132</v>
      </c>
      <c r="B104" s="20">
        <v>84</v>
      </c>
      <c r="C104" s="20"/>
      <c r="D104" s="21" t="s">
        <v>294</v>
      </c>
      <c r="E104" s="21" t="s">
        <v>196</v>
      </c>
      <c r="F104" s="20" t="s">
        <v>1226</v>
      </c>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7.5" spans="1:6">
      <c r="A107" s="34" t="s">
        <v>135</v>
      </c>
      <c r="B107" s="20">
        <v>87</v>
      </c>
      <c r="C107" s="20"/>
      <c r="D107" s="21" t="s">
        <v>196</v>
      </c>
      <c r="E107" s="21" t="s">
        <v>294</v>
      </c>
      <c r="F107" s="20" t="s">
        <v>1227</v>
      </c>
    </row>
    <row r="108" spans="1:6">
      <c r="A108" s="34" t="s">
        <v>136</v>
      </c>
      <c r="B108" s="20">
        <v>88</v>
      </c>
      <c r="C108" s="20"/>
      <c r="D108" s="21"/>
      <c r="E108" s="21"/>
      <c r="F108" s="20"/>
    </row>
    <row r="109" spans="1:6">
      <c r="A109" s="34" t="s">
        <v>137</v>
      </c>
      <c r="B109" s="20">
        <v>89</v>
      </c>
      <c r="C109" s="20">
        <v>5</v>
      </c>
      <c r="D109" s="21" t="s">
        <v>196</v>
      </c>
      <c r="E109" s="21" t="s">
        <v>294</v>
      </c>
      <c r="F109" s="20" t="s">
        <v>1228</v>
      </c>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c r="E112" s="21" t="s">
        <v>196</v>
      </c>
      <c r="F112" s="20" t="s">
        <v>1229</v>
      </c>
    </row>
    <row r="113" ht="31.5" spans="1:6">
      <c r="A113" s="35" t="s">
        <v>142</v>
      </c>
      <c r="B113" s="20">
        <v>92</v>
      </c>
      <c r="C113" s="20"/>
      <c r="D113" s="21" t="s">
        <v>294</v>
      </c>
      <c r="E113" s="21" t="s">
        <v>196</v>
      </c>
      <c r="F113" s="20" t="s">
        <v>1230</v>
      </c>
    </row>
    <row r="114" ht="47.25" spans="1:6">
      <c r="A114" s="36" t="s">
        <v>144</v>
      </c>
      <c r="B114" s="20">
        <v>93</v>
      </c>
      <c r="C114" s="20">
        <v>2</v>
      </c>
      <c r="D114" s="21" t="s">
        <v>294</v>
      </c>
      <c r="E114" s="21" t="s">
        <v>294</v>
      </c>
      <c r="F114" s="20"/>
    </row>
    <row r="115" ht="31.5" spans="1:6">
      <c r="A115" s="35" t="s">
        <v>146</v>
      </c>
      <c r="B115" s="20">
        <v>94</v>
      </c>
      <c r="C115" s="20"/>
      <c r="D115" s="21" t="s">
        <v>196</v>
      </c>
      <c r="E115" s="21" t="s">
        <v>294</v>
      </c>
      <c r="F115" s="20" t="s">
        <v>1231</v>
      </c>
    </row>
    <row r="116" ht="47.25" spans="1:6">
      <c r="A116" s="35" t="s">
        <v>148</v>
      </c>
      <c r="B116" s="20">
        <v>95</v>
      </c>
      <c r="C116" s="20"/>
      <c r="D116" s="21" t="s">
        <v>196</v>
      </c>
      <c r="E116" s="21" t="s">
        <v>294</v>
      </c>
      <c r="F116" s="20" t="s">
        <v>1232</v>
      </c>
    </row>
    <row r="117" ht="47.25" spans="1:6">
      <c r="A117" s="35" t="s">
        <v>149</v>
      </c>
      <c r="B117" s="20">
        <v>96</v>
      </c>
      <c r="C117" s="20"/>
      <c r="D117" s="21" t="s">
        <v>294</v>
      </c>
      <c r="E117" s="21" t="s">
        <v>196</v>
      </c>
      <c r="F117" s="20" t="s">
        <v>1233</v>
      </c>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191</v>
      </c>
      <c r="F123" s="20" t="s">
        <v>1234</v>
      </c>
    </row>
    <row r="124" ht="37.5" spans="1:6">
      <c r="A124" s="37" t="s">
        <v>156</v>
      </c>
      <c r="B124" s="20">
        <v>100</v>
      </c>
      <c r="C124" s="20"/>
      <c r="D124" s="20" t="s">
        <v>294</v>
      </c>
      <c r="E124" s="20" t="s">
        <v>196</v>
      </c>
      <c r="F124" s="20" t="s">
        <v>1235</v>
      </c>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t="s">
        <v>1236</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196</v>
      </c>
      <c r="F131" s="20" t="s">
        <v>1237</v>
      </c>
    </row>
    <row r="132" ht="31.5" spans="1:6">
      <c r="A132" s="39" t="s">
        <v>165</v>
      </c>
      <c r="B132" s="20">
        <v>107</v>
      </c>
      <c r="C132" s="20"/>
      <c r="D132" s="20" t="s">
        <v>294</v>
      </c>
      <c r="E132" s="20" t="s">
        <v>196</v>
      </c>
      <c r="F132" s="20" t="s">
        <v>1237</v>
      </c>
    </row>
    <row r="133" spans="1:6">
      <c r="A133" s="39" t="s">
        <v>166</v>
      </c>
      <c r="B133" s="20">
        <v>108</v>
      </c>
      <c r="C133" s="20">
        <v>1</v>
      </c>
      <c r="D133" s="20" t="s">
        <v>294</v>
      </c>
      <c r="E133" s="20" t="s">
        <v>294</v>
      </c>
      <c r="F133" s="20"/>
    </row>
    <row r="134" spans="1:6">
      <c r="A134" s="39" t="s">
        <v>168</v>
      </c>
      <c r="B134" s="20">
        <v>109</v>
      </c>
      <c r="C134" s="20"/>
      <c r="D134" s="20" t="s">
        <v>294</v>
      </c>
      <c r="E134" s="20" t="s">
        <v>196</v>
      </c>
      <c r="F134" s="20" t="s">
        <v>1238</v>
      </c>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c r="D137" s="20" t="s">
        <v>294</v>
      </c>
      <c r="E137" s="20" t="s">
        <v>196</v>
      </c>
      <c r="F137" s="20" t="s">
        <v>1239</v>
      </c>
    </row>
    <row r="138" ht="37.5" spans="1:6">
      <c r="A138" s="40" t="s">
        <v>173</v>
      </c>
      <c r="B138" s="20">
        <v>112</v>
      </c>
      <c r="C138" s="20"/>
      <c r="D138" s="20" t="s">
        <v>294</v>
      </c>
      <c r="E138" s="20" t="s">
        <v>196</v>
      </c>
      <c r="F138" s="20" t="s">
        <v>1240</v>
      </c>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c r="D141" s="20" t="s">
        <v>294</v>
      </c>
      <c r="E141" s="20" t="s">
        <v>196</v>
      </c>
      <c r="F141" s="20" t="s">
        <v>1241</v>
      </c>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191</v>
      </c>
      <c r="E144" s="20" t="s">
        <v>294</v>
      </c>
      <c r="F144" s="20" t="s">
        <v>1242</v>
      </c>
    </row>
    <row r="145" ht="37.5" spans="1:6">
      <c r="A145" s="40" t="s">
        <v>180</v>
      </c>
      <c r="B145" s="20">
        <v>119</v>
      </c>
      <c r="C145" s="20"/>
      <c r="D145" s="20" t="s">
        <v>196</v>
      </c>
      <c r="E145" s="20" t="s">
        <v>294</v>
      </c>
      <c r="F145" s="20" t="s">
        <v>1243</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1244</v>
      </c>
      <c r="B158" s="48"/>
      <c r="C158" s="49" t="s">
        <v>1245</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24" sqref="F24"/>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311</v>
      </c>
    </row>
    <row r="2" spans="1:6">
      <c r="A2" s="153" t="s">
        <v>1</v>
      </c>
      <c r="B2" s="154"/>
      <c r="C2" s="154"/>
      <c r="D2" s="155"/>
      <c r="E2" s="155"/>
      <c r="F2" s="148" t="s">
        <v>475</v>
      </c>
    </row>
    <row r="3" spans="1:6">
      <c r="A3" s="153" t="s">
        <v>3</v>
      </c>
      <c r="B3" s="154"/>
      <c r="C3" s="154"/>
      <c r="D3" s="155"/>
      <c r="E3" s="155"/>
      <c r="F3" s="148" t="s">
        <v>901</v>
      </c>
    </row>
    <row r="4" spans="1:6">
      <c r="A4" s="153" t="s">
        <v>6</v>
      </c>
      <c r="B4" s="154"/>
      <c r="C4" s="154"/>
      <c r="D4" s="155"/>
      <c r="E4" s="155"/>
      <c r="F4" s="148" t="s">
        <v>477</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355</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355</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0</v>
      </c>
      <c r="D14" s="167"/>
      <c r="E14" s="167" t="s">
        <v>38</v>
      </c>
      <c r="F14" s="166"/>
    </row>
    <row r="15" spans="1:6">
      <c r="A15" s="165" t="s">
        <v>26</v>
      </c>
      <c r="B15" s="166">
        <v>8</v>
      </c>
      <c r="C15" s="166">
        <v>0</v>
      </c>
      <c r="D15" s="167"/>
      <c r="E15" s="167" t="s">
        <v>38</v>
      </c>
      <c r="F15" s="166"/>
    </row>
    <row r="16" spans="1:6">
      <c r="A16" s="165" t="s">
        <v>27</v>
      </c>
      <c r="B16" s="166">
        <v>9</v>
      </c>
      <c r="C16" s="166"/>
      <c r="D16" s="167"/>
      <c r="E16" s="167"/>
      <c r="F16" s="166" t="s">
        <v>234</v>
      </c>
    </row>
    <row r="17" ht="31.5" spans="1:6">
      <c r="A17" s="168" t="s">
        <v>28</v>
      </c>
      <c r="B17" s="166">
        <v>10</v>
      </c>
      <c r="C17" s="166">
        <v>4</v>
      </c>
      <c r="D17" s="167" t="s">
        <v>9</v>
      </c>
      <c r="E17" s="167" t="s">
        <v>9</v>
      </c>
      <c r="F17" s="166"/>
    </row>
    <row r="18" ht="31.5" spans="1:6">
      <c r="A18" s="165" t="s">
        <v>29</v>
      </c>
      <c r="B18" s="166">
        <v>11</v>
      </c>
      <c r="C18" s="166">
        <v>1</v>
      </c>
      <c r="D18" s="167" t="s">
        <v>9</v>
      </c>
      <c r="E18" s="167" t="s">
        <v>9</v>
      </c>
      <c r="F18" s="166"/>
    </row>
    <row r="19" ht="31.5" spans="1:6">
      <c r="A19" s="165" t="s">
        <v>30</v>
      </c>
      <c r="B19" s="166">
        <v>12</v>
      </c>
      <c r="C19" s="166">
        <v>3</v>
      </c>
      <c r="D19" s="167" t="s">
        <v>9</v>
      </c>
      <c r="E19" s="167" t="s">
        <v>9</v>
      </c>
      <c r="F19" s="166"/>
    </row>
    <row r="20" ht="31.5" spans="1:6">
      <c r="A20" s="165" t="s">
        <v>31</v>
      </c>
      <c r="B20" s="166">
        <v>13</v>
      </c>
      <c r="C20" s="166"/>
      <c r="D20" s="167" t="s">
        <v>9</v>
      </c>
      <c r="E20" s="167" t="s">
        <v>9</v>
      </c>
      <c r="F20" s="166"/>
    </row>
    <row r="21" ht="31.5" spans="1:6">
      <c r="A21" s="165" t="s">
        <v>33</v>
      </c>
      <c r="B21" s="166">
        <v>14</v>
      </c>
      <c r="C21" s="166">
        <v>3</v>
      </c>
      <c r="D21" s="167" t="s">
        <v>355</v>
      </c>
      <c r="E21" s="167"/>
      <c r="F21" s="166" t="s">
        <v>1246</v>
      </c>
    </row>
    <row r="22" ht="31.5" spans="1:6">
      <c r="A22" s="165" t="s">
        <v>35</v>
      </c>
      <c r="B22" s="166">
        <v>15</v>
      </c>
      <c r="C22" s="166"/>
      <c r="D22" s="167"/>
      <c r="E22" s="167"/>
      <c r="F22" s="166"/>
    </row>
    <row r="23" spans="1:6">
      <c r="A23" s="165" t="s">
        <v>37</v>
      </c>
      <c r="B23" s="166">
        <v>16</v>
      </c>
      <c r="C23" s="166">
        <v>0</v>
      </c>
      <c r="D23" s="167"/>
      <c r="E23" s="167" t="s">
        <v>38</v>
      </c>
      <c r="F23" s="166"/>
    </row>
    <row r="24" ht="47.25" spans="1:6">
      <c r="A24" s="165" t="s">
        <v>40</v>
      </c>
      <c r="B24" s="166">
        <v>17</v>
      </c>
      <c r="C24" s="166">
        <v>4</v>
      </c>
      <c r="D24" s="167" t="s">
        <v>38</v>
      </c>
      <c r="E24" s="167"/>
      <c r="F24" s="166" t="s">
        <v>1247</v>
      </c>
    </row>
    <row r="25" ht="47.25" spans="1:6">
      <c r="A25" s="165" t="s">
        <v>41</v>
      </c>
      <c r="B25" s="166">
        <v>18</v>
      </c>
      <c r="C25" s="166"/>
      <c r="D25" s="167"/>
      <c r="E25" s="167"/>
      <c r="F25" s="166" t="s">
        <v>234</v>
      </c>
    </row>
    <row r="26" spans="1:6">
      <c r="A26" s="165" t="s">
        <v>42</v>
      </c>
      <c r="B26" s="166">
        <v>19</v>
      </c>
      <c r="C26" s="166">
        <v>3</v>
      </c>
      <c r="D26" s="167" t="s">
        <v>9</v>
      </c>
      <c r="E26" s="167" t="s">
        <v>9</v>
      </c>
      <c r="F26" s="166"/>
    </row>
    <row r="27" ht="31.5" spans="1:6">
      <c r="A27" s="165" t="s">
        <v>44</v>
      </c>
      <c r="B27" s="166">
        <v>20</v>
      </c>
      <c r="C27" s="166"/>
      <c r="D27" s="167" t="s">
        <v>9</v>
      </c>
      <c r="E27" s="167" t="s">
        <v>9</v>
      </c>
      <c r="F27" s="166"/>
    </row>
    <row r="28" spans="1:6">
      <c r="A28" s="165" t="s">
        <v>45</v>
      </c>
      <c r="B28" s="166">
        <v>21</v>
      </c>
      <c r="C28" s="166">
        <v>0</v>
      </c>
      <c r="D28" s="167"/>
      <c r="E28" s="167"/>
      <c r="F28" s="166"/>
    </row>
    <row r="29" spans="1:6">
      <c r="A29" s="165" t="s">
        <v>46</v>
      </c>
      <c r="B29" s="166">
        <v>22</v>
      </c>
      <c r="C29" s="166">
        <v>2</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4</v>
      </c>
      <c r="D32" s="167"/>
      <c r="E32" s="167" t="s">
        <v>38</v>
      </c>
      <c r="F32" s="166"/>
    </row>
    <row r="33" ht="31.5" spans="1:6">
      <c r="A33" s="165" t="s">
        <v>49</v>
      </c>
      <c r="B33" s="166">
        <v>24</v>
      </c>
      <c r="C33" s="166">
        <v>1</v>
      </c>
      <c r="D33" s="167"/>
      <c r="E33" s="167" t="s">
        <v>38</v>
      </c>
      <c r="F33" s="166"/>
    </row>
    <row r="34" ht="31.5" spans="1:6">
      <c r="A34" s="165" t="s">
        <v>51</v>
      </c>
      <c r="B34" s="166">
        <v>25</v>
      </c>
      <c r="C34" s="166">
        <v>1</v>
      </c>
      <c r="D34" s="167"/>
      <c r="E34" s="167" t="s">
        <v>38</v>
      </c>
      <c r="F34" s="166"/>
    </row>
    <row r="35" ht="31.5" spans="1:6">
      <c r="A35" s="165" t="s">
        <v>52</v>
      </c>
      <c r="B35" s="166">
        <v>26</v>
      </c>
      <c r="C35" s="166">
        <v>3</v>
      </c>
      <c r="D35" s="167" t="s">
        <v>9</v>
      </c>
      <c r="E35" s="167" t="s">
        <v>9</v>
      </c>
      <c r="F35" s="166"/>
    </row>
    <row r="36" ht="31.5" spans="1:6">
      <c r="A36" s="165" t="s">
        <v>53</v>
      </c>
      <c r="B36" s="166">
        <v>27</v>
      </c>
      <c r="C36" s="166">
        <v>5</v>
      </c>
      <c r="D36" s="167" t="s">
        <v>9</v>
      </c>
      <c r="E36" s="167" t="s">
        <v>9</v>
      </c>
      <c r="F36" s="166"/>
    </row>
    <row r="37" ht="31.5" spans="1:6">
      <c r="A37" s="165" t="s">
        <v>54</v>
      </c>
      <c r="B37" s="166">
        <v>28</v>
      </c>
      <c r="C37" s="166">
        <v>3</v>
      </c>
      <c r="D37" s="167" t="s">
        <v>9</v>
      </c>
      <c r="E37" s="167" t="s">
        <v>9</v>
      </c>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t="s">
        <v>9</v>
      </c>
      <c r="E43" s="167" t="s">
        <v>9</v>
      </c>
      <c r="F43" s="166"/>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2</v>
      </c>
      <c r="D46" s="167" t="s">
        <v>38</v>
      </c>
      <c r="E46" s="167"/>
      <c r="F46" s="166"/>
    </row>
    <row r="47" ht="31.5" spans="1:6">
      <c r="A47" s="174" t="s">
        <v>63</v>
      </c>
      <c r="B47" s="166">
        <v>34</v>
      </c>
      <c r="C47" s="166"/>
      <c r="D47" s="167" t="s">
        <v>38</v>
      </c>
      <c r="E47" s="167"/>
      <c r="F47" s="166" t="s">
        <v>496</v>
      </c>
    </row>
    <row r="48" ht="63" spans="1:6">
      <c r="A48" s="174" t="s">
        <v>65</v>
      </c>
      <c r="B48" s="166">
        <v>35</v>
      </c>
      <c r="C48" s="166">
        <v>4</v>
      </c>
      <c r="D48" s="167" t="s">
        <v>38</v>
      </c>
      <c r="E48" s="167"/>
      <c r="F48" s="166" t="s">
        <v>1248</v>
      </c>
    </row>
    <row r="49" ht="31.5" spans="1:6">
      <c r="A49" s="174" t="s">
        <v>66</v>
      </c>
      <c r="B49" s="166">
        <v>36</v>
      </c>
      <c r="C49" s="166"/>
      <c r="D49" s="167"/>
      <c r="E49" s="167"/>
      <c r="F49" s="166" t="s">
        <v>234</v>
      </c>
    </row>
    <row r="50" ht="31.5" spans="1:6">
      <c r="A50" s="174" t="s">
        <v>67</v>
      </c>
      <c r="B50" s="166">
        <v>37</v>
      </c>
      <c r="C50" s="166"/>
      <c r="D50" s="167" t="s">
        <v>38</v>
      </c>
      <c r="E50" s="167"/>
      <c r="F50" s="166" t="s">
        <v>1249</v>
      </c>
    </row>
    <row r="51" ht="31.5" spans="1:6">
      <c r="A51" s="174" t="s">
        <v>69</v>
      </c>
      <c r="B51" s="166">
        <v>38</v>
      </c>
      <c r="C51" s="166"/>
      <c r="D51" s="167"/>
      <c r="E51" s="167"/>
      <c r="F51" s="166"/>
    </row>
    <row r="52" spans="1:6">
      <c r="A52" s="174" t="s">
        <v>70</v>
      </c>
      <c r="B52" s="166">
        <v>42</v>
      </c>
      <c r="C52" s="166">
        <v>0</v>
      </c>
      <c r="D52" s="167"/>
      <c r="E52" s="167"/>
      <c r="F52" s="166"/>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9</v>
      </c>
      <c r="E55" s="167" t="s">
        <v>9</v>
      </c>
      <c r="F55" s="166"/>
    </row>
    <row r="56" ht="37.5" spans="1:6">
      <c r="A56" s="174" t="s">
        <v>74</v>
      </c>
      <c r="B56" s="166">
        <v>40</v>
      </c>
      <c r="C56" s="166"/>
      <c r="D56" s="167" t="s">
        <v>38</v>
      </c>
      <c r="E56" s="167" t="s">
        <v>38</v>
      </c>
      <c r="F56" s="166" t="s">
        <v>1250</v>
      </c>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c r="D61" s="167" t="s">
        <v>9</v>
      </c>
      <c r="E61" s="167" t="s">
        <v>9</v>
      </c>
      <c r="F61" s="166"/>
    </row>
    <row r="62" spans="1:6">
      <c r="A62" s="174" t="s">
        <v>80</v>
      </c>
      <c r="B62" s="166">
        <v>47</v>
      </c>
      <c r="C62" s="166"/>
      <c r="D62" s="167" t="s">
        <v>9</v>
      </c>
      <c r="E62" s="167" t="s">
        <v>9</v>
      </c>
      <c r="F62" s="166"/>
    </row>
    <row r="63" ht="31.5" spans="1:6">
      <c r="A63" s="174" t="s">
        <v>81</v>
      </c>
      <c r="B63" s="166">
        <v>48</v>
      </c>
      <c r="C63" s="166"/>
      <c r="D63" s="167" t="s">
        <v>38</v>
      </c>
      <c r="E63" s="167"/>
      <c r="F63" s="166" t="s">
        <v>652</v>
      </c>
    </row>
    <row r="64" spans="1:6">
      <c r="A64" s="174" t="s">
        <v>83</v>
      </c>
      <c r="B64" s="166">
        <v>49</v>
      </c>
      <c r="C64" s="166"/>
      <c r="D64" s="167"/>
      <c r="E64" s="167"/>
      <c r="F64" s="166"/>
    </row>
    <row r="65" ht="31.5" spans="1:6">
      <c r="A65" s="174" t="s">
        <v>85</v>
      </c>
      <c r="B65" s="166">
        <v>50</v>
      </c>
      <c r="C65" s="166"/>
      <c r="D65" s="167" t="s">
        <v>38</v>
      </c>
      <c r="E65" s="167"/>
      <c r="F65" s="166" t="s">
        <v>1251</v>
      </c>
    </row>
    <row r="66" spans="1:6">
      <c r="A66" s="174" t="s">
        <v>86</v>
      </c>
      <c r="B66" s="166">
        <v>51</v>
      </c>
      <c r="C66" s="166"/>
      <c r="D66" s="167"/>
      <c r="E66" s="167"/>
      <c r="F66" s="166"/>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c r="D70" s="167"/>
      <c r="E70" s="167"/>
      <c r="F70" s="166" t="s">
        <v>234</v>
      </c>
    </row>
    <row r="71" spans="1:6">
      <c r="A71" s="174" t="s">
        <v>93</v>
      </c>
      <c r="B71" s="166">
        <v>56</v>
      </c>
      <c r="C71" s="166"/>
      <c r="D71" s="167" t="s">
        <v>38</v>
      </c>
      <c r="E71" s="167"/>
      <c r="F71" s="166" t="s">
        <v>623</v>
      </c>
    </row>
    <row r="72" ht="31.5" spans="1:6">
      <c r="A72" s="174" t="s">
        <v>94</v>
      </c>
      <c r="B72" s="166">
        <v>57</v>
      </c>
      <c r="C72" s="166"/>
      <c r="D72" s="167" t="s">
        <v>38</v>
      </c>
      <c r="E72" s="167"/>
      <c r="F72" s="166" t="s">
        <v>623</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c r="F75" s="166" t="s">
        <v>493</v>
      </c>
    </row>
    <row r="76" spans="1:6">
      <c r="A76" s="174" t="s">
        <v>96</v>
      </c>
      <c r="B76" s="166">
        <v>58</v>
      </c>
      <c r="C76" s="166">
        <v>1</v>
      </c>
      <c r="D76" s="167" t="s">
        <v>9</v>
      </c>
      <c r="E76" s="167" t="s">
        <v>9</v>
      </c>
      <c r="F76" s="166"/>
    </row>
    <row r="77" spans="1:6">
      <c r="A77" s="174" t="s">
        <v>97</v>
      </c>
      <c r="B77" s="166">
        <v>61</v>
      </c>
      <c r="C77" s="166">
        <v>0</v>
      </c>
      <c r="D77" s="167"/>
      <c r="E77" s="167" t="s">
        <v>38</v>
      </c>
      <c r="F77" s="166"/>
    </row>
    <row r="78" ht="47.25" spans="1:6">
      <c r="A78" s="174" t="s">
        <v>98</v>
      </c>
      <c r="B78" s="166">
        <v>59</v>
      </c>
      <c r="C78" s="166"/>
      <c r="D78" s="167" t="s">
        <v>38</v>
      </c>
      <c r="E78" s="167"/>
      <c r="F78" s="166" t="s">
        <v>494</v>
      </c>
    </row>
    <row r="79" ht="31.5" spans="1:6">
      <c r="A79" s="174" t="s">
        <v>100</v>
      </c>
      <c r="B79" s="166">
        <v>60</v>
      </c>
      <c r="C79" s="166"/>
      <c r="D79" s="167" t="s">
        <v>38</v>
      </c>
      <c r="E79" s="167"/>
      <c r="F79" s="166" t="s">
        <v>495</v>
      </c>
    </row>
    <row r="80" ht="31.5" spans="1:6">
      <c r="A80" s="174" t="s">
        <v>102</v>
      </c>
      <c r="B80" s="166">
        <v>62</v>
      </c>
      <c r="C80" s="166"/>
      <c r="D80" s="167" t="s">
        <v>9</v>
      </c>
      <c r="E80" s="167" t="s">
        <v>9</v>
      </c>
      <c r="F80" s="166" t="s">
        <v>625</v>
      </c>
    </row>
    <row r="81" ht="47.25" spans="1:6">
      <c r="A81" s="174" t="s">
        <v>103</v>
      </c>
      <c r="B81" s="166">
        <v>63</v>
      </c>
      <c r="C81" s="166"/>
      <c r="D81" s="167" t="s">
        <v>38</v>
      </c>
      <c r="E81" s="167"/>
      <c r="F81" s="166" t="s">
        <v>496</v>
      </c>
    </row>
    <row r="82" ht="31.5" spans="1:6">
      <c r="A82" s="174" t="s">
        <v>105</v>
      </c>
      <c r="B82" s="166">
        <v>64</v>
      </c>
      <c r="C82" s="166">
        <v>1</v>
      </c>
      <c r="D82" s="167"/>
      <c r="E82" s="167"/>
      <c r="F82" s="166" t="s">
        <v>1252</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v>2</v>
      </c>
      <c r="D86" s="167" t="s">
        <v>9</v>
      </c>
      <c r="E86" s="167" t="s">
        <v>9</v>
      </c>
      <c r="F86" s="166"/>
    </row>
    <row r="87" spans="1:6">
      <c r="A87" s="174" t="s">
        <v>110</v>
      </c>
      <c r="B87" s="166">
        <v>69</v>
      </c>
      <c r="C87" s="166">
        <v>2</v>
      </c>
      <c r="D87" s="167" t="s">
        <v>9</v>
      </c>
      <c r="E87" s="167" t="s">
        <v>9</v>
      </c>
      <c r="F87" s="166"/>
    </row>
    <row r="88" spans="1:6">
      <c r="A88" s="174" t="s">
        <v>111</v>
      </c>
      <c r="B88" s="166">
        <v>70</v>
      </c>
      <c r="C88" s="166">
        <v>0</v>
      </c>
      <c r="D88" s="167"/>
      <c r="E88" s="167" t="s">
        <v>38</v>
      </c>
      <c r="F88" s="166"/>
    </row>
    <row r="89" ht="47.25" spans="1:6">
      <c r="A89" s="174" t="s">
        <v>113</v>
      </c>
      <c r="B89" s="166">
        <v>71</v>
      </c>
      <c r="C89" s="166">
        <v>1</v>
      </c>
      <c r="D89" s="167" t="s">
        <v>9</v>
      </c>
      <c r="E89" s="167" t="s">
        <v>9</v>
      </c>
      <c r="F89" s="166"/>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c r="D96" s="167"/>
      <c r="E96" s="167" t="s">
        <v>38</v>
      </c>
      <c r="F96" s="166"/>
    </row>
    <row r="97" s="146" customFormat="1" ht="31.5" spans="1:6">
      <c r="A97" s="179" t="s">
        <v>122</v>
      </c>
      <c r="B97" s="166">
        <v>77</v>
      </c>
      <c r="C97" s="166"/>
      <c r="D97" s="167"/>
      <c r="E97" s="167" t="s">
        <v>38</v>
      </c>
      <c r="F97" s="166"/>
    </row>
    <row r="98" s="146" customFormat="1" spans="1:6">
      <c r="A98" s="179" t="s">
        <v>123</v>
      </c>
      <c r="B98" s="166">
        <v>78</v>
      </c>
      <c r="C98" s="166"/>
      <c r="D98" s="167"/>
      <c r="E98" s="167" t="s">
        <v>38</v>
      </c>
      <c r="F98" s="166"/>
    </row>
    <row r="99" s="146" customFormat="1" spans="1:6">
      <c r="A99" s="179" t="s">
        <v>124</v>
      </c>
      <c r="B99" s="166">
        <v>79</v>
      </c>
      <c r="C99" s="166"/>
      <c r="D99" s="167"/>
      <c r="E99" s="167" t="s">
        <v>38</v>
      </c>
      <c r="F99" s="166"/>
    </row>
    <row r="100" s="146" customFormat="1" spans="1:6">
      <c r="A100" s="179" t="s">
        <v>126</v>
      </c>
      <c r="B100" s="166">
        <v>80</v>
      </c>
      <c r="C100" s="166">
        <v>6</v>
      </c>
      <c r="D100" s="167"/>
      <c r="E100" s="167"/>
      <c r="F100" s="166" t="s">
        <v>494</v>
      </c>
    </row>
    <row r="101" spans="1:6">
      <c r="A101" s="179" t="s">
        <v>127</v>
      </c>
      <c r="B101" s="166">
        <v>81</v>
      </c>
      <c r="C101" s="166"/>
      <c r="D101" s="167"/>
      <c r="E101" s="167" t="s">
        <v>38</v>
      </c>
      <c r="F101" s="166"/>
    </row>
    <row r="102" spans="1:6">
      <c r="A102" s="179" t="s">
        <v>128</v>
      </c>
      <c r="B102" s="166">
        <v>82</v>
      </c>
      <c r="C102" s="166"/>
      <c r="D102" s="167"/>
      <c r="E102" s="167" t="s">
        <v>38</v>
      </c>
      <c r="F102" s="166"/>
    </row>
    <row r="103" spans="1:6">
      <c r="A103" s="179" t="s">
        <v>130</v>
      </c>
      <c r="B103" s="166">
        <v>83</v>
      </c>
      <c r="C103" s="166"/>
      <c r="D103" s="167"/>
      <c r="E103" s="167" t="s">
        <v>38</v>
      </c>
      <c r="F103" s="166"/>
    </row>
    <row r="104" spans="1:6">
      <c r="A104" s="179" t="s">
        <v>132</v>
      </c>
      <c r="B104" s="166">
        <v>84</v>
      </c>
      <c r="C104" s="166"/>
      <c r="D104" s="167"/>
      <c r="E104" s="167" t="s">
        <v>38</v>
      </c>
      <c r="F104" s="166"/>
    </row>
    <row r="105" spans="1:6">
      <c r="A105" s="179" t="s">
        <v>133</v>
      </c>
      <c r="B105" s="166">
        <v>85</v>
      </c>
      <c r="C105" s="166"/>
      <c r="D105" s="167"/>
      <c r="E105" s="167" t="s">
        <v>38</v>
      </c>
      <c r="F105" s="166"/>
    </row>
    <row r="106" ht="31.5" spans="1:6">
      <c r="A106" s="179" t="s">
        <v>134</v>
      </c>
      <c r="B106" s="166">
        <v>86</v>
      </c>
      <c r="C106" s="166">
        <v>4</v>
      </c>
      <c r="D106" s="167"/>
      <c r="E106" s="167" t="s">
        <v>38</v>
      </c>
      <c r="F106" s="166" t="s">
        <v>1253</v>
      </c>
    </row>
    <row r="107" ht="31.5" spans="1:6">
      <c r="A107" s="179" t="s">
        <v>135</v>
      </c>
      <c r="B107" s="166">
        <v>87</v>
      </c>
      <c r="C107" s="166">
        <v>1</v>
      </c>
      <c r="D107" s="167" t="s">
        <v>38</v>
      </c>
      <c r="E107" s="167"/>
      <c r="F107" s="166" t="s">
        <v>909</v>
      </c>
    </row>
    <row r="108" spans="1:6">
      <c r="A108" s="179" t="s">
        <v>136</v>
      </c>
      <c r="B108" s="166">
        <v>88</v>
      </c>
      <c r="C108" s="166">
        <v>1</v>
      </c>
      <c r="D108" s="167"/>
      <c r="E108" s="167"/>
      <c r="F108" s="166" t="s">
        <v>500</v>
      </c>
    </row>
    <row r="109" spans="1:6">
      <c r="A109" s="179" t="s">
        <v>137</v>
      </c>
      <c r="B109" s="166">
        <v>89</v>
      </c>
      <c r="C109" s="166"/>
      <c r="D109" s="167" t="s">
        <v>9</v>
      </c>
      <c r="E109" s="167" t="s">
        <v>9</v>
      </c>
      <c r="F109" s="166"/>
    </row>
    <row r="110" spans="1:6">
      <c r="A110" s="179" t="s">
        <v>138</v>
      </c>
      <c r="B110" s="166">
        <v>90</v>
      </c>
      <c r="C110" s="166"/>
      <c r="D110" s="167"/>
      <c r="E110" s="167" t="s">
        <v>38</v>
      </c>
      <c r="F110" s="166"/>
    </row>
    <row r="111" spans="1:6">
      <c r="A111" s="173" t="s">
        <v>139</v>
      </c>
      <c r="B111" s="170"/>
      <c r="C111" s="170"/>
      <c r="D111" s="171"/>
      <c r="E111" s="171"/>
      <c r="F111" s="170"/>
    </row>
    <row r="112" ht="47.25" spans="1:6">
      <c r="A112" s="180" t="s">
        <v>140</v>
      </c>
      <c r="B112" s="166">
        <v>91</v>
      </c>
      <c r="C112" s="166">
        <v>4</v>
      </c>
      <c r="D112" s="167"/>
      <c r="E112" s="167" t="s">
        <v>38</v>
      </c>
      <c r="F112" s="166"/>
    </row>
    <row r="113" ht="31.5" spans="1:6">
      <c r="A113" s="180" t="s">
        <v>142</v>
      </c>
      <c r="B113" s="166">
        <v>92</v>
      </c>
      <c r="C113" s="166">
        <v>6</v>
      </c>
      <c r="D113" s="167" t="s">
        <v>38</v>
      </c>
      <c r="E113" s="167"/>
      <c r="F113" s="166" t="s">
        <v>494</v>
      </c>
    </row>
    <row r="114" ht="31.5" spans="1:6">
      <c r="A114" s="180" t="s">
        <v>144</v>
      </c>
      <c r="B114" s="166">
        <v>93</v>
      </c>
      <c r="C114" s="166">
        <v>2</v>
      </c>
      <c r="D114" s="167" t="s">
        <v>9</v>
      </c>
      <c r="E114" s="167" t="s">
        <v>9</v>
      </c>
      <c r="F114" s="166"/>
    </row>
    <row r="115" ht="31.5" spans="1:6">
      <c r="A115" s="180" t="s">
        <v>146</v>
      </c>
      <c r="B115" s="166">
        <v>94</v>
      </c>
      <c r="C115" s="166"/>
      <c r="D115" s="167" t="s">
        <v>38</v>
      </c>
      <c r="E115" s="167"/>
      <c r="F115" s="166" t="s">
        <v>494</v>
      </c>
    </row>
    <row r="116" ht="47.25" spans="1:6">
      <c r="A116" s="180" t="s">
        <v>148</v>
      </c>
      <c r="B116" s="166">
        <v>95</v>
      </c>
      <c r="C116" s="166"/>
      <c r="D116" s="167" t="s">
        <v>38</v>
      </c>
      <c r="E116" s="167"/>
      <c r="F116" s="166" t="s">
        <v>494</v>
      </c>
    </row>
    <row r="117" ht="47.25" spans="1:6">
      <c r="A117" s="180" t="s">
        <v>149</v>
      </c>
      <c r="B117" s="166">
        <v>96</v>
      </c>
      <c r="C117" s="166"/>
      <c r="D117" s="167" t="s">
        <v>9</v>
      </c>
      <c r="E117" s="167" t="s">
        <v>9</v>
      </c>
      <c r="F117" s="166"/>
    </row>
    <row r="118" ht="31.5" spans="1:6">
      <c r="A118" s="180" t="s">
        <v>151</v>
      </c>
      <c r="B118" s="166">
        <v>97</v>
      </c>
      <c r="C118" s="166"/>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6</v>
      </c>
      <c r="D123" s="166" t="s">
        <v>38</v>
      </c>
      <c r="E123" s="166"/>
      <c r="F123" s="166" t="s">
        <v>556</v>
      </c>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911</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t="s">
        <v>9</v>
      </c>
      <c r="E131" s="166" t="s">
        <v>9</v>
      </c>
      <c r="F131" s="166"/>
    </row>
    <row r="132" ht="31.5" spans="1:6">
      <c r="A132" s="183" t="s">
        <v>165</v>
      </c>
      <c r="B132" s="166">
        <v>107</v>
      </c>
      <c r="C132" s="166"/>
      <c r="D132" s="166" t="s">
        <v>9</v>
      </c>
      <c r="E132" s="166" t="s">
        <v>9</v>
      </c>
      <c r="F132" s="166"/>
    </row>
    <row r="133" spans="1:6">
      <c r="A133" s="183" t="s">
        <v>166</v>
      </c>
      <c r="B133" s="166">
        <v>108</v>
      </c>
      <c r="C133" s="166">
        <v>2</v>
      </c>
      <c r="D133" s="166" t="s">
        <v>9</v>
      </c>
      <c r="E133" s="166" t="s">
        <v>9</v>
      </c>
      <c r="F133" s="166"/>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1</v>
      </c>
      <c r="D137" s="166" t="s">
        <v>9</v>
      </c>
      <c r="E137" s="166" t="s">
        <v>9</v>
      </c>
      <c r="F137" s="166"/>
    </row>
    <row r="138" spans="1:6">
      <c r="A138" s="184" t="s">
        <v>173</v>
      </c>
      <c r="B138" s="166">
        <v>112</v>
      </c>
      <c r="C138" s="166">
        <v>1</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c r="D143" s="166"/>
      <c r="E143" s="166"/>
      <c r="F143" s="166"/>
    </row>
    <row r="144" spans="1:6">
      <c r="A144" s="184" t="s">
        <v>179</v>
      </c>
      <c r="B144" s="166">
        <v>118</v>
      </c>
      <c r="C144" s="166"/>
      <c r="D144" s="166"/>
      <c r="E144" s="166" t="s">
        <v>38</v>
      </c>
      <c r="F144" s="166" t="s">
        <v>637</v>
      </c>
    </row>
    <row r="145" spans="1:6">
      <c r="A145" s="184" t="s">
        <v>180</v>
      </c>
      <c r="B145" s="166">
        <v>119</v>
      </c>
      <c r="C145" s="166"/>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5"/>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1254</v>
      </c>
      <c r="B1" s="5"/>
      <c r="C1" s="5"/>
      <c r="D1" s="6"/>
      <c r="E1" s="6"/>
    </row>
    <row r="2" spans="1:5">
      <c r="A2" s="7" t="s">
        <v>1255</v>
      </c>
      <c r="B2" s="8"/>
      <c r="C2" s="8"/>
      <c r="D2" s="9"/>
      <c r="E2" s="9"/>
    </row>
    <row r="3" spans="1:5">
      <c r="A3" s="7" t="s">
        <v>1256</v>
      </c>
      <c r="B3" s="8"/>
      <c r="C3" s="8"/>
      <c r="D3" s="9"/>
      <c r="E3" s="9"/>
    </row>
    <row r="4" spans="1:5">
      <c r="A4" s="7" t="s">
        <v>1257</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t="s">
        <v>1258</v>
      </c>
    </row>
    <row r="9" spans="1:6">
      <c r="A9" s="19" t="s">
        <v>18</v>
      </c>
      <c r="B9" s="20">
        <v>2</v>
      </c>
      <c r="C9" s="20"/>
      <c r="D9" s="21"/>
      <c r="E9" s="21"/>
      <c r="F9" s="20" t="s">
        <v>1259</v>
      </c>
    </row>
    <row r="10" spans="1:6">
      <c r="A10" s="19" t="s">
        <v>19</v>
      </c>
      <c r="B10" s="20">
        <v>3</v>
      </c>
      <c r="C10" s="20"/>
      <c r="D10" s="21"/>
      <c r="E10" s="21"/>
      <c r="F10" s="20" t="s">
        <v>1259</v>
      </c>
    </row>
    <row r="11" spans="1:6">
      <c r="A11" s="19" t="s">
        <v>20</v>
      </c>
      <c r="B11" s="20">
        <v>4</v>
      </c>
      <c r="C11" s="20">
        <v>1</v>
      </c>
      <c r="D11" s="21" t="s">
        <v>9</v>
      </c>
      <c r="E11" s="21" t="s">
        <v>9</v>
      </c>
      <c r="F11" s="20" t="s">
        <v>1258</v>
      </c>
    </row>
    <row r="12" spans="1:6">
      <c r="A12" s="19" t="s">
        <v>21</v>
      </c>
      <c r="B12" s="20">
        <v>5</v>
      </c>
      <c r="C12" s="20">
        <v>0</v>
      </c>
      <c r="D12" s="21"/>
      <c r="E12" s="21"/>
      <c r="F12" s="20"/>
    </row>
    <row r="13" spans="1:6">
      <c r="A13" s="19" t="s">
        <v>22</v>
      </c>
      <c r="B13" s="20">
        <v>6</v>
      </c>
      <c r="C13" s="20">
        <v>0</v>
      </c>
      <c r="D13" s="21"/>
      <c r="E13" s="21"/>
      <c r="F13" s="20"/>
    </row>
    <row r="14" spans="1:6">
      <c r="A14" s="19" t="s">
        <v>23</v>
      </c>
      <c r="B14" s="20">
        <v>7</v>
      </c>
      <c r="C14" s="20">
        <v>1</v>
      </c>
      <c r="D14" s="21" t="s">
        <v>9</v>
      </c>
      <c r="E14" s="21" t="s">
        <v>9</v>
      </c>
      <c r="F14" s="20" t="s">
        <v>1258</v>
      </c>
    </row>
    <row r="15" spans="1:6">
      <c r="A15" s="19" t="s">
        <v>26</v>
      </c>
      <c r="B15" s="20">
        <v>8</v>
      </c>
      <c r="C15" s="20">
        <v>0</v>
      </c>
      <c r="D15" s="21"/>
      <c r="E15" s="21"/>
      <c r="F15" s="20"/>
    </row>
    <row r="16" spans="1:6">
      <c r="A16" s="19" t="s">
        <v>195</v>
      </c>
      <c r="B16" s="20">
        <v>9</v>
      </c>
      <c r="C16" s="20">
        <v>1</v>
      </c>
      <c r="D16" s="21" t="s">
        <v>9</v>
      </c>
      <c r="E16" s="21" t="s">
        <v>9</v>
      </c>
      <c r="F16" s="20"/>
    </row>
    <row r="17" ht="31.5" spans="1:6">
      <c r="A17" s="22" t="s">
        <v>28</v>
      </c>
      <c r="B17" s="20">
        <v>10</v>
      </c>
      <c r="C17" s="20">
        <v>2</v>
      </c>
      <c r="D17" s="21" t="s">
        <v>38</v>
      </c>
      <c r="E17" s="21" t="s">
        <v>9</v>
      </c>
      <c r="F17" s="20" t="s">
        <v>1260</v>
      </c>
    </row>
    <row r="18" ht="31.5" spans="1:6">
      <c r="A18" s="19" t="s">
        <v>29</v>
      </c>
      <c r="B18" s="20">
        <v>11</v>
      </c>
      <c r="C18" s="20">
        <v>1</v>
      </c>
      <c r="D18" s="21" t="s">
        <v>9</v>
      </c>
      <c r="E18" s="21" t="s">
        <v>9</v>
      </c>
      <c r="F18" s="20"/>
    </row>
    <row r="19" ht="31.5" spans="1:6">
      <c r="A19" s="19" t="s">
        <v>30</v>
      </c>
      <c r="B19" s="20">
        <v>12</v>
      </c>
      <c r="C19" s="20">
        <v>6</v>
      </c>
      <c r="D19" s="21" t="s">
        <v>9</v>
      </c>
      <c r="E19" s="21" t="s">
        <v>9</v>
      </c>
      <c r="F19" s="20"/>
    </row>
    <row r="20" ht="31.5" spans="1:6">
      <c r="A20" s="19" t="s">
        <v>31</v>
      </c>
      <c r="B20" s="20">
        <v>13</v>
      </c>
      <c r="C20" s="20">
        <v>6</v>
      </c>
      <c r="D20" s="21" t="s">
        <v>9</v>
      </c>
      <c r="E20" s="21" t="s">
        <v>9</v>
      </c>
      <c r="F20" s="20"/>
    </row>
    <row r="21" ht="31.5" spans="1:6">
      <c r="A21" s="19" t="s">
        <v>33</v>
      </c>
      <c r="B21" s="20">
        <v>14</v>
      </c>
      <c r="C21" s="20">
        <v>8</v>
      </c>
      <c r="D21" s="21" t="s">
        <v>9</v>
      </c>
      <c r="E21" s="21" t="s">
        <v>9</v>
      </c>
      <c r="F21" s="20"/>
    </row>
    <row r="22" ht="31.5" spans="1:6">
      <c r="A22" s="19" t="s">
        <v>35</v>
      </c>
      <c r="B22" s="20">
        <v>15</v>
      </c>
      <c r="C22" s="20">
        <v>8</v>
      </c>
      <c r="D22" s="21" t="s">
        <v>9</v>
      </c>
      <c r="E22" s="21" t="s">
        <v>9</v>
      </c>
      <c r="F22" s="20"/>
    </row>
    <row r="23" spans="1:6">
      <c r="A23" s="19" t="s">
        <v>37</v>
      </c>
      <c r="B23" s="20">
        <v>16</v>
      </c>
      <c r="C23" s="20">
        <v>3</v>
      </c>
      <c r="D23" s="21" t="s">
        <v>9</v>
      </c>
      <c r="E23" s="21" t="s">
        <v>9</v>
      </c>
      <c r="F23" s="20"/>
    </row>
    <row r="24" ht="47.25" spans="1:6">
      <c r="A24" s="19" t="s">
        <v>40</v>
      </c>
      <c r="B24" s="20">
        <v>17</v>
      </c>
      <c r="C24" s="20">
        <v>2</v>
      </c>
      <c r="D24" s="21" t="s">
        <v>9</v>
      </c>
      <c r="E24" s="21" t="s">
        <v>9</v>
      </c>
      <c r="F24" s="20"/>
    </row>
    <row r="25" ht="47.25" spans="1:6">
      <c r="A25" s="19" t="s">
        <v>41</v>
      </c>
      <c r="B25" s="20">
        <v>18</v>
      </c>
      <c r="C25" s="20">
        <v>0</v>
      </c>
      <c r="D25" s="21" t="s">
        <v>9</v>
      </c>
      <c r="E25" s="21" t="s">
        <v>9</v>
      </c>
      <c r="F25" s="20"/>
    </row>
    <row r="26" spans="1:6">
      <c r="A26" s="19" t="s">
        <v>42</v>
      </c>
      <c r="B26" s="20">
        <v>19</v>
      </c>
      <c r="C26" s="20">
        <v>5</v>
      </c>
      <c r="D26" s="21" t="s">
        <v>9</v>
      </c>
      <c r="E26" s="21" t="s">
        <v>9</v>
      </c>
      <c r="F26" s="20"/>
    </row>
    <row r="27" ht="31.5" spans="1:6">
      <c r="A27" s="19" t="s">
        <v>44</v>
      </c>
      <c r="B27" s="20">
        <v>20</v>
      </c>
      <c r="C27" s="20">
        <v>5</v>
      </c>
      <c r="D27" s="21" t="s">
        <v>9</v>
      </c>
      <c r="E27" s="21" t="s">
        <v>9</v>
      </c>
      <c r="F27" s="20"/>
    </row>
    <row r="28" spans="1:6">
      <c r="A28" s="19" t="s">
        <v>45</v>
      </c>
      <c r="B28" s="20">
        <v>21</v>
      </c>
      <c r="C28" s="20">
        <v>0</v>
      </c>
      <c r="D28" s="21" t="s">
        <v>9</v>
      </c>
      <c r="E28" s="21" t="s">
        <v>9</v>
      </c>
      <c r="F28" s="20"/>
    </row>
    <row r="29" spans="1:6">
      <c r="A29" s="19" t="s">
        <v>206</v>
      </c>
      <c r="B29" s="20">
        <v>22</v>
      </c>
      <c r="C29" s="20">
        <v>6</v>
      </c>
      <c r="D29" s="21" t="s">
        <v>9</v>
      </c>
      <c r="E29" s="21" t="s">
        <v>16</v>
      </c>
      <c r="F29" s="20" t="s">
        <v>1261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0</v>
      </c>
      <c r="D34" s="21" t="s">
        <v>9</v>
      </c>
      <c r="E34" s="21" t="s">
        <v>9</v>
      </c>
      <c r="F34" s="20" t="s">
        <v>1262</v>
      </c>
    </row>
    <row r="35" ht="31.5" spans="1:6">
      <c r="A35" s="19" t="s">
        <v>52</v>
      </c>
      <c r="B35" s="20">
        <v>26</v>
      </c>
      <c r="C35" s="20">
        <v>7</v>
      </c>
      <c r="D35" s="21" t="s">
        <v>9</v>
      </c>
      <c r="E35" s="21" t="s">
        <v>9</v>
      </c>
      <c r="F35" s="20"/>
    </row>
    <row r="36" ht="31.5" spans="1:6">
      <c r="A36" s="19" t="s">
        <v>53</v>
      </c>
      <c r="B36" s="20">
        <v>27</v>
      </c>
      <c r="C36" s="20">
        <v>5</v>
      </c>
      <c r="D36" s="21" t="s">
        <v>9</v>
      </c>
      <c r="E36" s="21" t="s">
        <v>9</v>
      </c>
      <c r="F36" s="20"/>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38</v>
      </c>
      <c r="E46" s="21" t="s">
        <v>9</v>
      </c>
      <c r="F46" s="20" t="s">
        <v>1263</v>
      </c>
    </row>
    <row r="47" ht="31.5" spans="1:6">
      <c r="A47" s="28" t="s">
        <v>63</v>
      </c>
      <c r="B47" s="20">
        <v>34</v>
      </c>
      <c r="C47" s="20"/>
      <c r="D47" s="21" t="s">
        <v>38</v>
      </c>
      <c r="E47" s="21" t="s">
        <v>9</v>
      </c>
      <c r="F47" s="20" t="s">
        <v>1264</v>
      </c>
    </row>
    <row r="48" ht="63" spans="1:6">
      <c r="A48" s="28" t="s">
        <v>65</v>
      </c>
      <c r="B48" s="20">
        <v>35</v>
      </c>
      <c r="C48" s="20">
        <v>4</v>
      </c>
      <c r="D48" s="21" t="s">
        <v>38</v>
      </c>
      <c r="E48" s="21" t="s">
        <v>9</v>
      </c>
      <c r="F48" s="20" t="s">
        <v>1265</v>
      </c>
    </row>
    <row r="49" ht="47.25" spans="1:6">
      <c r="A49" s="28" t="s">
        <v>66</v>
      </c>
      <c r="B49" s="20">
        <v>36</v>
      </c>
      <c r="C49" s="20"/>
      <c r="D49" s="21" t="s">
        <v>9</v>
      </c>
      <c r="E49" s="21" t="s">
        <v>9</v>
      </c>
      <c r="F49" s="20" t="s">
        <v>1266</v>
      </c>
    </row>
    <row r="50" ht="31.5" spans="1:6">
      <c r="A50" s="28" t="s">
        <v>67</v>
      </c>
      <c r="B50" s="20">
        <v>37</v>
      </c>
      <c r="C50" s="20">
        <v>6</v>
      </c>
      <c r="D50" s="21" t="s">
        <v>9</v>
      </c>
      <c r="E50" s="21" t="s">
        <v>9</v>
      </c>
      <c r="F50" s="20"/>
    </row>
    <row r="51" ht="31.5" spans="1:6">
      <c r="A51" s="28" t="s">
        <v>69</v>
      </c>
      <c r="B51" s="20">
        <v>38</v>
      </c>
      <c r="C51" s="20">
        <v>6</v>
      </c>
      <c r="D51" s="21" t="s">
        <v>9</v>
      </c>
      <c r="E51" s="21" t="s">
        <v>9</v>
      </c>
      <c r="F51" s="20"/>
    </row>
    <row r="52" spans="1:6">
      <c r="A52" s="28" t="s">
        <v>70</v>
      </c>
      <c r="B52" s="20">
        <v>42</v>
      </c>
      <c r="C52" s="20">
        <v>1</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38</v>
      </c>
      <c r="E55" s="21" t="s">
        <v>9</v>
      </c>
      <c r="F55" s="20" t="s">
        <v>1267</v>
      </c>
    </row>
    <row r="56" ht="31.5" spans="1:6">
      <c r="A56" s="28" t="s">
        <v>74</v>
      </c>
      <c r="B56" s="20">
        <v>40</v>
      </c>
      <c r="C56" s="20">
        <v>2</v>
      </c>
      <c r="D56" s="21" t="s">
        <v>38</v>
      </c>
      <c r="E56" s="21" t="s">
        <v>9</v>
      </c>
      <c r="F56" s="20" t="s">
        <v>1268</v>
      </c>
    </row>
    <row r="57" ht="31.5" spans="1:6">
      <c r="A57" s="28" t="s">
        <v>75</v>
      </c>
      <c r="B57" s="20">
        <v>41</v>
      </c>
      <c r="C57" s="20">
        <v>3</v>
      </c>
      <c r="D57" s="21" t="s">
        <v>9</v>
      </c>
      <c r="E57" s="21" t="s">
        <v>9</v>
      </c>
      <c r="F57" s="20" t="s">
        <v>1269</v>
      </c>
    </row>
    <row r="58" ht="31.5" spans="1:6">
      <c r="A58" s="28" t="s">
        <v>76</v>
      </c>
      <c r="B58" s="20">
        <v>43</v>
      </c>
      <c r="C58" s="20"/>
      <c r="D58" s="21" t="s">
        <v>9</v>
      </c>
      <c r="E58" s="21" t="s">
        <v>9</v>
      </c>
      <c r="F58" s="20"/>
    </row>
    <row r="59" ht="31.5" spans="1:6">
      <c r="A59" s="28" t="s">
        <v>77</v>
      </c>
      <c r="B59" s="20">
        <v>44</v>
      </c>
      <c r="C59" s="20"/>
      <c r="D59" s="21"/>
      <c r="E59" s="21"/>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4</v>
      </c>
      <c r="D63" s="21" t="s">
        <v>9</v>
      </c>
      <c r="E63" s="21" t="s">
        <v>9</v>
      </c>
      <c r="F63" s="20"/>
    </row>
    <row r="64" spans="1:6">
      <c r="A64" s="28" t="s">
        <v>83</v>
      </c>
      <c r="B64" s="20">
        <v>49</v>
      </c>
      <c r="C64" s="20">
        <v>0</v>
      </c>
      <c r="D64" s="21" t="s">
        <v>9</v>
      </c>
      <c r="E64" s="21" t="s">
        <v>9</v>
      </c>
      <c r="F64" s="20"/>
    </row>
    <row r="65" ht="31.5" spans="1:6">
      <c r="A65" s="28" t="s">
        <v>85</v>
      </c>
      <c r="B65" s="20">
        <v>50</v>
      </c>
      <c r="C65" s="20">
        <v>12</v>
      </c>
      <c r="D65" s="21" t="s">
        <v>9</v>
      </c>
      <c r="E65" s="21" t="s">
        <v>9</v>
      </c>
      <c r="F65" s="20"/>
    </row>
    <row r="66" spans="1:6">
      <c r="A66" s="28" t="s">
        <v>86</v>
      </c>
      <c r="B66" s="20">
        <v>51</v>
      </c>
      <c r="C66" s="20">
        <v>3</v>
      </c>
      <c r="D66" s="21" t="s">
        <v>38</v>
      </c>
      <c r="E66" s="21" t="s">
        <v>9</v>
      </c>
      <c r="F66" s="20" t="s">
        <v>1270</v>
      </c>
    </row>
    <row r="67" ht="47.25" spans="1:6">
      <c r="A67" s="28" t="s">
        <v>87</v>
      </c>
      <c r="B67" s="20">
        <v>52</v>
      </c>
      <c r="C67" s="20">
        <v>4</v>
      </c>
      <c r="D67" s="21" t="s">
        <v>9</v>
      </c>
      <c r="E67" s="21" t="s">
        <v>9</v>
      </c>
      <c r="F67" s="20"/>
    </row>
    <row r="68" ht="31.5" spans="1:6">
      <c r="A68" s="28" t="s">
        <v>88</v>
      </c>
      <c r="B68" s="20">
        <v>53</v>
      </c>
      <c r="C68" s="20">
        <v>4</v>
      </c>
      <c r="D68" s="21" t="s">
        <v>9</v>
      </c>
      <c r="E68" s="21" t="s">
        <v>9</v>
      </c>
      <c r="F68" s="20"/>
    </row>
    <row r="69" ht="47.25" spans="1:6">
      <c r="A69" s="28" t="s">
        <v>89</v>
      </c>
      <c r="B69" s="20">
        <v>54</v>
      </c>
      <c r="C69" s="20"/>
      <c r="D69" s="21" t="s">
        <v>9</v>
      </c>
      <c r="E69" s="21" t="s">
        <v>9</v>
      </c>
      <c r="F69" s="20"/>
    </row>
    <row r="70" ht="47.25" spans="1:6">
      <c r="A70" s="28" t="s">
        <v>91</v>
      </c>
      <c r="B70" s="20">
        <v>55</v>
      </c>
      <c r="C70" s="20">
        <v>0</v>
      </c>
      <c r="D70" s="21" t="s">
        <v>9</v>
      </c>
      <c r="E70" s="21" t="s">
        <v>9</v>
      </c>
      <c r="F70" s="20"/>
    </row>
    <row r="71" spans="1:6">
      <c r="A71" s="28" t="s">
        <v>93</v>
      </c>
      <c r="B71" s="20">
        <v>56</v>
      </c>
      <c r="C71" s="20"/>
      <c r="D71" s="21" t="s">
        <v>38</v>
      </c>
      <c r="E71" s="21" t="s">
        <v>9</v>
      </c>
      <c r="F71" s="20" t="s">
        <v>1271</v>
      </c>
    </row>
    <row r="72" ht="47.25" spans="1:6">
      <c r="A72" s="28" t="s">
        <v>94</v>
      </c>
      <c r="B72" s="20">
        <v>57</v>
      </c>
      <c r="C72" s="20"/>
      <c r="D72" s="21" t="s">
        <v>38</v>
      </c>
      <c r="E72" s="21" t="s">
        <v>9</v>
      </c>
      <c r="F72" s="20" t="s">
        <v>1272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1273</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38</v>
      </c>
      <c r="E78" s="21" t="s">
        <v>9</v>
      </c>
      <c r="F78" s="20" t="s">
        <v>1274</v>
      </c>
    </row>
    <row r="79" ht="31.5" spans="1:6">
      <c r="A79" s="28" t="s">
        <v>100</v>
      </c>
      <c r="B79" s="20">
        <v>60</v>
      </c>
      <c r="C79" s="20"/>
      <c r="D79" s="21" t="s">
        <v>9</v>
      </c>
      <c r="E79" s="21" t="s">
        <v>9</v>
      </c>
      <c r="F79" s="20"/>
    </row>
    <row r="80" ht="31.5" spans="1:6">
      <c r="A80" s="28" t="s">
        <v>102</v>
      </c>
      <c r="B80" s="20">
        <v>62</v>
      </c>
      <c r="C80" s="20"/>
      <c r="D80" s="21" t="s">
        <v>9</v>
      </c>
      <c r="E80" s="21" t="s">
        <v>9</v>
      </c>
      <c r="F80" s="20"/>
    </row>
    <row r="81" ht="47.25" spans="1:6">
      <c r="A81" s="28" t="s">
        <v>103</v>
      </c>
      <c r="B81" s="20">
        <v>63</v>
      </c>
      <c r="C81" s="20"/>
      <c r="D81" s="21" t="s">
        <v>38</v>
      </c>
      <c r="E81" s="21" t="s">
        <v>9</v>
      </c>
      <c r="F81" s="20" t="s">
        <v>1274</v>
      </c>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c r="D85" s="21" t="s">
        <v>9</v>
      </c>
      <c r="E85" s="21" t="s">
        <v>9</v>
      </c>
      <c r="F85" s="20"/>
    </row>
    <row r="86" ht="47.25" spans="1:6">
      <c r="A86" s="28" t="s">
        <v>109</v>
      </c>
      <c r="B86" s="20">
        <v>68</v>
      </c>
      <c r="C86" s="20"/>
      <c r="D86" s="21" t="s">
        <v>9</v>
      </c>
      <c r="E86" s="21" t="s">
        <v>9</v>
      </c>
      <c r="F86" s="20"/>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v>1</v>
      </c>
      <c r="D90" s="21" t="s">
        <v>9</v>
      </c>
      <c r="E90" s="21" t="s">
        <v>9</v>
      </c>
      <c r="F90" s="20"/>
    </row>
    <row r="91" s="1" customFormat="1" spans="1:6">
      <c r="A91" s="30" t="s">
        <v>115</v>
      </c>
      <c r="B91" s="20">
        <v>73</v>
      </c>
      <c r="C91" s="31">
        <v>1</v>
      </c>
      <c r="D91" s="32" t="s">
        <v>38</v>
      </c>
      <c r="E91" s="32" t="s">
        <v>9</v>
      </c>
      <c r="F91" s="31" t="s">
        <v>1275</v>
      </c>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5</v>
      </c>
      <c r="D99" s="21" t="s">
        <v>38</v>
      </c>
      <c r="E99" s="21" t="s">
        <v>9</v>
      </c>
      <c r="F99" s="20" t="s">
        <v>1274</v>
      </c>
    </row>
    <row r="100" s="1" customFormat="1" spans="1:6">
      <c r="A100" s="33" t="s">
        <v>126</v>
      </c>
      <c r="B100" s="20">
        <v>80</v>
      </c>
      <c r="C100" s="20">
        <v>6</v>
      </c>
      <c r="D100" s="21" t="s">
        <v>9</v>
      </c>
      <c r="E100" s="21" t="s">
        <v>9</v>
      </c>
      <c r="F100" s="20"/>
    </row>
    <row r="101" spans="1:6">
      <c r="A101" s="33" t="s">
        <v>127</v>
      </c>
      <c r="B101" s="20">
        <v>81</v>
      </c>
      <c r="C101" s="20">
        <v>5</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9</v>
      </c>
      <c r="F103" s="20"/>
    </row>
    <row r="104" spans="1:6">
      <c r="A104" s="33" t="s">
        <v>132</v>
      </c>
      <c r="B104" s="20">
        <v>84</v>
      </c>
      <c r="C104" s="20">
        <v>2</v>
      </c>
      <c r="D104" s="21" t="s">
        <v>9</v>
      </c>
      <c r="E104" s="21" t="s">
        <v>9</v>
      </c>
      <c r="F104" s="20"/>
    </row>
    <row r="105" spans="1:6">
      <c r="A105" s="33" t="s">
        <v>133</v>
      </c>
      <c r="B105" s="20">
        <v>85</v>
      </c>
      <c r="C105" s="20">
        <v>2</v>
      </c>
      <c r="D105" s="21" t="s">
        <v>9</v>
      </c>
      <c r="E105" s="21" t="s">
        <v>9</v>
      </c>
      <c r="F105" s="20"/>
    </row>
    <row r="106" ht="31.5" spans="1:6">
      <c r="A106" s="34" t="s">
        <v>134</v>
      </c>
      <c r="B106" s="20">
        <v>86</v>
      </c>
      <c r="C106" s="20">
        <v>1</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v>4</v>
      </c>
      <c r="D109" s="21" t="s">
        <v>9</v>
      </c>
      <c r="E109" s="21" t="s">
        <v>9</v>
      </c>
      <c r="F109" s="20"/>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v>4</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9</v>
      </c>
      <c r="F133" s="20"/>
    </row>
    <row r="134" spans="1:6">
      <c r="A134" s="39" t="s">
        <v>168</v>
      </c>
      <c r="B134" s="20">
        <v>109</v>
      </c>
      <c r="C134" s="20">
        <v>0</v>
      </c>
      <c r="D134" s="20" t="s">
        <v>9</v>
      </c>
      <c r="E134" s="20" t="s">
        <v>9</v>
      </c>
      <c r="F134" s="20"/>
    </row>
    <row r="135" spans="1:6">
      <c r="A135" s="39" t="s">
        <v>170</v>
      </c>
      <c r="B135" s="20">
        <v>110</v>
      </c>
      <c r="C135" s="20">
        <v>0</v>
      </c>
      <c r="D135" s="20" t="s">
        <v>9</v>
      </c>
      <c r="E135" s="20" t="s">
        <v>9</v>
      </c>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spans="1:6">
      <c r="A138" s="40" t="s">
        <v>173</v>
      </c>
      <c r="B138" s="20">
        <v>112</v>
      </c>
      <c r="C138" s="20">
        <v>7</v>
      </c>
      <c r="D138" s="20" t="s">
        <v>9</v>
      </c>
      <c r="E138" s="20" t="s">
        <v>9</v>
      </c>
      <c r="F138" s="20"/>
    </row>
    <row r="139" spans="1:6">
      <c r="A139" s="40" t="s">
        <v>174</v>
      </c>
      <c r="B139" s="20">
        <v>113</v>
      </c>
      <c r="C139" s="20">
        <v>3</v>
      </c>
      <c r="D139" s="20" t="s">
        <v>9</v>
      </c>
      <c r="E139" s="20" t="s">
        <v>9</v>
      </c>
      <c r="F139" s="20"/>
    </row>
    <row r="140" spans="1:6">
      <c r="A140" s="40" t="s">
        <v>175</v>
      </c>
      <c r="B140" s="20">
        <v>114</v>
      </c>
      <c r="C140" s="20">
        <v>1</v>
      </c>
      <c r="D140" s="20" t="s">
        <v>9</v>
      </c>
      <c r="E140" s="20" t="s">
        <v>9</v>
      </c>
      <c r="F140" s="20"/>
    </row>
    <row r="141" spans="1:6">
      <c r="A141" s="40" t="s">
        <v>176</v>
      </c>
      <c r="B141" s="20">
        <v>115</v>
      </c>
      <c r="C141" s="20">
        <v>4</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6</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6"/>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1276</v>
      </c>
      <c r="B1" s="5"/>
      <c r="C1" s="5"/>
      <c r="D1" s="6"/>
      <c r="E1" s="6"/>
    </row>
    <row r="2" spans="1:5">
      <c r="A2" s="7" t="s">
        <v>1277</v>
      </c>
      <c r="B2" s="8"/>
      <c r="C2" s="8"/>
      <c r="D2" s="9"/>
      <c r="E2" s="9"/>
    </row>
    <row r="3" spans="1:5">
      <c r="A3" s="7" t="s">
        <v>1278</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ht="37.5" spans="1:6">
      <c r="A11" s="19" t="s">
        <v>20</v>
      </c>
      <c r="B11" s="20">
        <v>4</v>
      </c>
      <c r="C11" s="20">
        <v>1</v>
      </c>
      <c r="D11" s="21" t="s">
        <v>9</v>
      </c>
      <c r="E11" s="21" t="s">
        <v>38</v>
      </c>
      <c r="F11" s="20" t="s">
        <v>1279</v>
      </c>
    </row>
    <row r="12" spans="1:6">
      <c r="A12" s="19" t="s">
        <v>21</v>
      </c>
      <c r="B12" s="20">
        <v>5</v>
      </c>
      <c r="C12" s="20">
        <v>1</v>
      </c>
      <c r="D12" s="21" t="s">
        <v>9</v>
      </c>
      <c r="E12" s="21" t="s">
        <v>9</v>
      </c>
      <c r="F12" s="20"/>
    </row>
    <row r="13" spans="1:6">
      <c r="A13" s="19" t="s">
        <v>22</v>
      </c>
      <c r="B13" s="20">
        <v>6</v>
      </c>
      <c r="C13" s="20">
        <v>0</v>
      </c>
      <c r="D13" s="21" t="s">
        <v>162</v>
      </c>
      <c r="E13" s="21"/>
      <c r="F13" s="20"/>
    </row>
    <row r="14" spans="1:6">
      <c r="A14" s="19" t="s">
        <v>23</v>
      </c>
      <c r="B14" s="20">
        <v>7</v>
      </c>
      <c r="C14" s="20">
        <v>1</v>
      </c>
      <c r="D14" s="21" t="s">
        <v>9</v>
      </c>
      <c r="E14" s="21" t="s">
        <v>9</v>
      </c>
      <c r="F14" s="20"/>
    </row>
    <row r="15" spans="1:6">
      <c r="A15" s="19" t="s">
        <v>26</v>
      </c>
      <c r="B15" s="20">
        <v>8</v>
      </c>
      <c r="C15" s="20">
        <v>3</v>
      </c>
      <c r="D15" s="21" t="s">
        <v>38</v>
      </c>
      <c r="E15" s="21" t="s">
        <v>1280</v>
      </c>
      <c r="F15" s="20" t="s">
        <v>1281</v>
      </c>
    </row>
    <row r="16" spans="1:6">
      <c r="A16" s="19" t="s">
        <v>195</v>
      </c>
      <c r="B16" s="20">
        <v>9</v>
      </c>
      <c r="C16" s="20">
        <v>0</v>
      </c>
      <c r="D16" s="21"/>
      <c r="E16" s="21"/>
      <c r="F16" s="20"/>
    </row>
    <row r="17" ht="31.5" spans="1:6">
      <c r="A17" s="52" t="s">
        <v>28</v>
      </c>
      <c r="B17" s="20">
        <v>10</v>
      </c>
      <c r="C17" s="20">
        <v>4</v>
      </c>
      <c r="D17" s="21" t="s">
        <v>9</v>
      </c>
      <c r="E17" s="21" t="s">
        <v>9</v>
      </c>
      <c r="F17" s="20"/>
    </row>
    <row r="18" ht="31.5" spans="1:6">
      <c r="A18" s="19" t="s">
        <v>29</v>
      </c>
      <c r="B18" s="20">
        <v>11</v>
      </c>
      <c r="C18" s="20">
        <v>1</v>
      </c>
      <c r="D18" s="21" t="s">
        <v>9</v>
      </c>
      <c r="E18" s="21" t="s">
        <v>9</v>
      </c>
      <c r="F18" s="20"/>
    </row>
    <row r="19" ht="31.5" spans="1:6">
      <c r="A19" s="19" t="s">
        <v>30</v>
      </c>
      <c r="B19" s="20">
        <v>12</v>
      </c>
      <c r="C19" s="20">
        <v>4</v>
      </c>
      <c r="D19" s="21" t="s">
        <v>38</v>
      </c>
      <c r="E19" s="21" t="s">
        <v>9</v>
      </c>
      <c r="F19" s="20" t="s">
        <v>1282</v>
      </c>
    </row>
    <row r="20" ht="31.5" spans="1:6">
      <c r="A20" s="19" t="s">
        <v>31</v>
      </c>
      <c r="B20" s="20">
        <v>13</v>
      </c>
      <c r="C20" s="20">
        <v>4</v>
      </c>
      <c r="D20" s="21" t="s">
        <v>38</v>
      </c>
      <c r="E20" s="21" t="s">
        <v>9</v>
      </c>
      <c r="F20" s="20" t="s">
        <v>1282</v>
      </c>
    </row>
    <row r="21" ht="37.5" spans="1:6">
      <c r="A21" s="19" t="s">
        <v>33</v>
      </c>
      <c r="B21" s="20">
        <v>14</v>
      </c>
      <c r="C21" s="20">
        <v>8</v>
      </c>
      <c r="D21" s="21" t="s">
        <v>38</v>
      </c>
      <c r="E21" s="21" t="s">
        <v>9</v>
      </c>
      <c r="F21" s="20" t="s">
        <v>1283</v>
      </c>
    </row>
    <row r="22" ht="31.5" spans="1:6">
      <c r="A22" s="19" t="s">
        <v>35</v>
      </c>
      <c r="B22" s="20">
        <v>15</v>
      </c>
      <c r="C22" s="20">
        <v>8</v>
      </c>
      <c r="D22" s="21" t="s">
        <v>9</v>
      </c>
      <c r="E22" s="21" t="s">
        <v>9</v>
      </c>
      <c r="F22" s="20"/>
    </row>
    <row r="23" spans="1:6">
      <c r="A23" s="19" t="s">
        <v>37</v>
      </c>
      <c r="B23" s="20">
        <v>16</v>
      </c>
      <c r="C23" s="20">
        <v>4</v>
      </c>
      <c r="D23" s="21" t="s">
        <v>38</v>
      </c>
      <c r="E23" s="21" t="s">
        <v>38</v>
      </c>
      <c r="F23" s="20" t="s">
        <v>1284</v>
      </c>
    </row>
    <row r="24" ht="47.25" spans="1:6">
      <c r="A24" s="19" t="s">
        <v>40</v>
      </c>
      <c r="B24" s="20">
        <v>17</v>
      </c>
      <c r="C24" s="20">
        <v>3</v>
      </c>
      <c r="D24" s="21" t="s">
        <v>9</v>
      </c>
      <c r="E24" s="21" t="s">
        <v>9</v>
      </c>
      <c r="F24" s="20" t="s">
        <v>1285</v>
      </c>
    </row>
    <row r="25" ht="47.25" spans="1:6">
      <c r="A25" s="19" t="s">
        <v>41</v>
      </c>
      <c r="B25" s="20">
        <v>18</v>
      </c>
      <c r="C25" s="20">
        <v>0</v>
      </c>
      <c r="D25" s="21"/>
      <c r="E25" s="21"/>
      <c r="F25" s="20"/>
    </row>
    <row r="26" spans="1:6">
      <c r="A26" s="19" t="s">
        <v>42</v>
      </c>
      <c r="B26" s="20">
        <v>19</v>
      </c>
      <c r="C26" s="20">
        <v>3</v>
      </c>
      <c r="D26" s="21" t="s">
        <v>9</v>
      </c>
      <c r="E26" s="21" t="s">
        <v>9</v>
      </c>
      <c r="F26" s="20"/>
    </row>
    <row r="27" ht="31.5" spans="1:6">
      <c r="A27" s="19" t="s">
        <v>44</v>
      </c>
      <c r="B27" s="20">
        <v>20</v>
      </c>
      <c r="C27" s="20">
        <v>3</v>
      </c>
      <c r="D27" s="21" t="s">
        <v>9</v>
      </c>
      <c r="E27" s="21" t="s">
        <v>9</v>
      </c>
      <c r="F27" s="20"/>
    </row>
    <row r="28" spans="1:6">
      <c r="A28" s="19" t="s">
        <v>45</v>
      </c>
      <c r="B28" s="20">
        <v>21</v>
      </c>
      <c r="C28" s="20">
        <v>2</v>
      </c>
      <c r="D28" s="21" t="s">
        <v>355</v>
      </c>
      <c r="E28" s="21" t="s">
        <v>9</v>
      </c>
      <c r="F28" s="20" t="s">
        <v>1286</v>
      </c>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5">
      <c r="A31" s="23" t="s">
        <v>47</v>
      </c>
      <c r="B31" s="24"/>
      <c r="C31" s="25"/>
      <c r="D31" s="26" t="s">
        <v>16</v>
      </c>
      <c r="E31" s="26" t="s">
        <v>16</v>
      </c>
    </row>
    <row r="32" ht="31.5" spans="1:6">
      <c r="A32" s="19" t="s">
        <v>48</v>
      </c>
      <c r="B32" s="20">
        <v>23</v>
      </c>
      <c r="C32" s="20">
        <v>2</v>
      </c>
      <c r="D32" s="21" t="s">
        <v>38</v>
      </c>
      <c r="E32" s="21" t="s">
        <v>9</v>
      </c>
      <c r="F32" s="20"/>
    </row>
    <row r="33" ht="31.5" spans="1:6">
      <c r="A33" s="19" t="s">
        <v>49</v>
      </c>
      <c r="B33" s="20">
        <v>24</v>
      </c>
      <c r="C33" s="20">
        <v>2</v>
      </c>
      <c r="D33" s="21" t="s">
        <v>9</v>
      </c>
      <c r="E33" s="21" t="s">
        <v>9</v>
      </c>
      <c r="F33" s="20" t="s">
        <v>162</v>
      </c>
    </row>
    <row r="34" ht="31.5" spans="1:6">
      <c r="A34" s="19" t="s">
        <v>51</v>
      </c>
      <c r="B34" s="20">
        <v>25</v>
      </c>
      <c r="C34" s="20">
        <v>1</v>
      </c>
      <c r="D34" s="21" t="s">
        <v>9</v>
      </c>
      <c r="E34" s="21" t="s">
        <v>9</v>
      </c>
      <c r="F34" s="20" t="s">
        <v>1287</v>
      </c>
    </row>
    <row r="35" ht="31.5" spans="1:6">
      <c r="A35" s="19" t="s">
        <v>52</v>
      </c>
      <c r="B35" s="20">
        <v>26</v>
      </c>
      <c r="C35" s="20">
        <v>4</v>
      </c>
      <c r="D35" s="21" t="s">
        <v>9</v>
      </c>
      <c r="E35" s="21" t="s">
        <v>38</v>
      </c>
      <c r="F35" s="20" t="s">
        <v>1288</v>
      </c>
    </row>
    <row r="36" ht="31.5" spans="1:6">
      <c r="A36" s="19" t="s">
        <v>53</v>
      </c>
      <c r="B36" s="20">
        <v>27</v>
      </c>
      <c r="C36" s="20">
        <v>2</v>
      </c>
      <c r="D36" s="21" t="s">
        <v>9</v>
      </c>
      <c r="E36" s="21" t="s">
        <v>9</v>
      </c>
      <c r="F36" s="20" t="s">
        <v>1289</v>
      </c>
    </row>
    <row r="37" ht="31.5" spans="1:6">
      <c r="A37" s="19" t="s">
        <v>54</v>
      </c>
      <c r="B37" s="20">
        <v>28</v>
      </c>
      <c r="C37" s="20">
        <v>1</v>
      </c>
      <c r="D37" s="21" t="s">
        <v>9</v>
      </c>
      <c r="E37" s="21" t="s">
        <v>9</v>
      </c>
      <c r="F37" s="20" t="s">
        <v>1290</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9</v>
      </c>
      <c r="E43" s="21" t="s">
        <v>9</v>
      </c>
      <c r="F43" s="20"/>
    </row>
    <row r="44" ht="34.95" customHeight="1" spans="1:6">
      <c r="A44" s="28" t="s">
        <v>60</v>
      </c>
      <c r="B44" s="20">
        <v>31</v>
      </c>
      <c r="C44" s="20"/>
      <c r="D44" s="21" t="s">
        <v>9</v>
      </c>
      <c r="E44" s="21" t="s">
        <v>9</v>
      </c>
      <c r="F44" s="20"/>
    </row>
    <row r="45" ht="31.5" spans="1:6">
      <c r="A45" s="28" t="s">
        <v>61</v>
      </c>
      <c r="B45" s="20">
        <v>32</v>
      </c>
      <c r="C45" s="20"/>
      <c r="D45" s="21" t="s">
        <v>9</v>
      </c>
      <c r="E45" s="21" t="s">
        <v>9</v>
      </c>
      <c r="F45" s="20" t="s">
        <v>1291</v>
      </c>
    </row>
    <row r="46" spans="1:6">
      <c r="A46" s="28" t="s">
        <v>62</v>
      </c>
      <c r="B46" s="20">
        <v>33</v>
      </c>
      <c r="C46" s="20">
        <v>1</v>
      </c>
      <c r="D46" s="21" t="s">
        <v>9</v>
      </c>
      <c r="E46" s="21" t="s">
        <v>9</v>
      </c>
      <c r="F46" s="20" t="s">
        <v>1292</v>
      </c>
    </row>
    <row r="47" ht="37.5" spans="1:6">
      <c r="A47" s="28" t="s">
        <v>63</v>
      </c>
      <c r="B47" s="20">
        <v>34</v>
      </c>
      <c r="C47" s="20"/>
      <c r="D47" s="21" t="s">
        <v>38</v>
      </c>
      <c r="E47" s="21" t="s">
        <v>9</v>
      </c>
      <c r="F47" s="20" t="s">
        <v>1293</v>
      </c>
    </row>
    <row r="48" ht="63" spans="1:6">
      <c r="A48" s="28" t="s">
        <v>65</v>
      </c>
      <c r="B48" s="20">
        <v>35</v>
      </c>
      <c r="C48" s="20">
        <v>4</v>
      </c>
      <c r="D48" s="21" t="s">
        <v>9</v>
      </c>
      <c r="E48" s="21" t="s">
        <v>9</v>
      </c>
      <c r="F48" s="20"/>
    </row>
    <row r="49" ht="47.25" spans="1:6">
      <c r="A49" s="28" t="s">
        <v>66</v>
      </c>
      <c r="B49" s="20">
        <v>36</v>
      </c>
      <c r="C49" s="20">
        <v>3</v>
      </c>
      <c r="D49" s="21" t="s">
        <v>38</v>
      </c>
      <c r="E49" s="21" t="s">
        <v>9</v>
      </c>
      <c r="F49" s="20" t="s">
        <v>1294</v>
      </c>
    </row>
    <row r="50" ht="56.25" spans="1:6">
      <c r="A50" s="28" t="s">
        <v>67</v>
      </c>
      <c r="B50" s="20">
        <v>37</v>
      </c>
      <c r="C50" s="20">
        <v>11</v>
      </c>
      <c r="D50" s="21" t="s">
        <v>38</v>
      </c>
      <c r="E50" s="21" t="s">
        <v>9</v>
      </c>
      <c r="F50" s="20" t="s">
        <v>1295</v>
      </c>
    </row>
    <row r="51" ht="31.5" spans="1:6">
      <c r="A51" s="28" t="s">
        <v>69</v>
      </c>
      <c r="B51" s="20">
        <v>38</v>
      </c>
      <c r="C51" s="20">
        <v>11</v>
      </c>
      <c r="D51" s="21" t="s">
        <v>9</v>
      </c>
      <c r="E51" s="21" t="s">
        <v>9</v>
      </c>
      <c r="F51" s="20"/>
    </row>
    <row r="52" spans="1:6">
      <c r="A52" s="28" t="s">
        <v>70</v>
      </c>
      <c r="B52" s="20">
        <v>42</v>
      </c>
      <c r="C52" s="20">
        <v>3</v>
      </c>
      <c r="D52" s="21" t="s">
        <v>9</v>
      </c>
      <c r="E52" s="21" t="s">
        <v>355</v>
      </c>
      <c r="F52" s="20" t="s">
        <v>1296</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t="s">
        <v>38</v>
      </c>
      <c r="E55" s="21" t="s">
        <v>9</v>
      </c>
      <c r="F55" s="20" t="s">
        <v>1297</v>
      </c>
    </row>
    <row r="56" ht="37.5" spans="1:6">
      <c r="A56" s="28" t="s">
        <v>74</v>
      </c>
      <c r="B56" s="20">
        <v>40</v>
      </c>
      <c r="C56" s="20"/>
      <c r="D56" s="21" t="s">
        <v>38</v>
      </c>
      <c r="E56" s="21" t="s">
        <v>38</v>
      </c>
      <c r="F56" s="20" t="s">
        <v>1298</v>
      </c>
    </row>
    <row r="57" ht="31.5" spans="1:6">
      <c r="A57" s="28" t="s">
        <v>75</v>
      </c>
      <c r="B57" s="20">
        <v>41</v>
      </c>
      <c r="C57" s="20"/>
      <c r="D57" s="21" t="s">
        <v>9</v>
      </c>
      <c r="E57" s="21" t="s">
        <v>9</v>
      </c>
      <c r="F57" s="20"/>
    </row>
    <row r="58" ht="37.5" spans="1:6">
      <c r="A58" s="28" t="s">
        <v>76</v>
      </c>
      <c r="B58" s="20">
        <v>43</v>
      </c>
      <c r="C58" s="20"/>
      <c r="D58" s="21" t="s">
        <v>38</v>
      </c>
      <c r="E58" s="21" t="s">
        <v>9</v>
      </c>
      <c r="F58" s="20" t="s">
        <v>1299</v>
      </c>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38</v>
      </c>
      <c r="F62" s="20" t="s">
        <v>1300</v>
      </c>
    </row>
    <row r="63" ht="31.5" spans="1:6">
      <c r="A63" s="28" t="s">
        <v>81</v>
      </c>
      <c r="B63" s="20">
        <v>48</v>
      </c>
      <c r="C63" s="20">
        <v>19</v>
      </c>
      <c r="D63" s="21" t="s">
        <v>9</v>
      </c>
      <c r="E63" s="21" t="s">
        <v>9</v>
      </c>
      <c r="F63" s="20" t="s">
        <v>1301</v>
      </c>
    </row>
    <row r="64" spans="1:6">
      <c r="A64" s="28" t="s">
        <v>83</v>
      </c>
      <c r="B64" s="20">
        <v>49</v>
      </c>
      <c r="C64" s="20">
        <v>2</v>
      </c>
      <c r="D64" s="21" t="s">
        <v>9</v>
      </c>
      <c r="E64" s="21" t="s">
        <v>38</v>
      </c>
      <c r="F64" s="20" t="s">
        <v>1302</v>
      </c>
    </row>
    <row r="65" ht="31.5" spans="1:6">
      <c r="A65" s="28" t="s">
        <v>85</v>
      </c>
      <c r="B65" s="20">
        <v>50</v>
      </c>
      <c r="C65" s="20">
        <v>10</v>
      </c>
      <c r="D65" s="21" t="s">
        <v>9</v>
      </c>
      <c r="E65" s="21" t="s">
        <v>38</v>
      </c>
      <c r="F65" s="20" t="s">
        <v>1303</v>
      </c>
    </row>
    <row r="66" spans="1:6">
      <c r="A66" s="28" t="s">
        <v>86</v>
      </c>
      <c r="B66" s="20">
        <v>51</v>
      </c>
      <c r="C66" s="20">
        <v>1</v>
      </c>
      <c r="D66" s="21" t="s">
        <v>9</v>
      </c>
      <c r="E66" s="21" t="s">
        <v>38</v>
      </c>
      <c r="F66" s="20" t="s">
        <v>1304</v>
      </c>
    </row>
    <row r="67" ht="47.25" spans="1:6">
      <c r="A67" s="28" t="s">
        <v>87</v>
      </c>
      <c r="B67" s="20">
        <v>52</v>
      </c>
      <c r="C67" s="20">
        <v>6</v>
      </c>
      <c r="D67" s="21" t="s">
        <v>9</v>
      </c>
      <c r="E67" s="21" t="s">
        <v>38</v>
      </c>
      <c r="F67" s="20" t="s">
        <v>1305</v>
      </c>
    </row>
    <row r="68" ht="31.5" spans="1:6">
      <c r="A68" s="28" t="s">
        <v>88</v>
      </c>
      <c r="B68" s="20">
        <v>53</v>
      </c>
      <c r="C68" s="20">
        <v>4</v>
      </c>
      <c r="D68" s="21" t="s">
        <v>9</v>
      </c>
      <c r="E68" s="21" t="s">
        <v>9</v>
      </c>
      <c r="F68" s="20"/>
    </row>
    <row r="69" ht="47.25" spans="1:6">
      <c r="A69" s="28" t="s">
        <v>89</v>
      </c>
      <c r="B69" s="20">
        <v>54</v>
      </c>
      <c r="C69" s="20">
        <v>6</v>
      </c>
      <c r="D69" s="21" t="s">
        <v>9</v>
      </c>
      <c r="E69" s="21" t="s">
        <v>38</v>
      </c>
      <c r="F69" s="20" t="s">
        <v>1305</v>
      </c>
    </row>
    <row r="70" ht="47.25" spans="1:6">
      <c r="A70" s="28" t="s">
        <v>91</v>
      </c>
      <c r="B70" s="20">
        <v>55</v>
      </c>
      <c r="C70" s="20"/>
      <c r="D70" s="21" t="s">
        <v>9</v>
      </c>
      <c r="E70" s="21" t="s">
        <v>9</v>
      </c>
      <c r="F70" s="20" t="s">
        <v>392</v>
      </c>
    </row>
    <row r="71" spans="1:6">
      <c r="A71" s="28" t="s">
        <v>93</v>
      </c>
      <c r="B71" s="20">
        <v>56</v>
      </c>
      <c r="C71" s="20"/>
      <c r="D71" s="21" t="s">
        <v>38</v>
      </c>
      <c r="E71" s="21" t="s">
        <v>9</v>
      </c>
      <c r="F71" s="20" t="s">
        <v>1306</v>
      </c>
    </row>
    <row r="72" ht="47.25" spans="1:6">
      <c r="A72" s="28" t="s">
        <v>94</v>
      </c>
      <c r="B72" s="20">
        <v>57</v>
      </c>
      <c r="C72" s="20"/>
      <c r="D72" s="21" t="s">
        <v>38</v>
      </c>
      <c r="E72" s="21" t="s">
        <v>9</v>
      </c>
      <c r="F72" s="20" t="s">
        <v>1307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1308</v>
      </c>
    </row>
    <row r="76" spans="1:6">
      <c r="A76" s="28" t="s">
        <v>96</v>
      </c>
      <c r="B76" s="20">
        <v>58</v>
      </c>
      <c r="C76" s="20">
        <v>1</v>
      </c>
      <c r="D76" s="21" t="s">
        <v>9</v>
      </c>
      <c r="E76" s="21" t="s">
        <v>9</v>
      </c>
      <c r="F76" s="20"/>
    </row>
    <row r="77" spans="1:6">
      <c r="A77" s="28" t="s">
        <v>97</v>
      </c>
      <c r="B77" s="20">
        <v>61</v>
      </c>
      <c r="C77" s="20">
        <v>2</v>
      </c>
      <c r="D77" s="21" t="s">
        <v>9</v>
      </c>
      <c r="E77" s="21" t="s">
        <v>38</v>
      </c>
      <c r="F77" s="20" t="s">
        <v>1305</v>
      </c>
    </row>
    <row r="78" ht="47.25" spans="1:6">
      <c r="A78" s="28" t="s">
        <v>98</v>
      </c>
      <c r="B78" s="20">
        <v>59</v>
      </c>
      <c r="C78" s="20"/>
      <c r="D78" s="21" t="s">
        <v>9</v>
      </c>
      <c r="E78" s="21" t="s">
        <v>9</v>
      </c>
      <c r="F78" s="20"/>
    </row>
    <row r="79" ht="31.5" spans="1:6">
      <c r="A79" s="28" t="s">
        <v>100</v>
      </c>
      <c r="B79" s="20">
        <v>60</v>
      </c>
      <c r="C79" s="20"/>
      <c r="D79" s="21" t="s">
        <v>38</v>
      </c>
      <c r="E79" s="21" t="s">
        <v>9</v>
      </c>
      <c r="F79" s="20" t="s">
        <v>1309</v>
      </c>
    </row>
    <row r="80" ht="31.5" spans="1:6">
      <c r="A80" s="28" t="s">
        <v>102</v>
      </c>
      <c r="B80" s="20">
        <v>62</v>
      </c>
      <c r="C80" s="20"/>
      <c r="D80" s="21" t="s">
        <v>38</v>
      </c>
      <c r="E80" s="21" t="s">
        <v>9</v>
      </c>
      <c r="F80" s="20" t="s">
        <v>1310</v>
      </c>
    </row>
    <row r="81" ht="47.25" spans="1:6">
      <c r="A81" s="28" t="s">
        <v>103</v>
      </c>
      <c r="B81" s="20">
        <v>63</v>
      </c>
      <c r="C81" s="20"/>
      <c r="D81" s="21" t="s">
        <v>38</v>
      </c>
      <c r="E81" s="21" t="s">
        <v>9</v>
      </c>
      <c r="F81" s="20" t="s">
        <v>411</v>
      </c>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t="s">
        <v>402</v>
      </c>
    </row>
    <row r="85" ht="31.5" spans="1:6">
      <c r="A85" s="28" t="s">
        <v>108</v>
      </c>
      <c r="B85" s="20">
        <v>67</v>
      </c>
      <c r="C85" s="20"/>
      <c r="D85" s="21" t="s">
        <v>9</v>
      </c>
      <c r="E85" s="21" t="s">
        <v>9</v>
      </c>
      <c r="F85" s="20"/>
    </row>
    <row r="86" ht="47.25" spans="1:6">
      <c r="A86" s="28" t="s">
        <v>109</v>
      </c>
      <c r="B86" s="20">
        <v>68</v>
      </c>
      <c r="C86" s="20"/>
      <c r="D86" s="21" t="s">
        <v>38</v>
      </c>
      <c r="E86" s="21" t="s">
        <v>38</v>
      </c>
      <c r="F86" s="20" t="s">
        <v>1311</v>
      </c>
    </row>
    <row r="87" spans="1:6">
      <c r="A87" s="28" t="s">
        <v>110</v>
      </c>
      <c r="B87" s="20">
        <v>69</v>
      </c>
      <c r="C87" s="20">
        <v>2</v>
      </c>
      <c r="D87" s="21" t="s">
        <v>9</v>
      </c>
      <c r="E87" s="21" t="s">
        <v>38</v>
      </c>
      <c r="F87" s="20" t="s">
        <v>1312</v>
      </c>
    </row>
    <row r="88" spans="1:6">
      <c r="A88" s="28" t="s">
        <v>111</v>
      </c>
      <c r="B88" s="20">
        <v>70</v>
      </c>
      <c r="C88" s="20">
        <v>1</v>
      </c>
      <c r="D88" s="21" t="s">
        <v>9</v>
      </c>
      <c r="E88" s="21" t="s">
        <v>38</v>
      </c>
      <c r="F88" s="20"/>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38</v>
      </c>
      <c r="E91" s="32" t="s">
        <v>38</v>
      </c>
      <c r="F91" s="31" t="s">
        <v>1313</v>
      </c>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38</v>
      </c>
      <c r="F97" s="20"/>
    </row>
    <row r="98" s="1" customFormat="1" spans="1:6">
      <c r="A98" s="33" t="s">
        <v>123</v>
      </c>
      <c r="B98" s="20">
        <v>78</v>
      </c>
      <c r="C98" s="20">
        <v>0</v>
      </c>
      <c r="D98" s="21" t="s">
        <v>9</v>
      </c>
      <c r="E98" s="21" t="s">
        <v>38</v>
      </c>
      <c r="F98" s="20"/>
    </row>
    <row r="99" s="1" customFormat="1" spans="1:6">
      <c r="A99" s="33" t="s">
        <v>124</v>
      </c>
      <c r="B99" s="20">
        <v>79</v>
      </c>
      <c r="C99" s="20">
        <v>2</v>
      </c>
      <c r="D99" s="21" t="s">
        <v>38</v>
      </c>
      <c r="E99" s="21" t="s">
        <v>9</v>
      </c>
      <c r="F99" s="20" t="s">
        <v>1314</v>
      </c>
    </row>
    <row r="100" s="1" customFormat="1" spans="1:6">
      <c r="A100" s="33" t="s">
        <v>126</v>
      </c>
      <c r="B100" s="20">
        <v>80</v>
      </c>
      <c r="C100" s="20">
        <v>4</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38</v>
      </c>
      <c r="F102" s="20" t="s">
        <v>1305</v>
      </c>
    </row>
    <row r="103" spans="1:6">
      <c r="A103" s="33" t="s">
        <v>130</v>
      </c>
      <c r="B103" s="20">
        <v>83</v>
      </c>
      <c r="C103" s="20">
        <v>0</v>
      </c>
      <c r="D103" s="21" t="s">
        <v>9</v>
      </c>
      <c r="E103" s="21" t="s">
        <v>38</v>
      </c>
      <c r="F103" s="20"/>
    </row>
    <row r="104" spans="1:6">
      <c r="A104" s="33" t="s">
        <v>132</v>
      </c>
      <c r="B104" s="20">
        <v>84</v>
      </c>
      <c r="C104" s="20">
        <v>1</v>
      </c>
      <c r="D104" s="21" t="s">
        <v>9</v>
      </c>
      <c r="E104" s="21" t="s">
        <v>9</v>
      </c>
      <c r="F104" s="20"/>
    </row>
    <row r="105" spans="1:6">
      <c r="A105" s="33" t="s">
        <v>133</v>
      </c>
      <c r="B105" s="20">
        <v>85</v>
      </c>
      <c r="C105" s="20">
        <v>2</v>
      </c>
      <c r="D105" s="21" t="s">
        <v>9</v>
      </c>
      <c r="E105" s="21" t="s">
        <v>9</v>
      </c>
      <c r="F105" s="20"/>
    </row>
    <row r="106" ht="31.5" spans="1:6">
      <c r="A106" s="34" t="s">
        <v>134</v>
      </c>
      <c r="B106" s="20">
        <v>86</v>
      </c>
      <c r="C106" s="20"/>
      <c r="D106" s="21" t="s">
        <v>38</v>
      </c>
      <c r="E106" s="21" t="s">
        <v>38</v>
      </c>
      <c r="F106" s="20" t="s">
        <v>1315</v>
      </c>
    </row>
    <row r="107" ht="31.5" spans="1:6">
      <c r="A107" s="34" t="s">
        <v>135</v>
      </c>
      <c r="B107" s="20">
        <v>87</v>
      </c>
      <c r="C107" s="20"/>
      <c r="D107" s="21" t="s">
        <v>38</v>
      </c>
      <c r="E107" s="21" t="s">
        <v>38</v>
      </c>
      <c r="F107" s="20" t="s">
        <v>408</v>
      </c>
    </row>
    <row r="108" spans="1:6">
      <c r="A108" s="34" t="s">
        <v>136</v>
      </c>
      <c r="B108" s="20">
        <v>88</v>
      </c>
      <c r="C108" s="20"/>
      <c r="D108" s="21" t="s">
        <v>9</v>
      </c>
      <c r="E108" s="21" t="s">
        <v>9</v>
      </c>
      <c r="F108" s="20"/>
    </row>
    <row r="109" spans="1:6">
      <c r="A109" s="34" t="s">
        <v>137</v>
      </c>
      <c r="B109" s="20">
        <v>89</v>
      </c>
      <c r="C109" s="20">
        <v>3</v>
      </c>
      <c r="D109" s="21" t="s">
        <v>9</v>
      </c>
      <c r="E109" s="21" t="s">
        <v>38</v>
      </c>
      <c r="F109" s="20" t="s">
        <v>407</v>
      </c>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4</v>
      </c>
      <c r="D112" s="21" t="s">
        <v>9</v>
      </c>
      <c r="E112" s="21" t="s">
        <v>38</v>
      </c>
      <c r="F112" s="20" t="s">
        <v>1316</v>
      </c>
    </row>
    <row r="113" ht="31.5" spans="1:6">
      <c r="A113" s="35" t="s">
        <v>142</v>
      </c>
      <c r="B113" s="20">
        <v>92</v>
      </c>
      <c r="C113" s="20">
        <v>4</v>
      </c>
      <c r="D113" s="21" t="s">
        <v>9</v>
      </c>
      <c r="E113" s="21" t="s">
        <v>9</v>
      </c>
      <c r="F113" s="20"/>
    </row>
    <row r="114" ht="47.25" spans="1:6">
      <c r="A114" s="36" t="s">
        <v>144</v>
      </c>
      <c r="B114" s="20">
        <v>93</v>
      </c>
      <c r="C114" s="20">
        <v>2</v>
      </c>
      <c r="D114" s="21" t="s">
        <v>9</v>
      </c>
      <c r="E114" s="21" t="s">
        <v>38</v>
      </c>
      <c r="F114" s="20" t="s">
        <v>1317</v>
      </c>
    </row>
    <row r="115" ht="31.5" spans="1:6">
      <c r="A115" s="35" t="s">
        <v>146</v>
      </c>
      <c r="B115" s="20">
        <v>94</v>
      </c>
      <c r="C115" s="20"/>
      <c r="D115" s="21" t="s">
        <v>38</v>
      </c>
      <c r="E115" s="21" t="s">
        <v>9</v>
      </c>
      <c r="F115" s="20" t="s">
        <v>407</v>
      </c>
    </row>
    <row r="116" ht="47.25" spans="1:6">
      <c r="A116" s="35" t="s">
        <v>148</v>
      </c>
      <c r="B116" s="20">
        <v>95</v>
      </c>
      <c r="C116" s="20"/>
      <c r="D116" s="21" t="s">
        <v>38</v>
      </c>
      <c r="E116" s="21" t="s">
        <v>9</v>
      </c>
      <c r="F116" s="20" t="s">
        <v>407</v>
      </c>
    </row>
    <row r="117" ht="47.25" spans="1:6">
      <c r="A117" s="35" t="s">
        <v>149</v>
      </c>
      <c r="B117" s="20">
        <v>96</v>
      </c>
      <c r="C117" s="20"/>
      <c r="D117" s="21" t="s">
        <v>38</v>
      </c>
      <c r="E117" s="21" t="s">
        <v>9</v>
      </c>
      <c r="F117" s="20" t="s">
        <v>1318</v>
      </c>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8</v>
      </c>
      <c r="D123" s="20" t="s">
        <v>9</v>
      </c>
      <c r="E123" s="20" t="s">
        <v>355</v>
      </c>
      <c r="F123" s="20" t="s">
        <v>1319</v>
      </c>
    </row>
    <row r="124" spans="1:6">
      <c r="A124" s="37" t="s">
        <v>156</v>
      </c>
      <c r="B124" s="20">
        <v>100</v>
      </c>
      <c r="C124" s="20">
        <v>0</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38</v>
      </c>
      <c r="F133" s="20" t="s">
        <v>1320</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2</v>
      </c>
      <c r="D137" s="20" t="s">
        <v>9</v>
      </c>
      <c r="E137" s="20" t="s">
        <v>9</v>
      </c>
      <c r="F137" s="20"/>
    </row>
    <row r="138" spans="1:6">
      <c r="A138" s="40" t="s">
        <v>173</v>
      </c>
      <c r="B138" s="20">
        <v>112</v>
      </c>
      <c r="C138" s="20">
        <v>2</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5</v>
      </c>
      <c r="D144" s="20" t="s">
        <v>9</v>
      </c>
      <c r="E144" s="20" t="s">
        <v>38</v>
      </c>
      <c r="F144" s="20" t="s">
        <v>1305</v>
      </c>
    </row>
    <row r="145" spans="1:6">
      <c r="A145" s="40" t="s">
        <v>180</v>
      </c>
      <c r="B145" s="20">
        <v>119</v>
      </c>
      <c r="C145" s="20">
        <v>1</v>
      </c>
      <c r="D145" s="20" t="s">
        <v>9</v>
      </c>
      <c r="E145" s="20" t="s">
        <v>38</v>
      </c>
      <c r="F145" s="20" t="s">
        <v>1305</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1321</v>
      </c>
      <c r="B158" s="48"/>
      <c r="C158" s="49" t="s">
        <v>1322</v>
      </c>
      <c r="D158" s="50"/>
      <c r="E158" s="50"/>
      <c r="F158" s="51"/>
    </row>
    <row r="159" ht="15.75" spans="1:6">
      <c r="A159" s="48"/>
      <c r="B159" s="48"/>
      <c r="C159" s="49"/>
      <c r="D159" s="50"/>
      <c r="E159" s="50"/>
      <c r="F159" s="51"/>
    </row>
    <row r="160" ht="15.75" spans="1:6">
      <c r="A160" s="48" t="s">
        <v>1323</v>
      </c>
      <c r="B160" s="48"/>
      <c r="C160" s="49" t="s">
        <v>1324</v>
      </c>
      <c r="D160" s="50"/>
      <c r="E160" s="50"/>
      <c r="F160" s="51"/>
    </row>
    <row r="161" ht="15.75" spans="1:6">
      <c r="A161" s="48" t="s">
        <v>1325</v>
      </c>
      <c r="B161" s="48"/>
      <c r="C161" s="49" t="s">
        <v>1326</v>
      </c>
      <c r="D161" s="50"/>
      <c r="E161" s="50"/>
      <c r="F161" s="51"/>
    </row>
    <row r="162" ht="15.75" spans="1:6">
      <c r="A162" s="48" t="s">
        <v>1323</v>
      </c>
      <c r="B162" s="48"/>
      <c r="C162" s="49" t="s">
        <v>1327</v>
      </c>
      <c r="D162" s="50"/>
      <c r="E162" s="50"/>
      <c r="F162" s="51"/>
    </row>
    <row r="163" ht="15.75" spans="1:6">
      <c r="A163" s="48" t="s">
        <v>1328</v>
      </c>
      <c r="B163" s="48"/>
      <c r="C163" s="49" t="s">
        <v>1329</v>
      </c>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zoomScalePageLayoutView="90" workbookViewId="0">
      <selection activeCell="F139" sqref="F139"/>
    </sheetView>
  </sheetViews>
  <sheetFormatPr defaultColWidth="8.78095238095238" defaultRowHeight="18.75"/>
  <cols>
    <col min="1" max="1" width="27.1047619047619" style="2" customWidth="1"/>
    <col min="2" max="2" width="5.43809523809524" style="3" hidden="1" customWidth="1"/>
    <col min="3" max="3" width="4.66666666666667" style="3" customWidth="1"/>
    <col min="4" max="4" width="5.78095238095238" style="3" customWidth="1"/>
    <col min="5" max="5" width="6.78095238095238" style="3" customWidth="1"/>
    <col min="6" max="6" width="52.1047619047619" style="3" customWidth="1"/>
    <col min="7" max="16384" width="8.78095238095238" style="3"/>
  </cols>
  <sheetData>
    <row r="1" spans="1:5">
      <c r="A1" s="4" t="s">
        <v>1330</v>
      </c>
      <c r="B1" s="5"/>
      <c r="C1" s="5"/>
      <c r="D1" s="6"/>
      <c r="E1" s="6"/>
    </row>
    <row r="2" spans="1:5">
      <c r="A2" s="7" t="s">
        <v>1331</v>
      </c>
      <c r="B2" s="8"/>
      <c r="C2" s="8"/>
      <c r="D2" s="9"/>
      <c r="E2" s="9"/>
    </row>
    <row r="3" spans="1:5">
      <c r="A3" s="7" t="s">
        <v>1332</v>
      </c>
      <c r="B3" s="8"/>
      <c r="C3" s="8"/>
      <c r="D3" s="9"/>
      <c r="E3" s="9"/>
    </row>
    <row r="4" spans="1:5">
      <c r="A4" s="7" t="s">
        <v>1333</v>
      </c>
      <c r="B4" s="8"/>
      <c r="C4" s="8"/>
      <c r="D4" s="9"/>
      <c r="E4" s="9"/>
    </row>
    <row r="5" spans="1:5">
      <c r="A5" s="4" t="s">
        <v>1334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c r="F8" s="20"/>
    </row>
    <row r="9" spans="1:6">
      <c r="A9" s="19" t="s">
        <v>18</v>
      </c>
      <c r="B9" s="20">
        <v>2</v>
      </c>
      <c r="C9" s="20">
        <v>0</v>
      </c>
      <c r="D9" s="21" t="s">
        <v>9</v>
      </c>
      <c r="E9" s="21"/>
      <c r="F9" s="20" t="s">
        <v>1335</v>
      </c>
    </row>
    <row r="10" spans="1:6">
      <c r="A10" s="19" t="s">
        <v>19</v>
      </c>
      <c r="B10" s="20">
        <v>3</v>
      </c>
      <c r="C10" s="20">
        <v>0</v>
      </c>
      <c r="D10" s="21" t="s">
        <v>9</v>
      </c>
      <c r="E10" s="21"/>
      <c r="F10" s="20" t="s">
        <v>1335</v>
      </c>
    </row>
    <row r="11" spans="1:6">
      <c r="A11" s="19" t="s">
        <v>20</v>
      </c>
      <c r="B11" s="20">
        <v>4</v>
      </c>
      <c r="C11" s="20">
        <v>1</v>
      </c>
      <c r="D11" s="21" t="s">
        <v>9</v>
      </c>
      <c r="E11" s="21"/>
      <c r="F11" s="20"/>
    </row>
    <row r="12" spans="1:6">
      <c r="A12" s="19" t="s">
        <v>21</v>
      </c>
      <c r="B12" s="20">
        <v>5</v>
      </c>
      <c r="C12" s="20">
        <v>1</v>
      </c>
      <c r="D12" s="21" t="s">
        <v>9</v>
      </c>
      <c r="E12" s="21"/>
      <c r="F12" s="20"/>
    </row>
    <row r="13" spans="1:6">
      <c r="A13" s="19" t="s">
        <v>22</v>
      </c>
      <c r="B13" s="20">
        <v>6</v>
      </c>
      <c r="C13" s="20">
        <v>1</v>
      </c>
      <c r="D13" s="21" t="s">
        <v>9</v>
      </c>
      <c r="E13" s="21"/>
      <c r="F13" s="20"/>
    </row>
    <row r="14" spans="1:6">
      <c r="A14" s="19" t="s">
        <v>23</v>
      </c>
      <c r="B14" s="20">
        <v>7</v>
      </c>
      <c r="C14" s="20">
        <v>1</v>
      </c>
      <c r="D14" s="21" t="s">
        <v>9</v>
      </c>
      <c r="E14" s="21"/>
      <c r="F14" s="20"/>
    </row>
    <row r="15" spans="1:6">
      <c r="A15" s="19" t="s">
        <v>26</v>
      </c>
      <c r="B15" s="20">
        <v>8</v>
      </c>
      <c r="C15" s="20">
        <v>1</v>
      </c>
      <c r="D15" s="21" t="s">
        <v>9</v>
      </c>
      <c r="E15" s="21"/>
      <c r="F15" s="20"/>
    </row>
    <row r="16" spans="1:6">
      <c r="A16" s="19" t="s">
        <v>195</v>
      </c>
      <c r="B16" s="20">
        <v>9</v>
      </c>
      <c r="C16" s="20">
        <v>0</v>
      </c>
      <c r="D16" s="21" t="s">
        <v>9</v>
      </c>
      <c r="E16" s="21"/>
      <c r="F16" s="20"/>
    </row>
    <row r="17" ht="31.5" spans="1:6">
      <c r="A17" s="52" t="s">
        <v>28</v>
      </c>
      <c r="B17" s="20">
        <v>10</v>
      </c>
      <c r="C17" s="20">
        <v>4</v>
      </c>
      <c r="D17" s="21" t="s">
        <v>38</v>
      </c>
      <c r="E17" s="21"/>
      <c r="F17" s="20" t="s">
        <v>1336</v>
      </c>
    </row>
    <row r="18" ht="31.5" spans="1:6">
      <c r="A18" s="19" t="s">
        <v>29</v>
      </c>
      <c r="B18" s="20">
        <v>11</v>
      </c>
      <c r="C18" s="20">
        <v>1</v>
      </c>
      <c r="D18" s="21" t="s">
        <v>9</v>
      </c>
      <c r="E18" s="21"/>
      <c r="F18" s="20" t="s">
        <v>1337</v>
      </c>
    </row>
    <row r="19" ht="31.5" spans="1:6">
      <c r="A19" s="19" t="s">
        <v>30</v>
      </c>
      <c r="B19" s="20">
        <v>12</v>
      </c>
      <c r="C19" s="20">
        <v>9</v>
      </c>
      <c r="D19" s="21" t="s">
        <v>9</v>
      </c>
      <c r="E19" s="21"/>
      <c r="F19" s="20" t="s">
        <v>374</v>
      </c>
    </row>
    <row r="20" ht="31.5" spans="1:6">
      <c r="A20" s="19" t="s">
        <v>31</v>
      </c>
      <c r="B20" s="20">
        <v>13</v>
      </c>
      <c r="C20" s="20">
        <v>9</v>
      </c>
      <c r="D20" s="21" t="s">
        <v>9</v>
      </c>
      <c r="E20" s="21"/>
      <c r="F20" s="20" t="s">
        <v>374</v>
      </c>
    </row>
    <row r="21" ht="31.5" spans="1:6">
      <c r="A21" s="19" t="s">
        <v>33</v>
      </c>
      <c r="B21" s="20">
        <v>14</v>
      </c>
      <c r="C21" s="20">
        <v>18</v>
      </c>
      <c r="D21" s="21" t="s">
        <v>9</v>
      </c>
      <c r="E21" s="21"/>
      <c r="F21" s="20" t="s">
        <v>374</v>
      </c>
    </row>
    <row r="22" ht="31.5" spans="1:6">
      <c r="A22" s="19" t="s">
        <v>35</v>
      </c>
      <c r="B22" s="20">
        <v>15</v>
      </c>
      <c r="C22" s="20">
        <v>18</v>
      </c>
      <c r="D22" s="21" t="s">
        <v>9</v>
      </c>
      <c r="E22" s="21"/>
      <c r="F22" s="20" t="s">
        <v>374</v>
      </c>
    </row>
    <row r="23" spans="1:6">
      <c r="A23" s="19" t="s">
        <v>37</v>
      </c>
      <c r="B23" s="20">
        <v>16</v>
      </c>
      <c r="C23" s="20">
        <v>5</v>
      </c>
      <c r="D23" s="21" t="s">
        <v>38</v>
      </c>
      <c r="E23" s="21"/>
      <c r="F23" s="20" t="s">
        <v>1338</v>
      </c>
    </row>
    <row r="24" ht="47.25" spans="1:6">
      <c r="A24" s="19" t="s">
        <v>40</v>
      </c>
      <c r="B24" s="20">
        <v>17</v>
      </c>
      <c r="C24" s="20">
        <v>3</v>
      </c>
      <c r="D24" s="21" t="s">
        <v>38</v>
      </c>
      <c r="E24" s="21"/>
      <c r="F24" s="20" t="s">
        <v>1339</v>
      </c>
    </row>
    <row r="25" ht="47.25" spans="1:6">
      <c r="A25" s="19" t="s">
        <v>41</v>
      </c>
      <c r="B25" s="20">
        <v>18</v>
      </c>
      <c r="C25" s="20">
        <v>0</v>
      </c>
      <c r="D25" s="21" t="s">
        <v>9</v>
      </c>
      <c r="E25" s="21"/>
      <c r="F25" s="20"/>
    </row>
    <row r="26" spans="1:6">
      <c r="A26" s="19" t="s">
        <v>42</v>
      </c>
      <c r="B26" s="20">
        <v>19</v>
      </c>
      <c r="C26" s="20">
        <v>6</v>
      </c>
      <c r="D26" s="21"/>
      <c r="E26" s="21" t="s">
        <v>38</v>
      </c>
      <c r="F26" s="20" t="s">
        <v>1340</v>
      </c>
    </row>
    <row r="27" ht="31.5" spans="1:6">
      <c r="A27" s="19" t="s">
        <v>44</v>
      </c>
      <c r="B27" s="20">
        <v>20</v>
      </c>
      <c r="C27" s="20">
        <v>6</v>
      </c>
      <c r="D27" s="21" t="s">
        <v>9</v>
      </c>
      <c r="E27" s="21"/>
      <c r="F27" s="20"/>
    </row>
    <row r="28" ht="37.5" spans="1:6">
      <c r="A28" s="19" t="s">
        <v>45</v>
      </c>
      <c r="B28" s="20">
        <v>21</v>
      </c>
      <c r="C28" s="20">
        <v>1</v>
      </c>
      <c r="D28" s="21" t="s">
        <v>9</v>
      </c>
      <c r="E28" s="21"/>
      <c r="F28" s="20" t="s">
        <v>1341</v>
      </c>
    </row>
    <row r="29" spans="1:6">
      <c r="A29" s="19" t="s">
        <v>206</v>
      </c>
      <c r="B29" s="20">
        <v>22</v>
      </c>
      <c r="C29" s="20">
        <v>6</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9</v>
      </c>
      <c r="E32" s="21"/>
      <c r="F32" s="20" t="s">
        <v>374</v>
      </c>
    </row>
    <row r="33" ht="31.5" spans="1:6">
      <c r="A33" s="19" t="s">
        <v>49</v>
      </c>
      <c r="B33" s="20">
        <v>24</v>
      </c>
      <c r="C33" s="20">
        <v>1</v>
      </c>
      <c r="D33" s="21" t="s">
        <v>9</v>
      </c>
      <c r="E33" s="21"/>
      <c r="F33" s="20" t="s">
        <v>374</v>
      </c>
    </row>
    <row r="34" ht="31.5" spans="1:6">
      <c r="A34" s="19" t="s">
        <v>51</v>
      </c>
      <c r="B34" s="20">
        <v>25</v>
      </c>
      <c r="C34" s="20">
        <v>1</v>
      </c>
      <c r="D34" s="21" t="s">
        <v>9</v>
      </c>
      <c r="E34" s="21"/>
      <c r="F34" s="20" t="s">
        <v>374</v>
      </c>
    </row>
    <row r="35" ht="31.5" spans="1:6">
      <c r="A35" s="19" t="s">
        <v>52</v>
      </c>
      <c r="B35" s="20">
        <v>26</v>
      </c>
      <c r="C35" s="20">
        <v>11</v>
      </c>
      <c r="D35" s="21" t="s">
        <v>9</v>
      </c>
      <c r="E35" s="21"/>
      <c r="F35" s="20" t="s">
        <v>374</v>
      </c>
    </row>
    <row r="36" ht="31.5" spans="1:6">
      <c r="A36" s="19" t="s">
        <v>53</v>
      </c>
      <c r="B36" s="20">
        <v>27</v>
      </c>
      <c r="C36" s="20">
        <v>1</v>
      </c>
      <c r="D36" s="21" t="s">
        <v>9</v>
      </c>
      <c r="E36" s="21"/>
      <c r="F36" s="20" t="s">
        <v>374</v>
      </c>
    </row>
    <row r="37" ht="31.5" spans="1:6">
      <c r="A37" s="19" t="s">
        <v>54</v>
      </c>
      <c r="B37" s="20">
        <v>28</v>
      </c>
      <c r="C37" s="20">
        <v>1</v>
      </c>
      <c r="D37" s="21" t="s">
        <v>9</v>
      </c>
      <c r="E37" s="21"/>
      <c r="F37" s="20" t="s">
        <v>374</v>
      </c>
    </row>
    <row r="38" ht="31.5" spans="1:6">
      <c r="A38" s="19" t="s">
        <v>55</v>
      </c>
      <c r="B38" s="20">
        <v>29</v>
      </c>
      <c r="C38" s="20">
        <v>1</v>
      </c>
      <c r="D38" s="21" t="s">
        <v>9</v>
      </c>
      <c r="E38" s="21"/>
      <c r="F38" s="20" t="s">
        <v>374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1</v>
      </c>
      <c r="D43" s="21" t="s">
        <v>9</v>
      </c>
      <c r="E43" s="21"/>
      <c r="F43" s="20"/>
    </row>
    <row r="44" ht="34.8" customHeight="1" spans="1:6">
      <c r="A44" s="28" t="s">
        <v>60</v>
      </c>
      <c r="B44" s="20">
        <v>31</v>
      </c>
      <c r="C44" s="20">
        <v>1</v>
      </c>
      <c r="D44" s="21" t="s">
        <v>9</v>
      </c>
      <c r="E44" s="21"/>
      <c r="F44" s="20"/>
    </row>
    <row r="45" ht="31.5" spans="1:6">
      <c r="A45" s="28" t="s">
        <v>61</v>
      </c>
      <c r="B45" s="20">
        <v>32</v>
      </c>
      <c r="C45" s="20">
        <v>1</v>
      </c>
      <c r="D45" s="21" t="s">
        <v>9</v>
      </c>
      <c r="E45" s="21"/>
      <c r="F45" s="20"/>
    </row>
    <row r="46" spans="1:6">
      <c r="A46" s="28" t="s">
        <v>62</v>
      </c>
      <c r="B46" s="20">
        <v>33</v>
      </c>
      <c r="C46" s="20">
        <v>2</v>
      </c>
      <c r="D46" s="21" t="s">
        <v>9</v>
      </c>
      <c r="E46" s="21"/>
      <c r="F46" s="20"/>
    </row>
    <row r="47" ht="31.5" spans="1:6">
      <c r="A47" s="28" t="s">
        <v>63</v>
      </c>
      <c r="B47" s="20">
        <v>34</v>
      </c>
      <c r="C47" s="20">
        <v>1</v>
      </c>
      <c r="D47" s="21" t="s">
        <v>38</v>
      </c>
      <c r="E47" s="21"/>
      <c r="F47" s="20" t="s">
        <v>1342</v>
      </c>
    </row>
    <row r="48" ht="63" spans="1:6">
      <c r="A48" s="28" t="s">
        <v>65</v>
      </c>
      <c r="B48" s="20">
        <v>35</v>
      </c>
      <c r="C48" s="20">
        <v>8</v>
      </c>
      <c r="D48" s="21" t="s">
        <v>38</v>
      </c>
      <c r="E48" s="21"/>
      <c r="F48" s="20" t="s">
        <v>1343</v>
      </c>
    </row>
    <row r="49" ht="47.25" spans="1:6">
      <c r="A49" s="28" t="s">
        <v>66</v>
      </c>
      <c r="B49" s="20">
        <v>36</v>
      </c>
      <c r="C49" s="20">
        <v>8</v>
      </c>
      <c r="D49" s="21" t="s">
        <v>9</v>
      </c>
      <c r="E49" s="21"/>
      <c r="F49" s="20" t="s">
        <v>1344</v>
      </c>
    </row>
    <row r="50" ht="37.5" spans="1:6">
      <c r="A50" s="28" t="s">
        <v>67</v>
      </c>
      <c r="B50" s="20">
        <v>37</v>
      </c>
      <c r="C50" s="20">
        <v>1</v>
      </c>
      <c r="D50" s="21" t="s">
        <v>38</v>
      </c>
      <c r="E50" s="21"/>
      <c r="F50" s="20" t="s">
        <v>1345</v>
      </c>
    </row>
    <row r="51" ht="31.5" spans="1:6">
      <c r="A51" s="28" t="s">
        <v>69</v>
      </c>
      <c r="B51" s="20">
        <v>38</v>
      </c>
      <c r="C51" s="20">
        <v>6</v>
      </c>
      <c r="D51" s="21" t="s">
        <v>9</v>
      </c>
      <c r="E51" s="21"/>
      <c r="F51" s="20"/>
    </row>
    <row r="52" ht="37.5" spans="1:6">
      <c r="A52" s="28" t="s">
        <v>70</v>
      </c>
      <c r="B52" s="20">
        <v>42</v>
      </c>
      <c r="C52" s="20">
        <v>2</v>
      </c>
      <c r="D52" s="21" t="s">
        <v>38</v>
      </c>
      <c r="E52" s="21"/>
      <c r="F52" s="20" t="s">
        <v>1346</v>
      </c>
    </row>
    <row r="53" spans="1:6">
      <c r="A53" s="10"/>
      <c r="B53" s="11" t="s">
        <v>10</v>
      </c>
      <c r="C53" s="12" t="s">
        <v>11</v>
      </c>
      <c r="D53" s="12" t="s">
        <v>189</v>
      </c>
      <c r="E53" s="12" t="s">
        <v>13</v>
      </c>
      <c r="F53" s="13" t="s">
        <v>14</v>
      </c>
    </row>
    <row r="54" spans="1:6">
      <c r="A54" s="27" t="s">
        <v>71</v>
      </c>
      <c r="B54" s="24"/>
      <c r="C54" s="24"/>
      <c r="D54" s="26" t="s">
        <v>16</v>
      </c>
      <c r="E54" s="26" t="s">
        <v>16</v>
      </c>
      <c r="F54" s="24"/>
    </row>
    <row r="55" ht="75" spans="1:6">
      <c r="A55" s="28" t="s">
        <v>72</v>
      </c>
      <c r="B55" s="20">
        <v>39</v>
      </c>
      <c r="C55" s="20">
        <v>1</v>
      </c>
      <c r="D55" s="21" t="s">
        <v>38</v>
      </c>
      <c r="E55" s="21"/>
      <c r="F55" s="20" t="s">
        <v>1347</v>
      </c>
    </row>
    <row r="56" ht="31.5" spans="1:6">
      <c r="A56" s="28" t="s">
        <v>74</v>
      </c>
      <c r="B56" s="20">
        <v>40</v>
      </c>
      <c r="C56" s="20">
        <v>1</v>
      </c>
      <c r="D56" s="21" t="s">
        <v>38</v>
      </c>
      <c r="E56" s="21"/>
      <c r="F56" s="20" t="s">
        <v>1348</v>
      </c>
    </row>
    <row r="57" ht="31.5" spans="1:6">
      <c r="A57" s="28" t="s">
        <v>75</v>
      </c>
      <c r="B57" s="20">
        <v>41</v>
      </c>
      <c r="C57" s="20">
        <v>1</v>
      </c>
      <c r="D57" s="21" t="s">
        <v>9</v>
      </c>
      <c r="E57" s="21"/>
      <c r="F57" s="20"/>
    </row>
    <row r="58" ht="31.5" spans="1:6">
      <c r="A58" s="28" t="s">
        <v>76</v>
      </c>
      <c r="B58" s="20">
        <v>43</v>
      </c>
      <c r="C58" s="20">
        <v>1</v>
      </c>
      <c r="D58" s="21" t="s">
        <v>9</v>
      </c>
      <c r="E58" s="21"/>
      <c r="F58" s="20"/>
    </row>
    <row r="59" ht="31.5" spans="1:6">
      <c r="A59" s="28" t="s">
        <v>77</v>
      </c>
      <c r="B59" s="20">
        <v>44</v>
      </c>
      <c r="C59" s="20">
        <v>1</v>
      </c>
      <c r="D59" s="21" t="s">
        <v>9</v>
      </c>
      <c r="E59" s="21"/>
      <c r="F59" s="20"/>
    </row>
    <row r="60" ht="31.5" spans="1:6">
      <c r="A60" s="28" t="s">
        <v>78</v>
      </c>
      <c r="B60" s="20">
        <v>45</v>
      </c>
      <c r="C60" s="20">
        <v>1</v>
      </c>
      <c r="D60" s="21" t="s">
        <v>9</v>
      </c>
      <c r="E60" s="21"/>
      <c r="F60" s="20"/>
    </row>
    <row r="61" ht="31.5" spans="1:6">
      <c r="A61" s="28" t="s">
        <v>79</v>
      </c>
      <c r="B61" s="20">
        <v>46</v>
      </c>
      <c r="C61" s="20">
        <v>1</v>
      </c>
      <c r="D61" s="21" t="s">
        <v>9</v>
      </c>
      <c r="E61" s="21"/>
      <c r="F61" s="20" t="s">
        <v>1337</v>
      </c>
    </row>
    <row r="62" ht="31.5" spans="1:6">
      <c r="A62" s="28" t="s">
        <v>80</v>
      </c>
      <c r="B62" s="20">
        <v>47</v>
      </c>
      <c r="C62" s="20">
        <v>1</v>
      </c>
      <c r="D62" s="21" t="s">
        <v>9</v>
      </c>
      <c r="E62" s="21"/>
      <c r="F62" s="20"/>
    </row>
    <row r="63" ht="37.5" spans="1:6">
      <c r="A63" s="28" t="s">
        <v>81</v>
      </c>
      <c r="B63" s="20">
        <v>48</v>
      </c>
      <c r="C63" s="20">
        <v>4</v>
      </c>
      <c r="D63" s="21"/>
      <c r="E63" s="21" t="s">
        <v>38</v>
      </c>
      <c r="F63" s="20" t="s">
        <v>1349</v>
      </c>
    </row>
    <row r="64" spans="1:6">
      <c r="A64" s="28" t="s">
        <v>83</v>
      </c>
      <c r="B64" s="20">
        <v>49</v>
      </c>
      <c r="C64" s="20">
        <v>1</v>
      </c>
      <c r="D64" s="21"/>
      <c r="E64" s="21" t="s">
        <v>38</v>
      </c>
      <c r="F64" s="20" t="s">
        <v>1350</v>
      </c>
    </row>
    <row r="65" ht="31.5" spans="1:6">
      <c r="A65" s="28" t="s">
        <v>85</v>
      </c>
      <c r="B65" s="20">
        <v>50</v>
      </c>
      <c r="C65" s="20">
        <v>1</v>
      </c>
      <c r="D65" s="21"/>
      <c r="E65" s="21" t="s">
        <v>38</v>
      </c>
      <c r="F65" s="20" t="s">
        <v>1351</v>
      </c>
    </row>
    <row r="66" spans="1:6">
      <c r="A66" s="28" t="s">
        <v>86</v>
      </c>
      <c r="B66" s="20">
        <v>51</v>
      </c>
      <c r="C66" s="20">
        <v>1</v>
      </c>
      <c r="D66" s="21" t="s">
        <v>9</v>
      </c>
      <c r="E66" s="21"/>
      <c r="F66" s="20"/>
    </row>
    <row r="67" ht="47.25" spans="1:6">
      <c r="A67" s="28" t="s">
        <v>87</v>
      </c>
      <c r="B67" s="20">
        <v>52</v>
      </c>
      <c r="C67" s="20">
        <v>1</v>
      </c>
      <c r="D67" s="21" t="s">
        <v>9</v>
      </c>
      <c r="E67" s="21"/>
      <c r="F67" s="20"/>
    </row>
    <row r="68" ht="56.25" spans="1:6">
      <c r="A68" s="28" t="s">
        <v>88</v>
      </c>
      <c r="B68" s="20">
        <v>53</v>
      </c>
      <c r="C68" s="20">
        <v>4</v>
      </c>
      <c r="D68" s="21" t="s">
        <v>38</v>
      </c>
      <c r="E68" s="21" t="s">
        <v>38</v>
      </c>
      <c r="F68" s="20" t="s">
        <v>1352</v>
      </c>
    </row>
    <row r="69" ht="47.25" spans="1:6">
      <c r="A69" s="28" t="s">
        <v>89</v>
      </c>
      <c r="B69" s="20">
        <v>54</v>
      </c>
      <c r="C69" s="20">
        <v>1</v>
      </c>
      <c r="D69" s="21" t="s">
        <v>9</v>
      </c>
      <c r="E69" s="21"/>
      <c r="F69" s="20"/>
    </row>
    <row r="70" ht="47.25" spans="1:6">
      <c r="A70" s="28" t="s">
        <v>91</v>
      </c>
      <c r="B70" s="20">
        <v>55</v>
      </c>
      <c r="C70" s="20">
        <v>1</v>
      </c>
      <c r="D70" s="21" t="s">
        <v>38</v>
      </c>
      <c r="E70" s="21"/>
      <c r="F70" s="20" t="s">
        <v>1353</v>
      </c>
    </row>
    <row r="71" spans="1:6">
      <c r="A71" s="28" t="s">
        <v>93</v>
      </c>
      <c r="B71" s="20">
        <v>56</v>
      </c>
      <c r="C71" s="20">
        <v>1</v>
      </c>
      <c r="D71" s="21" t="s">
        <v>38</v>
      </c>
      <c r="E71" s="21"/>
      <c r="F71" s="20" t="s">
        <v>1354</v>
      </c>
    </row>
    <row r="72" ht="47.25" spans="1:6">
      <c r="A72" s="28" t="s">
        <v>94</v>
      </c>
      <c r="B72" s="20">
        <v>57</v>
      </c>
      <c r="C72" s="20"/>
      <c r="D72" s="21" t="s">
        <v>38</v>
      </c>
      <c r="E72" s="21"/>
      <c r="F72" s="20" t="s">
        <v>1355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c r="F75" s="20" t="s">
        <v>374</v>
      </c>
    </row>
    <row r="76" spans="1:6">
      <c r="A76" s="28" t="s">
        <v>96</v>
      </c>
      <c r="B76" s="20">
        <v>58</v>
      </c>
      <c r="C76" s="20">
        <v>1</v>
      </c>
      <c r="D76" s="21"/>
      <c r="E76" s="21"/>
      <c r="F76" s="20" t="s">
        <v>374</v>
      </c>
    </row>
    <row r="77" spans="1:6">
      <c r="A77" s="28" t="s">
        <v>97</v>
      </c>
      <c r="B77" s="20">
        <v>61</v>
      </c>
      <c r="C77" s="20">
        <v>2</v>
      </c>
      <c r="D77" s="21"/>
      <c r="E77" s="21" t="s">
        <v>38</v>
      </c>
      <c r="F77" s="20" t="s">
        <v>1356</v>
      </c>
    </row>
    <row r="78" ht="47.25" spans="1:6">
      <c r="A78" s="28" t="s">
        <v>98</v>
      </c>
      <c r="B78" s="20">
        <v>59</v>
      </c>
      <c r="C78" s="20">
        <v>1</v>
      </c>
      <c r="D78" s="21" t="s">
        <v>38</v>
      </c>
      <c r="E78" s="21"/>
      <c r="F78" s="20" t="s">
        <v>1357</v>
      </c>
    </row>
    <row r="79" ht="31.5" spans="1:6">
      <c r="A79" s="28" t="s">
        <v>100</v>
      </c>
      <c r="B79" s="20">
        <v>60</v>
      </c>
      <c r="C79" s="20"/>
      <c r="D79" s="21" t="s">
        <v>38</v>
      </c>
      <c r="E79" s="21"/>
      <c r="F79" s="20" t="s">
        <v>1358</v>
      </c>
    </row>
    <row r="80" ht="31.5" spans="1:6">
      <c r="A80" s="28" t="s">
        <v>102</v>
      </c>
      <c r="B80" s="20">
        <v>62</v>
      </c>
      <c r="C80" s="20">
        <v>1</v>
      </c>
      <c r="D80" s="21" t="s">
        <v>9</v>
      </c>
      <c r="E80" s="21"/>
      <c r="F80" s="20"/>
    </row>
    <row r="81" ht="47.25" spans="1:6">
      <c r="A81" s="28" t="s">
        <v>103</v>
      </c>
      <c r="B81" s="20">
        <v>63</v>
      </c>
      <c r="C81" s="20">
        <v>1</v>
      </c>
      <c r="D81" s="21" t="s">
        <v>38</v>
      </c>
      <c r="E81" s="21"/>
      <c r="F81" s="20" t="s">
        <v>1359</v>
      </c>
    </row>
    <row r="82" ht="31.5" spans="1:6">
      <c r="A82" s="28" t="s">
        <v>105</v>
      </c>
      <c r="B82" s="20">
        <v>64</v>
      </c>
      <c r="C82" s="20">
        <v>1</v>
      </c>
      <c r="D82" s="21" t="s">
        <v>9</v>
      </c>
      <c r="E82" s="21"/>
      <c r="F82" s="20" t="s">
        <v>1360</v>
      </c>
    </row>
    <row r="83" spans="1:6">
      <c r="A83" s="28" t="s">
        <v>106</v>
      </c>
      <c r="B83" s="20">
        <v>65</v>
      </c>
      <c r="C83" s="20">
        <v>1</v>
      </c>
      <c r="D83" s="21" t="s">
        <v>38</v>
      </c>
      <c r="E83" s="21"/>
      <c r="F83" s="20" t="s">
        <v>1361</v>
      </c>
    </row>
    <row r="84" spans="1:6">
      <c r="A84" s="28" t="s">
        <v>107</v>
      </c>
      <c r="B84" s="20">
        <v>66</v>
      </c>
      <c r="C84" s="20">
        <v>1</v>
      </c>
      <c r="D84" s="21" t="s">
        <v>9</v>
      </c>
      <c r="E84" s="21"/>
      <c r="F84" s="20"/>
    </row>
    <row r="85" ht="31.5" spans="1:6">
      <c r="A85" s="28" t="s">
        <v>108</v>
      </c>
      <c r="B85" s="20">
        <v>67</v>
      </c>
      <c r="C85" s="20">
        <v>0</v>
      </c>
      <c r="D85" s="21" t="s">
        <v>9</v>
      </c>
      <c r="E85" s="21"/>
      <c r="F85" s="20"/>
    </row>
    <row r="86" ht="47.25" spans="1:6">
      <c r="A86" s="28" t="s">
        <v>109</v>
      </c>
      <c r="B86" s="20">
        <v>68</v>
      </c>
      <c r="C86" s="20">
        <v>1</v>
      </c>
      <c r="D86" s="21" t="s">
        <v>9</v>
      </c>
      <c r="E86" s="21"/>
      <c r="F86" s="20"/>
    </row>
    <row r="87" spans="1:6">
      <c r="A87" s="28" t="s">
        <v>110</v>
      </c>
      <c r="B87" s="20">
        <v>69</v>
      </c>
      <c r="C87" s="20">
        <v>1</v>
      </c>
      <c r="D87" s="21" t="s">
        <v>9</v>
      </c>
      <c r="E87" s="21"/>
      <c r="F87" s="20"/>
    </row>
    <row r="88" spans="1:6">
      <c r="A88" s="28" t="s">
        <v>111</v>
      </c>
      <c r="B88" s="20">
        <v>70</v>
      </c>
      <c r="C88" s="20">
        <v>2</v>
      </c>
      <c r="D88" s="21" t="s">
        <v>9</v>
      </c>
      <c r="E88" s="21"/>
      <c r="F88" s="20"/>
    </row>
    <row r="89" ht="47.25" spans="1:6">
      <c r="A89" s="28" t="s">
        <v>113</v>
      </c>
      <c r="B89" s="20">
        <v>71</v>
      </c>
      <c r="C89" s="20">
        <v>1</v>
      </c>
      <c r="D89" s="21" t="s">
        <v>9</v>
      </c>
      <c r="E89" s="21"/>
      <c r="F89" s="20"/>
    </row>
    <row r="90" s="1" customFormat="1" ht="31.5" spans="1:6">
      <c r="A90" s="28" t="s">
        <v>114</v>
      </c>
      <c r="B90" s="20">
        <v>72</v>
      </c>
      <c r="C90" s="20">
        <v>0</v>
      </c>
      <c r="D90" s="21" t="s">
        <v>9</v>
      </c>
      <c r="E90" s="21"/>
      <c r="F90" s="20"/>
    </row>
    <row r="91" s="1" customFormat="1" ht="56.25" spans="1:6">
      <c r="A91" s="30" t="s">
        <v>115</v>
      </c>
      <c r="B91" s="20">
        <v>73</v>
      </c>
      <c r="C91" s="31">
        <v>1</v>
      </c>
      <c r="D91" s="32"/>
      <c r="E91" s="32" t="s">
        <v>38</v>
      </c>
      <c r="F91" s="31" t="s">
        <v>1362</v>
      </c>
    </row>
    <row r="92" s="1" customFormat="1" ht="47.25" spans="1:6">
      <c r="A92" s="28" t="s">
        <v>117</v>
      </c>
      <c r="B92" s="20">
        <v>74</v>
      </c>
      <c r="C92" s="31">
        <v>1</v>
      </c>
      <c r="D92" s="32" t="s">
        <v>9</v>
      </c>
      <c r="E92" s="32"/>
      <c r="F92" s="31"/>
    </row>
    <row r="93" s="1" customFormat="1" ht="47.25" spans="1:6">
      <c r="A93" s="28" t="s">
        <v>118</v>
      </c>
      <c r="B93" s="20">
        <v>75</v>
      </c>
      <c r="C93" s="20">
        <v>1</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t="s">
        <v>38</v>
      </c>
      <c r="F96" s="20" t="s">
        <v>1363</v>
      </c>
    </row>
    <row r="97" s="1" customFormat="1" ht="31.5" spans="1:6">
      <c r="A97" s="33" t="s">
        <v>122</v>
      </c>
      <c r="B97" s="20">
        <v>77</v>
      </c>
      <c r="C97" s="20">
        <v>0</v>
      </c>
      <c r="D97" s="21"/>
      <c r="E97" s="21" t="s">
        <v>38</v>
      </c>
      <c r="F97" s="20" t="s">
        <v>1363</v>
      </c>
    </row>
    <row r="98" s="1" customFormat="1" spans="1:6">
      <c r="A98" s="33" t="s">
        <v>123</v>
      </c>
      <c r="B98" s="20">
        <v>78</v>
      </c>
      <c r="C98" s="20">
        <v>0</v>
      </c>
      <c r="D98" s="21"/>
      <c r="E98" s="21" t="s">
        <v>38</v>
      </c>
      <c r="F98" s="20" t="s">
        <v>1363</v>
      </c>
    </row>
    <row r="99" s="1" customFormat="1" spans="1:6">
      <c r="A99" s="33" t="s">
        <v>124</v>
      </c>
      <c r="B99" s="20">
        <v>79</v>
      </c>
      <c r="C99" s="20">
        <v>8</v>
      </c>
      <c r="D99" s="21" t="s">
        <v>38</v>
      </c>
      <c r="E99" s="21"/>
      <c r="F99" s="20" t="s">
        <v>1364</v>
      </c>
    </row>
    <row r="100" s="1" customFormat="1" spans="1:6">
      <c r="A100" s="33" t="s">
        <v>126</v>
      </c>
      <c r="B100" s="20">
        <v>80</v>
      </c>
      <c r="C100" s="20">
        <v>8</v>
      </c>
      <c r="D100" s="21" t="s">
        <v>38</v>
      </c>
      <c r="E100" s="21"/>
      <c r="F100" s="20" t="s">
        <v>1365</v>
      </c>
    </row>
    <row r="101" spans="1:6">
      <c r="A101" s="33" t="s">
        <v>127</v>
      </c>
      <c r="B101" s="20">
        <v>81</v>
      </c>
      <c r="C101" s="20">
        <v>4</v>
      </c>
      <c r="D101" s="21" t="s">
        <v>38</v>
      </c>
      <c r="E101" s="21"/>
      <c r="F101" s="20" t="s">
        <v>1366</v>
      </c>
    </row>
    <row r="102" spans="1:6">
      <c r="A102" s="33" t="s">
        <v>128</v>
      </c>
      <c r="B102" s="20">
        <v>82</v>
      </c>
      <c r="C102" s="20">
        <v>2</v>
      </c>
      <c r="D102" s="21"/>
      <c r="E102" s="21"/>
      <c r="F102" s="20" t="s">
        <v>331</v>
      </c>
    </row>
    <row r="103" spans="1:6">
      <c r="A103" s="33" t="s">
        <v>130</v>
      </c>
      <c r="B103" s="20">
        <v>83</v>
      </c>
      <c r="C103" s="20">
        <v>0</v>
      </c>
      <c r="D103" s="21"/>
      <c r="E103" s="21" t="s">
        <v>38</v>
      </c>
      <c r="F103" s="20" t="s">
        <v>1363</v>
      </c>
    </row>
    <row r="104" spans="1:6">
      <c r="A104" s="33" t="s">
        <v>132</v>
      </c>
      <c r="B104" s="20">
        <v>84</v>
      </c>
      <c r="C104" s="20">
        <v>1</v>
      </c>
      <c r="D104" s="21"/>
      <c r="E104" s="21"/>
      <c r="F104" s="20"/>
    </row>
    <row r="105" spans="1:6">
      <c r="A105" s="33" t="s">
        <v>133</v>
      </c>
      <c r="B105" s="20">
        <v>85</v>
      </c>
      <c r="C105" s="20">
        <v>3</v>
      </c>
      <c r="D105" s="21"/>
      <c r="E105" s="21"/>
      <c r="F105" s="20" t="s">
        <v>1367</v>
      </c>
    </row>
    <row r="106" ht="37.5" spans="1:6">
      <c r="A106" s="34" t="s">
        <v>134</v>
      </c>
      <c r="B106" s="20">
        <v>86</v>
      </c>
      <c r="C106" s="20">
        <v>6</v>
      </c>
      <c r="D106" s="21"/>
      <c r="E106" s="21"/>
      <c r="F106" s="20" t="s">
        <v>1368</v>
      </c>
    </row>
    <row r="107" ht="31.5" spans="1:6">
      <c r="A107" s="34" t="s">
        <v>135</v>
      </c>
      <c r="B107" s="20">
        <v>87</v>
      </c>
      <c r="C107" s="20">
        <v>1</v>
      </c>
      <c r="D107" s="21" t="s">
        <v>38</v>
      </c>
      <c r="E107" s="21"/>
      <c r="F107" s="20" t="s">
        <v>1369</v>
      </c>
    </row>
    <row r="108" spans="1:6">
      <c r="A108" s="34" t="s">
        <v>136</v>
      </c>
      <c r="B108" s="20">
        <v>88</v>
      </c>
      <c r="C108" s="20">
        <v>1</v>
      </c>
      <c r="D108" s="21" t="s">
        <v>38</v>
      </c>
      <c r="E108" s="21"/>
      <c r="F108" s="20" t="s">
        <v>1370</v>
      </c>
    </row>
    <row r="109" spans="1:6">
      <c r="A109" s="34" t="s">
        <v>137</v>
      </c>
      <c r="B109" s="20">
        <v>89</v>
      </c>
      <c r="C109" s="20">
        <v>6</v>
      </c>
      <c r="D109" s="21"/>
      <c r="E109" s="21"/>
      <c r="F109" s="20"/>
    </row>
    <row r="110" spans="1:6">
      <c r="A110" s="34" t="s">
        <v>138</v>
      </c>
      <c r="B110" s="20">
        <v>90</v>
      </c>
      <c r="C110" s="20">
        <v>1</v>
      </c>
      <c r="D110" s="21"/>
      <c r="E110" s="21" t="s">
        <v>38</v>
      </c>
      <c r="F110" s="20" t="s">
        <v>1371</v>
      </c>
    </row>
    <row r="111" spans="1:6">
      <c r="A111" s="27" t="s">
        <v>139</v>
      </c>
      <c r="B111" s="24"/>
      <c r="C111" s="24"/>
      <c r="D111" s="25" t="s">
        <v>16</v>
      </c>
      <c r="E111" s="25" t="s">
        <v>16</v>
      </c>
      <c r="F111" s="24"/>
    </row>
    <row r="112" ht="47.25" spans="1:6">
      <c r="A112" s="35" t="s">
        <v>140</v>
      </c>
      <c r="B112" s="20">
        <v>91</v>
      </c>
      <c r="C112" s="20">
        <v>4</v>
      </c>
      <c r="D112" s="21" t="s">
        <v>9</v>
      </c>
      <c r="E112" s="21"/>
      <c r="F112" s="20" t="s">
        <v>1372</v>
      </c>
    </row>
    <row r="113" ht="31.5" spans="1:6">
      <c r="A113" s="35" t="s">
        <v>142</v>
      </c>
      <c r="B113" s="20">
        <v>92</v>
      </c>
      <c r="C113" s="20">
        <v>8</v>
      </c>
      <c r="D113" s="21" t="s">
        <v>38</v>
      </c>
      <c r="E113" s="21"/>
      <c r="F113" s="20" t="s">
        <v>1373</v>
      </c>
    </row>
    <row r="114" ht="47.25" spans="1:6">
      <c r="A114" s="36" t="s">
        <v>144</v>
      </c>
      <c r="B114" s="20">
        <v>93</v>
      </c>
      <c r="C114" s="20">
        <v>2</v>
      </c>
      <c r="D114" s="21" t="s">
        <v>9</v>
      </c>
      <c r="E114" s="21"/>
      <c r="F114" s="20" t="s">
        <v>331</v>
      </c>
    </row>
    <row r="115" ht="31.5" spans="1:6">
      <c r="A115" s="35" t="s">
        <v>146</v>
      </c>
      <c r="B115" s="20">
        <v>94</v>
      </c>
      <c r="C115" s="20">
        <v>1</v>
      </c>
      <c r="D115" s="21" t="s">
        <v>38</v>
      </c>
      <c r="E115" s="21"/>
      <c r="F115" s="20" t="s">
        <v>1374</v>
      </c>
    </row>
    <row r="116" ht="47.25" spans="1:6">
      <c r="A116" s="35" t="s">
        <v>148</v>
      </c>
      <c r="B116" s="20">
        <v>95</v>
      </c>
      <c r="C116" s="20">
        <v>1</v>
      </c>
      <c r="D116" s="21" t="s">
        <v>38</v>
      </c>
      <c r="E116" s="21"/>
      <c r="F116" s="20" t="s">
        <v>1375</v>
      </c>
    </row>
    <row r="117" ht="47.25" spans="1:6">
      <c r="A117" s="35" t="s">
        <v>149</v>
      </c>
      <c r="B117" s="20">
        <v>96</v>
      </c>
      <c r="C117" s="20">
        <v>1</v>
      </c>
      <c r="D117" s="21" t="s">
        <v>38</v>
      </c>
      <c r="E117" s="21"/>
      <c r="F117" s="20" t="s">
        <v>1376</v>
      </c>
    </row>
    <row r="118" ht="31.5" spans="1:6">
      <c r="A118" s="35" t="s">
        <v>151</v>
      </c>
      <c r="B118" s="20">
        <v>97</v>
      </c>
      <c r="C118" s="20">
        <v>1</v>
      </c>
      <c r="D118" s="21" t="s">
        <v>38</v>
      </c>
      <c r="E118" s="21"/>
      <c r="F118" s="20" t="s">
        <v>1376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row>
    <row r="123" spans="1:6">
      <c r="A123" s="37" t="s">
        <v>155</v>
      </c>
      <c r="B123" s="20">
        <v>99</v>
      </c>
      <c r="C123" s="20">
        <v>8</v>
      </c>
      <c r="D123" s="20" t="s">
        <v>9</v>
      </c>
      <c r="E123" s="20"/>
      <c r="F123" s="20"/>
    </row>
    <row r="124" spans="1:6">
      <c r="A124" s="37" t="s">
        <v>156</v>
      </c>
      <c r="B124" s="20">
        <v>100</v>
      </c>
      <c r="C124" s="20">
        <v>1</v>
      </c>
      <c r="D124" s="20" t="s">
        <v>9</v>
      </c>
      <c r="E124" s="20"/>
      <c r="F124" s="20"/>
    </row>
    <row r="125" spans="1:6">
      <c r="A125" s="37" t="s">
        <v>157</v>
      </c>
      <c r="B125" s="20">
        <v>101</v>
      </c>
      <c r="C125" s="20">
        <v>2</v>
      </c>
      <c r="D125" s="20" t="s">
        <v>9</v>
      </c>
      <c r="E125" s="20"/>
      <c r="F125" s="20"/>
    </row>
    <row r="126" spans="1:6">
      <c r="A126" s="37" t="s">
        <v>159</v>
      </c>
      <c r="B126" s="20">
        <v>102</v>
      </c>
      <c r="C126" s="20">
        <v>0</v>
      </c>
      <c r="D126" s="20" t="s">
        <v>9</v>
      </c>
      <c r="E126" s="20"/>
      <c r="F126" s="20"/>
    </row>
    <row r="127" spans="1:6">
      <c r="A127" s="37" t="s">
        <v>160</v>
      </c>
      <c r="B127" s="20">
        <v>103</v>
      </c>
      <c r="C127" s="20">
        <v>0</v>
      </c>
      <c r="D127" s="20" t="s">
        <v>9</v>
      </c>
      <c r="E127" s="20"/>
      <c r="F127" s="20"/>
    </row>
    <row r="128" spans="1:6">
      <c r="A128" s="37" t="s">
        <v>161</v>
      </c>
      <c r="B128" s="20">
        <v>104</v>
      </c>
      <c r="C128" s="20">
        <v>1</v>
      </c>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9</v>
      </c>
      <c r="E131" s="20"/>
      <c r="F131" s="20"/>
    </row>
    <row r="132" ht="31.5" spans="1:6">
      <c r="A132" s="39" t="s">
        <v>165</v>
      </c>
      <c r="B132" s="20">
        <v>107</v>
      </c>
      <c r="C132" s="20">
        <v>0</v>
      </c>
      <c r="D132" s="20" t="s">
        <v>9</v>
      </c>
      <c r="E132" s="20"/>
      <c r="F132" s="20"/>
    </row>
    <row r="133" spans="1:6">
      <c r="A133" s="39" t="s">
        <v>166</v>
      </c>
      <c r="B133" s="20">
        <v>108</v>
      </c>
      <c r="C133" s="20">
        <v>3</v>
      </c>
      <c r="D133" s="20"/>
      <c r="E133" s="20" t="s">
        <v>38</v>
      </c>
      <c r="F133" s="20" t="s">
        <v>1377</v>
      </c>
    </row>
    <row r="134" spans="1:6">
      <c r="A134" s="39" t="s">
        <v>168</v>
      </c>
      <c r="B134" s="20">
        <v>109</v>
      </c>
      <c r="C134" s="20">
        <v>1</v>
      </c>
      <c r="D134" s="20" t="s">
        <v>9</v>
      </c>
      <c r="E134" s="20"/>
      <c r="F134" s="20"/>
    </row>
    <row r="135" spans="1:6">
      <c r="A135" s="39" t="s">
        <v>170</v>
      </c>
      <c r="B135" s="20">
        <v>110</v>
      </c>
      <c r="C135" s="20">
        <v>0</v>
      </c>
      <c r="D135" s="20"/>
      <c r="E135" s="20" t="s">
        <v>38</v>
      </c>
      <c r="F135" s="20" t="s">
        <v>1363</v>
      </c>
    </row>
    <row r="136" spans="1:6">
      <c r="A136" s="27" t="s">
        <v>171</v>
      </c>
      <c r="B136" s="24"/>
      <c r="C136" s="24"/>
      <c r="D136" s="25" t="s">
        <v>16</v>
      </c>
      <c r="E136" s="25" t="s">
        <v>16</v>
      </c>
      <c r="F136" s="24"/>
    </row>
    <row r="137" spans="1:6">
      <c r="A137" s="40" t="s">
        <v>172</v>
      </c>
      <c r="B137" s="20">
        <v>111</v>
      </c>
      <c r="C137" s="20">
        <v>6</v>
      </c>
      <c r="D137" s="20"/>
      <c r="E137" s="20"/>
      <c r="F137" s="20"/>
    </row>
    <row r="138" spans="1:6">
      <c r="A138" s="40" t="s">
        <v>173</v>
      </c>
      <c r="B138" s="20">
        <v>112</v>
      </c>
      <c r="C138" s="20">
        <v>6</v>
      </c>
      <c r="D138" s="20" t="s">
        <v>38</v>
      </c>
      <c r="E138" s="20"/>
      <c r="F138" s="20" t="s">
        <v>1378</v>
      </c>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3</v>
      </c>
      <c r="D141" s="20"/>
      <c r="E141" s="20"/>
      <c r="F141" s="20"/>
    </row>
    <row r="142" spans="1:6">
      <c r="A142" s="40" t="s">
        <v>177</v>
      </c>
      <c r="B142" s="20">
        <v>116</v>
      </c>
      <c r="C142" s="20">
        <v>1</v>
      </c>
      <c r="D142" s="20"/>
      <c r="E142" s="20"/>
      <c r="F142" s="20"/>
    </row>
    <row r="143" spans="1:6">
      <c r="A143" s="40" t="s">
        <v>281</v>
      </c>
      <c r="B143" s="20">
        <v>117</v>
      </c>
      <c r="C143" s="20">
        <v>1</v>
      </c>
      <c r="D143" s="20"/>
      <c r="E143" s="20"/>
      <c r="F143" s="20" t="s">
        <v>1379</v>
      </c>
    </row>
    <row r="144" spans="1:6">
      <c r="A144" s="40" t="s">
        <v>283</v>
      </c>
      <c r="B144" s="20">
        <v>118</v>
      </c>
      <c r="C144" s="20">
        <v>16</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1380</v>
      </c>
      <c r="B158" s="48"/>
      <c r="C158" s="49" t="s">
        <v>1381</v>
      </c>
      <c r="D158" s="50"/>
      <c r="E158" s="50"/>
      <c r="F158" s="51"/>
    </row>
    <row r="159" ht="15.75" spans="1:6">
      <c r="A159" s="48" t="s">
        <v>1380</v>
      </c>
      <c r="B159" s="48"/>
      <c r="C159" s="49" t="s">
        <v>1382</v>
      </c>
      <c r="D159" s="50"/>
      <c r="E159" s="50"/>
      <c r="F159" s="51"/>
    </row>
    <row r="160" ht="15.75" spans="1:6">
      <c r="A160" s="48" t="s">
        <v>139</v>
      </c>
      <c r="B160" s="48"/>
      <c r="C160" s="49" t="s">
        <v>1383</v>
      </c>
      <c r="D160" s="50"/>
      <c r="E160" s="50"/>
      <c r="F160" s="51"/>
    </row>
    <row r="161" ht="15.75" spans="1:6">
      <c r="A161" s="48" t="s">
        <v>139</v>
      </c>
      <c r="B161" s="48"/>
      <c r="C161" s="49" t="s">
        <v>1384</v>
      </c>
      <c r="D161" s="50"/>
      <c r="E161" s="50"/>
      <c r="F161" s="51"/>
    </row>
    <row r="162" ht="15.75" spans="1:6">
      <c r="A162" s="48" t="s">
        <v>1385</v>
      </c>
      <c r="B162" s="48"/>
      <c r="C162" s="49" t="s">
        <v>1386</v>
      </c>
      <c r="D162" s="50"/>
      <c r="E162" s="50"/>
      <c r="F162" s="51"/>
    </row>
    <row r="163" ht="15.75" spans="1:6">
      <c r="A163" s="48" t="s">
        <v>1380</v>
      </c>
      <c r="B163" s="48"/>
      <c r="C163" s="49" t="s">
        <v>1387</v>
      </c>
      <c r="D163" s="50"/>
      <c r="E163" s="50"/>
      <c r="F163" s="51"/>
    </row>
    <row r="164" ht="15.75" spans="1:6">
      <c r="A164" s="48" t="s">
        <v>1388</v>
      </c>
      <c r="B164" s="48"/>
      <c r="C164" s="49" t="s">
        <v>1389</v>
      </c>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D1" sqref="D1:D124"/>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1390</v>
      </c>
      <c r="B1" s="5"/>
      <c r="C1" s="5"/>
      <c r="D1" s="6"/>
      <c r="E1" s="6"/>
    </row>
    <row r="2" spans="1:5">
      <c r="A2" s="7" t="s">
        <v>1391</v>
      </c>
      <c r="B2" s="8"/>
      <c r="C2" s="8"/>
      <c r="D2" s="9"/>
      <c r="E2" s="9"/>
    </row>
    <row r="3" spans="1:5">
      <c r="A3" s="7" t="s">
        <v>1392</v>
      </c>
      <c r="B3" s="8"/>
      <c r="C3" s="8"/>
      <c r="D3" s="9"/>
      <c r="E3" s="9"/>
    </row>
    <row r="4" spans="1:5">
      <c r="A4" s="7" t="s">
        <v>1393</v>
      </c>
      <c r="B4" s="8"/>
      <c r="C4" s="8"/>
      <c r="D4" s="9"/>
      <c r="E4" s="9"/>
    </row>
    <row r="5" spans="1:5">
      <c r="A5" s="4" t="s">
        <v>1394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294</v>
      </c>
      <c r="F8" s="20"/>
    </row>
    <row r="9" spans="1:6">
      <c r="A9" s="19" t="s">
        <v>18</v>
      </c>
      <c r="B9" s="20">
        <v>2</v>
      </c>
      <c r="C9" s="20">
        <v>1</v>
      </c>
      <c r="D9" s="21"/>
      <c r="E9" s="21" t="s">
        <v>191</v>
      </c>
      <c r="F9" s="20" t="s">
        <v>1395</v>
      </c>
    </row>
    <row r="10" spans="1:6">
      <c r="A10" s="19" t="s">
        <v>19</v>
      </c>
      <c r="B10" s="20">
        <v>3</v>
      </c>
      <c r="C10" s="20">
        <v>1</v>
      </c>
      <c r="D10" s="21"/>
      <c r="E10" s="21" t="s">
        <v>196</v>
      </c>
      <c r="F10" s="20" t="s">
        <v>1395</v>
      </c>
    </row>
    <row r="11" spans="1:6">
      <c r="A11" s="19" t="s">
        <v>20</v>
      </c>
      <c r="B11" s="20">
        <v>4</v>
      </c>
      <c r="C11" s="20">
        <v>1</v>
      </c>
      <c r="D11" s="21"/>
      <c r="E11" s="21" t="s">
        <v>294</v>
      </c>
      <c r="F11" s="20"/>
    </row>
    <row r="12" spans="1:6">
      <c r="A12" s="19" t="s">
        <v>21</v>
      </c>
      <c r="B12" s="20">
        <v>5</v>
      </c>
      <c r="C12" s="20">
        <v>1</v>
      </c>
      <c r="D12" s="21"/>
      <c r="E12" s="21" t="s">
        <v>9</v>
      </c>
      <c r="F12" s="20"/>
    </row>
    <row r="13" spans="1:6">
      <c r="A13" s="19" t="s">
        <v>22</v>
      </c>
      <c r="B13" s="20">
        <v>6</v>
      </c>
      <c r="C13" s="20">
        <v>2</v>
      </c>
      <c r="D13" s="21"/>
      <c r="E13" s="21" t="s">
        <v>9</v>
      </c>
      <c r="F13" s="20"/>
    </row>
    <row r="14" spans="1:6">
      <c r="A14" s="19" t="s">
        <v>23</v>
      </c>
      <c r="B14" s="20">
        <v>7</v>
      </c>
      <c r="C14" s="20">
        <v>3</v>
      </c>
      <c r="D14" s="21"/>
      <c r="E14" s="21" t="s">
        <v>9</v>
      </c>
      <c r="F14" s="20"/>
    </row>
    <row r="15" spans="1:6">
      <c r="A15" s="19" t="s">
        <v>26</v>
      </c>
      <c r="B15" s="20">
        <v>8</v>
      </c>
      <c r="C15" s="20">
        <v>1</v>
      </c>
      <c r="D15" s="21" t="s">
        <v>162</v>
      </c>
      <c r="E15" s="21" t="s">
        <v>9</v>
      </c>
      <c r="F15" s="20"/>
    </row>
    <row r="16" spans="1:6">
      <c r="A16" s="19" t="s">
        <v>195</v>
      </c>
      <c r="B16" s="20">
        <v>9</v>
      </c>
      <c r="C16" s="20">
        <v>2</v>
      </c>
      <c r="D16" s="21"/>
      <c r="E16" s="21" t="s">
        <v>9</v>
      </c>
      <c r="F16" s="20"/>
    </row>
    <row r="17" ht="31.5" spans="1:6">
      <c r="A17" s="52" t="s">
        <v>28</v>
      </c>
      <c r="B17" s="20">
        <v>10</v>
      </c>
      <c r="C17" s="20">
        <v>3</v>
      </c>
      <c r="D17" s="21" t="s">
        <v>355</v>
      </c>
      <c r="E17" s="21"/>
      <c r="F17" s="20" t="s">
        <v>1396</v>
      </c>
    </row>
    <row r="18" ht="31.5" spans="1:6">
      <c r="A18" s="19" t="s">
        <v>29</v>
      </c>
      <c r="B18" s="20">
        <v>11</v>
      </c>
      <c r="C18" s="20">
        <v>2</v>
      </c>
      <c r="D18" s="21"/>
      <c r="E18" s="21" t="s">
        <v>9</v>
      </c>
      <c r="F18" s="20"/>
    </row>
    <row r="19" ht="31.5" spans="1:6">
      <c r="A19" s="19" t="s">
        <v>30</v>
      </c>
      <c r="B19" s="20">
        <v>12</v>
      </c>
      <c r="C19" s="20">
        <v>10</v>
      </c>
      <c r="D19" s="21"/>
      <c r="E19" s="21" t="s">
        <v>9</v>
      </c>
      <c r="F19" s="20"/>
    </row>
    <row r="20" ht="31.5" spans="1:6">
      <c r="A20" s="19" t="s">
        <v>31</v>
      </c>
      <c r="B20" s="20">
        <v>13</v>
      </c>
      <c r="C20" s="20">
        <v>10</v>
      </c>
      <c r="D20" s="21"/>
      <c r="E20" s="21" t="s">
        <v>9</v>
      </c>
      <c r="F20" s="20"/>
    </row>
    <row r="21" ht="31.5" spans="1:6">
      <c r="A21" s="19" t="s">
        <v>33</v>
      </c>
      <c r="B21" s="20">
        <v>14</v>
      </c>
      <c r="C21" s="20">
        <v>20</v>
      </c>
      <c r="D21" s="21"/>
      <c r="E21" s="21" t="s">
        <v>9</v>
      </c>
      <c r="F21" s="20"/>
    </row>
    <row r="22" ht="31.5" spans="1:6">
      <c r="A22" s="19" t="s">
        <v>35</v>
      </c>
      <c r="B22" s="20">
        <v>15</v>
      </c>
      <c r="C22" s="20">
        <v>20</v>
      </c>
      <c r="D22" s="21" t="s">
        <v>38</v>
      </c>
      <c r="E22" s="21"/>
      <c r="F22" s="20" t="s">
        <v>1397</v>
      </c>
    </row>
    <row r="23" spans="1:6">
      <c r="A23" s="19" t="s">
        <v>37</v>
      </c>
      <c r="B23" s="20">
        <v>16</v>
      </c>
      <c r="C23" s="20">
        <v>2</v>
      </c>
      <c r="D23" s="21" t="s">
        <v>38</v>
      </c>
      <c r="E23" s="21"/>
      <c r="F23" s="20" t="s">
        <v>1398</v>
      </c>
    </row>
    <row r="24" ht="47.25" spans="1:6">
      <c r="A24" s="19" t="s">
        <v>40</v>
      </c>
      <c r="B24" s="20">
        <v>17</v>
      </c>
      <c r="C24" s="20">
        <v>4</v>
      </c>
      <c r="D24" s="21"/>
      <c r="E24" s="21" t="s">
        <v>38</v>
      </c>
      <c r="F24" s="20" t="s">
        <v>1399</v>
      </c>
    </row>
    <row r="25" ht="47.25" spans="1:6">
      <c r="A25" s="19" t="s">
        <v>41</v>
      </c>
      <c r="B25" s="20">
        <v>18</v>
      </c>
      <c r="C25" s="21">
        <v>5</v>
      </c>
      <c r="D25" s="3" t="s">
        <v>38</v>
      </c>
      <c r="E25" s="21"/>
      <c r="F25" s="20" t="s">
        <v>1400</v>
      </c>
    </row>
    <row r="26" spans="1:6">
      <c r="A26" s="19" t="s">
        <v>42</v>
      </c>
      <c r="B26" s="20">
        <v>19</v>
      </c>
      <c r="C26" s="20">
        <v>10</v>
      </c>
      <c r="D26" s="21"/>
      <c r="E26" s="21" t="s">
        <v>9</v>
      </c>
      <c r="F26" s="20"/>
    </row>
    <row r="27" ht="31.5" spans="1:6">
      <c r="A27" s="19" t="s">
        <v>44</v>
      </c>
      <c r="B27" s="20">
        <v>20</v>
      </c>
      <c r="C27" s="20">
        <v>10</v>
      </c>
      <c r="D27" s="21"/>
      <c r="E27" s="21" t="s">
        <v>9</v>
      </c>
      <c r="F27" s="20"/>
    </row>
    <row r="28" spans="1:6">
      <c r="A28" s="19" t="s">
        <v>45</v>
      </c>
      <c r="B28" s="20">
        <v>21</v>
      </c>
      <c r="C28" s="20">
        <v>0</v>
      </c>
      <c r="D28" s="21"/>
      <c r="E28" s="21"/>
      <c r="F28" s="20"/>
    </row>
    <row r="29" spans="1:6">
      <c r="A29" s="19" t="s">
        <v>206</v>
      </c>
      <c r="B29" s="20">
        <v>22</v>
      </c>
      <c r="C29" s="20">
        <v>7</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c r="E32" s="21" t="s">
        <v>9</v>
      </c>
      <c r="F32" s="20"/>
    </row>
    <row r="33" ht="31.5" spans="1:6">
      <c r="A33" s="19" t="s">
        <v>49</v>
      </c>
      <c r="B33" s="20">
        <v>24</v>
      </c>
      <c r="C33" s="20">
        <v>1</v>
      </c>
      <c r="D33" s="21"/>
      <c r="E33" s="21" t="s">
        <v>9</v>
      </c>
      <c r="F33" s="20"/>
    </row>
    <row r="34" ht="31.5" spans="1:6">
      <c r="A34" s="19" t="s">
        <v>51</v>
      </c>
      <c r="B34" s="20">
        <v>25</v>
      </c>
      <c r="C34" s="20">
        <v>1</v>
      </c>
      <c r="D34" s="21"/>
      <c r="E34" s="21" t="s">
        <v>9</v>
      </c>
      <c r="F34" s="20"/>
    </row>
    <row r="35" ht="31.5" spans="1:6">
      <c r="A35" s="19" t="s">
        <v>52</v>
      </c>
      <c r="B35" s="20">
        <v>26</v>
      </c>
      <c r="C35" s="20">
        <v>10</v>
      </c>
      <c r="D35" s="21"/>
      <c r="E35" s="21" t="s">
        <v>9</v>
      </c>
      <c r="F35" s="20"/>
    </row>
    <row r="36" ht="31.5" spans="1:6">
      <c r="A36" s="19" t="s">
        <v>53</v>
      </c>
      <c r="B36" s="20">
        <v>27</v>
      </c>
      <c r="C36" s="20">
        <v>10</v>
      </c>
      <c r="D36" s="21"/>
      <c r="E36" s="21" t="s">
        <v>9</v>
      </c>
      <c r="F36" s="20"/>
    </row>
    <row r="37" ht="31.5" spans="1:6">
      <c r="A37" s="19" t="s">
        <v>54</v>
      </c>
      <c r="B37" s="20">
        <v>28</v>
      </c>
      <c r="C37" s="20"/>
      <c r="D37" s="21"/>
      <c r="E37" s="21"/>
      <c r="F37" s="20"/>
    </row>
    <row r="38" ht="31.5" spans="1:6">
      <c r="A38" s="19" t="s">
        <v>55</v>
      </c>
      <c r="B38" s="20">
        <v>29</v>
      </c>
      <c r="C38" s="20" t="s">
        <v>644</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919</v>
      </c>
    </row>
    <row r="44" ht="34.8" customHeight="1" spans="1:6">
      <c r="A44" s="28" t="s">
        <v>60</v>
      </c>
      <c r="B44" s="20">
        <v>31</v>
      </c>
      <c r="C44" s="20"/>
      <c r="D44" s="21"/>
      <c r="E44" s="21"/>
      <c r="F44" s="20" t="s">
        <v>919</v>
      </c>
    </row>
    <row r="45" ht="31.5" spans="1:6">
      <c r="A45" s="28" t="s">
        <v>61</v>
      </c>
      <c r="B45" s="20">
        <v>32</v>
      </c>
      <c r="C45" s="20">
        <v>2</v>
      </c>
      <c r="D45" s="21"/>
      <c r="E45" s="21" t="s">
        <v>9</v>
      </c>
      <c r="F45" s="20"/>
    </row>
    <row r="46" spans="1:6">
      <c r="A46" s="28" t="s">
        <v>62</v>
      </c>
      <c r="B46" s="20">
        <v>33</v>
      </c>
      <c r="C46" s="20">
        <v>0</v>
      </c>
      <c r="D46" s="21"/>
      <c r="E46" s="21"/>
      <c r="F46" s="20" t="s">
        <v>1401</v>
      </c>
    </row>
    <row r="47" ht="31.5" spans="1:6">
      <c r="A47" s="28" t="s">
        <v>63</v>
      </c>
      <c r="B47" s="20">
        <v>34</v>
      </c>
      <c r="C47" s="20"/>
      <c r="D47" s="21"/>
      <c r="E47" s="21"/>
      <c r="F47" s="20" t="s">
        <v>644</v>
      </c>
    </row>
    <row r="48" ht="63" spans="1:6">
      <c r="A48" s="28" t="s">
        <v>65</v>
      </c>
      <c r="B48" s="20">
        <v>35</v>
      </c>
      <c r="C48" s="20">
        <v>17</v>
      </c>
      <c r="D48" s="21"/>
      <c r="E48" s="21"/>
      <c r="F48" s="20" t="s">
        <v>1402</v>
      </c>
    </row>
    <row r="49" ht="47.25" spans="1:6">
      <c r="A49" s="28" t="s">
        <v>66</v>
      </c>
      <c r="B49" s="20">
        <v>36</v>
      </c>
      <c r="C49" s="20">
        <v>17</v>
      </c>
      <c r="D49" s="21"/>
      <c r="E49" s="21"/>
      <c r="F49" s="20" t="s">
        <v>1402</v>
      </c>
    </row>
    <row r="50" ht="31.5" spans="1:6">
      <c r="A50" s="28" t="s">
        <v>67</v>
      </c>
      <c r="B50" s="20">
        <v>37</v>
      </c>
      <c r="C50" s="20">
        <v>8</v>
      </c>
      <c r="D50" s="21"/>
      <c r="E50" s="21"/>
      <c r="F50" s="20" t="s">
        <v>1402</v>
      </c>
    </row>
    <row r="51" ht="31.5" spans="1:6">
      <c r="A51" s="28" t="s">
        <v>69</v>
      </c>
      <c r="B51" s="20">
        <v>38</v>
      </c>
      <c r="C51" s="20">
        <v>8</v>
      </c>
      <c r="D51" s="21"/>
      <c r="E51" s="21"/>
      <c r="F51" s="20" t="s">
        <v>1402</v>
      </c>
    </row>
    <row r="52" spans="1:6">
      <c r="A52" s="28" t="s">
        <v>70</v>
      </c>
      <c r="B52" s="20">
        <v>42</v>
      </c>
      <c r="C52" s="20">
        <v>2</v>
      </c>
      <c r="D52" s="21"/>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679</v>
      </c>
    </row>
    <row r="56" ht="31.5" spans="1:6">
      <c r="A56" s="28" t="s">
        <v>74</v>
      </c>
      <c r="B56" s="20">
        <v>40</v>
      </c>
      <c r="C56" s="20"/>
      <c r="D56" s="21"/>
      <c r="E56" s="21"/>
      <c r="F56" s="20" t="s">
        <v>679</v>
      </c>
    </row>
    <row r="57" ht="31.5" spans="1:6">
      <c r="A57" s="28" t="s">
        <v>75</v>
      </c>
      <c r="B57" s="20">
        <v>41</v>
      </c>
      <c r="C57" s="20"/>
      <c r="D57" s="21"/>
      <c r="E57" s="21"/>
      <c r="F57" s="20" t="s">
        <v>679</v>
      </c>
    </row>
    <row r="58" ht="31.5" spans="1:6">
      <c r="A58" s="28" t="s">
        <v>76</v>
      </c>
      <c r="B58" s="20">
        <v>43</v>
      </c>
      <c r="C58" s="20"/>
      <c r="D58" s="21"/>
      <c r="E58" s="21"/>
      <c r="F58" s="20" t="s">
        <v>833</v>
      </c>
    </row>
    <row r="59" ht="31.5" spans="1:6">
      <c r="A59" s="28" t="s">
        <v>77</v>
      </c>
      <c r="B59" s="20">
        <v>44</v>
      </c>
      <c r="C59" s="20"/>
      <c r="D59" s="21"/>
      <c r="E59" s="21"/>
      <c r="F59" s="20" t="s">
        <v>644</v>
      </c>
    </row>
    <row r="60" ht="31.5" spans="1:6">
      <c r="A60" s="28" t="s">
        <v>78</v>
      </c>
      <c r="B60" s="20">
        <v>45</v>
      </c>
      <c r="C60" s="20"/>
      <c r="D60" s="21"/>
      <c r="E60" s="21"/>
      <c r="F60" s="20" t="s">
        <v>701</v>
      </c>
    </row>
    <row r="61" ht="31.5" spans="1:6">
      <c r="A61" s="28" t="s">
        <v>79</v>
      </c>
      <c r="B61" s="20">
        <v>46</v>
      </c>
      <c r="C61" s="20"/>
      <c r="D61" s="21"/>
      <c r="E61" s="21"/>
      <c r="F61" s="20" t="s">
        <v>679</v>
      </c>
    </row>
    <row r="62" ht="31.5" spans="1:6">
      <c r="A62" s="28" t="s">
        <v>80</v>
      </c>
      <c r="B62" s="20">
        <v>47</v>
      </c>
      <c r="C62" s="20"/>
      <c r="D62" s="21"/>
      <c r="E62" s="21"/>
      <c r="F62" s="20" t="s">
        <v>679</v>
      </c>
    </row>
    <row r="63" ht="31.5" spans="1:6">
      <c r="A63" s="28" t="s">
        <v>81</v>
      </c>
      <c r="B63" s="20">
        <v>48</v>
      </c>
      <c r="C63" s="20"/>
      <c r="D63" s="21"/>
      <c r="E63" s="21"/>
      <c r="F63" s="20" t="s">
        <v>1403</v>
      </c>
    </row>
    <row r="64" spans="1:6">
      <c r="A64" s="28" t="s">
        <v>83</v>
      </c>
      <c r="B64" s="20">
        <v>49</v>
      </c>
      <c r="C64" s="20"/>
      <c r="D64" s="21"/>
      <c r="E64" s="21"/>
      <c r="F64" s="20" t="s">
        <v>1403</v>
      </c>
    </row>
    <row r="65" ht="31.5" spans="1:6">
      <c r="A65" s="28" t="s">
        <v>85</v>
      </c>
      <c r="B65" s="20">
        <v>50</v>
      </c>
      <c r="C65" s="20"/>
      <c r="D65" s="21"/>
      <c r="E65" s="21"/>
      <c r="F65" s="20" t="s">
        <v>1403</v>
      </c>
    </row>
    <row r="66" spans="1:6">
      <c r="A66" s="28" t="s">
        <v>86</v>
      </c>
      <c r="B66" s="20">
        <v>51</v>
      </c>
      <c r="C66" s="20"/>
      <c r="D66" s="21"/>
      <c r="E66" s="21"/>
      <c r="F66" s="20" t="s">
        <v>1403</v>
      </c>
    </row>
    <row r="67" ht="47.25" spans="1:6">
      <c r="A67" s="28" t="s">
        <v>87</v>
      </c>
      <c r="B67" s="20">
        <v>52</v>
      </c>
      <c r="C67" s="20"/>
      <c r="D67" s="21"/>
      <c r="E67" s="21"/>
      <c r="F67" s="20" t="s">
        <v>1403</v>
      </c>
    </row>
    <row r="68" ht="31.5" spans="1:6">
      <c r="A68" s="28" t="s">
        <v>88</v>
      </c>
      <c r="B68" s="20">
        <v>53</v>
      </c>
      <c r="C68" s="20"/>
      <c r="D68" s="21"/>
      <c r="E68" s="21"/>
      <c r="F68" s="20" t="s">
        <v>1403</v>
      </c>
    </row>
    <row r="69" ht="47.25" spans="1:6">
      <c r="A69" s="28" t="s">
        <v>89</v>
      </c>
      <c r="B69" s="20">
        <v>54</v>
      </c>
      <c r="C69" s="20"/>
      <c r="D69" s="21"/>
      <c r="E69" s="21"/>
      <c r="F69" s="20" t="s">
        <v>1403</v>
      </c>
    </row>
    <row r="70" ht="47.25" spans="1:6">
      <c r="A70" s="28" t="s">
        <v>91</v>
      </c>
      <c r="B70" s="20">
        <v>55</v>
      </c>
      <c r="C70" s="20"/>
      <c r="D70" s="21"/>
      <c r="E70" s="21"/>
      <c r="F70" s="20" t="s">
        <v>1404</v>
      </c>
    </row>
    <row r="71" ht="37.5" spans="1:6">
      <c r="A71" s="28" t="s">
        <v>93</v>
      </c>
      <c r="B71" s="20">
        <v>56</v>
      </c>
      <c r="C71" s="20"/>
      <c r="D71" s="21"/>
      <c r="E71" s="21"/>
      <c r="F71" s="20" t="s">
        <v>1405</v>
      </c>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191</v>
      </c>
      <c r="E75" s="21"/>
      <c r="F75" s="20" t="s">
        <v>1406</v>
      </c>
    </row>
    <row r="76" spans="1:6">
      <c r="A76" s="28" t="s">
        <v>96</v>
      </c>
      <c r="B76" s="20">
        <v>58</v>
      </c>
      <c r="C76" s="20">
        <v>1</v>
      </c>
      <c r="D76" s="21"/>
      <c r="E76" s="21"/>
      <c r="F76" s="20" t="s">
        <v>679</v>
      </c>
    </row>
    <row r="77" spans="1:6">
      <c r="A77" s="28" t="s">
        <v>97</v>
      </c>
      <c r="B77" s="20">
        <v>61</v>
      </c>
      <c r="C77" s="20">
        <v>2</v>
      </c>
      <c r="D77" s="21" t="s">
        <v>9</v>
      </c>
      <c r="E77" s="21"/>
      <c r="F77" s="20"/>
    </row>
    <row r="78" ht="47.25" spans="1:6">
      <c r="A78" s="28" t="s">
        <v>98</v>
      </c>
      <c r="B78" s="20">
        <v>59</v>
      </c>
      <c r="C78" s="20"/>
      <c r="D78" s="21"/>
      <c r="E78" s="21"/>
      <c r="F78" s="20" t="s">
        <v>1407</v>
      </c>
    </row>
    <row r="79" ht="31.5" spans="1:6">
      <c r="A79" s="28" t="s">
        <v>100</v>
      </c>
      <c r="B79" s="20">
        <v>60</v>
      </c>
      <c r="C79" s="20"/>
      <c r="D79" s="21"/>
      <c r="E79" s="21"/>
      <c r="F79" s="20" t="s">
        <v>679</v>
      </c>
    </row>
    <row r="80" ht="37.5" spans="1:6">
      <c r="A80" s="28" t="s">
        <v>102</v>
      </c>
      <c r="B80" s="20">
        <v>62</v>
      </c>
      <c r="C80" s="20">
        <v>1</v>
      </c>
      <c r="D80" s="21"/>
      <c r="E80" s="21" t="s">
        <v>355</v>
      </c>
      <c r="F80" s="20" t="s">
        <v>1408</v>
      </c>
    </row>
    <row r="81" ht="47.25" spans="1:6">
      <c r="A81" s="28" t="s">
        <v>103</v>
      </c>
      <c r="B81" s="20">
        <v>63</v>
      </c>
      <c r="C81" s="20"/>
      <c r="D81" s="21"/>
      <c r="E81" s="21"/>
      <c r="F81" s="20" t="s">
        <v>1409</v>
      </c>
    </row>
    <row r="82" ht="31.5" spans="1:6">
      <c r="A82" s="28" t="s">
        <v>105</v>
      </c>
      <c r="B82" s="20">
        <v>64</v>
      </c>
      <c r="C82" s="20"/>
      <c r="D82" s="21"/>
      <c r="E82" s="21"/>
      <c r="F82" s="20" t="s">
        <v>1410</v>
      </c>
    </row>
    <row r="83" spans="1:6">
      <c r="A83" s="28" t="s">
        <v>106</v>
      </c>
      <c r="B83" s="20">
        <v>65</v>
      </c>
      <c r="C83" s="20"/>
      <c r="D83" s="21"/>
      <c r="E83" s="21"/>
      <c r="F83" s="20" t="s">
        <v>701</v>
      </c>
    </row>
    <row r="84" spans="1:6">
      <c r="A84" s="28" t="s">
        <v>107</v>
      </c>
      <c r="B84" s="20">
        <v>66</v>
      </c>
      <c r="C84" s="20"/>
      <c r="D84" s="21"/>
      <c r="E84" s="21"/>
      <c r="F84" s="20" t="s">
        <v>1411</v>
      </c>
    </row>
    <row r="85" ht="31.5" spans="1:6">
      <c r="A85" s="28" t="s">
        <v>108</v>
      </c>
      <c r="B85" s="20">
        <v>67</v>
      </c>
      <c r="C85" s="20"/>
      <c r="D85" s="21"/>
      <c r="E85" s="21"/>
      <c r="F85" s="20" t="s">
        <v>1412</v>
      </c>
    </row>
    <row r="86" ht="47.25" spans="1:6">
      <c r="A86" s="28" t="s">
        <v>109</v>
      </c>
      <c r="B86" s="20">
        <v>68</v>
      </c>
      <c r="C86" s="20"/>
      <c r="D86" s="21"/>
      <c r="E86" s="21"/>
      <c r="F86" s="20" t="s">
        <v>679</v>
      </c>
    </row>
    <row r="87" spans="1:6">
      <c r="A87" s="28" t="s">
        <v>110</v>
      </c>
      <c r="B87" s="20">
        <v>69</v>
      </c>
      <c r="C87" s="20">
        <v>5</v>
      </c>
      <c r="D87" s="21"/>
      <c r="E87" s="21"/>
      <c r="F87" s="20" t="s">
        <v>701</v>
      </c>
    </row>
    <row r="88" spans="1:6">
      <c r="A88" s="28" t="s">
        <v>111</v>
      </c>
      <c r="B88" s="20">
        <v>70</v>
      </c>
      <c r="C88" s="20">
        <v>1</v>
      </c>
      <c r="D88" s="21"/>
      <c r="E88" s="21"/>
      <c r="F88" s="20" t="s">
        <v>679</v>
      </c>
    </row>
    <row r="89" ht="56.25" spans="1:6">
      <c r="A89" s="28" t="s">
        <v>113</v>
      </c>
      <c r="B89" s="20">
        <v>71</v>
      </c>
      <c r="C89" s="20"/>
      <c r="D89" s="21"/>
      <c r="E89" s="21"/>
      <c r="F89" s="20" t="s">
        <v>1413</v>
      </c>
    </row>
    <row r="90" s="1" customFormat="1" ht="31.5" spans="1:6">
      <c r="A90" s="28" t="s">
        <v>114</v>
      </c>
      <c r="B90" s="20">
        <v>72</v>
      </c>
      <c r="C90" s="20"/>
      <c r="D90" s="21"/>
      <c r="E90" s="21"/>
      <c r="F90" s="20" t="s">
        <v>701</v>
      </c>
    </row>
    <row r="91" s="1" customFormat="1" spans="1:6">
      <c r="A91" s="30" t="s">
        <v>115</v>
      </c>
      <c r="B91" s="20">
        <v>73</v>
      </c>
      <c r="C91" s="31"/>
      <c r="D91" s="32"/>
      <c r="E91" s="32"/>
      <c r="F91" s="31" t="s">
        <v>1414</v>
      </c>
    </row>
    <row r="92" s="1" customFormat="1" ht="47.25" spans="1:6">
      <c r="A92" s="28" t="s">
        <v>117</v>
      </c>
      <c r="B92" s="20">
        <v>74</v>
      </c>
      <c r="C92" s="31"/>
      <c r="D92" s="32"/>
      <c r="E92" s="32"/>
      <c r="F92" s="31" t="s">
        <v>679</v>
      </c>
    </row>
    <row r="93" s="1" customFormat="1" ht="47.25" spans="1:6">
      <c r="A93" s="28" t="s">
        <v>118</v>
      </c>
      <c r="B93" s="20">
        <v>75</v>
      </c>
      <c r="C93" s="20"/>
      <c r="D93" s="21"/>
      <c r="E93" s="21"/>
      <c r="F93" s="20" t="s">
        <v>679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c r="D97" s="21"/>
      <c r="E97" s="21"/>
      <c r="F97" s="20"/>
    </row>
    <row r="98" s="1" customFormat="1" spans="1:6">
      <c r="A98" s="33" t="s">
        <v>123</v>
      </c>
      <c r="B98" s="20">
        <v>78</v>
      </c>
      <c r="C98" s="20">
        <v>1</v>
      </c>
      <c r="D98" s="21"/>
      <c r="E98" s="21"/>
      <c r="F98" s="20"/>
    </row>
    <row r="99" s="1" customFormat="1" spans="1:6">
      <c r="A99" s="33" t="s">
        <v>124</v>
      </c>
      <c r="B99" s="20">
        <v>79</v>
      </c>
      <c r="C99" s="20"/>
      <c r="D99" s="21" t="s">
        <v>38</v>
      </c>
      <c r="E99" s="21"/>
      <c r="F99" s="20" t="s">
        <v>1415</v>
      </c>
    </row>
    <row r="100" s="1" customFormat="1" spans="1:6">
      <c r="A100" s="33" t="s">
        <v>126</v>
      </c>
      <c r="B100" s="20">
        <v>80</v>
      </c>
      <c r="C100" s="20"/>
      <c r="D100" s="21" t="s">
        <v>38</v>
      </c>
      <c r="E100" s="21"/>
      <c r="F100" s="20" t="s">
        <v>1415</v>
      </c>
    </row>
    <row r="101" spans="1:6">
      <c r="A101" s="33" t="s">
        <v>127</v>
      </c>
      <c r="B101" s="20">
        <v>81</v>
      </c>
      <c r="C101" s="20"/>
      <c r="D101" s="21"/>
      <c r="E101" s="21"/>
      <c r="F101" s="20"/>
    </row>
    <row r="102" spans="1:6">
      <c r="A102" s="33" t="s">
        <v>128</v>
      </c>
      <c r="B102" s="20">
        <v>82</v>
      </c>
      <c r="C102" s="20">
        <v>2</v>
      </c>
      <c r="D102" s="21"/>
      <c r="E102" s="21"/>
      <c r="F102" s="20" t="s">
        <v>679</v>
      </c>
    </row>
    <row r="103" spans="1:6">
      <c r="A103" s="33" t="s">
        <v>130</v>
      </c>
      <c r="B103" s="20">
        <v>83</v>
      </c>
      <c r="C103" s="20">
        <v>2</v>
      </c>
      <c r="D103" s="21"/>
      <c r="E103" s="21"/>
      <c r="F103" s="20" t="s">
        <v>1416</v>
      </c>
    </row>
    <row r="104" spans="1:6">
      <c r="A104" s="33" t="s">
        <v>132</v>
      </c>
      <c r="B104" s="20">
        <v>84</v>
      </c>
      <c r="C104" s="20">
        <v>3</v>
      </c>
      <c r="D104" s="21"/>
      <c r="E104" s="21" t="s">
        <v>38</v>
      </c>
      <c r="F104" s="20" t="s">
        <v>1417</v>
      </c>
    </row>
    <row r="105" spans="1:6">
      <c r="A105" s="33" t="s">
        <v>133</v>
      </c>
      <c r="B105" s="20">
        <v>85</v>
      </c>
      <c r="C105" s="20">
        <v>2</v>
      </c>
      <c r="D105" s="21"/>
      <c r="E105" s="21"/>
      <c r="F105" s="20" t="s">
        <v>701</v>
      </c>
    </row>
    <row r="106" ht="31.5" spans="1:6">
      <c r="A106" s="34" t="s">
        <v>134</v>
      </c>
      <c r="B106" s="20">
        <v>86</v>
      </c>
      <c r="C106" s="20"/>
      <c r="D106" s="21"/>
      <c r="E106" s="21"/>
      <c r="F106" s="20" t="s">
        <v>1418</v>
      </c>
    </row>
    <row r="107" ht="56.25" spans="1:6">
      <c r="A107" s="34" t="s">
        <v>135</v>
      </c>
      <c r="B107" s="20">
        <v>87</v>
      </c>
      <c r="C107" s="20">
        <v>1</v>
      </c>
      <c r="D107" s="21"/>
      <c r="E107" s="21" t="s">
        <v>196</v>
      </c>
      <c r="F107" s="20" t="s">
        <v>1419</v>
      </c>
    </row>
    <row r="108" spans="1:6">
      <c r="A108" s="34" t="s">
        <v>136</v>
      </c>
      <c r="B108" s="20">
        <v>88</v>
      </c>
      <c r="C108" s="20">
        <v>1</v>
      </c>
      <c r="D108" s="21"/>
      <c r="E108" s="21"/>
      <c r="F108" s="20" t="s">
        <v>679</v>
      </c>
    </row>
    <row r="109" spans="1:6">
      <c r="A109" s="34" t="s">
        <v>137</v>
      </c>
      <c r="B109" s="20">
        <v>89</v>
      </c>
      <c r="C109" s="20">
        <v>3</v>
      </c>
      <c r="D109" s="21"/>
      <c r="E109" s="21"/>
      <c r="F109" s="20" t="s">
        <v>1420</v>
      </c>
    </row>
    <row r="110" spans="1:6">
      <c r="A110" s="34" t="s">
        <v>138</v>
      </c>
      <c r="B110" s="20">
        <v>90</v>
      </c>
      <c r="C110" s="20">
        <v>3</v>
      </c>
      <c r="D110" s="21"/>
      <c r="E110" s="21"/>
      <c r="F110" s="20" t="s">
        <v>679</v>
      </c>
    </row>
    <row r="111" spans="1:6">
      <c r="A111" s="27" t="s">
        <v>139</v>
      </c>
      <c r="B111" s="24"/>
      <c r="C111" s="24"/>
      <c r="D111" s="25" t="s">
        <v>16</v>
      </c>
      <c r="E111" s="25" t="s">
        <v>16</v>
      </c>
      <c r="F111" s="24"/>
    </row>
    <row r="112" ht="47.25" spans="1:6">
      <c r="A112" s="35" t="s">
        <v>140</v>
      </c>
      <c r="B112" s="20">
        <v>91</v>
      </c>
      <c r="C112" s="20">
        <v>4</v>
      </c>
      <c r="D112" s="21"/>
      <c r="E112" s="21" t="s">
        <v>38</v>
      </c>
      <c r="F112" s="20" t="s">
        <v>1421</v>
      </c>
    </row>
    <row r="113" ht="31.5" spans="1:6">
      <c r="A113" s="35" t="s">
        <v>142</v>
      </c>
      <c r="B113" s="20">
        <v>92</v>
      </c>
      <c r="C113" s="20"/>
      <c r="D113" s="21"/>
      <c r="E113" s="21"/>
      <c r="F113" s="20" t="s">
        <v>1422</v>
      </c>
    </row>
    <row r="114" ht="47.25" spans="1:6">
      <c r="A114" s="36" t="s">
        <v>144</v>
      </c>
      <c r="B114" s="20">
        <v>93</v>
      </c>
      <c r="C114" s="20">
        <v>2</v>
      </c>
      <c r="D114" s="21"/>
      <c r="E114" s="21"/>
      <c r="F114" s="20" t="s">
        <v>679</v>
      </c>
    </row>
    <row r="115" ht="31.5" spans="1:6">
      <c r="A115" s="35" t="s">
        <v>146</v>
      </c>
      <c r="B115" s="20">
        <v>94</v>
      </c>
      <c r="C115" s="20"/>
      <c r="D115" s="21"/>
      <c r="E115" s="21"/>
      <c r="F115" s="20" t="s">
        <v>1423</v>
      </c>
    </row>
    <row r="116" ht="47.25" spans="1:6">
      <c r="A116" s="35" t="s">
        <v>148</v>
      </c>
      <c r="B116" s="20">
        <v>95</v>
      </c>
      <c r="C116" s="20"/>
      <c r="D116" s="21"/>
      <c r="E116" s="21"/>
      <c r="F116" s="20" t="s">
        <v>679</v>
      </c>
    </row>
    <row r="117" ht="47.25" spans="1:6">
      <c r="A117" s="35" t="s">
        <v>149</v>
      </c>
      <c r="B117" s="20">
        <v>96</v>
      </c>
      <c r="C117" s="20"/>
      <c r="D117" s="21"/>
      <c r="E117" s="21"/>
      <c r="F117" s="20" t="s">
        <v>1258</v>
      </c>
    </row>
    <row r="118" ht="31.5" spans="1:6">
      <c r="A118" s="35" t="s">
        <v>151</v>
      </c>
      <c r="B118" s="20">
        <v>97</v>
      </c>
      <c r="C118" s="20" t="s">
        <v>265</v>
      </c>
      <c r="D118" s="21"/>
      <c r="E118" s="21"/>
      <c r="F118" s="20" t="s">
        <v>1269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10</v>
      </c>
      <c r="D123" s="20"/>
      <c r="E123" s="20"/>
      <c r="F123" s="20"/>
    </row>
    <row r="124" spans="1:6">
      <c r="A124" s="37" t="s">
        <v>156</v>
      </c>
      <c r="B124" s="20">
        <v>100</v>
      </c>
      <c r="C124" s="20">
        <v>1</v>
      </c>
      <c r="D124" s="20"/>
      <c r="E124" s="20"/>
      <c r="F124" s="20"/>
    </row>
    <row r="125" spans="1:6">
      <c r="A125" s="37" t="s">
        <v>157</v>
      </c>
      <c r="B125" s="20">
        <v>101</v>
      </c>
      <c r="C125" s="20"/>
      <c r="D125" s="20"/>
      <c r="E125" s="20"/>
      <c r="F125" s="20"/>
    </row>
    <row r="126" spans="1:6">
      <c r="A126" s="37" t="s">
        <v>159</v>
      </c>
      <c r="B126" s="20">
        <v>102</v>
      </c>
      <c r="C126" s="20">
        <v>1</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7</v>
      </c>
      <c r="D137" s="20"/>
      <c r="E137" s="20"/>
      <c r="F137" s="20"/>
    </row>
    <row r="138" spans="1:6">
      <c r="A138" s="40" t="s">
        <v>173</v>
      </c>
      <c r="B138" s="20">
        <v>112</v>
      </c>
      <c r="C138" s="20">
        <v>7</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1</v>
      </c>
      <c r="D142" s="20"/>
      <c r="E142" s="20"/>
      <c r="F142" s="20"/>
    </row>
    <row r="143" ht="37.5" spans="1:6">
      <c r="A143" s="40" t="s">
        <v>281</v>
      </c>
      <c r="B143" s="20">
        <v>117</v>
      </c>
      <c r="C143" s="20"/>
      <c r="D143" s="20"/>
      <c r="E143" s="20"/>
      <c r="F143" s="20" t="s">
        <v>1424</v>
      </c>
    </row>
    <row r="144" spans="1:6">
      <c r="A144" s="40" t="s">
        <v>283</v>
      </c>
      <c r="B144" s="20">
        <v>118</v>
      </c>
      <c r="C144" s="20">
        <v>16</v>
      </c>
      <c r="D144" s="20"/>
      <c r="E144" s="20"/>
      <c r="F144" s="20" t="s">
        <v>1425</v>
      </c>
    </row>
    <row r="145" spans="1:6">
      <c r="A145" s="40" t="s">
        <v>180</v>
      </c>
      <c r="B145" s="20">
        <v>119</v>
      </c>
      <c r="C145" s="20">
        <v>1</v>
      </c>
      <c r="D145" s="20"/>
      <c r="E145" s="20"/>
      <c r="F145" s="20" t="s">
        <v>1426</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130" sqref="F130"/>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1427</v>
      </c>
      <c r="B1" s="5"/>
      <c r="C1" s="5"/>
      <c r="D1" s="6"/>
      <c r="E1" s="6"/>
    </row>
    <row r="2" spans="1:5">
      <c r="A2" s="7" t="s">
        <v>1428</v>
      </c>
      <c r="B2" s="8"/>
      <c r="C2" s="8"/>
      <c r="D2" s="9"/>
      <c r="E2" s="9"/>
    </row>
    <row r="3" spans="1:5">
      <c r="A3" s="7" t="s">
        <v>1429</v>
      </c>
      <c r="B3" s="8"/>
      <c r="C3" s="8"/>
      <c r="D3" s="9"/>
      <c r="E3" s="9"/>
    </row>
    <row r="4" spans="1:5">
      <c r="A4" s="7" t="s">
        <v>1430</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t="s">
        <v>1431</v>
      </c>
    </row>
    <row r="9" spans="1:6">
      <c r="A9" s="19" t="s">
        <v>18</v>
      </c>
      <c r="B9" s="20">
        <v>2</v>
      </c>
      <c r="C9" s="20">
        <v>1</v>
      </c>
      <c r="D9" s="21"/>
      <c r="E9" s="21"/>
      <c r="F9" s="20" t="s">
        <v>1432</v>
      </c>
    </row>
    <row r="10" spans="1:6">
      <c r="A10" s="19" t="s">
        <v>19</v>
      </c>
      <c r="B10" s="20">
        <v>3</v>
      </c>
      <c r="C10" s="20">
        <v>1</v>
      </c>
      <c r="D10" s="21"/>
      <c r="E10" s="21"/>
      <c r="F10" s="20"/>
    </row>
    <row r="11" spans="1:6">
      <c r="A11" s="19" t="s">
        <v>20</v>
      </c>
      <c r="B11" s="20">
        <v>4</v>
      </c>
      <c r="C11" s="20">
        <v>1</v>
      </c>
      <c r="D11" s="21"/>
      <c r="E11" s="21"/>
      <c r="F11" s="20" t="s">
        <v>1431</v>
      </c>
    </row>
    <row r="12" spans="1:6">
      <c r="A12" s="19" t="s">
        <v>21</v>
      </c>
      <c r="B12" s="20">
        <v>5</v>
      </c>
      <c r="C12" s="20">
        <v>1</v>
      </c>
      <c r="D12" s="21"/>
      <c r="E12" s="21"/>
      <c r="F12" s="20" t="s">
        <v>1431</v>
      </c>
    </row>
    <row r="13" spans="1:6">
      <c r="A13" s="19" t="s">
        <v>22</v>
      </c>
      <c r="B13" s="20">
        <v>6</v>
      </c>
      <c r="C13" s="20"/>
      <c r="D13" s="21"/>
      <c r="E13" s="21"/>
      <c r="F13" s="20" t="s">
        <v>1433</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0</v>
      </c>
      <c r="D16" s="21"/>
      <c r="E16" s="21"/>
      <c r="F16" s="20"/>
    </row>
    <row r="17" ht="37.5" spans="1:6">
      <c r="A17" s="52" t="s">
        <v>28</v>
      </c>
      <c r="B17" s="20">
        <v>10</v>
      </c>
      <c r="C17" s="20">
        <v>3</v>
      </c>
      <c r="D17" s="21"/>
      <c r="E17" s="21"/>
      <c r="F17" s="20" t="s">
        <v>1434</v>
      </c>
    </row>
    <row r="18" ht="31.5" spans="1:6">
      <c r="A18" s="19" t="s">
        <v>29</v>
      </c>
      <c r="B18" s="20">
        <v>11</v>
      </c>
      <c r="C18" s="20">
        <v>1</v>
      </c>
      <c r="D18" s="21"/>
      <c r="E18" s="21"/>
      <c r="F18" s="20"/>
    </row>
    <row r="19" ht="31.5" spans="1:6">
      <c r="A19" s="19" t="s">
        <v>30</v>
      </c>
      <c r="B19" s="20">
        <v>12</v>
      </c>
      <c r="C19" s="20">
        <v>6</v>
      </c>
      <c r="D19" s="21"/>
      <c r="E19" s="21" t="s">
        <v>196</v>
      </c>
      <c r="F19" s="20" t="s">
        <v>1435</v>
      </c>
    </row>
    <row r="20" ht="31.5" spans="1:6">
      <c r="A20" s="19" t="s">
        <v>31</v>
      </c>
      <c r="B20" s="20">
        <v>13</v>
      </c>
      <c r="C20" s="20"/>
      <c r="D20" s="21"/>
      <c r="E20" s="21"/>
      <c r="F20" s="20" t="s">
        <v>1436</v>
      </c>
    </row>
    <row r="21" ht="31.5" spans="1:6">
      <c r="A21" s="19" t="s">
        <v>33</v>
      </c>
      <c r="B21" s="20">
        <v>14</v>
      </c>
      <c r="C21" s="20"/>
      <c r="D21" s="21"/>
      <c r="E21" s="21"/>
      <c r="F21" s="20" t="s">
        <v>1437</v>
      </c>
    </row>
    <row r="22" ht="37.5" spans="1:6">
      <c r="A22" s="19" t="s">
        <v>35</v>
      </c>
      <c r="B22" s="20">
        <v>15</v>
      </c>
      <c r="C22" s="20"/>
      <c r="D22" s="21"/>
      <c r="E22" s="21" t="s">
        <v>196</v>
      </c>
      <c r="F22" s="20" t="s">
        <v>1438</v>
      </c>
    </row>
    <row r="23" spans="1:6">
      <c r="A23" s="19" t="s">
        <v>37</v>
      </c>
      <c r="B23" s="20">
        <v>16</v>
      </c>
      <c r="C23" s="20"/>
      <c r="D23" s="21"/>
      <c r="E23" s="21"/>
      <c r="F23" s="20" t="s">
        <v>1439</v>
      </c>
    </row>
    <row r="24" ht="47.25" spans="1:6">
      <c r="A24" s="19" t="s">
        <v>40</v>
      </c>
      <c r="B24" s="20">
        <v>17</v>
      </c>
      <c r="C24" s="20">
        <v>2</v>
      </c>
      <c r="D24" s="21"/>
      <c r="E24" s="21" t="s">
        <v>196</v>
      </c>
      <c r="F24" s="20" t="s">
        <v>1440</v>
      </c>
    </row>
    <row r="25" ht="47.25" spans="1:6">
      <c r="A25" s="19" t="s">
        <v>41</v>
      </c>
      <c r="B25" s="20">
        <v>18</v>
      </c>
      <c r="C25" s="20">
        <v>1</v>
      </c>
      <c r="D25" s="21"/>
      <c r="E25" s="21"/>
      <c r="F25" s="20"/>
    </row>
    <row r="26" spans="1:6">
      <c r="A26" s="19" t="s">
        <v>42</v>
      </c>
      <c r="B26" s="20">
        <v>19</v>
      </c>
      <c r="C26" s="20"/>
      <c r="D26" s="21"/>
      <c r="E26" s="21"/>
      <c r="F26" s="20" t="s">
        <v>1441</v>
      </c>
    </row>
    <row r="27" ht="31.5" spans="1:6">
      <c r="A27" s="19" t="s">
        <v>44</v>
      </c>
      <c r="B27" s="20">
        <v>20</v>
      </c>
      <c r="C27" s="20"/>
      <c r="D27" s="21"/>
      <c r="E27" s="21"/>
      <c r="F27" s="20" t="s">
        <v>1442</v>
      </c>
    </row>
    <row r="28" spans="1:6">
      <c r="A28" s="19" t="s">
        <v>45</v>
      </c>
      <c r="B28" s="20">
        <v>21</v>
      </c>
      <c r="C28" s="20">
        <v>2</v>
      </c>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56.25" spans="1:6">
      <c r="A35" s="19" t="s">
        <v>52</v>
      </c>
      <c r="B35" s="20">
        <v>26</v>
      </c>
      <c r="C35" s="20"/>
      <c r="D35" s="21"/>
      <c r="E35" s="21"/>
      <c r="F35" s="20" t="s">
        <v>1443</v>
      </c>
    </row>
    <row r="36" ht="31.5" spans="1:6">
      <c r="A36" s="19" t="s">
        <v>53</v>
      </c>
      <c r="B36" s="20">
        <v>27</v>
      </c>
      <c r="C36" s="20"/>
      <c r="D36" s="21"/>
      <c r="E36" s="21"/>
      <c r="F36" s="20"/>
    </row>
    <row r="37" ht="31.5" spans="1:6">
      <c r="A37" s="19" t="s">
        <v>54</v>
      </c>
      <c r="B37" s="20">
        <v>28</v>
      </c>
      <c r="C37" s="20">
        <v>0</v>
      </c>
      <c r="D37" s="21"/>
      <c r="E37" s="21"/>
      <c r="F37" s="20"/>
    </row>
    <row r="38" ht="31.5" spans="1:6">
      <c r="A38" s="19" t="s">
        <v>55</v>
      </c>
      <c r="B38" s="20">
        <v>29</v>
      </c>
      <c r="C38" s="20">
        <v>1</v>
      </c>
      <c r="D38" s="21"/>
      <c r="E38" s="21"/>
      <c r="F38" s="20" t="s">
        <v>1444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1445</v>
      </c>
    </row>
    <row r="44" ht="34.8" customHeight="1" spans="1:6">
      <c r="A44" s="28" t="s">
        <v>60</v>
      </c>
      <c r="B44" s="20">
        <v>31</v>
      </c>
      <c r="C44" s="20">
        <v>1</v>
      </c>
      <c r="D44" s="21"/>
      <c r="E44" s="21"/>
      <c r="F44" s="20" t="s">
        <v>1446</v>
      </c>
    </row>
    <row r="45" ht="31.5" spans="1:6">
      <c r="A45" s="28" t="s">
        <v>61</v>
      </c>
      <c r="B45" s="20">
        <v>32</v>
      </c>
      <c r="C45" s="20"/>
      <c r="D45" s="21"/>
      <c r="E45" s="21"/>
      <c r="F45" s="20" t="s">
        <v>1446</v>
      </c>
    </row>
    <row r="46" spans="1:6">
      <c r="A46" s="28" t="s">
        <v>62</v>
      </c>
      <c r="B46" s="20">
        <v>33</v>
      </c>
      <c r="C46" s="20">
        <v>2</v>
      </c>
      <c r="D46" s="21"/>
      <c r="E46" s="21"/>
      <c r="F46" s="20"/>
    </row>
    <row r="47" ht="37.5" spans="1:6">
      <c r="A47" s="28" t="s">
        <v>63</v>
      </c>
      <c r="B47" s="20">
        <v>34</v>
      </c>
      <c r="C47" s="20"/>
      <c r="D47" s="21"/>
      <c r="E47" s="21"/>
      <c r="F47" s="20" t="s">
        <v>1447</v>
      </c>
    </row>
    <row r="48" ht="63" spans="1:6">
      <c r="A48" s="28" t="s">
        <v>65</v>
      </c>
      <c r="B48" s="20">
        <v>35</v>
      </c>
      <c r="C48" s="20">
        <v>6</v>
      </c>
      <c r="D48" s="21"/>
      <c r="E48" s="21"/>
      <c r="F48" s="20" t="s">
        <v>1448</v>
      </c>
    </row>
    <row r="49" ht="47.25" spans="1:6">
      <c r="A49" s="28" t="s">
        <v>66</v>
      </c>
      <c r="B49" s="20">
        <v>36</v>
      </c>
      <c r="C49" s="20">
        <v>3</v>
      </c>
      <c r="D49" s="21"/>
      <c r="E49" s="21"/>
      <c r="F49" s="20" t="s">
        <v>1449</v>
      </c>
    </row>
    <row r="50" ht="56.25" spans="1:6">
      <c r="A50" s="28" t="s">
        <v>67</v>
      </c>
      <c r="B50" s="20">
        <v>37</v>
      </c>
      <c r="C50" s="20"/>
      <c r="D50" s="21"/>
      <c r="E50" s="21"/>
      <c r="F50" s="20" t="s">
        <v>1450</v>
      </c>
    </row>
    <row r="51" ht="31.5" spans="1:6">
      <c r="A51" s="28" t="s">
        <v>69</v>
      </c>
      <c r="B51" s="20">
        <v>38</v>
      </c>
      <c r="C51" s="20">
        <v>2</v>
      </c>
      <c r="D51" s="21"/>
      <c r="E51" s="21"/>
      <c r="F51" s="20"/>
    </row>
    <row r="52" spans="1:6">
      <c r="A52" s="28" t="s">
        <v>70</v>
      </c>
      <c r="B52" s="20">
        <v>42</v>
      </c>
      <c r="C52" s="20">
        <v>2</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c r="E55" s="21"/>
      <c r="F55" s="20" t="s">
        <v>1451</v>
      </c>
    </row>
    <row r="56" ht="31.5" spans="1:6">
      <c r="A56" s="28" t="s">
        <v>74</v>
      </c>
      <c r="B56" s="20">
        <v>40</v>
      </c>
      <c r="C56" s="20">
        <v>3</v>
      </c>
      <c r="D56" s="21"/>
      <c r="E56" s="21"/>
      <c r="F56" s="20" t="s">
        <v>1452</v>
      </c>
    </row>
    <row r="57" ht="31.5" spans="1:6">
      <c r="A57" s="28" t="s">
        <v>75</v>
      </c>
      <c r="B57" s="20">
        <v>41</v>
      </c>
      <c r="C57" s="20">
        <v>2</v>
      </c>
      <c r="D57" s="21"/>
      <c r="E57" s="21"/>
      <c r="F57" s="20" t="s">
        <v>1453</v>
      </c>
    </row>
    <row r="58" ht="31.5" spans="1:6">
      <c r="A58" s="28" t="s">
        <v>76</v>
      </c>
      <c r="B58" s="20">
        <v>43</v>
      </c>
      <c r="C58" s="20"/>
      <c r="D58" s="21"/>
      <c r="E58" s="21"/>
      <c r="F58" s="20" t="s">
        <v>1454</v>
      </c>
    </row>
    <row r="59" ht="31.5" spans="1:6">
      <c r="A59" s="28" t="s">
        <v>77</v>
      </c>
      <c r="B59" s="20">
        <v>44</v>
      </c>
      <c r="C59" s="20">
        <v>0</v>
      </c>
      <c r="D59" s="21"/>
      <c r="E59" s="21"/>
      <c r="F59" s="20"/>
    </row>
    <row r="60" ht="31.5" spans="1:6">
      <c r="A60" s="28" t="s">
        <v>78</v>
      </c>
      <c r="B60" s="20">
        <v>45</v>
      </c>
      <c r="C60" s="20">
        <v>1</v>
      </c>
      <c r="D60" s="21"/>
      <c r="E60" s="21"/>
      <c r="F60" s="20"/>
    </row>
    <row r="61" ht="31.5" spans="1:6">
      <c r="A61" s="28" t="s">
        <v>79</v>
      </c>
      <c r="B61" s="20">
        <v>46</v>
      </c>
      <c r="C61" s="20"/>
      <c r="D61" s="21"/>
      <c r="E61" s="21"/>
      <c r="F61" s="20"/>
    </row>
    <row r="62" ht="31.5" spans="1:6">
      <c r="A62" s="28" t="s">
        <v>80</v>
      </c>
      <c r="B62" s="20">
        <v>47</v>
      </c>
      <c r="C62" s="20"/>
      <c r="D62" s="21"/>
      <c r="E62" s="21"/>
      <c r="F62" s="20" t="s">
        <v>1455</v>
      </c>
    </row>
    <row r="63" ht="37.5" spans="1:6">
      <c r="A63" s="28" t="s">
        <v>81</v>
      </c>
      <c r="B63" s="20">
        <v>48</v>
      </c>
      <c r="C63" s="20"/>
      <c r="D63" s="21"/>
      <c r="E63" s="21"/>
      <c r="F63" s="20" t="s">
        <v>1456</v>
      </c>
    </row>
    <row r="64" ht="37.5" spans="1:6">
      <c r="A64" s="28" t="s">
        <v>83</v>
      </c>
      <c r="B64" s="20">
        <v>49</v>
      </c>
      <c r="C64" s="20">
        <v>3</v>
      </c>
      <c r="D64" s="21"/>
      <c r="E64" s="21"/>
      <c r="F64" s="20" t="s">
        <v>1457</v>
      </c>
    </row>
    <row r="65" ht="37.5" spans="1:6">
      <c r="A65" s="28" t="s">
        <v>85</v>
      </c>
      <c r="B65" s="20">
        <v>50</v>
      </c>
      <c r="C65" s="20"/>
      <c r="D65" s="21"/>
      <c r="E65" s="21"/>
      <c r="F65" s="20" t="s">
        <v>1458</v>
      </c>
    </row>
    <row r="66" spans="1:6">
      <c r="A66" s="28" t="s">
        <v>86</v>
      </c>
      <c r="B66" s="20">
        <v>51</v>
      </c>
      <c r="C66" s="20"/>
      <c r="D66" s="21"/>
      <c r="E66" s="21"/>
      <c r="F66" s="20"/>
    </row>
    <row r="67" ht="47.25" spans="1:6">
      <c r="A67" s="28" t="s">
        <v>87</v>
      </c>
      <c r="B67" s="20">
        <v>52</v>
      </c>
      <c r="C67" s="20"/>
      <c r="D67" s="21"/>
      <c r="E67" s="21"/>
      <c r="F67" s="20" t="s">
        <v>1459</v>
      </c>
    </row>
    <row r="68" ht="31.5" spans="1:6">
      <c r="A68" s="28" t="s">
        <v>88</v>
      </c>
      <c r="B68" s="20">
        <v>53</v>
      </c>
      <c r="C68" s="20"/>
      <c r="D68" s="21"/>
      <c r="E68" s="21"/>
      <c r="F68" s="20" t="s">
        <v>1460</v>
      </c>
    </row>
    <row r="69" ht="47.25" spans="1:6">
      <c r="A69" s="28" t="s">
        <v>89</v>
      </c>
      <c r="B69" s="20">
        <v>54</v>
      </c>
      <c r="C69" s="20"/>
      <c r="D69" s="21"/>
      <c r="E69" s="21"/>
      <c r="F69" s="20"/>
    </row>
    <row r="70" ht="47.25" spans="1:6">
      <c r="A70" s="28" t="s">
        <v>91</v>
      </c>
      <c r="B70" s="20">
        <v>55</v>
      </c>
      <c r="C70" s="20"/>
      <c r="D70" s="21"/>
      <c r="E70" s="21"/>
      <c r="F70" s="20" t="s">
        <v>1461</v>
      </c>
    </row>
    <row r="71" ht="37.5" spans="1:6">
      <c r="A71" s="28" t="s">
        <v>93</v>
      </c>
      <c r="B71" s="20">
        <v>56</v>
      </c>
      <c r="C71" s="20"/>
      <c r="D71" s="21"/>
      <c r="E71" s="21"/>
      <c r="F71" s="20" t="s">
        <v>1462</v>
      </c>
    </row>
    <row r="72" ht="47.25" spans="1:6">
      <c r="A72" s="28" t="s">
        <v>94</v>
      </c>
      <c r="B72" s="20">
        <v>57</v>
      </c>
      <c r="C72" s="20"/>
      <c r="D72" s="21"/>
      <c r="E72" s="21"/>
      <c r="F72" s="20" t="s">
        <v>1463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v>1</v>
      </c>
      <c r="D76" s="21"/>
      <c r="E76" s="21"/>
      <c r="F76" s="20"/>
    </row>
    <row r="77" spans="1:6">
      <c r="A77" s="28" t="s">
        <v>97</v>
      </c>
      <c r="B77" s="20">
        <v>61</v>
      </c>
      <c r="C77" s="20">
        <v>0</v>
      </c>
      <c r="D77" s="21"/>
      <c r="E77" s="21"/>
      <c r="F77" s="20"/>
    </row>
    <row r="78" ht="47.25" spans="1:6">
      <c r="A78" s="28" t="s">
        <v>98</v>
      </c>
      <c r="B78" s="20">
        <v>59</v>
      </c>
      <c r="C78" s="20"/>
      <c r="D78" s="21"/>
      <c r="E78" s="21"/>
      <c r="F78" s="20" t="s">
        <v>1464</v>
      </c>
    </row>
    <row r="79" ht="31.5" spans="1:6">
      <c r="A79" s="28" t="s">
        <v>100</v>
      </c>
      <c r="B79" s="20">
        <v>60</v>
      </c>
      <c r="C79" s="20"/>
      <c r="D79" s="21"/>
      <c r="E79" s="21"/>
      <c r="F79" s="20" t="s">
        <v>1465</v>
      </c>
    </row>
    <row r="80" ht="31.5" spans="1:6">
      <c r="A80" s="28" t="s">
        <v>102</v>
      </c>
      <c r="B80" s="20">
        <v>62</v>
      </c>
      <c r="C80" s="20"/>
      <c r="D80" s="21"/>
      <c r="E80" s="21"/>
      <c r="F80" s="20" t="s">
        <v>1466</v>
      </c>
    </row>
    <row r="81" ht="47.25" spans="1:6">
      <c r="A81" s="28" t="s">
        <v>103</v>
      </c>
      <c r="B81" s="20">
        <v>63</v>
      </c>
      <c r="C81" s="20"/>
      <c r="D81" s="21"/>
      <c r="E81" s="21"/>
      <c r="F81" s="20" t="s">
        <v>1467</v>
      </c>
    </row>
    <row r="82" ht="31.5" spans="1:6">
      <c r="A82" s="28" t="s">
        <v>105</v>
      </c>
      <c r="B82" s="20">
        <v>64</v>
      </c>
      <c r="C82" s="20"/>
      <c r="D82" s="21"/>
      <c r="E82" s="21"/>
      <c r="F82" s="20" t="s">
        <v>1468</v>
      </c>
    </row>
    <row r="83" spans="1:6">
      <c r="A83" s="28" t="s">
        <v>106</v>
      </c>
      <c r="B83" s="20">
        <v>65</v>
      </c>
      <c r="C83" s="20"/>
      <c r="D83" s="21"/>
      <c r="E83" s="21"/>
      <c r="F83" s="20" t="s">
        <v>1469</v>
      </c>
    </row>
    <row r="84" spans="1:6">
      <c r="A84" s="28" t="s">
        <v>107</v>
      </c>
      <c r="B84" s="20">
        <v>66</v>
      </c>
      <c r="C84" s="20"/>
      <c r="D84" s="21"/>
      <c r="E84" s="21"/>
      <c r="F84" s="20" t="s">
        <v>1470</v>
      </c>
    </row>
    <row r="85" ht="31.5" spans="1:6">
      <c r="A85" s="28" t="s">
        <v>108</v>
      </c>
      <c r="B85" s="20">
        <v>67</v>
      </c>
      <c r="C85" s="20"/>
      <c r="D85" s="21"/>
      <c r="E85" s="21"/>
      <c r="F85" s="20" t="s">
        <v>1470</v>
      </c>
    </row>
    <row r="86" ht="47.25" spans="1:6">
      <c r="A86" s="28" t="s">
        <v>109</v>
      </c>
      <c r="B86" s="20">
        <v>68</v>
      </c>
      <c r="C86" s="20">
        <v>2</v>
      </c>
      <c r="D86" s="21"/>
      <c r="E86" s="21"/>
      <c r="F86" s="20" t="s">
        <v>1471</v>
      </c>
    </row>
    <row r="87" spans="1:6">
      <c r="A87" s="28" t="s">
        <v>110</v>
      </c>
      <c r="B87" s="20">
        <v>69</v>
      </c>
      <c r="C87" s="20">
        <v>2</v>
      </c>
      <c r="D87" s="21"/>
      <c r="E87" s="21"/>
      <c r="F87" s="20"/>
    </row>
    <row r="88" spans="1:6">
      <c r="A88" s="28" t="s">
        <v>111</v>
      </c>
      <c r="B88" s="20">
        <v>70</v>
      </c>
      <c r="C88" s="20">
        <v>1</v>
      </c>
      <c r="D88" s="21"/>
      <c r="E88" s="21"/>
      <c r="F88" s="20"/>
    </row>
    <row r="89" ht="47.25" spans="1:6">
      <c r="A89" s="28" t="s">
        <v>113</v>
      </c>
      <c r="B89" s="20">
        <v>71</v>
      </c>
      <c r="C89" s="20"/>
      <c r="D89" s="21"/>
      <c r="E89" s="21"/>
      <c r="F89" s="20" t="s">
        <v>1472</v>
      </c>
    </row>
    <row r="90" s="1" customFormat="1" ht="31.5" spans="1:6">
      <c r="A90" s="28" t="s">
        <v>114</v>
      </c>
      <c r="B90" s="20">
        <v>72</v>
      </c>
      <c r="C90" s="20"/>
      <c r="D90" s="21"/>
      <c r="E90" s="21"/>
      <c r="F90" s="20" t="s">
        <v>1218</v>
      </c>
    </row>
    <row r="91" s="1" customFormat="1" spans="1:6">
      <c r="A91" s="30" t="s">
        <v>115</v>
      </c>
      <c r="B91" s="20">
        <v>73</v>
      </c>
      <c r="C91" s="31"/>
      <c r="D91" s="32"/>
      <c r="E91" s="32"/>
      <c r="F91" s="31" t="s">
        <v>1473</v>
      </c>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c r="D99" s="21"/>
      <c r="E99" s="21"/>
      <c r="F99" s="20" t="s">
        <v>870</v>
      </c>
    </row>
    <row r="100" s="1" customFormat="1" spans="1:6">
      <c r="A100" s="33" t="s">
        <v>126</v>
      </c>
      <c r="B100" s="20">
        <v>80</v>
      </c>
      <c r="C100" s="20">
        <v>4</v>
      </c>
      <c r="D100" s="21"/>
      <c r="E100" s="21"/>
      <c r="F100" s="20" t="s">
        <v>870</v>
      </c>
    </row>
    <row r="101" spans="1:6">
      <c r="A101" s="33" t="s">
        <v>127</v>
      </c>
      <c r="B101" s="20">
        <v>81</v>
      </c>
      <c r="C101" s="20">
        <v>3</v>
      </c>
      <c r="D101" s="21"/>
      <c r="E101" s="21"/>
      <c r="F101" s="20"/>
    </row>
    <row r="102" spans="1:6">
      <c r="A102" s="33" t="s">
        <v>128</v>
      </c>
      <c r="B102" s="20">
        <v>82</v>
      </c>
      <c r="C102" s="20">
        <v>1</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4</v>
      </c>
      <c r="D105" s="21"/>
      <c r="E105" s="21"/>
      <c r="F105" s="20"/>
    </row>
    <row r="106" ht="31.5" spans="1:6">
      <c r="A106" s="34" t="s">
        <v>134</v>
      </c>
      <c r="B106" s="20">
        <v>86</v>
      </c>
      <c r="C106" s="20"/>
      <c r="D106" s="21"/>
      <c r="E106" s="21"/>
      <c r="F106" s="20"/>
    </row>
    <row r="107" ht="31.5" spans="1:6">
      <c r="A107" s="34" t="s">
        <v>135</v>
      </c>
      <c r="B107" s="20">
        <v>87</v>
      </c>
      <c r="C107" s="20"/>
      <c r="D107" s="21"/>
      <c r="E107" s="21"/>
      <c r="F107" s="20" t="s">
        <v>1474</v>
      </c>
    </row>
    <row r="108" spans="1:6">
      <c r="A108" s="34" t="s">
        <v>136</v>
      </c>
      <c r="B108" s="20">
        <v>88</v>
      </c>
      <c r="C108" s="20"/>
      <c r="D108" s="21"/>
      <c r="E108" s="21"/>
      <c r="F108" s="20"/>
    </row>
    <row r="109" spans="1:6">
      <c r="A109" s="34" t="s">
        <v>137</v>
      </c>
      <c r="B109" s="20">
        <v>89</v>
      </c>
      <c r="C109" s="20">
        <v>7</v>
      </c>
      <c r="D109" s="21"/>
      <c r="E109" s="21"/>
      <c r="F109" s="20" t="s">
        <v>407</v>
      </c>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2</v>
      </c>
      <c r="D112" s="21"/>
      <c r="E112" s="21"/>
      <c r="F112" s="20" t="s">
        <v>1475</v>
      </c>
    </row>
    <row r="113" ht="31.5" spans="1:6">
      <c r="A113" s="35" t="s">
        <v>142</v>
      </c>
      <c r="B113" s="20">
        <v>92</v>
      </c>
      <c r="C113" s="20">
        <v>4</v>
      </c>
      <c r="D113" s="21"/>
      <c r="E113" s="21"/>
      <c r="F113" s="20" t="s">
        <v>1476</v>
      </c>
    </row>
    <row r="114" ht="47.25" spans="1:6">
      <c r="A114" s="36" t="s">
        <v>144</v>
      </c>
      <c r="B114" s="20">
        <v>93</v>
      </c>
      <c r="C114" s="20">
        <v>1</v>
      </c>
      <c r="D114" s="21"/>
      <c r="E114" s="21"/>
      <c r="F114" s="20" t="s">
        <v>1477</v>
      </c>
    </row>
    <row r="115" ht="37.5" spans="1:6">
      <c r="A115" s="35" t="s">
        <v>146</v>
      </c>
      <c r="B115" s="20">
        <v>94</v>
      </c>
      <c r="C115" s="20"/>
      <c r="D115" s="21"/>
      <c r="E115" s="21"/>
      <c r="F115" s="20" t="s">
        <v>1478</v>
      </c>
    </row>
    <row r="116" ht="47.25" spans="1:6">
      <c r="A116" s="35" t="s">
        <v>148</v>
      </c>
      <c r="B116" s="20">
        <v>95</v>
      </c>
      <c r="C116" s="20"/>
      <c r="D116" s="21"/>
      <c r="E116" s="21"/>
      <c r="F116" s="20" t="s">
        <v>1479</v>
      </c>
    </row>
    <row r="117" ht="47.25" spans="1:6">
      <c r="A117" s="35" t="s">
        <v>149</v>
      </c>
      <c r="B117" s="20">
        <v>96</v>
      </c>
      <c r="C117" s="20"/>
      <c r="D117" s="21"/>
      <c r="E117" s="21"/>
      <c r="F117" s="20" t="s">
        <v>1480</v>
      </c>
    </row>
    <row r="118" ht="37.5" spans="1:6">
      <c r="A118" s="35" t="s">
        <v>151</v>
      </c>
      <c r="B118" s="20">
        <v>97</v>
      </c>
      <c r="C118" s="20" t="s">
        <v>265</v>
      </c>
      <c r="D118" s="21"/>
      <c r="E118" s="21"/>
      <c r="F118" s="20" t="s">
        <v>1481</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6</v>
      </c>
      <c r="D123" s="20"/>
      <c r="E123" s="20"/>
      <c r="F123" s="20"/>
    </row>
    <row r="124" spans="1:6">
      <c r="A124" s="37" t="s">
        <v>156</v>
      </c>
      <c r="B124" s="20">
        <v>100</v>
      </c>
      <c r="C124" s="20">
        <v>0</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ht="37.5" spans="1:6">
      <c r="A129" s="37" t="s">
        <v>162</v>
      </c>
      <c r="B129" s="20">
        <v>105</v>
      </c>
      <c r="C129" s="20"/>
      <c r="D129" s="20"/>
      <c r="E129" s="20"/>
      <c r="F129" s="20" t="s">
        <v>1482</v>
      </c>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4</v>
      </c>
      <c r="D137" s="20"/>
      <c r="E137" s="20"/>
      <c r="F137" s="20"/>
    </row>
    <row r="138" spans="1:6">
      <c r="A138" s="40" t="s">
        <v>173</v>
      </c>
      <c r="B138" s="20">
        <v>112</v>
      </c>
      <c r="C138" s="20">
        <v>4</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0</v>
      </c>
      <c r="D142" s="20"/>
      <c r="E142" s="20"/>
      <c r="F142" s="20"/>
    </row>
    <row r="143" spans="1:6">
      <c r="A143" s="40" t="s">
        <v>281</v>
      </c>
      <c r="B143" s="20">
        <v>117</v>
      </c>
      <c r="C143" s="20"/>
      <c r="D143" s="20"/>
      <c r="E143" s="20"/>
      <c r="F143" s="20" t="s">
        <v>1483</v>
      </c>
    </row>
    <row r="144" spans="1:6">
      <c r="A144" s="40" t="s">
        <v>283</v>
      </c>
      <c r="B144" s="20">
        <v>118</v>
      </c>
      <c r="C144" s="20">
        <v>1</v>
      </c>
      <c r="D144" s="20"/>
      <c r="E144" s="20"/>
      <c r="F144" s="20" t="s">
        <v>1484</v>
      </c>
    </row>
    <row r="145" spans="1:6">
      <c r="A145" s="40" t="s">
        <v>180</v>
      </c>
      <c r="B145" s="20">
        <v>119</v>
      </c>
      <c r="C145" s="20">
        <v>1</v>
      </c>
      <c r="D145" s="20"/>
      <c r="E145" s="20"/>
      <c r="F145" s="20" t="s">
        <v>1485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5"/>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1486</v>
      </c>
      <c r="B1" s="5"/>
      <c r="C1" s="5"/>
      <c r="D1" s="6"/>
      <c r="E1" s="6"/>
    </row>
    <row r="2" spans="1:5">
      <c r="A2" s="7" t="s">
        <v>915</v>
      </c>
      <c r="B2" s="8"/>
      <c r="C2" s="8"/>
      <c r="D2" s="9"/>
      <c r="E2" s="9"/>
    </row>
    <row r="3" spans="1:5">
      <c r="A3" s="7" t="s">
        <v>1487</v>
      </c>
      <c r="B3" s="8"/>
      <c r="C3" s="8"/>
      <c r="D3" s="9"/>
      <c r="E3" s="9"/>
    </row>
    <row r="4" spans="1:5">
      <c r="A4" s="7" t="s">
        <v>1488</v>
      </c>
      <c r="B4" s="8"/>
      <c r="C4" s="8"/>
      <c r="D4" s="9"/>
      <c r="E4" s="9"/>
    </row>
    <row r="5" spans="1:5">
      <c r="A5" s="4" t="s">
        <v>1489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38</v>
      </c>
      <c r="E13" s="21" t="s">
        <v>294</v>
      </c>
      <c r="F13" s="20" t="s">
        <v>1490</v>
      </c>
    </row>
    <row r="14" spans="1:6">
      <c r="A14" s="19" t="s">
        <v>23</v>
      </c>
      <c r="B14" s="20">
        <v>7</v>
      </c>
      <c r="C14" s="20">
        <v>1</v>
      </c>
      <c r="D14" s="21" t="s">
        <v>294</v>
      </c>
      <c r="E14" s="21" t="s">
        <v>294</v>
      </c>
      <c r="F14" s="20"/>
    </row>
    <row r="15" spans="1:6">
      <c r="A15" s="19" t="s">
        <v>26</v>
      </c>
      <c r="B15" s="20">
        <v>8</v>
      </c>
      <c r="C15" s="20">
        <v>0</v>
      </c>
      <c r="D15" s="21"/>
      <c r="E15" s="21"/>
      <c r="F15" s="20"/>
    </row>
    <row r="16" spans="1:6">
      <c r="A16" s="19" t="s">
        <v>195</v>
      </c>
      <c r="B16" s="20">
        <v>9</v>
      </c>
      <c r="C16" s="20">
        <v>0</v>
      </c>
      <c r="D16" s="21"/>
      <c r="E16" s="21"/>
      <c r="F16" s="20"/>
    </row>
    <row r="17" ht="37.5" spans="1:6">
      <c r="A17" s="22" t="s">
        <v>28</v>
      </c>
      <c r="B17" s="20">
        <v>10</v>
      </c>
      <c r="C17" s="20">
        <v>6</v>
      </c>
      <c r="D17" s="21" t="s">
        <v>196</v>
      </c>
      <c r="E17" s="21" t="s">
        <v>294</v>
      </c>
      <c r="F17" s="20" t="s">
        <v>1491</v>
      </c>
    </row>
    <row r="18" ht="31.5" spans="1:6">
      <c r="A18" s="19" t="s">
        <v>29</v>
      </c>
      <c r="B18" s="20">
        <v>11</v>
      </c>
      <c r="C18" s="20">
        <v>2</v>
      </c>
      <c r="D18" s="21" t="s">
        <v>294</v>
      </c>
      <c r="E18" s="21" t="s">
        <v>196</v>
      </c>
      <c r="F18" s="20" t="s">
        <v>1492</v>
      </c>
    </row>
    <row r="19" ht="31.5" spans="1:6">
      <c r="A19" s="19" t="s">
        <v>30</v>
      </c>
      <c r="B19" s="20">
        <v>12</v>
      </c>
      <c r="C19" s="20">
        <v>5</v>
      </c>
      <c r="D19" s="21" t="s">
        <v>191</v>
      </c>
      <c r="E19" s="21" t="s">
        <v>294</v>
      </c>
      <c r="F19" s="20" t="s">
        <v>1493</v>
      </c>
    </row>
    <row r="20" ht="31.5" spans="1:6">
      <c r="A20" s="19" t="s">
        <v>31</v>
      </c>
      <c r="B20" s="20">
        <v>13</v>
      </c>
      <c r="C20" s="20">
        <v>5</v>
      </c>
      <c r="D20" s="21" t="s">
        <v>294</v>
      </c>
      <c r="E20" s="21" t="s">
        <v>294</v>
      </c>
      <c r="F20" s="20"/>
    </row>
    <row r="21" ht="31.5" spans="1:6">
      <c r="A21" s="19" t="s">
        <v>33</v>
      </c>
      <c r="B21" s="20">
        <v>14</v>
      </c>
      <c r="C21" s="20">
        <v>15</v>
      </c>
      <c r="D21" s="21" t="s">
        <v>294</v>
      </c>
      <c r="E21" s="21" t="s">
        <v>294</v>
      </c>
      <c r="F21" s="20"/>
    </row>
    <row r="22" ht="31.5" spans="1:6">
      <c r="A22" s="19" t="s">
        <v>35</v>
      </c>
      <c r="B22" s="20">
        <v>15</v>
      </c>
      <c r="C22" s="20">
        <v>15</v>
      </c>
      <c r="D22" s="21" t="s">
        <v>294</v>
      </c>
      <c r="E22" s="21" t="s">
        <v>294</v>
      </c>
      <c r="F22" s="20"/>
    </row>
    <row r="23" spans="1:6">
      <c r="A23" s="19" t="s">
        <v>37</v>
      </c>
      <c r="B23" s="20">
        <v>16</v>
      </c>
      <c r="C23" s="20">
        <v>4</v>
      </c>
      <c r="D23" s="21" t="s">
        <v>294</v>
      </c>
      <c r="E23" s="21" t="s">
        <v>294</v>
      </c>
      <c r="F23" s="20"/>
    </row>
    <row r="24" ht="47.25" spans="1:6">
      <c r="A24" s="19" t="s">
        <v>40</v>
      </c>
      <c r="B24" s="20">
        <v>17</v>
      </c>
      <c r="C24" s="20">
        <v>2</v>
      </c>
      <c r="D24" s="21" t="s">
        <v>294</v>
      </c>
      <c r="E24" s="21" t="s">
        <v>294</v>
      </c>
      <c r="F24" s="20"/>
    </row>
    <row r="25" ht="47.25" spans="1:6">
      <c r="A25" s="19" t="s">
        <v>41</v>
      </c>
      <c r="B25" s="20">
        <v>18</v>
      </c>
      <c r="C25" s="20">
        <v>1</v>
      </c>
      <c r="D25" s="21" t="s">
        <v>294</v>
      </c>
      <c r="E25" s="21" t="s">
        <v>294</v>
      </c>
      <c r="F25" s="20"/>
    </row>
    <row r="26" spans="1:6">
      <c r="A26" s="19" t="s">
        <v>42</v>
      </c>
      <c r="B26" s="20">
        <v>19</v>
      </c>
      <c r="C26" s="20">
        <v>12</v>
      </c>
      <c r="D26" s="21" t="s">
        <v>294</v>
      </c>
      <c r="E26" s="21" t="s">
        <v>294</v>
      </c>
      <c r="F26" s="20"/>
    </row>
    <row r="27" ht="31.5" spans="1:6">
      <c r="A27" s="19" t="s">
        <v>44</v>
      </c>
      <c r="B27" s="20">
        <v>20</v>
      </c>
      <c r="C27" s="20">
        <v>5</v>
      </c>
      <c r="D27" s="21" t="s">
        <v>294</v>
      </c>
      <c r="E27" s="21" t="s">
        <v>294</v>
      </c>
      <c r="F27" s="20"/>
    </row>
    <row r="28" spans="1:6">
      <c r="A28" s="19" t="s">
        <v>45</v>
      </c>
      <c r="B28" s="20">
        <v>21</v>
      </c>
      <c r="C28" s="20">
        <v>0</v>
      </c>
      <c r="D28" s="21"/>
      <c r="E28" s="21"/>
      <c r="F28" s="20"/>
    </row>
    <row r="29" spans="1:6">
      <c r="A29" s="19" t="s">
        <v>206</v>
      </c>
      <c r="B29" s="20">
        <v>22</v>
      </c>
      <c r="C29" s="20">
        <v>4</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294</v>
      </c>
      <c r="F32" s="20"/>
    </row>
    <row r="33" ht="31.5" spans="1:6">
      <c r="A33" s="19" t="s">
        <v>49</v>
      </c>
      <c r="B33" s="20">
        <v>24</v>
      </c>
      <c r="C33" s="20">
        <v>1</v>
      </c>
      <c r="D33" s="21" t="s">
        <v>196</v>
      </c>
      <c r="E33" s="21" t="s">
        <v>294</v>
      </c>
      <c r="F33" s="20" t="s">
        <v>1494</v>
      </c>
    </row>
    <row r="34" ht="31.5" spans="1:6">
      <c r="A34" s="19" t="s">
        <v>51</v>
      </c>
      <c r="B34" s="20">
        <v>25</v>
      </c>
      <c r="C34" s="20">
        <v>1</v>
      </c>
      <c r="D34" s="21" t="s">
        <v>294</v>
      </c>
      <c r="E34" s="21" t="s">
        <v>294</v>
      </c>
      <c r="F34" s="20"/>
    </row>
    <row r="35" ht="31.5" spans="1:6">
      <c r="A35" s="19" t="s">
        <v>52</v>
      </c>
      <c r="B35" s="20">
        <v>26</v>
      </c>
      <c r="C35" s="20">
        <v>10</v>
      </c>
      <c r="D35" s="21" t="s">
        <v>294</v>
      </c>
      <c r="E35" s="21" t="s">
        <v>294</v>
      </c>
      <c r="F35" s="20"/>
    </row>
    <row r="36" ht="31.5" spans="1:6">
      <c r="A36" s="19" t="s">
        <v>53</v>
      </c>
      <c r="B36" s="20">
        <v>27</v>
      </c>
      <c r="C36" s="20">
        <v>4</v>
      </c>
      <c r="D36" s="21" t="s">
        <v>294</v>
      </c>
      <c r="E36" s="21" t="s">
        <v>294</v>
      </c>
      <c r="F36" s="20"/>
    </row>
    <row r="37" ht="31.5" spans="1:6">
      <c r="A37" s="19" t="s">
        <v>54</v>
      </c>
      <c r="B37" s="20">
        <v>28</v>
      </c>
      <c r="C37" s="20">
        <v>0</v>
      </c>
      <c r="D37" s="21"/>
      <c r="E37" s="21" t="s">
        <v>196</v>
      </c>
      <c r="F37" s="20" t="s">
        <v>1495</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43.2" customHeight="1" spans="1:6">
      <c r="A43" s="28" t="s">
        <v>58</v>
      </c>
      <c r="B43" s="20">
        <v>30</v>
      </c>
      <c r="C43" s="20"/>
      <c r="D43" s="21" t="s">
        <v>191</v>
      </c>
      <c r="E43" s="21" t="s">
        <v>294</v>
      </c>
      <c r="F43" s="20"/>
    </row>
    <row r="44" ht="34.95" customHeight="1" spans="1:6">
      <c r="A44" s="28" t="s">
        <v>60</v>
      </c>
      <c r="B44" s="20">
        <v>31</v>
      </c>
      <c r="C44" s="20"/>
      <c r="D44" s="21" t="s">
        <v>294</v>
      </c>
      <c r="E44" s="21" t="s">
        <v>294</v>
      </c>
      <c r="F44" s="20"/>
    </row>
    <row r="45" ht="31.5" spans="1:6">
      <c r="A45" s="28" t="s">
        <v>61</v>
      </c>
      <c r="B45" s="20">
        <v>32</v>
      </c>
      <c r="C45" s="20"/>
      <c r="D45" s="21" t="s">
        <v>294</v>
      </c>
      <c r="E45" s="21" t="s">
        <v>196</v>
      </c>
      <c r="F45" s="20" t="s">
        <v>1496</v>
      </c>
    </row>
    <row r="46" spans="1:6">
      <c r="A46" s="28" t="s">
        <v>62</v>
      </c>
      <c r="B46" s="20">
        <v>33</v>
      </c>
      <c r="C46" s="20"/>
      <c r="D46" s="21" t="s">
        <v>294</v>
      </c>
      <c r="E46" s="21" t="s">
        <v>294</v>
      </c>
      <c r="F46" s="20"/>
    </row>
    <row r="47" ht="31.5" spans="1:6">
      <c r="A47" s="28" t="s">
        <v>63</v>
      </c>
      <c r="B47" s="20">
        <v>34</v>
      </c>
      <c r="C47" s="20"/>
      <c r="D47" s="21" t="s">
        <v>294</v>
      </c>
      <c r="E47" s="21" t="s">
        <v>294</v>
      </c>
      <c r="F47" s="20"/>
    </row>
    <row r="48" ht="63" spans="1:6">
      <c r="A48" s="28" t="s">
        <v>65</v>
      </c>
      <c r="B48" s="20">
        <v>35</v>
      </c>
      <c r="C48" s="20"/>
      <c r="D48" s="21" t="s">
        <v>294</v>
      </c>
      <c r="E48" s="21" t="s">
        <v>294</v>
      </c>
      <c r="F48" s="20"/>
    </row>
    <row r="49" ht="47.25" spans="1:6">
      <c r="A49" s="28" t="s">
        <v>66</v>
      </c>
      <c r="B49" s="20">
        <v>36</v>
      </c>
      <c r="C49" s="20"/>
      <c r="D49" s="21" t="s">
        <v>294</v>
      </c>
      <c r="E49" s="21" t="s">
        <v>294</v>
      </c>
      <c r="F49" s="20"/>
    </row>
    <row r="50" ht="31.5" spans="1:6">
      <c r="A50" s="28" t="s">
        <v>67</v>
      </c>
      <c r="B50" s="20">
        <v>37</v>
      </c>
      <c r="C50" s="20"/>
      <c r="D50" s="21" t="s">
        <v>294</v>
      </c>
      <c r="E50" s="21" t="s">
        <v>294</v>
      </c>
      <c r="F50" s="20"/>
    </row>
    <row r="51" ht="31.5" spans="1:6">
      <c r="A51" s="28" t="s">
        <v>69</v>
      </c>
      <c r="B51" s="20">
        <v>38</v>
      </c>
      <c r="C51" s="20"/>
      <c r="D51" s="21" t="s">
        <v>294</v>
      </c>
      <c r="E51" s="21" t="s">
        <v>294</v>
      </c>
      <c r="F51" s="20"/>
    </row>
    <row r="52" ht="37.5" spans="1:6">
      <c r="A52" s="28" t="s">
        <v>70</v>
      </c>
      <c r="B52" s="20">
        <v>42</v>
      </c>
      <c r="C52" s="20">
        <v>3</v>
      </c>
      <c r="D52" s="21" t="s">
        <v>196</v>
      </c>
      <c r="E52" s="21" t="s">
        <v>294</v>
      </c>
      <c r="F52" s="20" t="s">
        <v>1497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191</v>
      </c>
      <c r="F56" s="20" t="s">
        <v>1498</v>
      </c>
    </row>
    <row r="57" ht="31.5" spans="1:6">
      <c r="A57" s="28" t="s">
        <v>75</v>
      </c>
      <c r="B57" s="20">
        <v>41</v>
      </c>
      <c r="C57" s="20"/>
      <c r="D57" s="21" t="s">
        <v>196</v>
      </c>
      <c r="E57" s="21" t="s">
        <v>294</v>
      </c>
      <c r="F57" s="20" t="s">
        <v>1499</v>
      </c>
    </row>
    <row r="58" ht="31.5" spans="1:6">
      <c r="A58" s="28" t="s">
        <v>76</v>
      </c>
      <c r="B58" s="20">
        <v>43</v>
      </c>
      <c r="C58" s="20"/>
      <c r="D58" s="21" t="s">
        <v>294</v>
      </c>
      <c r="E58" s="21" t="s">
        <v>294</v>
      </c>
      <c r="F58" s="20"/>
    </row>
    <row r="59" ht="31.5" spans="1:6">
      <c r="A59" s="28" t="s">
        <v>77</v>
      </c>
      <c r="B59" s="20">
        <v>44</v>
      </c>
      <c r="C59" s="20"/>
      <c r="D59" s="21"/>
      <c r="E59" s="21"/>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c r="D64" s="21" t="s">
        <v>294</v>
      </c>
      <c r="E64" s="21" t="s">
        <v>294</v>
      </c>
      <c r="F64" s="20"/>
    </row>
    <row r="65" ht="31.5" spans="1:6">
      <c r="A65" s="28" t="s">
        <v>85</v>
      </c>
      <c r="B65" s="20">
        <v>50</v>
      </c>
      <c r="C65" s="20"/>
      <c r="D65" s="21" t="s">
        <v>294</v>
      </c>
      <c r="E65" s="21" t="s">
        <v>294</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196</v>
      </c>
      <c r="E68" s="21" t="s">
        <v>294</v>
      </c>
      <c r="F68" s="20" t="s">
        <v>1500</v>
      </c>
    </row>
    <row r="69" ht="47.25" spans="1:6">
      <c r="A69" s="28" t="s">
        <v>89</v>
      </c>
      <c r="B69" s="20">
        <v>54</v>
      </c>
      <c r="C69" s="20"/>
      <c r="D69" s="21" t="s">
        <v>294</v>
      </c>
      <c r="E69" s="21" t="s">
        <v>294</v>
      </c>
      <c r="F69" s="20"/>
    </row>
    <row r="70" ht="47.25" spans="1:6">
      <c r="A70" s="28" t="s">
        <v>91</v>
      </c>
      <c r="B70" s="20">
        <v>55</v>
      </c>
      <c r="C70" s="20"/>
      <c r="D70" s="21" t="s">
        <v>294</v>
      </c>
      <c r="E70" s="21" t="s">
        <v>294</v>
      </c>
      <c r="F70" s="20"/>
    </row>
    <row r="71" ht="37.5" spans="1:6">
      <c r="A71" s="28" t="s">
        <v>93</v>
      </c>
      <c r="B71" s="20">
        <v>56</v>
      </c>
      <c r="C71" s="20"/>
      <c r="D71" s="21" t="s">
        <v>196</v>
      </c>
      <c r="E71" s="21" t="s">
        <v>294</v>
      </c>
      <c r="F71" s="20" t="s">
        <v>1501</v>
      </c>
    </row>
    <row r="72" ht="37.5" spans="1:6">
      <c r="A72" s="28" t="s">
        <v>94</v>
      </c>
      <c r="B72" s="20">
        <v>57</v>
      </c>
      <c r="C72" s="20"/>
      <c r="D72" s="21" t="s">
        <v>196</v>
      </c>
      <c r="E72" s="21" t="s">
        <v>294</v>
      </c>
      <c r="F72" s="20" t="s">
        <v>1502</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196</v>
      </c>
      <c r="E75" s="21" t="s">
        <v>294</v>
      </c>
      <c r="F75" s="20" t="s">
        <v>1503</v>
      </c>
    </row>
    <row r="76" spans="1:6">
      <c r="A76" s="28" t="s">
        <v>96</v>
      </c>
      <c r="B76" s="20">
        <v>58</v>
      </c>
      <c r="C76" s="20"/>
      <c r="D76" s="21" t="s">
        <v>294</v>
      </c>
      <c r="E76" s="21" t="s">
        <v>294</v>
      </c>
      <c r="F76" s="20"/>
    </row>
    <row r="77" spans="1:6">
      <c r="A77" s="28" t="s">
        <v>97</v>
      </c>
      <c r="B77" s="20">
        <v>61</v>
      </c>
      <c r="C77" s="20"/>
      <c r="D77" s="21" t="s">
        <v>294</v>
      </c>
      <c r="E77" s="21" t="s">
        <v>294</v>
      </c>
      <c r="F77" s="20"/>
    </row>
    <row r="78" ht="47.25" spans="1:6">
      <c r="A78" s="28" t="s">
        <v>98</v>
      </c>
      <c r="B78" s="20">
        <v>59</v>
      </c>
      <c r="C78" s="20"/>
      <c r="D78" s="21" t="s">
        <v>294</v>
      </c>
      <c r="E78" s="21" t="s">
        <v>294</v>
      </c>
      <c r="F78" s="20"/>
    </row>
    <row r="79" ht="37.5" spans="1:6">
      <c r="A79" s="28" t="s">
        <v>100</v>
      </c>
      <c r="B79" s="20">
        <v>60</v>
      </c>
      <c r="C79" s="20"/>
      <c r="D79" s="21" t="s">
        <v>9</v>
      </c>
      <c r="E79" s="21" t="s">
        <v>196</v>
      </c>
      <c r="F79" s="20" t="s">
        <v>1504</v>
      </c>
    </row>
    <row r="80" ht="31.5" spans="1:6">
      <c r="A80" s="28" t="s">
        <v>102</v>
      </c>
      <c r="B80" s="20">
        <v>62</v>
      </c>
      <c r="C80" s="20"/>
      <c r="D80" s="21" t="s">
        <v>38</v>
      </c>
      <c r="E80" s="21" t="s">
        <v>294</v>
      </c>
      <c r="F80" s="20" t="s">
        <v>1505</v>
      </c>
    </row>
    <row r="81" ht="47.25" spans="1:6">
      <c r="A81" s="28" t="s">
        <v>103</v>
      </c>
      <c r="B81" s="20">
        <v>63</v>
      </c>
      <c r="C81" s="20"/>
      <c r="D81" s="21" t="s">
        <v>196</v>
      </c>
      <c r="E81" s="21" t="s">
        <v>294</v>
      </c>
      <c r="F81" s="20" t="s">
        <v>1506</v>
      </c>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t="s">
        <v>1507</v>
      </c>
    </row>
    <row r="85" ht="31.5" spans="1:6">
      <c r="A85" s="28" t="s">
        <v>108</v>
      </c>
      <c r="B85" s="20">
        <v>67</v>
      </c>
      <c r="C85" s="20"/>
      <c r="D85" s="21"/>
      <c r="E85" s="21"/>
      <c r="F85" s="20" t="s">
        <v>919</v>
      </c>
    </row>
    <row r="86" ht="47.25" spans="1:6">
      <c r="A86" s="28" t="s">
        <v>109</v>
      </c>
      <c r="B86" s="20">
        <v>68</v>
      </c>
      <c r="C86" s="20"/>
      <c r="D86" s="21" t="s">
        <v>294</v>
      </c>
      <c r="E86" s="21" t="s">
        <v>294</v>
      </c>
      <c r="F86" s="20"/>
    </row>
    <row r="87" ht="37.5" spans="1:6">
      <c r="A87" s="28" t="s">
        <v>110</v>
      </c>
      <c r="B87" s="20">
        <v>69</v>
      </c>
      <c r="C87" s="20"/>
      <c r="D87" s="21" t="s">
        <v>294</v>
      </c>
      <c r="E87" s="21" t="s">
        <v>196</v>
      </c>
      <c r="F87" s="20" t="s">
        <v>1508</v>
      </c>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7.5" spans="1:6">
      <c r="A90" s="28" t="s">
        <v>114</v>
      </c>
      <c r="B90" s="20">
        <v>72</v>
      </c>
      <c r="C90" s="20"/>
      <c r="D90" s="21" t="s">
        <v>196</v>
      </c>
      <c r="E90" s="21" t="s">
        <v>294</v>
      </c>
      <c r="F90" s="20" t="s">
        <v>1509</v>
      </c>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196</v>
      </c>
      <c r="F100" s="20" t="s">
        <v>1510</v>
      </c>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196</v>
      </c>
      <c r="F104" s="20" t="s">
        <v>1511</v>
      </c>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196</v>
      </c>
      <c r="E113" s="21" t="s">
        <v>294</v>
      </c>
      <c r="F113" s="20" t="s">
        <v>261</v>
      </c>
    </row>
    <row r="114" ht="47.25" spans="1:6">
      <c r="A114" s="36" t="s">
        <v>144</v>
      </c>
      <c r="B114" s="20">
        <v>93</v>
      </c>
      <c r="C114" s="20"/>
      <c r="D114" s="21" t="s">
        <v>294</v>
      </c>
      <c r="E114" s="21" t="s">
        <v>294</v>
      </c>
      <c r="F114" s="20"/>
    </row>
    <row r="115" ht="31.5" spans="1:5">
      <c r="A115" s="35" t="s">
        <v>146</v>
      </c>
      <c r="B115" s="20">
        <v>94</v>
      </c>
      <c r="C115" s="20"/>
      <c r="D115" s="21" t="s">
        <v>294</v>
      </c>
      <c r="E115" s="21" t="s">
        <v>294</v>
      </c>
    </row>
    <row r="116" ht="47.25" spans="1:6">
      <c r="A116" s="35" t="s">
        <v>148</v>
      </c>
      <c r="B116" s="20">
        <v>95</v>
      </c>
      <c r="C116" s="20"/>
      <c r="D116" s="21" t="s">
        <v>196</v>
      </c>
      <c r="E116" s="21" t="s">
        <v>294</v>
      </c>
      <c r="F116" s="20" t="s">
        <v>1512</v>
      </c>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191</v>
      </c>
      <c r="F123" s="20" t="s">
        <v>1513</v>
      </c>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38</v>
      </c>
      <c r="F126" s="20" t="s">
        <v>1514</v>
      </c>
    </row>
    <row r="127" spans="1:6">
      <c r="A127" s="37" t="s">
        <v>160</v>
      </c>
      <c r="B127" s="20">
        <v>103</v>
      </c>
      <c r="C127" s="20"/>
      <c r="D127" s="20"/>
      <c r="E127" s="20"/>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191</v>
      </c>
      <c r="F132" s="20" t="s">
        <v>1515</v>
      </c>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294</v>
      </c>
      <c r="E139" s="20" t="s">
        <v>294</v>
      </c>
      <c r="F139" s="20"/>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294</v>
      </c>
      <c r="E144" s="20" t="s">
        <v>294</v>
      </c>
      <c r="F144" s="20"/>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1516</v>
      </c>
      <c r="B158" s="48"/>
      <c r="C158" s="49" t="s">
        <v>1517</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H24" sqref="H24"/>
    </sheetView>
  </sheetViews>
  <sheetFormatPr defaultColWidth="10" defaultRowHeight="18.75"/>
  <cols>
    <col min="1" max="1" width="28.2190476190476" style="194" customWidth="1"/>
    <col min="2" max="2" width="5.66666666666667" style="195" hidden="1" customWidth="1"/>
    <col min="3" max="3" width="4.88571428571429" style="195" customWidth="1"/>
    <col min="4" max="4" width="6" style="195" customWidth="1"/>
    <col min="5" max="5" width="6.88571428571429" style="195" customWidth="1"/>
    <col min="6" max="6" width="54" style="195" customWidth="1"/>
    <col min="7" max="1024" width="9.1047619047619" style="195" customWidth="1"/>
    <col min="1025" max="1025" width="10" style="188" customWidth="1"/>
    <col min="1026" max="16384" width="10" style="188"/>
  </cols>
  <sheetData>
    <row r="1" spans="1:6">
      <c r="A1" s="196" t="s">
        <v>0</v>
      </c>
      <c r="B1" s="197"/>
      <c r="C1" s="197"/>
      <c r="D1" s="198"/>
      <c r="E1" s="198"/>
      <c r="F1" s="199">
        <v>389</v>
      </c>
    </row>
    <row r="2" spans="1:6">
      <c r="A2" s="200" t="s">
        <v>1</v>
      </c>
      <c r="B2" s="201"/>
      <c r="C2" s="201"/>
      <c r="D2" s="202"/>
      <c r="E2" s="202"/>
      <c r="F2" s="195" t="s">
        <v>475</v>
      </c>
    </row>
    <row r="3" spans="1:6">
      <c r="A3" s="200" t="s">
        <v>3</v>
      </c>
      <c r="B3" s="201"/>
      <c r="C3" s="201"/>
      <c r="D3" s="202"/>
      <c r="E3" s="202"/>
      <c r="F3" s="199" t="s">
        <v>1518</v>
      </c>
    </row>
    <row r="4" spans="1:6">
      <c r="A4" s="200" t="s">
        <v>6</v>
      </c>
      <c r="B4" s="201"/>
      <c r="C4" s="201"/>
      <c r="D4" s="202"/>
      <c r="E4" s="202"/>
      <c r="F4" s="195" t="s">
        <v>1519</v>
      </c>
    </row>
    <row r="5" spans="1:6">
      <c r="A5" s="196" t="s">
        <v>8</v>
      </c>
      <c r="B5" s="197"/>
      <c r="C5" s="197"/>
      <c r="D5" s="198"/>
      <c r="E5" s="198"/>
      <c r="F5" s="195" t="s">
        <v>1520</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38</v>
      </c>
      <c r="E8" s="214" t="s">
        <v>196</v>
      </c>
      <c r="F8" s="213" t="s">
        <v>1521</v>
      </c>
    </row>
    <row r="9" spans="1:6">
      <c r="A9" s="212" t="s">
        <v>18</v>
      </c>
      <c r="B9" s="213">
        <v>2</v>
      </c>
      <c r="C9" s="213">
        <v>1</v>
      </c>
      <c r="D9" s="214" t="s">
        <v>38</v>
      </c>
      <c r="E9" s="214" t="s">
        <v>294</v>
      </c>
      <c r="F9" s="213" t="s">
        <v>1522</v>
      </c>
    </row>
    <row r="10" spans="1:6">
      <c r="A10" s="212" t="s">
        <v>19</v>
      </c>
      <c r="B10" s="213">
        <v>3</v>
      </c>
      <c r="C10" s="213">
        <v>1</v>
      </c>
      <c r="D10" s="214" t="s">
        <v>294</v>
      </c>
      <c r="E10" s="214" t="s">
        <v>294</v>
      </c>
      <c r="F10" s="213" t="s">
        <v>374</v>
      </c>
    </row>
    <row r="11" spans="1:6">
      <c r="A11" s="212" t="s">
        <v>20</v>
      </c>
      <c r="B11" s="213">
        <v>4</v>
      </c>
      <c r="C11" s="213">
        <v>1</v>
      </c>
      <c r="D11" s="214" t="s">
        <v>294</v>
      </c>
      <c r="E11" s="214" t="s">
        <v>1030</v>
      </c>
      <c r="F11" s="213" t="s">
        <v>374</v>
      </c>
    </row>
    <row r="12" spans="1:6">
      <c r="A12" s="212" t="s">
        <v>21</v>
      </c>
      <c r="B12" s="213">
        <v>5</v>
      </c>
      <c r="C12" s="213">
        <v>1</v>
      </c>
      <c r="D12" s="214" t="s">
        <v>294</v>
      </c>
      <c r="E12" s="214" t="s">
        <v>294</v>
      </c>
      <c r="F12" s="213" t="s">
        <v>374</v>
      </c>
    </row>
    <row r="13" spans="1:6">
      <c r="A13" s="212" t="s">
        <v>22</v>
      </c>
      <c r="B13" s="213">
        <v>6</v>
      </c>
      <c r="C13" s="213">
        <v>0</v>
      </c>
      <c r="D13" s="214"/>
      <c r="E13" s="214"/>
      <c r="F13" s="213" t="s">
        <v>56</v>
      </c>
    </row>
    <row r="14" spans="1:6">
      <c r="A14" s="212" t="s">
        <v>23</v>
      </c>
      <c r="B14" s="213">
        <v>7</v>
      </c>
      <c r="C14" s="213">
        <v>1</v>
      </c>
      <c r="D14" s="214" t="s">
        <v>294</v>
      </c>
      <c r="E14" s="214" t="s">
        <v>38</v>
      </c>
      <c r="F14" s="213" t="s">
        <v>1523</v>
      </c>
    </row>
    <row r="15" spans="1:6">
      <c r="A15" s="212" t="s">
        <v>26</v>
      </c>
      <c r="B15" s="213">
        <v>8</v>
      </c>
      <c r="C15" s="213">
        <v>1</v>
      </c>
      <c r="D15" s="214" t="s">
        <v>9</v>
      </c>
      <c r="E15" s="214" t="s">
        <v>9</v>
      </c>
      <c r="F15" s="213"/>
    </row>
    <row r="16" spans="1:6">
      <c r="A16" s="212" t="s">
        <v>27</v>
      </c>
      <c r="B16" s="213">
        <v>9</v>
      </c>
      <c r="C16" s="213">
        <v>0</v>
      </c>
      <c r="D16" s="214"/>
      <c r="E16" s="214"/>
      <c r="F16" s="213"/>
    </row>
    <row r="17" ht="31.5" spans="1:6">
      <c r="A17" s="215" t="s">
        <v>28</v>
      </c>
      <c r="B17" s="213">
        <v>10</v>
      </c>
      <c r="C17" s="213">
        <v>4</v>
      </c>
      <c r="D17" s="214" t="s">
        <v>38</v>
      </c>
      <c r="E17" s="214" t="s">
        <v>196</v>
      </c>
      <c r="F17" s="213" t="s">
        <v>1524</v>
      </c>
    </row>
    <row r="18" ht="31.5" spans="1:6">
      <c r="A18" s="212" t="s">
        <v>29</v>
      </c>
      <c r="B18" s="213">
        <v>11</v>
      </c>
      <c r="C18" s="213">
        <v>1</v>
      </c>
      <c r="D18" s="214" t="s">
        <v>9</v>
      </c>
      <c r="E18" s="214" t="s">
        <v>294</v>
      </c>
      <c r="F18" s="213"/>
    </row>
    <row r="19" ht="31.5" spans="1:6">
      <c r="A19" s="212" t="s">
        <v>30</v>
      </c>
      <c r="B19" s="213">
        <v>12</v>
      </c>
      <c r="C19" s="213">
        <v>3</v>
      </c>
      <c r="D19" s="214"/>
      <c r="E19" s="214" t="s">
        <v>38</v>
      </c>
      <c r="F19" s="213" t="s">
        <v>1525</v>
      </c>
    </row>
    <row r="20" ht="31.5" spans="1:6">
      <c r="A20" s="212" t="s">
        <v>31</v>
      </c>
      <c r="B20" s="213">
        <v>13</v>
      </c>
      <c r="C20" s="213">
        <v>3</v>
      </c>
      <c r="D20" s="214" t="s">
        <v>38</v>
      </c>
      <c r="E20" s="214" t="s">
        <v>38</v>
      </c>
      <c r="F20" s="213" t="s">
        <v>1526</v>
      </c>
    </row>
    <row r="21" ht="31.5" spans="1:6">
      <c r="A21" s="212" t="s">
        <v>33</v>
      </c>
      <c r="B21" s="213">
        <v>14</v>
      </c>
      <c r="C21" s="213">
        <v>3</v>
      </c>
      <c r="D21" s="214"/>
      <c r="E21" s="214"/>
      <c r="F21" s="213" t="s">
        <v>1527</v>
      </c>
    </row>
    <row r="22" ht="31.5" spans="1:6">
      <c r="A22" s="212" t="s">
        <v>35</v>
      </c>
      <c r="B22" s="213">
        <v>15</v>
      </c>
      <c r="C22" s="213">
        <v>3</v>
      </c>
      <c r="D22" s="214"/>
      <c r="E22" s="214"/>
      <c r="F22" s="213" t="s">
        <v>1528</v>
      </c>
    </row>
    <row r="23" spans="1:6">
      <c r="A23" s="212" t="s">
        <v>37</v>
      </c>
      <c r="B23" s="213">
        <v>16</v>
      </c>
      <c r="C23" s="213">
        <v>0</v>
      </c>
      <c r="D23" s="214"/>
      <c r="E23" s="214"/>
      <c r="F23" s="213" t="s">
        <v>1529</v>
      </c>
    </row>
    <row r="24" ht="47.25" spans="1:6">
      <c r="A24" s="212" t="s">
        <v>40</v>
      </c>
      <c r="B24" s="213">
        <v>17</v>
      </c>
      <c r="C24" s="213">
        <v>4</v>
      </c>
      <c r="D24" s="214"/>
      <c r="E24" s="214"/>
      <c r="F24" s="213" t="s">
        <v>1530</v>
      </c>
    </row>
    <row r="25" ht="47.25" spans="1:6">
      <c r="A25" s="212" t="s">
        <v>41</v>
      </c>
      <c r="B25" s="213">
        <v>18</v>
      </c>
      <c r="C25" s="213">
        <v>0</v>
      </c>
      <c r="D25" s="214" t="s">
        <v>294</v>
      </c>
      <c r="E25" s="214" t="s">
        <v>294</v>
      </c>
      <c r="F25" s="213"/>
    </row>
    <row r="26" spans="1:6">
      <c r="A26" s="212" t="s">
        <v>42</v>
      </c>
      <c r="B26" s="213">
        <v>19</v>
      </c>
      <c r="C26" s="213">
        <v>3</v>
      </c>
      <c r="D26" s="214" t="s">
        <v>9</v>
      </c>
      <c r="E26" s="214" t="s">
        <v>294</v>
      </c>
      <c r="F26" s="213"/>
    </row>
    <row r="27" ht="31.5" spans="1:6">
      <c r="A27" s="212" t="s">
        <v>44</v>
      </c>
      <c r="B27" s="213">
        <v>20</v>
      </c>
      <c r="C27" s="213">
        <v>2</v>
      </c>
      <c r="D27" s="214" t="s">
        <v>38</v>
      </c>
      <c r="E27" s="214" t="s">
        <v>38</v>
      </c>
      <c r="F27" s="213" t="s">
        <v>1531</v>
      </c>
    </row>
    <row r="28" spans="1:6">
      <c r="A28" s="212" t="s">
        <v>45</v>
      </c>
      <c r="B28" s="213">
        <v>21</v>
      </c>
      <c r="C28" s="213">
        <v>1</v>
      </c>
      <c r="D28" s="214"/>
      <c r="E28" s="214"/>
      <c r="F28" s="213" t="s">
        <v>1532</v>
      </c>
    </row>
    <row r="29" spans="1:6">
      <c r="A29" s="212" t="s">
        <v>46</v>
      </c>
      <c r="B29" s="213">
        <v>22</v>
      </c>
      <c r="C29" s="213">
        <v>3</v>
      </c>
      <c r="D29" s="214" t="s">
        <v>294</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c r="E32" s="214"/>
      <c r="F32" s="213"/>
    </row>
    <row r="33" ht="31.5" spans="1:6">
      <c r="A33" s="212" t="s">
        <v>49</v>
      </c>
      <c r="B33" s="213">
        <v>24</v>
      </c>
      <c r="C33" s="213">
        <v>2</v>
      </c>
      <c r="D33" s="214" t="s">
        <v>196</v>
      </c>
      <c r="E33" s="214"/>
      <c r="F33" s="213" t="s">
        <v>1533</v>
      </c>
    </row>
    <row r="34" ht="31.5" spans="1:6">
      <c r="A34" s="212" t="s">
        <v>51</v>
      </c>
      <c r="B34" s="213">
        <v>25</v>
      </c>
      <c r="C34" s="213">
        <v>1</v>
      </c>
      <c r="D34" s="214" t="s">
        <v>38</v>
      </c>
      <c r="E34" s="214" t="s">
        <v>38</v>
      </c>
      <c r="F34" s="213" t="s">
        <v>1534</v>
      </c>
    </row>
    <row r="35" ht="31.5" spans="1:6">
      <c r="A35" s="212" t="s">
        <v>52</v>
      </c>
      <c r="B35" s="213">
        <v>26</v>
      </c>
      <c r="C35" s="213"/>
      <c r="D35" s="214"/>
      <c r="E35" s="214"/>
      <c r="F35" s="213" t="s">
        <v>1535</v>
      </c>
    </row>
    <row r="36" ht="31.5" spans="1:6">
      <c r="A36" s="212" t="s">
        <v>53</v>
      </c>
      <c r="B36" s="213">
        <v>27</v>
      </c>
      <c r="C36" s="213">
        <v>3</v>
      </c>
      <c r="D36" s="214" t="s">
        <v>38</v>
      </c>
      <c r="E36" s="214" t="s">
        <v>38</v>
      </c>
      <c r="F36" s="213" t="s">
        <v>1536</v>
      </c>
    </row>
    <row r="37" ht="31.5" spans="1:6">
      <c r="A37" s="212" t="s">
        <v>54</v>
      </c>
      <c r="B37" s="213">
        <v>28</v>
      </c>
      <c r="C37" s="213"/>
      <c r="D37" s="214"/>
      <c r="E37" s="214"/>
      <c r="F37" s="213" t="s">
        <v>1537</v>
      </c>
    </row>
    <row r="38" ht="31.5" spans="1:6">
      <c r="A38" s="212" t="s">
        <v>55</v>
      </c>
      <c r="B38" s="213">
        <v>29</v>
      </c>
      <c r="C38" s="213">
        <v>0</v>
      </c>
      <c r="D38" s="214"/>
      <c r="E38" s="214"/>
      <c r="F38" s="213" t="s">
        <v>1538</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196</v>
      </c>
      <c r="E43" s="214" t="s">
        <v>294</v>
      </c>
      <c r="F43" s="213" t="s">
        <v>1539</v>
      </c>
    </row>
    <row r="44" ht="34.95" customHeight="1" spans="1:6">
      <c r="A44" s="221" t="s">
        <v>60</v>
      </c>
      <c r="B44" s="213">
        <v>31</v>
      </c>
      <c r="C44" s="213"/>
      <c r="D44" s="214" t="s">
        <v>196</v>
      </c>
      <c r="E44" s="214" t="s">
        <v>294</v>
      </c>
      <c r="F44" s="213" t="s">
        <v>1540</v>
      </c>
    </row>
    <row r="45" ht="37.5" spans="1:6">
      <c r="A45" s="221" t="s">
        <v>61</v>
      </c>
      <c r="B45" s="213">
        <v>32</v>
      </c>
      <c r="C45" s="213"/>
      <c r="D45" s="214" t="s">
        <v>196</v>
      </c>
      <c r="E45" s="214" t="s">
        <v>294</v>
      </c>
      <c r="F45" s="213" t="s">
        <v>1541</v>
      </c>
    </row>
    <row r="46" spans="1:6">
      <c r="A46" s="221" t="s">
        <v>62</v>
      </c>
      <c r="B46" s="213">
        <v>33</v>
      </c>
      <c r="C46" s="213">
        <v>1</v>
      </c>
      <c r="D46" s="214" t="s">
        <v>294</v>
      </c>
      <c r="E46" s="214" t="s">
        <v>9</v>
      </c>
      <c r="F46" s="213"/>
    </row>
    <row r="47" ht="37.5" spans="1:6">
      <c r="A47" s="221" t="s">
        <v>63</v>
      </c>
      <c r="B47" s="213">
        <v>34</v>
      </c>
      <c r="C47" s="213"/>
      <c r="D47" s="214" t="s">
        <v>196</v>
      </c>
      <c r="E47" s="214"/>
      <c r="F47" s="213" t="s">
        <v>1542</v>
      </c>
    </row>
    <row r="48" ht="93.75" spans="1:6">
      <c r="A48" s="221" t="s">
        <v>65</v>
      </c>
      <c r="B48" s="213">
        <v>35</v>
      </c>
      <c r="C48" s="213">
        <v>4</v>
      </c>
      <c r="D48" s="214" t="s">
        <v>196</v>
      </c>
      <c r="E48" s="214" t="s">
        <v>196</v>
      </c>
      <c r="F48" s="213" t="s">
        <v>1543</v>
      </c>
    </row>
    <row r="49" ht="31.5" spans="1:6">
      <c r="A49" s="221" t="s">
        <v>66</v>
      </c>
      <c r="B49" s="213">
        <v>36</v>
      </c>
      <c r="C49" s="213"/>
      <c r="D49" s="214"/>
      <c r="E49" s="214"/>
      <c r="F49" s="213" t="s">
        <v>1544</v>
      </c>
    </row>
    <row r="50" ht="37.5" spans="1:6">
      <c r="A50" s="221" t="s">
        <v>67</v>
      </c>
      <c r="B50" s="213">
        <v>37</v>
      </c>
      <c r="C50" s="213"/>
      <c r="D50" s="214" t="s">
        <v>196</v>
      </c>
      <c r="E50" s="214" t="s">
        <v>196</v>
      </c>
      <c r="F50" s="213" t="s">
        <v>1545</v>
      </c>
    </row>
    <row r="51" ht="31.5" spans="1:6">
      <c r="A51" s="221" t="s">
        <v>69</v>
      </c>
      <c r="B51" s="213">
        <v>38</v>
      </c>
      <c r="C51" s="213"/>
      <c r="D51" s="214" t="s">
        <v>196</v>
      </c>
      <c r="E51" s="214"/>
      <c r="F51" s="213" t="s">
        <v>1546</v>
      </c>
    </row>
    <row r="52" spans="1:6">
      <c r="A52" s="221" t="s">
        <v>70</v>
      </c>
      <c r="B52" s="213">
        <v>42</v>
      </c>
      <c r="C52" s="213">
        <v>0</v>
      </c>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196</v>
      </c>
      <c r="E55" s="214" t="s">
        <v>9</v>
      </c>
      <c r="F55" s="213" t="s">
        <v>1547</v>
      </c>
    </row>
    <row r="56" ht="31.5" spans="1:6">
      <c r="A56" s="221" t="s">
        <v>74</v>
      </c>
      <c r="B56" s="213">
        <v>40</v>
      </c>
      <c r="C56" s="213"/>
      <c r="D56" s="214" t="s">
        <v>196</v>
      </c>
      <c r="E56" s="214" t="s">
        <v>294</v>
      </c>
      <c r="F56" s="213" t="s">
        <v>1548</v>
      </c>
    </row>
    <row r="57" ht="31.5" spans="1:6">
      <c r="A57" s="221" t="s">
        <v>75</v>
      </c>
      <c r="B57" s="213">
        <v>41</v>
      </c>
      <c r="C57" s="213"/>
      <c r="D57" s="214" t="s">
        <v>38</v>
      </c>
      <c r="E57" s="214" t="s">
        <v>294</v>
      </c>
      <c r="F57" s="213" t="s">
        <v>1549</v>
      </c>
    </row>
    <row r="58" ht="31.5" spans="1:6">
      <c r="A58" s="221" t="s">
        <v>76</v>
      </c>
      <c r="B58" s="213">
        <v>43</v>
      </c>
      <c r="C58" s="213">
        <v>3</v>
      </c>
      <c r="D58" s="214" t="s">
        <v>38</v>
      </c>
      <c r="E58" s="214" t="s">
        <v>38</v>
      </c>
      <c r="F58" s="213" t="s">
        <v>1550</v>
      </c>
    </row>
    <row r="59" ht="31.5" spans="1:6">
      <c r="A59" s="221" t="s">
        <v>77</v>
      </c>
      <c r="B59" s="213">
        <v>44</v>
      </c>
      <c r="C59" s="213"/>
      <c r="D59" s="214"/>
      <c r="E59" s="214"/>
      <c r="F59" s="213" t="s">
        <v>56</v>
      </c>
    </row>
    <row r="60" ht="31.5" spans="1:6">
      <c r="A60" s="221" t="s">
        <v>78</v>
      </c>
      <c r="B60" s="213">
        <v>45</v>
      </c>
      <c r="C60" s="213" t="s">
        <v>162</v>
      </c>
      <c r="D60" s="214" t="s">
        <v>9</v>
      </c>
      <c r="E60" s="214" t="s">
        <v>9</v>
      </c>
      <c r="F60" s="213"/>
    </row>
    <row r="61" ht="31.5" spans="1:6">
      <c r="A61" s="221" t="s">
        <v>79</v>
      </c>
      <c r="B61" s="213">
        <v>46</v>
      </c>
      <c r="C61" s="213"/>
      <c r="D61" s="214"/>
      <c r="E61" s="214"/>
      <c r="F61" s="213"/>
    </row>
    <row r="62" spans="1:6">
      <c r="A62" s="221" t="s">
        <v>80</v>
      </c>
      <c r="B62" s="213">
        <v>47</v>
      </c>
      <c r="C62" s="213"/>
      <c r="D62" s="214"/>
      <c r="E62" s="214"/>
      <c r="F62" s="213" t="s">
        <v>374</v>
      </c>
    </row>
    <row r="63" ht="31.5" spans="1:6">
      <c r="A63" s="221" t="s">
        <v>81</v>
      </c>
      <c r="B63" s="213">
        <v>48</v>
      </c>
      <c r="C63" s="213"/>
      <c r="D63" s="214" t="s">
        <v>196</v>
      </c>
      <c r="E63" s="214"/>
      <c r="F63" s="213" t="s">
        <v>1551</v>
      </c>
    </row>
    <row r="64" spans="1:6">
      <c r="A64" s="221" t="s">
        <v>83</v>
      </c>
      <c r="B64" s="213">
        <v>49</v>
      </c>
      <c r="C64" s="213"/>
      <c r="D64" s="214" t="s">
        <v>196</v>
      </c>
      <c r="E64" s="214"/>
      <c r="F64" s="213" t="s">
        <v>1552</v>
      </c>
    </row>
    <row r="65" ht="31.5" spans="1:6">
      <c r="A65" s="221" t="s">
        <v>85</v>
      </c>
      <c r="B65" s="213">
        <v>50</v>
      </c>
      <c r="C65" s="213"/>
      <c r="D65" s="214" t="s">
        <v>196</v>
      </c>
      <c r="E65" s="214"/>
      <c r="F65" s="213" t="s">
        <v>1551</v>
      </c>
    </row>
    <row r="66" spans="1:6">
      <c r="A66" s="221" t="s">
        <v>86</v>
      </c>
      <c r="B66" s="213">
        <v>51</v>
      </c>
      <c r="C66" s="213"/>
      <c r="D66" s="214" t="s">
        <v>196</v>
      </c>
      <c r="E66" s="214"/>
      <c r="F66" s="213" t="s">
        <v>1553</v>
      </c>
    </row>
    <row r="67" ht="47.25" spans="1:6">
      <c r="A67" s="221" t="s">
        <v>87</v>
      </c>
      <c r="B67" s="213">
        <v>52</v>
      </c>
      <c r="C67" s="213"/>
      <c r="D67" s="214" t="s">
        <v>38</v>
      </c>
      <c r="E67" s="214" t="s">
        <v>38</v>
      </c>
      <c r="F67" s="213" t="s">
        <v>1554</v>
      </c>
    </row>
    <row r="68" ht="31.5" spans="1:6">
      <c r="A68" s="221" t="s">
        <v>88</v>
      </c>
      <c r="B68" s="213">
        <v>53</v>
      </c>
      <c r="C68" s="213"/>
      <c r="D68" s="214" t="s">
        <v>9</v>
      </c>
      <c r="E68" s="214" t="s">
        <v>9</v>
      </c>
      <c r="F68" s="213"/>
    </row>
    <row r="69" ht="47.25" spans="1:6">
      <c r="A69" s="221" t="s">
        <v>89</v>
      </c>
      <c r="B69" s="213">
        <v>54</v>
      </c>
      <c r="C69" s="213"/>
      <c r="D69" s="214" t="s">
        <v>294</v>
      </c>
      <c r="E69" s="214" t="s">
        <v>294</v>
      </c>
      <c r="F69" s="213"/>
    </row>
    <row r="70" ht="47.25" spans="1:6">
      <c r="A70" s="221" t="s">
        <v>91</v>
      </c>
      <c r="B70" s="213">
        <v>55</v>
      </c>
      <c r="C70" s="213">
        <v>0</v>
      </c>
      <c r="D70" s="214"/>
      <c r="E70" s="214"/>
      <c r="F70" s="213" t="s">
        <v>447</v>
      </c>
    </row>
    <row r="71" spans="1:6">
      <c r="A71" s="221" t="s">
        <v>93</v>
      </c>
      <c r="B71" s="213">
        <v>56</v>
      </c>
      <c r="C71" s="213"/>
      <c r="D71" s="214"/>
      <c r="E71" s="214"/>
      <c r="F71" s="213"/>
    </row>
    <row r="72" ht="31.5" spans="1:6">
      <c r="A72" s="221" t="s">
        <v>94</v>
      </c>
      <c r="B72" s="213">
        <v>57</v>
      </c>
      <c r="C72" s="213"/>
      <c r="D72" s="214" t="s">
        <v>196</v>
      </c>
      <c r="E72" s="214" t="s">
        <v>196</v>
      </c>
      <c r="F72" s="213" t="s">
        <v>1555</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row>
    <row r="76" spans="1:6">
      <c r="A76" s="221" t="s">
        <v>96</v>
      </c>
      <c r="B76" s="213">
        <v>58</v>
      </c>
      <c r="C76" s="213">
        <v>1</v>
      </c>
      <c r="D76" s="214" t="s">
        <v>9</v>
      </c>
      <c r="E76" s="214" t="s">
        <v>294</v>
      </c>
      <c r="F76" s="213"/>
    </row>
    <row r="77" spans="1:6">
      <c r="A77" s="221" t="s">
        <v>97</v>
      </c>
      <c r="B77" s="213">
        <v>61</v>
      </c>
      <c r="C77" s="213"/>
      <c r="D77" s="214"/>
      <c r="E77" s="214"/>
      <c r="F77" s="213" t="s">
        <v>1556</v>
      </c>
    </row>
    <row r="78" ht="47.25" spans="1:6">
      <c r="A78" s="221" t="s">
        <v>98</v>
      </c>
      <c r="B78" s="213">
        <v>59</v>
      </c>
      <c r="C78" s="213"/>
      <c r="D78" s="214" t="s">
        <v>196</v>
      </c>
      <c r="E78" s="214" t="s">
        <v>196</v>
      </c>
      <c r="F78" s="213" t="s">
        <v>1557</v>
      </c>
    </row>
    <row r="79" ht="31.5" spans="1:6">
      <c r="A79" s="221" t="s">
        <v>100</v>
      </c>
      <c r="B79" s="213">
        <v>60</v>
      </c>
      <c r="C79" s="213"/>
      <c r="D79" s="214" t="s">
        <v>196</v>
      </c>
      <c r="E79" s="214" t="s">
        <v>38</v>
      </c>
      <c r="F79" s="213" t="s">
        <v>1558</v>
      </c>
    </row>
    <row r="80" ht="31.5" spans="1:6">
      <c r="A80" s="221" t="s">
        <v>102</v>
      </c>
      <c r="B80" s="213">
        <v>62</v>
      </c>
      <c r="C80" s="213"/>
      <c r="D80" s="214" t="s">
        <v>38</v>
      </c>
      <c r="E80" s="214" t="s">
        <v>294</v>
      </c>
      <c r="F80" s="213" t="s">
        <v>1559</v>
      </c>
    </row>
    <row r="81" ht="47.25" spans="1:6">
      <c r="A81" s="221" t="s">
        <v>103</v>
      </c>
      <c r="B81" s="213">
        <v>63</v>
      </c>
      <c r="C81" s="213"/>
      <c r="D81" s="214" t="s">
        <v>196</v>
      </c>
      <c r="E81" s="214" t="s">
        <v>196</v>
      </c>
      <c r="F81" s="213" t="s">
        <v>1557</v>
      </c>
    </row>
    <row r="82" ht="31.5" spans="1:6">
      <c r="A82" s="221" t="s">
        <v>105</v>
      </c>
      <c r="B82" s="213">
        <v>64</v>
      </c>
      <c r="C82" s="213"/>
      <c r="D82" s="214"/>
      <c r="E82" s="214"/>
      <c r="F82" s="213" t="s">
        <v>1560</v>
      </c>
    </row>
    <row r="83" spans="1:6">
      <c r="A83" s="221" t="s">
        <v>106</v>
      </c>
      <c r="B83" s="213">
        <v>65</v>
      </c>
      <c r="C83" s="213"/>
      <c r="D83" s="214" t="s">
        <v>294</v>
      </c>
      <c r="E83" s="214" t="s">
        <v>294</v>
      </c>
      <c r="F83" s="213" t="s">
        <v>1561</v>
      </c>
    </row>
    <row r="84" spans="1:6">
      <c r="A84" s="221" t="s">
        <v>107</v>
      </c>
      <c r="B84" s="213">
        <v>66</v>
      </c>
      <c r="C84" s="213"/>
      <c r="D84" s="214"/>
      <c r="E84" s="214"/>
      <c r="F84" s="213" t="s">
        <v>1562</v>
      </c>
    </row>
    <row r="85" ht="31.5" spans="1:6">
      <c r="A85" s="221" t="s">
        <v>108</v>
      </c>
      <c r="B85" s="213">
        <v>67</v>
      </c>
      <c r="C85" s="213"/>
      <c r="D85" s="214" t="s">
        <v>294</v>
      </c>
      <c r="E85" s="214" t="s">
        <v>294</v>
      </c>
      <c r="F85" s="213" t="s">
        <v>1563</v>
      </c>
    </row>
    <row r="86" ht="47.25" spans="1:6">
      <c r="A86" s="221" t="s">
        <v>109</v>
      </c>
      <c r="B86" s="213">
        <v>68</v>
      </c>
      <c r="C86" s="213">
        <v>1</v>
      </c>
      <c r="D86" s="214" t="s">
        <v>196</v>
      </c>
      <c r="E86" s="214" t="s">
        <v>9</v>
      </c>
      <c r="F86" s="213" t="s">
        <v>1564</v>
      </c>
    </row>
    <row r="87" spans="1:6">
      <c r="A87" s="221" t="s">
        <v>110</v>
      </c>
      <c r="B87" s="213">
        <v>69</v>
      </c>
      <c r="C87" s="213">
        <v>3</v>
      </c>
      <c r="D87" s="214" t="s">
        <v>294</v>
      </c>
      <c r="E87" s="214" t="s">
        <v>294</v>
      </c>
      <c r="F87" s="213"/>
    </row>
    <row r="88" spans="1:6">
      <c r="A88" s="221" t="s">
        <v>111</v>
      </c>
      <c r="B88" s="213">
        <v>70</v>
      </c>
      <c r="C88" s="213">
        <v>0</v>
      </c>
      <c r="D88" s="214" t="s">
        <v>294</v>
      </c>
      <c r="E88" s="214" t="s">
        <v>196</v>
      </c>
      <c r="F88" s="213"/>
    </row>
    <row r="89" ht="47.25" spans="1:6">
      <c r="A89" s="221" t="s">
        <v>113</v>
      </c>
      <c r="B89" s="213">
        <v>71</v>
      </c>
      <c r="C89" s="213"/>
      <c r="D89" s="214" t="s">
        <v>196</v>
      </c>
      <c r="E89" s="214"/>
      <c r="F89" s="213" t="s">
        <v>1565</v>
      </c>
    </row>
    <row r="90" s="193" customFormat="1" ht="31.5" spans="1:6">
      <c r="A90" s="221" t="s">
        <v>114</v>
      </c>
      <c r="B90" s="213">
        <v>72</v>
      </c>
      <c r="C90" s="213">
        <v>1</v>
      </c>
      <c r="D90" s="214" t="s">
        <v>294</v>
      </c>
      <c r="E90" s="214" t="s">
        <v>9</v>
      </c>
      <c r="F90" s="213"/>
    </row>
    <row r="91" s="193" customFormat="1" spans="1:6">
      <c r="A91" s="223" t="s">
        <v>115</v>
      </c>
      <c r="B91" s="213">
        <v>73</v>
      </c>
      <c r="C91" s="224"/>
      <c r="D91" s="225" t="s">
        <v>196</v>
      </c>
      <c r="E91" s="225"/>
      <c r="F91" s="224" t="s">
        <v>1566</v>
      </c>
    </row>
    <row r="92" s="193" customFormat="1" ht="47.25" spans="1:6">
      <c r="A92" s="221" t="s">
        <v>117</v>
      </c>
      <c r="B92" s="213">
        <v>74</v>
      </c>
      <c r="C92" s="224"/>
      <c r="D92" s="225" t="s">
        <v>294</v>
      </c>
      <c r="E92" s="225" t="s">
        <v>294</v>
      </c>
      <c r="F92" s="224"/>
    </row>
    <row r="93" s="193" customFormat="1" ht="47.25" spans="1:6">
      <c r="A93" s="221" t="s">
        <v>118</v>
      </c>
      <c r="B93" s="213">
        <v>75</v>
      </c>
      <c r="C93" s="213"/>
      <c r="D93" s="214" t="s">
        <v>38</v>
      </c>
      <c r="E93" s="214"/>
      <c r="F93" s="213" t="s">
        <v>1567</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294</v>
      </c>
      <c r="E96" s="214" t="s">
        <v>294</v>
      </c>
      <c r="F96" s="213"/>
    </row>
    <row r="97" s="193" customFormat="1" ht="31.5" spans="1:6">
      <c r="A97" s="226" t="s">
        <v>122</v>
      </c>
      <c r="B97" s="213">
        <v>77</v>
      </c>
      <c r="C97" s="213">
        <v>1</v>
      </c>
      <c r="D97" s="214" t="s">
        <v>294</v>
      </c>
      <c r="E97" s="214" t="s">
        <v>294</v>
      </c>
      <c r="F97" s="213"/>
    </row>
    <row r="98" s="193" customFormat="1" spans="1:6">
      <c r="A98" s="226" t="s">
        <v>123</v>
      </c>
      <c r="B98" s="213">
        <v>78</v>
      </c>
      <c r="C98" s="213">
        <v>1</v>
      </c>
      <c r="D98" s="214" t="s">
        <v>294</v>
      </c>
      <c r="E98" s="214" t="s">
        <v>294</v>
      </c>
      <c r="F98" s="213"/>
    </row>
    <row r="99" s="193" customFormat="1" spans="1:6">
      <c r="A99" s="226" t="s">
        <v>124</v>
      </c>
      <c r="B99" s="213">
        <v>79</v>
      </c>
      <c r="C99" s="213"/>
      <c r="D99" s="214" t="s">
        <v>196</v>
      </c>
      <c r="E99" s="214"/>
      <c r="F99" s="213" t="s">
        <v>1568</v>
      </c>
    </row>
    <row r="100" s="193" customFormat="1" spans="1:6">
      <c r="A100" s="226" t="s">
        <v>126</v>
      </c>
      <c r="B100" s="213">
        <v>80</v>
      </c>
      <c r="C100" s="213"/>
      <c r="D100" s="214" t="s">
        <v>294</v>
      </c>
      <c r="E100" s="214" t="s">
        <v>294</v>
      </c>
      <c r="F100" s="213"/>
    </row>
    <row r="101" spans="1:6">
      <c r="A101" s="226" t="s">
        <v>127</v>
      </c>
      <c r="B101" s="213">
        <v>81</v>
      </c>
      <c r="C101" s="213">
        <v>3</v>
      </c>
      <c r="D101" s="214" t="s">
        <v>294</v>
      </c>
      <c r="E101" s="214" t="s">
        <v>294</v>
      </c>
      <c r="F101" s="213"/>
    </row>
    <row r="102" spans="1:6">
      <c r="A102" s="226" t="s">
        <v>128</v>
      </c>
      <c r="B102" s="213">
        <v>82</v>
      </c>
      <c r="C102" s="213">
        <v>2</v>
      </c>
      <c r="D102" s="214" t="s">
        <v>196</v>
      </c>
      <c r="E102" s="214"/>
      <c r="F102" s="213" t="s">
        <v>1569</v>
      </c>
    </row>
    <row r="103" spans="1:6">
      <c r="A103" s="226" t="s">
        <v>130</v>
      </c>
      <c r="B103" s="213">
        <v>83</v>
      </c>
      <c r="C103" s="213">
        <v>0</v>
      </c>
      <c r="D103" s="214" t="s">
        <v>294</v>
      </c>
      <c r="E103" s="214"/>
      <c r="F103" s="213" t="s">
        <v>358</v>
      </c>
    </row>
    <row r="104" spans="1:6">
      <c r="A104" s="226" t="s">
        <v>132</v>
      </c>
      <c r="B104" s="213">
        <v>84</v>
      </c>
      <c r="C104" s="213">
        <v>2</v>
      </c>
      <c r="D104" s="214" t="s">
        <v>38</v>
      </c>
      <c r="E104" s="214"/>
      <c r="F104" s="213" t="s">
        <v>1570</v>
      </c>
    </row>
    <row r="105" spans="1:6">
      <c r="A105" s="226" t="s">
        <v>133</v>
      </c>
      <c r="B105" s="213">
        <v>85</v>
      </c>
      <c r="C105" s="213">
        <v>3</v>
      </c>
      <c r="D105" s="214" t="s">
        <v>294</v>
      </c>
      <c r="E105" s="214" t="s">
        <v>294</v>
      </c>
      <c r="F105" s="213"/>
    </row>
    <row r="106" ht="31.5" spans="1:6">
      <c r="A106" s="226" t="s">
        <v>134</v>
      </c>
      <c r="B106" s="213">
        <v>86</v>
      </c>
      <c r="C106" s="213"/>
      <c r="D106" s="214"/>
      <c r="E106" s="214"/>
      <c r="F106" s="213" t="s">
        <v>1571</v>
      </c>
    </row>
    <row r="107" ht="31.5" spans="1:6">
      <c r="A107" s="226" t="s">
        <v>135</v>
      </c>
      <c r="B107" s="213">
        <v>87</v>
      </c>
      <c r="C107" s="213">
        <v>0</v>
      </c>
      <c r="D107" s="214"/>
      <c r="E107" s="214"/>
      <c r="F107" s="213" t="s">
        <v>56</v>
      </c>
    </row>
    <row r="108" spans="1:6">
      <c r="A108" s="226" t="s">
        <v>136</v>
      </c>
      <c r="B108" s="213">
        <v>88</v>
      </c>
      <c r="C108" s="213">
        <v>1</v>
      </c>
      <c r="D108" s="214" t="s">
        <v>9</v>
      </c>
      <c r="E108" s="214" t="s">
        <v>9</v>
      </c>
      <c r="F108" s="213" t="s">
        <v>374</v>
      </c>
    </row>
    <row r="109" spans="1:6">
      <c r="A109" s="226" t="s">
        <v>137</v>
      </c>
      <c r="B109" s="213">
        <v>89</v>
      </c>
      <c r="C109" s="213"/>
      <c r="D109" s="214" t="s">
        <v>38</v>
      </c>
      <c r="E109" s="214" t="s">
        <v>38</v>
      </c>
      <c r="F109" s="213" t="s">
        <v>1572</v>
      </c>
    </row>
    <row r="110" spans="1:6">
      <c r="A110" s="226" t="s">
        <v>138</v>
      </c>
      <c r="B110" s="213">
        <v>90</v>
      </c>
      <c r="C110" s="213"/>
      <c r="D110" s="214" t="s">
        <v>294</v>
      </c>
      <c r="E110" s="214" t="s">
        <v>294</v>
      </c>
      <c r="F110" s="213"/>
    </row>
    <row r="111" spans="1:6">
      <c r="A111" s="220" t="s">
        <v>139</v>
      </c>
      <c r="B111" s="217"/>
      <c r="C111" s="217"/>
      <c r="D111" s="218" t="s">
        <v>16</v>
      </c>
      <c r="E111" s="218" t="s">
        <v>16</v>
      </c>
      <c r="F111" s="217"/>
    </row>
    <row r="112" ht="47.25" spans="1:6">
      <c r="A112" s="227" t="s">
        <v>140</v>
      </c>
      <c r="B112" s="213">
        <v>91</v>
      </c>
      <c r="C112" s="213">
        <v>4</v>
      </c>
      <c r="D112" s="214" t="s">
        <v>196</v>
      </c>
      <c r="E112" s="214" t="s">
        <v>196</v>
      </c>
      <c r="F112" s="213" t="s">
        <v>1573</v>
      </c>
    </row>
    <row r="113" ht="31.5" spans="1:6">
      <c r="A113" s="227" t="s">
        <v>142</v>
      </c>
      <c r="B113" s="213">
        <v>92</v>
      </c>
      <c r="C113" s="213"/>
      <c r="D113" s="214" t="s">
        <v>196</v>
      </c>
      <c r="E113" s="214" t="s">
        <v>196</v>
      </c>
      <c r="F113" s="213" t="s">
        <v>1232</v>
      </c>
    </row>
    <row r="114" ht="31.5" spans="1:6">
      <c r="A114" s="227" t="s">
        <v>144</v>
      </c>
      <c r="B114" s="213">
        <v>93</v>
      </c>
      <c r="C114" s="213">
        <v>2</v>
      </c>
      <c r="D114" s="214" t="s">
        <v>196</v>
      </c>
      <c r="E114" s="214" t="s">
        <v>9</v>
      </c>
      <c r="F114" s="213" t="s">
        <v>1569</v>
      </c>
    </row>
    <row r="115" ht="31.5" spans="1:6">
      <c r="A115" s="227" t="s">
        <v>146</v>
      </c>
      <c r="B115" s="213">
        <v>94</v>
      </c>
      <c r="C115" s="213">
        <v>0</v>
      </c>
      <c r="D115" s="214" t="s">
        <v>196</v>
      </c>
      <c r="E115" s="214"/>
      <c r="F115" s="213" t="s">
        <v>407</v>
      </c>
    </row>
    <row r="116" ht="47.25" spans="1:6">
      <c r="A116" s="227" t="s">
        <v>148</v>
      </c>
      <c r="B116" s="213">
        <v>95</v>
      </c>
      <c r="C116" s="213"/>
      <c r="D116" s="214" t="s">
        <v>196</v>
      </c>
      <c r="E116" s="214"/>
      <c r="F116" s="213" t="s">
        <v>1574</v>
      </c>
    </row>
    <row r="117" ht="47.25" spans="1:6">
      <c r="A117" s="227" t="s">
        <v>149</v>
      </c>
      <c r="B117" s="213">
        <v>96</v>
      </c>
      <c r="C117" s="213"/>
      <c r="D117" s="214" t="s">
        <v>9</v>
      </c>
      <c r="E117" s="214" t="s">
        <v>9</v>
      </c>
      <c r="F117" s="213" t="s">
        <v>374</v>
      </c>
    </row>
    <row r="118" ht="31.5" spans="1:6">
      <c r="A118" s="227" t="s">
        <v>151</v>
      </c>
      <c r="B118" s="213">
        <v>97</v>
      </c>
      <c r="C118" s="213" t="s">
        <v>265</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6</v>
      </c>
      <c r="D123" s="213"/>
      <c r="E123" s="213" t="s">
        <v>196</v>
      </c>
      <c r="F123" s="213" t="s">
        <v>1575</v>
      </c>
    </row>
    <row r="124" spans="1:6">
      <c r="A124" s="228" t="s">
        <v>156</v>
      </c>
      <c r="B124" s="213">
        <v>100</v>
      </c>
      <c r="C124" s="213"/>
      <c r="D124" s="213"/>
      <c r="E124" s="213"/>
      <c r="F124" s="213"/>
    </row>
    <row r="125" spans="1:6">
      <c r="A125" s="228" t="s">
        <v>157</v>
      </c>
      <c r="B125" s="213">
        <v>101</v>
      </c>
      <c r="C125" s="213"/>
      <c r="D125" s="213" t="s">
        <v>196</v>
      </c>
      <c r="E125" s="213"/>
      <c r="F125" s="213" t="s">
        <v>1576</v>
      </c>
    </row>
    <row r="126" spans="1:6">
      <c r="A126" s="228" t="s">
        <v>159</v>
      </c>
      <c r="B126" s="213">
        <v>102</v>
      </c>
      <c r="C126" s="213"/>
      <c r="D126" s="213"/>
      <c r="E126" s="213"/>
      <c r="F126" s="213"/>
    </row>
    <row r="127" spans="1:6">
      <c r="A127" s="228" t="s">
        <v>160</v>
      </c>
      <c r="B127" s="213">
        <v>103</v>
      </c>
      <c r="C127" s="213">
        <v>2</v>
      </c>
      <c r="D127" s="213" t="s">
        <v>294</v>
      </c>
      <c r="E127" s="213" t="s">
        <v>9</v>
      </c>
      <c r="F127" s="213"/>
    </row>
    <row r="128" spans="1:6">
      <c r="A128" s="228" t="s">
        <v>161</v>
      </c>
      <c r="B128" s="213">
        <v>104</v>
      </c>
      <c r="C128" s="213">
        <v>1</v>
      </c>
      <c r="D128" s="213" t="s">
        <v>294</v>
      </c>
      <c r="E128" s="213" t="s">
        <v>294</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c r="D132" s="213"/>
      <c r="E132" s="213"/>
      <c r="F132" s="213" t="s">
        <v>1577</v>
      </c>
    </row>
    <row r="133" spans="1:6">
      <c r="A133" s="230" t="s">
        <v>166</v>
      </c>
      <c r="B133" s="213">
        <v>108</v>
      </c>
      <c r="C133" s="213">
        <v>2</v>
      </c>
      <c r="D133" s="213" t="s">
        <v>9</v>
      </c>
      <c r="E133" s="213" t="s">
        <v>196</v>
      </c>
      <c r="F133" s="213" t="s">
        <v>1578</v>
      </c>
    </row>
    <row r="134" spans="1:6">
      <c r="A134" s="230" t="s">
        <v>168</v>
      </c>
      <c r="B134" s="213">
        <v>109</v>
      </c>
      <c r="C134" s="213"/>
      <c r="D134" s="213"/>
      <c r="E134" s="213"/>
      <c r="F134" s="213" t="s">
        <v>1579</v>
      </c>
    </row>
    <row r="135" spans="1:6">
      <c r="A135" s="230" t="s">
        <v>170</v>
      </c>
      <c r="B135" s="213">
        <v>110</v>
      </c>
      <c r="C135" s="213"/>
      <c r="D135" s="213"/>
      <c r="E135" s="213"/>
      <c r="F135" s="213" t="s">
        <v>1580</v>
      </c>
    </row>
    <row r="136" spans="1:6">
      <c r="A136" s="220" t="s">
        <v>171</v>
      </c>
      <c r="B136" s="217"/>
      <c r="C136" s="217"/>
      <c r="D136" s="218" t="s">
        <v>16</v>
      </c>
      <c r="E136" s="218" t="s">
        <v>16</v>
      </c>
      <c r="F136" s="217"/>
    </row>
    <row r="137" spans="1:6">
      <c r="A137" s="231" t="s">
        <v>172</v>
      </c>
      <c r="B137" s="213">
        <v>111</v>
      </c>
      <c r="C137" s="213"/>
      <c r="D137" s="213" t="s">
        <v>294</v>
      </c>
      <c r="E137" s="213" t="s">
        <v>294</v>
      </c>
      <c r="F137" s="213"/>
    </row>
    <row r="138" spans="1:6">
      <c r="A138" s="231" t="s">
        <v>173</v>
      </c>
      <c r="B138" s="213">
        <v>112</v>
      </c>
      <c r="C138" s="213"/>
      <c r="D138" s="213" t="s">
        <v>294</v>
      </c>
      <c r="E138" s="213" t="s">
        <v>294</v>
      </c>
      <c r="F138" s="213" t="s">
        <v>1581</v>
      </c>
    </row>
    <row r="139" spans="1:6">
      <c r="A139" s="231" t="s">
        <v>174</v>
      </c>
      <c r="B139" s="213">
        <v>113</v>
      </c>
      <c r="C139" s="213"/>
      <c r="D139" s="213" t="s">
        <v>294</v>
      </c>
      <c r="E139" s="213" t="s">
        <v>196</v>
      </c>
      <c r="F139" s="213" t="s">
        <v>1582</v>
      </c>
    </row>
    <row r="140" spans="1:6">
      <c r="A140" s="231" t="s">
        <v>175</v>
      </c>
      <c r="B140" s="213">
        <v>114</v>
      </c>
      <c r="C140" s="213"/>
      <c r="D140" s="213" t="s">
        <v>294</v>
      </c>
      <c r="E140" s="213" t="s">
        <v>294</v>
      </c>
      <c r="F140" s="213"/>
    </row>
    <row r="141" spans="1:6">
      <c r="A141" s="231" t="s">
        <v>176</v>
      </c>
      <c r="B141" s="213">
        <v>115</v>
      </c>
      <c r="C141" s="213"/>
      <c r="D141" s="213" t="s">
        <v>9</v>
      </c>
      <c r="E141" s="213" t="s">
        <v>294</v>
      </c>
      <c r="F141" s="213"/>
    </row>
    <row r="142" spans="1:6">
      <c r="A142" s="231" t="s">
        <v>177</v>
      </c>
      <c r="B142" s="213">
        <v>116</v>
      </c>
      <c r="C142" s="213"/>
      <c r="D142" s="213" t="s">
        <v>196</v>
      </c>
      <c r="E142" s="213" t="s">
        <v>294</v>
      </c>
      <c r="F142" s="213" t="s">
        <v>1583</v>
      </c>
    </row>
    <row r="143" spans="1:6">
      <c r="A143" s="231" t="s">
        <v>178</v>
      </c>
      <c r="B143" s="213">
        <v>117</v>
      </c>
      <c r="C143" s="213"/>
      <c r="D143" s="213" t="s">
        <v>196</v>
      </c>
      <c r="E143" s="213" t="s">
        <v>196</v>
      </c>
      <c r="F143" s="213" t="s">
        <v>1584</v>
      </c>
    </row>
    <row r="144" spans="1:6">
      <c r="A144" s="231" t="s">
        <v>179</v>
      </c>
      <c r="B144" s="213">
        <v>118</v>
      </c>
      <c r="C144" s="213"/>
      <c r="D144" s="213" t="s">
        <v>196</v>
      </c>
      <c r="E144" s="213" t="s">
        <v>196</v>
      </c>
      <c r="F144" s="213" t="s">
        <v>1585</v>
      </c>
    </row>
    <row r="145" spans="1:6">
      <c r="A145" s="231" t="s">
        <v>180</v>
      </c>
      <c r="B145" s="213">
        <v>119</v>
      </c>
      <c r="C145" s="213"/>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43.2" customHeight="1" spans="1:6">
      <c r="A158" s="234" t="s">
        <v>1586</v>
      </c>
      <c r="B158" s="234"/>
      <c r="C158" s="234" t="s">
        <v>1587</v>
      </c>
      <c r="D158" s="234"/>
      <c r="E158" s="234"/>
      <c r="F158" s="234"/>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7"/>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1588</v>
      </c>
      <c r="B1" s="5"/>
      <c r="C1" s="5"/>
      <c r="D1" s="6"/>
      <c r="E1" s="6"/>
    </row>
    <row r="2" spans="1:5">
      <c r="A2" s="7" t="s">
        <v>1589</v>
      </c>
      <c r="B2" s="8"/>
      <c r="C2" s="8"/>
      <c r="D2" s="9"/>
      <c r="E2" s="9"/>
    </row>
    <row r="3" ht="31.5" spans="1:5">
      <c r="A3" s="7" t="s">
        <v>1590</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355</v>
      </c>
      <c r="E11" s="21" t="s">
        <v>196</v>
      </c>
      <c r="F11" s="20" t="s">
        <v>1591</v>
      </c>
    </row>
    <row r="12" spans="1:6">
      <c r="A12" s="19" t="s">
        <v>21</v>
      </c>
      <c r="B12" s="20">
        <v>5</v>
      </c>
      <c r="C12" s="20">
        <v>1</v>
      </c>
      <c r="D12" s="21" t="s">
        <v>9</v>
      </c>
      <c r="E12" s="21" t="s">
        <v>9</v>
      </c>
      <c r="F12" s="20"/>
    </row>
    <row r="13" spans="1:6">
      <c r="A13" s="19" t="s">
        <v>22</v>
      </c>
      <c r="B13" s="20">
        <v>6</v>
      </c>
      <c r="C13" s="20">
        <v>0</v>
      </c>
      <c r="D13" s="21" t="s">
        <v>9</v>
      </c>
      <c r="E13" s="21" t="s">
        <v>38</v>
      </c>
      <c r="F13" s="20"/>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52" t="s">
        <v>28</v>
      </c>
      <c r="B17" s="20">
        <v>10</v>
      </c>
      <c r="C17" s="20">
        <v>4</v>
      </c>
      <c r="D17" s="21" t="s">
        <v>38</v>
      </c>
      <c r="E17" s="21" t="s">
        <v>9</v>
      </c>
      <c r="F17" s="20" t="s">
        <v>1592</v>
      </c>
    </row>
    <row r="18" ht="31.5" spans="1:6">
      <c r="A18" s="19" t="s">
        <v>29</v>
      </c>
      <c r="B18" s="20">
        <v>11</v>
      </c>
      <c r="C18" s="20">
        <v>1</v>
      </c>
      <c r="D18" s="21" t="s">
        <v>9</v>
      </c>
      <c r="E18" s="21" t="s">
        <v>9</v>
      </c>
      <c r="F18" s="20"/>
    </row>
    <row r="19" ht="31.5" spans="1:6">
      <c r="A19" s="19" t="s">
        <v>30</v>
      </c>
      <c r="B19" s="20">
        <v>12</v>
      </c>
      <c r="C19" s="20">
        <v>4</v>
      </c>
      <c r="D19" s="21" t="s">
        <v>9</v>
      </c>
      <c r="E19" s="21" t="s">
        <v>9</v>
      </c>
      <c r="F19" s="20"/>
    </row>
    <row r="20" ht="31.5" spans="1:6">
      <c r="A20" s="19" t="s">
        <v>31</v>
      </c>
      <c r="B20" s="20">
        <v>13</v>
      </c>
      <c r="C20" s="20">
        <v>4</v>
      </c>
      <c r="D20" s="21" t="s">
        <v>9</v>
      </c>
      <c r="E20" s="21" t="s">
        <v>9</v>
      </c>
      <c r="F20" s="20"/>
    </row>
    <row r="21" ht="31.5" spans="1:6">
      <c r="A21" s="19" t="s">
        <v>33</v>
      </c>
      <c r="B21" s="20">
        <v>14</v>
      </c>
      <c r="C21" s="20">
        <v>8</v>
      </c>
      <c r="D21" s="21" t="s">
        <v>9</v>
      </c>
      <c r="E21" s="21" t="s">
        <v>38</v>
      </c>
      <c r="F21" s="20" t="s">
        <v>1593</v>
      </c>
    </row>
    <row r="22" ht="31.5" spans="1:6">
      <c r="A22" s="19" t="s">
        <v>35</v>
      </c>
      <c r="B22" s="20">
        <v>15</v>
      </c>
      <c r="C22" s="20">
        <v>8</v>
      </c>
      <c r="D22" s="21" t="s">
        <v>9</v>
      </c>
      <c r="E22" s="21" t="s">
        <v>38</v>
      </c>
      <c r="F22" s="20" t="s">
        <v>1594</v>
      </c>
    </row>
    <row r="23" spans="1:6">
      <c r="A23" s="19" t="s">
        <v>37</v>
      </c>
      <c r="B23" s="20">
        <v>16</v>
      </c>
      <c r="C23" s="20">
        <v>1</v>
      </c>
      <c r="D23" s="21" t="s">
        <v>9</v>
      </c>
      <c r="E23" s="21" t="s">
        <v>9</v>
      </c>
      <c r="F23" s="20" t="s">
        <v>364</v>
      </c>
    </row>
    <row r="24" ht="47.25" spans="1:6">
      <c r="A24" s="19" t="s">
        <v>40</v>
      </c>
      <c r="B24" s="20">
        <v>17</v>
      </c>
      <c r="C24" s="20">
        <v>3</v>
      </c>
      <c r="D24" s="21" t="s">
        <v>9</v>
      </c>
      <c r="E24" s="21" t="s">
        <v>9</v>
      </c>
      <c r="F24" s="20" t="s">
        <v>1595</v>
      </c>
    </row>
    <row r="25" ht="47.25" spans="1:6">
      <c r="A25" s="19" t="s">
        <v>41</v>
      </c>
      <c r="B25" s="20">
        <v>18</v>
      </c>
      <c r="C25" s="20">
        <v>0</v>
      </c>
      <c r="D25" s="21" t="s">
        <v>9</v>
      </c>
      <c r="E25" s="21" t="s">
        <v>9</v>
      </c>
      <c r="F25" s="20"/>
    </row>
    <row r="26" spans="1:6">
      <c r="A26" s="19" t="s">
        <v>42</v>
      </c>
      <c r="B26" s="20">
        <v>19</v>
      </c>
      <c r="C26" s="20">
        <v>5</v>
      </c>
      <c r="D26" s="21" t="s">
        <v>9</v>
      </c>
      <c r="E26" s="21" t="s">
        <v>9</v>
      </c>
      <c r="F26" s="20"/>
    </row>
    <row r="27" ht="31.5" spans="1:6">
      <c r="A27" s="19" t="s">
        <v>44</v>
      </c>
      <c r="B27" s="20">
        <v>20</v>
      </c>
      <c r="C27" s="20">
        <v>5</v>
      </c>
      <c r="D27" s="21" t="s">
        <v>9</v>
      </c>
      <c r="E27" s="21" t="s">
        <v>9</v>
      </c>
      <c r="F27" s="20"/>
    </row>
    <row r="28" spans="1:6">
      <c r="A28" s="19" t="s">
        <v>45</v>
      </c>
      <c r="B28" s="20">
        <v>21</v>
      </c>
      <c r="C28" s="20">
        <v>0</v>
      </c>
      <c r="D28" s="21" t="s">
        <v>9</v>
      </c>
      <c r="E28" s="21" t="s">
        <v>9</v>
      </c>
      <c r="F28" s="20"/>
    </row>
    <row r="29" spans="1:6">
      <c r="A29" s="19" t="s">
        <v>206</v>
      </c>
      <c r="B29" s="20">
        <v>22</v>
      </c>
      <c r="C29" s="20">
        <v>3</v>
      </c>
      <c r="D29" s="21" t="s">
        <v>9</v>
      </c>
      <c r="E29" s="21" t="s">
        <v>38</v>
      </c>
      <c r="F29" s="20" t="s">
        <v>1596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t="s">
        <v>38</v>
      </c>
      <c r="F32" s="20" t="s">
        <v>1597</v>
      </c>
    </row>
    <row r="33" ht="31.5" spans="1:6">
      <c r="A33" s="19" t="s">
        <v>49</v>
      </c>
      <c r="B33" s="20">
        <v>24</v>
      </c>
      <c r="C33" s="20">
        <v>1</v>
      </c>
      <c r="D33" s="21" t="s">
        <v>9</v>
      </c>
      <c r="E33" s="21" t="s">
        <v>9</v>
      </c>
      <c r="F33" s="20" t="s">
        <v>1598</v>
      </c>
    </row>
    <row r="34" ht="31.5" spans="1:6">
      <c r="A34" s="19" t="s">
        <v>51</v>
      </c>
      <c r="B34" s="20">
        <v>25</v>
      </c>
      <c r="C34" s="20">
        <v>1</v>
      </c>
      <c r="D34" s="21" t="s">
        <v>9</v>
      </c>
      <c r="E34" s="21" t="s">
        <v>9</v>
      </c>
      <c r="F34" s="20" t="s">
        <v>1599</v>
      </c>
    </row>
    <row r="35" ht="31.5" spans="1:6">
      <c r="A35" s="19" t="s">
        <v>52</v>
      </c>
      <c r="B35" s="20">
        <v>26</v>
      </c>
      <c r="C35" s="20">
        <v>4</v>
      </c>
      <c r="D35" s="21" t="s">
        <v>9</v>
      </c>
      <c r="E35" s="21" t="s">
        <v>38</v>
      </c>
      <c r="F35" s="20" t="s">
        <v>665</v>
      </c>
    </row>
    <row r="36" ht="37.5" spans="1:6">
      <c r="A36" s="19" t="s">
        <v>53</v>
      </c>
      <c r="B36" s="20">
        <v>27</v>
      </c>
      <c r="C36" s="20">
        <v>4</v>
      </c>
      <c r="D36" s="21" t="s">
        <v>38</v>
      </c>
      <c r="E36" s="21" t="s">
        <v>9</v>
      </c>
      <c r="F36" s="20" t="s">
        <v>1600</v>
      </c>
    </row>
    <row r="37" ht="31.5" spans="1:6">
      <c r="A37" s="19" t="s">
        <v>54</v>
      </c>
      <c r="B37" s="20">
        <v>28</v>
      </c>
      <c r="C37" s="20">
        <v>1</v>
      </c>
      <c r="D37" s="21" t="s">
        <v>9</v>
      </c>
      <c r="E37" s="21" t="s">
        <v>9</v>
      </c>
      <c r="F37" s="20" t="s">
        <v>1601</v>
      </c>
    </row>
    <row r="38" ht="31.5" spans="1:6">
      <c r="A38" s="19" t="s">
        <v>55</v>
      </c>
      <c r="B38" s="20">
        <v>29</v>
      </c>
      <c r="C38" s="20">
        <v>0</v>
      </c>
      <c r="D38" s="21"/>
      <c r="E38" s="21"/>
      <c r="F38" s="20" t="s">
        <v>644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t="s">
        <v>9</v>
      </c>
      <c r="F45" s="20" t="s">
        <v>1602</v>
      </c>
    </row>
    <row r="46" spans="1:6">
      <c r="A46" s="28" t="s">
        <v>62</v>
      </c>
      <c r="B46" s="20">
        <v>33</v>
      </c>
      <c r="C46" s="20">
        <v>1</v>
      </c>
      <c r="D46" s="21" t="s">
        <v>9</v>
      </c>
      <c r="E46" s="21" t="s">
        <v>9</v>
      </c>
      <c r="F46" s="20"/>
    </row>
    <row r="47" ht="37.5" spans="1:6">
      <c r="A47" s="28" t="s">
        <v>63</v>
      </c>
      <c r="B47" s="20">
        <v>34</v>
      </c>
      <c r="C47" s="20"/>
      <c r="D47" s="21" t="s">
        <v>38</v>
      </c>
      <c r="E47" s="21" t="s">
        <v>24</v>
      </c>
      <c r="F47" s="20" t="s">
        <v>1603</v>
      </c>
    </row>
    <row r="48" ht="63" spans="1:6">
      <c r="A48" s="28" t="s">
        <v>65</v>
      </c>
      <c r="B48" s="20">
        <v>35</v>
      </c>
      <c r="C48" s="20">
        <v>4</v>
      </c>
      <c r="D48" s="21" t="s">
        <v>9</v>
      </c>
      <c r="E48" s="21" t="s">
        <v>355</v>
      </c>
      <c r="F48" s="20"/>
    </row>
    <row r="49" ht="47.25" spans="1:6">
      <c r="A49" s="28" t="s">
        <v>66</v>
      </c>
      <c r="B49" s="20">
        <v>36</v>
      </c>
      <c r="C49" s="20">
        <v>2</v>
      </c>
      <c r="D49" s="21" t="s">
        <v>9</v>
      </c>
      <c r="E49" s="21" t="s">
        <v>9</v>
      </c>
      <c r="F49" s="20" t="s">
        <v>1604</v>
      </c>
    </row>
    <row r="50" ht="31.5" spans="1:6">
      <c r="A50" s="28" t="s">
        <v>67</v>
      </c>
      <c r="B50" s="20">
        <v>37</v>
      </c>
      <c r="C50" s="20">
        <v>7</v>
      </c>
      <c r="D50" s="21" t="s">
        <v>38</v>
      </c>
      <c r="E50" s="21" t="s">
        <v>38</v>
      </c>
      <c r="F50" s="20" t="s">
        <v>1605</v>
      </c>
    </row>
    <row r="51" ht="31.5" spans="1:6">
      <c r="A51" s="28" t="s">
        <v>69</v>
      </c>
      <c r="B51" s="20">
        <v>38</v>
      </c>
      <c r="C51" s="20">
        <v>7</v>
      </c>
      <c r="D51" s="21" t="s">
        <v>38</v>
      </c>
      <c r="E51" s="21" t="s">
        <v>38</v>
      </c>
      <c r="F51" s="20" t="s">
        <v>1605</v>
      </c>
    </row>
    <row r="52" spans="1:6">
      <c r="A52" s="28" t="s">
        <v>70</v>
      </c>
      <c r="B52" s="20">
        <v>42</v>
      </c>
      <c r="C52" s="20">
        <v>0</v>
      </c>
      <c r="D52" s="21"/>
      <c r="E52" s="21"/>
      <c r="F52" s="20" t="s">
        <v>1606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38</v>
      </c>
      <c r="E55" s="21" t="s">
        <v>9</v>
      </c>
      <c r="F55" s="20" t="s">
        <v>1607</v>
      </c>
    </row>
    <row r="56" ht="31.5" spans="1:6">
      <c r="A56" s="28" t="s">
        <v>74</v>
      </c>
      <c r="B56" s="20">
        <v>40</v>
      </c>
      <c r="C56" s="20"/>
      <c r="D56" s="21" t="s">
        <v>9</v>
      </c>
      <c r="E56" s="21" t="s">
        <v>38</v>
      </c>
      <c r="F56" s="20" t="s">
        <v>1305</v>
      </c>
    </row>
    <row r="57" ht="31.5" spans="1:6">
      <c r="A57" s="28" t="s">
        <v>75</v>
      </c>
      <c r="B57" s="20">
        <v>41</v>
      </c>
      <c r="C57" s="20"/>
      <c r="D57" s="21" t="s">
        <v>38</v>
      </c>
      <c r="E57" s="21" t="s">
        <v>9</v>
      </c>
      <c r="F57" s="20" t="s">
        <v>1608</v>
      </c>
    </row>
    <row r="58" ht="31.5" spans="1:6">
      <c r="A58" s="28" t="s">
        <v>76</v>
      </c>
      <c r="B58" s="20">
        <v>43</v>
      </c>
      <c r="C58" s="20"/>
      <c r="D58" s="21" t="s">
        <v>38</v>
      </c>
      <c r="E58" s="21" t="s">
        <v>9</v>
      </c>
      <c r="F58" s="20" t="s">
        <v>1609</v>
      </c>
    </row>
    <row r="59" ht="31.5" spans="1:6">
      <c r="A59" s="28" t="s">
        <v>77</v>
      </c>
      <c r="B59" s="20">
        <v>44</v>
      </c>
      <c r="C59" s="20"/>
      <c r="D59" s="21" t="s">
        <v>9</v>
      </c>
      <c r="E59" s="21" t="s">
        <v>9</v>
      </c>
      <c r="F59" s="20"/>
    </row>
    <row r="60" ht="31.5" spans="1:6">
      <c r="A60" s="28" t="s">
        <v>78</v>
      </c>
      <c r="B60" s="20">
        <v>45</v>
      </c>
      <c r="C60" s="20"/>
      <c r="D60" s="21" t="s">
        <v>9</v>
      </c>
      <c r="E60" s="21" t="s">
        <v>9</v>
      </c>
      <c r="F60" s="20" t="s">
        <v>1610</v>
      </c>
    </row>
    <row r="61" ht="31.5" spans="1:6">
      <c r="A61" s="28" t="s">
        <v>79</v>
      </c>
      <c r="B61" s="20">
        <v>46</v>
      </c>
      <c r="C61" s="20"/>
      <c r="D61" s="21" t="s">
        <v>9</v>
      </c>
      <c r="E61" s="21" t="s">
        <v>9</v>
      </c>
      <c r="F61" s="20"/>
    </row>
    <row r="62" ht="31.5" spans="1:6">
      <c r="A62" s="28" t="s">
        <v>80</v>
      </c>
      <c r="B62" s="20">
        <v>47</v>
      </c>
      <c r="C62" s="20"/>
      <c r="D62" s="21" t="s">
        <v>9</v>
      </c>
      <c r="E62" s="21" t="s">
        <v>38</v>
      </c>
      <c r="F62" s="20" t="s">
        <v>1611</v>
      </c>
    </row>
    <row r="63" ht="31.5" spans="1:6">
      <c r="A63" s="28" t="s">
        <v>81</v>
      </c>
      <c r="B63" s="20">
        <v>48</v>
      </c>
      <c r="C63" s="20">
        <v>16</v>
      </c>
      <c r="D63" s="21" t="s">
        <v>38</v>
      </c>
      <c r="E63" s="21" t="s">
        <v>38</v>
      </c>
      <c r="F63" s="20" t="s">
        <v>1612</v>
      </c>
    </row>
    <row r="64" spans="1:6">
      <c r="A64" s="28" t="s">
        <v>83</v>
      </c>
      <c r="B64" s="20">
        <v>49</v>
      </c>
      <c r="C64" s="20">
        <v>2</v>
      </c>
      <c r="D64" s="21" t="s">
        <v>38</v>
      </c>
      <c r="E64" s="21" t="s">
        <v>38</v>
      </c>
      <c r="F64" s="20" t="s">
        <v>1613</v>
      </c>
    </row>
    <row r="65" ht="31.5" spans="1:6">
      <c r="A65" s="28" t="s">
        <v>85</v>
      </c>
      <c r="B65" s="20">
        <v>50</v>
      </c>
      <c r="C65" s="20">
        <v>12</v>
      </c>
      <c r="D65" s="21" t="s">
        <v>9</v>
      </c>
      <c r="E65" s="21" t="s">
        <v>38</v>
      </c>
      <c r="F65" s="20" t="s">
        <v>1614</v>
      </c>
    </row>
    <row r="66" spans="1:6">
      <c r="A66" s="28" t="s">
        <v>86</v>
      </c>
      <c r="B66" s="20">
        <v>51</v>
      </c>
      <c r="C66" s="20">
        <v>0</v>
      </c>
      <c r="D66" s="21" t="s">
        <v>9</v>
      </c>
      <c r="E66" s="21" t="s">
        <v>9</v>
      </c>
      <c r="F66" s="20"/>
    </row>
    <row r="67" ht="47.25" spans="1:6">
      <c r="A67" s="28" t="s">
        <v>87</v>
      </c>
      <c r="B67" s="20">
        <v>52</v>
      </c>
      <c r="C67" s="20">
        <v>8</v>
      </c>
      <c r="D67" s="21" t="s">
        <v>38</v>
      </c>
      <c r="E67" s="21" t="s">
        <v>38</v>
      </c>
      <c r="F67" s="20" t="s">
        <v>1615</v>
      </c>
    </row>
    <row r="68" ht="37.5" spans="1:6">
      <c r="A68" s="28" t="s">
        <v>88</v>
      </c>
      <c r="B68" s="20">
        <v>53</v>
      </c>
      <c r="C68" s="20">
        <v>4</v>
      </c>
      <c r="D68" s="21" t="s">
        <v>38</v>
      </c>
      <c r="E68" s="21" t="s">
        <v>38</v>
      </c>
      <c r="F68" s="20" t="s">
        <v>1616</v>
      </c>
    </row>
    <row r="69" ht="47.25" spans="1:6">
      <c r="A69" s="28" t="s">
        <v>89</v>
      </c>
      <c r="B69" s="20">
        <v>54</v>
      </c>
      <c r="C69" s="20">
        <v>2</v>
      </c>
      <c r="D69" s="21" t="s">
        <v>38</v>
      </c>
      <c r="E69" s="21" t="s">
        <v>38</v>
      </c>
      <c r="F69" s="20" t="s">
        <v>1617</v>
      </c>
    </row>
    <row r="70" ht="47.25" spans="1:6">
      <c r="A70" s="28" t="s">
        <v>91</v>
      </c>
      <c r="B70" s="20">
        <v>55</v>
      </c>
      <c r="C70" s="20"/>
      <c r="D70" s="21"/>
      <c r="E70" s="21"/>
      <c r="F70" s="20" t="s">
        <v>644</v>
      </c>
    </row>
    <row r="71" spans="1:6">
      <c r="A71" s="28" t="s">
        <v>93</v>
      </c>
      <c r="B71" s="20">
        <v>56</v>
      </c>
      <c r="C71" s="20"/>
      <c r="D71" s="21"/>
      <c r="E71" s="21"/>
      <c r="F71" s="20" t="s">
        <v>1618</v>
      </c>
    </row>
    <row r="72" ht="47.25" spans="1:6">
      <c r="A72" s="28" t="s">
        <v>94</v>
      </c>
      <c r="B72" s="20">
        <v>57</v>
      </c>
      <c r="C72" s="20"/>
      <c r="D72" s="21"/>
      <c r="E72" s="21"/>
      <c r="F72" s="20" t="s">
        <v>1619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t="s">
        <v>9</v>
      </c>
      <c r="F75" s="20" t="s">
        <v>1620</v>
      </c>
    </row>
    <row r="76" spans="1:6">
      <c r="A76" s="28" t="s">
        <v>96</v>
      </c>
      <c r="B76" s="20">
        <v>58</v>
      </c>
      <c r="C76" s="20">
        <v>1</v>
      </c>
      <c r="D76" s="21" t="s">
        <v>9</v>
      </c>
      <c r="E76" s="21" t="s">
        <v>9</v>
      </c>
      <c r="F76" s="20"/>
    </row>
    <row r="77" spans="1:6">
      <c r="A77" s="28" t="s">
        <v>97</v>
      </c>
      <c r="B77" s="20">
        <v>61</v>
      </c>
      <c r="C77" s="20"/>
      <c r="D77" s="21" t="s">
        <v>9</v>
      </c>
      <c r="E77" s="21" t="s">
        <v>38</v>
      </c>
      <c r="F77" s="20"/>
    </row>
    <row r="78" ht="47.25" spans="1:6">
      <c r="A78" s="28" t="s">
        <v>98</v>
      </c>
      <c r="B78" s="20">
        <v>59</v>
      </c>
      <c r="C78" s="20"/>
      <c r="D78" s="21" t="s">
        <v>9</v>
      </c>
      <c r="E78" s="21" t="s">
        <v>9</v>
      </c>
      <c r="F78" s="20"/>
    </row>
    <row r="79" ht="37.5" spans="1:6">
      <c r="A79" s="28" t="s">
        <v>100</v>
      </c>
      <c r="B79" s="20">
        <v>60</v>
      </c>
      <c r="C79" s="20"/>
      <c r="D79" s="21" t="s">
        <v>38</v>
      </c>
      <c r="E79" s="21" t="s">
        <v>38</v>
      </c>
      <c r="F79" s="20" t="s">
        <v>1621</v>
      </c>
    </row>
    <row r="80" ht="31.5" spans="1:6">
      <c r="A80" s="28" t="s">
        <v>102</v>
      </c>
      <c r="B80" s="20">
        <v>62</v>
      </c>
      <c r="C80" s="20"/>
      <c r="D80" s="21" t="s">
        <v>38</v>
      </c>
      <c r="E80" s="21" t="s">
        <v>38</v>
      </c>
      <c r="F80" s="20" t="s">
        <v>1622</v>
      </c>
    </row>
    <row r="81" ht="47.25" spans="1:6">
      <c r="A81" s="28" t="s">
        <v>103</v>
      </c>
      <c r="B81" s="20">
        <v>63</v>
      </c>
      <c r="C81" s="20"/>
      <c r="D81" s="21" t="s">
        <v>38</v>
      </c>
      <c r="E81" s="21" t="s">
        <v>38</v>
      </c>
      <c r="F81" s="20" t="s">
        <v>1623</v>
      </c>
    </row>
    <row r="82" ht="31.5" spans="1:6">
      <c r="A82" s="28" t="s">
        <v>105</v>
      </c>
      <c r="B82" s="20">
        <v>64</v>
      </c>
      <c r="C82" s="20"/>
      <c r="D82" s="21" t="s">
        <v>38</v>
      </c>
      <c r="E82" s="21" t="s">
        <v>38</v>
      </c>
      <c r="F82" s="20" t="s">
        <v>1624</v>
      </c>
    </row>
    <row r="83" spans="1:6">
      <c r="A83" s="28" t="s">
        <v>106</v>
      </c>
      <c r="B83" s="20">
        <v>65</v>
      </c>
      <c r="C83" s="20"/>
      <c r="D83" s="21" t="s">
        <v>9</v>
      </c>
      <c r="E83" s="21" t="s">
        <v>9</v>
      </c>
      <c r="F83" s="20" t="s">
        <v>402</v>
      </c>
    </row>
    <row r="84" spans="1:6">
      <c r="A84" s="28" t="s">
        <v>107</v>
      </c>
      <c r="B84" s="20">
        <v>66</v>
      </c>
      <c r="C84" s="20"/>
      <c r="D84" s="21" t="s">
        <v>9</v>
      </c>
      <c r="E84" s="21" t="s">
        <v>9</v>
      </c>
      <c r="F84" s="20" t="s">
        <v>402</v>
      </c>
    </row>
    <row r="85" ht="31.5" spans="1:6">
      <c r="A85" s="28" t="s">
        <v>108</v>
      </c>
      <c r="B85" s="20">
        <v>67</v>
      </c>
      <c r="C85" s="20"/>
      <c r="D85" s="21" t="s">
        <v>9</v>
      </c>
      <c r="E85" s="21" t="s">
        <v>9</v>
      </c>
      <c r="F85" s="20"/>
    </row>
    <row r="86" ht="47.25" spans="1:6">
      <c r="A86" s="28" t="s">
        <v>109</v>
      </c>
      <c r="B86" s="20">
        <v>68</v>
      </c>
      <c r="C86" s="20"/>
      <c r="D86" s="21" t="s">
        <v>38</v>
      </c>
      <c r="E86" s="21" t="s">
        <v>38</v>
      </c>
      <c r="F86" s="20" t="s">
        <v>1625</v>
      </c>
    </row>
    <row r="87" spans="1:6">
      <c r="A87" s="28" t="s">
        <v>110</v>
      </c>
      <c r="B87" s="20">
        <v>69</v>
      </c>
      <c r="C87" s="20"/>
      <c r="D87" s="21" t="s">
        <v>9</v>
      </c>
      <c r="E87" s="21" t="s">
        <v>38</v>
      </c>
      <c r="F87" s="20" t="s">
        <v>1626</v>
      </c>
    </row>
    <row r="88" spans="1:6">
      <c r="A88" s="28" t="s">
        <v>111</v>
      </c>
      <c r="B88" s="20">
        <v>70</v>
      </c>
      <c r="C88" s="20"/>
      <c r="D88" s="21" t="s">
        <v>9</v>
      </c>
      <c r="E88" s="21" t="s">
        <v>38</v>
      </c>
      <c r="F88" s="20"/>
    </row>
    <row r="89" ht="47.25" spans="1:6">
      <c r="A89" s="28" t="s">
        <v>113</v>
      </c>
      <c r="B89" s="20">
        <v>71</v>
      </c>
      <c r="C89" s="20"/>
      <c r="D89" s="21" t="s">
        <v>9</v>
      </c>
      <c r="E89" s="21" t="s">
        <v>9</v>
      </c>
      <c r="F89" s="20"/>
    </row>
    <row r="90" s="1" customFormat="1" ht="31.5" spans="1:6">
      <c r="A90" s="28" t="s">
        <v>114</v>
      </c>
      <c r="B90" s="20">
        <v>72</v>
      </c>
      <c r="C90" s="20"/>
      <c r="D90" s="21"/>
      <c r="E90" s="21"/>
      <c r="F90" s="20" t="s">
        <v>644</v>
      </c>
    </row>
    <row r="91" s="1" customFormat="1" spans="1:6">
      <c r="A91" s="30" t="s">
        <v>115</v>
      </c>
      <c r="B91" s="20">
        <v>73</v>
      </c>
      <c r="C91" s="31"/>
      <c r="D91" s="32" t="s">
        <v>38</v>
      </c>
      <c r="E91" s="32" t="s">
        <v>9</v>
      </c>
      <c r="F91" s="31" t="s">
        <v>1627</v>
      </c>
    </row>
    <row r="92" s="1" customFormat="1" ht="47.25" spans="1:6">
      <c r="A92" s="28" t="s">
        <v>117</v>
      </c>
      <c r="B92" s="20">
        <v>74</v>
      </c>
      <c r="C92" s="31"/>
      <c r="D92" s="32" t="s">
        <v>38</v>
      </c>
      <c r="E92" s="32" t="s">
        <v>9</v>
      </c>
      <c r="F92" s="31" t="s">
        <v>1628</v>
      </c>
    </row>
    <row r="93" s="1" customFormat="1" ht="47.25" spans="1:6">
      <c r="A93" s="28" t="s">
        <v>118</v>
      </c>
      <c r="B93" s="20">
        <v>75</v>
      </c>
      <c r="C93" s="20"/>
      <c r="D93" s="21" t="s">
        <v>38</v>
      </c>
      <c r="E93" s="21" t="s">
        <v>9</v>
      </c>
      <c r="F93" s="20" t="s">
        <v>1629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1</v>
      </c>
      <c r="D97" s="21"/>
      <c r="E97" s="21"/>
      <c r="F97" s="20"/>
    </row>
    <row r="98" s="1" customFormat="1" spans="1:6">
      <c r="A98" s="33" t="s">
        <v>123</v>
      </c>
      <c r="B98" s="20">
        <v>78</v>
      </c>
      <c r="C98" s="20">
        <v>0</v>
      </c>
      <c r="D98" s="21"/>
      <c r="E98" s="21"/>
      <c r="F98" s="20"/>
    </row>
    <row r="99" s="1" customFormat="1" spans="1:6">
      <c r="A99" s="33" t="s">
        <v>124</v>
      </c>
      <c r="B99" s="20">
        <v>79</v>
      </c>
      <c r="C99" s="20">
        <v>3</v>
      </c>
      <c r="D99" s="21"/>
      <c r="E99" s="21"/>
      <c r="F99" s="20"/>
    </row>
    <row r="100" s="1" customFormat="1" spans="1:6">
      <c r="A100" s="33" t="s">
        <v>126</v>
      </c>
      <c r="B100" s="20">
        <v>80</v>
      </c>
      <c r="C100" s="20">
        <v>4</v>
      </c>
      <c r="D100" s="21"/>
      <c r="E100" s="21"/>
      <c r="F100" s="20"/>
    </row>
    <row r="101" spans="1:6">
      <c r="A101" s="33" t="s">
        <v>127</v>
      </c>
      <c r="B101" s="20">
        <v>81</v>
      </c>
      <c r="C101" s="20">
        <v>4</v>
      </c>
      <c r="D101" s="21"/>
      <c r="E101" s="21"/>
      <c r="F101" s="20"/>
    </row>
    <row r="102" spans="1:6">
      <c r="A102" s="33" t="s">
        <v>128</v>
      </c>
      <c r="B102" s="20">
        <v>82</v>
      </c>
      <c r="C102" s="20">
        <v>2</v>
      </c>
      <c r="D102" s="21"/>
      <c r="E102" s="21"/>
      <c r="F102" s="20"/>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c r="D106" s="21" t="s">
        <v>9</v>
      </c>
      <c r="E106" s="21" t="s">
        <v>38</v>
      </c>
      <c r="F106" s="20" t="s">
        <v>1630</v>
      </c>
    </row>
    <row r="107" ht="31.5" spans="1:6">
      <c r="A107" s="34" t="s">
        <v>135</v>
      </c>
      <c r="B107" s="20">
        <v>87</v>
      </c>
      <c r="C107" s="20">
        <v>1</v>
      </c>
      <c r="D107" s="21" t="s">
        <v>38</v>
      </c>
      <c r="E107" s="21" t="s">
        <v>38</v>
      </c>
      <c r="F107" s="20" t="s">
        <v>1631</v>
      </c>
    </row>
    <row r="108" spans="1:6">
      <c r="A108" s="34" t="s">
        <v>136</v>
      </c>
      <c r="B108" s="20">
        <v>88</v>
      </c>
      <c r="C108" s="20"/>
      <c r="D108" s="21"/>
      <c r="E108" s="21"/>
      <c r="F108" s="20"/>
    </row>
    <row r="109" spans="1:6">
      <c r="A109" s="34" t="s">
        <v>137</v>
      </c>
      <c r="B109" s="20">
        <v>89</v>
      </c>
      <c r="C109" s="20">
        <v>3</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4</v>
      </c>
      <c r="D112" s="21"/>
      <c r="E112" s="21" t="s">
        <v>38</v>
      </c>
      <c r="F112" s="20" t="s">
        <v>1632</v>
      </c>
    </row>
    <row r="113" ht="31.5" spans="1:6">
      <c r="A113" s="35" t="s">
        <v>142</v>
      </c>
      <c r="B113" s="20">
        <v>92</v>
      </c>
      <c r="C113" s="20">
        <v>4</v>
      </c>
      <c r="D113" s="21"/>
      <c r="E113" s="21"/>
      <c r="F113" s="20"/>
    </row>
    <row r="114" ht="47.25" spans="1:6">
      <c r="A114" s="36" t="s">
        <v>144</v>
      </c>
      <c r="B114" s="20">
        <v>93</v>
      </c>
      <c r="C114" s="20">
        <v>2</v>
      </c>
      <c r="D114" s="21"/>
      <c r="E114" s="21"/>
      <c r="F114" s="20"/>
    </row>
    <row r="115" ht="31.5" spans="1:6">
      <c r="A115" s="35" t="s">
        <v>146</v>
      </c>
      <c r="B115" s="20">
        <v>94</v>
      </c>
      <c r="C115" s="20"/>
      <c r="D115" s="21" t="s">
        <v>38</v>
      </c>
      <c r="E115" s="21" t="s">
        <v>9</v>
      </c>
      <c r="F115" s="20" t="s">
        <v>1633</v>
      </c>
    </row>
    <row r="116" ht="47.25" spans="1:6">
      <c r="A116" s="35" t="s">
        <v>148</v>
      </c>
      <c r="B116" s="20">
        <v>95</v>
      </c>
      <c r="C116" s="20"/>
      <c r="D116" s="21" t="s">
        <v>38</v>
      </c>
      <c r="E116" s="21" t="s">
        <v>9</v>
      </c>
      <c r="F116" s="20" t="s">
        <v>1634</v>
      </c>
    </row>
    <row r="117" ht="47.25" spans="1:6">
      <c r="A117" s="35" t="s">
        <v>149</v>
      </c>
      <c r="B117" s="20">
        <v>96</v>
      </c>
      <c r="C117" s="20"/>
      <c r="D117" s="21" t="s">
        <v>38</v>
      </c>
      <c r="E117" s="21" t="s">
        <v>38</v>
      </c>
      <c r="F117" s="20" t="s">
        <v>1635</v>
      </c>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5</v>
      </c>
      <c r="D123" s="20"/>
      <c r="E123" s="20" t="s">
        <v>38</v>
      </c>
      <c r="F123" s="20" t="s">
        <v>1636</v>
      </c>
    </row>
    <row r="124" spans="1:6">
      <c r="A124" s="37" t="s">
        <v>156</v>
      </c>
      <c r="B124" s="20">
        <v>100</v>
      </c>
      <c r="C124" s="20"/>
      <c r="D124" s="20"/>
      <c r="E124" s="20"/>
      <c r="F124" s="20"/>
    </row>
    <row r="125" spans="1:6">
      <c r="A125" s="37" t="s">
        <v>157</v>
      </c>
      <c r="B125" s="20">
        <v>101</v>
      </c>
      <c r="C125" s="20">
        <v>1</v>
      </c>
      <c r="D125" s="20"/>
      <c r="E125" s="20"/>
      <c r="F125" s="20"/>
    </row>
    <row r="126" spans="1:6">
      <c r="A126" s="37" t="s">
        <v>159</v>
      </c>
      <c r="B126" s="20">
        <v>102</v>
      </c>
      <c r="C126" s="20"/>
      <c r="D126" s="20"/>
      <c r="E126" s="20"/>
      <c r="F126" s="20"/>
    </row>
    <row r="127" spans="1:6">
      <c r="A127" s="37" t="s">
        <v>160</v>
      </c>
      <c r="B127" s="20">
        <v>103</v>
      </c>
      <c r="C127" s="20">
        <v>1</v>
      </c>
      <c r="D127" s="20"/>
      <c r="E127" s="20"/>
      <c r="F127" s="20"/>
    </row>
    <row r="128" spans="1:6">
      <c r="A128" s="37" t="s">
        <v>161</v>
      </c>
      <c r="B128" s="20">
        <v>104</v>
      </c>
      <c r="C128" s="20">
        <v>0</v>
      </c>
      <c r="D128" s="20"/>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c r="E133" s="20" t="s">
        <v>38</v>
      </c>
      <c r="F133" s="20" t="s">
        <v>1637</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1</v>
      </c>
      <c r="D137" s="20"/>
      <c r="E137" s="20"/>
      <c r="F137" s="20"/>
    </row>
    <row r="138" spans="1:6">
      <c r="A138" s="40" t="s">
        <v>173</v>
      </c>
      <c r="B138" s="20">
        <v>112</v>
      </c>
      <c r="C138" s="20">
        <v>4</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3</v>
      </c>
      <c r="D142" s="20"/>
      <c r="E142" s="20"/>
      <c r="F142" s="20"/>
    </row>
    <row r="143" spans="1:6">
      <c r="A143" s="40" t="s">
        <v>281</v>
      </c>
      <c r="B143" s="20">
        <v>117</v>
      </c>
      <c r="C143" s="20">
        <v>1</v>
      </c>
      <c r="D143" s="20"/>
      <c r="E143" s="20"/>
      <c r="F143" s="20"/>
    </row>
    <row r="144" spans="1:6">
      <c r="A144" s="40" t="s">
        <v>283</v>
      </c>
      <c r="B144" s="20">
        <v>118</v>
      </c>
      <c r="C144" s="20">
        <v>4</v>
      </c>
      <c r="D144" s="20"/>
      <c r="E144" s="20" t="s">
        <v>38</v>
      </c>
      <c r="F144" s="20" t="s">
        <v>1638</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1639</v>
      </c>
      <c r="B158" s="48"/>
      <c r="C158" s="49" t="s">
        <v>1640</v>
      </c>
      <c r="D158" s="50"/>
      <c r="E158" s="50"/>
      <c r="F158" s="51"/>
    </row>
    <row r="159" ht="15.75" spans="1:6">
      <c r="A159" s="48"/>
      <c r="B159" s="48"/>
      <c r="C159" s="49" t="s">
        <v>1641</v>
      </c>
      <c r="D159" s="50"/>
      <c r="E159" s="50"/>
      <c r="F159" s="51"/>
    </row>
    <row r="160" ht="15.75" spans="1:6">
      <c r="A160" s="48" t="s">
        <v>1642</v>
      </c>
      <c r="B160" s="48"/>
      <c r="C160" s="49" t="s">
        <v>1643</v>
      </c>
      <c r="D160" s="50"/>
      <c r="E160" s="50"/>
      <c r="F160" s="51"/>
    </row>
    <row r="161" ht="15.75" spans="1:6">
      <c r="A161" s="48" t="s">
        <v>1644</v>
      </c>
      <c r="B161" s="48"/>
      <c r="C161" s="49" t="s">
        <v>1645</v>
      </c>
      <c r="D161" s="50"/>
      <c r="E161" s="50"/>
      <c r="F161" s="51"/>
    </row>
    <row r="162" ht="15.75" spans="1:6">
      <c r="A162" s="48" t="s">
        <v>1323</v>
      </c>
      <c r="B162" s="48"/>
      <c r="C162" s="49" t="s">
        <v>1646</v>
      </c>
      <c r="D162" s="50"/>
      <c r="E162" s="50"/>
      <c r="F162" s="51"/>
    </row>
    <row r="163" ht="15.75" spans="1:6">
      <c r="A163" s="48"/>
      <c r="B163" s="48"/>
      <c r="C163" s="49" t="s">
        <v>1647</v>
      </c>
      <c r="D163" s="50"/>
      <c r="E163" s="50"/>
      <c r="F163" s="51"/>
    </row>
    <row r="164" ht="15.75" spans="1:6">
      <c r="A164" s="48" t="s">
        <v>1648</v>
      </c>
      <c r="B164" s="48"/>
      <c r="C164" s="49" t="s">
        <v>1649</v>
      </c>
      <c r="D164" s="50"/>
      <c r="E164" s="50"/>
      <c r="F164" s="51"/>
    </row>
    <row r="165" ht="15.75" spans="1:6">
      <c r="A165" s="48" t="s">
        <v>1650</v>
      </c>
      <c r="B165" s="48"/>
      <c r="C165" s="49" t="s">
        <v>1651</v>
      </c>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6"/>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416</v>
      </c>
    </row>
    <row r="2" spans="1:6">
      <c r="A2" s="7" t="s">
        <v>1</v>
      </c>
      <c r="B2" s="8"/>
      <c r="C2" s="8"/>
      <c r="D2" s="9"/>
      <c r="E2" s="9"/>
      <c r="F2" s="3" t="s">
        <v>1185</v>
      </c>
    </row>
    <row r="3" spans="1:5">
      <c r="A3" s="7" t="s">
        <v>3</v>
      </c>
      <c r="B3" s="8"/>
      <c r="C3" s="8"/>
      <c r="D3" s="9"/>
      <c r="E3" s="9"/>
    </row>
    <row r="4" spans="1:6">
      <c r="A4" s="7" t="s">
        <v>6</v>
      </c>
      <c r="B4" s="8"/>
      <c r="C4" s="8"/>
      <c r="D4" s="9"/>
      <c r="E4" s="9"/>
      <c r="F4" s="3" t="s">
        <v>1652</v>
      </c>
    </row>
    <row r="5" spans="1:6">
      <c r="A5" s="4" t="s">
        <v>8</v>
      </c>
      <c r="B5" s="5"/>
      <c r="C5" s="5"/>
      <c r="D5" s="6"/>
      <c r="E5" s="6"/>
      <c r="F5" s="3" t="s">
        <v>944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c r="E8" s="21"/>
      <c r="F8" s="20" t="s">
        <v>1186</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c r="D11" s="21"/>
      <c r="E11" s="21"/>
      <c r="F11" s="20" t="s">
        <v>1186</v>
      </c>
    </row>
    <row r="12" spans="1:6">
      <c r="A12" s="19" t="s">
        <v>21</v>
      </c>
      <c r="B12" s="20">
        <v>5</v>
      </c>
      <c r="C12" s="20">
        <v>1</v>
      </c>
      <c r="D12" s="21" t="s">
        <v>294</v>
      </c>
      <c r="E12" s="21" t="s">
        <v>294</v>
      </c>
      <c r="F12" s="20"/>
    </row>
    <row r="13" spans="1:6">
      <c r="A13" s="19" t="s">
        <v>22</v>
      </c>
      <c r="B13" s="20">
        <v>6</v>
      </c>
      <c r="C13" s="20"/>
      <c r="D13" s="21"/>
      <c r="E13" s="21"/>
      <c r="F13" s="20" t="s">
        <v>1186</v>
      </c>
    </row>
    <row r="14" spans="1:6">
      <c r="A14" s="19" t="s">
        <v>23</v>
      </c>
      <c r="B14" s="20">
        <v>7</v>
      </c>
      <c r="C14" s="20"/>
      <c r="D14" s="21"/>
      <c r="E14" s="21"/>
      <c r="F14" s="20" t="s">
        <v>1186</v>
      </c>
    </row>
    <row r="15" spans="1:6">
      <c r="A15" s="19" t="s">
        <v>26</v>
      </c>
      <c r="B15" s="20">
        <v>8</v>
      </c>
      <c r="C15" s="20" t="s">
        <v>919</v>
      </c>
      <c r="D15" s="21"/>
      <c r="E15" s="21"/>
      <c r="F15" s="20"/>
    </row>
    <row r="16" spans="1:6">
      <c r="A16" s="19" t="s">
        <v>195</v>
      </c>
      <c r="B16" s="20">
        <v>9</v>
      </c>
      <c r="C16" s="20" t="s">
        <v>919</v>
      </c>
      <c r="D16" s="21"/>
      <c r="E16" s="21"/>
      <c r="F16" s="20"/>
    </row>
    <row r="17" ht="31.5" spans="1:6">
      <c r="A17" s="22" t="s">
        <v>28</v>
      </c>
      <c r="B17" s="20">
        <v>10</v>
      </c>
      <c r="C17" s="20">
        <v>4</v>
      </c>
      <c r="D17" s="21" t="s">
        <v>191</v>
      </c>
      <c r="E17" s="21" t="s">
        <v>294</v>
      </c>
      <c r="F17" s="20" t="s">
        <v>1653</v>
      </c>
    </row>
    <row r="18" ht="31.5" spans="1:6">
      <c r="A18" s="19" t="s">
        <v>29</v>
      </c>
      <c r="B18" s="20">
        <v>11</v>
      </c>
      <c r="C18" s="20">
        <v>1</v>
      </c>
      <c r="D18" s="21" t="s">
        <v>294</v>
      </c>
      <c r="E18" s="21" t="s">
        <v>294</v>
      </c>
      <c r="F18" s="20" t="s">
        <v>1654</v>
      </c>
    </row>
    <row r="19" ht="31.5" spans="1:6">
      <c r="A19" s="19" t="s">
        <v>30</v>
      </c>
      <c r="B19" s="20">
        <v>12</v>
      </c>
      <c r="C19" s="20">
        <v>3</v>
      </c>
      <c r="D19" s="21" t="s">
        <v>196</v>
      </c>
      <c r="E19" s="21" t="s">
        <v>294</v>
      </c>
      <c r="F19" s="20" t="s">
        <v>1655</v>
      </c>
    </row>
    <row r="20" ht="31.5" spans="1:6">
      <c r="A20" s="19" t="s">
        <v>31</v>
      </c>
      <c r="B20" s="20">
        <v>13</v>
      </c>
      <c r="C20" s="20"/>
      <c r="D20" s="21" t="s">
        <v>294</v>
      </c>
      <c r="E20" s="21" t="s">
        <v>294</v>
      </c>
      <c r="F20" s="20"/>
    </row>
    <row r="21" ht="37.5" spans="1:6">
      <c r="A21" s="19" t="s">
        <v>33</v>
      </c>
      <c r="B21" s="20">
        <v>14</v>
      </c>
      <c r="C21" s="20">
        <v>6</v>
      </c>
      <c r="D21" s="21" t="s">
        <v>294</v>
      </c>
      <c r="E21" s="21" t="s">
        <v>294</v>
      </c>
      <c r="F21" s="20" t="s">
        <v>1656</v>
      </c>
    </row>
    <row r="22" ht="31.5" spans="1:6">
      <c r="A22" s="19" t="s">
        <v>35</v>
      </c>
      <c r="B22" s="20">
        <v>15</v>
      </c>
      <c r="C22" s="20">
        <v>6</v>
      </c>
      <c r="D22" s="21" t="s">
        <v>294</v>
      </c>
      <c r="E22" s="21" t="s">
        <v>294</v>
      </c>
      <c r="F22" s="20"/>
    </row>
    <row r="23" spans="1:6">
      <c r="A23" s="19" t="s">
        <v>37</v>
      </c>
      <c r="B23" s="20">
        <v>16</v>
      </c>
      <c r="C23" s="20"/>
      <c r="D23" s="21"/>
      <c r="E23" s="21"/>
      <c r="F23" s="20" t="s">
        <v>1657</v>
      </c>
    </row>
    <row r="24" ht="47.25" spans="1:6">
      <c r="A24" s="19" t="s">
        <v>40</v>
      </c>
      <c r="B24" s="20">
        <v>17</v>
      </c>
      <c r="C24" s="20">
        <v>3</v>
      </c>
      <c r="D24" s="21" t="s">
        <v>294</v>
      </c>
      <c r="E24" s="21" t="s">
        <v>191</v>
      </c>
      <c r="F24" s="20" t="s">
        <v>1658</v>
      </c>
    </row>
    <row r="25" ht="47.25" spans="1:6">
      <c r="A25" s="19" t="s">
        <v>41</v>
      </c>
      <c r="B25" s="20">
        <v>18</v>
      </c>
      <c r="C25" s="20"/>
      <c r="D25" s="21"/>
      <c r="E25" s="21"/>
      <c r="F25" s="20"/>
    </row>
    <row r="26" spans="1:6">
      <c r="A26" s="19" t="s">
        <v>42</v>
      </c>
      <c r="B26" s="20">
        <v>19</v>
      </c>
      <c r="C26" s="20">
        <v>11</v>
      </c>
      <c r="D26" s="21" t="s">
        <v>294</v>
      </c>
      <c r="E26" s="21" t="s">
        <v>294</v>
      </c>
      <c r="F26" s="20"/>
    </row>
    <row r="27" ht="31.5" spans="1:6">
      <c r="A27" s="19" t="s">
        <v>44</v>
      </c>
      <c r="B27" s="20">
        <v>20</v>
      </c>
      <c r="C27" s="20"/>
      <c r="D27" s="21" t="s">
        <v>294</v>
      </c>
      <c r="E27" s="21" t="s">
        <v>294</v>
      </c>
      <c r="F27" s="20"/>
    </row>
    <row r="28" spans="1:6">
      <c r="A28" s="19" t="s">
        <v>45</v>
      </c>
      <c r="B28" s="20">
        <v>21</v>
      </c>
      <c r="C28" s="20"/>
      <c r="D28" s="21"/>
      <c r="E28" s="21"/>
      <c r="F28" s="20" t="s">
        <v>1659</v>
      </c>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7.5" spans="1:6">
      <c r="A33" s="19" t="s">
        <v>49</v>
      </c>
      <c r="B33" s="20">
        <v>24</v>
      </c>
      <c r="C33" s="20">
        <v>1</v>
      </c>
      <c r="D33" s="21" t="s">
        <v>294</v>
      </c>
      <c r="E33" s="21" t="s">
        <v>196</v>
      </c>
      <c r="F33" s="20" t="s">
        <v>1660</v>
      </c>
    </row>
    <row r="34" ht="31.5" spans="1:6">
      <c r="A34" s="19" t="s">
        <v>51</v>
      </c>
      <c r="B34" s="20">
        <v>25</v>
      </c>
      <c r="C34" s="20" t="s">
        <v>919</v>
      </c>
      <c r="D34" s="21"/>
      <c r="E34" s="21"/>
      <c r="F34" s="20"/>
    </row>
    <row r="35" ht="31.5" spans="1:6">
      <c r="A35" s="19" t="s">
        <v>52</v>
      </c>
      <c r="B35" s="20">
        <v>26</v>
      </c>
      <c r="C35" s="20">
        <v>8</v>
      </c>
      <c r="D35" s="21" t="s">
        <v>294</v>
      </c>
      <c r="E35" s="21" t="s">
        <v>196</v>
      </c>
      <c r="F35" s="20" t="s">
        <v>1661</v>
      </c>
    </row>
    <row r="36" ht="31.5" spans="1:6">
      <c r="A36" s="19" t="s">
        <v>53</v>
      </c>
      <c r="B36" s="20">
        <v>27</v>
      </c>
      <c r="C36" s="20">
        <v>5</v>
      </c>
      <c r="D36" s="21" t="s">
        <v>294</v>
      </c>
      <c r="E36" s="21" t="s">
        <v>196</v>
      </c>
      <c r="F36" s="20" t="s">
        <v>1661</v>
      </c>
    </row>
    <row r="37" ht="37.5" spans="1:6">
      <c r="A37" s="19" t="s">
        <v>54</v>
      </c>
      <c r="B37" s="20">
        <v>28</v>
      </c>
      <c r="C37" s="20">
        <v>3</v>
      </c>
      <c r="D37" s="21" t="s">
        <v>294</v>
      </c>
      <c r="E37" s="21" t="s">
        <v>196</v>
      </c>
      <c r="F37" s="20" t="s">
        <v>1662</v>
      </c>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7.5" spans="1:6">
      <c r="A45" s="28" t="s">
        <v>61</v>
      </c>
      <c r="B45" s="20">
        <v>32</v>
      </c>
      <c r="C45" s="20">
        <v>1</v>
      </c>
      <c r="D45" s="21" t="s">
        <v>196</v>
      </c>
      <c r="E45" s="21" t="s">
        <v>196</v>
      </c>
      <c r="F45" s="20" t="s">
        <v>1663</v>
      </c>
    </row>
    <row r="46" spans="1:6">
      <c r="A46" s="28" t="s">
        <v>62</v>
      </c>
      <c r="B46" s="20">
        <v>33</v>
      </c>
      <c r="C46" s="20">
        <v>1</v>
      </c>
      <c r="D46" s="21" t="s">
        <v>294</v>
      </c>
      <c r="E46" s="21" t="s">
        <v>294</v>
      </c>
      <c r="F46" s="20" t="s">
        <v>1664</v>
      </c>
    </row>
    <row r="47" ht="31.5" spans="1:6">
      <c r="A47" s="28" t="s">
        <v>63</v>
      </c>
      <c r="B47" s="20">
        <v>34</v>
      </c>
      <c r="C47" s="20"/>
      <c r="D47" s="21" t="s">
        <v>196</v>
      </c>
      <c r="E47" s="21" t="s">
        <v>294</v>
      </c>
      <c r="F47" s="20" t="s">
        <v>1665</v>
      </c>
    </row>
    <row r="48" ht="63" spans="1:6">
      <c r="A48" s="28" t="s">
        <v>65</v>
      </c>
      <c r="B48" s="20">
        <v>35</v>
      </c>
      <c r="C48" s="20">
        <v>4</v>
      </c>
      <c r="D48" s="21" t="s">
        <v>196</v>
      </c>
      <c r="E48" s="21" t="s">
        <v>294</v>
      </c>
      <c r="F48" s="20" t="s">
        <v>1666</v>
      </c>
    </row>
    <row r="49" ht="47.25" spans="1:6">
      <c r="A49" s="28" t="s">
        <v>66</v>
      </c>
      <c r="B49" s="20">
        <v>36</v>
      </c>
      <c r="C49" s="20">
        <v>4</v>
      </c>
      <c r="D49" s="21" t="s">
        <v>196</v>
      </c>
      <c r="E49" s="21" t="s">
        <v>294</v>
      </c>
      <c r="F49" s="20" t="s">
        <v>1667</v>
      </c>
    </row>
    <row r="50" ht="37.5" spans="1:6">
      <c r="A50" s="28" t="s">
        <v>67</v>
      </c>
      <c r="B50" s="20">
        <v>37</v>
      </c>
      <c r="C50" s="20">
        <v>1</v>
      </c>
      <c r="D50" s="21" t="s">
        <v>294</v>
      </c>
      <c r="E50" s="21" t="s">
        <v>196</v>
      </c>
      <c r="F50" s="20" t="s">
        <v>1668</v>
      </c>
    </row>
    <row r="51" ht="37.5" spans="1:6">
      <c r="A51" s="28" t="s">
        <v>69</v>
      </c>
      <c r="B51" s="20">
        <v>38</v>
      </c>
      <c r="C51" s="20">
        <v>2</v>
      </c>
      <c r="D51" s="21" t="s">
        <v>294</v>
      </c>
      <c r="E51" s="21" t="s">
        <v>196</v>
      </c>
      <c r="F51" s="20" t="s">
        <v>1669</v>
      </c>
    </row>
    <row r="52" spans="1:6">
      <c r="A52" s="28" t="s">
        <v>70</v>
      </c>
      <c r="B52" s="20">
        <v>42</v>
      </c>
      <c r="C52" s="20">
        <v>2</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v>3</v>
      </c>
      <c r="D62" s="21" t="s">
        <v>294</v>
      </c>
      <c r="E62" s="21" t="s">
        <v>196</v>
      </c>
      <c r="F62" s="20" t="s">
        <v>1670</v>
      </c>
    </row>
    <row r="63" ht="31.5" spans="1:6">
      <c r="A63" s="28" t="s">
        <v>81</v>
      </c>
      <c r="B63" s="20">
        <v>48</v>
      </c>
      <c r="C63" s="20"/>
      <c r="D63" s="21" t="s">
        <v>294</v>
      </c>
      <c r="E63" s="21" t="s">
        <v>294</v>
      </c>
      <c r="F63" s="20" t="s">
        <v>1671</v>
      </c>
    </row>
    <row r="64" spans="1:6">
      <c r="A64" s="28" t="s">
        <v>83</v>
      </c>
      <c r="B64" s="20">
        <v>49</v>
      </c>
      <c r="C64" s="20"/>
      <c r="D64" s="21" t="s">
        <v>294</v>
      </c>
      <c r="E64" s="21" t="s">
        <v>294</v>
      </c>
      <c r="F64" s="20"/>
    </row>
    <row r="65" ht="31.5" spans="1:6">
      <c r="A65" s="28" t="s">
        <v>85</v>
      </c>
      <c r="B65" s="20">
        <v>50</v>
      </c>
      <c r="C65" s="20"/>
      <c r="D65" s="21" t="s">
        <v>294</v>
      </c>
      <c r="E65" s="21" t="s">
        <v>294</v>
      </c>
      <c r="F65" s="20" t="s">
        <v>1672</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196</v>
      </c>
      <c r="E68" s="21" t="s">
        <v>196</v>
      </c>
      <c r="F68" s="20" t="s">
        <v>1673</v>
      </c>
    </row>
    <row r="69" ht="47.25" spans="1:6">
      <c r="A69" s="28" t="s">
        <v>89</v>
      </c>
      <c r="B69" s="20">
        <v>54</v>
      </c>
      <c r="C69" s="20"/>
      <c r="D69" s="21" t="s">
        <v>294</v>
      </c>
      <c r="E69" s="21" t="s">
        <v>294</v>
      </c>
      <c r="F69" s="20"/>
    </row>
    <row r="70" ht="47.25" spans="1:6">
      <c r="A70" s="28" t="s">
        <v>91</v>
      </c>
      <c r="B70" s="20">
        <v>55</v>
      </c>
      <c r="C70" s="20" t="s">
        <v>919</v>
      </c>
      <c r="D70" s="21"/>
      <c r="E70" s="21"/>
      <c r="F70" s="20"/>
    </row>
    <row r="71" spans="1:6">
      <c r="A71" s="28" t="s">
        <v>93</v>
      </c>
      <c r="B71" s="20">
        <v>56</v>
      </c>
      <c r="C71" s="20"/>
      <c r="D71" s="21" t="s">
        <v>196</v>
      </c>
      <c r="E71" s="21" t="s">
        <v>294</v>
      </c>
      <c r="F71" s="20" t="s">
        <v>1674</v>
      </c>
    </row>
    <row r="72" ht="47.25" spans="1:6">
      <c r="A72" s="28" t="s">
        <v>94</v>
      </c>
      <c r="B72" s="20">
        <v>57</v>
      </c>
      <c r="C72" s="20"/>
      <c r="D72" s="21" t="s">
        <v>196</v>
      </c>
      <c r="E72" s="21" t="s">
        <v>294</v>
      </c>
      <c r="F72" s="20" t="s">
        <v>1675</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196</v>
      </c>
      <c r="E75" s="21" t="s">
        <v>294</v>
      </c>
      <c r="F75" s="20" t="s">
        <v>1676</v>
      </c>
    </row>
    <row r="76" spans="1:6">
      <c r="A76" s="28" t="s">
        <v>96</v>
      </c>
      <c r="B76" s="20">
        <v>58</v>
      </c>
      <c r="C76" s="20"/>
      <c r="D76" s="21" t="s">
        <v>294</v>
      </c>
      <c r="E76" s="21" t="s">
        <v>294</v>
      </c>
      <c r="F76" s="20"/>
    </row>
    <row r="77" spans="1:6">
      <c r="A77" s="28" t="s">
        <v>97</v>
      </c>
      <c r="B77" s="20">
        <v>61</v>
      </c>
      <c r="C77" s="20"/>
      <c r="D77" s="21" t="s">
        <v>294</v>
      </c>
      <c r="E77" s="21" t="s">
        <v>196</v>
      </c>
      <c r="F77" s="20" t="s">
        <v>1186</v>
      </c>
    </row>
    <row r="78" ht="47.25" spans="1:6">
      <c r="A78" s="28" t="s">
        <v>98</v>
      </c>
      <c r="B78" s="20">
        <v>59</v>
      </c>
      <c r="C78" s="20"/>
      <c r="D78" s="21" t="s">
        <v>196</v>
      </c>
      <c r="E78" s="21" t="s">
        <v>294</v>
      </c>
      <c r="F78" s="20" t="s">
        <v>1677</v>
      </c>
    </row>
    <row r="79" ht="31.5" spans="1:6">
      <c r="A79" s="28" t="s">
        <v>100</v>
      </c>
      <c r="B79" s="20">
        <v>60</v>
      </c>
      <c r="C79" s="20"/>
      <c r="D79" s="21" t="s">
        <v>196</v>
      </c>
      <c r="E79" s="21" t="s">
        <v>294</v>
      </c>
      <c r="F79" s="20" t="s">
        <v>1678</v>
      </c>
    </row>
    <row r="80" ht="31.5" spans="1:6">
      <c r="A80" s="28" t="s">
        <v>102</v>
      </c>
      <c r="B80" s="20">
        <v>62</v>
      </c>
      <c r="C80" s="20"/>
      <c r="D80" s="21" t="s">
        <v>294</v>
      </c>
      <c r="E80" s="21" t="s">
        <v>294</v>
      </c>
      <c r="F80" s="20"/>
    </row>
    <row r="81" ht="47.25" spans="1:6">
      <c r="A81" s="28" t="s">
        <v>103</v>
      </c>
      <c r="B81" s="20">
        <v>63</v>
      </c>
      <c r="C81" s="20"/>
      <c r="D81" s="21" t="s">
        <v>294</v>
      </c>
      <c r="E81" s="21" t="s">
        <v>196</v>
      </c>
      <c r="F81" s="20" t="s">
        <v>1679</v>
      </c>
    </row>
    <row r="82" ht="31.5" spans="1:6">
      <c r="A82" s="28" t="s">
        <v>105</v>
      </c>
      <c r="B82" s="20">
        <v>64</v>
      </c>
      <c r="C82" s="20"/>
      <c r="D82" s="21"/>
      <c r="E82" s="21" t="s">
        <v>196</v>
      </c>
      <c r="F82" s="20" t="s">
        <v>1680</v>
      </c>
    </row>
    <row r="83" spans="1:6">
      <c r="A83" s="28" t="s">
        <v>106</v>
      </c>
      <c r="B83" s="20">
        <v>65</v>
      </c>
      <c r="C83" s="20"/>
      <c r="D83" s="21" t="s">
        <v>294</v>
      </c>
      <c r="E83" s="21" t="s">
        <v>294</v>
      </c>
      <c r="F83" s="20"/>
    </row>
    <row r="84" spans="1:6">
      <c r="A84" s="28" t="s">
        <v>107</v>
      </c>
      <c r="B84" s="20">
        <v>66</v>
      </c>
      <c r="C84" s="20"/>
      <c r="D84" s="21"/>
      <c r="E84" s="21"/>
      <c r="F84" s="20" t="s">
        <v>1217</v>
      </c>
    </row>
    <row r="85" ht="31.5" spans="1:6">
      <c r="A85" s="28" t="s">
        <v>108</v>
      </c>
      <c r="B85" s="20">
        <v>67</v>
      </c>
      <c r="C85" s="20"/>
      <c r="D85" s="21"/>
      <c r="E85" s="21"/>
      <c r="F85" s="20" t="s">
        <v>1218</v>
      </c>
    </row>
    <row r="86" ht="47.25" spans="1:6">
      <c r="A86" s="28" t="s">
        <v>109</v>
      </c>
      <c r="B86" s="20">
        <v>68</v>
      </c>
      <c r="C86" s="20"/>
      <c r="D86" s="21" t="s">
        <v>294</v>
      </c>
      <c r="E86" s="21" t="s">
        <v>294</v>
      </c>
      <c r="F86" s="20"/>
    </row>
    <row r="87" spans="1:6">
      <c r="A87" s="28" t="s">
        <v>110</v>
      </c>
      <c r="B87" s="20">
        <v>69</v>
      </c>
      <c r="C87" s="20">
        <v>3</v>
      </c>
      <c r="D87" s="21" t="s">
        <v>294</v>
      </c>
      <c r="E87" s="21" t="s">
        <v>196</v>
      </c>
      <c r="F87" s="20" t="s">
        <v>1681</v>
      </c>
    </row>
    <row r="88" spans="1:6">
      <c r="A88" s="28" t="s">
        <v>111</v>
      </c>
      <c r="B88" s="20">
        <v>70</v>
      </c>
      <c r="C88" s="20">
        <v>1</v>
      </c>
      <c r="D88" s="21" t="s">
        <v>294</v>
      </c>
      <c r="E88" s="21" t="s">
        <v>294</v>
      </c>
      <c r="F88" s="20"/>
    </row>
    <row r="89" ht="47.25" spans="1:6">
      <c r="A89" s="28" t="s">
        <v>113</v>
      </c>
      <c r="B89" s="20">
        <v>71</v>
      </c>
      <c r="C89" s="20">
        <v>1</v>
      </c>
      <c r="D89" s="21" t="s">
        <v>196</v>
      </c>
      <c r="E89" s="21" t="s">
        <v>294</v>
      </c>
      <c r="F89" s="20" t="s">
        <v>1682</v>
      </c>
    </row>
    <row r="90" s="1" customFormat="1" ht="37.5" spans="1:6">
      <c r="A90" s="28" t="s">
        <v>114</v>
      </c>
      <c r="B90" s="20">
        <v>72</v>
      </c>
      <c r="C90" s="20">
        <v>1</v>
      </c>
      <c r="D90" s="21" t="s">
        <v>196</v>
      </c>
      <c r="E90" s="21" t="s">
        <v>294</v>
      </c>
      <c r="F90" s="20" t="s">
        <v>1683</v>
      </c>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196</v>
      </c>
      <c r="E99" s="21" t="s">
        <v>294</v>
      </c>
      <c r="F99" s="20" t="s">
        <v>1684</v>
      </c>
    </row>
    <row r="100" s="1" customFormat="1" ht="37.5" spans="1:6">
      <c r="A100" s="33" t="s">
        <v>126</v>
      </c>
      <c r="B100" s="20">
        <v>80</v>
      </c>
      <c r="C100" s="20"/>
      <c r="D100" s="21" t="s">
        <v>196</v>
      </c>
      <c r="E100" s="21" t="s">
        <v>294</v>
      </c>
      <c r="F100" s="20" t="s">
        <v>1685</v>
      </c>
    </row>
    <row r="101" spans="1:6">
      <c r="A101" s="33" t="s">
        <v>127</v>
      </c>
      <c r="B101" s="20">
        <v>81</v>
      </c>
      <c r="C101" s="20"/>
      <c r="D101" s="21" t="s">
        <v>294</v>
      </c>
      <c r="E101" s="21" t="s">
        <v>196</v>
      </c>
      <c r="F101" s="20" t="s">
        <v>1686</v>
      </c>
    </row>
    <row r="102" spans="1:6">
      <c r="A102" s="33" t="s">
        <v>128</v>
      </c>
      <c r="B102" s="20">
        <v>82</v>
      </c>
      <c r="C102" s="20"/>
      <c r="D102" s="21" t="s">
        <v>294</v>
      </c>
      <c r="E102" s="21" t="s">
        <v>196</v>
      </c>
      <c r="F102" s="20" t="s">
        <v>1687</v>
      </c>
    </row>
    <row r="103" spans="1:6">
      <c r="A103" s="33" t="s">
        <v>130</v>
      </c>
      <c r="B103" s="20">
        <v>83</v>
      </c>
      <c r="C103" s="20"/>
      <c r="D103" s="21" t="s">
        <v>294</v>
      </c>
      <c r="E103" s="21" t="s">
        <v>196</v>
      </c>
      <c r="F103" s="3" t="s">
        <v>1688</v>
      </c>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7.5" spans="1:6">
      <c r="A107" s="34" t="s">
        <v>135</v>
      </c>
      <c r="B107" s="20">
        <v>87</v>
      </c>
      <c r="C107" s="20"/>
      <c r="D107" s="21" t="s">
        <v>196</v>
      </c>
      <c r="E107" s="21" t="s">
        <v>294</v>
      </c>
      <c r="F107" s="20" t="s">
        <v>1689</v>
      </c>
    </row>
    <row r="108" spans="1:6">
      <c r="A108" s="34" t="s">
        <v>136</v>
      </c>
      <c r="B108" s="20">
        <v>88</v>
      </c>
      <c r="C108" s="20"/>
      <c r="D108" s="21"/>
      <c r="E108" s="21"/>
      <c r="F108" s="20"/>
    </row>
    <row r="109" spans="1:6">
      <c r="A109" s="34" t="s">
        <v>137</v>
      </c>
      <c r="B109" s="20">
        <v>89</v>
      </c>
      <c r="C109" s="20"/>
      <c r="D109" s="21" t="s">
        <v>196</v>
      </c>
      <c r="E109" s="21" t="s">
        <v>294</v>
      </c>
      <c r="F109" s="20" t="s">
        <v>1690</v>
      </c>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191</v>
      </c>
      <c r="F112" s="20" t="s">
        <v>1691</v>
      </c>
    </row>
    <row r="113" ht="31.5" spans="1:6">
      <c r="A113" s="35" t="s">
        <v>142</v>
      </c>
      <c r="B113" s="20">
        <v>92</v>
      </c>
      <c r="C113" s="20"/>
      <c r="D113" s="21" t="s">
        <v>294</v>
      </c>
      <c r="E113" s="21" t="s">
        <v>196</v>
      </c>
      <c r="F113" s="20" t="s">
        <v>1692</v>
      </c>
    </row>
    <row r="114" ht="47.25" spans="1:6">
      <c r="A114" s="36" t="s">
        <v>144</v>
      </c>
      <c r="B114" s="20">
        <v>93</v>
      </c>
      <c r="C114" s="20"/>
      <c r="D114" s="21" t="s">
        <v>294</v>
      </c>
      <c r="E114" s="21" t="s">
        <v>294</v>
      </c>
      <c r="F114" s="20"/>
    </row>
    <row r="115" ht="31.5" spans="1:6">
      <c r="A115" s="35" t="s">
        <v>146</v>
      </c>
      <c r="B115" s="20">
        <v>94</v>
      </c>
      <c r="C115" s="20"/>
      <c r="D115" s="21" t="s">
        <v>196</v>
      </c>
      <c r="E115" s="21" t="s">
        <v>294</v>
      </c>
      <c r="F115" s="20" t="s">
        <v>1693</v>
      </c>
    </row>
    <row r="116" ht="47.25" spans="1:6">
      <c r="A116" s="35" t="s">
        <v>148</v>
      </c>
      <c r="B116" s="20">
        <v>95</v>
      </c>
      <c r="C116" s="20"/>
      <c r="D116" s="21" t="s">
        <v>196</v>
      </c>
      <c r="E116" s="21" t="s">
        <v>294</v>
      </c>
      <c r="F116" s="20" t="s">
        <v>1232</v>
      </c>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v>4</v>
      </c>
      <c r="D123" s="20" t="s">
        <v>294</v>
      </c>
      <c r="E123" s="20" t="s">
        <v>191</v>
      </c>
      <c r="F123" s="20" t="s">
        <v>1694</v>
      </c>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t="s">
        <v>1695</v>
      </c>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196</v>
      </c>
      <c r="F131" s="20" t="s">
        <v>1696</v>
      </c>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196</v>
      </c>
      <c r="F134" s="20" t="s">
        <v>1697</v>
      </c>
    </row>
    <row r="135" spans="1:6">
      <c r="A135" s="39" t="s">
        <v>170</v>
      </c>
      <c r="B135" s="20">
        <v>110</v>
      </c>
      <c r="C135" s="20"/>
      <c r="D135" s="20" t="s">
        <v>294</v>
      </c>
      <c r="E135" s="20" t="s">
        <v>196</v>
      </c>
      <c r="F135" s="20" t="s">
        <v>1697</v>
      </c>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294</v>
      </c>
      <c r="E139" s="20" t="s">
        <v>294</v>
      </c>
      <c r="F139" s="20"/>
    </row>
    <row r="140" spans="1:6">
      <c r="A140" s="40" t="s">
        <v>175</v>
      </c>
      <c r="B140" s="20">
        <v>114</v>
      </c>
      <c r="C140" s="20"/>
      <c r="D140" s="20" t="s">
        <v>294</v>
      </c>
      <c r="E140" s="20" t="s">
        <v>294</v>
      </c>
      <c r="F140" s="20"/>
    </row>
    <row r="141" spans="1:6">
      <c r="A141" s="40" t="s">
        <v>176</v>
      </c>
      <c r="B141" s="20">
        <v>115</v>
      </c>
      <c r="C141" s="20"/>
      <c r="D141" s="20" t="s">
        <v>294</v>
      </c>
      <c r="E141" s="20" t="s">
        <v>196</v>
      </c>
      <c r="F141" s="20" t="s">
        <v>1186</v>
      </c>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c r="E144" s="20"/>
      <c r="F144" s="20" t="s">
        <v>1698</v>
      </c>
    </row>
    <row r="145" spans="1:6">
      <c r="A145" s="40" t="s">
        <v>180</v>
      </c>
      <c r="B145" s="20">
        <v>119</v>
      </c>
      <c r="C145" s="20"/>
      <c r="D145" s="20"/>
      <c r="E145" s="20"/>
      <c r="F145" s="20" t="s">
        <v>1699</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topLeftCell="A105" workbookViewId="0">
      <selection activeCell="O122" sqref="O122"/>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6384" width="9.21904761904762" style="55"/>
  </cols>
  <sheetData>
    <row r="1" spans="1:5">
      <c r="A1" s="56" t="s">
        <v>1700</v>
      </c>
      <c r="B1" s="57"/>
      <c r="C1" s="57"/>
      <c r="D1" s="58"/>
      <c r="E1" s="58"/>
    </row>
    <row r="2" spans="1:5">
      <c r="A2" s="59" t="s">
        <v>669</v>
      </c>
      <c r="B2" s="60"/>
      <c r="C2" s="60"/>
      <c r="D2" s="61"/>
      <c r="E2" s="61"/>
    </row>
    <row r="3" spans="1:5">
      <c r="A3" s="59" t="s">
        <v>1701</v>
      </c>
      <c r="B3" s="60"/>
      <c r="C3" s="60"/>
      <c r="D3" s="61"/>
      <c r="E3" s="61"/>
    </row>
    <row r="4" spans="1:5">
      <c r="A4" s="59" t="s">
        <v>671</v>
      </c>
      <c r="B4" s="60"/>
      <c r="C4" s="60"/>
      <c r="D4" s="61"/>
      <c r="E4" s="61"/>
    </row>
    <row r="5" spans="1:5">
      <c r="A5" s="56" t="s">
        <v>672</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c r="E8" s="73"/>
      <c r="F8" s="72" t="s">
        <v>1702</v>
      </c>
    </row>
    <row r="9" spans="1:6">
      <c r="A9" s="71" t="s">
        <v>18</v>
      </c>
      <c r="B9" s="72">
        <v>2</v>
      </c>
      <c r="C9" s="72">
        <v>0</v>
      </c>
      <c r="D9" s="73"/>
      <c r="E9" s="73"/>
      <c r="F9" s="72" t="s">
        <v>1703</v>
      </c>
    </row>
    <row r="10" spans="1:6">
      <c r="A10" s="71" t="s">
        <v>19</v>
      </c>
      <c r="B10" s="72">
        <v>3</v>
      </c>
      <c r="C10" s="72">
        <v>0</v>
      </c>
      <c r="D10" s="73"/>
      <c r="E10" s="73"/>
      <c r="F10" s="72" t="s">
        <v>1703</v>
      </c>
    </row>
    <row r="11" spans="1:6">
      <c r="A11" s="71" t="s">
        <v>20</v>
      </c>
      <c r="B11" s="72">
        <v>4</v>
      </c>
      <c r="C11" s="72">
        <v>1</v>
      </c>
      <c r="D11" s="73"/>
      <c r="E11" s="73"/>
      <c r="F11" s="72" t="s">
        <v>673</v>
      </c>
    </row>
    <row r="12" spans="1:6">
      <c r="A12" s="71" t="s">
        <v>21</v>
      </c>
      <c r="B12" s="72">
        <v>5</v>
      </c>
      <c r="C12" s="72">
        <v>1</v>
      </c>
      <c r="D12" s="73"/>
      <c r="E12" s="73"/>
      <c r="F12" s="72" t="s">
        <v>673</v>
      </c>
    </row>
    <row r="13" spans="1:6">
      <c r="A13" s="71" t="s">
        <v>22</v>
      </c>
      <c r="B13" s="72">
        <v>6</v>
      </c>
      <c r="C13" s="72">
        <v>1</v>
      </c>
      <c r="D13" s="73"/>
      <c r="E13" s="73"/>
      <c r="F13" s="72" t="s">
        <v>673</v>
      </c>
    </row>
    <row r="14" spans="1:6">
      <c r="A14" s="71" t="s">
        <v>23</v>
      </c>
      <c r="B14" s="72">
        <v>7</v>
      </c>
      <c r="C14" s="72">
        <v>1</v>
      </c>
      <c r="D14" s="73"/>
      <c r="E14" s="73"/>
      <c r="F14" s="72"/>
    </row>
    <row r="15" spans="1:6">
      <c r="A15" s="71" t="s">
        <v>26</v>
      </c>
      <c r="B15" s="72">
        <v>8</v>
      </c>
      <c r="C15" s="72">
        <v>0</v>
      </c>
      <c r="D15" s="73"/>
      <c r="E15" s="73"/>
      <c r="F15" s="72" t="s">
        <v>1704</v>
      </c>
    </row>
    <row r="16" spans="1:6">
      <c r="A16" s="71" t="s">
        <v>27</v>
      </c>
      <c r="B16" s="72">
        <v>9</v>
      </c>
      <c r="C16" s="72">
        <v>0</v>
      </c>
      <c r="D16" s="73"/>
      <c r="E16" s="73"/>
      <c r="F16" s="72"/>
    </row>
    <row r="17" ht="37.5" spans="1:6">
      <c r="A17" s="74" t="s">
        <v>28</v>
      </c>
      <c r="B17" s="72">
        <v>10</v>
      </c>
      <c r="C17" s="72">
        <v>4</v>
      </c>
      <c r="D17" s="73" t="s">
        <v>38</v>
      </c>
      <c r="E17" s="73"/>
      <c r="F17" s="72" t="s">
        <v>1705</v>
      </c>
    </row>
    <row r="18" ht="37.5" spans="1:6">
      <c r="A18" s="71" t="s">
        <v>29</v>
      </c>
      <c r="B18" s="72">
        <v>11</v>
      </c>
      <c r="C18" s="72">
        <v>1</v>
      </c>
      <c r="D18" s="73"/>
      <c r="E18" s="73" t="s">
        <v>196</v>
      </c>
      <c r="F18" s="72" t="s">
        <v>1706</v>
      </c>
    </row>
    <row r="19" ht="31.5" spans="1:6">
      <c r="A19" s="71" t="s">
        <v>30</v>
      </c>
      <c r="B19" s="72">
        <v>12</v>
      </c>
      <c r="C19" s="72">
        <v>5</v>
      </c>
      <c r="D19" s="73" t="s">
        <v>38</v>
      </c>
      <c r="E19" s="73"/>
      <c r="F19" s="72" t="s">
        <v>1707</v>
      </c>
    </row>
    <row r="20" ht="37.5" spans="1:6">
      <c r="A20" s="71" t="s">
        <v>31</v>
      </c>
      <c r="B20" s="72">
        <v>13</v>
      </c>
      <c r="C20" s="72">
        <v>8</v>
      </c>
      <c r="D20" s="73"/>
      <c r="E20" s="73" t="s">
        <v>38</v>
      </c>
      <c r="F20" s="72" t="s">
        <v>1708</v>
      </c>
    </row>
    <row r="21" ht="75" spans="1:6">
      <c r="A21" s="71" t="s">
        <v>33</v>
      </c>
      <c r="B21" s="72">
        <v>14</v>
      </c>
      <c r="C21" s="72">
        <v>10</v>
      </c>
      <c r="D21" s="73"/>
      <c r="E21" s="73" t="s">
        <v>1709</v>
      </c>
      <c r="F21" s="72" t="s">
        <v>1710</v>
      </c>
    </row>
    <row r="22" ht="37.5" spans="1:6">
      <c r="A22" s="71" t="s">
        <v>35</v>
      </c>
      <c r="B22" s="72">
        <v>15</v>
      </c>
      <c r="C22" s="72">
        <v>10</v>
      </c>
      <c r="D22" s="73" t="s">
        <v>38</v>
      </c>
      <c r="E22" s="73"/>
      <c r="F22" s="72" t="s">
        <v>1711</v>
      </c>
    </row>
    <row r="23" spans="1:6">
      <c r="A23" s="71" t="s">
        <v>37</v>
      </c>
      <c r="B23" s="72">
        <v>16</v>
      </c>
      <c r="C23" s="72">
        <v>1</v>
      </c>
      <c r="D23" s="73"/>
      <c r="E23" s="73"/>
      <c r="F23" s="72" t="s">
        <v>679</v>
      </c>
    </row>
    <row r="24" ht="75" spans="1:6">
      <c r="A24" s="71" t="s">
        <v>40</v>
      </c>
      <c r="B24" s="72">
        <v>17</v>
      </c>
      <c r="C24" s="72">
        <v>2</v>
      </c>
      <c r="D24" s="73" t="s">
        <v>38</v>
      </c>
      <c r="E24" s="73"/>
      <c r="F24" s="72" t="s">
        <v>1712</v>
      </c>
    </row>
    <row r="25" ht="47.25" spans="1:6">
      <c r="A25" s="71" t="s">
        <v>41</v>
      </c>
      <c r="B25" s="72">
        <v>18</v>
      </c>
      <c r="C25" s="72">
        <v>0</v>
      </c>
      <c r="D25" s="73"/>
      <c r="E25" s="73"/>
      <c r="F25" s="72" t="s">
        <v>358</v>
      </c>
    </row>
    <row r="26" ht="37.5" spans="1:6">
      <c r="A26" s="71" t="s">
        <v>42</v>
      </c>
      <c r="B26" s="72">
        <v>19</v>
      </c>
      <c r="C26" s="72">
        <v>9</v>
      </c>
      <c r="D26" s="73" t="s">
        <v>38</v>
      </c>
      <c r="E26" s="73"/>
      <c r="F26" s="72" t="s">
        <v>1713</v>
      </c>
    </row>
    <row r="27" ht="31.5" spans="1:6">
      <c r="A27" s="71" t="s">
        <v>44</v>
      </c>
      <c r="B27" s="72">
        <v>20</v>
      </c>
      <c r="C27" s="72">
        <v>5</v>
      </c>
      <c r="D27" s="73" t="s">
        <v>38</v>
      </c>
      <c r="E27" s="73"/>
      <c r="F27" s="72" t="s">
        <v>1714</v>
      </c>
    </row>
    <row r="28" spans="1:6">
      <c r="A28" s="71" t="s">
        <v>45</v>
      </c>
      <c r="B28" s="72">
        <v>21</v>
      </c>
      <c r="C28" s="72">
        <v>0</v>
      </c>
      <c r="D28" s="73"/>
      <c r="E28" s="73"/>
      <c r="F28" s="72"/>
    </row>
    <row r="29" spans="1:6">
      <c r="A29" s="71" t="s">
        <v>46</v>
      </c>
      <c r="B29" s="72">
        <v>22</v>
      </c>
      <c r="C29" s="72">
        <v>6</v>
      </c>
      <c r="D29" s="73"/>
      <c r="E29" s="73"/>
      <c r="F29" s="72" t="s">
        <v>1715</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3</v>
      </c>
      <c r="D32" s="73"/>
      <c r="E32" s="73"/>
      <c r="F32" s="72"/>
    </row>
    <row r="33" ht="31.5" spans="1:6">
      <c r="A33" s="71" t="s">
        <v>49</v>
      </c>
      <c r="B33" s="72">
        <v>24</v>
      </c>
      <c r="C33" s="72">
        <v>1</v>
      </c>
      <c r="D33" s="73"/>
      <c r="E33" s="73"/>
      <c r="F33" s="72" t="s">
        <v>1716</v>
      </c>
    </row>
    <row r="34" ht="31.5" spans="1:6">
      <c r="A34" s="71" t="s">
        <v>51</v>
      </c>
      <c r="B34" s="72">
        <v>25</v>
      </c>
      <c r="C34" s="72">
        <v>1</v>
      </c>
      <c r="D34" s="73"/>
      <c r="E34" s="73"/>
      <c r="F34" s="72" t="s">
        <v>1716</v>
      </c>
    </row>
    <row r="35" ht="37.5" spans="1:6">
      <c r="A35" s="71" t="s">
        <v>52</v>
      </c>
      <c r="B35" s="72">
        <v>26</v>
      </c>
      <c r="C35" s="72">
        <v>6</v>
      </c>
      <c r="D35" s="73"/>
      <c r="E35" s="73" t="s">
        <v>38</v>
      </c>
      <c r="F35" s="72" t="s">
        <v>1717</v>
      </c>
    </row>
    <row r="36" ht="37.5" spans="1:6">
      <c r="A36" s="71" t="s">
        <v>53</v>
      </c>
      <c r="B36" s="72">
        <v>27</v>
      </c>
      <c r="C36" s="72">
        <v>3</v>
      </c>
      <c r="D36" s="73"/>
      <c r="E36" s="73" t="s">
        <v>1718</v>
      </c>
      <c r="F36" s="72" t="s">
        <v>1719</v>
      </c>
    </row>
    <row r="37" ht="31.5" spans="1:6">
      <c r="A37" s="71" t="s">
        <v>54</v>
      </c>
      <c r="B37" s="72">
        <v>28</v>
      </c>
      <c r="C37" s="72">
        <v>0</v>
      </c>
      <c r="D37" s="73"/>
      <c r="E37" s="73"/>
      <c r="F37" s="72" t="s">
        <v>358</v>
      </c>
    </row>
    <row r="38" ht="31.5" spans="1:6">
      <c r="A38" s="71" t="s">
        <v>55</v>
      </c>
      <c r="B38" s="72">
        <v>29</v>
      </c>
      <c r="C38" s="72">
        <v>0</v>
      </c>
      <c r="D38" s="73"/>
      <c r="E38" s="73"/>
      <c r="F38" s="72" t="s">
        <v>358</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t="s">
        <v>38</v>
      </c>
      <c r="E43" s="73"/>
      <c r="F43" s="72" t="s">
        <v>1720</v>
      </c>
    </row>
    <row r="44" ht="34.8" customHeight="1" spans="1:6">
      <c r="A44" s="80" t="s">
        <v>60</v>
      </c>
      <c r="B44" s="72">
        <v>31</v>
      </c>
      <c r="C44" s="72">
        <v>7</v>
      </c>
      <c r="D44" s="73"/>
      <c r="E44" s="73"/>
      <c r="F44" s="72" t="s">
        <v>1716</v>
      </c>
    </row>
    <row r="45" ht="31.5" spans="1:6">
      <c r="A45" s="80" t="s">
        <v>61</v>
      </c>
      <c r="B45" s="72">
        <v>32</v>
      </c>
      <c r="C45" s="72">
        <v>1</v>
      </c>
      <c r="D45" s="73"/>
      <c r="E45" s="73"/>
      <c r="F45" s="72" t="s">
        <v>1721</v>
      </c>
    </row>
    <row r="46" spans="1:6">
      <c r="A46" s="80" t="s">
        <v>62</v>
      </c>
      <c r="B46" s="72">
        <v>33</v>
      </c>
      <c r="C46" s="72">
        <v>2</v>
      </c>
      <c r="D46" s="73"/>
      <c r="E46" s="73"/>
      <c r="F46" s="72" t="s">
        <v>1722</v>
      </c>
    </row>
    <row r="47" ht="56.25" spans="1:6">
      <c r="A47" s="80" t="s">
        <v>63</v>
      </c>
      <c r="B47" s="72">
        <v>34</v>
      </c>
      <c r="C47" s="72" t="s">
        <v>1723</v>
      </c>
      <c r="D47" s="73"/>
      <c r="E47" s="73"/>
      <c r="F47" s="72" t="s">
        <v>1724</v>
      </c>
    </row>
    <row r="48" ht="75" spans="1:6">
      <c r="A48" s="80" t="s">
        <v>65</v>
      </c>
      <c r="B48" s="72">
        <v>35</v>
      </c>
      <c r="C48" s="72">
        <v>4</v>
      </c>
      <c r="D48" s="73"/>
      <c r="E48" s="73" t="s">
        <v>38</v>
      </c>
      <c r="F48" s="72" t="s">
        <v>1725</v>
      </c>
    </row>
    <row r="49" ht="47.25" spans="1:6">
      <c r="A49" s="80" t="s">
        <v>66</v>
      </c>
      <c r="B49" s="72">
        <v>36</v>
      </c>
      <c r="C49" s="72">
        <v>2</v>
      </c>
      <c r="D49" s="73"/>
      <c r="E49" s="73" t="s">
        <v>38</v>
      </c>
      <c r="F49" s="72" t="s">
        <v>1726</v>
      </c>
    </row>
    <row r="50" ht="37.5" spans="1:6">
      <c r="A50" s="80" t="s">
        <v>67</v>
      </c>
      <c r="B50" s="72">
        <v>37</v>
      </c>
      <c r="C50" s="72">
        <v>4</v>
      </c>
      <c r="D50" s="73"/>
      <c r="E50" s="73" t="s">
        <v>38</v>
      </c>
      <c r="F50" s="72" t="s">
        <v>1727</v>
      </c>
    </row>
    <row r="51" ht="31.5" spans="1:6">
      <c r="A51" s="80" t="s">
        <v>69</v>
      </c>
      <c r="B51" s="72">
        <v>38</v>
      </c>
      <c r="C51" s="72">
        <v>4</v>
      </c>
      <c r="D51" s="73"/>
      <c r="E51" s="73"/>
      <c r="F51" s="72" t="s">
        <v>679</v>
      </c>
    </row>
    <row r="52" ht="37.5" spans="1:6">
      <c r="A52" s="80" t="s">
        <v>70</v>
      </c>
      <c r="B52" s="72">
        <v>42</v>
      </c>
      <c r="C52" s="72">
        <v>3</v>
      </c>
      <c r="D52" s="73"/>
      <c r="E52" s="73"/>
      <c r="F52" s="72" t="s">
        <v>1728</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1</v>
      </c>
      <c r="D55" s="73"/>
      <c r="E55" s="73"/>
      <c r="F55" s="72" t="s">
        <v>1716</v>
      </c>
    </row>
    <row r="56" ht="31.5" spans="1:6">
      <c r="A56" s="80" t="s">
        <v>74</v>
      </c>
      <c r="B56" s="72">
        <v>40</v>
      </c>
      <c r="C56" s="72"/>
      <c r="D56" s="73"/>
      <c r="E56" s="73"/>
      <c r="F56" s="72" t="s">
        <v>679</v>
      </c>
    </row>
    <row r="57" ht="56.25" spans="1:6">
      <c r="A57" s="80" t="s">
        <v>75</v>
      </c>
      <c r="B57" s="72">
        <v>41</v>
      </c>
      <c r="C57" s="72">
        <v>1</v>
      </c>
      <c r="D57" s="73" t="s">
        <v>38</v>
      </c>
      <c r="E57" s="73"/>
      <c r="F57" s="72" t="s">
        <v>1729</v>
      </c>
    </row>
    <row r="58" ht="56.25" spans="1:6">
      <c r="A58" s="80" t="s">
        <v>76</v>
      </c>
      <c r="B58" s="72">
        <v>43</v>
      </c>
      <c r="C58" s="72">
        <v>3</v>
      </c>
      <c r="D58" s="73"/>
      <c r="E58" s="73" t="s">
        <v>38</v>
      </c>
      <c r="F58" s="72" t="s">
        <v>1730</v>
      </c>
    </row>
    <row r="59" ht="31.5" spans="1:6">
      <c r="A59" s="80" t="s">
        <v>77</v>
      </c>
      <c r="B59" s="72">
        <v>44</v>
      </c>
      <c r="C59" s="72">
        <v>0</v>
      </c>
      <c r="D59" s="73"/>
      <c r="E59" s="73"/>
      <c r="F59" s="72" t="s">
        <v>358</v>
      </c>
    </row>
    <row r="60" ht="31.5" spans="1:6">
      <c r="A60" s="80" t="s">
        <v>78</v>
      </c>
      <c r="B60" s="72">
        <v>45</v>
      </c>
      <c r="C60" s="72">
        <v>1</v>
      </c>
      <c r="D60" s="73"/>
      <c r="E60" s="73"/>
      <c r="F60" s="72" t="s">
        <v>1716</v>
      </c>
    </row>
    <row r="61" ht="31.5" spans="1:6">
      <c r="A61" s="80" t="s">
        <v>79</v>
      </c>
      <c r="B61" s="72">
        <v>46</v>
      </c>
      <c r="C61" s="72">
        <v>3</v>
      </c>
      <c r="D61" s="73"/>
      <c r="E61" s="73"/>
      <c r="F61" s="72" t="s">
        <v>1716</v>
      </c>
    </row>
    <row r="62" spans="1:6">
      <c r="A62" s="80" t="s">
        <v>80</v>
      </c>
      <c r="B62" s="72">
        <v>47</v>
      </c>
      <c r="C62" s="72">
        <v>1</v>
      </c>
      <c r="D62" s="73"/>
      <c r="E62" s="73"/>
      <c r="F62" s="72" t="s">
        <v>1731</v>
      </c>
    </row>
    <row r="63" ht="31.5" spans="1:6">
      <c r="A63" s="80" t="s">
        <v>81</v>
      </c>
      <c r="B63" s="72">
        <v>48</v>
      </c>
      <c r="C63" s="72">
        <v>1</v>
      </c>
      <c r="D63" s="73"/>
      <c r="E63" s="73" t="s">
        <v>38</v>
      </c>
      <c r="F63" s="72" t="s">
        <v>1732</v>
      </c>
    </row>
    <row r="64" spans="1:6">
      <c r="A64" s="80" t="s">
        <v>83</v>
      </c>
      <c r="B64" s="72">
        <v>49</v>
      </c>
      <c r="C64" s="72">
        <v>0</v>
      </c>
      <c r="D64" s="73"/>
      <c r="E64" s="73"/>
      <c r="F64" s="72" t="s">
        <v>358</v>
      </c>
    </row>
    <row r="65" ht="31.5" spans="1:6">
      <c r="A65" s="80" t="s">
        <v>85</v>
      </c>
      <c r="B65" s="72">
        <v>50</v>
      </c>
      <c r="C65" s="72">
        <v>1</v>
      </c>
      <c r="D65" s="73"/>
      <c r="E65" s="73"/>
      <c r="F65" s="72" t="s">
        <v>374</v>
      </c>
    </row>
    <row r="66" spans="1:6">
      <c r="A66" s="80" t="s">
        <v>86</v>
      </c>
      <c r="B66" s="72">
        <v>51</v>
      </c>
      <c r="C66" s="72">
        <v>2</v>
      </c>
      <c r="D66" s="73"/>
      <c r="E66" s="73" t="s">
        <v>38</v>
      </c>
      <c r="F66" s="72" t="s">
        <v>1733</v>
      </c>
    </row>
    <row r="67" ht="47.25" spans="1:6">
      <c r="A67" s="80" t="s">
        <v>87</v>
      </c>
      <c r="B67" s="72">
        <v>52</v>
      </c>
      <c r="C67" s="72">
        <v>1</v>
      </c>
      <c r="D67" s="73"/>
      <c r="E67" s="73"/>
      <c r="F67" s="72" t="s">
        <v>1716</v>
      </c>
    </row>
    <row r="68" ht="31.5" spans="1:6">
      <c r="A68" s="80" t="s">
        <v>88</v>
      </c>
      <c r="B68" s="72">
        <v>53</v>
      </c>
      <c r="C68" s="72">
        <v>2</v>
      </c>
      <c r="D68" s="73"/>
      <c r="E68" s="73" t="s">
        <v>38</v>
      </c>
      <c r="F68" s="72" t="s">
        <v>1734</v>
      </c>
    </row>
    <row r="69" ht="47.25" spans="1:6">
      <c r="A69" s="80" t="s">
        <v>89</v>
      </c>
      <c r="B69" s="72">
        <v>54</v>
      </c>
      <c r="C69" s="72">
        <v>1</v>
      </c>
      <c r="D69" s="73"/>
      <c r="E69" s="73"/>
      <c r="F69" s="72" t="s">
        <v>1716</v>
      </c>
    </row>
    <row r="70" ht="47.25" spans="1:6">
      <c r="A70" s="80" t="s">
        <v>758</v>
      </c>
      <c r="B70" s="72">
        <v>55</v>
      </c>
      <c r="C70" s="72">
        <v>1</v>
      </c>
      <c r="D70" s="73"/>
      <c r="E70" s="73"/>
      <c r="F70" s="72"/>
    </row>
    <row r="71" spans="1:6">
      <c r="A71" s="80" t="s">
        <v>93</v>
      </c>
      <c r="B71" s="72">
        <v>56</v>
      </c>
      <c r="C71" s="72"/>
      <c r="D71" s="73"/>
      <c r="E71" s="73" t="s">
        <v>38</v>
      </c>
      <c r="F71" s="72" t="s">
        <v>1735</v>
      </c>
    </row>
    <row r="72" ht="56.25" spans="1:6">
      <c r="A72" s="80" t="s">
        <v>94</v>
      </c>
      <c r="B72" s="72">
        <v>57</v>
      </c>
      <c r="C72" s="72"/>
      <c r="D72" s="73"/>
      <c r="E72" s="73" t="s">
        <v>196</v>
      </c>
      <c r="F72" s="72" t="s">
        <v>1736</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38</v>
      </c>
      <c r="E75" s="73"/>
      <c r="F75" s="72" t="s">
        <v>1737</v>
      </c>
    </row>
    <row r="76" spans="1:6">
      <c r="A76" s="80" t="s">
        <v>96</v>
      </c>
      <c r="B76" s="72">
        <v>58</v>
      </c>
      <c r="C76" s="72">
        <v>1</v>
      </c>
      <c r="D76" s="73"/>
      <c r="E76" s="73"/>
      <c r="F76" s="72" t="s">
        <v>1738</v>
      </c>
    </row>
    <row r="77" ht="37.5" spans="1:6">
      <c r="A77" s="80" t="s">
        <v>97</v>
      </c>
      <c r="B77" s="72">
        <v>61</v>
      </c>
      <c r="C77" s="72">
        <v>1</v>
      </c>
      <c r="D77" s="73"/>
      <c r="E77" s="73" t="s">
        <v>38</v>
      </c>
      <c r="F77" s="72" t="s">
        <v>1739</v>
      </c>
    </row>
    <row r="78" ht="47.25" spans="1:6">
      <c r="A78" s="80" t="s">
        <v>98</v>
      </c>
      <c r="B78" s="72">
        <v>59</v>
      </c>
      <c r="C78" s="72"/>
      <c r="D78" s="73" t="s">
        <v>196</v>
      </c>
      <c r="E78" s="73"/>
      <c r="F78" s="72" t="s">
        <v>1740</v>
      </c>
    </row>
    <row r="79" ht="31.5" spans="1:6">
      <c r="A79" s="80" t="s">
        <v>100</v>
      </c>
      <c r="B79" s="72">
        <v>60</v>
      </c>
      <c r="C79" s="72"/>
      <c r="D79" s="73"/>
      <c r="E79" s="73"/>
      <c r="F79" s="72" t="s">
        <v>1741</v>
      </c>
    </row>
    <row r="80" ht="31.5" spans="1:6">
      <c r="A80" s="80" t="s">
        <v>102</v>
      </c>
      <c r="B80" s="72">
        <v>62</v>
      </c>
      <c r="C80" s="72"/>
      <c r="D80" s="73"/>
      <c r="E80" s="73" t="s">
        <v>38</v>
      </c>
      <c r="F80" s="72" t="s">
        <v>1742</v>
      </c>
    </row>
    <row r="81" ht="47.25" spans="1:6">
      <c r="A81" s="80" t="s">
        <v>103</v>
      </c>
      <c r="B81" s="72">
        <v>63</v>
      </c>
      <c r="C81" s="72"/>
      <c r="D81" s="73" t="s">
        <v>38</v>
      </c>
      <c r="E81" s="73"/>
      <c r="F81" s="72" t="s">
        <v>1743</v>
      </c>
    </row>
    <row r="82" ht="37.5" spans="1:6">
      <c r="A82" s="80" t="s">
        <v>105</v>
      </c>
      <c r="B82" s="72">
        <v>64</v>
      </c>
      <c r="C82" s="72"/>
      <c r="D82" s="73"/>
      <c r="E82" s="73" t="s">
        <v>196</v>
      </c>
      <c r="F82" s="72" t="s">
        <v>1744</v>
      </c>
    </row>
    <row r="83" spans="1:6">
      <c r="A83" s="80" t="s">
        <v>106</v>
      </c>
      <c r="B83" s="72">
        <v>65</v>
      </c>
      <c r="C83" s="72"/>
      <c r="D83" s="73"/>
      <c r="E83" s="73"/>
      <c r="F83" s="72" t="s">
        <v>1745</v>
      </c>
    </row>
    <row r="84" spans="1:6">
      <c r="A84" s="80" t="s">
        <v>107</v>
      </c>
      <c r="B84" s="72">
        <v>66</v>
      </c>
      <c r="C84" s="72"/>
      <c r="D84" s="73"/>
      <c r="E84" s="73"/>
      <c r="F84" s="72" t="s">
        <v>402</v>
      </c>
    </row>
    <row r="85" ht="31.5" spans="1:6">
      <c r="A85" s="80" t="s">
        <v>108</v>
      </c>
      <c r="B85" s="72">
        <v>67</v>
      </c>
      <c r="C85" s="72"/>
      <c r="D85" s="73"/>
      <c r="E85" s="73"/>
      <c r="F85" s="72" t="s">
        <v>358</v>
      </c>
    </row>
    <row r="86" ht="56.25" spans="1:6">
      <c r="A86" s="80" t="s">
        <v>109</v>
      </c>
      <c r="B86" s="72">
        <v>68</v>
      </c>
      <c r="C86" s="72"/>
      <c r="D86" s="73" t="s">
        <v>196</v>
      </c>
      <c r="E86" s="73"/>
      <c r="F86" s="72" t="s">
        <v>1746</v>
      </c>
    </row>
    <row r="87" spans="1:6">
      <c r="A87" s="80" t="s">
        <v>110</v>
      </c>
      <c r="B87" s="72">
        <v>69</v>
      </c>
      <c r="C87" s="72"/>
      <c r="D87" s="73"/>
      <c r="E87" s="73"/>
      <c r="F87" s="72"/>
    </row>
    <row r="88" spans="1:6">
      <c r="A88" s="80" t="s">
        <v>111</v>
      </c>
      <c r="B88" s="72">
        <v>70</v>
      </c>
      <c r="C88" s="72"/>
      <c r="D88" s="73"/>
      <c r="E88" s="73"/>
      <c r="F88" s="72" t="s">
        <v>1747</v>
      </c>
    </row>
    <row r="89" ht="47.25" spans="1:6">
      <c r="A89" s="80" t="s">
        <v>113</v>
      </c>
      <c r="B89" s="72">
        <v>71</v>
      </c>
      <c r="C89" s="72"/>
      <c r="D89" s="73"/>
      <c r="E89" s="73"/>
      <c r="F89" s="72" t="s">
        <v>1748</v>
      </c>
    </row>
    <row r="90" s="53" customFormat="1" ht="31.5" spans="1:6">
      <c r="A90" s="80" t="s">
        <v>114</v>
      </c>
      <c r="B90" s="72">
        <v>72</v>
      </c>
      <c r="C90" s="72"/>
      <c r="D90" s="73"/>
      <c r="E90" s="73"/>
      <c r="F90" s="72" t="s">
        <v>1749</v>
      </c>
    </row>
    <row r="91" s="53" customFormat="1" ht="56.25" spans="1:6">
      <c r="A91" s="82" t="s">
        <v>115</v>
      </c>
      <c r="B91" s="72">
        <v>73</v>
      </c>
      <c r="C91" s="83"/>
      <c r="D91" s="84"/>
      <c r="E91" s="84"/>
      <c r="F91" s="83" t="s">
        <v>1750</v>
      </c>
    </row>
    <row r="92" s="53" customFormat="1" ht="47.25" spans="1:6">
      <c r="A92" s="80" t="s">
        <v>117</v>
      </c>
      <c r="B92" s="72">
        <v>74</v>
      </c>
      <c r="C92" s="83"/>
      <c r="D92" s="84"/>
      <c r="E92" s="84"/>
      <c r="F92" s="83" t="s">
        <v>1751</v>
      </c>
    </row>
    <row r="93" s="53" customFormat="1" ht="47.25" spans="1:6">
      <c r="A93" s="80" t="s">
        <v>118</v>
      </c>
      <c r="B93" s="72">
        <v>75</v>
      </c>
      <c r="C93" s="72"/>
      <c r="D93" s="73"/>
      <c r="E93" s="73"/>
      <c r="F93" s="72" t="s">
        <v>679</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c r="E96" s="73"/>
      <c r="F96" s="72"/>
    </row>
    <row r="97" s="53" customFormat="1" ht="31.5" spans="1:6">
      <c r="A97" s="85" t="s">
        <v>122</v>
      </c>
      <c r="B97" s="72">
        <v>77</v>
      </c>
      <c r="C97" s="72"/>
      <c r="D97" s="73"/>
      <c r="E97" s="73"/>
      <c r="F97" s="72"/>
    </row>
    <row r="98" s="53" customFormat="1" spans="1:6">
      <c r="A98" s="85" t="s">
        <v>123</v>
      </c>
      <c r="B98" s="72">
        <v>78</v>
      </c>
      <c r="C98" s="72">
        <v>1</v>
      </c>
      <c r="D98" s="73"/>
      <c r="E98" s="73"/>
      <c r="F98" s="72"/>
    </row>
    <row r="99" s="53" customFormat="1" spans="1:6">
      <c r="A99" s="85" t="s">
        <v>124</v>
      </c>
      <c r="B99" s="72">
        <v>79</v>
      </c>
      <c r="C99" s="72"/>
      <c r="D99" s="73" t="s">
        <v>38</v>
      </c>
      <c r="E99" s="73"/>
      <c r="F99" s="72" t="s">
        <v>1752</v>
      </c>
    </row>
    <row r="100" s="53" customFormat="1" spans="1:6">
      <c r="A100" s="85" t="s">
        <v>126</v>
      </c>
      <c r="B100" s="72">
        <v>80</v>
      </c>
      <c r="C100" s="72"/>
      <c r="D100" s="73"/>
      <c r="E100" s="73"/>
      <c r="F100" s="72" t="s">
        <v>1753</v>
      </c>
    </row>
    <row r="101" spans="1:6">
      <c r="A101" s="85" t="s">
        <v>127</v>
      </c>
      <c r="B101" s="72">
        <v>81</v>
      </c>
      <c r="C101" s="72">
        <v>4</v>
      </c>
      <c r="D101" s="73"/>
      <c r="E101" s="73"/>
      <c r="F101" s="72"/>
    </row>
    <row r="102" spans="1:6">
      <c r="A102" s="85" t="s">
        <v>128</v>
      </c>
      <c r="B102" s="72">
        <v>82</v>
      </c>
      <c r="C102" s="72">
        <v>2</v>
      </c>
      <c r="D102" s="73"/>
      <c r="E102" s="73"/>
      <c r="F102" s="72" t="s">
        <v>1716</v>
      </c>
    </row>
    <row r="103" spans="1:6">
      <c r="A103" s="85" t="s">
        <v>130</v>
      </c>
      <c r="B103" s="72">
        <v>83</v>
      </c>
      <c r="C103" s="72">
        <v>2</v>
      </c>
      <c r="D103" s="73"/>
      <c r="E103" s="73"/>
      <c r="F103" s="72" t="s">
        <v>1754</v>
      </c>
    </row>
    <row r="104" spans="1:6">
      <c r="A104" s="85" t="s">
        <v>132</v>
      </c>
      <c r="B104" s="72">
        <v>84</v>
      </c>
      <c r="C104" s="72"/>
      <c r="D104" s="73"/>
      <c r="E104" s="73" t="s">
        <v>196</v>
      </c>
      <c r="F104" s="72" t="s">
        <v>1755</v>
      </c>
    </row>
    <row r="105" spans="1:6">
      <c r="A105" s="85" t="s">
        <v>133</v>
      </c>
      <c r="B105" s="72">
        <v>85</v>
      </c>
      <c r="C105" s="72">
        <v>1</v>
      </c>
      <c r="D105" s="73"/>
      <c r="E105" s="73"/>
      <c r="F105" s="72" t="s">
        <v>1754</v>
      </c>
    </row>
    <row r="106" ht="31.5" spans="1:6">
      <c r="A106" s="85" t="s">
        <v>134</v>
      </c>
      <c r="B106" s="72">
        <v>86</v>
      </c>
      <c r="C106" s="72"/>
      <c r="D106" s="73" t="s">
        <v>196</v>
      </c>
      <c r="E106" s="73"/>
      <c r="F106" s="72" t="s">
        <v>1756</v>
      </c>
    </row>
    <row r="107" ht="31.5" spans="1:6">
      <c r="A107" s="85" t="s">
        <v>135</v>
      </c>
      <c r="B107" s="72">
        <v>87</v>
      </c>
      <c r="C107" s="72">
        <v>1</v>
      </c>
      <c r="D107" s="73" t="s">
        <v>38</v>
      </c>
      <c r="E107" s="73"/>
      <c r="F107" s="72" t="s">
        <v>1757</v>
      </c>
    </row>
    <row r="108" spans="1:6">
      <c r="A108" s="85" t="s">
        <v>136</v>
      </c>
      <c r="B108" s="72">
        <v>88</v>
      </c>
      <c r="C108" s="72">
        <v>1</v>
      </c>
      <c r="D108" s="73"/>
      <c r="E108" s="73"/>
      <c r="F108" s="72"/>
    </row>
    <row r="109" spans="1:6">
      <c r="A109" s="85" t="s">
        <v>137</v>
      </c>
      <c r="B109" s="72">
        <v>89</v>
      </c>
      <c r="C109" s="72">
        <v>3</v>
      </c>
      <c r="D109" s="73" t="s">
        <v>38</v>
      </c>
      <c r="E109" s="73"/>
      <c r="F109" s="72" t="s">
        <v>407</v>
      </c>
    </row>
    <row r="110" spans="1:6">
      <c r="A110" s="85" t="s">
        <v>138</v>
      </c>
      <c r="B110" s="72">
        <v>90</v>
      </c>
      <c r="C110" s="72">
        <v>3</v>
      </c>
      <c r="D110" s="73"/>
      <c r="E110" s="73"/>
      <c r="F110" s="72" t="s">
        <v>1758</v>
      </c>
    </row>
    <row r="111" spans="1:6">
      <c r="A111" s="79" t="s">
        <v>139</v>
      </c>
      <c r="B111" s="76"/>
      <c r="C111" s="76"/>
      <c r="D111" s="77" t="s">
        <v>16</v>
      </c>
      <c r="E111" s="77" t="s">
        <v>16</v>
      </c>
      <c r="F111" s="76"/>
    </row>
    <row r="112" ht="47.25" spans="1:6">
      <c r="A112" s="86" t="s">
        <v>140</v>
      </c>
      <c r="B112" s="72">
        <v>91</v>
      </c>
      <c r="C112" s="72">
        <v>4</v>
      </c>
      <c r="D112" s="73"/>
      <c r="E112" s="73" t="s">
        <v>38</v>
      </c>
      <c r="F112" s="72" t="s">
        <v>1759</v>
      </c>
    </row>
    <row r="113" ht="31.5" spans="1:6">
      <c r="A113" s="86" t="s">
        <v>142</v>
      </c>
      <c r="B113" s="72">
        <v>92</v>
      </c>
      <c r="C113" s="72">
        <v>6</v>
      </c>
      <c r="D113" s="73"/>
      <c r="E113" s="73"/>
      <c r="F113" s="72" t="s">
        <v>1760</v>
      </c>
    </row>
    <row r="114" ht="47.25" spans="1:6">
      <c r="A114" s="86" t="s">
        <v>144</v>
      </c>
      <c r="B114" s="72">
        <v>93</v>
      </c>
      <c r="C114" s="72">
        <v>2</v>
      </c>
      <c r="D114" s="73"/>
      <c r="E114" s="73"/>
      <c r="F114" s="72" t="s">
        <v>1716</v>
      </c>
    </row>
    <row r="115" ht="31.5" spans="1:6">
      <c r="A115" s="86" t="s">
        <v>146</v>
      </c>
      <c r="B115" s="72">
        <v>94</v>
      </c>
      <c r="C115" s="72">
        <v>1</v>
      </c>
      <c r="D115" s="73"/>
      <c r="E115" s="73"/>
      <c r="F115" s="72" t="s">
        <v>1760</v>
      </c>
    </row>
    <row r="116" ht="47.25" spans="1:6">
      <c r="A116" s="86" t="s">
        <v>148</v>
      </c>
      <c r="B116" s="72">
        <v>95</v>
      </c>
      <c r="C116" s="72"/>
      <c r="D116" s="73"/>
      <c r="E116" s="73"/>
      <c r="F116" s="72" t="s">
        <v>701</v>
      </c>
    </row>
    <row r="117" ht="75" spans="1:6">
      <c r="A117" s="86" t="s">
        <v>149</v>
      </c>
      <c r="B117" s="72">
        <v>96</v>
      </c>
      <c r="C117" s="72">
        <v>4</v>
      </c>
      <c r="D117" s="73"/>
      <c r="E117" s="73" t="s">
        <v>196</v>
      </c>
      <c r="F117" s="552" t="s">
        <v>1761</v>
      </c>
    </row>
    <row r="118" ht="31.5" spans="1:6">
      <c r="A118" s="86" t="s">
        <v>151</v>
      </c>
      <c r="B118" s="72">
        <v>97</v>
      </c>
      <c r="C118" s="72">
        <v>2</v>
      </c>
      <c r="D118" s="73"/>
      <c r="E118" s="73"/>
      <c r="F118" s="72" t="s">
        <v>1716</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c r="E122" s="72"/>
      <c r="F122" s="72" t="s">
        <v>701</v>
      </c>
    </row>
    <row r="123" spans="1:6">
      <c r="A123" s="87" t="s">
        <v>155</v>
      </c>
      <c r="B123" s="72">
        <v>99</v>
      </c>
      <c r="C123" s="72">
        <v>7</v>
      </c>
      <c r="D123" s="72"/>
      <c r="E123" s="72" t="s">
        <v>191</v>
      </c>
      <c r="F123" s="72" t="s">
        <v>1762</v>
      </c>
    </row>
    <row r="124" spans="1:6">
      <c r="A124" s="87" t="s">
        <v>156</v>
      </c>
      <c r="B124" s="72">
        <v>100</v>
      </c>
      <c r="C124" s="72">
        <v>1</v>
      </c>
      <c r="D124" s="72" t="s">
        <v>191</v>
      </c>
      <c r="E124" s="72"/>
      <c r="F124" s="72" t="s">
        <v>1763</v>
      </c>
    </row>
    <row r="125" ht="37.5" spans="1:6">
      <c r="A125" s="87" t="s">
        <v>157</v>
      </c>
      <c r="B125" s="72">
        <v>101</v>
      </c>
      <c r="C125" s="72">
        <v>1</v>
      </c>
      <c r="D125" s="72" t="s">
        <v>191</v>
      </c>
      <c r="E125" s="72"/>
      <c r="F125" s="72" t="s">
        <v>1764</v>
      </c>
    </row>
    <row r="126" spans="1:6">
      <c r="A126" s="87" t="s">
        <v>159</v>
      </c>
      <c r="B126" s="72">
        <v>102</v>
      </c>
      <c r="C126" s="72">
        <v>2</v>
      </c>
      <c r="D126" s="72"/>
      <c r="E126" s="72"/>
      <c r="F126" s="72" t="s">
        <v>1765</v>
      </c>
    </row>
    <row r="127" spans="1:6">
      <c r="A127" s="87" t="s">
        <v>160</v>
      </c>
      <c r="B127" s="72">
        <v>103</v>
      </c>
      <c r="C127" s="72">
        <v>1</v>
      </c>
      <c r="D127" s="72"/>
      <c r="E127" s="72"/>
      <c r="F127" s="72" t="s">
        <v>1766</v>
      </c>
    </row>
    <row r="128" ht="56.25" spans="1:6">
      <c r="A128" s="87" t="s">
        <v>161</v>
      </c>
      <c r="B128" s="72">
        <v>104</v>
      </c>
      <c r="C128" s="72">
        <v>1</v>
      </c>
      <c r="D128" s="72"/>
      <c r="E128" s="72"/>
      <c r="F128" s="72" t="s">
        <v>1767</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c r="E131" s="72"/>
      <c r="F131" s="72"/>
    </row>
    <row r="132" ht="31.5" spans="1:6">
      <c r="A132" s="89" t="s">
        <v>165</v>
      </c>
      <c r="B132" s="72">
        <v>107</v>
      </c>
      <c r="C132" s="72">
        <v>1</v>
      </c>
      <c r="D132" s="72"/>
      <c r="E132" s="72" t="s">
        <v>196</v>
      </c>
      <c r="F132" s="72" t="s">
        <v>1768</v>
      </c>
    </row>
    <row r="133" spans="1:6">
      <c r="A133" s="89" t="s">
        <v>166</v>
      </c>
      <c r="B133" s="72">
        <v>108</v>
      </c>
      <c r="C133" s="72"/>
      <c r="D133" s="72"/>
      <c r="E133" s="72"/>
      <c r="F133" s="72" t="s">
        <v>331</v>
      </c>
    </row>
    <row r="134" spans="1:6">
      <c r="A134" s="89" t="s">
        <v>168</v>
      </c>
      <c r="B134" s="72">
        <v>109</v>
      </c>
      <c r="C134" s="72">
        <v>1</v>
      </c>
      <c r="D134" s="72" t="s">
        <v>196</v>
      </c>
      <c r="E134" s="72"/>
      <c r="F134" s="72" t="s">
        <v>1769</v>
      </c>
    </row>
    <row r="135" spans="1:6">
      <c r="A135" s="89" t="s">
        <v>170</v>
      </c>
      <c r="B135" s="72">
        <v>110</v>
      </c>
      <c r="C135" s="72">
        <v>1</v>
      </c>
      <c r="D135" s="72"/>
      <c r="E135" s="72"/>
      <c r="F135" s="72" t="s">
        <v>1770</v>
      </c>
    </row>
    <row r="136" spans="1:6">
      <c r="A136" s="79" t="s">
        <v>171</v>
      </c>
      <c r="B136" s="76"/>
      <c r="C136" s="76"/>
      <c r="D136" s="77" t="s">
        <v>16</v>
      </c>
      <c r="E136" s="77" t="s">
        <v>16</v>
      </c>
      <c r="F136" s="76"/>
    </row>
    <row r="137" spans="1:6">
      <c r="A137" s="90" t="s">
        <v>172</v>
      </c>
      <c r="B137" s="72">
        <v>111</v>
      </c>
      <c r="C137" s="72">
        <v>5</v>
      </c>
      <c r="D137" s="72" t="s">
        <v>38</v>
      </c>
      <c r="E137" s="72"/>
      <c r="F137" s="72" t="s">
        <v>1771</v>
      </c>
    </row>
    <row r="138" spans="1:6">
      <c r="A138" s="90" t="s">
        <v>173</v>
      </c>
      <c r="B138" s="72">
        <v>112</v>
      </c>
      <c r="C138" s="72">
        <v>5</v>
      </c>
      <c r="D138" s="72"/>
      <c r="E138" s="72"/>
      <c r="F138" s="72"/>
    </row>
    <row r="139" spans="1:6">
      <c r="A139" s="90" t="s">
        <v>174</v>
      </c>
      <c r="B139" s="72">
        <v>113</v>
      </c>
      <c r="C139" s="72">
        <v>2</v>
      </c>
      <c r="D139" s="72"/>
      <c r="E139" s="72"/>
      <c r="F139" s="72" t="s">
        <v>1738</v>
      </c>
    </row>
    <row r="140" spans="1:6">
      <c r="A140" s="90" t="s">
        <v>175</v>
      </c>
      <c r="B140" s="72">
        <v>114</v>
      </c>
      <c r="C140" s="72">
        <v>1</v>
      </c>
      <c r="D140" s="72"/>
      <c r="E140" s="72"/>
      <c r="F140" s="72" t="s">
        <v>1738</v>
      </c>
    </row>
    <row r="141" spans="1:6">
      <c r="A141" s="90" t="s">
        <v>176</v>
      </c>
      <c r="B141" s="72">
        <v>115</v>
      </c>
      <c r="C141" s="72">
        <v>1</v>
      </c>
      <c r="D141" s="72"/>
      <c r="E141" s="72"/>
      <c r="F141" s="72" t="s">
        <v>1772</v>
      </c>
    </row>
    <row r="142" spans="1:6">
      <c r="A142" s="90" t="s">
        <v>177</v>
      </c>
      <c r="B142" s="72">
        <v>116</v>
      </c>
      <c r="C142" s="72">
        <v>1</v>
      </c>
      <c r="D142" s="72"/>
      <c r="E142" s="72"/>
      <c r="F142" s="72"/>
    </row>
    <row r="143" spans="1:6">
      <c r="A143" s="90" t="s">
        <v>178</v>
      </c>
      <c r="B143" s="72">
        <v>117</v>
      </c>
      <c r="C143" s="72">
        <v>1</v>
      </c>
      <c r="D143" s="72"/>
      <c r="E143" s="72"/>
      <c r="F143" s="72" t="s">
        <v>1773</v>
      </c>
    </row>
    <row r="144" spans="1:6">
      <c r="A144" s="90" t="s">
        <v>179</v>
      </c>
      <c r="B144" s="72">
        <v>118</v>
      </c>
      <c r="C144" s="72">
        <v>6</v>
      </c>
      <c r="D144" s="72"/>
      <c r="E144" s="72"/>
      <c r="F144" s="72" t="s">
        <v>1738</v>
      </c>
    </row>
    <row r="145" spans="1:6">
      <c r="A145" s="90" t="s">
        <v>180</v>
      </c>
      <c r="B145" s="72">
        <v>119</v>
      </c>
      <c r="C145" s="72">
        <v>1</v>
      </c>
      <c r="D145" s="72"/>
      <c r="E145" s="72"/>
      <c r="F145" s="72" t="s">
        <v>1738</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t="s">
        <v>1774</v>
      </c>
      <c r="B158" s="93"/>
      <c r="C158" s="93" t="s">
        <v>1775</v>
      </c>
      <c r="D158" s="93"/>
      <c r="E158" s="93"/>
      <c r="F158" s="93"/>
    </row>
    <row r="159" ht="18" customHeight="1" spans="1:6">
      <c r="A159" s="93" t="s">
        <v>1776</v>
      </c>
      <c r="B159" s="93"/>
      <c r="C159" s="93" t="s">
        <v>1777</v>
      </c>
      <c r="D159" s="93"/>
      <c r="E159" s="93"/>
      <c r="F159" s="93"/>
    </row>
    <row r="160" ht="29.4" customHeight="1" spans="1:6">
      <c r="A160" s="93" t="s">
        <v>1778</v>
      </c>
      <c r="B160" s="93"/>
      <c r="C160" s="93" t="s">
        <v>1779</v>
      </c>
      <c r="D160" s="93"/>
      <c r="E160" s="93"/>
      <c r="F160" s="93"/>
    </row>
    <row r="161" ht="28.65" customHeight="1" spans="1:6">
      <c r="A161" s="93" t="s">
        <v>1780</v>
      </c>
      <c r="B161" s="93"/>
      <c r="C161" s="93" t="s">
        <v>1781</v>
      </c>
      <c r="D161" s="93"/>
      <c r="E161" s="93"/>
      <c r="F161" s="93"/>
    </row>
    <row r="162" ht="29.1" customHeight="1" spans="1:6">
      <c r="A162" s="93" t="s">
        <v>1782</v>
      </c>
      <c r="B162" s="93"/>
      <c r="C162" s="93" t="s">
        <v>1783</v>
      </c>
      <c r="D162" s="93"/>
      <c r="E162" s="93"/>
      <c r="F162" s="93"/>
    </row>
    <row r="163" ht="18" customHeight="1" spans="1:6">
      <c r="A163" s="93"/>
      <c r="B163" s="93"/>
      <c r="C163" s="93"/>
      <c r="D163" s="93"/>
      <c r="E163" s="93"/>
      <c r="F163" s="93"/>
    </row>
    <row r="164" ht="18" customHeight="1" spans="1:6">
      <c r="A164" s="93"/>
      <c r="B164" s="93"/>
      <c r="C164" s="93"/>
      <c r="D164" s="93"/>
      <c r="E164" s="93"/>
      <c r="F164" s="93"/>
    </row>
    <row r="165" ht="35.7" customHeight="1" spans="1:6">
      <c r="A165" s="93" t="s">
        <v>1784</v>
      </c>
      <c r="B165" s="93"/>
      <c r="C165" s="93" t="s">
        <v>1785</v>
      </c>
      <c r="D165" s="93"/>
      <c r="E165" s="93"/>
      <c r="F165" s="93"/>
    </row>
    <row r="166" ht="28.2" customHeight="1" spans="1:6">
      <c r="A166" s="93" t="s">
        <v>1786</v>
      </c>
      <c r="B166" s="93"/>
      <c r="C166" s="93" t="s">
        <v>1787</v>
      </c>
      <c r="D166" s="93"/>
      <c r="E166" s="93"/>
      <c r="F166" s="93"/>
    </row>
    <row r="167" ht="55.35" customHeight="1" spans="1:6">
      <c r="A167" s="93"/>
      <c r="B167" s="93"/>
      <c r="C167" s="93"/>
      <c r="D167" s="93"/>
      <c r="E167" s="93"/>
      <c r="F167" s="93"/>
    </row>
    <row r="168" ht="69.9" customHeight="1" spans="1:6">
      <c r="A168" s="93"/>
      <c r="B168" s="93"/>
      <c r="C168" s="93"/>
      <c r="D168" s="93"/>
      <c r="E168" s="93"/>
      <c r="F168" s="93"/>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1788</v>
      </c>
      <c r="B1" s="5"/>
      <c r="C1" s="5"/>
      <c r="D1" s="6"/>
      <c r="E1" s="6"/>
    </row>
    <row r="2" spans="1:5">
      <c r="A2" s="7" t="s">
        <v>1789</v>
      </c>
      <c r="B2" s="8"/>
      <c r="C2" s="8"/>
      <c r="D2" s="9"/>
      <c r="E2" s="9"/>
    </row>
    <row r="3" spans="1:5">
      <c r="A3" s="7" t="s">
        <v>1790</v>
      </c>
      <c r="B3" s="8"/>
      <c r="C3" s="8"/>
      <c r="D3" s="9"/>
      <c r="E3" s="9"/>
    </row>
    <row r="4" spans="1:5">
      <c r="A4" s="7" t="s">
        <v>1791</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191</v>
      </c>
      <c r="F8" s="20"/>
    </row>
    <row r="9" spans="1:6">
      <c r="A9" s="19" t="s">
        <v>18</v>
      </c>
      <c r="B9" s="20">
        <v>2</v>
      </c>
      <c r="C9" s="20"/>
      <c r="D9" s="21"/>
      <c r="E9" s="21" t="s">
        <v>294</v>
      </c>
      <c r="F9" s="20"/>
    </row>
    <row r="10" spans="1:6">
      <c r="A10" s="19" t="s">
        <v>19</v>
      </c>
      <c r="B10" s="20">
        <v>3</v>
      </c>
      <c r="C10" s="20"/>
      <c r="D10" s="21"/>
      <c r="E10" s="21" t="s">
        <v>294</v>
      </c>
      <c r="F10" s="20"/>
    </row>
    <row r="11" spans="1:6">
      <c r="A11" s="19" t="s">
        <v>20</v>
      </c>
      <c r="B11" s="20">
        <v>4</v>
      </c>
      <c r="C11" s="20">
        <v>1</v>
      </c>
      <c r="D11" s="21"/>
      <c r="E11" s="21" t="s">
        <v>196</v>
      </c>
      <c r="F11" s="20"/>
    </row>
    <row r="12" spans="1:6">
      <c r="A12" s="19" t="s">
        <v>21</v>
      </c>
      <c r="B12" s="20">
        <v>5</v>
      </c>
      <c r="C12" s="20"/>
      <c r="D12" s="21"/>
      <c r="E12" s="21" t="s">
        <v>294</v>
      </c>
      <c r="F12" s="20"/>
    </row>
    <row r="13" spans="1:6">
      <c r="A13" s="19" t="s">
        <v>22</v>
      </c>
      <c r="B13" s="20">
        <v>6</v>
      </c>
      <c r="C13" s="20">
        <v>1</v>
      </c>
      <c r="D13" s="21"/>
      <c r="E13" s="21" t="s">
        <v>196</v>
      </c>
      <c r="F13" s="20"/>
    </row>
    <row r="14" spans="1:6">
      <c r="A14" s="19" t="s">
        <v>23</v>
      </c>
      <c r="B14" s="20">
        <v>7</v>
      </c>
      <c r="C14" s="20">
        <v>1</v>
      </c>
      <c r="D14" s="21"/>
      <c r="E14" s="21" t="s">
        <v>196</v>
      </c>
      <c r="F14" s="20"/>
    </row>
    <row r="15" spans="1:6">
      <c r="A15" s="19" t="s">
        <v>26</v>
      </c>
      <c r="B15" s="20">
        <v>8</v>
      </c>
      <c r="C15" s="20">
        <v>1</v>
      </c>
      <c r="D15" s="21"/>
      <c r="E15" s="21" t="s">
        <v>196</v>
      </c>
      <c r="F15" s="20"/>
    </row>
    <row r="16" spans="1:6">
      <c r="A16" s="19" t="s">
        <v>195</v>
      </c>
      <c r="B16" s="20">
        <v>9</v>
      </c>
      <c r="C16" s="20"/>
      <c r="D16" s="21"/>
      <c r="E16" s="21"/>
      <c r="F16" s="20"/>
    </row>
    <row r="17" ht="31.5" spans="1:6">
      <c r="A17" s="22" t="s">
        <v>28</v>
      </c>
      <c r="B17" s="20">
        <v>10</v>
      </c>
      <c r="C17" s="20"/>
      <c r="D17" s="21"/>
      <c r="E17" s="21"/>
      <c r="F17" s="20"/>
    </row>
    <row r="18" ht="31.5" spans="1:6">
      <c r="A18" s="19" t="s">
        <v>29</v>
      </c>
      <c r="B18" s="20">
        <v>11</v>
      </c>
      <c r="C18" s="20"/>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v>6</v>
      </c>
      <c r="D21" s="21" t="s">
        <v>191</v>
      </c>
      <c r="E21" s="21"/>
      <c r="F21" s="20"/>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c r="D24" s="21"/>
      <c r="E24" s="21"/>
      <c r="F24" s="20"/>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8" customHeight="1" spans="1:6">
      <c r="A44" s="28" t="s">
        <v>60</v>
      </c>
      <c r="B44" s="20">
        <v>31</v>
      </c>
      <c r="C44" s="20"/>
      <c r="D44" s="21"/>
      <c r="E44" s="21"/>
      <c r="F44" s="20"/>
    </row>
    <row r="45" ht="31.5" spans="1:6">
      <c r="A45" s="28" t="s">
        <v>61</v>
      </c>
      <c r="B45" s="20">
        <v>32</v>
      </c>
      <c r="C45" s="20"/>
      <c r="D45" s="21" t="s">
        <v>196</v>
      </c>
      <c r="E45" s="21"/>
      <c r="F45" s="20" t="s">
        <v>1793</v>
      </c>
    </row>
    <row r="46" spans="1:6">
      <c r="A46" s="28" t="s">
        <v>62</v>
      </c>
      <c r="B46" s="20">
        <v>33</v>
      </c>
      <c r="C46" s="20"/>
      <c r="D46" s="21"/>
      <c r="E46" s="21" t="s">
        <v>196</v>
      </c>
      <c r="F46" s="20" t="s">
        <v>1794</v>
      </c>
    </row>
    <row r="47" ht="31.5" spans="1:6">
      <c r="A47" s="28" t="s">
        <v>63</v>
      </c>
      <c r="B47" s="20">
        <v>34</v>
      </c>
      <c r="C47" s="20"/>
      <c r="D47" s="21"/>
      <c r="E47" s="21"/>
      <c r="F47" s="20"/>
    </row>
    <row r="48" ht="63" spans="1:6">
      <c r="A48" s="28" t="s">
        <v>65</v>
      </c>
      <c r="B48" s="20">
        <v>35</v>
      </c>
      <c r="C48" s="20"/>
      <c r="D48" s="21" t="s">
        <v>196</v>
      </c>
      <c r="E48" s="21"/>
      <c r="F48" s="20" t="s">
        <v>1795</v>
      </c>
    </row>
    <row r="49" ht="47.25" spans="1:6">
      <c r="A49" s="28" t="s">
        <v>66</v>
      </c>
      <c r="B49" s="20">
        <v>36</v>
      </c>
      <c r="C49" s="20"/>
      <c r="D49" s="21"/>
      <c r="E49" s="21"/>
      <c r="F49" s="20"/>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t="s">
        <v>196</v>
      </c>
      <c r="F57" s="20" t="s">
        <v>1796</v>
      </c>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4</v>
      </c>
      <c r="D112" s="21"/>
      <c r="E112" s="21" t="s">
        <v>191</v>
      </c>
      <c r="F112" s="20"/>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t="s">
        <v>196</v>
      </c>
      <c r="F144" s="20" t="s">
        <v>1797</v>
      </c>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1798</v>
      </c>
      <c r="B158" s="48"/>
      <c r="C158" s="49" t="s">
        <v>1799</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145" sqref="F14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1800</v>
      </c>
      <c r="B1" s="5"/>
      <c r="C1" s="5"/>
      <c r="D1" s="6"/>
      <c r="E1" s="6"/>
    </row>
    <row r="2" spans="1:5">
      <c r="A2" s="7" t="s">
        <v>1801</v>
      </c>
      <c r="B2" s="8"/>
      <c r="C2" s="8"/>
      <c r="D2" s="9"/>
      <c r="E2" s="9"/>
    </row>
    <row r="3" spans="1:5">
      <c r="A3" s="7" t="s">
        <v>1802</v>
      </c>
      <c r="B3" s="8"/>
      <c r="C3" s="8"/>
      <c r="D3" s="9"/>
      <c r="E3" s="9"/>
    </row>
    <row r="4" spans="1:5">
      <c r="A4" s="7" t="s">
        <v>1803</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ht="37.5" spans="1:6">
      <c r="A8" s="19" t="s">
        <v>190</v>
      </c>
      <c r="B8" s="20">
        <v>1</v>
      </c>
      <c r="C8" s="20">
        <v>1</v>
      </c>
      <c r="D8" s="21" t="s">
        <v>9</v>
      </c>
      <c r="E8" s="21" t="s">
        <v>196</v>
      </c>
      <c r="F8" s="20" t="s">
        <v>1805</v>
      </c>
    </row>
    <row r="9" spans="1:6">
      <c r="A9" s="19" t="s">
        <v>18</v>
      </c>
      <c r="B9" s="20">
        <v>2</v>
      </c>
      <c r="C9" s="20">
        <v>1</v>
      </c>
      <c r="D9" s="21" t="s">
        <v>9</v>
      </c>
      <c r="E9" s="21" t="s">
        <v>9</v>
      </c>
      <c r="F9" s="20"/>
    </row>
    <row r="10" spans="1:6">
      <c r="A10" s="19" t="s">
        <v>19</v>
      </c>
      <c r="B10" s="20">
        <v>3</v>
      </c>
      <c r="C10" s="20">
        <v>1</v>
      </c>
      <c r="D10" s="21" t="s">
        <v>9</v>
      </c>
      <c r="E10" s="21" t="s">
        <v>9</v>
      </c>
      <c r="F10" s="20"/>
    </row>
    <row r="11" ht="37.5" spans="1:6">
      <c r="A11" s="19" t="s">
        <v>20</v>
      </c>
      <c r="B11" s="20">
        <v>4</v>
      </c>
      <c r="C11" s="20">
        <v>1</v>
      </c>
      <c r="D11" s="21" t="s">
        <v>9</v>
      </c>
      <c r="E11" s="21" t="s">
        <v>38</v>
      </c>
      <c r="F11" s="20" t="s">
        <v>1806</v>
      </c>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0</v>
      </c>
      <c r="D14" s="21" t="s">
        <v>9</v>
      </c>
      <c r="E14" s="21" t="s">
        <v>9</v>
      </c>
      <c r="F14" s="20" t="s">
        <v>1807</v>
      </c>
    </row>
    <row r="15" spans="1:6">
      <c r="A15" s="19" t="s">
        <v>26</v>
      </c>
      <c r="B15" s="20">
        <v>8</v>
      </c>
      <c r="C15" s="20">
        <v>1</v>
      </c>
      <c r="D15" s="21" t="s">
        <v>9</v>
      </c>
      <c r="E15" s="21" t="s">
        <v>9</v>
      </c>
      <c r="F15" s="20"/>
    </row>
    <row r="16" spans="1:6">
      <c r="A16" s="19" t="s">
        <v>195</v>
      </c>
      <c r="B16" s="20">
        <v>9</v>
      </c>
      <c r="C16" s="20">
        <v>1</v>
      </c>
      <c r="D16" s="21" t="s">
        <v>9</v>
      </c>
      <c r="E16" s="21" t="s">
        <v>9</v>
      </c>
      <c r="F16" s="20"/>
    </row>
    <row r="17" ht="31.5" spans="1:6">
      <c r="A17" s="52" t="s">
        <v>28</v>
      </c>
      <c r="B17" s="20">
        <v>10</v>
      </c>
      <c r="C17" s="20">
        <v>0</v>
      </c>
      <c r="D17" s="21" t="s">
        <v>9</v>
      </c>
      <c r="E17" s="21" t="s">
        <v>9</v>
      </c>
      <c r="F17" s="20"/>
    </row>
    <row r="18" ht="31.5" spans="1:6">
      <c r="A18" s="19" t="s">
        <v>29</v>
      </c>
      <c r="B18" s="20">
        <v>11</v>
      </c>
      <c r="C18" s="20">
        <v>1</v>
      </c>
      <c r="D18" s="21" t="s">
        <v>9</v>
      </c>
      <c r="E18" s="21" t="s">
        <v>9</v>
      </c>
      <c r="F18" s="20"/>
    </row>
    <row r="19" ht="31.5" spans="1:6">
      <c r="A19" s="19" t="s">
        <v>30</v>
      </c>
      <c r="B19" s="20">
        <v>12</v>
      </c>
      <c r="C19" s="20">
        <v>5</v>
      </c>
      <c r="D19" s="21" t="s">
        <v>9</v>
      </c>
      <c r="E19" s="21" t="s">
        <v>9</v>
      </c>
      <c r="F19" s="20"/>
    </row>
    <row r="20" ht="31.5" spans="1:6">
      <c r="A20" s="19" t="s">
        <v>31</v>
      </c>
      <c r="B20" s="20">
        <v>13</v>
      </c>
      <c r="C20" s="20">
        <v>5</v>
      </c>
      <c r="D20" s="21" t="s">
        <v>9</v>
      </c>
      <c r="E20" s="21" t="s">
        <v>9</v>
      </c>
      <c r="F20" s="20"/>
    </row>
    <row r="21" ht="31.5" spans="1:6">
      <c r="A21" s="19" t="s">
        <v>33</v>
      </c>
      <c r="B21" s="20">
        <v>14</v>
      </c>
      <c r="C21" s="20">
        <v>10</v>
      </c>
      <c r="D21" s="21" t="s">
        <v>9</v>
      </c>
      <c r="E21" s="21" t="s">
        <v>9</v>
      </c>
      <c r="F21" s="20"/>
    </row>
    <row r="22" ht="37.5" spans="1:6">
      <c r="A22" s="19" t="s">
        <v>35</v>
      </c>
      <c r="B22" s="20">
        <v>15</v>
      </c>
      <c r="C22" s="20">
        <v>10</v>
      </c>
      <c r="D22" s="21" t="s">
        <v>9</v>
      </c>
      <c r="E22" s="21" t="s">
        <v>9</v>
      </c>
      <c r="F22" s="20" t="s">
        <v>1808</v>
      </c>
    </row>
    <row r="23" spans="1:6">
      <c r="A23" s="19" t="s">
        <v>37</v>
      </c>
      <c r="B23" s="20">
        <v>16</v>
      </c>
      <c r="C23" s="20">
        <v>1</v>
      </c>
      <c r="D23" s="21" t="s">
        <v>9</v>
      </c>
      <c r="E23" s="21" t="s">
        <v>38</v>
      </c>
      <c r="F23" s="20" t="s">
        <v>1809</v>
      </c>
    </row>
    <row r="24" ht="47.25" spans="1:6">
      <c r="A24" s="19" t="s">
        <v>40</v>
      </c>
      <c r="B24" s="20">
        <v>17</v>
      </c>
      <c r="C24" s="20">
        <v>2</v>
      </c>
      <c r="D24" s="21" t="s">
        <v>9</v>
      </c>
      <c r="E24" s="21" t="s">
        <v>9</v>
      </c>
      <c r="F24" s="20"/>
    </row>
    <row r="25" ht="47.25" spans="1:6">
      <c r="A25" s="19" t="s">
        <v>41</v>
      </c>
      <c r="B25" s="20">
        <v>18</v>
      </c>
      <c r="C25" s="20">
        <v>2</v>
      </c>
      <c r="D25" s="21" t="s">
        <v>9</v>
      </c>
      <c r="E25" s="21" t="s">
        <v>9</v>
      </c>
      <c r="F25" s="20"/>
    </row>
    <row r="26" spans="1:6">
      <c r="A26" s="19" t="s">
        <v>42</v>
      </c>
      <c r="B26" s="20">
        <v>19</v>
      </c>
      <c r="C26" s="20">
        <v>0</v>
      </c>
      <c r="D26" s="21" t="s">
        <v>9</v>
      </c>
      <c r="E26" s="21" t="s">
        <v>9</v>
      </c>
      <c r="F26" s="20" t="s">
        <v>1810</v>
      </c>
    </row>
    <row r="27" ht="31.5" spans="1:6">
      <c r="A27" s="19" t="s">
        <v>44</v>
      </c>
      <c r="B27" s="20">
        <v>20</v>
      </c>
      <c r="C27" s="20">
        <v>0</v>
      </c>
      <c r="D27" s="21" t="s">
        <v>9</v>
      </c>
      <c r="E27" s="21" t="s">
        <v>9</v>
      </c>
      <c r="F27" s="20" t="s">
        <v>833</v>
      </c>
    </row>
    <row r="28" spans="1:6">
      <c r="A28" s="19" t="s">
        <v>45</v>
      </c>
      <c r="B28" s="20">
        <v>21</v>
      </c>
      <c r="C28" s="20">
        <v>1</v>
      </c>
      <c r="D28" s="21" t="s">
        <v>1030</v>
      </c>
      <c r="E28" s="21" t="s">
        <v>9</v>
      </c>
      <c r="F28" s="20" t="s">
        <v>1811</v>
      </c>
    </row>
    <row r="29" spans="1:6">
      <c r="A29" s="19" t="s">
        <v>206</v>
      </c>
      <c r="B29" s="20">
        <v>22</v>
      </c>
      <c r="C29" s="20">
        <v>8</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t="s">
        <v>833</v>
      </c>
    </row>
    <row r="34" ht="31.5" spans="1:6">
      <c r="A34" s="19" t="s">
        <v>51</v>
      </c>
      <c r="B34" s="20">
        <v>25</v>
      </c>
      <c r="C34" s="20">
        <v>1</v>
      </c>
      <c r="D34" s="21" t="s">
        <v>9</v>
      </c>
      <c r="E34" s="21" t="s">
        <v>9</v>
      </c>
      <c r="F34" s="20" t="s">
        <v>833</v>
      </c>
    </row>
    <row r="35" ht="31.5" spans="1:6">
      <c r="A35" s="19" t="s">
        <v>52</v>
      </c>
      <c r="B35" s="20">
        <v>26</v>
      </c>
      <c r="C35" s="20">
        <v>3</v>
      </c>
      <c r="D35" s="21" t="s">
        <v>9</v>
      </c>
      <c r="E35" s="21" t="s">
        <v>38</v>
      </c>
      <c r="F35" s="20" t="s">
        <v>1812</v>
      </c>
    </row>
    <row r="36" ht="31.5" spans="1:6">
      <c r="A36" s="19" t="s">
        <v>53</v>
      </c>
      <c r="B36" s="20">
        <v>27</v>
      </c>
      <c r="C36" s="20">
        <v>7</v>
      </c>
      <c r="D36" s="21" t="s">
        <v>9</v>
      </c>
      <c r="E36" s="21" t="s">
        <v>9</v>
      </c>
      <c r="F36" s="20"/>
    </row>
    <row r="37" ht="31.5" spans="1:6">
      <c r="A37" s="19" t="s">
        <v>54</v>
      </c>
      <c r="B37" s="20">
        <v>28</v>
      </c>
      <c r="C37" s="20">
        <v>3</v>
      </c>
      <c r="D37" s="21" t="s">
        <v>9</v>
      </c>
      <c r="E37" s="21" t="s">
        <v>9</v>
      </c>
      <c r="F37" s="20" t="s">
        <v>1813</v>
      </c>
    </row>
    <row r="38" ht="31.5" spans="1:6">
      <c r="A38" s="19" t="s">
        <v>55</v>
      </c>
      <c r="B38" s="20">
        <v>29</v>
      </c>
      <c r="C38" s="20">
        <v>0</v>
      </c>
      <c r="D38" s="21"/>
      <c r="E38" s="21"/>
      <c r="F38" s="20" t="s">
        <v>358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t="s">
        <v>9</v>
      </c>
      <c r="F43" s="20" t="s">
        <v>1814</v>
      </c>
    </row>
    <row r="44" ht="34.8" customHeight="1" spans="1:6">
      <c r="A44" s="28" t="s">
        <v>60</v>
      </c>
      <c r="B44" s="20">
        <v>31</v>
      </c>
      <c r="C44" s="20"/>
      <c r="D44" s="21" t="s">
        <v>9</v>
      </c>
      <c r="E44" s="21" t="s">
        <v>38</v>
      </c>
      <c r="F44" s="20" t="s">
        <v>1815</v>
      </c>
    </row>
    <row r="45" ht="31.5" spans="1:6">
      <c r="A45" s="28" t="s">
        <v>61</v>
      </c>
      <c r="B45" s="20">
        <v>32</v>
      </c>
      <c r="C45" s="20"/>
      <c r="D45" s="21" t="s">
        <v>9</v>
      </c>
      <c r="E45" s="21" t="s">
        <v>9</v>
      </c>
      <c r="F45" s="20"/>
    </row>
    <row r="46" spans="1:6">
      <c r="A46" s="28" t="s">
        <v>62</v>
      </c>
      <c r="B46" s="20">
        <v>33</v>
      </c>
      <c r="C46" s="20"/>
      <c r="D46" s="21" t="s">
        <v>9</v>
      </c>
      <c r="E46" s="21" t="s">
        <v>9</v>
      </c>
      <c r="F46" s="20" t="s">
        <v>1816</v>
      </c>
    </row>
    <row r="47" ht="31.5" spans="1:6">
      <c r="A47" s="28" t="s">
        <v>63</v>
      </c>
      <c r="B47" s="20">
        <v>34</v>
      </c>
      <c r="C47" s="20"/>
      <c r="D47" s="21" t="s">
        <v>9</v>
      </c>
      <c r="E47" s="21" t="s">
        <v>9</v>
      </c>
      <c r="F47" s="20" t="s">
        <v>1817</v>
      </c>
    </row>
    <row r="48" ht="63" spans="1:6">
      <c r="A48" s="28" t="s">
        <v>65</v>
      </c>
      <c r="B48" s="20">
        <v>35</v>
      </c>
      <c r="C48" s="20">
        <v>8</v>
      </c>
      <c r="D48" s="21" t="s">
        <v>9</v>
      </c>
      <c r="E48" s="21" t="s">
        <v>9</v>
      </c>
      <c r="F48" s="20" t="s">
        <v>1818</v>
      </c>
    </row>
    <row r="49" ht="47.25" spans="1:6">
      <c r="A49" s="28" t="s">
        <v>66</v>
      </c>
      <c r="B49" s="20">
        <v>36</v>
      </c>
      <c r="C49" s="20">
        <v>6</v>
      </c>
      <c r="D49" s="21" t="s">
        <v>9</v>
      </c>
      <c r="E49" s="21" t="s">
        <v>38</v>
      </c>
      <c r="F49" s="20" t="s">
        <v>1819</v>
      </c>
    </row>
    <row r="50" ht="37.5" spans="1:6">
      <c r="A50" s="28" t="s">
        <v>67</v>
      </c>
      <c r="B50" s="20">
        <v>37</v>
      </c>
      <c r="C50" s="20">
        <v>4</v>
      </c>
      <c r="D50" s="21" t="s">
        <v>9</v>
      </c>
      <c r="E50" s="21" t="s">
        <v>38</v>
      </c>
      <c r="F50" s="20" t="s">
        <v>1820</v>
      </c>
    </row>
    <row r="51" ht="31.5" spans="1:6">
      <c r="A51" s="28" t="s">
        <v>69</v>
      </c>
      <c r="B51" s="20">
        <v>38</v>
      </c>
      <c r="C51" s="20">
        <v>4</v>
      </c>
      <c r="D51" s="21" t="s">
        <v>9</v>
      </c>
      <c r="E51" s="21" t="s">
        <v>9</v>
      </c>
      <c r="F51" s="20" t="s">
        <v>1821</v>
      </c>
    </row>
    <row r="52" spans="1:6">
      <c r="A52" s="28" t="s">
        <v>70</v>
      </c>
      <c r="B52" s="20">
        <v>42</v>
      </c>
      <c r="C52" s="20">
        <v>0</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9</v>
      </c>
      <c r="E55" s="21" t="s">
        <v>9</v>
      </c>
      <c r="F55" s="20" t="s">
        <v>1822</v>
      </c>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c r="D58" s="21" t="s">
        <v>9</v>
      </c>
      <c r="E58" s="21" t="s">
        <v>9</v>
      </c>
      <c r="F58" s="20" t="s">
        <v>1823</v>
      </c>
    </row>
    <row r="59" ht="31.5" spans="1:6">
      <c r="A59" s="28" t="s">
        <v>77</v>
      </c>
      <c r="B59" s="20">
        <v>44</v>
      </c>
      <c r="C59" s="20">
        <v>0</v>
      </c>
      <c r="D59" s="21" t="s">
        <v>9</v>
      </c>
      <c r="E59" s="21" t="s">
        <v>9</v>
      </c>
      <c r="F59" s="20"/>
    </row>
    <row r="60" ht="31.5" spans="1:6">
      <c r="A60" s="28" t="s">
        <v>78</v>
      </c>
      <c r="B60" s="20">
        <v>45</v>
      </c>
      <c r="C60" s="20">
        <v>1</v>
      </c>
      <c r="D60" s="21" t="s">
        <v>9</v>
      </c>
      <c r="E60" s="21" t="s">
        <v>9</v>
      </c>
      <c r="F60" s="20" t="s">
        <v>1824</v>
      </c>
    </row>
    <row r="61" ht="31.5" spans="1:6">
      <c r="A61" s="28" t="s">
        <v>79</v>
      </c>
      <c r="B61" s="20">
        <v>46</v>
      </c>
      <c r="C61" s="20">
        <v>1</v>
      </c>
      <c r="D61" s="21" t="s">
        <v>9</v>
      </c>
      <c r="E61" s="21" t="s">
        <v>9</v>
      </c>
      <c r="F61" s="20"/>
    </row>
    <row r="62" ht="31.5" spans="1:6">
      <c r="A62" s="28" t="s">
        <v>80</v>
      </c>
      <c r="B62" s="20">
        <v>47</v>
      </c>
      <c r="C62" s="20">
        <v>6</v>
      </c>
      <c r="D62" s="21" t="s">
        <v>9</v>
      </c>
      <c r="E62" s="21" t="s">
        <v>9</v>
      </c>
      <c r="F62" s="20" t="s">
        <v>1825</v>
      </c>
    </row>
    <row r="63" ht="31.5" spans="1:6">
      <c r="A63" s="28" t="s">
        <v>81</v>
      </c>
      <c r="B63" s="20">
        <v>48</v>
      </c>
      <c r="C63" s="20">
        <v>10</v>
      </c>
      <c r="D63" s="21" t="s">
        <v>9</v>
      </c>
      <c r="E63" s="21" t="s">
        <v>9</v>
      </c>
      <c r="F63" s="20" t="s">
        <v>1826</v>
      </c>
    </row>
    <row r="64" spans="1:6">
      <c r="A64" s="28" t="s">
        <v>83</v>
      </c>
      <c r="B64" s="20">
        <v>49</v>
      </c>
      <c r="C64" s="20">
        <v>0</v>
      </c>
      <c r="D64" s="21" t="s">
        <v>9</v>
      </c>
      <c r="E64" s="21" t="s">
        <v>9</v>
      </c>
      <c r="F64" s="20"/>
    </row>
    <row r="65" ht="31.5" spans="1:6">
      <c r="A65" s="28" t="s">
        <v>85</v>
      </c>
      <c r="B65" s="20">
        <v>50</v>
      </c>
      <c r="C65" s="20">
        <v>11</v>
      </c>
      <c r="D65" s="21" t="s">
        <v>9</v>
      </c>
      <c r="E65" s="21" t="s">
        <v>9</v>
      </c>
      <c r="F65" s="20" t="s">
        <v>1716</v>
      </c>
    </row>
    <row r="66" spans="1:6">
      <c r="A66" s="28" t="s">
        <v>86</v>
      </c>
      <c r="B66" s="20">
        <v>51</v>
      </c>
      <c r="C66" s="20">
        <v>0</v>
      </c>
      <c r="D66" s="21" t="s">
        <v>9</v>
      </c>
      <c r="E66" s="21" t="s">
        <v>9</v>
      </c>
      <c r="F66" s="20"/>
    </row>
    <row r="67" ht="47.25" spans="1:6">
      <c r="A67" s="28" t="s">
        <v>87</v>
      </c>
      <c r="B67" s="20">
        <v>52</v>
      </c>
      <c r="C67" s="20">
        <v>3</v>
      </c>
      <c r="D67" s="21" t="s">
        <v>9</v>
      </c>
      <c r="E67" s="21" t="s">
        <v>9</v>
      </c>
      <c r="F67" s="20" t="s">
        <v>1716</v>
      </c>
    </row>
    <row r="68" ht="31.5" spans="1:6">
      <c r="A68" s="28" t="s">
        <v>88</v>
      </c>
      <c r="B68" s="20">
        <v>53</v>
      </c>
      <c r="C68" s="20">
        <v>7</v>
      </c>
      <c r="D68" s="21" t="s">
        <v>9</v>
      </c>
      <c r="E68" s="21" t="s">
        <v>9</v>
      </c>
      <c r="F68" s="20" t="s">
        <v>1827</v>
      </c>
    </row>
    <row r="69" ht="47.25" spans="1:6">
      <c r="A69" s="28" t="s">
        <v>89</v>
      </c>
      <c r="B69" s="20">
        <v>54</v>
      </c>
      <c r="C69" s="20">
        <v>0</v>
      </c>
      <c r="D69" s="21" t="s">
        <v>9</v>
      </c>
      <c r="E69" s="21" t="s">
        <v>9</v>
      </c>
      <c r="F69" s="20"/>
    </row>
    <row r="70" ht="47.25" spans="1:6">
      <c r="A70" s="28" t="s">
        <v>91</v>
      </c>
      <c r="B70" s="20">
        <v>55</v>
      </c>
      <c r="C70" s="20">
        <v>6</v>
      </c>
      <c r="D70" s="21" t="s">
        <v>9</v>
      </c>
      <c r="E70" s="21" t="s">
        <v>9</v>
      </c>
      <c r="F70" s="20" t="s">
        <v>1828</v>
      </c>
    </row>
    <row r="71" spans="1:6">
      <c r="A71" s="28" t="s">
        <v>93</v>
      </c>
      <c r="B71" s="20">
        <v>56</v>
      </c>
      <c r="C71" s="20"/>
      <c r="D71" s="21" t="s">
        <v>9</v>
      </c>
      <c r="E71" s="21" t="s">
        <v>9</v>
      </c>
      <c r="F71" s="20" t="s">
        <v>1829</v>
      </c>
    </row>
    <row r="72" ht="47.25" spans="1:6">
      <c r="A72" s="28" t="s">
        <v>94</v>
      </c>
      <c r="B72" s="20">
        <v>57</v>
      </c>
      <c r="C72" s="20"/>
      <c r="D72" s="21" t="s">
        <v>38</v>
      </c>
      <c r="E72" s="21" t="s">
        <v>9</v>
      </c>
      <c r="F72" s="20" t="s">
        <v>1830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1831</v>
      </c>
    </row>
    <row r="76" spans="1:6">
      <c r="A76" s="28" t="s">
        <v>96</v>
      </c>
      <c r="B76" s="20">
        <v>58</v>
      </c>
      <c r="C76" s="20">
        <v>2</v>
      </c>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t="s">
        <v>1832</v>
      </c>
    </row>
    <row r="79" ht="31.5" spans="1:6">
      <c r="A79" s="28" t="s">
        <v>100</v>
      </c>
      <c r="B79" s="20">
        <v>60</v>
      </c>
      <c r="C79" s="20"/>
      <c r="D79" s="21" t="s">
        <v>38</v>
      </c>
      <c r="E79" s="21" t="s">
        <v>9</v>
      </c>
      <c r="F79" s="20" t="s">
        <v>1833</v>
      </c>
    </row>
    <row r="80" ht="31.5" spans="1:6">
      <c r="A80" s="28" t="s">
        <v>102</v>
      </c>
      <c r="B80" s="20">
        <v>62</v>
      </c>
      <c r="C80" s="20"/>
      <c r="D80" s="21" t="s">
        <v>9</v>
      </c>
      <c r="E80" s="21" t="s">
        <v>38</v>
      </c>
      <c r="F80" s="20" t="s">
        <v>1834</v>
      </c>
    </row>
    <row r="81" ht="47.25" spans="1:6">
      <c r="A81" s="28" t="s">
        <v>103</v>
      </c>
      <c r="B81" s="20">
        <v>63</v>
      </c>
      <c r="C81" s="20"/>
      <c r="D81" s="21" t="s">
        <v>9</v>
      </c>
      <c r="E81" s="21" t="s">
        <v>9</v>
      </c>
      <c r="F81" s="20" t="s">
        <v>1835</v>
      </c>
    </row>
    <row r="82" ht="31.5" spans="1:6">
      <c r="A82" s="28" t="s">
        <v>105</v>
      </c>
      <c r="B82" s="20">
        <v>64</v>
      </c>
      <c r="C82" s="20">
        <v>1</v>
      </c>
      <c r="D82" s="21" t="s">
        <v>38</v>
      </c>
      <c r="E82" s="21" t="s">
        <v>9</v>
      </c>
      <c r="F82" s="20" t="s">
        <v>1836</v>
      </c>
    </row>
    <row r="83" spans="1:6">
      <c r="A83" s="28" t="s">
        <v>106</v>
      </c>
      <c r="B83" s="20">
        <v>65</v>
      </c>
      <c r="C83" s="20"/>
      <c r="D83" s="21" t="s">
        <v>38</v>
      </c>
      <c r="E83" s="21" t="s">
        <v>9</v>
      </c>
      <c r="F83" s="20" t="s">
        <v>1837</v>
      </c>
    </row>
    <row r="84" spans="1:6">
      <c r="A84" s="28" t="s">
        <v>107</v>
      </c>
      <c r="B84" s="20">
        <v>66</v>
      </c>
      <c r="C84" s="20"/>
      <c r="D84" s="21" t="s">
        <v>38</v>
      </c>
      <c r="E84" s="21" t="s">
        <v>9</v>
      </c>
      <c r="F84" s="20" t="s">
        <v>1838</v>
      </c>
    </row>
    <row r="85" ht="31.5" spans="1:6">
      <c r="A85" s="28" t="s">
        <v>108</v>
      </c>
      <c r="B85" s="20">
        <v>67</v>
      </c>
      <c r="C85" s="20">
        <v>0</v>
      </c>
      <c r="D85" s="21" t="s">
        <v>9</v>
      </c>
      <c r="E85" s="21" t="s">
        <v>9</v>
      </c>
      <c r="F85" s="20"/>
    </row>
    <row r="86" ht="47.25" spans="1:6">
      <c r="A86" s="28" t="s">
        <v>109</v>
      </c>
      <c r="B86" s="20">
        <v>68</v>
      </c>
      <c r="C86" s="20"/>
      <c r="D86" s="21" t="s">
        <v>9</v>
      </c>
      <c r="E86" s="21" t="s">
        <v>9</v>
      </c>
      <c r="F86" s="20" t="s">
        <v>1839</v>
      </c>
    </row>
    <row r="87" spans="1:6">
      <c r="A87" s="28" t="s">
        <v>110</v>
      </c>
      <c r="B87" s="20">
        <v>69</v>
      </c>
      <c r="C87" s="20">
        <v>4</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9</v>
      </c>
      <c r="E89" s="21" t="s">
        <v>38</v>
      </c>
      <c r="F89" s="20" t="s">
        <v>1840</v>
      </c>
    </row>
    <row r="90" s="1" customFormat="1" ht="31.5" spans="1:6">
      <c r="A90" s="28" t="s">
        <v>114</v>
      </c>
      <c r="B90" s="20">
        <v>72</v>
      </c>
      <c r="C90" s="20">
        <v>1</v>
      </c>
      <c r="D90" s="21" t="s">
        <v>9</v>
      </c>
      <c r="E90" s="21" t="s">
        <v>9</v>
      </c>
      <c r="F90" s="20"/>
    </row>
    <row r="91" s="1" customFormat="1" spans="1:6">
      <c r="A91" s="30" t="s">
        <v>115</v>
      </c>
      <c r="B91" s="20">
        <v>73</v>
      </c>
      <c r="C91" s="31"/>
      <c r="D91" s="32" t="s">
        <v>9</v>
      </c>
      <c r="E91" s="32" t="s">
        <v>9</v>
      </c>
      <c r="F91" s="31" t="s">
        <v>1841</v>
      </c>
    </row>
    <row r="92" s="1" customFormat="1" ht="47.25" spans="1:6">
      <c r="A92" s="28" t="s">
        <v>117</v>
      </c>
      <c r="B92" s="20">
        <v>74</v>
      </c>
      <c r="C92" s="31"/>
      <c r="D92" s="32" t="s">
        <v>38</v>
      </c>
      <c r="E92" s="32" t="s">
        <v>9</v>
      </c>
      <c r="F92" s="31" t="s">
        <v>1842</v>
      </c>
    </row>
    <row r="93" s="1" customFormat="1" ht="47.25" spans="1:6">
      <c r="A93" s="28" t="s">
        <v>118</v>
      </c>
      <c r="B93" s="20">
        <v>75</v>
      </c>
      <c r="C93" s="20"/>
      <c r="D93" s="21" t="s">
        <v>9</v>
      </c>
      <c r="E93" s="21" t="s">
        <v>9</v>
      </c>
      <c r="F93" s="20" t="s">
        <v>1843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38</v>
      </c>
      <c r="F97" s="20" t="s">
        <v>1844</v>
      </c>
    </row>
    <row r="98" s="1" customFormat="1" spans="1:6">
      <c r="A98" s="33" t="s">
        <v>123</v>
      </c>
      <c r="B98" s="20">
        <v>78</v>
      </c>
      <c r="C98" s="20">
        <v>0</v>
      </c>
      <c r="D98" s="21" t="s">
        <v>9</v>
      </c>
      <c r="E98" s="21" t="s">
        <v>38</v>
      </c>
      <c r="F98" s="20" t="s">
        <v>1844</v>
      </c>
    </row>
    <row r="99" s="1" customFormat="1" spans="1:6">
      <c r="A99" s="33" t="s">
        <v>124</v>
      </c>
      <c r="B99" s="20">
        <v>79</v>
      </c>
      <c r="C99" s="20">
        <v>2</v>
      </c>
      <c r="D99" s="21" t="s">
        <v>9</v>
      </c>
      <c r="E99" s="21" t="s">
        <v>38</v>
      </c>
      <c r="F99" s="20" t="s">
        <v>1845</v>
      </c>
    </row>
    <row r="100" s="1" customFormat="1" spans="1:6">
      <c r="A100" s="33" t="s">
        <v>126</v>
      </c>
      <c r="B100" s="20">
        <v>80</v>
      </c>
      <c r="C100" s="20">
        <v>8</v>
      </c>
      <c r="D100" s="21" t="s">
        <v>9</v>
      </c>
      <c r="E100" s="21" t="s">
        <v>9</v>
      </c>
      <c r="F100" s="20"/>
    </row>
    <row r="101" spans="1:6">
      <c r="A101" s="33" t="s">
        <v>127</v>
      </c>
      <c r="B101" s="20">
        <v>81</v>
      </c>
      <c r="C101" s="20">
        <v>5</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t="s">
        <v>9</v>
      </c>
      <c r="E103" s="21" t="s">
        <v>38</v>
      </c>
      <c r="F103" s="20" t="s">
        <v>1846</v>
      </c>
    </row>
    <row r="104" spans="1:6">
      <c r="A104" s="33" t="s">
        <v>132</v>
      </c>
      <c r="B104" s="20">
        <v>84</v>
      </c>
      <c r="C104" s="20">
        <v>1</v>
      </c>
      <c r="D104" s="21" t="s">
        <v>9</v>
      </c>
      <c r="E104" s="21" t="s">
        <v>9</v>
      </c>
      <c r="F104" s="20"/>
    </row>
    <row r="105" spans="1:6">
      <c r="A105" s="33" t="s">
        <v>133</v>
      </c>
      <c r="B105" s="20">
        <v>85</v>
      </c>
      <c r="C105" s="20">
        <v>2</v>
      </c>
      <c r="D105" s="21" t="s">
        <v>9</v>
      </c>
      <c r="E105" s="21" t="s">
        <v>9</v>
      </c>
      <c r="F105" s="20"/>
    </row>
    <row r="106" ht="37.5" spans="1:6">
      <c r="A106" s="34" t="s">
        <v>134</v>
      </c>
      <c r="B106" s="20">
        <v>86</v>
      </c>
      <c r="C106" s="20">
        <v>6</v>
      </c>
      <c r="D106" s="21" t="s">
        <v>9</v>
      </c>
      <c r="E106" s="21" t="s">
        <v>38</v>
      </c>
      <c r="F106" s="20" t="s">
        <v>1847</v>
      </c>
    </row>
    <row r="107" ht="31.5" spans="1:6">
      <c r="A107" s="34" t="s">
        <v>135</v>
      </c>
      <c r="B107" s="20">
        <v>87</v>
      </c>
      <c r="C107" s="20">
        <v>0</v>
      </c>
      <c r="D107" s="21" t="s">
        <v>9</v>
      </c>
      <c r="E107" s="21" t="s">
        <v>9</v>
      </c>
      <c r="F107" s="20"/>
    </row>
    <row r="108" spans="1:6">
      <c r="A108" s="34" t="s">
        <v>136</v>
      </c>
      <c r="B108" s="20">
        <v>88</v>
      </c>
      <c r="C108" s="20">
        <v>1</v>
      </c>
      <c r="D108" s="21" t="s">
        <v>38</v>
      </c>
      <c r="E108" s="21" t="s">
        <v>9</v>
      </c>
      <c r="F108" s="20" t="s">
        <v>1848</v>
      </c>
    </row>
    <row r="109" spans="1:6">
      <c r="A109" s="34" t="s">
        <v>137</v>
      </c>
      <c r="B109" s="20">
        <v>89</v>
      </c>
      <c r="C109" s="20">
        <v>2</v>
      </c>
      <c r="D109" s="21" t="s">
        <v>9</v>
      </c>
      <c r="E109" s="21" t="s">
        <v>38</v>
      </c>
      <c r="F109" s="20" t="s">
        <v>1849</v>
      </c>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1850</v>
      </c>
    </row>
    <row r="113" ht="31.5" spans="1:6">
      <c r="A113" s="35" t="s">
        <v>142</v>
      </c>
      <c r="B113" s="20">
        <v>92</v>
      </c>
      <c r="C113" s="20">
        <v>8</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9</v>
      </c>
      <c r="E115" s="21" t="s">
        <v>9</v>
      </c>
      <c r="F115" s="20" t="s">
        <v>1851</v>
      </c>
    </row>
    <row r="116" ht="47.25" spans="1:6">
      <c r="A116" s="35" t="s">
        <v>148</v>
      </c>
      <c r="B116" s="20">
        <v>95</v>
      </c>
      <c r="C116" s="20"/>
      <c r="D116" s="21" t="s">
        <v>9</v>
      </c>
      <c r="E116" s="21" t="s">
        <v>9</v>
      </c>
      <c r="F116" s="20" t="s">
        <v>1851</v>
      </c>
    </row>
    <row r="117" ht="47.25" spans="1:6">
      <c r="A117" s="35" t="s">
        <v>149</v>
      </c>
      <c r="B117" s="20">
        <v>96</v>
      </c>
      <c r="C117" s="20">
        <v>3</v>
      </c>
      <c r="D117" s="21" t="s">
        <v>9</v>
      </c>
      <c r="E117" s="21" t="s">
        <v>9</v>
      </c>
      <c r="F117" s="20"/>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9</v>
      </c>
      <c r="F123" s="20"/>
    </row>
    <row r="124" spans="1:6">
      <c r="A124" s="37" t="s">
        <v>156</v>
      </c>
      <c r="B124" s="20">
        <v>100</v>
      </c>
      <c r="C124" s="20">
        <v>1</v>
      </c>
      <c r="D124" s="20" t="s">
        <v>9</v>
      </c>
      <c r="E124" s="20" t="s">
        <v>9</v>
      </c>
      <c r="F124" s="20"/>
    </row>
    <row r="125" ht="37.5" spans="1:6">
      <c r="A125" s="37" t="s">
        <v>157</v>
      </c>
      <c r="B125" s="20">
        <v>101</v>
      </c>
      <c r="C125" s="20">
        <v>2</v>
      </c>
      <c r="D125" s="20" t="s">
        <v>9</v>
      </c>
      <c r="E125" s="20" t="s">
        <v>196</v>
      </c>
      <c r="F125" s="20" t="s">
        <v>1852</v>
      </c>
    </row>
    <row r="126" spans="1:6">
      <c r="A126" s="37" t="s">
        <v>159</v>
      </c>
      <c r="B126" s="20">
        <v>102</v>
      </c>
      <c r="C126" s="20">
        <v>1</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9</v>
      </c>
      <c r="E131" s="20" t="s">
        <v>9</v>
      </c>
      <c r="F131" s="20" t="s">
        <v>1853</v>
      </c>
    </row>
    <row r="132" ht="31.5" spans="1:6">
      <c r="A132" s="39" t="s">
        <v>165</v>
      </c>
      <c r="B132" s="20">
        <v>107</v>
      </c>
      <c r="C132" s="20">
        <v>0</v>
      </c>
      <c r="D132" s="20" t="s">
        <v>9</v>
      </c>
      <c r="E132" s="20" t="s">
        <v>9</v>
      </c>
      <c r="F132" s="20" t="s">
        <v>1853</v>
      </c>
    </row>
    <row r="133" spans="1:6">
      <c r="A133" s="39" t="s">
        <v>166</v>
      </c>
      <c r="B133" s="20">
        <v>108</v>
      </c>
      <c r="C133" s="20">
        <v>2</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7</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t="s">
        <v>1854</v>
      </c>
    </row>
    <row r="144" spans="1:6">
      <c r="A144" s="40" t="s">
        <v>283</v>
      </c>
      <c r="B144" s="20">
        <v>118</v>
      </c>
      <c r="C144" s="20">
        <v>2</v>
      </c>
      <c r="D144" s="20" t="s">
        <v>9</v>
      </c>
      <c r="E144" s="20" t="s">
        <v>38</v>
      </c>
      <c r="F144" s="20" t="s">
        <v>1855</v>
      </c>
    </row>
    <row r="145" spans="1:6">
      <c r="A145" s="40" t="s">
        <v>180</v>
      </c>
      <c r="B145" s="20">
        <v>119</v>
      </c>
      <c r="C145" s="20">
        <v>1</v>
      </c>
      <c r="D145" s="20" t="s">
        <v>9</v>
      </c>
      <c r="E145" s="20" t="s">
        <v>9</v>
      </c>
      <c r="F145" s="20" t="s">
        <v>1856</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dimension ref="A1:J192"/>
  <sheetViews>
    <sheetView workbookViewId="0">
      <selection activeCell="V25" sqref="V25"/>
    </sheetView>
  </sheetViews>
  <sheetFormatPr defaultColWidth="9.66666666666667" defaultRowHeight="18.75"/>
  <cols>
    <col min="1" max="1" width="28.1047619047619" style="194" customWidth="1"/>
    <col min="2" max="2" width="5.78095238095238" style="195" hidden="1" customWidth="1"/>
    <col min="3" max="3" width="4.78095238095238" style="195" customWidth="1"/>
    <col min="4" max="4" width="5.88571428571429" style="195" customWidth="1"/>
    <col min="5" max="5" width="7" style="195" customWidth="1"/>
    <col min="6" max="6" width="54" style="195" customWidth="1"/>
    <col min="7" max="1024" width="9.1047619047619" style="195" customWidth="1"/>
  </cols>
  <sheetData>
    <row r="1" spans="1:6">
      <c r="A1" s="196" t="s">
        <v>0</v>
      </c>
      <c r="B1" s="197"/>
      <c r="C1" s="197"/>
      <c r="D1" s="198"/>
      <c r="E1" s="198"/>
      <c r="F1" s="195">
        <v>452</v>
      </c>
    </row>
    <row r="2" spans="1:6">
      <c r="A2" s="200" t="s">
        <v>1</v>
      </c>
      <c r="B2" s="201"/>
      <c r="C2" s="201"/>
      <c r="D2" s="202"/>
      <c r="E2" s="202"/>
      <c r="F2" s="195" t="s">
        <v>1857</v>
      </c>
    </row>
    <row r="3" spans="1:6">
      <c r="A3" s="200" t="s">
        <v>3</v>
      </c>
      <c r="B3" s="201"/>
      <c r="C3" s="201"/>
      <c r="D3" s="202"/>
      <c r="E3" s="202"/>
      <c r="F3" s="195" t="s">
        <v>1858</v>
      </c>
    </row>
    <row r="4" spans="1:6">
      <c r="A4" s="200" t="s">
        <v>6</v>
      </c>
      <c r="B4" s="201"/>
      <c r="C4" s="201"/>
      <c r="D4" s="202"/>
      <c r="E4" s="202"/>
      <c r="F4" s="195" t="s">
        <v>1859</v>
      </c>
    </row>
    <row r="5" spans="1:6">
      <c r="A5" s="196" t="s">
        <v>8</v>
      </c>
      <c r="B5" s="197"/>
      <c r="C5" s="197"/>
      <c r="D5" s="198"/>
      <c r="E5" s="198"/>
      <c r="F5" s="195" t="s">
        <v>1860</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c r="D8" s="214"/>
      <c r="E8" s="214"/>
      <c r="F8" s="213"/>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c r="D11" s="214"/>
      <c r="E11" s="214"/>
      <c r="F11" s="213"/>
    </row>
    <row r="12" spans="1:6">
      <c r="A12" s="212" t="s">
        <v>21</v>
      </c>
      <c r="B12" s="213">
        <v>5</v>
      </c>
      <c r="C12" s="213">
        <v>1</v>
      </c>
      <c r="D12" s="214"/>
      <c r="E12" s="214"/>
      <c r="F12" s="213" t="s">
        <v>1861</v>
      </c>
    </row>
    <row r="13" spans="1:6">
      <c r="A13" s="212" t="s">
        <v>22</v>
      </c>
      <c r="B13" s="213">
        <v>6</v>
      </c>
      <c r="C13" s="213"/>
      <c r="D13" s="214"/>
      <c r="E13" s="214"/>
      <c r="F13" s="213"/>
    </row>
    <row r="14" spans="1:6">
      <c r="A14" s="212" t="s">
        <v>23</v>
      </c>
      <c r="B14" s="213">
        <v>7</v>
      </c>
      <c r="C14" s="213"/>
      <c r="D14" s="214"/>
      <c r="E14" s="214"/>
      <c r="F14" s="213"/>
    </row>
    <row r="15" spans="1:6">
      <c r="A15" s="212" t="s">
        <v>26</v>
      </c>
      <c r="B15" s="213">
        <v>8</v>
      </c>
      <c r="C15" s="213"/>
      <c r="D15" s="214"/>
      <c r="E15" s="214"/>
      <c r="F15" s="213"/>
    </row>
    <row r="16" spans="1:6">
      <c r="A16" s="212" t="s">
        <v>27</v>
      </c>
      <c r="B16" s="213">
        <v>9</v>
      </c>
      <c r="C16" s="213"/>
      <c r="D16" s="214"/>
      <c r="E16" s="214"/>
      <c r="F16" s="213"/>
    </row>
    <row r="17" ht="31.5" spans="1:6">
      <c r="A17" s="215" t="s">
        <v>28</v>
      </c>
      <c r="B17" s="213">
        <v>10</v>
      </c>
      <c r="C17" s="213">
        <v>4</v>
      </c>
      <c r="D17" s="214"/>
      <c r="E17" s="214" t="s">
        <v>1754</v>
      </c>
      <c r="F17" s="213" t="s">
        <v>1862</v>
      </c>
    </row>
    <row r="18" ht="31.5" spans="1:6">
      <c r="A18" s="212" t="s">
        <v>29</v>
      </c>
      <c r="B18" s="213">
        <v>11</v>
      </c>
      <c r="C18" s="213"/>
      <c r="D18" s="214"/>
      <c r="E18" s="214"/>
      <c r="F18" s="213"/>
    </row>
    <row r="19" ht="31.5" spans="1:6">
      <c r="A19" s="212" t="s">
        <v>30</v>
      </c>
      <c r="B19" s="213">
        <v>12</v>
      </c>
      <c r="C19" s="213">
        <v>1</v>
      </c>
      <c r="D19" s="214"/>
      <c r="E19" s="214" t="s">
        <v>1754</v>
      </c>
      <c r="F19" s="213" t="s">
        <v>1863</v>
      </c>
    </row>
    <row r="20" ht="31.5" spans="1:6">
      <c r="A20" s="212" t="s">
        <v>31</v>
      </c>
      <c r="B20" s="213">
        <v>13</v>
      </c>
      <c r="C20" s="213"/>
      <c r="D20" s="214"/>
      <c r="E20" s="214"/>
      <c r="F20" s="213"/>
    </row>
    <row r="21" ht="31.5" spans="1:6">
      <c r="A21" s="212" t="s">
        <v>33</v>
      </c>
      <c r="B21" s="213">
        <v>14</v>
      </c>
      <c r="C21" s="213">
        <v>6</v>
      </c>
      <c r="D21" s="214"/>
      <c r="E21" s="214"/>
      <c r="F21" s="213" t="s">
        <v>1864</v>
      </c>
    </row>
    <row r="22" ht="37.5" spans="1:6">
      <c r="A22" s="212" t="s">
        <v>35</v>
      </c>
      <c r="B22" s="213">
        <v>15</v>
      </c>
      <c r="C22" s="213">
        <v>6</v>
      </c>
      <c r="D22" s="214"/>
      <c r="E22" s="214" t="s">
        <v>1754</v>
      </c>
      <c r="F22" s="213" t="s">
        <v>1865</v>
      </c>
    </row>
    <row r="23" spans="1:6">
      <c r="A23" s="212" t="s">
        <v>37</v>
      </c>
      <c r="B23" s="213">
        <v>16</v>
      </c>
      <c r="C23" s="213"/>
      <c r="D23" s="214"/>
      <c r="E23" s="214"/>
      <c r="F23" s="213"/>
    </row>
    <row r="24" ht="47.25" spans="1:6">
      <c r="A24" s="212" t="s">
        <v>40</v>
      </c>
      <c r="B24" s="213">
        <v>17</v>
      </c>
      <c r="C24" s="213">
        <v>4</v>
      </c>
      <c r="D24" s="214" t="s">
        <v>9</v>
      </c>
      <c r="E24" s="214" t="s">
        <v>9</v>
      </c>
      <c r="F24" s="213" t="s">
        <v>1866</v>
      </c>
    </row>
    <row r="25" ht="47.25" spans="1:6">
      <c r="A25" s="212" t="s">
        <v>41</v>
      </c>
      <c r="B25" s="213">
        <v>18</v>
      </c>
      <c r="C25" s="213"/>
      <c r="D25" s="214"/>
      <c r="E25" s="214"/>
      <c r="F25" s="213"/>
    </row>
    <row r="26" spans="1:6">
      <c r="A26" s="212" t="s">
        <v>42</v>
      </c>
      <c r="B26" s="213">
        <v>19</v>
      </c>
      <c r="C26" s="213">
        <v>3</v>
      </c>
      <c r="D26" s="214"/>
      <c r="E26" s="214"/>
      <c r="F26" s="213"/>
    </row>
    <row r="27" ht="31.5" spans="1:6">
      <c r="A27" s="212" t="s">
        <v>44</v>
      </c>
      <c r="B27" s="213">
        <v>20</v>
      </c>
      <c r="C27" s="213">
        <v>1</v>
      </c>
      <c r="D27" s="214" t="s">
        <v>1754</v>
      </c>
      <c r="E27" s="214"/>
      <c r="F27" s="213" t="s">
        <v>1867</v>
      </c>
    </row>
    <row r="28" spans="1:6">
      <c r="A28" s="212" t="s">
        <v>45</v>
      </c>
      <c r="B28" s="213">
        <v>21</v>
      </c>
      <c r="C28" s="213">
        <v>1</v>
      </c>
      <c r="D28" s="214"/>
      <c r="E28" s="214"/>
      <c r="F28" s="213" t="s">
        <v>1868</v>
      </c>
    </row>
    <row r="29" spans="1:6">
      <c r="A29" s="212" t="s">
        <v>46</v>
      </c>
      <c r="B29" s="213">
        <v>22</v>
      </c>
      <c r="C29" s="213">
        <v>3</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4</v>
      </c>
      <c r="D32" s="214"/>
      <c r="E32" s="214"/>
      <c r="F32" s="213" t="s">
        <v>1869</v>
      </c>
    </row>
    <row r="33" ht="31.5" spans="1:6">
      <c r="A33" s="212" t="s">
        <v>49</v>
      </c>
      <c r="B33" s="213">
        <v>24</v>
      </c>
      <c r="C33" s="213">
        <v>1</v>
      </c>
      <c r="D33" s="214"/>
      <c r="E33" s="214"/>
      <c r="F33" s="213" t="s">
        <v>1870</v>
      </c>
    </row>
    <row r="34" ht="31.5" spans="1:6">
      <c r="A34" s="212" t="s">
        <v>51</v>
      </c>
      <c r="B34" s="213">
        <v>25</v>
      </c>
      <c r="C34" s="213">
        <v>1</v>
      </c>
      <c r="D34" s="214"/>
      <c r="E34" s="214"/>
      <c r="F34" s="213" t="s">
        <v>1871</v>
      </c>
    </row>
    <row r="35" ht="31.5" spans="1:6">
      <c r="A35" s="212" t="s">
        <v>52</v>
      </c>
      <c r="B35" s="213">
        <v>26</v>
      </c>
      <c r="C35" s="213"/>
      <c r="D35" s="214"/>
      <c r="E35" s="214"/>
      <c r="F35" s="213"/>
    </row>
    <row r="36" ht="31.5" spans="1:6">
      <c r="A36" s="212" t="s">
        <v>53</v>
      </c>
      <c r="B36" s="213">
        <v>27</v>
      </c>
      <c r="C36" s="213">
        <v>4</v>
      </c>
      <c r="D36" s="214"/>
      <c r="E36" s="214"/>
      <c r="F36" s="213" t="s">
        <v>1872</v>
      </c>
    </row>
    <row r="37" ht="31.5" spans="1:6">
      <c r="A37" s="212" t="s">
        <v>54</v>
      </c>
      <c r="B37" s="213">
        <v>28</v>
      </c>
      <c r="C37" s="213"/>
      <c r="D37" s="214"/>
      <c r="E37" s="214"/>
      <c r="F37" s="213" t="s">
        <v>1873</v>
      </c>
    </row>
    <row r="38" ht="31.5" spans="1:6">
      <c r="A38" s="212" t="s">
        <v>55</v>
      </c>
      <c r="B38" s="213">
        <v>29</v>
      </c>
      <c r="C38" s="213"/>
      <c r="D38" s="214"/>
      <c r="E38" s="214"/>
      <c r="F38" s="213"/>
    </row>
    <row r="39" ht="37.5" spans="1:6">
      <c r="A39" s="212"/>
      <c r="B39" s="213"/>
      <c r="C39" s="213"/>
      <c r="D39" s="214"/>
      <c r="E39" s="214"/>
      <c r="F39" s="213" t="s">
        <v>1874</v>
      </c>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c r="F43" s="213" t="s">
        <v>1875</v>
      </c>
    </row>
    <row r="44" ht="34.8" customHeight="1" spans="1:6">
      <c r="A44" s="221" t="s">
        <v>60</v>
      </c>
      <c r="B44" s="213">
        <v>31</v>
      </c>
      <c r="C44" s="213"/>
      <c r="D44" s="214"/>
      <c r="E44" s="214"/>
      <c r="F44" s="213"/>
    </row>
    <row r="45" ht="31.5" spans="1:6">
      <c r="A45" s="221" t="s">
        <v>61</v>
      </c>
      <c r="B45" s="213">
        <v>32</v>
      </c>
      <c r="C45" s="213"/>
      <c r="D45" s="214"/>
      <c r="E45" s="214"/>
      <c r="F45" s="213"/>
    </row>
    <row r="46" spans="1:6">
      <c r="A46" s="221" t="s">
        <v>62</v>
      </c>
      <c r="B46" s="213">
        <v>33</v>
      </c>
      <c r="C46" s="213">
        <v>1</v>
      </c>
      <c r="D46" s="214" t="s">
        <v>9</v>
      </c>
      <c r="E46" s="214" t="s">
        <v>9</v>
      </c>
      <c r="F46" s="213"/>
    </row>
    <row r="47" ht="37.5" spans="1:6">
      <c r="A47" s="221" t="s">
        <v>63</v>
      </c>
      <c r="B47" s="213">
        <v>34</v>
      </c>
      <c r="C47" s="213">
        <v>8</v>
      </c>
      <c r="D47" s="214" t="s">
        <v>1754</v>
      </c>
      <c r="E47" s="214" t="s">
        <v>1754</v>
      </c>
      <c r="F47" s="213" t="s">
        <v>1876</v>
      </c>
    </row>
    <row r="48" ht="63" spans="1:6">
      <c r="A48" s="221" t="s">
        <v>65</v>
      </c>
      <c r="B48" s="213">
        <v>35</v>
      </c>
      <c r="C48" s="213">
        <v>4</v>
      </c>
      <c r="D48" s="214" t="s">
        <v>1754</v>
      </c>
      <c r="E48" s="214"/>
      <c r="F48" s="213" t="s">
        <v>1877</v>
      </c>
    </row>
    <row r="49" ht="47.25" spans="1:6">
      <c r="A49" s="221" t="s">
        <v>66</v>
      </c>
      <c r="B49" s="213">
        <v>36</v>
      </c>
      <c r="C49" s="213"/>
      <c r="D49" s="214"/>
      <c r="E49" s="214"/>
      <c r="F49" s="213"/>
    </row>
    <row r="50" ht="31.5" spans="1:6">
      <c r="A50" s="221" t="s">
        <v>67</v>
      </c>
      <c r="B50" s="213">
        <v>37</v>
      </c>
      <c r="C50" s="213">
        <v>8</v>
      </c>
      <c r="D50" s="214" t="s">
        <v>1754</v>
      </c>
      <c r="E50" s="214"/>
      <c r="F50" s="213" t="s">
        <v>1878</v>
      </c>
    </row>
    <row r="51" ht="31.5" spans="1:6">
      <c r="A51" s="221" t="s">
        <v>69</v>
      </c>
      <c r="B51" s="213">
        <v>38</v>
      </c>
      <c r="C51" s="213">
        <v>8</v>
      </c>
      <c r="D51" s="214" t="s">
        <v>9</v>
      </c>
      <c r="E51" s="214" t="s">
        <v>9</v>
      </c>
      <c r="F51" s="213"/>
    </row>
    <row r="52" spans="1:6">
      <c r="A52" s="221" t="s">
        <v>70</v>
      </c>
      <c r="B52" s="213">
        <v>42</v>
      </c>
      <c r="C52" s="213"/>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9</v>
      </c>
      <c r="E55" s="214" t="s">
        <v>9</v>
      </c>
      <c r="F55" s="213"/>
    </row>
    <row r="56" ht="56.25" spans="1:6">
      <c r="A56" s="221" t="s">
        <v>74</v>
      </c>
      <c r="B56" s="213">
        <v>40</v>
      </c>
      <c r="C56" s="213">
        <v>1</v>
      </c>
      <c r="D56" s="214" t="s">
        <v>1754</v>
      </c>
      <c r="E56" s="214"/>
      <c r="F56" s="213" t="s">
        <v>1879</v>
      </c>
    </row>
    <row r="57" ht="37.5" spans="1:6">
      <c r="A57" s="221" t="s">
        <v>75</v>
      </c>
      <c r="B57" s="213">
        <v>41</v>
      </c>
      <c r="C57" s="213"/>
      <c r="D57" s="214" t="s">
        <v>1754</v>
      </c>
      <c r="E57" s="214"/>
      <c r="F57" s="213" t="s">
        <v>1880</v>
      </c>
    </row>
    <row r="58" ht="31.5" spans="1:6">
      <c r="A58" s="221" t="s">
        <v>76</v>
      </c>
      <c r="B58" s="213">
        <v>43</v>
      </c>
      <c r="C58" s="213"/>
      <c r="D58" s="214" t="s">
        <v>1754</v>
      </c>
      <c r="E58" s="214"/>
      <c r="F58" s="213" t="s">
        <v>1881</v>
      </c>
    </row>
    <row r="59" ht="31.5" spans="1:6">
      <c r="A59" s="221" t="s">
        <v>77</v>
      </c>
      <c r="B59" s="213">
        <v>44</v>
      </c>
      <c r="C59" s="213"/>
      <c r="D59" s="214"/>
      <c r="E59" s="214"/>
      <c r="F59" s="213"/>
    </row>
    <row r="60" ht="31.5" spans="1:6">
      <c r="A60" s="221" t="s">
        <v>78</v>
      </c>
      <c r="B60" s="213">
        <v>45</v>
      </c>
      <c r="C60" s="213"/>
      <c r="D60" s="214"/>
      <c r="E60" s="214"/>
      <c r="F60" s="213"/>
    </row>
    <row r="61" ht="31.5" spans="1:6">
      <c r="A61" s="221" t="s">
        <v>79</v>
      </c>
      <c r="B61" s="213">
        <v>46</v>
      </c>
      <c r="C61" s="213"/>
      <c r="D61" s="214"/>
      <c r="E61" s="214"/>
      <c r="F61" s="213"/>
    </row>
    <row r="62" spans="1:6">
      <c r="A62" s="221" t="s">
        <v>80</v>
      </c>
      <c r="B62" s="213">
        <v>47</v>
      </c>
      <c r="C62" s="213"/>
      <c r="D62" s="214"/>
      <c r="E62" s="214"/>
      <c r="F62" s="213"/>
    </row>
    <row r="63" ht="31.5" spans="1:6">
      <c r="A63" s="221" t="s">
        <v>81</v>
      </c>
      <c r="B63" s="213">
        <v>48</v>
      </c>
      <c r="C63" s="213"/>
      <c r="D63" s="214"/>
      <c r="E63" s="214" t="s">
        <v>1754</v>
      </c>
      <c r="F63" s="213" t="s">
        <v>1882</v>
      </c>
    </row>
    <row r="64" spans="1:6">
      <c r="A64" s="221" t="s">
        <v>83</v>
      </c>
      <c r="B64" s="213">
        <v>49</v>
      </c>
      <c r="C64" s="213"/>
      <c r="D64" s="214"/>
      <c r="E64" s="214"/>
      <c r="F64" s="213"/>
    </row>
    <row r="65" ht="31.5" spans="1:6">
      <c r="A65" s="221" t="s">
        <v>85</v>
      </c>
      <c r="B65" s="213">
        <v>50</v>
      </c>
      <c r="C65" s="213"/>
      <c r="D65" s="214"/>
      <c r="E65" s="214"/>
      <c r="F65" s="213"/>
    </row>
    <row r="66" spans="1:6">
      <c r="A66" s="221" t="s">
        <v>86</v>
      </c>
      <c r="B66" s="213">
        <v>51</v>
      </c>
      <c r="C66" s="213"/>
      <c r="D66" s="214"/>
      <c r="E66" s="214"/>
      <c r="F66" s="213"/>
    </row>
    <row r="67" ht="47.25" spans="1:6">
      <c r="A67" s="221" t="s">
        <v>87</v>
      </c>
      <c r="B67" s="213">
        <v>52</v>
      </c>
      <c r="C67" s="213"/>
      <c r="D67" s="214"/>
      <c r="E67" s="214"/>
      <c r="F67" s="213"/>
    </row>
    <row r="68" ht="31.5" spans="1:6">
      <c r="A68" s="221" t="s">
        <v>88</v>
      </c>
      <c r="B68" s="213">
        <v>53</v>
      </c>
      <c r="C68" s="213"/>
      <c r="D68" s="214"/>
      <c r="E68" s="214" t="s">
        <v>1754</v>
      </c>
      <c r="F68" s="213" t="s">
        <v>1883</v>
      </c>
    </row>
    <row r="69" ht="47.25" spans="1:6">
      <c r="A69" s="221" t="s">
        <v>89</v>
      </c>
      <c r="B69" s="213">
        <v>54</v>
      </c>
      <c r="C69" s="213"/>
      <c r="D69" s="214"/>
      <c r="E69" s="214"/>
      <c r="F69" s="213"/>
    </row>
    <row r="70" ht="47.25" spans="1:6">
      <c r="A70" s="221" t="s">
        <v>91</v>
      </c>
      <c r="B70" s="213">
        <v>55</v>
      </c>
      <c r="C70" s="213">
        <v>1</v>
      </c>
      <c r="D70" s="214" t="s">
        <v>1754</v>
      </c>
      <c r="E70" s="214"/>
      <c r="F70" s="213" t="s">
        <v>1884</v>
      </c>
    </row>
    <row r="71" ht="37.5" spans="1:6">
      <c r="A71" s="221" t="s">
        <v>93</v>
      </c>
      <c r="B71" s="213">
        <v>56</v>
      </c>
      <c r="C71" s="213"/>
      <c r="D71" s="214" t="s">
        <v>1754</v>
      </c>
      <c r="E71" s="214"/>
      <c r="F71" s="213" t="s">
        <v>1885</v>
      </c>
    </row>
    <row r="72" ht="31.5" spans="1:6">
      <c r="A72" s="221" t="s">
        <v>94</v>
      </c>
      <c r="B72" s="213">
        <v>57</v>
      </c>
      <c r="C72" s="213"/>
      <c r="D72" s="214"/>
      <c r="E72" s="214"/>
      <c r="F72" s="213" t="s">
        <v>1886</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row>
    <row r="76" spans="1:6">
      <c r="A76" s="221" t="s">
        <v>96</v>
      </c>
      <c r="B76" s="213">
        <v>58</v>
      </c>
      <c r="C76" s="213"/>
      <c r="D76" s="214"/>
      <c r="E76" s="214"/>
      <c r="F76" s="213"/>
    </row>
    <row r="77" spans="1:6">
      <c r="A77" s="221" t="s">
        <v>97</v>
      </c>
      <c r="B77" s="213">
        <v>61</v>
      </c>
      <c r="C77" s="213"/>
      <c r="D77" s="214"/>
      <c r="E77" s="214"/>
      <c r="F77" s="213" t="s">
        <v>1887</v>
      </c>
    </row>
    <row r="78" ht="47.25" spans="1:6">
      <c r="A78" s="221" t="s">
        <v>98</v>
      </c>
      <c r="B78" s="213">
        <v>59</v>
      </c>
      <c r="C78" s="213"/>
      <c r="D78" s="214"/>
      <c r="E78" s="214"/>
      <c r="F78" s="213" t="s">
        <v>1888</v>
      </c>
    </row>
    <row r="79" ht="31.5" spans="1:6">
      <c r="A79" s="221" t="s">
        <v>100</v>
      </c>
      <c r="B79" s="213">
        <v>60</v>
      </c>
      <c r="C79" s="213"/>
      <c r="D79" s="214"/>
      <c r="E79" s="214"/>
      <c r="F79" s="213" t="s">
        <v>1889</v>
      </c>
    </row>
    <row r="80" ht="31.5" spans="1:6">
      <c r="A80" s="221" t="s">
        <v>102</v>
      </c>
      <c r="B80" s="213">
        <v>62</v>
      </c>
      <c r="C80" s="213"/>
      <c r="D80" s="214" t="s">
        <v>9</v>
      </c>
      <c r="E80" s="214" t="s">
        <v>9</v>
      </c>
      <c r="F80" s="213"/>
    </row>
    <row r="81" ht="47.25" spans="1:6">
      <c r="A81" s="221" t="s">
        <v>103</v>
      </c>
      <c r="B81" s="213">
        <v>63</v>
      </c>
      <c r="C81" s="213"/>
      <c r="D81" s="214"/>
      <c r="E81" s="214"/>
      <c r="F81" s="213" t="s">
        <v>1890</v>
      </c>
    </row>
    <row r="82" ht="75" spans="1:6">
      <c r="A82" s="221" t="s">
        <v>105</v>
      </c>
      <c r="B82" s="213">
        <v>64</v>
      </c>
      <c r="C82" s="213">
        <v>2</v>
      </c>
      <c r="D82" s="214" t="s">
        <v>1754</v>
      </c>
      <c r="E82" s="214"/>
      <c r="F82" s="213" t="s">
        <v>1891</v>
      </c>
    </row>
    <row r="83" spans="1:6">
      <c r="A83" s="221" t="s">
        <v>106</v>
      </c>
      <c r="B83" s="213">
        <v>65</v>
      </c>
      <c r="C83" s="213"/>
      <c r="D83" s="214"/>
      <c r="E83" s="214"/>
      <c r="F83" s="213"/>
    </row>
    <row r="84" spans="1:6">
      <c r="A84" s="221" t="s">
        <v>107</v>
      </c>
      <c r="B84" s="213">
        <v>66</v>
      </c>
      <c r="C84" s="213"/>
      <c r="D84" s="214"/>
      <c r="E84" s="214"/>
      <c r="F84" s="213"/>
    </row>
    <row r="85" ht="31.5" spans="1:6">
      <c r="A85" s="221" t="s">
        <v>108</v>
      </c>
      <c r="B85" s="213">
        <v>67</v>
      </c>
      <c r="C85" s="213"/>
      <c r="D85" s="214"/>
      <c r="E85" s="214"/>
      <c r="F85" s="213"/>
    </row>
    <row r="86" ht="47.25" spans="1:6">
      <c r="A86" s="221" t="s">
        <v>109</v>
      </c>
      <c r="B86" s="213">
        <v>68</v>
      </c>
      <c r="C86" s="213"/>
      <c r="D86" s="214"/>
      <c r="E86" s="214"/>
      <c r="F86" s="213"/>
    </row>
    <row r="87" spans="1:6">
      <c r="A87" s="221" t="s">
        <v>110</v>
      </c>
      <c r="B87" s="213">
        <v>69</v>
      </c>
      <c r="C87" s="213"/>
      <c r="D87" s="214" t="s">
        <v>9</v>
      </c>
      <c r="E87" s="214" t="s">
        <v>9</v>
      </c>
      <c r="F87" s="213"/>
    </row>
    <row r="88" spans="1:6">
      <c r="A88" s="221" t="s">
        <v>111</v>
      </c>
      <c r="B88" s="213">
        <v>70</v>
      </c>
      <c r="C88" s="213"/>
      <c r="D88" s="214"/>
      <c r="E88" s="214"/>
      <c r="F88" s="213"/>
    </row>
    <row r="89" ht="47.25" spans="1:6">
      <c r="A89" s="221" t="s">
        <v>113</v>
      </c>
      <c r="B89" s="213">
        <v>71</v>
      </c>
      <c r="C89" s="213"/>
      <c r="D89" s="214"/>
      <c r="E89" s="214"/>
      <c r="F89" s="213"/>
    </row>
    <row r="90" s="193" customFormat="1" ht="31.5" spans="1:6">
      <c r="A90" s="221" t="s">
        <v>114</v>
      </c>
      <c r="B90" s="213">
        <v>72</v>
      </c>
      <c r="C90" s="213"/>
      <c r="D90" s="214"/>
      <c r="E90" s="214"/>
      <c r="F90" s="213"/>
    </row>
    <row r="91" s="193" customFormat="1" spans="1:6">
      <c r="A91" s="223" t="s">
        <v>115</v>
      </c>
      <c r="B91" s="213">
        <v>73</v>
      </c>
      <c r="C91" s="224"/>
      <c r="D91" s="225"/>
      <c r="E91" s="225"/>
      <c r="F91" s="224"/>
    </row>
    <row r="92" s="193" customFormat="1" ht="47.25" spans="1:6">
      <c r="A92" s="221" t="s">
        <v>117</v>
      </c>
      <c r="B92" s="213">
        <v>74</v>
      </c>
      <c r="C92" s="224"/>
      <c r="D92" s="225"/>
      <c r="E92" s="225"/>
      <c r="F92" s="224"/>
    </row>
    <row r="93" s="193" customFormat="1" ht="47.25" spans="1:6">
      <c r="A93" s="221" t="s">
        <v>118</v>
      </c>
      <c r="B93" s="213">
        <v>75</v>
      </c>
      <c r="C93" s="213"/>
      <c r="D93" s="214" t="s">
        <v>1754</v>
      </c>
      <c r="E93" s="214"/>
      <c r="F93" s="213" t="s">
        <v>1892</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row>
    <row r="97" s="193" customFormat="1" ht="31.5" spans="1:6">
      <c r="A97" s="226" t="s">
        <v>122</v>
      </c>
      <c r="B97" s="213">
        <v>77</v>
      </c>
      <c r="C97" s="213"/>
      <c r="D97" s="214"/>
      <c r="E97" s="214"/>
      <c r="F97" s="213"/>
    </row>
    <row r="98" s="193" customFormat="1" spans="1:6">
      <c r="A98" s="226" t="s">
        <v>123</v>
      </c>
      <c r="B98" s="213">
        <v>78</v>
      </c>
      <c r="C98" s="213"/>
      <c r="D98" s="214"/>
      <c r="E98" s="214"/>
      <c r="F98" s="213"/>
    </row>
    <row r="99" s="193" customFormat="1" spans="1:6">
      <c r="A99" s="226" t="s">
        <v>124</v>
      </c>
      <c r="B99" s="213">
        <v>79</v>
      </c>
      <c r="C99" s="213">
        <v>5</v>
      </c>
      <c r="D99" s="214"/>
      <c r="E99" s="214"/>
      <c r="F99" s="213" t="s">
        <v>1893</v>
      </c>
    </row>
    <row r="100" s="193" customFormat="1" spans="1:6">
      <c r="A100" s="226" t="s">
        <v>126</v>
      </c>
      <c r="B100" s="213">
        <v>80</v>
      </c>
      <c r="C100" s="213">
        <v>6</v>
      </c>
      <c r="D100" s="214"/>
      <c r="E100" s="214"/>
      <c r="F100" s="213" t="s">
        <v>1894</v>
      </c>
    </row>
    <row r="101" spans="1:6">
      <c r="A101" s="226" t="s">
        <v>127</v>
      </c>
      <c r="B101" s="213">
        <v>81</v>
      </c>
      <c r="C101" s="213">
        <v>3</v>
      </c>
      <c r="D101" s="214"/>
      <c r="E101" s="214"/>
      <c r="F101" s="213"/>
    </row>
    <row r="102" spans="1:6">
      <c r="A102" s="226" t="s">
        <v>128</v>
      </c>
      <c r="B102" s="213">
        <v>82</v>
      </c>
      <c r="C102" s="213">
        <v>2</v>
      </c>
      <c r="D102" s="214"/>
      <c r="E102" s="214"/>
      <c r="F102" s="213" t="s">
        <v>1895</v>
      </c>
    </row>
    <row r="103" spans="1:6">
      <c r="A103" s="226" t="s">
        <v>130</v>
      </c>
      <c r="B103" s="213">
        <v>83</v>
      </c>
      <c r="C103" s="213"/>
      <c r="D103" s="214"/>
      <c r="E103" s="214"/>
      <c r="F103" s="213"/>
    </row>
    <row r="104" spans="1:6">
      <c r="A104" s="226" t="s">
        <v>132</v>
      </c>
      <c r="B104" s="213">
        <v>84</v>
      </c>
      <c r="C104" s="213"/>
      <c r="D104" s="214"/>
      <c r="E104" s="214"/>
      <c r="F104" s="213"/>
    </row>
    <row r="105" spans="1:6">
      <c r="A105" s="226" t="s">
        <v>133</v>
      </c>
      <c r="B105" s="213">
        <v>85</v>
      </c>
      <c r="C105" s="213"/>
      <c r="D105" s="214"/>
      <c r="E105" s="214"/>
      <c r="F105" s="213"/>
    </row>
    <row r="106" ht="31.5" spans="1:6">
      <c r="A106" s="226" t="s">
        <v>134</v>
      </c>
      <c r="B106" s="213">
        <v>86</v>
      </c>
      <c r="C106" s="213"/>
      <c r="D106" s="214"/>
      <c r="E106" s="214"/>
      <c r="F106" s="213"/>
    </row>
    <row r="107" ht="31.5" spans="1:6">
      <c r="A107" s="226" t="s">
        <v>135</v>
      </c>
      <c r="B107" s="213">
        <v>87</v>
      </c>
      <c r="C107" s="213"/>
      <c r="D107" s="214"/>
      <c r="E107" s="214"/>
      <c r="F107" s="213"/>
    </row>
    <row r="108" spans="1:6">
      <c r="A108" s="226" t="s">
        <v>136</v>
      </c>
      <c r="B108" s="213">
        <v>88</v>
      </c>
      <c r="C108" s="213"/>
      <c r="D108" s="214"/>
      <c r="E108" s="214"/>
      <c r="F108" s="213"/>
    </row>
    <row r="109" spans="1:6">
      <c r="A109" s="226" t="s">
        <v>137</v>
      </c>
      <c r="B109" s="213">
        <v>89</v>
      </c>
      <c r="C109" s="213"/>
      <c r="D109" s="214"/>
      <c r="E109" s="214"/>
      <c r="F109" s="213"/>
    </row>
    <row r="110" spans="1:6">
      <c r="A110" s="226" t="s">
        <v>138</v>
      </c>
      <c r="B110" s="213">
        <v>90</v>
      </c>
      <c r="C110" s="213"/>
      <c r="D110" s="214"/>
      <c r="E110" s="214"/>
      <c r="F110" s="213"/>
    </row>
    <row r="111" spans="1:6">
      <c r="A111" s="220" t="s">
        <v>139</v>
      </c>
      <c r="B111" s="217"/>
      <c r="C111" s="217"/>
      <c r="D111" s="218" t="s">
        <v>16</v>
      </c>
      <c r="E111" s="218" t="s">
        <v>16</v>
      </c>
      <c r="F111" s="217"/>
    </row>
    <row r="112" ht="47.25" spans="1:6">
      <c r="A112" s="227" t="s">
        <v>140</v>
      </c>
      <c r="B112" s="213">
        <v>91</v>
      </c>
      <c r="C112" s="213">
        <v>4</v>
      </c>
      <c r="D112" s="214"/>
      <c r="E112" s="214" t="s">
        <v>1754</v>
      </c>
      <c r="F112" s="213" t="s">
        <v>1896</v>
      </c>
    </row>
    <row r="113" ht="31.5" spans="1:6">
      <c r="A113" s="227" t="s">
        <v>142</v>
      </c>
      <c r="B113" s="213">
        <v>92</v>
      </c>
      <c r="C113" s="213"/>
      <c r="D113" s="214"/>
      <c r="E113" s="214"/>
      <c r="F113" s="213" t="s">
        <v>1897</v>
      </c>
    </row>
    <row r="114" ht="47.25" spans="1:6">
      <c r="A114" s="227" t="s">
        <v>144</v>
      </c>
      <c r="B114" s="213">
        <v>93</v>
      </c>
      <c r="C114" s="213">
        <v>2</v>
      </c>
      <c r="D114" s="214" t="s">
        <v>9</v>
      </c>
      <c r="E114" s="214" t="s">
        <v>9</v>
      </c>
      <c r="F114" s="213" t="s">
        <v>1770</v>
      </c>
    </row>
    <row r="115" ht="31.5" spans="1:6">
      <c r="A115" s="227" t="s">
        <v>146</v>
      </c>
      <c r="B115" s="213">
        <v>94</v>
      </c>
      <c r="C115" s="213">
        <v>2</v>
      </c>
      <c r="D115" s="214"/>
      <c r="E115" s="214"/>
      <c r="F115" s="213" t="s">
        <v>1898</v>
      </c>
    </row>
    <row r="116" ht="47.25" spans="1:6">
      <c r="A116" s="227" t="s">
        <v>148</v>
      </c>
      <c r="B116" s="213">
        <v>95</v>
      </c>
      <c r="C116" s="213"/>
      <c r="D116" s="214"/>
      <c r="E116" s="214"/>
      <c r="F116" s="213" t="s">
        <v>1899</v>
      </c>
    </row>
    <row r="117" ht="47.25" spans="1:6">
      <c r="A117" s="227" t="s">
        <v>149</v>
      </c>
      <c r="B117" s="213">
        <v>96</v>
      </c>
      <c r="C117" s="213">
        <v>2</v>
      </c>
      <c r="D117" s="214"/>
      <c r="E117" s="214"/>
      <c r="F117" s="213"/>
    </row>
    <row r="118" ht="31.5" spans="1:6">
      <c r="A118" s="227" t="s">
        <v>151</v>
      </c>
      <c r="B118" s="213">
        <v>97</v>
      </c>
      <c r="C118" s="213">
        <v>3</v>
      </c>
      <c r="D118" s="214"/>
      <c r="E118" s="214"/>
      <c r="F118" s="213" t="s">
        <v>1900</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c r="D122" s="213"/>
      <c r="E122" s="213"/>
      <c r="F122" s="213"/>
    </row>
    <row r="123" spans="1:6">
      <c r="A123" s="228" t="s">
        <v>155</v>
      </c>
      <c r="B123" s="213">
        <v>99</v>
      </c>
      <c r="C123" s="213">
        <v>4</v>
      </c>
      <c r="D123" s="213"/>
      <c r="E123" s="213" t="s">
        <v>1754</v>
      </c>
      <c r="F123" s="213" t="s">
        <v>1901</v>
      </c>
    </row>
    <row r="124" spans="1:6">
      <c r="A124" s="228" t="s">
        <v>156</v>
      </c>
      <c r="B124" s="213">
        <v>100</v>
      </c>
      <c r="C124" s="213"/>
      <c r="D124" s="213" t="s">
        <v>9</v>
      </c>
      <c r="E124" s="213" t="s">
        <v>9</v>
      </c>
      <c r="F124" s="213"/>
    </row>
    <row r="125" spans="1:6">
      <c r="A125" s="228" t="s">
        <v>157</v>
      </c>
      <c r="B125" s="213">
        <v>101</v>
      </c>
      <c r="C125" s="213"/>
      <c r="D125" s="213" t="s">
        <v>9</v>
      </c>
      <c r="E125" s="213" t="s">
        <v>9</v>
      </c>
      <c r="F125" s="213"/>
    </row>
    <row r="126" ht="37.5" spans="1:6">
      <c r="A126" s="228" t="s">
        <v>159</v>
      </c>
      <c r="B126" s="213">
        <v>102</v>
      </c>
      <c r="C126" s="213">
        <v>1</v>
      </c>
      <c r="D126" s="213"/>
      <c r="E126" s="213" t="s">
        <v>1754</v>
      </c>
      <c r="F126" s="213" t="s">
        <v>1902</v>
      </c>
    </row>
    <row r="127" spans="1:6">
      <c r="A127" s="228" t="s">
        <v>160</v>
      </c>
      <c r="B127" s="213">
        <v>103</v>
      </c>
      <c r="C127" s="213">
        <v>1</v>
      </c>
      <c r="D127" s="213" t="s">
        <v>9</v>
      </c>
      <c r="E127" s="213" t="s">
        <v>9</v>
      </c>
      <c r="F127" s="213"/>
    </row>
    <row r="128" spans="1:6">
      <c r="A128" s="228" t="s">
        <v>161</v>
      </c>
      <c r="B128" s="213">
        <v>104</v>
      </c>
      <c r="C128" s="213">
        <v>1</v>
      </c>
      <c r="D128" s="213"/>
      <c r="E128" s="213"/>
      <c r="F128" s="213" t="s">
        <v>1903</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t="s">
        <v>1904</v>
      </c>
    </row>
    <row r="132" ht="31.5" spans="1:6">
      <c r="A132" s="230" t="s">
        <v>165</v>
      </c>
      <c r="B132" s="213">
        <v>107</v>
      </c>
      <c r="C132" s="213"/>
      <c r="D132" s="213"/>
      <c r="E132" s="213"/>
      <c r="F132" s="213" t="s">
        <v>1905</v>
      </c>
    </row>
    <row r="133" spans="1:6">
      <c r="A133" s="230" t="s">
        <v>166</v>
      </c>
      <c r="B133" s="213">
        <v>108</v>
      </c>
      <c r="C133" s="213"/>
      <c r="D133" s="213"/>
      <c r="E133" s="213"/>
      <c r="F133" s="213"/>
    </row>
    <row r="134" spans="1:6">
      <c r="A134" s="230" t="s">
        <v>168</v>
      </c>
      <c r="B134" s="213">
        <v>109</v>
      </c>
      <c r="C134" s="213"/>
      <c r="D134" s="213"/>
      <c r="E134" s="213"/>
      <c r="F134" s="213"/>
    </row>
    <row r="135" spans="1:6">
      <c r="A135" s="230" t="s">
        <v>170</v>
      </c>
      <c r="B135" s="213">
        <v>110</v>
      </c>
      <c r="C135" s="213"/>
      <c r="D135" s="213"/>
      <c r="E135" s="213"/>
      <c r="F135" s="213"/>
    </row>
    <row r="136" spans="1:6">
      <c r="A136" s="220" t="s">
        <v>171</v>
      </c>
      <c r="B136" s="217"/>
      <c r="C136" s="217"/>
      <c r="D136" s="218" t="s">
        <v>16</v>
      </c>
      <c r="E136" s="218" t="s">
        <v>16</v>
      </c>
      <c r="F136" s="217"/>
    </row>
    <row r="137" spans="1:6">
      <c r="A137" s="231" t="s">
        <v>172</v>
      </c>
      <c r="B137" s="213">
        <v>111</v>
      </c>
      <c r="C137" s="213"/>
      <c r="D137" s="213"/>
      <c r="E137" s="213"/>
      <c r="F137" s="213"/>
    </row>
    <row r="138" ht="37.5" spans="1:6">
      <c r="A138" s="231" t="s">
        <v>173</v>
      </c>
      <c r="B138" s="213">
        <v>112</v>
      </c>
      <c r="C138" s="213"/>
      <c r="D138" s="213"/>
      <c r="E138" s="213"/>
      <c r="F138" s="213" t="s">
        <v>1906</v>
      </c>
    </row>
    <row r="139" spans="1:6">
      <c r="A139" s="231" t="s">
        <v>174</v>
      </c>
      <c r="B139" s="213">
        <v>113</v>
      </c>
      <c r="C139" s="213"/>
      <c r="D139" s="213"/>
      <c r="E139" s="213"/>
      <c r="F139" s="213"/>
    </row>
    <row r="140" spans="1:6">
      <c r="A140" s="231" t="s">
        <v>175</v>
      </c>
      <c r="B140" s="213">
        <v>114</v>
      </c>
      <c r="C140" s="213"/>
      <c r="D140" s="213"/>
      <c r="E140" s="213"/>
      <c r="F140" s="213"/>
    </row>
    <row r="141" spans="1:6">
      <c r="A141" s="231" t="s">
        <v>176</v>
      </c>
      <c r="B141" s="213">
        <v>115</v>
      </c>
      <c r="C141" s="213"/>
      <c r="D141" s="213"/>
      <c r="E141" s="213"/>
      <c r="F141" s="213" t="s">
        <v>56</v>
      </c>
    </row>
    <row r="142" spans="1:6">
      <c r="A142" s="231" t="s">
        <v>177</v>
      </c>
      <c r="B142" s="213">
        <v>116</v>
      </c>
      <c r="C142" s="213"/>
      <c r="D142" s="213"/>
      <c r="E142" s="213"/>
      <c r="F142" s="213"/>
    </row>
    <row r="143" spans="1:6">
      <c r="A143" s="231" t="s">
        <v>178</v>
      </c>
      <c r="B143" s="213">
        <v>117</v>
      </c>
      <c r="C143" s="213"/>
      <c r="D143" s="213"/>
      <c r="E143" s="213"/>
      <c r="F143" s="213" t="s">
        <v>1907</v>
      </c>
    </row>
    <row r="144" spans="1:6">
      <c r="A144" s="231" t="s">
        <v>179</v>
      </c>
      <c r="B144" s="213">
        <v>118</v>
      </c>
      <c r="C144" s="213"/>
      <c r="D144" s="213"/>
      <c r="E144" s="213"/>
      <c r="F144" s="213" t="s">
        <v>1908</v>
      </c>
    </row>
    <row r="145" spans="1:6">
      <c r="A145" s="231" t="s">
        <v>180</v>
      </c>
      <c r="B145" s="213">
        <v>119</v>
      </c>
      <c r="C145" s="213"/>
      <c r="D145" s="213"/>
      <c r="E145" s="213"/>
      <c r="F145" s="213" t="s">
        <v>1908</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1909</v>
      </c>
      <c r="B158" s="234"/>
      <c r="C158" s="234" t="s">
        <v>1910</v>
      </c>
      <c r="D158" s="234"/>
      <c r="E158" s="234"/>
      <c r="F158" s="234"/>
    </row>
    <row r="159" ht="18" customHeight="1" spans="1:6">
      <c r="A159" s="234" t="s">
        <v>1911</v>
      </c>
      <c r="B159" s="234"/>
      <c r="C159" s="234" t="s">
        <v>1912</v>
      </c>
      <c r="D159" s="234"/>
      <c r="E159" s="234"/>
      <c r="F159" s="234"/>
    </row>
    <row r="160" ht="18" customHeight="1" spans="1:6">
      <c r="A160" s="234" t="s">
        <v>1913</v>
      </c>
      <c r="B160" s="234"/>
      <c r="C160" s="234" t="s">
        <v>1914</v>
      </c>
      <c r="D160" s="234"/>
      <c r="E160" s="234"/>
      <c r="F160" s="23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J192"/>
  <sheetViews>
    <sheetView workbookViewId="0">
      <selection activeCell="A1" sqref="A1"/>
    </sheetView>
  </sheetViews>
  <sheetFormatPr defaultColWidth="8.66666666666667"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66666666666667" style="3"/>
  </cols>
  <sheetData>
    <row r="1" spans="1:6">
      <c r="A1" s="4" t="s">
        <v>1915</v>
      </c>
      <c r="B1" s="5"/>
      <c r="C1" s="5"/>
      <c r="D1" s="6"/>
      <c r="E1" s="6"/>
      <c r="F1" s="192"/>
    </row>
    <row r="2" spans="1:5">
      <c r="A2" s="7" t="s">
        <v>1916</v>
      </c>
      <c r="B2" s="8"/>
      <c r="C2" s="8"/>
      <c r="D2" s="9"/>
      <c r="E2" s="9"/>
    </row>
    <row r="3" spans="1:5">
      <c r="A3" s="7" t="s">
        <v>1917</v>
      </c>
      <c r="B3" s="8"/>
      <c r="C3" s="8"/>
      <c r="D3" s="9"/>
      <c r="E3" s="9"/>
    </row>
    <row r="4" spans="1:5">
      <c r="A4" s="7" t="s">
        <v>1918</v>
      </c>
      <c r="B4" s="8"/>
      <c r="C4" s="8"/>
      <c r="D4" s="9"/>
      <c r="E4" s="9"/>
    </row>
    <row r="5" spans="1:5">
      <c r="A5" s="4" t="s">
        <v>1919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t="s">
        <v>9</v>
      </c>
      <c r="E11" s="21" t="s">
        <v>9</v>
      </c>
      <c r="F11" s="20"/>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2</v>
      </c>
      <c r="D14" s="21" t="s">
        <v>9</v>
      </c>
      <c r="E14" s="21" t="s">
        <v>9</v>
      </c>
      <c r="F14" s="20"/>
    </row>
    <row r="15" spans="1:6">
      <c r="A15" s="19" t="s">
        <v>26</v>
      </c>
      <c r="B15" s="20">
        <v>8</v>
      </c>
      <c r="C15" s="20"/>
      <c r="D15" s="21"/>
      <c r="E15" s="21"/>
      <c r="F15" s="20"/>
    </row>
    <row r="16" spans="1:6">
      <c r="A16" s="19" t="s">
        <v>195</v>
      </c>
      <c r="B16" s="20">
        <v>9</v>
      </c>
      <c r="C16" s="20"/>
      <c r="D16" s="21"/>
      <c r="E16" s="21"/>
      <c r="F16" s="20"/>
    </row>
    <row r="17" ht="31.5" spans="1:6">
      <c r="A17" s="22" t="s">
        <v>28</v>
      </c>
      <c r="B17" s="20">
        <v>10</v>
      </c>
      <c r="C17" s="20"/>
      <c r="D17" s="21"/>
      <c r="E17" s="21"/>
      <c r="F17" s="20"/>
    </row>
    <row r="18" ht="37.5" spans="1:6">
      <c r="A18" s="19" t="s">
        <v>29</v>
      </c>
      <c r="B18" s="20">
        <v>11</v>
      </c>
      <c r="C18" s="20">
        <v>1</v>
      </c>
      <c r="D18" s="21" t="s">
        <v>38</v>
      </c>
      <c r="E18" s="21" t="s">
        <v>9</v>
      </c>
      <c r="F18" s="20" t="s">
        <v>1920</v>
      </c>
    </row>
    <row r="19" ht="31.5" spans="1:6">
      <c r="A19" s="19" t="s">
        <v>30</v>
      </c>
      <c r="B19" s="20">
        <v>12</v>
      </c>
      <c r="C19" s="20">
        <v>6</v>
      </c>
      <c r="D19" s="21" t="s">
        <v>9</v>
      </c>
      <c r="E19" s="21" t="s">
        <v>9</v>
      </c>
      <c r="F19" s="20"/>
    </row>
    <row r="20" ht="31.5" spans="1:6">
      <c r="A20" s="19" t="s">
        <v>31</v>
      </c>
      <c r="B20" s="20">
        <v>13</v>
      </c>
      <c r="C20" s="20">
        <v>6</v>
      </c>
      <c r="D20" s="21" t="s">
        <v>9</v>
      </c>
      <c r="E20" s="21" t="s">
        <v>9</v>
      </c>
      <c r="F20" s="20"/>
    </row>
    <row r="21" ht="31.5" spans="1:6">
      <c r="A21" s="19" t="s">
        <v>33</v>
      </c>
      <c r="B21" s="20">
        <v>14</v>
      </c>
      <c r="C21" s="20">
        <v>10</v>
      </c>
      <c r="D21" s="21" t="s">
        <v>38</v>
      </c>
      <c r="E21" s="21" t="s">
        <v>196</v>
      </c>
      <c r="F21" s="20" t="s">
        <v>1921</v>
      </c>
    </row>
    <row r="22" ht="31.5" spans="1:6">
      <c r="A22" s="19" t="s">
        <v>35</v>
      </c>
      <c r="B22" s="20">
        <v>15</v>
      </c>
      <c r="C22" s="20">
        <v>10</v>
      </c>
      <c r="D22" s="21" t="s">
        <v>196</v>
      </c>
      <c r="E22" s="21" t="s">
        <v>196</v>
      </c>
      <c r="F22" s="20" t="s">
        <v>1922</v>
      </c>
    </row>
    <row r="23" spans="1:6">
      <c r="A23" s="19" t="s">
        <v>37</v>
      </c>
      <c r="B23" s="20">
        <v>16</v>
      </c>
      <c r="C23" s="20">
        <v>3</v>
      </c>
      <c r="D23" s="21" t="s">
        <v>9</v>
      </c>
      <c r="E23" s="21" t="s">
        <v>9</v>
      </c>
      <c r="F23" s="20"/>
    </row>
    <row r="24" ht="47.25" spans="1:6">
      <c r="A24" s="19" t="s">
        <v>40</v>
      </c>
      <c r="B24" s="20">
        <v>17</v>
      </c>
      <c r="C24" s="20">
        <v>3</v>
      </c>
      <c r="D24" s="21" t="s">
        <v>9</v>
      </c>
      <c r="E24" s="21" t="s">
        <v>9</v>
      </c>
      <c r="F24" s="20"/>
    </row>
    <row r="25" ht="47.25" spans="1:6">
      <c r="A25" s="19" t="s">
        <v>41</v>
      </c>
      <c r="B25" s="20">
        <v>18</v>
      </c>
      <c r="C25" s="20">
        <v>1</v>
      </c>
      <c r="D25" s="21" t="s">
        <v>9</v>
      </c>
      <c r="E25" s="21" t="s">
        <v>9</v>
      </c>
      <c r="F25" s="20"/>
    </row>
    <row r="26" spans="1:6">
      <c r="A26" s="19" t="s">
        <v>42</v>
      </c>
      <c r="B26" s="20">
        <v>19</v>
      </c>
      <c r="C26" s="20">
        <v>6</v>
      </c>
      <c r="D26" s="21" t="s">
        <v>9</v>
      </c>
      <c r="E26" s="21" t="s">
        <v>9</v>
      </c>
      <c r="F26" s="20"/>
    </row>
    <row r="27" ht="37.5" spans="1:6">
      <c r="A27" s="19" t="s">
        <v>44</v>
      </c>
      <c r="B27" s="20">
        <v>20</v>
      </c>
      <c r="C27" s="20"/>
      <c r="D27" s="21" t="s">
        <v>38</v>
      </c>
      <c r="E27" s="21" t="s">
        <v>38</v>
      </c>
      <c r="F27" s="20" t="s">
        <v>1923</v>
      </c>
    </row>
    <row r="28" spans="1:6">
      <c r="A28" s="19" t="s">
        <v>45</v>
      </c>
      <c r="B28" s="20">
        <v>21</v>
      </c>
      <c r="C28" s="20"/>
      <c r="D28" s="21"/>
      <c r="E28" s="21"/>
      <c r="F28" s="20"/>
    </row>
    <row r="29" spans="1:6">
      <c r="A29" s="19" t="s">
        <v>206</v>
      </c>
      <c r="B29" s="20">
        <v>22</v>
      </c>
      <c r="C29" s="20">
        <v>8</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3</v>
      </c>
      <c r="D33" s="21" t="s">
        <v>9</v>
      </c>
      <c r="E33" s="21" t="s">
        <v>9</v>
      </c>
      <c r="F33" s="20"/>
    </row>
    <row r="34" ht="31.5" spans="1:6">
      <c r="A34" s="19" t="s">
        <v>51</v>
      </c>
      <c r="B34" s="20">
        <v>25</v>
      </c>
      <c r="C34" s="20">
        <v>2</v>
      </c>
      <c r="D34" s="21" t="s">
        <v>9</v>
      </c>
      <c r="E34" s="21" t="s">
        <v>9</v>
      </c>
      <c r="F34" s="20"/>
    </row>
    <row r="35" ht="31.5" spans="1:6">
      <c r="A35" s="19" t="s">
        <v>52</v>
      </c>
      <c r="B35" s="20">
        <v>26</v>
      </c>
      <c r="C35" s="20">
        <v>11</v>
      </c>
      <c r="D35" s="21" t="s">
        <v>38</v>
      </c>
      <c r="E35" s="21" t="s">
        <v>38</v>
      </c>
      <c r="F35" s="20" t="s">
        <v>1924</v>
      </c>
    </row>
    <row r="36" ht="31.5" spans="1:6">
      <c r="A36" s="19" t="s">
        <v>53</v>
      </c>
      <c r="B36" s="20">
        <v>27</v>
      </c>
      <c r="C36" s="20">
        <v>10</v>
      </c>
      <c r="D36" s="21" t="s">
        <v>9</v>
      </c>
      <c r="E36" s="21" t="s">
        <v>9</v>
      </c>
      <c r="F36" s="20"/>
    </row>
    <row r="37" ht="31.5" spans="1:6">
      <c r="A37" s="19" t="s">
        <v>54</v>
      </c>
      <c r="B37" s="20">
        <v>28</v>
      </c>
      <c r="C37" s="20">
        <v>3</v>
      </c>
      <c r="D37" s="21" t="s">
        <v>38</v>
      </c>
      <c r="E37" s="21" t="s">
        <v>38</v>
      </c>
      <c r="F37" s="20" t="s">
        <v>1925</v>
      </c>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95" customHeight="1" spans="1:6">
      <c r="A43" s="28" t="s">
        <v>58</v>
      </c>
      <c r="B43" s="20">
        <v>30</v>
      </c>
      <c r="C43" s="20"/>
      <c r="D43" s="21" t="s">
        <v>9</v>
      </c>
      <c r="E43" s="21" t="s">
        <v>9</v>
      </c>
      <c r="F43" s="20"/>
    </row>
    <row r="44" ht="34.95"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v>4</v>
      </c>
      <c r="D46" s="21" t="s">
        <v>9</v>
      </c>
      <c r="E46" s="21" t="s">
        <v>9</v>
      </c>
      <c r="F46" s="20"/>
    </row>
    <row r="47" ht="31.5" spans="1:6">
      <c r="A47" s="28" t="s">
        <v>63</v>
      </c>
      <c r="B47" s="20">
        <v>34</v>
      </c>
      <c r="C47" s="20"/>
      <c r="D47" s="21" t="s">
        <v>9</v>
      </c>
      <c r="E47" s="21" t="s">
        <v>9</v>
      </c>
      <c r="F47" s="20"/>
    </row>
    <row r="48" ht="63" spans="1:6">
      <c r="A48" s="28" t="s">
        <v>65</v>
      </c>
      <c r="B48" s="20">
        <v>35</v>
      </c>
      <c r="C48" s="20">
        <v>8</v>
      </c>
      <c r="D48" s="21" t="s">
        <v>196</v>
      </c>
      <c r="E48" s="21" t="s">
        <v>196</v>
      </c>
      <c r="F48" s="20" t="s">
        <v>1926</v>
      </c>
    </row>
    <row r="49" ht="47.25" spans="1:6">
      <c r="A49" s="28" t="s">
        <v>66</v>
      </c>
      <c r="B49" s="20">
        <v>36</v>
      </c>
      <c r="C49" s="20">
        <v>6</v>
      </c>
      <c r="D49" s="21" t="s">
        <v>9</v>
      </c>
      <c r="E49" s="21" t="s">
        <v>9</v>
      </c>
      <c r="F49" s="20"/>
    </row>
    <row r="50" ht="37.5" spans="1:6">
      <c r="A50" s="28" t="s">
        <v>67</v>
      </c>
      <c r="B50" s="20">
        <v>37</v>
      </c>
      <c r="C50" s="20">
        <v>14</v>
      </c>
      <c r="D50" s="21" t="s">
        <v>38</v>
      </c>
      <c r="E50" s="21" t="s">
        <v>9</v>
      </c>
      <c r="F50" s="20" t="s">
        <v>1927</v>
      </c>
    </row>
    <row r="51" ht="31.5" spans="1:6">
      <c r="A51" s="28" t="s">
        <v>69</v>
      </c>
      <c r="B51" s="20">
        <v>38</v>
      </c>
      <c r="C51" s="20">
        <v>14</v>
      </c>
      <c r="D51" s="21" t="s">
        <v>9</v>
      </c>
      <c r="E51" s="21" t="s">
        <v>9</v>
      </c>
      <c r="F51" s="20"/>
    </row>
    <row r="52" spans="1:6">
      <c r="A52" s="28" t="s">
        <v>70</v>
      </c>
      <c r="B52" s="20">
        <v>42</v>
      </c>
      <c r="C52" s="20">
        <v>6</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9</v>
      </c>
      <c r="F62" s="20"/>
    </row>
    <row r="63" ht="31.5" spans="1:6">
      <c r="A63" s="28" t="s">
        <v>81</v>
      </c>
      <c r="B63" s="20">
        <v>48</v>
      </c>
      <c r="C63" s="20"/>
      <c r="D63" s="21" t="s">
        <v>9</v>
      </c>
      <c r="E63" s="21" t="s">
        <v>9</v>
      </c>
      <c r="F63" s="20"/>
    </row>
    <row r="64" spans="1:6">
      <c r="A64" s="28" t="s">
        <v>83</v>
      </c>
      <c r="B64" s="20">
        <v>49</v>
      </c>
      <c r="C64" s="20"/>
      <c r="D64" s="21" t="s">
        <v>9</v>
      </c>
      <c r="E64" s="21" t="s">
        <v>9</v>
      </c>
      <c r="F64" s="20" t="s">
        <v>1928</v>
      </c>
    </row>
    <row r="65" ht="31.5" spans="1:6">
      <c r="A65" s="28" t="s">
        <v>85</v>
      </c>
      <c r="B65" s="20">
        <v>50</v>
      </c>
      <c r="C65" s="20"/>
      <c r="D65" s="21" t="s">
        <v>9</v>
      </c>
      <c r="E65" s="21" t="s">
        <v>9</v>
      </c>
      <c r="F65" s="20"/>
    </row>
    <row r="66" spans="1:6">
      <c r="A66" s="28" t="s">
        <v>86</v>
      </c>
      <c r="B66" s="20">
        <v>51</v>
      </c>
      <c r="C66" s="20"/>
      <c r="D66" s="21" t="s">
        <v>38</v>
      </c>
      <c r="E66" s="21" t="s">
        <v>38</v>
      </c>
      <c r="F66" s="20" t="s">
        <v>1929</v>
      </c>
    </row>
    <row r="67" ht="47.25" spans="1:6">
      <c r="A67" s="28" t="s">
        <v>87</v>
      </c>
      <c r="B67" s="20">
        <v>52</v>
      </c>
      <c r="C67" s="20"/>
      <c r="D67" s="21" t="s">
        <v>9</v>
      </c>
      <c r="E67" s="21" t="s">
        <v>9</v>
      </c>
      <c r="F67" s="20"/>
    </row>
    <row r="68" ht="31.5" spans="1:6">
      <c r="A68" s="28" t="s">
        <v>88</v>
      </c>
      <c r="B68" s="20">
        <v>53</v>
      </c>
      <c r="C68" s="20"/>
      <c r="D68" s="21" t="s">
        <v>38</v>
      </c>
      <c r="E68" s="21" t="s">
        <v>38</v>
      </c>
      <c r="F68" s="20" t="s">
        <v>1930</v>
      </c>
    </row>
    <row r="69" ht="47.25" spans="1:6">
      <c r="A69" s="28" t="s">
        <v>89</v>
      </c>
      <c r="B69" s="20">
        <v>54</v>
      </c>
      <c r="C69" s="20"/>
      <c r="D69" s="21" t="s">
        <v>9</v>
      </c>
      <c r="E69" s="21" t="s">
        <v>9</v>
      </c>
      <c r="F69" s="20"/>
    </row>
    <row r="70" ht="47.25" spans="1:6">
      <c r="A70" s="28" t="s">
        <v>91</v>
      </c>
      <c r="B70" s="20">
        <v>55</v>
      </c>
      <c r="C70" s="20"/>
      <c r="D70" s="21"/>
      <c r="E70" s="21"/>
      <c r="F70" s="20"/>
    </row>
    <row r="71" spans="1:6">
      <c r="A71" s="28" t="s">
        <v>93</v>
      </c>
      <c r="B71" s="20">
        <v>56</v>
      </c>
      <c r="C71" s="20"/>
      <c r="D71" s="21" t="s">
        <v>38</v>
      </c>
      <c r="E71" s="21" t="s">
        <v>38</v>
      </c>
      <c r="F71" s="20" t="s">
        <v>1931</v>
      </c>
    </row>
    <row r="72" ht="37.5" spans="1:6">
      <c r="A72" s="28" t="s">
        <v>94</v>
      </c>
      <c r="B72" s="20">
        <v>57</v>
      </c>
      <c r="C72" s="20"/>
      <c r="D72" s="21" t="s">
        <v>38</v>
      </c>
      <c r="E72" s="21" t="s">
        <v>38</v>
      </c>
      <c r="F72" s="20" t="s">
        <v>1932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t="s">
        <v>9</v>
      </c>
      <c r="F75" s="20" t="s">
        <v>1933</v>
      </c>
    </row>
    <row r="76" spans="1:6">
      <c r="A76" s="28" t="s">
        <v>96</v>
      </c>
      <c r="B76" s="20">
        <v>58</v>
      </c>
      <c r="C76" s="20"/>
      <c r="D76" s="21"/>
      <c r="E76" s="21"/>
      <c r="F76" s="20"/>
    </row>
    <row r="77" spans="1:6">
      <c r="A77" s="28" t="s">
        <v>97</v>
      </c>
      <c r="B77" s="20">
        <v>61</v>
      </c>
      <c r="C77" s="20"/>
      <c r="D77" s="21" t="s">
        <v>9</v>
      </c>
      <c r="E77" s="21" t="s">
        <v>9</v>
      </c>
      <c r="F77" s="20"/>
    </row>
    <row r="78" ht="47.25" spans="1:6">
      <c r="A78" s="28" t="s">
        <v>98</v>
      </c>
      <c r="B78" s="20">
        <v>59</v>
      </c>
      <c r="C78" s="20"/>
      <c r="D78" s="21" t="s">
        <v>9</v>
      </c>
      <c r="E78" s="21" t="s">
        <v>9</v>
      </c>
      <c r="F78" s="20"/>
    </row>
    <row r="79" ht="31.5" spans="1:6">
      <c r="A79" s="28" t="s">
        <v>100</v>
      </c>
      <c r="B79" s="20">
        <v>60</v>
      </c>
      <c r="C79" s="20"/>
      <c r="D79" s="21" t="s">
        <v>38</v>
      </c>
      <c r="E79" s="21" t="s">
        <v>38</v>
      </c>
      <c r="F79" s="20" t="s">
        <v>1934</v>
      </c>
    </row>
    <row r="80" ht="31.5" spans="1:6">
      <c r="A80" s="28" t="s">
        <v>102</v>
      </c>
      <c r="B80" s="20">
        <v>62</v>
      </c>
      <c r="C80" s="20"/>
      <c r="D80" s="21" t="s">
        <v>9</v>
      </c>
      <c r="E80" s="21" t="s">
        <v>9</v>
      </c>
      <c r="F80" s="20"/>
    </row>
    <row r="81" ht="47.25" spans="1:6">
      <c r="A81" s="28" t="s">
        <v>103</v>
      </c>
      <c r="B81" s="20">
        <v>63</v>
      </c>
      <c r="C81" s="20"/>
      <c r="D81" s="21" t="s">
        <v>38</v>
      </c>
      <c r="E81" s="21" t="s">
        <v>38</v>
      </c>
      <c r="F81" s="20" t="s">
        <v>1935</v>
      </c>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c r="D85" s="21"/>
      <c r="E85" s="21"/>
      <c r="F85" s="20"/>
    </row>
    <row r="86" ht="47.25" spans="1:6">
      <c r="A86" s="28" t="s">
        <v>109</v>
      </c>
      <c r="B86" s="20">
        <v>68</v>
      </c>
      <c r="C86" s="20"/>
      <c r="D86" s="21" t="s">
        <v>38</v>
      </c>
      <c r="E86" s="21" t="s">
        <v>9</v>
      </c>
      <c r="F86" s="20" t="s">
        <v>1936</v>
      </c>
    </row>
    <row r="87" spans="1:6">
      <c r="A87" s="28" t="s">
        <v>110</v>
      </c>
      <c r="B87" s="20">
        <v>69</v>
      </c>
      <c r="C87" s="20"/>
      <c r="D87" s="21" t="s">
        <v>9</v>
      </c>
      <c r="E87" s="21" t="s">
        <v>9</v>
      </c>
      <c r="F87" s="20"/>
    </row>
    <row r="88" spans="1:6">
      <c r="A88" s="28" t="s">
        <v>111</v>
      </c>
      <c r="B88" s="20">
        <v>70</v>
      </c>
      <c r="C88" s="20"/>
      <c r="D88" s="21" t="s">
        <v>9</v>
      </c>
      <c r="E88" s="21" t="s">
        <v>9</v>
      </c>
      <c r="F88" s="20"/>
    </row>
    <row r="89" ht="47.25" spans="1:6">
      <c r="A89" s="28" t="s">
        <v>113</v>
      </c>
      <c r="B89" s="20">
        <v>71</v>
      </c>
      <c r="C89" s="20"/>
      <c r="D89" s="21"/>
      <c r="E89" s="21"/>
      <c r="F89" s="20"/>
    </row>
    <row r="90" s="1" customFormat="1" ht="31.5" spans="1:6">
      <c r="A90" s="28" t="s">
        <v>114</v>
      </c>
      <c r="B90" s="20">
        <v>72</v>
      </c>
      <c r="C90" s="20"/>
      <c r="D90" s="21" t="s">
        <v>38</v>
      </c>
      <c r="E90" s="21" t="s">
        <v>38</v>
      </c>
      <c r="F90" s="20" t="s">
        <v>1937</v>
      </c>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t="s">
        <v>9</v>
      </c>
      <c r="F96" s="20"/>
    </row>
    <row r="97" s="1" customFormat="1" ht="31.5" spans="1:6">
      <c r="A97" s="33" t="s">
        <v>122</v>
      </c>
      <c r="B97" s="20">
        <v>77</v>
      </c>
      <c r="C97" s="20"/>
      <c r="D97" s="21" t="s">
        <v>9</v>
      </c>
      <c r="E97" s="21" t="s">
        <v>9</v>
      </c>
      <c r="F97" s="20"/>
    </row>
    <row r="98" s="1" customFormat="1" spans="1:6">
      <c r="A98" s="33" t="s">
        <v>123</v>
      </c>
      <c r="B98" s="20">
        <v>78</v>
      </c>
      <c r="C98" s="20"/>
      <c r="D98" s="21" t="s">
        <v>9</v>
      </c>
      <c r="E98" s="21" t="s">
        <v>9</v>
      </c>
      <c r="F98" s="20"/>
    </row>
    <row r="99" s="1" customFormat="1" spans="1:6">
      <c r="A99" s="33" t="s">
        <v>124</v>
      </c>
      <c r="B99" s="20">
        <v>79</v>
      </c>
      <c r="C99" s="20"/>
      <c r="D99" s="21"/>
      <c r="E99" s="21"/>
      <c r="F99" s="20"/>
    </row>
    <row r="100" s="1" customFormat="1" spans="1:6">
      <c r="A100" s="33" t="s">
        <v>126</v>
      </c>
      <c r="B100" s="20">
        <v>80</v>
      </c>
      <c r="C100" s="20"/>
      <c r="D100" s="21" t="s">
        <v>196</v>
      </c>
      <c r="E100" s="21" t="s">
        <v>38</v>
      </c>
      <c r="F100" s="20" t="s">
        <v>1938</v>
      </c>
    </row>
    <row r="101" spans="1:6">
      <c r="A101" s="33" t="s">
        <v>127</v>
      </c>
      <c r="B101" s="20">
        <v>81</v>
      </c>
      <c r="C101" s="20"/>
      <c r="D101" s="21" t="s">
        <v>9</v>
      </c>
      <c r="E101" s="21" t="s">
        <v>9</v>
      </c>
      <c r="F101" s="20"/>
    </row>
    <row r="102" spans="1:6">
      <c r="A102" s="33" t="s">
        <v>128</v>
      </c>
      <c r="B102" s="20">
        <v>82</v>
      </c>
      <c r="C102" s="20"/>
      <c r="D102" s="21" t="s">
        <v>9</v>
      </c>
      <c r="E102" s="21" t="s">
        <v>9</v>
      </c>
      <c r="F102" s="20"/>
    </row>
    <row r="103" spans="1:6">
      <c r="A103" s="33" t="s">
        <v>130</v>
      </c>
      <c r="B103" s="20">
        <v>83</v>
      </c>
      <c r="C103" s="20"/>
      <c r="D103" s="21" t="s">
        <v>9</v>
      </c>
      <c r="E103" s="21" t="s">
        <v>9</v>
      </c>
      <c r="F103" s="20"/>
    </row>
    <row r="104" spans="1:6">
      <c r="A104" s="33" t="s">
        <v>132</v>
      </c>
      <c r="B104" s="20">
        <v>84</v>
      </c>
      <c r="C104" s="20"/>
      <c r="D104" s="21" t="s">
        <v>9</v>
      </c>
      <c r="E104" s="21" t="s">
        <v>9</v>
      </c>
      <c r="F104" s="20"/>
    </row>
    <row r="105" spans="1:6">
      <c r="A105" s="33" t="s">
        <v>133</v>
      </c>
      <c r="B105" s="20">
        <v>85</v>
      </c>
      <c r="C105" s="20"/>
      <c r="D105" s="21" t="s">
        <v>9</v>
      </c>
      <c r="E105" s="21" t="s">
        <v>9</v>
      </c>
      <c r="F105" s="20"/>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38</v>
      </c>
      <c r="E108" s="21" t="s">
        <v>38</v>
      </c>
      <c r="F108" s="20" t="s">
        <v>1939</v>
      </c>
    </row>
    <row r="109" spans="1:6">
      <c r="A109" s="34" t="s">
        <v>137</v>
      </c>
      <c r="B109" s="20">
        <v>89</v>
      </c>
      <c r="C109" s="20"/>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c r="D112" s="21" t="s">
        <v>9</v>
      </c>
      <c r="E112" s="21" t="s">
        <v>9</v>
      </c>
      <c r="F112" s="20"/>
    </row>
    <row r="113" ht="31.5" spans="1:6">
      <c r="A113" s="35" t="s">
        <v>142</v>
      </c>
      <c r="B113" s="20">
        <v>92</v>
      </c>
      <c r="C113" s="20"/>
      <c r="D113" s="21" t="s">
        <v>9</v>
      </c>
      <c r="E113" s="21" t="s">
        <v>9</v>
      </c>
      <c r="F113" s="20"/>
    </row>
    <row r="114" ht="47.25" spans="1:6">
      <c r="A114" s="36" t="s">
        <v>144</v>
      </c>
      <c r="B114" s="20">
        <v>93</v>
      </c>
      <c r="C114" s="20"/>
      <c r="D114" s="21" t="s">
        <v>9</v>
      </c>
      <c r="E114" s="21" t="s">
        <v>9</v>
      </c>
      <c r="F114" s="20"/>
    </row>
    <row r="115" ht="31.5" spans="1:6">
      <c r="A115" s="35" t="s">
        <v>146</v>
      </c>
      <c r="B115" s="20">
        <v>94</v>
      </c>
      <c r="C115" s="20"/>
      <c r="D115" s="21" t="s">
        <v>38</v>
      </c>
      <c r="E115" s="21" t="s">
        <v>9</v>
      </c>
      <c r="F115" s="20" t="s">
        <v>1940</v>
      </c>
    </row>
    <row r="116" ht="47.25" spans="1:6">
      <c r="A116" s="35" t="s">
        <v>148</v>
      </c>
      <c r="B116" s="20">
        <v>95</v>
      </c>
      <c r="C116" s="20"/>
      <c r="D116" s="21" t="s">
        <v>38</v>
      </c>
      <c r="E116" s="21" t="s">
        <v>38</v>
      </c>
      <c r="F116" s="20" t="s">
        <v>1941</v>
      </c>
    </row>
    <row r="117" ht="47.25" spans="1:6">
      <c r="A117" s="35" t="s">
        <v>149</v>
      </c>
      <c r="B117" s="20">
        <v>96</v>
      </c>
      <c r="C117" s="20"/>
      <c r="D117" s="21" t="s">
        <v>9</v>
      </c>
      <c r="E117" s="21" t="s">
        <v>9</v>
      </c>
      <c r="F117" s="20"/>
    </row>
    <row r="118" ht="31.5" spans="1:6">
      <c r="A118" s="35" t="s">
        <v>151</v>
      </c>
      <c r="B118" s="20">
        <v>97</v>
      </c>
      <c r="C118" s="20"/>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9</v>
      </c>
      <c r="E122" s="20" t="s">
        <v>9</v>
      </c>
      <c r="F122" s="20"/>
    </row>
    <row r="123" spans="1:6">
      <c r="A123" s="37" t="s">
        <v>155</v>
      </c>
      <c r="B123" s="20">
        <v>99</v>
      </c>
      <c r="C123" s="20"/>
      <c r="D123" s="20" t="s">
        <v>9</v>
      </c>
      <c r="E123" s="20" t="s">
        <v>9</v>
      </c>
      <c r="F123" s="20"/>
    </row>
    <row r="124" spans="1:6">
      <c r="A124" s="37" t="s">
        <v>156</v>
      </c>
      <c r="B124" s="20">
        <v>100</v>
      </c>
      <c r="C124" s="20"/>
      <c r="D124" s="20" t="s">
        <v>9</v>
      </c>
      <c r="E124" s="20" t="s">
        <v>9</v>
      </c>
      <c r="F124" s="20"/>
    </row>
    <row r="125" spans="1:6">
      <c r="A125" s="37" t="s">
        <v>157</v>
      </c>
      <c r="B125" s="20">
        <v>101</v>
      </c>
      <c r="C125" s="20"/>
      <c r="D125" s="20" t="s">
        <v>9</v>
      </c>
      <c r="E125" s="20" t="s">
        <v>9</v>
      </c>
      <c r="F125" s="20"/>
    </row>
    <row r="126" spans="1:6">
      <c r="A126" s="37" t="s">
        <v>159</v>
      </c>
      <c r="B126" s="20">
        <v>102</v>
      </c>
      <c r="C126" s="20"/>
      <c r="D126" s="20" t="s">
        <v>9</v>
      </c>
      <c r="E126" s="20" t="s">
        <v>9</v>
      </c>
      <c r="F126" s="20"/>
    </row>
    <row r="127" spans="1:6">
      <c r="A127" s="37" t="s">
        <v>160</v>
      </c>
      <c r="B127" s="20">
        <v>103</v>
      </c>
      <c r="C127" s="20"/>
      <c r="D127" s="20"/>
      <c r="E127" s="20"/>
      <c r="F127" s="20"/>
    </row>
    <row r="128" spans="1:6">
      <c r="A128" s="37" t="s">
        <v>161</v>
      </c>
      <c r="B128" s="20">
        <v>104</v>
      </c>
      <c r="C128" s="20"/>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38</v>
      </c>
      <c r="E132" s="20" t="s">
        <v>38</v>
      </c>
      <c r="F132" s="20" t="s">
        <v>1942</v>
      </c>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t="s">
        <v>9</v>
      </c>
      <c r="E137" s="20" t="s">
        <v>9</v>
      </c>
      <c r="F137" s="20"/>
    </row>
    <row r="138" spans="1:6">
      <c r="A138" s="40" t="s">
        <v>173</v>
      </c>
      <c r="B138" s="20">
        <v>112</v>
      </c>
      <c r="C138" s="20"/>
      <c r="D138" s="20" t="s">
        <v>9</v>
      </c>
      <c r="E138" s="20" t="s">
        <v>9</v>
      </c>
      <c r="F138" s="20"/>
    </row>
    <row r="139" spans="1:6">
      <c r="A139" s="40" t="s">
        <v>174</v>
      </c>
      <c r="B139" s="20">
        <v>113</v>
      </c>
      <c r="C139" s="20"/>
      <c r="D139" s="20" t="s">
        <v>9</v>
      </c>
      <c r="E139" s="20" t="s">
        <v>9</v>
      </c>
      <c r="F139" s="20"/>
    </row>
    <row r="140" spans="1:6">
      <c r="A140" s="40" t="s">
        <v>175</v>
      </c>
      <c r="B140" s="20">
        <v>114</v>
      </c>
      <c r="C140" s="20"/>
      <c r="D140" s="20" t="s">
        <v>9</v>
      </c>
      <c r="E140" s="20" t="s">
        <v>9</v>
      </c>
      <c r="F140" s="20"/>
    </row>
    <row r="141" spans="1:6">
      <c r="A141" s="40" t="s">
        <v>176</v>
      </c>
      <c r="B141" s="20">
        <v>115</v>
      </c>
      <c r="C141" s="20"/>
      <c r="D141" s="20" t="s">
        <v>9</v>
      </c>
      <c r="E141" s="20" t="s">
        <v>9</v>
      </c>
      <c r="F141" s="20"/>
    </row>
    <row r="142" spans="1:6">
      <c r="A142" s="40" t="s">
        <v>177</v>
      </c>
      <c r="B142" s="20">
        <v>116</v>
      </c>
      <c r="C142" s="20"/>
      <c r="D142" s="20" t="s">
        <v>9</v>
      </c>
      <c r="E142" s="20" t="s">
        <v>9</v>
      </c>
      <c r="F142" s="20"/>
    </row>
    <row r="143" spans="1:6">
      <c r="A143" s="40" t="s">
        <v>281</v>
      </c>
      <c r="B143" s="20">
        <v>117</v>
      </c>
      <c r="C143" s="20"/>
      <c r="D143" s="20" t="s">
        <v>9</v>
      </c>
      <c r="E143" s="20" t="s">
        <v>9</v>
      </c>
      <c r="F143" s="20"/>
    </row>
    <row r="144" spans="1:6">
      <c r="A144" s="40" t="s">
        <v>283</v>
      </c>
      <c r="B144" s="20">
        <v>118</v>
      </c>
      <c r="C144" s="20"/>
      <c r="D144" s="20" t="s">
        <v>9</v>
      </c>
      <c r="E144" s="20" t="s">
        <v>9</v>
      </c>
      <c r="F144" s="20"/>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7"/>
  <dimension ref="A1:J192"/>
  <sheetViews>
    <sheetView workbookViewId="0">
      <selection activeCell="V25" sqref="V25"/>
    </sheetView>
  </sheetViews>
  <sheetFormatPr defaultColWidth="9" defaultRowHeight="18.75"/>
  <cols>
    <col min="1" max="1" width="34.6666666666667" style="147" customWidth="1"/>
    <col min="2" max="2" width="5.78095238095238" style="148" hidden="1" customWidth="1"/>
    <col min="3" max="3" width="4.78095238095238" style="148" customWidth="1"/>
    <col min="4" max="4" width="6" style="148" customWidth="1"/>
    <col min="5" max="5" width="7" style="148" customWidth="1"/>
    <col min="6" max="6" width="45.4380952380952" style="148" customWidth="1"/>
    <col min="7" max="1024" width="9.21904761904762" style="148" customWidth="1"/>
    <col min="1025" max="1025" width="9.78095238095238" customWidth="1"/>
  </cols>
  <sheetData>
    <row r="1" spans="1:5">
      <c r="A1" s="149" t="s">
        <v>1943</v>
      </c>
      <c r="B1" s="150"/>
      <c r="C1" s="150"/>
      <c r="D1" s="151"/>
      <c r="E1" s="151"/>
    </row>
    <row r="2" spans="1:5">
      <c r="A2" s="153" t="s">
        <v>1944</v>
      </c>
      <c r="B2" s="154"/>
      <c r="C2" s="154"/>
      <c r="D2" s="155"/>
      <c r="E2" s="155"/>
    </row>
    <row r="3" spans="1:5">
      <c r="A3" s="153" t="s">
        <v>1945</v>
      </c>
      <c r="B3" s="154"/>
      <c r="C3" s="154"/>
      <c r="D3" s="155"/>
      <c r="E3" s="155"/>
    </row>
    <row r="4" spans="1:5">
      <c r="A4" s="153" t="s">
        <v>1946</v>
      </c>
      <c r="B4" s="154"/>
      <c r="C4" s="154"/>
      <c r="D4" s="155"/>
      <c r="E4" s="155"/>
    </row>
    <row r="5" spans="1:5">
      <c r="A5" s="149" t="s">
        <v>1947</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c r="E8" s="167" t="s">
        <v>196</v>
      </c>
      <c r="F8" s="166" t="s">
        <v>1948</v>
      </c>
    </row>
    <row r="9" spans="1:6">
      <c r="A9" s="165" t="s">
        <v>18</v>
      </c>
      <c r="B9" s="166">
        <v>2</v>
      </c>
      <c r="C9" s="166">
        <v>0</v>
      </c>
      <c r="D9" s="167" t="s">
        <v>9</v>
      </c>
      <c r="E9" s="167" t="s">
        <v>9</v>
      </c>
      <c r="F9" s="166"/>
    </row>
    <row r="10" spans="1:6">
      <c r="A10" s="165" t="s">
        <v>19</v>
      </c>
      <c r="B10" s="166">
        <v>3</v>
      </c>
      <c r="C10" s="166">
        <v>0</v>
      </c>
      <c r="D10" s="167" t="s">
        <v>9</v>
      </c>
      <c r="E10" s="167" t="s">
        <v>9</v>
      </c>
      <c r="F10" s="166"/>
    </row>
    <row r="11" spans="1:6">
      <c r="A11" s="165" t="s">
        <v>20</v>
      </c>
      <c r="B11" s="166">
        <v>4</v>
      </c>
      <c r="C11" s="166">
        <v>1</v>
      </c>
      <c r="D11" s="167"/>
      <c r="E11" s="167" t="s">
        <v>196</v>
      </c>
      <c r="F11" s="166" t="s">
        <v>1949</v>
      </c>
    </row>
    <row r="12" ht="37.5" spans="1:6">
      <c r="A12" s="165" t="s">
        <v>21</v>
      </c>
      <c r="B12" s="166">
        <v>5</v>
      </c>
      <c r="C12" s="166">
        <v>1</v>
      </c>
      <c r="D12" s="167" t="s">
        <v>196</v>
      </c>
      <c r="E12" s="167"/>
      <c r="F12" s="166" t="s">
        <v>1950</v>
      </c>
    </row>
    <row r="13" ht="37.5" spans="1:6">
      <c r="A13" s="165" t="s">
        <v>22</v>
      </c>
      <c r="B13" s="166">
        <v>6</v>
      </c>
      <c r="C13" s="166">
        <v>1</v>
      </c>
      <c r="D13" s="167"/>
      <c r="E13" s="167" t="s">
        <v>196</v>
      </c>
      <c r="F13" s="166" t="s">
        <v>1951</v>
      </c>
    </row>
    <row r="14" ht="37.5" spans="1:6">
      <c r="A14" s="165" t="s">
        <v>23</v>
      </c>
      <c r="B14" s="166">
        <v>7</v>
      </c>
      <c r="C14" s="166">
        <v>1</v>
      </c>
      <c r="D14" s="167"/>
      <c r="E14" s="167" t="s">
        <v>196</v>
      </c>
      <c r="F14" s="166" t="s">
        <v>1952</v>
      </c>
    </row>
    <row r="15" ht="37.5" spans="1:6">
      <c r="A15" s="165" t="s">
        <v>26</v>
      </c>
      <c r="B15" s="166">
        <v>8</v>
      </c>
      <c r="C15" s="166">
        <v>1</v>
      </c>
      <c r="D15" s="167" t="s">
        <v>196</v>
      </c>
      <c r="E15" s="167"/>
      <c r="F15" s="166" t="s">
        <v>1953</v>
      </c>
    </row>
    <row r="16" spans="1:6">
      <c r="A16" s="165" t="s">
        <v>27</v>
      </c>
      <c r="B16" s="166">
        <v>9</v>
      </c>
      <c r="C16" s="166">
        <v>0</v>
      </c>
      <c r="D16" s="167" t="s">
        <v>9</v>
      </c>
      <c r="E16" s="167" t="s">
        <v>9</v>
      </c>
      <c r="F16" s="166"/>
    </row>
    <row r="17" ht="37.5" spans="1:6">
      <c r="A17" s="168" t="s">
        <v>28</v>
      </c>
      <c r="B17" s="166">
        <v>10</v>
      </c>
      <c r="C17" s="166">
        <v>1</v>
      </c>
      <c r="D17" s="167" t="s">
        <v>196</v>
      </c>
      <c r="E17" s="167"/>
      <c r="F17" s="166" t="s">
        <v>1954</v>
      </c>
    </row>
    <row r="18" ht="56.25" spans="1:6">
      <c r="A18" s="165" t="s">
        <v>29</v>
      </c>
      <c r="B18" s="166">
        <v>11</v>
      </c>
      <c r="C18" s="166"/>
      <c r="D18" s="167" t="s">
        <v>196</v>
      </c>
      <c r="E18" s="167"/>
      <c r="F18" s="166" t="s">
        <v>1955</v>
      </c>
    </row>
    <row r="19" ht="31.5" spans="1:6">
      <c r="A19" s="165" t="s">
        <v>30</v>
      </c>
      <c r="B19" s="166">
        <v>12</v>
      </c>
      <c r="C19" s="166"/>
      <c r="D19" s="167" t="s">
        <v>9</v>
      </c>
      <c r="E19" s="167" t="s">
        <v>9</v>
      </c>
      <c r="F19" s="166"/>
    </row>
    <row r="20" ht="31.5" spans="1:6">
      <c r="A20" s="165" t="s">
        <v>31</v>
      </c>
      <c r="B20" s="166">
        <v>13</v>
      </c>
      <c r="C20" s="166"/>
      <c r="D20" s="167" t="s">
        <v>9</v>
      </c>
      <c r="E20" s="167" t="s">
        <v>9</v>
      </c>
      <c r="F20" s="166"/>
    </row>
    <row r="21" ht="75" spans="1:6">
      <c r="A21" s="165" t="s">
        <v>33</v>
      </c>
      <c r="B21" s="166">
        <v>14</v>
      </c>
      <c r="C21" s="166"/>
      <c r="D21" s="167" t="s">
        <v>196</v>
      </c>
      <c r="E21" s="167"/>
      <c r="F21" s="166" t="s">
        <v>1956</v>
      </c>
    </row>
    <row r="22" ht="31.5" spans="1:6">
      <c r="A22" s="165" t="s">
        <v>35</v>
      </c>
      <c r="B22" s="166">
        <v>15</v>
      </c>
      <c r="C22" s="166"/>
      <c r="D22" s="167" t="s">
        <v>9</v>
      </c>
      <c r="E22" s="167" t="s">
        <v>9</v>
      </c>
      <c r="F22" s="166"/>
    </row>
    <row r="23" spans="1:6">
      <c r="A23" s="165" t="s">
        <v>37</v>
      </c>
      <c r="B23" s="166">
        <v>16</v>
      </c>
      <c r="C23" s="166"/>
      <c r="D23" s="167" t="s">
        <v>196</v>
      </c>
      <c r="E23" s="167"/>
      <c r="F23" s="166" t="s">
        <v>1957</v>
      </c>
    </row>
    <row r="24" ht="47.25" spans="1:6">
      <c r="A24" s="165" t="s">
        <v>40</v>
      </c>
      <c r="B24" s="166">
        <v>17</v>
      </c>
      <c r="C24" s="166">
        <v>1</v>
      </c>
      <c r="D24" s="167" t="s">
        <v>196</v>
      </c>
      <c r="E24" s="167"/>
      <c r="F24" s="166" t="s">
        <v>1958</v>
      </c>
    </row>
    <row r="25" ht="31.5" spans="1:6">
      <c r="A25" s="165" t="s">
        <v>41</v>
      </c>
      <c r="B25" s="166">
        <v>18</v>
      </c>
      <c r="C25" s="166"/>
      <c r="D25" s="167" t="s">
        <v>9</v>
      </c>
      <c r="E25" s="167" t="s">
        <v>9</v>
      </c>
      <c r="F25" s="166"/>
    </row>
    <row r="26" spans="1:6">
      <c r="A26" s="165" t="s">
        <v>42</v>
      </c>
      <c r="B26" s="166">
        <v>19</v>
      </c>
      <c r="C26" s="166"/>
      <c r="D26" s="167" t="s">
        <v>9</v>
      </c>
      <c r="E26" s="167" t="s">
        <v>9</v>
      </c>
      <c r="F26" s="166"/>
    </row>
    <row r="27" ht="31.5" spans="1:6">
      <c r="A27" s="165" t="s">
        <v>44</v>
      </c>
      <c r="B27" s="166">
        <v>20</v>
      </c>
      <c r="C27" s="166"/>
      <c r="D27" s="167" t="s">
        <v>9</v>
      </c>
      <c r="E27" s="167" t="s">
        <v>9</v>
      </c>
      <c r="F27" s="166"/>
    </row>
    <row r="28" spans="1:6">
      <c r="A28" s="165" t="s">
        <v>45</v>
      </c>
      <c r="B28" s="166">
        <v>21</v>
      </c>
      <c r="C28" s="166"/>
      <c r="D28" s="167" t="s">
        <v>9</v>
      </c>
      <c r="E28" s="167" t="s">
        <v>9</v>
      </c>
      <c r="F28" s="166"/>
    </row>
    <row r="29" ht="37.5" spans="1:6">
      <c r="A29" s="165" t="s">
        <v>46</v>
      </c>
      <c r="B29" s="166">
        <v>22</v>
      </c>
      <c r="C29" s="166">
        <v>1</v>
      </c>
      <c r="D29" s="167"/>
      <c r="E29" s="167" t="s">
        <v>196</v>
      </c>
      <c r="F29" s="166" t="s">
        <v>1959</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spans="1:6">
      <c r="A32" s="165" t="s">
        <v>48</v>
      </c>
      <c r="B32" s="166">
        <v>23</v>
      </c>
      <c r="C32" s="166"/>
      <c r="D32" s="167" t="s">
        <v>9</v>
      </c>
      <c r="E32" s="167" t="s">
        <v>9</v>
      </c>
      <c r="F32" s="166"/>
    </row>
    <row r="33" ht="31.5" spans="1:6">
      <c r="A33" s="165" t="s">
        <v>49</v>
      </c>
      <c r="B33" s="166">
        <v>24</v>
      </c>
      <c r="C33" s="166"/>
      <c r="D33" s="167" t="s">
        <v>9</v>
      </c>
      <c r="E33" s="167" t="s">
        <v>9</v>
      </c>
      <c r="F33" s="166"/>
    </row>
    <row r="34" ht="37.5" spans="1:6">
      <c r="A34" s="165" t="s">
        <v>51</v>
      </c>
      <c r="B34" s="166">
        <v>25</v>
      </c>
      <c r="C34" s="166">
        <v>1</v>
      </c>
      <c r="D34" s="167" t="s">
        <v>196</v>
      </c>
      <c r="E34" s="167"/>
      <c r="F34" s="166" t="s">
        <v>1960</v>
      </c>
    </row>
    <row r="35" spans="1:6">
      <c r="A35" s="165" t="s">
        <v>52</v>
      </c>
      <c r="B35" s="166">
        <v>26</v>
      </c>
      <c r="C35" s="166"/>
      <c r="D35" s="167" t="s">
        <v>9</v>
      </c>
      <c r="E35" s="167" t="s">
        <v>9</v>
      </c>
      <c r="F35" s="166"/>
    </row>
    <row r="36" ht="31.5" spans="1:6">
      <c r="A36" s="165" t="s">
        <v>53</v>
      </c>
      <c r="B36" s="166">
        <v>27</v>
      </c>
      <c r="C36" s="166"/>
      <c r="D36" s="167" t="s">
        <v>9</v>
      </c>
      <c r="E36" s="167" t="s">
        <v>9</v>
      </c>
      <c r="F36" s="166"/>
    </row>
    <row r="37" ht="31.5" spans="1:6">
      <c r="A37" s="165" t="s">
        <v>54</v>
      </c>
      <c r="B37" s="166">
        <v>28</v>
      </c>
      <c r="C37" s="166"/>
      <c r="D37" s="167"/>
      <c r="E37" s="167"/>
      <c r="F37" s="166" t="s">
        <v>1961</v>
      </c>
    </row>
    <row r="38" ht="31.5" spans="1:6">
      <c r="A38" s="165" t="s">
        <v>55</v>
      </c>
      <c r="B38" s="166">
        <v>29</v>
      </c>
      <c r="C38" s="166"/>
      <c r="D38" s="167" t="s">
        <v>9</v>
      </c>
      <c r="E38" s="167" t="s">
        <v>9</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93.75" spans="1:6">
      <c r="A43" s="174" t="s">
        <v>58</v>
      </c>
      <c r="B43" s="166">
        <v>30</v>
      </c>
      <c r="C43" s="166"/>
      <c r="D43" s="167" t="s">
        <v>196</v>
      </c>
      <c r="E43" s="167" t="s">
        <v>196</v>
      </c>
      <c r="F43" s="166" t="s">
        <v>1962</v>
      </c>
    </row>
    <row r="44" ht="31.5" spans="1:6">
      <c r="A44" s="174" t="s">
        <v>60</v>
      </c>
      <c r="B44" s="166">
        <v>31</v>
      </c>
      <c r="C44" s="166"/>
      <c r="D44" s="167" t="s">
        <v>9</v>
      </c>
      <c r="E44" s="167" t="s">
        <v>9</v>
      </c>
      <c r="F44" s="166"/>
    </row>
    <row r="45" ht="31.5" spans="1:6">
      <c r="A45" s="174" t="s">
        <v>61</v>
      </c>
      <c r="B45" s="166">
        <v>32</v>
      </c>
      <c r="C45" s="166"/>
      <c r="D45" s="167" t="s">
        <v>9</v>
      </c>
      <c r="E45" s="167" t="s">
        <v>9</v>
      </c>
      <c r="F45" s="166"/>
    </row>
    <row r="46" spans="1:6">
      <c r="A46" s="174" t="s">
        <v>62</v>
      </c>
      <c r="B46" s="166">
        <v>33</v>
      </c>
      <c r="C46" s="166"/>
      <c r="D46" s="167" t="s">
        <v>9</v>
      </c>
      <c r="E46" s="167" t="s">
        <v>9</v>
      </c>
      <c r="F46" s="166"/>
    </row>
    <row r="47" ht="37.5" spans="1:6">
      <c r="A47" s="174" t="s">
        <v>63</v>
      </c>
      <c r="B47" s="166">
        <v>34</v>
      </c>
      <c r="C47" s="166"/>
      <c r="D47" s="167" t="s">
        <v>196</v>
      </c>
      <c r="E47" s="167" t="s">
        <v>196</v>
      </c>
      <c r="F47" s="166" t="s">
        <v>1963</v>
      </c>
    </row>
    <row r="48" ht="168.75" spans="1:6">
      <c r="A48" s="174" t="s">
        <v>65</v>
      </c>
      <c r="B48" s="166">
        <v>35</v>
      </c>
      <c r="C48" s="166"/>
      <c r="D48" s="167" t="s">
        <v>196</v>
      </c>
      <c r="E48" s="167" t="s">
        <v>196</v>
      </c>
      <c r="F48" s="166" t="s">
        <v>1964</v>
      </c>
    </row>
    <row r="49" ht="31.5" spans="1:6">
      <c r="A49" s="174" t="s">
        <v>66</v>
      </c>
      <c r="B49" s="166">
        <v>36</v>
      </c>
      <c r="C49" s="166"/>
      <c r="D49" s="167" t="s">
        <v>9</v>
      </c>
      <c r="E49" s="167" t="s">
        <v>9</v>
      </c>
      <c r="F49" s="166" t="s">
        <v>1965</v>
      </c>
    </row>
    <row r="50" ht="75" spans="1:6">
      <c r="A50" s="174" t="s">
        <v>67</v>
      </c>
      <c r="B50" s="166">
        <v>37</v>
      </c>
      <c r="C50" s="166"/>
      <c r="D50" s="167" t="s">
        <v>196</v>
      </c>
      <c r="E50" s="167" t="s">
        <v>196</v>
      </c>
      <c r="F50" s="166" t="s">
        <v>1966</v>
      </c>
    </row>
    <row r="51" ht="112.5" spans="1:6">
      <c r="A51" s="174" t="s">
        <v>69</v>
      </c>
      <c r="B51" s="166">
        <v>38</v>
      </c>
      <c r="C51" s="166"/>
      <c r="D51" s="167" t="s">
        <v>196</v>
      </c>
      <c r="E51" s="167" t="s">
        <v>196</v>
      </c>
      <c r="F51" s="166" t="s">
        <v>1967</v>
      </c>
    </row>
    <row r="52" ht="56.25" spans="1:6">
      <c r="A52" s="174" t="s">
        <v>70</v>
      </c>
      <c r="B52" s="166">
        <v>42</v>
      </c>
      <c r="C52" s="166"/>
      <c r="D52" s="167" t="s">
        <v>196</v>
      </c>
      <c r="E52" s="167" t="s">
        <v>196</v>
      </c>
      <c r="F52" s="166" t="s">
        <v>1968</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v>4</v>
      </c>
      <c r="D55" s="167"/>
      <c r="E55" s="167" t="s">
        <v>196</v>
      </c>
      <c r="F55" s="166" t="s">
        <v>1969</v>
      </c>
    </row>
    <row r="56" ht="37.5" spans="1:6">
      <c r="A56" s="174" t="s">
        <v>74</v>
      </c>
      <c r="B56" s="166">
        <v>40</v>
      </c>
      <c r="C56" s="166"/>
      <c r="D56" s="167" t="s">
        <v>196</v>
      </c>
      <c r="E56" s="167" t="s">
        <v>196</v>
      </c>
      <c r="F56" s="166" t="s">
        <v>1970</v>
      </c>
    </row>
    <row r="57" ht="31.5" spans="1:6">
      <c r="A57" s="174" t="s">
        <v>75</v>
      </c>
      <c r="B57" s="166">
        <v>41</v>
      </c>
      <c r="C57" s="166"/>
      <c r="D57" s="167" t="s">
        <v>9</v>
      </c>
      <c r="E57" s="167" t="s">
        <v>9</v>
      </c>
      <c r="F57" s="166"/>
    </row>
    <row r="58" ht="150" spans="1:6">
      <c r="A58" s="174" t="s">
        <v>76</v>
      </c>
      <c r="B58" s="166">
        <v>43</v>
      </c>
      <c r="C58" s="166"/>
      <c r="D58" s="167" t="s">
        <v>196</v>
      </c>
      <c r="E58" s="167"/>
      <c r="F58" s="166" t="s">
        <v>1971</v>
      </c>
    </row>
    <row r="59" spans="1:6">
      <c r="A59" s="174" t="s">
        <v>77</v>
      </c>
      <c r="B59" s="166">
        <v>44</v>
      </c>
      <c r="C59" s="166"/>
      <c r="D59" s="167" t="s">
        <v>9</v>
      </c>
      <c r="E59" s="167" t="s">
        <v>9</v>
      </c>
      <c r="F59" s="166"/>
    </row>
    <row r="60" spans="1:6">
      <c r="A60" s="174" t="s">
        <v>78</v>
      </c>
      <c r="B60" s="166">
        <v>45</v>
      </c>
      <c r="C60" s="166"/>
      <c r="D60" s="167" t="s">
        <v>9</v>
      </c>
      <c r="E60" s="167" t="s">
        <v>9</v>
      </c>
      <c r="F60" s="166"/>
    </row>
    <row r="61" ht="31.5" spans="1:6">
      <c r="A61" s="174" t="s">
        <v>79</v>
      </c>
      <c r="B61" s="166">
        <v>46</v>
      </c>
      <c r="C61" s="166"/>
      <c r="D61" s="167" t="s">
        <v>9</v>
      </c>
      <c r="E61" s="167" t="s">
        <v>9</v>
      </c>
      <c r="F61" s="166"/>
    </row>
    <row r="62" spans="1:6">
      <c r="A62" s="174" t="s">
        <v>80</v>
      </c>
      <c r="B62" s="166">
        <v>47</v>
      </c>
      <c r="C62" s="166"/>
      <c r="D62" s="167" t="s">
        <v>9</v>
      </c>
      <c r="E62" s="167" t="s">
        <v>9</v>
      </c>
      <c r="F62" s="166"/>
    </row>
    <row r="63" ht="112.5" spans="1:6">
      <c r="A63" s="174" t="s">
        <v>81</v>
      </c>
      <c r="B63" s="166">
        <v>48</v>
      </c>
      <c r="C63" s="166"/>
      <c r="D63" s="167" t="s">
        <v>196</v>
      </c>
      <c r="E63" s="167" t="s">
        <v>196</v>
      </c>
      <c r="F63" s="166" t="s">
        <v>1972</v>
      </c>
    </row>
    <row r="64" ht="56.25" spans="1:6">
      <c r="A64" s="174" t="s">
        <v>83</v>
      </c>
      <c r="B64" s="166">
        <v>49</v>
      </c>
      <c r="C64" s="166"/>
      <c r="D64" s="167" t="s">
        <v>196</v>
      </c>
      <c r="E64" s="167" t="s">
        <v>196</v>
      </c>
      <c r="F64" s="166" t="s">
        <v>1973</v>
      </c>
    </row>
    <row r="65" ht="31.5" spans="1:6">
      <c r="A65" s="174" t="s">
        <v>85</v>
      </c>
      <c r="B65" s="166">
        <v>50</v>
      </c>
      <c r="C65" s="166"/>
      <c r="D65" s="167" t="s">
        <v>9</v>
      </c>
      <c r="E65" s="167" t="s">
        <v>9</v>
      </c>
      <c r="F65" s="166"/>
    </row>
    <row r="66" spans="1:6">
      <c r="A66" s="174" t="s">
        <v>86</v>
      </c>
      <c r="B66" s="166">
        <v>51</v>
      </c>
      <c r="C66" s="166"/>
      <c r="D66" s="167" t="s">
        <v>9</v>
      </c>
      <c r="E66" s="167" t="s">
        <v>9</v>
      </c>
      <c r="F66" s="166"/>
    </row>
    <row r="67" ht="31.5" spans="1:6">
      <c r="A67" s="174" t="s">
        <v>87</v>
      </c>
      <c r="B67" s="166">
        <v>52</v>
      </c>
      <c r="C67" s="166"/>
      <c r="D67" s="167" t="s">
        <v>9</v>
      </c>
      <c r="E67" s="167" t="s">
        <v>9</v>
      </c>
      <c r="F67" s="166"/>
    </row>
    <row r="68" ht="31.5" spans="1:6">
      <c r="A68" s="174" t="s">
        <v>88</v>
      </c>
      <c r="B68" s="166">
        <v>53</v>
      </c>
      <c r="C68" s="166"/>
      <c r="D68" s="167" t="s">
        <v>9</v>
      </c>
      <c r="E68" s="167" t="s">
        <v>9</v>
      </c>
      <c r="F68" s="166"/>
    </row>
    <row r="69" ht="31.5" spans="1:6">
      <c r="A69" s="174" t="s">
        <v>89</v>
      </c>
      <c r="B69" s="166">
        <v>54</v>
      </c>
      <c r="C69" s="166"/>
      <c r="D69" s="167" t="s">
        <v>9</v>
      </c>
      <c r="E69" s="167" t="s">
        <v>9</v>
      </c>
      <c r="F69" s="166"/>
    </row>
    <row r="70" ht="31.5" spans="1:6">
      <c r="A70" s="174" t="s">
        <v>758</v>
      </c>
      <c r="B70" s="166">
        <v>55</v>
      </c>
      <c r="C70" s="166"/>
      <c r="D70" s="167" t="s">
        <v>9</v>
      </c>
      <c r="E70" s="167"/>
      <c r="F70" s="166"/>
    </row>
    <row r="71" ht="37.5" spans="1:6">
      <c r="A71" s="174" t="s">
        <v>93</v>
      </c>
      <c r="B71" s="166">
        <v>56</v>
      </c>
      <c r="C71" s="166"/>
      <c r="D71" s="167" t="s">
        <v>196</v>
      </c>
      <c r="E71" s="167" t="s">
        <v>196</v>
      </c>
      <c r="F71" s="166" t="s">
        <v>1974</v>
      </c>
    </row>
    <row r="72" ht="37.5" spans="1:6">
      <c r="A72" s="174" t="s">
        <v>94</v>
      </c>
      <c r="B72" s="166">
        <v>57</v>
      </c>
      <c r="C72" s="166"/>
      <c r="D72" s="167" t="s">
        <v>196</v>
      </c>
      <c r="E72" s="167" t="s">
        <v>196</v>
      </c>
      <c r="F72" s="166" t="s">
        <v>1975</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7.5" spans="1:6">
      <c r="A75" s="174" t="s">
        <v>95</v>
      </c>
      <c r="B75" s="166"/>
      <c r="C75" s="166"/>
      <c r="D75" s="167"/>
      <c r="E75" s="167" t="s">
        <v>196</v>
      </c>
      <c r="F75" s="166" t="s">
        <v>1976</v>
      </c>
    </row>
    <row r="76" spans="1:6">
      <c r="A76" s="174" t="s">
        <v>96</v>
      </c>
      <c r="B76" s="166">
        <v>58</v>
      </c>
      <c r="C76" s="166"/>
      <c r="D76" s="167" t="s">
        <v>9</v>
      </c>
      <c r="E76" s="167" t="s">
        <v>9</v>
      </c>
      <c r="F76" s="166"/>
    </row>
    <row r="77" spans="1:6">
      <c r="A77" s="174" t="s">
        <v>97</v>
      </c>
      <c r="B77" s="166">
        <v>61</v>
      </c>
      <c r="C77" s="166"/>
      <c r="D77" s="167" t="s">
        <v>9</v>
      </c>
      <c r="E77" s="167" t="s">
        <v>9</v>
      </c>
      <c r="F77" s="166"/>
    </row>
    <row r="78" ht="37.5" spans="1:6">
      <c r="A78" s="174" t="s">
        <v>1977</v>
      </c>
      <c r="B78" s="166">
        <v>59</v>
      </c>
      <c r="C78" s="166"/>
      <c r="D78" s="167" t="s">
        <v>196</v>
      </c>
      <c r="E78" s="167" t="s">
        <v>196</v>
      </c>
      <c r="F78" s="166" t="s">
        <v>1978</v>
      </c>
    </row>
    <row r="79" ht="93.75" spans="1:6">
      <c r="A79" s="174" t="s">
        <v>100</v>
      </c>
      <c r="B79" s="166">
        <v>60</v>
      </c>
      <c r="C79" s="166"/>
      <c r="D79" s="167" t="s">
        <v>196</v>
      </c>
      <c r="E79" s="167" t="s">
        <v>196</v>
      </c>
      <c r="F79" s="166" t="s">
        <v>1979</v>
      </c>
    </row>
    <row r="80" ht="37.5" spans="1:6">
      <c r="A80" s="174" t="s">
        <v>102</v>
      </c>
      <c r="B80" s="166">
        <v>62</v>
      </c>
      <c r="C80" s="166"/>
      <c r="D80" s="167" t="s">
        <v>196</v>
      </c>
      <c r="E80" s="167" t="s">
        <v>196</v>
      </c>
      <c r="F80" s="166" t="s">
        <v>1980</v>
      </c>
    </row>
    <row r="81" ht="75" spans="1:6">
      <c r="A81" s="174" t="s">
        <v>1981</v>
      </c>
      <c r="B81" s="166">
        <v>63</v>
      </c>
      <c r="C81" s="166"/>
      <c r="D81" s="167" t="s">
        <v>196</v>
      </c>
      <c r="E81" s="167" t="s">
        <v>196</v>
      </c>
      <c r="F81" s="166" t="s">
        <v>1982</v>
      </c>
    </row>
    <row r="82" ht="31.5" spans="1:6">
      <c r="A82" s="174" t="s">
        <v>105</v>
      </c>
      <c r="B82" s="166">
        <v>64</v>
      </c>
      <c r="C82" s="166"/>
      <c r="D82" s="167" t="s">
        <v>9</v>
      </c>
      <c r="E82" s="167" t="s">
        <v>9</v>
      </c>
      <c r="F82" s="166"/>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t="s">
        <v>9</v>
      </c>
      <c r="E85" s="167" t="s">
        <v>9</v>
      </c>
      <c r="F85" s="166"/>
    </row>
    <row r="86" ht="31.5" spans="1:6">
      <c r="A86" s="174" t="s">
        <v>109</v>
      </c>
      <c r="B86" s="166">
        <v>68</v>
      </c>
      <c r="C86" s="166"/>
      <c r="D86" s="167" t="s">
        <v>9</v>
      </c>
      <c r="E86" s="167" t="s">
        <v>9</v>
      </c>
      <c r="F86" s="166"/>
    </row>
    <row r="87" ht="37.5" spans="1:6">
      <c r="A87" s="174" t="s">
        <v>110</v>
      </c>
      <c r="B87" s="166">
        <v>69</v>
      </c>
      <c r="C87" s="166"/>
      <c r="D87" s="167" t="s">
        <v>196</v>
      </c>
      <c r="E87" s="167"/>
      <c r="F87" s="550" t="s">
        <v>1983</v>
      </c>
    </row>
    <row r="88" spans="1:6">
      <c r="A88" s="174" t="s">
        <v>111</v>
      </c>
      <c r="B88" s="166">
        <v>70</v>
      </c>
      <c r="C88" s="166"/>
      <c r="D88" s="167" t="s">
        <v>9</v>
      </c>
      <c r="E88" s="167" t="s">
        <v>9</v>
      </c>
      <c r="F88" s="166"/>
    </row>
    <row r="89" ht="31.5" spans="1:6">
      <c r="A89" s="174" t="s">
        <v>113</v>
      </c>
      <c r="B89" s="166">
        <v>71</v>
      </c>
      <c r="C89" s="166"/>
      <c r="D89" s="167" t="s">
        <v>9</v>
      </c>
      <c r="E89" s="167" t="s">
        <v>9</v>
      </c>
      <c r="F89" s="166"/>
    </row>
    <row r="90" s="146" customFormat="1" ht="31.5" spans="1:6">
      <c r="A90" s="174" t="s">
        <v>114</v>
      </c>
      <c r="B90" s="166">
        <v>72</v>
      </c>
      <c r="C90" s="166"/>
      <c r="D90" s="167" t="s">
        <v>196</v>
      </c>
      <c r="E90" s="167"/>
      <c r="F90" s="166" t="s">
        <v>1984</v>
      </c>
    </row>
    <row r="91" s="146" customFormat="1" spans="1:6">
      <c r="A91" s="174" t="s">
        <v>115</v>
      </c>
      <c r="B91" s="166">
        <v>73</v>
      </c>
      <c r="C91" s="177"/>
      <c r="D91" s="178" t="s">
        <v>9</v>
      </c>
      <c r="E91" s="178" t="s">
        <v>9</v>
      </c>
      <c r="F91" s="177"/>
    </row>
    <row r="92" s="146" customFormat="1" ht="75" spans="1:6">
      <c r="A92" s="174" t="s">
        <v>117</v>
      </c>
      <c r="B92" s="166">
        <v>74</v>
      </c>
      <c r="C92" s="177"/>
      <c r="D92" s="178" t="s">
        <v>196</v>
      </c>
      <c r="E92" s="178"/>
      <c r="F92" s="177" t="s">
        <v>1985</v>
      </c>
    </row>
    <row r="93" s="146" customFormat="1" ht="37.5" spans="1:6">
      <c r="A93" s="174" t="s">
        <v>118</v>
      </c>
      <c r="B93" s="166">
        <v>75</v>
      </c>
      <c r="C93" s="166"/>
      <c r="D93" s="167" t="s">
        <v>196</v>
      </c>
      <c r="E93" s="167" t="s">
        <v>196</v>
      </c>
      <c r="F93" s="166" t="s">
        <v>1986</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9</v>
      </c>
      <c r="E96" s="167" t="s">
        <v>9</v>
      </c>
      <c r="F96" s="166"/>
    </row>
    <row r="97" s="146" customFormat="1" spans="1:6">
      <c r="A97" s="179" t="s">
        <v>122</v>
      </c>
      <c r="B97" s="166">
        <v>77</v>
      </c>
      <c r="C97" s="166"/>
      <c r="D97" s="167" t="s">
        <v>9</v>
      </c>
      <c r="E97" s="167" t="s">
        <v>9</v>
      </c>
      <c r="F97" s="166"/>
    </row>
    <row r="98" s="146" customFormat="1" spans="1:6">
      <c r="A98" s="179" t="s">
        <v>123</v>
      </c>
      <c r="B98" s="166">
        <v>78</v>
      </c>
      <c r="C98" s="166"/>
      <c r="D98" s="167" t="s">
        <v>9</v>
      </c>
      <c r="E98" s="167" t="s">
        <v>9</v>
      </c>
      <c r="F98" s="166"/>
    </row>
    <row r="99" s="146" customFormat="1" spans="1:6">
      <c r="A99" s="179" t="s">
        <v>124</v>
      </c>
      <c r="B99" s="166">
        <v>79</v>
      </c>
      <c r="C99" s="166"/>
      <c r="D99" s="167" t="s">
        <v>9</v>
      </c>
      <c r="E99" s="167" t="s">
        <v>9</v>
      </c>
      <c r="F99" s="166"/>
    </row>
    <row r="100" s="146" customFormat="1" spans="1:6">
      <c r="A100" s="179" t="s">
        <v>126</v>
      </c>
      <c r="B100" s="166">
        <v>80</v>
      </c>
      <c r="C100" s="166"/>
      <c r="D100" s="167" t="s">
        <v>9</v>
      </c>
      <c r="E100" s="167" t="s">
        <v>9</v>
      </c>
      <c r="F100" s="166"/>
    </row>
    <row r="101" ht="37.5" spans="1:6">
      <c r="A101" s="179" t="s">
        <v>127</v>
      </c>
      <c r="B101" s="166">
        <v>81</v>
      </c>
      <c r="C101" s="166"/>
      <c r="D101" s="167" t="s">
        <v>196</v>
      </c>
      <c r="E101" s="167" t="s">
        <v>196</v>
      </c>
      <c r="F101" s="166" t="s">
        <v>1987</v>
      </c>
    </row>
    <row r="102" ht="37.5" spans="1:6">
      <c r="A102" s="179" t="s">
        <v>128</v>
      </c>
      <c r="B102" s="166">
        <v>82</v>
      </c>
      <c r="C102" s="166"/>
      <c r="D102" s="167"/>
      <c r="E102" s="167" t="s">
        <v>9</v>
      </c>
      <c r="F102" s="551" t="s">
        <v>1988</v>
      </c>
    </row>
    <row r="103" spans="1:6">
      <c r="A103" s="179" t="s">
        <v>130</v>
      </c>
      <c r="B103" s="166">
        <v>83</v>
      </c>
      <c r="C103" s="166"/>
      <c r="D103" s="167" t="s">
        <v>9</v>
      </c>
      <c r="E103" s="167" t="s">
        <v>9</v>
      </c>
      <c r="F103" s="166"/>
    </row>
    <row r="104" spans="1:6">
      <c r="A104" s="179" t="s">
        <v>132</v>
      </c>
      <c r="B104" s="166">
        <v>84</v>
      </c>
      <c r="C104" s="166"/>
      <c r="D104" s="167" t="s">
        <v>9</v>
      </c>
      <c r="E104" s="167" t="s">
        <v>9</v>
      </c>
      <c r="F104" s="166"/>
    </row>
    <row r="105" spans="1:6">
      <c r="A105" s="179" t="s">
        <v>133</v>
      </c>
      <c r="B105" s="166">
        <v>85</v>
      </c>
      <c r="C105" s="166"/>
      <c r="D105" s="167" t="s">
        <v>196</v>
      </c>
      <c r="E105" s="167" t="s">
        <v>196</v>
      </c>
      <c r="F105" s="166" t="s">
        <v>1989</v>
      </c>
    </row>
    <row r="106" ht="93.75" spans="1:6">
      <c r="A106" s="179" t="s">
        <v>134</v>
      </c>
      <c r="B106" s="166">
        <v>86</v>
      </c>
      <c r="C106" s="166"/>
      <c r="D106" s="167" t="s">
        <v>196</v>
      </c>
      <c r="E106" s="167" t="s">
        <v>196</v>
      </c>
      <c r="F106" s="166" t="s">
        <v>1990</v>
      </c>
    </row>
    <row r="107" ht="31.5" spans="1:6">
      <c r="A107" s="179" t="s">
        <v>135</v>
      </c>
      <c r="B107" s="166">
        <v>87</v>
      </c>
      <c r="C107" s="166"/>
      <c r="D107" s="167" t="s">
        <v>9</v>
      </c>
      <c r="E107" s="167" t="s">
        <v>9</v>
      </c>
      <c r="F107" s="166"/>
    </row>
    <row r="108" spans="1:6">
      <c r="A108" s="179" t="s">
        <v>136</v>
      </c>
      <c r="B108" s="166">
        <v>88</v>
      </c>
      <c r="C108" s="166"/>
      <c r="D108" s="167" t="s">
        <v>9</v>
      </c>
      <c r="E108" s="167" t="s">
        <v>9</v>
      </c>
      <c r="F108" s="166"/>
    </row>
    <row r="109" spans="1:6">
      <c r="A109" s="179" t="s">
        <v>137</v>
      </c>
      <c r="B109" s="166">
        <v>89</v>
      </c>
      <c r="C109" s="166"/>
      <c r="D109" s="167" t="s">
        <v>9</v>
      </c>
      <c r="E109" s="167" t="s">
        <v>9</v>
      </c>
      <c r="F109" s="166"/>
    </row>
    <row r="110" spans="1:6">
      <c r="A110" s="179" t="s">
        <v>138</v>
      </c>
      <c r="B110" s="166">
        <v>90</v>
      </c>
      <c r="C110" s="166"/>
      <c r="D110" s="167" t="s">
        <v>9</v>
      </c>
      <c r="E110" s="167" t="s">
        <v>9</v>
      </c>
      <c r="F110" s="166"/>
    </row>
    <row r="111" spans="1:6">
      <c r="A111" s="173" t="s">
        <v>139</v>
      </c>
      <c r="B111" s="170"/>
      <c r="C111" s="170"/>
      <c r="D111" s="171" t="s">
        <v>16</v>
      </c>
      <c r="E111" s="171" t="s">
        <v>16</v>
      </c>
      <c r="F111" s="170"/>
    </row>
    <row r="112" ht="150" spans="1:6">
      <c r="A112" s="180" t="s">
        <v>140</v>
      </c>
      <c r="B112" s="166">
        <v>91</v>
      </c>
      <c r="C112" s="166"/>
      <c r="D112" s="167" t="s">
        <v>196</v>
      </c>
      <c r="E112" s="167" t="s">
        <v>196</v>
      </c>
      <c r="F112" s="166" t="s">
        <v>1991</v>
      </c>
    </row>
    <row r="113" ht="37.5" spans="1:6">
      <c r="A113" s="180" t="s">
        <v>142</v>
      </c>
      <c r="B113" s="166">
        <v>92</v>
      </c>
      <c r="C113" s="166"/>
      <c r="D113" s="167" t="s">
        <v>196</v>
      </c>
      <c r="E113" s="167" t="s">
        <v>196</v>
      </c>
      <c r="F113" s="166" t="s">
        <v>1992</v>
      </c>
    </row>
    <row r="114" ht="56.25" spans="1:6">
      <c r="A114" s="180" t="s">
        <v>144</v>
      </c>
      <c r="B114" s="166">
        <v>93</v>
      </c>
      <c r="C114" s="166"/>
      <c r="D114" s="167" t="s">
        <v>196</v>
      </c>
      <c r="E114" s="167" t="s">
        <v>196</v>
      </c>
      <c r="F114" s="166" t="s">
        <v>1993</v>
      </c>
    </row>
    <row r="115" spans="1:6">
      <c r="A115" s="180" t="s">
        <v>146</v>
      </c>
      <c r="B115" s="166">
        <v>94</v>
      </c>
      <c r="C115" s="166"/>
      <c r="D115" s="167" t="s">
        <v>9</v>
      </c>
      <c r="E115" s="167" t="s">
        <v>9</v>
      </c>
      <c r="F115" s="166"/>
    </row>
    <row r="116" ht="47.25" spans="1:6">
      <c r="A116" s="180" t="s">
        <v>148</v>
      </c>
      <c r="B116" s="166">
        <v>95</v>
      </c>
      <c r="C116" s="166"/>
      <c r="D116" s="167" t="s">
        <v>9</v>
      </c>
      <c r="E116" s="167" t="s">
        <v>9</v>
      </c>
      <c r="F116" s="166"/>
    </row>
    <row r="117" ht="31.5" spans="1:6">
      <c r="A117" s="180" t="s">
        <v>149</v>
      </c>
      <c r="B117" s="166">
        <v>96</v>
      </c>
      <c r="C117" s="166"/>
      <c r="D117" s="167" t="s">
        <v>9</v>
      </c>
      <c r="E117" s="167" t="s">
        <v>9</v>
      </c>
      <c r="F117" s="166"/>
    </row>
    <row r="118" ht="31.5" spans="1:6">
      <c r="A118" s="180" t="s">
        <v>151</v>
      </c>
      <c r="B118" s="166">
        <v>97</v>
      </c>
      <c r="C118" s="166" t="s">
        <v>265</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c r="E122" s="166"/>
      <c r="F122" s="166"/>
    </row>
    <row r="123" ht="37.5" spans="1:6">
      <c r="A123" s="181" t="s">
        <v>155</v>
      </c>
      <c r="B123" s="166">
        <v>99</v>
      </c>
      <c r="C123" s="166">
        <v>4</v>
      </c>
      <c r="D123" s="166" t="s">
        <v>196</v>
      </c>
      <c r="E123" s="166" t="s">
        <v>196</v>
      </c>
      <c r="F123" s="166" t="s">
        <v>1994</v>
      </c>
    </row>
    <row r="124" ht="75" spans="1:6">
      <c r="A124" s="181" t="s">
        <v>156</v>
      </c>
      <c r="B124" s="166">
        <v>100</v>
      </c>
      <c r="C124" s="166">
        <v>1</v>
      </c>
      <c r="D124" s="166" t="s">
        <v>196</v>
      </c>
      <c r="E124" s="166"/>
      <c r="F124" s="166" t="s">
        <v>1995</v>
      </c>
    </row>
    <row r="125" spans="1:6">
      <c r="A125" s="181" t="s">
        <v>157</v>
      </c>
      <c r="B125" s="166">
        <v>101</v>
      </c>
      <c r="C125" s="166"/>
      <c r="D125" s="166" t="s">
        <v>9</v>
      </c>
      <c r="E125" s="166" t="s">
        <v>9</v>
      </c>
      <c r="F125" s="166"/>
    </row>
    <row r="126" spans="1:6">
      <c r="A126" s="181" t="s">
        <v>159</v>
      </c>
      <c r="B126" s="166">
        <v>102</v>
      </c>
      <c r="C126" s="166"/>
      <c r="D126" s="166" t="s">
        <v>9</v>
      </c>
      <c r="E126" s="166" t="s">
        <v>9</v>
      </c>
      <c r="F126" s="166"/>
    </row>
    <row r="127" spans="1:6">
      <c r="A127" s="181" t="s">
        <v>160</v>
      </c>
      <c r="B127" s="166">
        <v>103</v>
      </c>
      <c r="C127" s="166"/>
      <c r="D127" s="166" t="s">
        <v>9</v>
      </c>
      <c r="E127" s="166" t="s">
        <v>9</v>
      </c>
      <c r="F127" s="166"/>
    </row>
    <row r="128" ht="37.5" spans="1:6">
      <c r="A128" s="181" t="s">
        <v>161</v>
      </c>
      <c r="B128" s="166">
        <v>104</v>
      </c>
      <c r="C128" s="166">
        <v>1</v>
      </c>
      <c r="D128" s="166"/>
      <c r="E128" s="166" t="s">
        <v>196</v>
      </c>
      <c r="F128" s="166" t="s">
        <v>1996</v>
      </c>
    </row>
    <row r="129" spans="1:6">
      <c r="A129" s="181" t="s">
        <v>162</v>
      </c>
      <c r="B129" s="166">
        <v>105</v>
      </c>
      <c r="C129" s="166"/>
      <c r="D129" s="166"/>
      <c r="E129" s="166"/>
      <c r="F129" s="166"/>
    </row>
    <row r="130" spans="1:6">
      <c r="A130" s="173" t="s">
        <v>163</v>
      </c>
      <c r="B130" s="182"/>
      <c r="C130" s="182"/>
      <c r="D130" s="171" t="s">
        <v>16</v>
      </c>
      <c r="E130" s="171" t="s">
        <v>16</v>
      </c>
      <c r="F130" s="182"/>
    </row>
    <row r="131" ht="206.25" spans="1:6">
      <c r="A131" s="183" t="s">
        <v>164</v>
      </c>
      <c r="B131" s="166">
        <v>106</v>
      </c>
      <c r="C131" s="166"/>
      <c r="D131" s="166"/>
      <c r="E131" s="166" t="s">
        <v>196</v>
      </c>
      <c r="F131" s="166" t="s">
        <v>1997</v>
      </c>
    </row>
    <row r="132" ht="56.25" spans="1:6">
      <c r="A132" s="183" t="s">
        <v>165</v>
      </c>
      <c r="B132" s="166">
        <v>107</v>
      </c>
      <c r="C132" s="166"/>
      <c r="D132" s="166"/>
      <c r="E132" s="166" t="s">
        <v>196</v>
      </c>
      <c r="F132" s="166" t="s">
        <v>1998</v>
      </c>
    </row>
    <row r="133" spans="1:6">
      <c r="A133" s="183" t="s">
        <v>166</v>
      </c>
      <c r="B133" s="166">
        <v>108</v>
      </c>
      <c r="C133" s="166"/>
      <c r="D133" s="166" t="s">
        <v>9</v>
      </c>
      <c r="E133" s="166" t="s">
        <v>9</v>
      </c>
      <c r="F133" s="166"/>
    </row>
    <row r="134" spans="1:6">
      <c r="A134" s="183" t="s">
        <v>168</v>
      </c>
      <c r="B134" s="166">
        <v>109</v>
      </c>
      <c r="C134" s="166"/>
      <c r="D134" s="166" t="s">
        <v>9</v>
      </c>
      <c r="E134" s="166" t="s">
        <v>9</v>
      </c>
      <c r="F134" s="166"/>
    </row>
    <row r="135" ht="93.75" spans="1:6">
      <c r="A135" s="183" t="s">
        <v>1999</v>
      </c>
      <c r="B135" s="166">
        <v>110</v>
      </c>
      <c r="C135" s="166"/>
      <c r="D135" s="166" t="s">
        <v>196</v>
      </c>
      <c r="E135" s="166" t="s">
        <v>9</v>
      </c>
      <c r="F135" s="166" t="s">
        <v>2000</v>
      </c>
    </row>
    <row r="136" spans="1:6">
      <c r="A136" s="173" t="s">
        <v>171</v>
      </c>
      <c r="B136" s="170"/>
      <c r="C136" s="170"/>
      <c r="D136" s="171" t="s">
        <v>16</v>
      </c>
      <c r="E136" s="171" t="s">
        <v>16</v>
      </c>
      <c r="F136" s="170"/>
    </row>
    <row r="137" spans="1:6">
      <c r="A137" s="184" t="s">
        <v>172</v>
      </c>
      <c r="B137" s="166">
        <v>111</v>
      </c>
      <c r="C137" s="166"/>
      <c r="D137" s="166" t="s">
        <v>9</v>
      </c>
      <c r="E137" s="166" t="s">
        <v>9</v>
      </c>
      <c r="F137" s="166"/>
    </row>
    <row r="138" spans="1:6">
      <c r="A138" s="184" t="s">
        <v>173</v>
      </c>
      <c r="B138" s="166">
        <v>112</v>
      </c>
      <c r="C138" s="166"/>
      <c r="D138" s="166" t="s">
        <v>9</v>
      </c>
      <c r="E138" s="166" t="s">
        <v>9</v>
      </c>
      <c r="F138" s="166"/>
    </row>
    <row r="139" spans="1:6">
      <c r="A139" s="184" t="s">
        <v>174</v>
      </c>
      <c r="B139" s="166">
        <v>113</v>
      </c>
      <c r="C139" s="166"/>
      <c r="D139" s="166" t="s">
        <v>9</v>
      </c>
      <c r="E139" s="166" t="s">
        <v>9</v>
      </c>
      <c r="F139" s="166"/>
    </row>
    <row r="140" spans="1:6">
      <c r="A140" s="184" t="s">
        <v>175</v>
      </c>
      <c r="B140" s="166">
        <v>114</v>
      </c>
      <c r="C140" s="166"/>
      <c r="D140" s="166" t="s">
        <v>9</v>
      </c>
      <c r="E140" s="166" t="s">
        <v>9</v>
      </c>
      <c r="F140" s="166"/>
    </row>
    <row r="141" ht="37.5" spans="1:6">
      <c r="A141" s="184" t="s">
        <v>176</v>
      </c>
      <c r="B141" s="166">
        <v>115</v>
      </c>
      <c r="C141" s="166"/>
      <c r="D141" s="166" t="s">
        <v>196</v>
      </c>
      <c r="E141" s="166"/>
      <c r="F141" s="166" t="s">
        <v>2001</v>
      </c>
    </row>
    <row r="142" spans="1:6">
      <c r="A142" s="184" t="s">
        <v>177</v>
      </c>
      <c r="B142" s="166">
        <v>116</v>
      </c>
      <c r="C142" s="166"/>
      <c r="D142" s="166" t="s">
        <v>9</v>
      </c>
      <c r="E142" s="166" t="s">
        <v>9</v>
      </c>
      <c r="F142" s="166"/>
    </row>
    <row r="143" ht="37.5" spans="1:6">
      <c r="A143" s="184" t="s">
        <v>178</v>
      </c>
      <c r="B143" s="166">
        <v>117</v>
      </c>
      <c r="C143" s="166"/>
      <c r="D143" s="166" t="s">
        <v>196</v>
      </c>
      <c r="E143" s="166"/>
      <c r="F143" s="166" t="s">
        <v>2002</v>
      </c>
    </row>
    <row r="144" spans="1:6">
      <c r="A144" s="184" t="s">
        <v>179</v>
      </c>
      <c r="B144" s="166">
        <v>118</v>
      </c>
      <c r="C144" s="166"/>
      <c r="D144" s="166" t="s">
        <v>9</v>
      </c>
      <c r="E144" s="166" t="s">
        <v>9</v>
      </c>
      <c r="F144" s="166"/>
    </row>
    <row r="145" ht="56.25" spans="1:6">
      <c r="A145" s="184" t="s">
        <v>180</v>
      </c>
      <c r="B145" s="166">
        <v>119</v>
      </c>
      <c r="C145" s="166"/>
      <c r="D145" s="166" t="s">
        <v>196</v>
      </c>
      <c r="E145" s="166"/>
      <c r="F145" s="166" t="s">
        <v>2003</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48.6" customHeight="1" spans="1:6">
      <c r="A158" s="187" t="s">
        <v>2004</v>
      </c>
      <c r="B158" s="187"/>
      <c r="C158" s="187" t="s">
        <v>2005</v>
      </c>
      <c r="D158" s="187"/>
      <c r="E158" s="187"/>
      <c r="F158" s="187"/>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I24" sqref="I24"/>
    </sheetView>
  </sheetViews>
  <sheetFormatPr defaultColWidth="10"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1047619047619" style="195" customWidth="1"/>
    <col min="1025" max="1025" width="10" style="188" customWidth="1"/>
    <col min="1026" max="16384" width="10" style="188"/>
  </cols>
  <sheetData>
    <row r="1" spans="1:5">
      <c r="A1" s="196" t="s">
        <v>2006</v>
      </c>
      <c r="B1" s="197"/>
      <c r="C1" s="197"/>
      <c r="D1" s="198"/>
      <c r="E1" s="198"/>
    </row>
    <row r="2" spans="1:5">
      <c r="A2" s="200" t="s">
        <v>2007</v>
      </c>
      <c r="B2" s="201"/>
      <c r="C2" s="201"/>
      <c r="D2" s="202"/>
      <c r="E2" s="202"/>
    </row>
    <row r="3" spans="1:5">
      <c r="A3" s="200" t="s">
        <v>2008</v>
      </c>
      <c r="B3" s="201"/>
      <c r="C3" s="201"/>
      <c r="D3" s="202"/>
      <c r="E3" s="202"/>
    </row>
    <row r="4" spans="1:5">
      <c r="A4" s="200" t="s">
        <v>2009</v>
      </c>
      <c r="B4" s="201"/>
      <c r="C4" s="201"/>
      <c r="D4" s="202"/>
      <c r="E4" s="202"/>
    </row>
    <row r="5" spans="1:5">
      <c r="A5" s="196" t="s">
        <v>2010</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t="s">
        <v>9</v>
      </c>
      <c r="E8" s="214" t="s">
        <v>2011</v>
      </c>
      <c r="F8" s="213" t="s">
        <v>2012</v>
      </c>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0</v>
      </c>
      <c r="D11" s="214" t="s">
        <v>9</v>
      </c>
      <c r="E11" s="214" t="s">
        <v>38</v>
      </c>
      <c r="F11" s="213" t="s">
        <v>2012</v>
      </c>
    </row>
    <row r="12" spans="1:6">
      <c r="A12" s="212" t="s">
        <v>21</v>
      </c>
      <c r="B12" s="213">
        <v>5</v>
      </c>
      <c r="C12" s="213">
        <v>1</v>
      </c>
      <c r="D12" s="214" t="s">
        <v>9</v>
      </c>
      <c r="E12" s="214" t="s">
        <v>9</v>
      </c>
      <c r="F12" s="213"/>
    </row>
    <row r="13" spans="1:6">
      <c r="A13" s="212" t="s">
        <v>22</v>
      </c>
      <c r="B13" s="213">
        <v>6</v>
      </c>
      <c r="C13" s="213">
        <v>0</v>
      </c>
      <c r="D13" s="214" t="s">
        <v>9</v>
      </c>
      <c r="E13" s="214" t="s">
        <v>38</v>
      </c>
      <c r="F13" s="213" t="s">
        <v>2013</v>
      </c>
    </row>
    <row r="14" spans="1:6">
      <c r="A14" s="212" t="s">
        <v>23</v>
      </c>
      <c r="B14" s="213">
        <v>7</v>
      </c>
      <c r="C14" s="213">
        <v>1</v>
      </c>
      <c r="D14" s="214" t="s">
        <v>9</v>
      </c>
      <c r="E14" s="214" t="s">
        <v>9</v>
      </c>
      <c r="F14" s="213"/>
    </row>
    <row r="15" spans="1:6">
      <c r="A15" s="212" t="s">
        <v>26</v>
      </c>
      <c r="B15" s="213">
        <v>8</v>
      </c>
      <c r="C15" s="213">
        <v>0</v>
      </c>
      <c r="D15" s="214" t="s">
        <v>9</v>
      </c>
      <c r="E15" s="214" t="s">
        <v>9</v>
      </c>
      <c r="F15" s="213" t="s">
        <v>2013</v>
      </c>
    </row>
    <row r="16" spans="1:6">
      <c r="A16" s="212" t="s">
        <v>27</v>
      </c>
      <c r="B16" s="213">
        <v>9</v>
      </c>
      <c r="C16" s="213"/>
      <c r="D16" s="214"/>
      <c r="E16" s="214"/>
      <c r="F16" s="213"/>
    </row>
    <row r="17" ht="31.5" spans="1:6">
      <c r="A17" s="215" t="s">
        <v>28</v>
      </c>
      <c r="B17" s="213">
        <v>10</v>
      </c>
      <c r="C17" s="213">
        <v>3</v>
      </c>
      <c r="D17" s="214" t="s">
        <v>9</v>
      </c>
      <c r="E17" s="214" t="s">
        <v>9</v>
      </c>
      <c r="F17" s="213"/>
    </row>
    <row r="18" ht="31.5" spans="1:6">
      <c r="A18" s="212" t="s">
        <v>29</v>
      </c>
      <c r="B18" s="213">
        <v>11</v>
      </c>
      <c r="C18" s="213">
        <v>1</v>
      </c>
      <c r="D18" s="214" t="s">
        <v>2011</v>
      </c>
      <c r="E18" s="214" t="s">
        <v>9</v>
      </c>
      <c r="F18" s="213" t="s">
        <v>2014</v>
      </c>
    </row>
    <row r="19" ht="31.5" spans="1:6">
      <c r="A19" s="212" t="s">
        <v>30</v>
      </c>
      <c r="B19" s="213">
        <v>12</v>
      </c>
      <c r="C19" s="213">
        <v>1</v>
      </c>
      <c r="D19" s="214" t="s">
        <v>38</v>
      </c>
      <c r="E19" s="214" t="s">
        <v>38</v>
      </c>
      <c r="F19" s="213" t="s">
        <v>610</v>
      </c>
    </row>
    <row r="20" ht="31.5" spans="1:6">
      <c r="A20" s="212" t="s">
        <v>31</v>
      </c>
      <c r="B20" s="213">
        <v>13</v>
      </c>
      <c r="C20" s="213">
        <v>8</v>
      </c>
      <c r="D20" s="214" t="s">
        <v>38</v>
      </c>
      <c r="E20" s="214" t="s">
        <v>9</v>
      </c>
      <c r="F20" s="213" t="s">
        <v>610</v>
      </c>
    </row>
    <row r="21" ht="31.5" spans="1:6">
      <c r="A21" s="212" t="s">
        <v>33</v>
      </c>
      <c r="B21" s="213">
        <v>14</v>
      </c>
      <c r="C21" s="213">
        <v>8</v>
      </c>
      <c r="D21" s="214" t="s">
        <v>38</v>
      </c>
      <c r="E21" s="214" t="s">
        <v>38</v>
      </c>
      <c r="F21" s="213" t="s">
        <v>2015</v>
      </c>
    </row>
    <row r="22" ht="31.5" spans="1:6">
      <c r="A22" s="212" t="s">
        <v>35</v>
      </c>
      <c r="B22" s="213">
        <v>15</v>
      </c>
      <c r="C22" s="213">
        <v>8</v>
      </c>
      <c r="D22" s="214" t="s">
        <v>9</v>
      </c>
      <c r="E22" s="214" t="s">
        <v>9</v>
      </c>
      <c r="F22" s="213"/>
    </row>
    <row r="23" spans="1:6">
      <c r="A23" s="212" t="s">
        <v>37</v>
      </c>
      <c r="B23" s="213">
        <v>16</v>
      </c>
      <c r="C23" s="213">
        <v>0</v>
      </c>
      <c r="D23" s="214" t="s">
        <v>9</v>
      </c>
      <c r="E23" s="214" t="s">
        <v>38</v>
      </c>
      <c r="F23" s="213" t="s">
        <v>2013</v>
      </c>
    </row>
    <row r="24" ht="47.25" spans="1:6">
      <c r="A24" s="212" t="s">
        <v>40</v>
      </c>
      <c r="B24" s="213">
        <v>17</v>
      </c>
      <c r="C24" s="213">
        <v>3</v>
      </c>
      <c r="D24" s="214" t="s">
        <v>38</v>
      </c>
      <c r="E24" s="214" t="s">
        <v>9</v>
      </c>
      <c r="F24" s="213" t="s">
        <v>2016</v>
      </c>
    </row>
    <row r="25" ht="47.25" spans="1:6">
      <c r="A25" s="212" t="s">
        <v>41</v>
      </c>
      <c r="B25" s="213">
        <v>18</v>
      </c>
      <c r="C25" s="213">
        <v>0</v>
      </c>
      <c r="D25" s="214" t="s">
        <v>9</v>
      </c>
      <c r="E25" s="214" t="s">
        <v>9</v>
      </c>
      <c r="F25" s="213" t="s">
        <v>2013</v>
      </c>
    </row>
    <row r="26" spans="1:6">
      <c r="A26" s="212" t="s">
        <v>42</v>
      </c>
      <c r="B26" s="213">
        <v>19</v>
      </c>
      <c r="C26" s="213">
        <v>4</v>
      </c>
      <c r="D26" s="214" t="s">
        <v>9</v>
      </c>
      <c r="E26" s="214" t="s">
        <v>9</v>
      </c>
      <c r="F26" s="213"/>
    </row>
    <row r="27" ht="31.5" spans="1:6">
      <c r="A27" s="212" t="s">
        <v>44</v>
      </c>
      <c r="B27" s="213">
        <v>20</v>
      </c>
      <c r="C27" s="213">
        <v>4</v>
      </c>
      <c r="D27" s="214" t="s">
        <v>9</v>
      </c>
      <c r="E27" s="214" t="s">
        <v>9</v>
      </c>
      <c r="F27" s="213"/>
    </row>
    <row r="28" spans="1:6">
      <c r="A28" s="212" t="s">
        <v>45</v>
      </c>
      <c r="B28" s="213">
        <v>21</v>
      </c>
      <c r="C28" s="213">
        <v>4</v>
      </c>
      <c r="D28" s="214" t="s">
        <v>38</v>
      </c>
      <c r="E28" s="214" t="s">
        <v>9</v>
      </c>
      <c r="F28" s="213" t="s">
        <v>2017</v>
      </c>
    </row>
    <row r="29" spans="1:6">
      <c r="A29" s="212" t="s">
        <v>46</v>
      </c>
      <c r="B29" s="213">
        <v>22</v>
      </c>
      <c r="C29" s="213">
        <v>4</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9</v>
      </c>
      <c r="E32" s="214" t="s">
        <v>9</v>
      </c>
      <c r="F32" s="213"/>
    </row>
    <row r="33" ht="31.5" spans="1:6">
      <c r="A33" s="212" t="s">
        <v>49</v>
      </c>
      <c r="B33" s="213">
        <v>24</v>
      </c>
      <c r="C33" s="213">
        <v>1</v>
      </c>
      <c r="D33" s="214" t="s">
        <v>9</v>
      </c>
      <c r="E33" s="214" t="s">
        <v>9</v>
      </c>
      <c r="F33" s="213"/>
    </row>
    <row r="34" ht="31.5" spans="1:6">
      <c r="A34" s="212" t="s">
        <v>51</v>
      </c>
      <c r="B34" s="213">
        <v>25</v>
      </c>
      <c r="C34" s="213">
        <v>1</v>
      </c>
      <c r="D34" s="214" t="s">
        <v>38</v>
      </c>
      <c r="E34" s="214" t="s">
        <v>9</v>
      </c>
      <c r="F34" s="213" t="s">
        <v>2018</v>
      </c>
    </row>
    <row r="35" ht="31.5" spans="1:6">
      <c r="A35" s="212" t="s">
        <v>52</v>
      </c>
      <c r="B35" s="213">
        <v>26</v>
      </c>
      <c r="C35" s="213">
        <v>1</v>
      </c>
      <c r="D35" s="214" t="s">
        <v>38</v>
      </c>
      <c r="E35" s="214" t="s">
        <v>38</v>
      </c>
      <c r="F35" s="213" t="s">
        <v>2018</v>
      </c>
    </row>
    <row r="36" ht="31.5" spans="1:6">
      <c r="A36" s="212" t="s">
        <v>53</v>
      </c>
      <c r="B36" s="213">
        <v>27</v>
      </c>
      <c r="C36" s="213">
        <v>4</v>
      </c>
      <c r="D36" s="214" t="s">
        <v>38</v>
      </c>
      <c r="E36" s="214" t="s">
        <v>38</v>
      </c>
      <c r="F36" s="213" t="s">
        <v>2019</v>
      </c>
    </row>
    <row r="37" ht="31.5" spans="1:6">
      <c r="A37" s="212" t="s">
        <v>54</v>
      </c>
      <c r="B37" s="213">
        <v>28</v>
      </c>
      <c r="C37" s="213">
        <v>1</v>
      </c>
      <c r="D37" s="214" t="s">
        <v>38</v>
      </c>
      <c r="E37" s="214" t="s">
        <v>38</v>
      </c>
      <c r="F37" s="213" t="s">
        <v>2020</v>
      </c>
    </row>
    <row r="38" ht="31.5" spans="1:6">
      <c r="A38" s="212" t="s">
        <v>55</v>
      </c>
      <c r="B38" s="213">
        <v>29</v>
      </c>
      <c r="C38" s="213">
        <v>0</v>
      </c>
      <c r="D38" s="214" t="s">
        <v>9</v>
      </c>
      <c r="E38" s="214" t="s">
        <v>9</v>
      </c>
      <c r="F38" s="213" t="s">
        <v>2021</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0</v>
      </c>
      <c r="D43" s="214" t="s">
        <v>9</v>
      </c>
      <c r="E43" s="214" t="s">
        <v>9</v>
      </c>
      <c r="F43" s="213"/>
    </row>
    <row r="44" ht="34.8" customHeight="1" spans="1:6">
      <c r="A44" s="221" t="s">
        <v>60</v>
      </c>
      <c r="B44" s="213">
        <v>31</v>
      </c>
      <c r="C44" s="213">
        <v>0</v>
      </c>
      <c r="D44" s="214" t="s">
        <v>9</v>
      </c>
      <c r="E44" s="214" t="s">
        <v>9</v>
      </c>
      <c r="F44" s="213"/>
    </row>
    <row r="45" ht="31.5" spans="1:6">
      <c r="A45" s="221" t="s">
        <v>61</v>
      </c>
      <c r="B45" s="213">
        <v>32</v>
      </c>
      <c r="C45" s="213">
        <v>1</v>
      </c>
      <c r="D45" s="214" t="s">
        <v>9</v>
      </c>
      <c r="E45" s="214" t="s">
        <v>9</v>
      </c>
      <c r="F45" s="213"/>
    </row>
    <row r="46" spans="1:6">
      <c r="A46" s="221" t="s">
        <v>62</v>
      </c>
      <c r="B46" s="213">
        <v>33</v>
      </c>
      <c r="C46" s="213">
        <v>2</v>
      </c>
      <c r="D46" s="214" t="s">
        <v>38</v>
      </c>
      <c r="E46" s="214" t="s">
        <v>38</v>
      </c>
      <c r="F46" s="213" t="s">
        <v>2022</v>
      </c>
    </row>
    <row r="47" ht="31.5" spans="1:6">
      <c r="A47" s="221" t="s">
        <v>63</v>
      </c>
      <c r="B47" s="213">
        <v>34</v>
      </c>
      <c r="C47" s="213">
        <v>5</v>
      </c>
      <c r="D47" s="214" t="s">
        <v>38</v>
      </c>
      <c r="E47" s="214" t="s">
        <v>9</v>
      </c>
      <c r="F47" s="213" t="s">
        <v>2023</v>
      </c>
    </row>
    <row r="48" ht="63" spans="1:6">
      <c r="A48" s="221" t="s">
        <v>65</v>
      </c>
      <c r="B48" s="213">
        <v>35</v>
      </c>
      <c r="C48" s="213">
        <v>6</v>
      </c>
      <c r="D48" s="214" t="s">
        <v>38</v>
      </c>
      <c r="E48" s="214" t="s">
        <v>9</v>
      </c>
      <c r="F48" s="213" t="s">
        <v>2024</v>
      </c>
    </row>
    <row r="49" ht="47.25" spans="1:6">
      <c r="A49" s="221" t="s">
        <v>66</v>
      </c>
      <c r="B49" s="213">
        <v>36</v>
      </c>
      <c r="C49" s="213">
        <v>3</v>
      </c>
      <c r="D49" s="214" t="s">
        <v>38</v>
      </c>
      <c r="E49" s="214" t="s">
        <v>38</v>
      </c>
      <c r="F49" s="213" t="s">
        <v>2025</v>
      </c>
    </row>
    <row r="50" ht="31.5" spans="1:6">
      <c r="A50" s="221" t="s">
        <v>67</v>
      </c>
      <c r="B50" s="213">
        <v>37</v>
      </c>
      <c r="C50" s="213">
        <v>1</v>
      </c>
      <c r="D50" s="214" t="s">
        <v>38</v>
      </c>
      <c r="E50" s="214" t="s">
        <v>38</v>
      </c>
      <c r="F50" s="213" t="s">
        <v>2026</v>
      </c>
    </row>
    <row r="51" ht="31.5" spans="1:6">
      <c r="A51" s="221" t="s">
        <v>69</v>
      </c>
      <c r="B51" s="213">
        <v>38</v>
      </c>
      <c r="C51" s="213">
        <v>1</v>
      </c>
      <c r="D51" s="214" t="s">
        <v>38</v>
      </c>
      <c r="E51" s="214" t="s">
        <v>9</v>
      </c>
      <c r="F51" s="213" t="s">
        <v>2027</v>
      </c>
    </row>
    <row r="52" spans="1:6">
      <c r="A52" s="221" t="s">
        <v>70</v>
      </c>
      <c r="B52" s="213">
        <v>42</v>
      </c>
      <c r="C52" s="213">
        <v>3</v>
      </c>
      <c r="D52" s="214" t="s">
        <v>38</v>
      </c>
      <c r="E52" s="214" t="s">
        <v>9</v>
      </c>
      <c r="F52" s="213" t="s">
        <v>2028</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5</v>
      </c>
      <c r="D55" s="214" t="s">
        <v>9</v>
      </c>
      <c r="E55" s="214" t="s">
        <v>9</v>
      </c>
      <c r="F55" s="213"/>
    </row>
    <row r="56" ht="31.5" spans="1:6">
      <c r="A56" s="221" t="s">
        <v>74</v>
      </c>
      <c r="B56" s="213">
        <v>40</v>
      </c>
      <c r="C56" s="213">
        <v>3</v>
      </c>
      <c r="D56" s="214" t="s">
        <v>9</v>
      </c>
      <c r="E56" s="214" t="s">
        <v>9</v>
      </c>
      <c r="F56" s="213"/>
    </row>
    <row r="57" ht="31.5" spans="1:6">
      <c r="A57" s="221" t="s">
        <v>75</v>
      </c>
      <c r="B57" s="213">
        <v>41</v>
      </c>
      <c r="C57" s="213">
        <v>3</v>
      </c>
      <c r="D57" s="214" t="s">
        <v>9</v>
      </c>
      <c r="E57" s="214" t="s">
        <v>9</v>
      </c>
      <c r="F57" s="213"/>
    </row>
    <row r="58" ht="37.5" spans="1:6">
      <c r="A58" s="221" t="s">
        <v>76</v>
      </c>
      <c r="B58" s="213">
        <v>43</v>
      </c>
      <c r="C58" s="213">
        <v>1</v>
      </c>
      <c r="D58" s="214" t="s">
        <v>38</v>
      </c>
      <c r="E58" s="214" t="s">
        <v>9</v>
      </c>
      <c r="F58" s="213" t="s">
        <v>2029</v>
      </c>
    </row>
    <row r="59" ht="31.5" spans="1:6">
      <c r="A59" s="221" t="s">
        <v>77</v>
      </c>
      <c r="B59" s="213">
        <v>44</v>
      </c>
      <c r="C59" s="213">
        <v>1</v>
      </c>
      <c r="D59" s="214" t="s">
        <v>9</v>
      </c>
      <c r="E59" s="214" t="s">
        <v>9</v>
      </c>
      <c r="F59" s="213"/>
    </row>
    <row r="60" ht="31.5" spans="1:6">
      <c r="A60" s="221" t="s">
        <v>78</v>
      </c>
      <c r="B60" s="213">
        <v>45</v>
      </c>
      <c r="C60" s="213">
        <v>1</v>
      </c>
      <c r="D60" s="214" t="s">
        <v>9</v>
      </c>
      <c r="E60" s="214" t="s">
        <v>9</v>
      </c>
      <c r="F60" s="213"/>
    </row>
    <row r="61" ht="31.5" spans="1:6">
      <c r="A61" s="221" t="s">
        <v>79</v>
      </c>
      <c r="B61" s="213">
        <v>46</v>
      </c>
      <c r="C61" s="213">
        <v>2</v>
      </c>
      <c r="D61" s="214" t="s">
        <v>9</v>
      </c>
      <c r="E61" s="214" t="s">
        <v>9</v>
      </c>
      <c r="F61" s="213"/>
    </row>
    <row r="62" spans="1:6">
      <c r="A62" s="221" t="s">
        <v>80</v>
      </c>
      <c r="B62" s="213">
        <v>47</v>
      </c>
      <c r="C62" s="213">
        <v>1</v>
      </c>
      <c r="D62" s="214" t="s">
        <v>38</v>
      </c>
      <c r="E62" s="214" t="s">
        <v>9</v>
      </c>
      <c r="F62" s="213" t="s">
        <v>2030</v>
      </c>
    </row>
    <row r="63" ht="31.5" spans="1:6">
      <c r="A63" s="221" t="s">
        <v>81</v>
      </c>
      <c r="B63" s="213">
        <v>48</v>
      </c>
      <c r="C63" s="213">
        <v>4</v>
      </c>
      <c r="D63" s="214" t="s">
        <v>9</v>
      </c>
      <c r="E63" s="214" t="s">
        <v>38</v>
      </c>
      <c r="F63" s="213" t="s">
        <v>2031</v>
      </c>
    </row>
    <row r="64" spans="1:6">
      <c r="A64" s="221" t="s">
        <v>83</v>
      </c>
      <c r="B64" s="213">
        <v>49</v>
      </c>
      <c r="C64" s="213">
        <v>4</v>
      </c>
      <c r="D64" s="214" t="s">
        <v>9</v>
      </c>
      <c r="E64" s="214" t="s">
        <v>38</v>
      </c>
      <c r="F64" s="213" t="s">
        <v>2031</v>
      </c>
    </row>
    <row r="65" ht="31.5" spans="1:6">
      <c r="A65" s="221" t="s">
        <v>85</v>
      </c>
      <c r="B65" s="213">
        <v>50</v>
      </c>
      <c r="C65" s="213">
        <v>8</v>
      </c>
      <c r="D65" s="214" t="s">
        <v>9</v>
      </c>
      <c r="E65" s="214" t="s">
        <v>9</v>
      </c>
      <c r="F65" s="213"/>
    </row>
    <row r="66" spans="1:6">
      <c r="A66" s="221" t="s">
        <v>86</v>
      </c>
      <c r="B66" s="213">
        <v>51</v>
      </c>
      <c r="C66" s="213">
        <v>8</v>
      </c>
      <c r="D66" s="214" t="s">
        <v>9</v>
      </c>
      <c r="E66" s="214" t="s">
        <v>9</v>
      </c>
      <c r="F66" s="213"/>
    </row>
    <row r="67" ht="47.25" spans="1:6">
      <c r="A67" s="221" t="s">
        <v>87</v>
      </c>
      <c r="B67" s="213">
        <v>52</v>
      </c>
      <c r="C67" s="213">
        <v>1</v>
      </c>
      <c r="D67" s="214" t="s">
        <v>38</v>
      </c>
      <c r="E67" s="214" t="s">
        <v>9</v>
      </c>
      <c r="F67" s="213" t="s">
        <v>2032</v>
      </c>
    </row>
    <row r="68" ht="31.5" spans="1:6">
      <c r="A68" s="221" t="s">
        <v>88</v>
      </c>
      <c r="B68" s="213">
        <v>53</v>
      </c>
      <c r="C68" s="213">
        <v>3</v>
      </c>
      <c r="D68" s="214" t="s">
        <v>38</v>
      </c>
      <c r="E68" s="214" t="s">
        <v>38</v>
      </c>
      <c r="F68" s="213" t="s">
        <v>2033</v>
      </c>
    </row>
    <row r="69" ht="47.25" spans="1:6">
      <c r="A69" s="221" t="s">
        <v>89</v>
      </c>
      <c r="B69" s="213">
        <v>54</v>
      </c>
      <c r="C69" s="213">
        <v>0</v>
      </c>
      <c r="D69" s="214" t="s">
        <v>9</v>
      </c>
      <c r="E69" s="214" t="s">
        <v>9</v>
      </c>
      <c r="F69" s="213"/>
    </row>
    <row r="70" ht="47.25" spans="1:6">
      <c r="A70" s="221" t="s">
        <v>91</v>
      </c>
      <c r="B70" s="213">
        <v>55</v>
      </c>
      <c r="C70" s="213">
        <v>2</v>
      </c>
      <c r="D70" s="214" t="s">
        <v>9</v>
      </c>
      <c r="E70" s="214" t="s">
        <v>9</v>
      </c>
      <c r="F70" s="213"/>
    </row>
    <row r="71" spans="1:6">
      <c r="A71" s="221" t="s">
        <v>93</v>
      </c>
      <c r="B71" s="213">
        <v>56</v>
      </c>
      <c r="C71" s="213">
        <v>1</v>
      </c>
      <c r="D71" s="214" t="s">
        <v>38</v>
      </c>
      <c r="E71" s="214" t="s">
        <v>9</v>
      </c>
      <c r="F71" s="213" t="s">
        <v>2034</v>
      </c>
    </row>
    <row r="72" ht="31.5" spans="1:6">
      <c r="A72" s="221" t="s">
        <v>94</v>
      </c>
      <c r="B72" s="213">
        <v>57</v>
      </c>
      <c r="C72" s="213">
        <v>1</v>
      </c>
      <c r="D72" s="214" t="s">
        <v>38</v>
      </c>
      <c r="E72" s="214" t="s">
        <v>9</v>
      </c>
      <c r="F72" s="213" t="s">
        <v>2035</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0</v>
      </c>
      <c r="D75" s="214" t="s">
        <v>9</v>
      </c>
      <c r="E75" s="214" t="s">
        <v>9</v>
      </c>
      <c r="F75" s="213"/>
    </row>
    <row r="76" spans="1:6">
      <c r="A76" s="221" t="s">
        <v>96</v>
      </c>
      <c r="B76" s="213">
        <v>58</v>
      </c>
      <c r="C76" s="213">
        <v>1</v>
      </c>
      <c r="D76" s="214" t="s">
        <v>9</v>
      </c>
      <c r="E76" s="214" t="s">
        <v>9</v>
      </c>
      <c r="F76" s="213"/>
    </row>
    <row r="77" spans="1:6">
      <c r="A77" s="221" t="s">
        <v>97</v>
      </c>
      <c r="B77" s="213">
        <v>61</v>
      </c>
      <c r="C77" s="213">
        <v>1</v>
      </c>
      <c r="D77" s="214"/>
      <c r="E77" s="214" t="s">
        <v>38</v>
      </c>
      <c r="F77" s="213" t="s">
        <v>2036</v>
      </c>
    </row>
    <row r="78" ht="47.25" spans="1:6">
      <c r="A78" s="221" t="s">
        <v>98</v>
      </c>
      <c r="B78" s="213">
        <v>59</v>
      </c>
      <c r="C78" s="213">
        <v>1</v>
      </c>
      <c r="D78" s="214" t="s">
        <v>9</v>
      </c>
      <c r="E78" s="214" t="s">
        <v>9</v>
      </c>
      <c r="F78" s="213"/>
    </row>
    <row r="79" ht="31.5" spans="1:6">
      <c r="A79" s="221" t="s">
        <v>100</v>
      </c>
      <c r="B79" s="213">
        <v>60</v>
      </c>
      <c r="C79" s="213">
        <v>1</v>
      </c>
      <c r="D79" s="214" t="s">
        <v>38</v>
      </c>
      <c r="E79" s="214"/>
      <c r="F79" s="213" t="s">
        <v>623</v>
      </c>
    </row>
    <row r="80" ht="31.5" spans="1:6">
      <c r="A80" s="221" t="s">
        <v>102</v>
      </c>
      <c r="B80" s="213">
        <v>62</v>
      </c>
      <c r="C80" s="213">
        <v>1</v>
      </c>
      <c r="D80" s="214" t="s">
        <v>9</v>
      </c>
      <c r="E80" s="214" t="s">
        <v>9</v>
      </c>
      <c r="F80" s="213"/>
    </row>
    <row r="81" ht="47.25" spans="1:6">
      <c r="A81" s="221" t="s">
        <v>103</v>
      </c>
      <c r="B81" s="213">
        <v>63</v>
      </c>
      <c r="C81" s="213">
        <v>1</v>
      </c>
      <c r="D81" s="214" t="s">
        <v>38</v>
      </c>
      <c r="E81" s="214" t="s">
        <v>9</v>
      </c>
      <c r="F81" s="213" t="s">
        <v>2037</v>
      </c>
    </row>
    <row r="82" ht="31.5" spans="1:6">
      <c r="A82" s="221" t="s">
        <v>105</v>
      </c>
      <c r="B82" s="213">
        <v>64</v>
      </c>
      <c r="C82" s="213">
        <v>1</v>
      </c>
      <c r="D82" s="214" t="s">
        <v>38</v>
      </c>
      <c r="E82" s="214" t="s">
        <v>9</v>
      </c>
      <c r="F82" s="213" t="s">
        <v>2038</v>
      </c>
    </row>
    <row r="83" spans="1:6">
      <c r="A83" s="221" t="s">
        <v>106</v>
      </c>
      <c r="B83" s="213">
        <v>65</v>
      </c>
      <c r="C83" s="213">
        <v>0</v>
      </c>
      <c r="D83" s="214" t="s">
        <v>9</v>
      </c>
      <c r="E83" s="214" t="s">
        <v>9</v>
      </c>
      <c r="F83" s="213"/>
    </row>
    <row r="84" spans="1:6">
      <c r="A84" s="221" t="s">
        <v>107</v>
      </c>
      <c r="B84" s="213">
        <v>66</v>
      </c>
      <c r="C84" s="213">
        <v>0</v>
      </c>
      <c r="D84" s="214" t="s">
        <v>9</v>
      </c>
      <c r="E84" s="214" t="s">
        <v>9</v>
      </c>
      <c r="F84" s="213"/>
    </row>
    <row r="85" ht="31.5" spans="1:6">
      <c r="A85" s="221" t="s">
        <v>108</v>
      </c>
      <c r="B85" s="213">
        <v>67</v>
      </c>
      <c r="C85" s="213">
        <v>0</v>
      </c>
      <c r="D85" s="214" t="s">
        <v>9</v>
      </c>
      <c r="E85" s="214" t="s">
        <v>9</v>
      </c>
      <c r="F85" s="213"/>
    </row>
    <row r="86" ht="47.25" spans="1:6">
      <c r="A86" s="221" t="s">
        <v>109</v>
      </c>
      <c r="B86" s="213">
        <v>68</v>
      </c>
      <c r="C86" s="213">
        <v>2</v>
      </c>
      <c r="D86" s="214"/>
      <c r="E86" s="214" t="s">
        <v>38</v>
      </c>
      <c r="F86" s="213" t="s">
        <v>2039</v>
      </c>
    </row>
    <row r="87" spans="1:6">
      <c r="A87" s="221" t="s">
        <v>110</v>
      </c>
      <c r="B87" s="213">
        <v>69</v>
      </c>
      <c r="C87" s="213">
        <v>4</v>
      </c>
      <c r="D87" s="214" t="s">
        <v>9</v>
      </c>
      <c r="E87" s="214" t="s">
        <v>9</v>
      </c>
      <c r="F87" s="213"/>
    </row>
    <row r="88" spans="1:6">
      <c r="A88" s="221" t="s">
        <v>111</v>
      </c>
      <c r="B88" s="213">
        <v>70</v>
      </c>
      <c r="C88" s="213">
        <v>1</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1</v>
      </c>
      <c r="D90" s="214" t="s">
        <v>9</v>
      </c>
      <c r="E90" s="214" t="s">
        <v>9</v>
      </c>
      <c r="F90" s="213"/>
    </row>
    <row r="91" s="193" customFormat="1" spans="1:6">
      <c r="A91" s="223" t="s">
        <v>115</v>
      </c>
      <c r="B91" s="213">
        <v>73</v>
      </c>
      <c r="C91" s="224">
        <v>0</v>
      </c>
      <c r="D91" s="225" t="s">
        <v>9</v>
      </c>
      <c r="E91" s="225" t="s">
        <v>9</v>
      </c>
      <c r="F91" s="224"/>
    </row>
    <row r="92" s="193" customFormat="1" ht="47.25" spans="1:6">
      <c r="A92" s="221" t="s">
        <v>117</v>
      </c>
      <c r="B92" s="213">
        <v>74</v>
      </c>
      <c r="C92" s="224">
        <v>1</v>
      </c>
      <c r="D92" s="225" t="s">
        <v>38</v>
      </c>
      <c r="E92" s="225" t="s">
        <v>9</v>
      </c>
      <c r="F92" s="224" t="s">
        <v>2040</v>
      </c>
    </row>
    <row r="93" s="193" customFormat="1" ht="47.25" spans="1:6">
      <c r="A93" s="221" t="s">
        <v>118</v>
      </c>
      <c r="B93" s="213">
        <v>75</v>
      </c>
      <c r="C93" s="213">
        <v>0</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0</v>
      </c>
      <c r="D97" s="214" t="s">
        <v>9</v>
      </c>
      <c r="E97" s="214" t="s">
        <v>38</v>
      </c>
      <c r="F97" s="213" t="s">
        <v>2041</v>
      </c>
    </row>
    <row r="98" s="193" customFormat="1" spans="1:6">
      <c r="A98" s="226" t="s">
        <v>123</v>
      </c>
      <c r="B98" s="213">
        <v>78</v>
      </c>
      <c r="C98" s="213">
        <v>0</v>
      </c>
      <c r="D98" s="214" t="s">
        <v>9</v>
      </c>
      <c r="E98" s="214" t="s">
        <v>38</v>
      </c>
      <c r="F98" s="213" t="s">
        <v>2021</v>
      </c>
    </row>
    <row r="99" s="193" customFormat="1" spans="1:6">
      <c r="A99" s="226" t="s">
        <v>124</v>
      </c>
      <c r="B99" s="213">
        <v>79</v>
      </c>
      <c r="C99" s="213">
        <v>1</v>
      </c>
      <c r="D99" s="214" t="s">
        <v>9</v>
      </c>
      <c r="E99" s="214" t="s">
        <v>9</v>
      </c>
      <c r="F99" s="213"/>
    </row>
    <row r="100" s="193" customFormat="1" spans="1:6">
      <c r="A100" s="226" t="s">
        <v>126</v>
      </c>
      <c r="B100" s="213">
        <v>80</v>
      </c>
      <c r="C100" s="213">
        <v>0</v>
      </c>
      <c r="D100" s="214" t="s">
        <v>9</v>
      </c>
      <c r="E100" s="214" t="s">
        <v>38</v>
      </c>
      <c r="F100" s="213" t="s">
        <v>2041</v>
      </c>
    </row>
    <row r="101" spans="1:6">
      <c r="A101" s="226" t="s">
        <v>127</v>
      </c>
      <c r="B101" s="213">
        <v>81</v>
      </c>
      <c r="C101" s="213">
        <v>2</v>
      </c>
      <c r="D101" s="214" t="s">
        <v>9</v>
      </c>
      <c r="E101" s="214" t="s">
        <v>9</v>
      </c>
      <c r="F101" s="213"/>
    </row>
    <row r="102" spans="1:6">
      <c r="A102" s="226" t="s">
        <v>128</v>
      </c>
      <c r="B102" s="213">
        <v>82</v>
      </c>
      <c r="C102" s="213">
        <v>2</v>
      </c>
      <c r="D102" s="214" t="s">
        <v>38</v>
      </c>
      <c r="E102" s="214" t="s">
        <v>38</v>
      </c>
      <c r="F102" s="213" t="s">
        <v>2042</v>
      </c>
    </row>
    <row r="103" spans="1:6">
      <c r="A103" s="226" t="s">
        <v>130</v>
      </c>
      <c r="B103" s="213">
        <v>83</v>
      </c>
      <c r="C103" s="213">
        <v>2</v>
      </c>
      <c r="D103" s="214" t="s">
        <v>9</v>
      </c>
      <c r="E103" s="214" t="s">
        <v>9</v>
      </c>
      <c r="F103" s="213"/>
    </row>
    <row r="104" spans="1:6">
      <c r="A104" s="226" t="s">
        <v>132</v>
      </c>
      <c r="B104" s="213">
        <v>84</v>
      </c>
      <c r="C104" s="213"/>
      <c r="D104" s="214" t="s">
        <v>9</v>
      </c>
      <c r="E104" s="214" t="s">
        <v>9</v>
      </c>
      <c r="F104" s="213"/>
    </row>
    <row r="105" spans="1:6">
      <c r="A105" s="226" t="s">
        <v>133</v>
      </c>
      <c r="B105" s="213">
        <v>85</v>
      </c>
      <c r="C105" s="213">
        <v>4</v>
      </c>
      <c r="D105" s="214" t="s">
        <v>9</v>
      </c>
      <c r="E105" s="214" t="s">
        <v>9</v>
      </c>
      <c r="F105" s="213"/>
    </row>
    <row r="106" ht="31.5" spans="1:6">
      <c r="A106" s="226" t="s">
        <v>134</v>
      </c>
      <c r="B106" s="213">
        <v>86</v>
      </c>
      <c r="C106" s="213">
        <v>0</v>
      </c>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1</v>
      </c>
      <c r="D108" s="214" t="s">
        <v>9</v>
      </c>
      <c r="E108" s="214" t="s">
        <v>9</v>
      </c>
      <c r="F108" s="213"/>
    </row>
    <row r="109" spans="1:6">
      <c r="A109" s="226" t="s">
        <v>137</v>
      </c>
      <c r="B109" s="213">
        <v>89</v>
      </c>
      <c r="C109" s="213">
        <v>1</v>
      </c>
      <c r="D109" s="214" t="s">
        <v>9</v>
      </c>
      <c r="E109" s="214" t="s">
        <v>9</v>
      </c>
      <c r="F109" s="213"/>
    </row>
    <row r="110" spans="1:6">
      <c r="A110" s="226" t="s">
        <v>138</v>
      </c>
      <c r="B110" s="213">
        <v>90</v>
      </c>
      <c r="C110" s="213">
        <v>3</v>
      </c>
      <c r="D110" s="214" t="s">
        <v>9</v>
      </c>
      <c r="E110" s="214" t="s">
        <v>9</v>
      </c>
      <c r="F110" s="213"/>
    </row>
    <row r="111" spans="1:6">
      <c r="A111" s="220" t="s">
        <v>139</v>
      </c>
      <c r="B111" s="217"/>
      <c r="C111" s="217"/>
      <c r="D111" s="218" t="s">
        <v>16</v>
      </c>
      <c r="E111" s="218" t="s">
        <v>16</v>
      </c>
      <c r="F111" s="217"/>
    </row>
    <row r="112" ht="47.25" spans="1:6">
      <c r="A112" s="227" t="s">
        <v>140</v>
      </c>
      <c r="B112" s="213">
        <v>91</v>
      </c>
      <c r="C112" s="213">
        <v>3</v>
      </c>
      <c r="D112" s="214" t="s">
        <v>38</v>
      </c>
      <c r="E112" s="214" t="s">
        <v>9</v>
      </c>
      <c r="F112" s="213" t="s">
        <v>2043</v>
      </c>
    </row>
    <row r="113" ht="31.5" spans="1:6">
      <c r="A113" s="227" t="s">
        <v>142</v>
      </c>
      <c r="B113" s="213">
        <v>92</v>
      </c>
      <c r="C113" s="213">
        <v>1</v>
      </c>
      <c r="D113" s="214" t="s">
        <v>38</v>
      </c>
      <c r="E113" s="214" t="s">
        <v>9</v>
      </c>
      <c r="F113" s="213" t="s">
        <v>2044</v>
      </c>
    </row>
    <row r="114" ht="47.25" spans="1:6">
      <c r="A114" s="227" t="s">
        <v>144</v>
      </c>
      <c r="B114" s="213">
        <v>93</v>
      </c>
      <c r="C114" s="213">
        <v>2</v>
      </c>
      <c r="D114" s="214" t="s">
        <v>38</v>
      </c>
      <c r="E114" s="214" t="s">
        <v>38</v>
      </c>
      <c r="F114" s="213" t="s">
        <v>2045</v>
      </c>
    </row>
    <row r="115" ht="31.5" spans="1:6">
      <c r="A115" s="227" t="s">
        <v>146</v>
      </c>
      <c r="B115" s="213">
        <v>94</v>
      </c>
      <c r="C115" s="213">
        <v>1</v>
      </c>
      <c r="D115" s="214" t="s">
        <v>9</v>
      </c>
      <c r="E115" s="214" t="s">
        <v>38</v>
      </c>
      <c r="F115" s="213" t="s">
        <v>2041</v>
      </c>
    </row>
    <row r="116" ht="47.25" spans="1:6">
      <c r="A116" s="227" t="s">
        <v>148</v>
      </c>
      <c r="B116" s="213">
        <v>95</v>
      </c>
      <c r="C116" s="213">
        <v>1</v>
      </c>
      <c r="D116" s="214" t="s">
        <v>9</v>
      </c>
      <c r="E116" s="214" t="s">
        <v>9</v>
      </c>
      <c r="F116" s="213"/>
    </row>
    <row r="117" ht="47.25" spans="1:6">
      <c r="A117" s="227" t="s">
        <v>149</v>
      </c>
      <c r="B117" s="213">
        <v>96</v>
      </c>
      <c r="C117" s="213">
        <v>3</v>
      </c>
      <c r="D117" s="214" t="s">
        <v>38</v>
      </c>
      <c r="E117" s="214" t="s">
        <v>9</v>
      </c>
      <c r="F117" s="213" t="s">
        <v>2046</v>
      </c>
    </row>
    <row r="118" ht="31.5" spans="1:6">
      <c r="A118" s="227" t="s">
        <v>151</v>
      </c>
      <c r="B118" s="213">
        <v>97</v>
      </c>
      <c r="C118" s="213">
        <v>2</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6</v>
      </c>
      <c r="D123" s="213" t="s">
        <v>38</v>
      </c>
      <c r="E123" s="213" t="s">
        <v>38</v>
      </c>
      <c r="F123" s="213" t="s">
        <v>2047</v>
      </c>
    </row>
    <row r="124" spans="1:6">
      <c r="A124" s="228" t="s">
        <v>156</v>
      </c>
      <c r="B124" s="213">
        <v>100</v>
      </c>
      <c r="C124" s="213">
        <v>1</v>
      </c>
      <c r="D124" s="213" t="s">
        <v>9</v>
      </c>
      <c r="E124" s="213" t="s">
        <v>9</v>
      </c>
      <c r="F124" s="213"/>
    </row>
    <row r="125" spans="1:6">
      <c r="A125" s="228" t="s">
        <v>157</v>
      </c>
      <c r="B125" s="213">
        <v>101</v>
      </c>
      <c r="C125" s="213">
        <v>1</v>
      </c>
      <c r="D125" s="213" t="s">
        <v>9</v>
      </c>
      <c r="E125" s="213" t="s">
        <v>9</v>
      </c>
      <c r="F125" s="213"/>
    </row>
    <row r="126" spans="1:6">
      <c r="A126" s="228" t="s">
        <v>159</v>
      </c>
      <c r="B126" s="213">
        <v>102</v>
      </c>
      <c r="C126" s="213">
        <v>0</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0</v>
      </c>
      <c r="D128" s="213" t="s">
        <v>9</v>
      </c>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t="s">
        <v>9</v>
      </c>
      <c r="E131" s="213" t="s">
        <v>9</v>
      </c>
      <c r="F131" s="213"/>
    </row>
    <row r="132" ht="31.5" spans="1:6">
      <c r="A132" s="230" t="s">
        <v>165</v>
      </c>
      <c r="B132" s="213">
        <v>107</v>
      </c>
      <c r="C132" s="213">
        <v>1</v>
      </c>
      <c r="D132" s="213" t="s">
        <v>9</v>
      </c>
      <c r="E132" s="213" t="s">
        <v>38</v>
      </c>
      <c r="F132" s="213" t="s">
        <v>2048</v>
      </c>
    </row>
    <row r="133" spans="1:6">
      <c r="A133" s="230" t="s">
        <v>166</v>
      </c>
      <c r="B133" s="213">
        <v>108</v>
      </c>
      <c r="C133" s="213">
        <v>1</v>
      </c>
      <c r="D133" s="213" t="s">
        <v>9</v>
      </c>
      <c r="E133" s="213" t="s">
        <v>38</v>
      </c>
      <c r="F133" s="213" t="s">
        <v>2049</v>
      </c>
    </row>
    <row r="134" spans="1:6">
      <c r="A134" s="230" t="s">
        <v>168</v>
      </c>
      <c r="B134" s="213">
        <v>109</v>
      </c>
      <c r="C134" s="213">
        <v>1</v>
      </c>
      <c r="D134" s="213" t="s">
        <v>9</v>
      </c>
      <c r="E134" s="213" t="s">
        <v>9</v>
      </c>
      <c r="F134" s="213"/>
    </row>
    <row r="135" spans="1:6">
      <c r="A135" s="230" t="s">
        <v>170</v>
      </c>
      <c r="B135" s="213">
        <v>110</v>
      </c>
      <c r="C135" s="213">
        <v>0</v>
      </c>
      <c r="D135" s="213" t="s">
        <v>9</v>
      </c>
      <c r="E135" s="213" t="s">
        <v>38</v>
      </c>
      <c r="F135" s="213" t="s">
        <v>2050</v>
      </c>
    </row>
    <row r="136" spans="1:6">
      <c r="A136" s="220" t="s">
        <v>171</v>
      </c>
      <c r="B136" s="217"/>
      <c r="C136" s="217"/>
      <c r="D136" s="218" t="s">
        <v>16</v>
      </c>
      <c r="E136" s="218" t="s">
        <v>16</v>
      </c>
      <c r="F136" s="217"/>
    </row>
    <row r="137" spans="1:6">
      <c r="A137" s="231" t="s">
        <v>172</v>
      </c>
      <c r="B137" s="213">
        <v>111</v>
      </c>
      <c r="C137" s="213">
        <v>4</v>
      </c>
      <c r="D137" s="213" t="s">
        <v>9</v>
      </c>
      <c r="E137" s="213" t="s">
        <v>9</v>
      </c>
      <c r="F137" s="213"/>
    </row>
    <row r="138" spans="1:6">
      <c r="A138" s="231" t="s">
        <v>173</v>
      </c>
      <c r="B138" s="213">
        <v>112</v>
      </c>
      <c r="C138" s="213">
        <v>4</v>
      </c>
      <c r="D138" s="213" t="s">
        <v>9</v>
      </c>
      <c r="E138" s="213" t="s">
        <v>9</v>
      </c>
      <c r="F138" s="213"/>
    </row>
    <row r="139" spans="1:6">
      <c r="A139" s="231" t="s">
        <v>174</v>
      </c>
      <c r="B139" s="213">
        <v>113</v>
      </c>
      <c r="C139" s="213">
        <v>2</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1</v>
      </c>
      <c r="D141" s="213" t="s">
        <v>9</v>
      </c>
      <c r="E141" s="213" t="s">
        <v>9</v>
      </c>
      <c r="F141" s="213"/>
    </row>
    <row r="142" spans="1:6">
      <c r="A142" s="231" t="s">
        <v>177</v>
      </c>
      <c r="B142" s="213">
        <v>116</v>
      </c>
      <c r="C142" s="213">
        <v>3</v>
      </c>
      <c r="D142" s="213" t="s">
        <v>9</v>
      </c>
      <c r="E142" s="213" t="s">
        <v>9</v>
      </c>
      <c r="F142" s="213"/>
    </row>
    <row r="143" spans="1:6">
      <c r="A143" s="231" t="s">
        <v>178</v>
      </c>
      <c r="B143" s="213">
        <v>117</v>
      </c>
      <c r="C143" s="213">
        <v>1</v>
      </c>
      <c r="D143" s="213" t="s">
        <v>9</v>
      </c>
      <c r="E143" s="213" t="s">
        <v>9</v>
      </c>
      <c r="F143" s="213"/>
    </row>
    <row r="144" spans="1:6">
      <c r="A144" s="231" t="s">
        <v>179</v>
      </c>
      <c r="B144" s="213">
        <v>118</v>
      </c>
      <c r="C144" s="213">
        <v>4</v>
      </c>
      <c r="D144" s="213" t="s">
        <v>9</v>
      </c>
      <c r="E144" s="213" t="s">
        <v>9</v>
      </c>
      <c r="F144" s="213"/>
    </row>
    <row r="145" spans="1:6">
      <c r="A145" s="231" t="s">
        <v>180</v>
      </c>
      <c r="B145" s="213">
        <v>119</v>
      </c>
      <c r="C145" s="213">
        <v>1</v>
      </c>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2051</v>
      </c>
      <c r="B1" s="5"/>
      <c r="C1" s="5"/>
      <c r="D1" s="6"/>
      <c r="E1" s="6"/>
    </row>
    <row r="2" spans="1:5">
      <c r="A2" s="7" t="s">
        <v>2052</v>
      </c>
      <c r="B2" s="8"/>
      <c r="C2" s="8"/>
      <c r="D2" s="9"/>
      <c r="E2" s="9"/>
    </row>
    <row r="3" spans="1:5">
      <c r="A3" s="7" t="s">
        <v>2053</v>
      </c>
      <c r="B3" s="8"/>
      <c r="C3" s="8"/>
      <c r="D3" s="9"/>
      <c r="E3" s="9"/>
    </row>
    <row r="4" spans="1:5">
      <c r="A4" s="7" t="s">
        <v>2054</v>
      </c>
      <c r="B4" s="8"/>
      <c r="C4" s="8"/>
      <c r="D4" s="9"/>
      <c r="E4" s="9"/>
    </row>
    <row r="5" spans="1:5">
      <c r="A5" s="4" t="s">
        <v>2055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t="s">
        <v>9</v>
      </c>
      <c r="E11" s="21" t="s">
        <v>9</v>
      </c>
      <c r="F11" s="20"/>
    </row>
    <row r="12" spans="1:6">
      <c r="A12" s="19" t="s">
        <v>21</v>
      </c>
      <c r="B12" s="20">
        <v>5</v>
      </c>
      <c r="C12" s="20">
        <v>2</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0</v>
      </c>
      <c r="D15" s="21" t="s">
        <v>9</v>
      </c>
      <c r="E15" s="21" t="s">
        <v>355</v>
      </c>
      <c r="F15" s="20" t="s">
        <v>2056</v>
      </c>
    </row>
    <row r="16" spans="1:6">
      <c r="A16" s="19" t="s">
        <v>195</v>
      </c>
      <c r="B16" s="20">
        <v>9</v>
      </c>
      <c r="C16" s="20">
        <v>0</v>
      </c>
      <c r="D16" s="21" t="s">
        <v>9</v>
      </c>
      <c r="E16" s="21" t="s">
        <v>9</v>
      </c>
      <c r="F16" s="20"/>
    </row>
    <row r="17" ht="31.5" spans="1:6">
      <c r="A17" s="22" t="s">
        <v>28</v>
      </c>
      <c r="B17" s="20">
        <v>10</v>
      </c>
      <c r="C17" s="20">
        <v>0</v>
      </c>
      <c r="D17" s="21" t="s">
        <v>9</v>
      </c>
      <c r="E17" s="21" t="s">
        <v>9</v>
      </c>
      <c r="F17" s="20"/>
    </row>
    <row r="18" ht="31.5" spans="1:6">
      <c r="A18" s="19" t="s">
        <v>29</v>
      </c>
      <c r="B18" s="20">
        <v>11</v>
      </c>
      <c r="C18" s="20">
        <v>1</v>
      </c>
      <c r="D18" s="21" t="s">
        <v>9</v>
      </c>
      <c r="E18" s="21" t="s">
        <v>9</v>
      </c>
      <c r="F18" s="20"/>
    </row>
    <row r="19" ht="31.5" spans="1:6">
      <c r="A19" s="19" t="s">
        <v>30</v>
      </c>
      <c r="B19" s="20">
        <v>12</v>
      </c>
      <c r="C19" s="20">
        <v>8</v>
      </c>
      <c r="D19" s="21" t="s">
        <v>355</v>
      </c>
      <c r="E19" s="21" t="s">
        <v>38</v>
      </c>
      <c r="F19" s="20" t="s">
        <v>2057</v>
      </c>
    </row>
    <row r="20" ht="31.5" spans="1:6">
      <c r="A20" s="19" t="s">
        <v>31</v>
      </c>
      <c r="B20" s="20">
        <v>13</v>
      </c>
      <c r="C20" s="20">
        <v>1</v>
      </c>
      <c r="D20" s="21" t="s">
        <v>38</v>
      </c>
      <c r="E20" s="21" t="s">
        <v>38</v>
      </c>
      <c r="F20" s="20" t="s">
        <v>2058</v>
      </c>
    </row>
    <row r="21" ht="31.5" spans="1:6">
      <c r="A21" s="19" t="s">
        <v>33</v>
      </c>
      <c r="B21" s="20">
        <v>14</v>
      </c>
      <c r="C21" s="20">
        <v>4</v>
      </c>
      <c r="D21" s="21" t="s">
        <v>38</v>
      </c>
      <c r="E21" s="21" t="s">
        <v>38</v>
      </c>
      <c r="F21" s="20" t="s">
        <v>2059</v>
      </c>
    </row>
    <row r="22" ht="31.5" spans="1:6">
      <c r="A22" s="19" t="s">
        <v>35</v>
      </c>
      <c r="B22" s="20">
        <v>15</v>
      </c>
      <c r="C22" s="20">
        <v>4</v>
      </c>
      <c r="D22" s="21" t="s">
        <v>38</v>
      </c>
      <c r="E22" s="21" t="s">
        <v>38</v>
      </c>
      <c r="F22" s="20" t="s">
        <v>2060</v>
      </c>
    </row>
    <row r="23" spans="1:6">
      <c r="A23" s="19" t="s">
        <v>37</v>
      </c>
      <c r="B23" s="20">
        <v>16</v>
      </c>
      <c r="C23" s="20">
        <v>0</v>
      </c>
      <c r="D23" s="21" t="s">
        <v>9</v>
      </c>
      <c r="E23" s="21" t="s">
        <v>38</v>
      </c>
      <c r="F23" s="20" t="s">
        <v>2061</v>
      </c>
    </row>
    <row r="24" ht="47.25" spans="1:6">
      <c r="A24" s="19" t="s">
        <v>40</v>
      </c>
      <c r="B24" s="20">
        <v>17</v>
      </c>
      <c r="C24" s="20">
        <v>4</v>
      </c>
      <c r="D24" s="21" t="s">
        <v>38</v>
      </c>
      <c r="E24" s="21" t="s">
        <v>38</v>
      </c>
      <c r="F24" s="20" t="s">
        <v>2062</v>
      </c>
    </row>
    <row r="25" ht="47.25" spans="1:6">
      <c r="A25" s="19" t="s">
        <v>41</v>
      </c>
      <c r="B25" s="20">
        <v>18</v>
      </c>
      <c r="C25" s="20">
        <v>0</v>
      </c>
      <c r="D25" s="21" t="s">
        <v>9</v>
      </c>
      <c r="E25" s="21" t="s">
        <v>9</v>
      </c>
      <c r="F25" s="20"/>
    </row>
    <row r="26" spans="1:6">
      <c r="A26" s="19" t="s">
        <v>42</v>
      </c>
      <c r="B26" s="20">
        <v>19</v>
      </c>
      <c r="C26" s="20">
        <v>0</v>
      </c>
      <c r="D26" s="21" t="s">
        <v>9</v>
      </c>
      <c r="E26" s="21" t="s">
        <v>9</v>
      </c>
      <c r="F26" s="20"/>
    </row>
    <row r="27" ht="31.5" spans="1:6">
      <c r="A27" s="19" t="s">
        <v>44</v>
      </c>
      <c r="B27" s="20">
        <v>20</v>
      </c>
      <c r="C27" s="20">
        <v>0</v>
      </c>
      <c r="D27" s="21" t="s">
        <v>9</v>
      </c>
      <c r="E27" s="21" t="s">
        <v>9</v>
      </c>
      <c r="F27" s="20"/>
    </row>
    <row r="28" spans="1:6">
      <c r="A28" s="19" t="s">
        <v>45</v>
      </c>
      <c r="B28" s="20">
        <v>21</v>
      </c>
      <c r="C28" s="20">
        <v>4</v>
      </c>
      <c r="D28" s="21" t="s">
        <v>9</v>
      </c>
      <c r="E28" s="21" t="s">
        <v>9</v>
      </c>
      <c r="F28" s="20" t="s">
        <v>1528</v>
      </c>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t="s">
        <v>9</v>
      </c>
      <c r="E32" s="21" t="s">
        <v>9</v>
      </c>
      <c r="F32" s="20"/>
    </row>
    <row r="33" ht="31.5" spans="1:6">
      <c r="A33" s="19" t="s">
        <v>49</v>
      </c>
      <c r="B33" s="20">
        <v>24</v>
      </c>
      <c r="C33" s="20">
        <v>1</v>
      </c>
      <c r="D33" s="21" t="s">
        <v>9</v>
      </c>
      <c r="E33" s="21" t="s">
        <v>9</v>
      </c>
      <c r="F33" s="20" t="s">
        <v>2063</v>
      </c>
    </row>
    <row r="34" ht="31.5" spans="1:6">
      <c r="A34" s="19" t="s">
        <v>51</v>
      </c>
      <c r="B34" s="20">
        <v>25</v>
      </c>
      <c r="C34" s="20">
        <v>1</v>
      </c>
      <c r="D34" s="21" t="s">
        <v>9</v>
      </c>
      <c r="E34" s="21" t="s">
        <v>9</v>
      </c>
      <c r="F34" s="20" t="s">
        <v>2063</v>
      </c>
    </row>
    <row r="35" ht="31.5" spans="1:6">
      <c r="A35" s="19" t="s">
        <v>52</v>
      </c>
      <c r="B35" s="20">
        <v>26</v>
      </c>
      <c r="C35" s="20">
        <v>0</v>
      </c>
      <c r="D35" s="21" t="s">
        <v>9</v>
      </c>
      <c r="E35" s="21" t="s">
        <v>9</v>
      </c>
      <c r="F35" s="20"/>
    </row>
    <row r="36" ht="31.5" spans="1:6">
      <c r="A36" s="19" t="s">
        <v>53</v>
      </c>
      <c r="B36" s="20">
        <v>27</v>
      </c>
      <c r="C36" s="20">
        <v>1</v>
      </c>
      <c r="D36" s="21" t="s">
        <v>38</v>
      </c>
      <c r="E36" s="21" t="s">
        <v>38</v>
      </c>
      <c r="F36" s="20" t="s">
        <v>2064</v>
      </c>
    </row>
    <row r="37" ht="31.5" spans="1:6">
      <c r="A37" s="19" t="s">
        <v>54</v>
      </c>
      <c r="B37" s="20">
        <v>28</v>
      </c>
      <c r="C37" s="20">
        <v>0</v>
      </c>
      <c r="D37" s="21" t="s">
        <v>9</v>
      </c>
      <c r="E37" s="21" t="s">
        <v>9</v>
      </c>
      <c r="F37" s="20"/>
    </row>
    <row r="38" ht="31.5" spans="1:6">
      <c r="A38" s="19" t="s">
        <v>55</v>
      </c>
      <c r="B38" s="20">
        <v>29</v>
      </c>
      <c r="C38" s="20">
        <v>0</v>
      </c>
      <c r="D38" s="21" t="s">
        <v>9</v>
      </c>
      <c r="E38" s="21" t="s">
        <v>38</v>
      </c>
      <c r="F38" s="20" t="s">
        <v>2065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t="s">
        <v>2066</v>
      </c>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355</v>
      </c>
      <c r="E46" s="21" t="s">
        <v>355</v>
      </c>
      <c r="F46" s="20" t="s">
        <v>1604</v>
      </c>
    </row>
    <row r="47" ht="31.5" spans="1:6">
      <c r="A47" s="28" t="s">
        <v>63</v>
      </c>
      <c r="B47" s="20">
        <v>34</v>
      </c>
      <c r="C47" s="20"/>
      <c r="D47" s="21" t="s">
        <v>9</v>
      </c>
      <c r="E47" s="21" t="s">
        <v>9</v>
      </c>
      <c r="F47" s="20" t="s">
        <v>2067</v>
      </c>
    </row>
    <row r="48" ht="63" spans="1:6">
      <c r="A48" s="28" t="s">
        <v>65</v>
      </c>
      <c r="B48" s="20">
        <v>35</v>
      </c>
      <c r="C48" s="20">
        <v>4</v>
      </c>
      <c r="D48" s="21" t="s">
        <v>38</v>
      </c>
      <c r="E48" s="21" t="s">
        <v>38</v>
      </c>
      <c r="F48" s="20" t="s">
        <v>2068</v>
      </c>
    </row>
    <row r="49" ht="47.25" spans="1:6">
      <c r="A49" s="28" t="s">
        <v>66</v>
      </c>
      <c r="B49" s="20">
        <v>36</v>
      </c>
      <c r="C49" s="20">
        <v>0</v>
      </c>
      <c r="D49" s="21" t="s">
        <v>9</v>
      </c>
      <c r="E49" s="21" t="s">
        <v>9</v>
      </c>
      <c r="F49" s="20"/>
    </row>
    <row r="50" ht="37.5" spans="1:6">
      <c r="A50" s="28" t="s">
        <v>67</v>
      </c>
      <c r="B50" s="20">
        <v>37</v>
      </c>
      <c r="C50" s="20">
        <v>1</v>
      </c>
      <c r="D50" s="21" t="s">
        <v>38</v>
      </c>
      <c r="E50" s="21" t="s">
        <v>38</v>
      </c>
      <c r="F50" s="20" t="s">
        <v>2069</v>
      </c>
    </row>
    <row r="51" ht="31.5" spans="1:6">
      <c r="A51" s="28" t="s">
        <v>69</v>
      </c>
      <c r="B51" s="20">
        <v>38</v>
      </c>
      <c r="C51" s="20">
        <v>1</v>
      </c>
      <c r="D51" s="21" t="s">
        <v>38</v>
      </c>
      <c r="E51" s="21" t="s">
        <v>38</v>
      </c>
      <c r="F51" s="20" t="s">
        <v>2070</v>
      </c>
    </row>
    <row r="52" spans="1:6">
      <c r="A52" s="28" t="s">
        <v>70</v>
      </c>
      <c r="B52" s="20">
        <v>42</v>
      </c>
      <c r="C52" s="20">
        <v>2</v>
      </c>
      <c r="D52" s="21" t="s">
        <v>38</v>
      </c>
      <c r="E52" s="21" t="s">
        <v>38</v>
      </c>
      <c r="F52" s="20" t="s">
        <v>2071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v>1</v>
      </c>
      <c r="D56" s="21" t="s">
        <v>38</v>
      </c>
      <c r="E56" s="21" t="s">
        <v>38</v>
      </c>
      <c r="F56" s="20" t="s">
        <v>2072</v>
      </c>
    </row>
    <row r="57" ht="31.5" spans="1:6">
      <c r="A57" s="28" t="s">
        <v>75</v>
      </c>
      <c r="B57" s="20">
        <v>41</v>
      </c>
      <c r="C57" s="20"/>
      <c r="D57" s="21" t="s">
        <v>9</v>
      </c>
      <c r="E57" s="21" t="s">
        <v>9</v>
      </c>
      <c r="F57" s="20"/>
    </row>
    <row r="58" ht="31.5" spans="1:6">
      <c r="A58" s="28" t="s">
        <v>76</v>
      </c>
      <c r="B58" s="20">
        <v>43</v>
      </c>
      <c r="C58" s="20">
        <v>1</v>
      </c>
      <c r="D58" s="21" t="s">
        <v>9</v>
      </c>
      <c r="E58" s="21" t="s">
        <v>9</v>
      </c>
      <c r="F58" s="20" t="s">
        <v>2073</v>
      </c>
    </row>
    <row r="59" ht="31.5" spans="1:6">
      <c r="A59" s="28" t="s">
        <v>77</v>
      </c>
      <c r="B59" s="20">
        <v>44</v>
      </c>
      <c r="C59" s="20"/>
      <c r="D59" s="21" t="s">
        <v>9</v>
      </c>
      <c r="E59" s="21" t="s">
        <v>9</v>
      </c>
      <c r="F59" s="20"/>
    </row>
    <row r="60" ht="31.5" spans="1:6">
      <c r="A60" s="28" t="s">
        <v>78</v>
      </c>
      <c r="B60" s="20">
        <v>45</v>
      </c>
      <c r="C60" s="20">
        <v>1</v>
      </c>
      <c r="D60" s="21" t="s">
        <v>9</v>
      </c>
      <c r="E60" s="21" t="s">
        <v>9</v>
      </c>
      <c r="F60" s="20"/>
    </row>
    <row r="61" ht="31.5" spans="1:6">
      <c r="A61" s="28" t="s">
        <v>79</v>
      </c>
      <c r="B61" s="20">
        <v>46</v>
      </c>
      <c r="C61" s="20">
        <v>0</v>
      </c>
      <c r="D61" s="21" t="s">
        <v>9</v>
      </c>
      <c r="E61" s="21" t="s">
        <v>355</v>
      </c>
      <c r="F61" s="20" t="s">
        <v>2074</v>
      </c>
    </row>
    <row r="62" ht="31.5" spans="1:6">
      <c r="A62" s="28" t="s">
        <v>80</v>
      </c>
      <c r="B62" s="20">
        <v>47</v>
      </c>
      <c r="C62" s="20"/>
      <c r="D62" s="21" t="s">
        <v>38</v>
      </c>
      <c r="E62" s="21" t="s">
        <v>38</v>
      </c>
      <c r="F62" s="20" t="s">
        <v>2075</v>
      </c>
    </row>
    <row r="63" ht="31.5" spans="1:6">
      <c r="A63" s="28" t="s">
        <v>81</v>
      </c>
      <c r="B63" s="20">
        <v>48</v>
      </c>
      <c r="C63" s="20"/>
      <c r="D63" s="21" t="s">
        <v>38</v>
      </c>
      <c r="E63" s="21" t="s">
        <v>38</v>
      </c>
      <c r="F63" s="20" t="s">
        <v>2076</v>
      </c>
    </row>
    <row r="64" spans="1:6">
      <c r="A64" s="28" t="s">
        <v>83</v>
      </c>
      <c r="B64" s="20">
        <v>49</v>
      </c>
      <c r="C64" s="20"/>
      <c r="D64" s="21" t="s">
        <v>9</v>
      </c>
      <c r="E64" s="21" t="s">
        <v>9</v>
      </c>
      <c r="F64" s="20"/>
    </row>
    <row r="65" ht="31.5" spans="1:6">
      <c r="A65" s="28" t="s">
        <v>85</v>
      </c>
      <c r="B65" s="20">
        <v>50</v>
      </c>
      <c r="C65" s="20"/>
      <c r="D65" s="21" t="s">
        <v>38</v>
      </c>
      <c r="E65" s="21" t="s">
        <v>38</v>
      </c>
      <c r="F65" s="20" t="s">
        <v>2076</v>
      </c>
    </row>
    <row r="66" spans="1:6">
      <c r="A66" s="28" t="s">
        <v>86</v>
      </c>
      <c r="B66" s="20">
        <v>51</v>
      </c>
      <c r="C66" s="20"/>
      <c r="D66" s="21" t="s">
        <v>9</v>
      </c>
      <c r="E66" s="21" t="s">
        <v>9</v>
      </c>
      <c r="F66" s="20"/>
    </row>
    <row r="67" ht="47.25" spans="1:6">
      <c r="A67" s="28" t="s">
        <v>87</v>
      </c>
      <c r="B67" s="20">
        <v>52</v>
      </c>
      <c r="C67" s="20"/>
      <c r="D67" s="21" t="s">
        <v>38</v>
      </c>
      <c r="E67" s="21" t="s">
        <v>38</v>
      </c>
      <c r="F67" s="20" t="s">
        <v>2076</v>
      </c>
    </row>
    <row r="68" ht="31.5" spans="1:6">
      <c r="A68" s="28" t="s">
        <v>88</v>
      </c>
      <c r="B68" s="20">
        <v>53</v>
      </c>
      <c r="C68" s="20"/>
      <c r="D68" s="21" t="s">
        <v>38</v>
      </c>
      <c r="E68" s="21" t="s">
        <v>38</v>
      </c>
      <c r="F68" s="20" t="s">
        <v>2077</v>
      </c>
    </row>
    <row r="69" ht="47.25" spans="1:6">
      <c r="A69" s="28" t="s">
        <v>89</v>
      </c>
      <c r="B69" s="20">
        <v>54</v>
      </c>
      <c r="C69" s="20">
        <v>1</v>
      </c>
      <c r="D69" s="21" t="s">
        <v>38</v>
      </c>
      <c r="E69" s="21" t="s">
        <v>38</v>
      </c>
      <c r="F69" s="20" t="s">
        <v>2076</v>
      </c>
    </row>
    <row r="70" ht="47.25" spans="1:6">
      <c r="A70" s="28" t="s">
        <v>91</v>
      </c>
      <c r="B70" s="20">
        <v>55</v>
      </c>
      <c r="C70" s="20">
        <v>0</v>
      </c>
      <c r="D70" s="21" t="s">
        <v>9</v>
      </c>
      <c r="E70" s="21" t="s">
        <v>9</v>
      </c>
      <c r="F70" s="20" t="s">
        <v>2078</v>
      </c>
    </row>
    <row r="71" spans="1:6">
      <c r="A71" s="28" t="s">
        <v>93</v>
      </c>
      <c r="B71" s="20">
        <v>56</v>
      </c>
      <c r="C71" s="20"/>
      <c r="D71" s="21" t="s">
        <v>38</v>
      </c>
      <c r="E71" s="21" t="s">
        <v>38</v>
      </c>
      <c r="F71" s="20" t="s">
        <v>623</v>
      </c>
    </row>
    <row r="72" ht="47.25" spans="1:6">
      <c r="A72" s="28" t="s">
        <v>94</v>
      </c>
      <c r="B72" s="20">
        <v>57</v>
      </c>
      <c r="C72" s="20"/>
      <c r="D72" s="21" t="s">
        <v>38</v>
      </c>
      <c r="E72" s="21" t="s">
        <v>38</v>
      </c>
      <c r="F72" s="20" t="s">
        <v>623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v>0</v>
      </c>
      <c r="D76" s="21" t="s">
        <v>9</v>
      </c>
      <c r="E76" s="21" t="s">
        <v>9</v>
      </c>
      <c r="F76" s="20"/>
    </row>
    <row r="77" spans="1:6">
      <c r="A77" s="28" t="s">
        <v>97</v>
      </c>
      <c r="B77" s="20">
        <v>61</v>
      </c>
      <c r="C77" s="20">
        <v>0</v>
      </c>
      <c r="D77" s="21" t="s">
        <v>9</v>
      </c>
      <c r="E77" s="21" t="s">
        <v>9</v>
      </c>
      <c r="F77" s="20"/>
    </row>
    <row r="78" ht="47.25" spans="1:6">
      <c r="A78" s="28" t="s">
        <v>98</v>
      </c>
      <c r="B78" s="20">
        <v>59</v>
      </c>
      <c r="C78" s="20"/>
      <c r="D78" s="21" t="s">
        <v>38</v>
      </c>
      <c r="E78" s="21" t="s">
        <v>38</v>
      </c>
      <c r="F78" s="20" t="s">
        <v>1373</v>
      </c>
    </row>
    <row r="79" ht="31.5" spans="1:6">
      <c r="A79" s="28" t="s">
        <v>100</v>
      </c>
      <c r="B79" s="20">
        <v>60</v>
      </c>
      <c r="C79" s="20"/>
      <c r="D79" s="21" t="s">
        <v>38</v>
      </c>
      <c r="E79" s="21" t="s">
        <v>38</v>
      </c>
      <c r="F79" s="20" t="s">
        <v>2079</v>
      </c>
    </row>
    <row r="80" ht="31.5" spans="1:6">
      <c r="A80" s="28" t="s">
        <v>102</v>
      </c>
      <c r="B80" s="20">
        <v>62</v>
      </c>
      <c r="C80" s="20"/>
      <c r="D80" s="21" t="s">
        <v>9</v>
      </c>
      <c r="E80" s="21" t="s">
        <v>9</v>
      </c>
      <c r="F80" s="20"/>
    </row>
    <row r="81" ht="47.25" spans="1:6">
      <c r="A81" s="28" t="s">
        <v>103</v>
      </c>
      <c r="B81" s="20">
        <v>63</v>
      </c>
      <c r="C81" s="20"/>
      <c r="D81" s="21" t="s">
        <v>38</v>
      </c>
      <c r="E81" s="21" t="s">
        <v>38</v>
      </c>
      <c r="F81" s="20" t="s">
        <v>2080</v>
      </c>
    </row>
    <row r="82" ht="31.5" spans="1:6">
      <c r="A82" s="28" t="s">
        <v>105</v>
      </c>
      <c r="B82" s="20">
        <v>64</v>
      </c>
      <c r="C82" s="20">
        <v>1</v>
      </c>
      <c r="D82" s="21" t="s">
        <v>38</v>
      </c>
      <c r="E82" s="21" t="s">
        <v>38</v>
      </c>
      <c r="F82" s="20" t="s">
        <v>2081</v>
      </c>
    </row>
    <row r="83" spans="1:6">
      <c r="A83" s="28" t="s">
        <v>106</v>
      </c>
      <c r="B83" s="20">
        <v>65</v>
      </c>
      <c r="C83" s="20"/>
      <c r="D83" s="21" t="s">
        <v>9</v>
      </c>
      <c r="E83" s="21" t="s">
        <v>9</v>
      </c>
      <c r="F83" s="20" t="s">
        <v>2082</v>
      </c>
    </row>
    <row r="84" spans="1:6">
      <c r="A84" s="28" t="s">
        <v>107</v>
      </c>
      <c r="B84" s="20">
        <v>66</v>
      </c>
      <c r="C84" s="20"/>
      <c r="D84" s="21" t="s">
        <v>9</v>
      </c>
      <c r="E84" s="21" t="s">
        <v>9</v>
      </c>
      <c r="F84" s="20" t="s">
        <v>2083</v>
      </c>
    </row>
    <row r="85" ht="31.5" spans="1:6">
      <c r="A85" s="28" t="s">
        <v>108</v>
      </c>
      <c r="B85" s="20">
        <v>67</v>
      </c>
      <c r="C85" s="20"/>
      <c r="D85" s="21" t="s">
        <v>9</v>
      </c>
      <c r="E85" s="21" t="s">
        <v>9</v>
      </c>
      <c r="F85" s="20" t="s">
        <v>358</v>
      </c>
    </row>
    <row r="86" ht="47.25" spans="1:6">
      <c r="A86" s="28" t="s">
        <v>109</v>
      </c>
      <c r="B86" s="20">
        <v>68</v>
      </c>
      <c r="C86" s="20"/>
      <c r="D86" s="21" t="s">
        <v>38</v>
      </c>
      <c r="E86" s="21" t="s">
        <v>38</v>
      </c>
      <c r="F86" s="20" t="s">
        <v>2084</v>
      </c>
    </row>
    <row r="87" spans="1:6">
      <c r="A87" s="28" t="s">
        <v>110</v>
      </c>
      <c r="B87" s="20">
        <v>69</v>
      </c>
      <c r="C87" s="20">
        <v>2</v>
      </c>
      <c r="D87" s="21" t="s">
        <v>9</v>
      </c>
      <c r="E87" s="21" t="s">
        <v>9</v>
      </c>
      <c r="F87" s="20"/>
    </row>
    <row r="88" spans="1:6">
      <c r="A88" s="28" t="s">
        <v>111</v>
      </c>
      <c r="B88" s="20">
        <v>70</v>
      </c>
      <c r="C88" s="20">
        <v>1</v>
      </c>
      <c r="D88" s="21" t="s">
        <v>38</v>
      </c>
      <c r="E88" s="21" t="s">
        <v>38</v>
      </c>
      <c r="F88" s="20" t="s">
        <v>2071</v>
      </c>
    </row>
    <row r="89" ht="47.25" spans="1:6">
      <c r="A89" s="28" t="s">
        <v>113</v>
      </c>
      <c r="B89" s="20">
        <v>71</v>
      </c>
      <c r="C89" s="20">
        <v>0</v>
      </c>
      <c r="D89" s="21" t="s">
        <v>9</v>
      </c>
      <c r="E89" s="21" t="s">
        <v>9</v>
      </c>
      <c r="F89" s="20"/>
    </row>
    <row r="90" s="1" customFormat="1" ht="31.5" spans="1:6">
      <c r="A90" s="28" t="s">
        <v>114</v>
      </c>
      <c r="B90" s="20">
        <v>72</v>
      </c>
      <c r="C90" s="20">
        <v>1</v>
      </c>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1</v>
      </c>
      <c r="D99" s="21" t="s">
        <v>38</v>
      </c>
      <c r="E99" s="21" t="s">
        <v>38</v>
      </c>
      <c r="F99" s="20" t="s">
        <v>2080</v>
      </c>
    </row>
    <row r="100" s="1" customFormat="1" spans="1:6">
      <c r="A100" s="33" t="s">
        <v>126</v>
      </c>
      <c r="B100" s="20">
        <v>80</v>
      </c>
      <c r="C100" s="20">
        <v>4</v>
      </c>
      <c r="D100" s="21" t="s">
        <v>38</v>
      </c>
      <c r="E100" s="21" t="s">
        <v>38</v>
      </c>
      <c r="F100" s="20" t="s">
        <v>2080</v>
      </c>
    </row>
    <row r="101" spans="1:6">
      <c r="A101" s="33" t="s">
        <v>127</v>
      </c>
      <c r="B101" s="20">
        <v>81</v>
      </c>
      <c r="C101" s="20">
        <v>6</v>
      </c>
      <c r="D101" s="21" t="s">
        <v>9</v>
      </c>
      <c r="E101" s="21" t="s">
        <v>9</v>
      </c>
      <c r="F101" s="20"/>
    </row>
    <row r="102" spans="1:6">
      <c r="A102" s="33" t="s">
        <v>128</v>
      </c>
      <c r="B102" s="20">
        <v>82</v>
      </c>
      <c r="C102" s="20">
        <v>2</v>
      </c>
      <c r="D102" s="21" t="s">
        <v>38</v>
      </c>
      <c r="E102" s="21" t="s">
        <v>38</v>
      </c>
      <c r="F102" s="20" t="s">
        <v>2085</v>
      </c>
    </row>
    <row r="103" spans="1:6">
      <c r="A103" s="33" t="s">
        <v>130</v>
      </c>
      <c r="B103" s="20">
        <v>83</v>
      </c>
      <c r="C103" s="20"/>
      <c r="D103" s="21" t="s">
        <v>38</v>
      </c>
      <c r="E103" s="21" t="s">
        <v>38</v>
      </c>
      <c r="F103" s="20" t="s">
        <v>2086</v>
      </c>
    </row>
    <row r="104" spans="1:6">
      <c r="A104" s="33" t="s">
        <v>132</v>
      </c>
      <c r="B104" s="20">
        <v>84</v>
      </c>
      <c r="C104" s="20">
        <v>1</v>
      </c>
      <c r="D104" s="21" t="s">
        <v>9</v>
      </c>
      <c r="E104" s="21" t="s">
        <v>9</v>
      </c>
      <c r="F104" s="20" t="s">
        <v>2087</v>
      </c>
    </row>
    <row r="105" spans="1:6">
      <c r="A105" s="33" t="s">
        <v>133</v>
      </c>
      <c r="B105" s="20">
        <v>85</v>
      </c>
      <c r="C105" s="20">
        <v>4</v>
      </c>
      <c r="D105" s="21" t="s">
        <v>9</v>
      </c>
      <c r="E105" s="21" t="s">
        <v>9</v>
      </c>
      <c r="F105" s="20"/>
    </row>
    <row r="106" ht="31.5" spans="1:6">
      <c r="A106" s="34" t="s">
        <v>134</v>
      </c>
      <c r="B106" s="20">
        <v>86</v>
      </c>
      <c r="C106" s="20"/>
      <c r="D106" s="21" t="s">
        <v>38</v>
      </c>
      <c r="E106" s="21" t="s">
        <v>38</v>
      </c>
      <c r="F106" s="20" t="s">
        <v>407</v>
      </c>
    </row>
    <row r="107" ht="31.5" spans="1:6">
      <c r="A107" s="34" t="s">
        <v>135</v>
      </c>
      <c r="B107" s="20">
        <v>87</v>
      </c>
      <c r="C107" s="20">
        <v>1</v>
      </c>
      <c r="D107" s="21" t="s">
        <v>38</v>
      </c>
      <c r="E107" s="21" t="s">
        <v>38</v>
      </c>
      <c r="F107" s="20" t="s">
        <v>2088</v>
      </c>
    </row>
    <row r="108" spans="1:6">
      <c r="A108" s="34" t="s">
        <v>136</v>
      </c>
      <c r="B108" s="20">
        <v>88</v>
      </c>
      <c r="C108" s="20">
        <v>4</v>
      </c>
      <c r="D108" s="21" t="s">
        <v>38</v>
      </c>
      <c r="E108" s="21" t="s">
        <v>38</v>
      </c>
      <c r="F108" s="20" t="s">
        <v>2089</v>
      </c>
    </row>
    <row r="109" spans="1:6">
      <c r="A109" s="34" t="s">
        <v>137</v>
      </c>
      <c r="B109" s="20">
        <v>89</v>
      </c>
      <c r="C109" s="20"/>
      <c r="D109" s="21" t="s">
        <v>38</v>
      </c>
      <c r="E109" s="21" t="s">
        <v>38</v>
      </c>
      <c r="F109" s="20" t="s">
        <v>407</v>
      </c>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4</v>
      </c>
      <c r="D112" s="21" t="s">
        <v>38</v>
      </c>
      <c r="E112" s="21" t="s">
        <v>38</v>
      </c>
      <c r="F112" s="20" t="s">
        <v>2090</v>
      </c>
    </row>
    <row r="113" ht="31.5" spans="1:6">
      <c r="A113" s="35" t="s">
        <v>142</v>
      </c>
      <c r="B113" s="20">
        <v>92</v>
      </c>
      <c r="C113" s="20">
        <v>4</v>
      </c>
      <c r="D113" s="21" t="s">
        <v>38</v>
      </c>
      <c r="E113" s="21" t="s">
        <v>38</v>
      </c>
      <c r="F113" s="20" t="s">
        <v>2091</v>
      </c>
    </row>
    <row r="114" ht="47.25" spans="1:6">
      <c r="A114" s="36" t="s">
        <v>144</v>
      </c>
      <c r="B114" s="20">
        <v>93</v>
      </c>
      <c r="C114" s="20">
        <v>2</v>
      </c>
      <c r="D114" s="21" t="s">
        <v>38</v>
      </c>
      <c r="E114" s="21" t="s">
        <v>38</v>
      </c>
      <c r="F114" s="20" t="s">
        <v>2071</v>
      </c>
    </row>
    <row r="115" ht="31.5" spans="1:6">
      <c r="A115" s="35" t="s">
        <v>146</v>
      </c>
      <c r="B115" s="20">
        <v>94</v>
      </c>
      <c r="C115" s="20"/>
      <c r="D115" s="21" t="s">
        <v>38</v>
      </c>
      <c r="E115" s="21" t="s">
        <v>38</v>
      </c>
      <c r="F115" s="20" t="s">
        <v>2080</v>
      </c>
    </row>
    <row r="116" ht="47.25" spans="1:6">
      <c r="A116" s="35" t="s">
        <v>148</v>
      </c>
      <c r="B116" s="20">
        <v>95</v>
      </c>
      <c r="C116" s="20"/>
      <c r="D116" s="21" t="s">
        <v>38</v>
      </c>
      <c r="E116" s="21" t="s">
        <v>38</v>
      </c>
      <c r="F116" s="20" t="s">
        <v>2080</v>
      </c>
    </row>
    <row r="117" ht="47.25" spans="1:6">
      <c r="A117" s="35" t="s">
        <v>149</v>
      </c>
      <c r="B117" s="20">
        <v>96</v>
      </c>
      <c r="C117" s="20"/>
      <c r="D117" s="21" t="s">
        <v>38</v>
      </c>
      <c r="E117" s="21" t="s">
        <v>38</v>
      </c>
      <c r="F117" s="20" t="s">
        <v>2046</v>
      </c>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2</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355</v>
      </c>
      <c r="F128" s="20" t="s">
        <v>2092</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355</v>
      </c>
      <c r="E133" s="20" t="s">
        <v>38</v>
      </c>
      <c r="F133" s="20" t="s">
        <v>2093</v>
      </c>
    </row>
    <row r="134" spans="1:6">
      <c r="A134" s="39" t="s">
        <v>168</v>
      </c>
      <c r="B134" s="20">
        <v>109</v>
      </c>
      <c r="C134" s="20">
        <v>0</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1</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9</v>
      </c>
      <c r="E143" s="20" t="s">
        <v>9</v>
      </c>
      <c r="F143" s="20"/>
    </row>
    <row r="144" spans="1:6">
      <c r="A144" s="40" t="s">
        <v>283</v>
      </c>
      <c r="B144" s="20">
        <v>118</v>
      </c>
      <c r="C144" s="20"/>
      <c r="D144" s="20" t="s">
        <v>9</v>
      </c>
      <c r="E144" s="20" t="s">
        <v>38</v>
      </c>
      <c r="F144" s="20" t="s">
        <v>2094</v>
      </c>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25" workbookViewId="0">
      <selection activeCell="V25" sqref="V25:W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2095</v>
      </c>
      <c r="B1" s="5"/>
      <c r="C1" s="5"/>
      <c r="D1" s="6"/>
      <c r="E1" s="6"/>
    </row>
    <row r="2" spans="1:5">
      <c r="A2" s="7" t="s">
        <v>2096</v>
      </c>
      <c r="B2" s="8"/>
      <c r="C2" s="8"/>
      <c r="D2" s="9"/>
      <c r="E2" s="9"/>
    </row>
    <row r="3" spans="1:5">
      <c r="A3" s="7" t="s">
        <v>2097</v>
      </c>
      <c r="B3" s="8"/>
      <c r="C3" s="8"/>
      <c r="D3" s="9"/>
      <c r="E3" s="9"/>
    </row>
    <row r="4" spans="1:5">
      <c r="A4" s="7" t="s">
        <v>2098</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ht="37.5" spans="1:6">
      <c r="A8" s="19" t="s">
        <v>190</v>
      </c>
      <c r="B8" s="20">
        <v>1</v>
      </c>
      <c r="C8" s="20">
        <v>1</v>
      </c>
      <c r="D8" s="21" t="s">
        <v>9</v>
      </c>
      <c r="E8" s="21" t="s">
        <v>196</v>
      </c>
      <c r="F8" s="20" t="s">
        <v>2100</v>
      </c>
    </row>
    <row r="9" spans="1:6">
      <c r="A9" s="19" t="s">
        <v>18</v>
      </c>
      <c r="B9" s="20">
        <v>2</v>
      </c>
      <c r="C9" s="20">
        <v>0</v>
      </c>
      <c r="D9" s="21" t="s">
        <v>9</v>
      </c>
      <c r="E9" s="21" t="s">
        <v>9</v>
      </c>
      <c r="F9" s="20" t="s">
        <v>2101</v>
      </c>
    </row>
    <row r="10" spans="1:6">
      <c r="A10" s="19" t="s">
        <v>19</v>
      </c>
      <c r="B10" s="20">
        <v>3</v>
      </c>
      <c r="C10" s="20">
        <v>0</v>
      </c>
      <c r="D10" s="21" t="s">
        <v>9</v>
      </c>
      <c r="E10" s="21" t="s">
        <v>9</v>
      </c>
      <c r="F10" s="20"/>
    </row>
    <row r="11" ht="37.5" spans="1:6">
      <c r="A11" s="19" t="s">
        <v>20</v>
      </c>
      <c r="B11" s="20">
        <v>4</v>
      </c>
      <c r="C11" s="20">
        <v>1</v>
      </c>
      <c r="D11" s="21" t="s">
        <v>9</v>
      </c>
      <c r="E11" s="21" t="s">
        <v>38</v>
      </c>
      <c r="F11" s="20" t="s">
        <v>2100</v>
      </c>
    </row>
    <row r="12" spans="1:6">
      <c r="A12" s="19" t="s">
        <v>21</v>
      </c>
      <c r="B12" s="20">
        <v>5</v>
      </c>
      <c r="C12" s="20">
        <v>1</v>
      </c>
      <c r="D12" s="21" t="s">
        <v>9</v>
      </c>
      <c r="E12" s="21" t="s">
        <v>38</v>
      </c>
      <c r="F12" s="20" t="s">
        <v>2102</v>
      </c>
    </row>
    <row r="13" spans="1:6">
      <c r="A13" s="19" t="s">
        <v>22</v>
      </c>
      <c r="B13" s="20">
        <v>6</v>
      </c>
      <c r="C13" s="20">
        <v>0</v>
      </c>
      <c r="D13" s="21" t="s">
        <v>9</v>
      </c>
      <c r="E13" s="21" t="s">
        <v>38</v>
      </c>
      <c r="F13" s="20"/>
    </row>
    <row r="14" spans="1:6">
      <c r="A14" s="19" t="s">
        <v>23</v>
      </c>
      <c r="B14" s="20">
        <v>7</v>
      </c>
      <c r="C14" s="20">
        <v>0</v>
      </c>
      <c r="D14" s="21" t="s">
        <v>9</v>
      </c>
      <c r="E14" s="21" t="s">
        <v>9</v>
      </c>
      <c r="F14" s="20" t="s">
        <v>2103</v>
      </c>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52" t="s">
        <v>28</v>
      </c>
      <c r="B17" s="20">
        <v>10</v>
      </c>
      <c r="C17" s="20">
        <v>1</v>
      </c>
      <c r="D17" s="21" t="s">
        <v>9</v>
      </c>
      <c r="E17" s="21" t="s">
        <v>9</v>
      </c>
      <c r="F17" s="20"/>
    </row>
    <row r="18" ht="31.5" spans="1:6">
      <c r="A18" s="19" t="s">
        <v>29</v>
      </c>
      <c r="B18" s="20">
        <v>11</v>
      </c>
      <c r="C18" s="20">
        <v>1</v>
      </c>
      <c r="D18" s="21" t="s">
        <v>9</v>
      </c>
      <c r="E18" s="21" t="s">
        <v>9</v>
      </c>
      <c r="F18" s="20"/>
    </row>
    <row r="19" ht="31.5" spans="1:6">
      <c r="A19" s="19" t="s">
        <v>30</v>
      </c>
      <c r="B19" s="20">
        <v>12</v>
      </c>
      <c r="C19" s="20">
        <v>4</v>
      </c>
      <c r="D19" s="21" t="s">
        <v>9</v>
      </c>
      <c r="E19" s="21" t="s">
        <v>9</v>
      </c>
      <c r="F19" s="20"/>
    </row>
    <row r="20" ht="31.5" spans="1:6">
      <c r="A20" s="19" t="s">
        <v>31</v>
      </c>
      <c r="B20" s="20">
        <v>13</v>
      </c>
      <c r="C20" s="20">
        <v>3</v>
      </c>
      <c r="D20" s="21" t="s">
        <v>9</v>
      </c>
      <c r="E20" s="21" t="s">
        <v>9</v>
      </c>
      <c r="F20" s="20"/>
    </row>
    <row r="21" ht="31.5" spans="1:6">
      <c r="A21" s="19" t="s">
        <v>33</v>
      </c>
      <c r="B21" s="20">
        <v>14</v>
      </c>
      <c r="C21" s="20">
        <v>6</v>
      </c>
      <c r="D21" s="21" t="s">
        <v>9</v>
      </c>
      <c r="E21" s="21" t="s">
        <v>9</v>
      </c>
      <c r="F21" s="20"/>
    </row>
    <row r="22" ht="31.5" spans="1:6">
      <c r="A22" s="19" t="s">
        <v>35</v>
      </c>
      <c r="B22" s="20">
        <v>15</v>
      </c>
      <c r="C22" s="20">
        <v>6</v>
      </c>
      <c r="D22" s="21" t="s">
        <v>9</v>
      </c>
      <c r="E22" s="21" t="s">
        <v>9</v>
      </c>
      <c r="F22" s="20"/>
    </row>
    <row r="23" spans="1:6">
      <c r="A23" s="19" t="s">
        <v>37</v>
      </c>
      <c r="B23" s="20">
        <v>16</v>
      </c>
      <c r="C23" s="20">
        <v>3</v>
      </c>
      <c r="D23" s="21" t="s">
        <v>9</v>
      </c>
      <c r="E23" s="21" t="s">
        <v>38</v>
      </c>
      <c r="F23" s="20"/>
    </row>
    <row r="24" ht="47.25" spans="1:6">
      <c r="A24" s="19" t="s">
        <v>40</v>
      </c>
      <c r="B24" s="20">
        <v>17</v>
      </c>
      <c r="C24" s="20">
        <v>3</v>
      </c>
      <c r="D24" s="21" t="s">
        <v>9</v>
      </c>
      <c r="E24" s="21" t="s">
        <v>9</v>
      </c>
      <c r="F24" s="20"/>
    </row>
    <row r="25" ht="47.25" spans="1:6">
      <c r="A25" s="19" t="s">
        <v>41</v>
      </c>
      <c r="B25" s="20">
        <v>18</v>
      </c>
      <c r="C25" s="20">
        <v>0</v>
      </c>
      <c r="D25" s="21" t="s">
        <v>9</v>
      </c>
      <c r="E25" s="21" t="s">
        <v>9</v>
      </c>
      <c r="F25" s="20"/>
    </row>
    <row r="26" spans="1:6">
      <c r="A26" s="19" t="s">
        <v>42</v>
      </c>
      <c r="B26" s="20">
        <v>19</v>
      </c>
      <c r="C26" s="20">
        <v>5</v>
      </c>
      <c r="D26" s="21" t="s">
        <v>9</v>
      </c>
      <c r="E26" s="21" t="s">
        <v>9</v>
      </c>
      <c r="F26" s="20"/>
    </row>
    <row r="27" ht="31.5" spans="1:6">
      <c r="A27" s="19" t="s">
        <v>44</v>
      </c>
      <c r="B27" s="20">
        <v>20</v>
      </c>
      <c r="C27" s="20">
        <v>2</v>
      </c>
      <c r="D27" s="21" t="s">
        <v>9</v>
      </c>
      <c r="E27" s="21" t="s">
        <v>9</v>
      </c>
      <c r="F27" s="20"/>
    </row>
    <row r="28" spans="1:6">
      <c r="A28" s="19" t="s">
        <v>45</v>
      </c>
      <c r="B28" s="20">
        <v>21</v>
      </c>
      <c r="C28" s="20">
        <v>0</v>
      </c>
      <c r="D28" s="21" t="s">
        <v>9</v>
      </c>
      <c r="E28" s="21" t="s">
        <v>9</v>
      </c>
      <c r="F28" s="20"/>
    </row>
    <row r="29" spans="1:6">
      <c r="A29" s="19" t="s">
        <v>206</v>
      </c>
      <c r="B29" s="20">
        <v>22</v>
      </c>
      <c r="C29" s="20">
        <v>6</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t="s">
        <v>2104</v>
      </c>
    </row>
    <row r="34" ht="31.5" spans="1:6">
      <c r="A34" s="19" t="s">
        <v>51</v>
      </c>
      <c r="B34" s="20">
        <v>25</v>
      </c>
      <c r="C34" s="20">
        <v>1</v>
      </c>
      <c r="D34" s="21" t="s">
        <v>9</v>
      </c>
      <c r="E34" s="21" t="s">
        <v>9</v>
      </c>
      <c r="F34" s="20" t="s">
        <v>2104</v>
      </c>
    </row>
    <row r="35" ht="31.5" spans="1:6">
      <c r="A35" s="19" t="s">
        <v>52</v>
      </c>
      <c r="B35" s="20">
        <v>26</v>
      </c>
      <c r="C35" s="20">
        <v>6</v>
      </c>
      <c r="D35" s="21" t="s">
        <v>9</v>
      </c>
      <c r="E35" s="21" t="s">
        <v>9</v>
      </c>
      <c r="F35" s="20" t="s">
        <v>2105</v>
      </c>
    </row>
    <row r="36" ht="31.5" spans="1:6">
      <c r="A36" s="19" t="s">
        <v>53</v>
      </c>
      <c r="B36" s="20">
        <v>27</v>
      </c>
      <c r="C36" s="20">
        <v>5</v>
      </c>
      <c r="D36" s="21" t="s">
        <v>9</v>
      </c>
      <c r="E36" s="21" t="s">
        <v>9</v>
      </c>
      <c r="F36" s="20"/>
    </row>
    <row r="37" ht="31.5" spans="1:6">
      <c r="A37" s="19" t="s">
        <v>54</v>
      </c>
      <c r="B37" s="20">
        <v>28</v>
      </c>
      <c r="C37" s="20">
        <v>3</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4</v>
      </c>
      <c r="D43" s="21" t="s">
        <v>38</v>
      </c>
      <c r="E43" s="21" t="s">
        <v>9</v>
      </c>
      <c r="F43" s="20" t="s">
        <v>2106</v>
      </c>
    </row>
    <row r="44" ht="34.8" customHeight="1" spans="1:6">
      <c r="A44" s="28" t="s">
        <v>60</v>
      </c>
      <c r="B44" s="20">
        <v>31</v>
      </c>
      <c r="C44" s="20">
        <v>4</v>
      </c>
      <c r="D44" s="21" t="s">
        <v>9</v>
      </c>
      <c r="E44" s="21" t="s">
        <v>9</v>
      </c>
      <c r="F44" s="20"/>
    </row>
    <row r="45" ht="31.5" spans="1:6">
      <c r="A45" s="28" t="s">
        <v>61</v>
      </c>
      <c r="B45" s="20">
        <v>32</v>
      </c>
      <c r="C45" s="20">
        <v>1</v>
      </c>
      <c r="D45" s="21" t="s">
        <v>9</v>
      </c>
      <c r="E45" s="21" t="s">
        <v>9</v>
      </c>
      <c r="F45" s="20" t="s">
        <v>2107</v>
      </c>
    </row>
    <row r="46" spans="1:6">
      <c r="A46" s="28" t="s">
        <v>62</v>
      </c>
      <c r="B46" s="20">
        <v>33</v>
      </c>
      <c r="C46" s="20">
        <v>1</v>
      </c>
      <c r="D46" s="21" t="s">
        <v>9</v>
      </c>
      <c r="E46" s="21" t="s">
        <v>9</v>
      </c>
      <c r="F46" s="20"/>
    </row>
    <row r="47" ht="31.5" spans="1:6">
      <c r="A47" s="28" t="s">
        <v>63</v>
      </c>
      <c r="B47" s="20">
        <v>34</v>
      </c>
      <c r="C47" s="20">
        <v>0</v>
      </c>
      <c r="D47" s="21" t="s">
        <v>9</v>
      </c>
      <c r="E47" s="21" t="s">
        <v>9</v>
      </c>
      <c r="F47" s="20" t="s">
        <v>2108</v>
      </c>
    </row>
    <row r="48" ht="63" spans="1:6">
      <c r="A48" s="28" t="s">
        <v>65</v>
      </c>
      <c r="B48" s="20">
        <v>35</v>
      </c>
      <c r="C48" s="20">
        <v>6</v>
      </c>
      <c r="D48" s="21" t="s">
        <v>9</v>
      </c>
      <c r="E48" s="21" t="s">
        <v>9</v>
      </c>
      <c r="F48" s="20"/>
    </row>
    <row r="49" ht="47.25" spans="1:6">
      <c r="A49" s="28" t="s">
        <v>66</v>
      </c>
      <c r="B49" s="20">
        <v>36</v>
      </c>
      <c r="C49" s="20">
        <v>3</v>
      </c>
      <c r="D49" s="21" t="s">
        <v>9</v>
      </c>
      <c r="E49" s="21" t="s">
        <v>9</v>
      </c>
      <c r="F49" s="20" t="s">
        <v>2109</v>
      </c>
    </row>
    <row r="50" ht="37.5" spans="1:6">
      <c r="A50" s="28" t="s">
        <v>67</v>
      </c>
      <c r="B50" s="20">
        <v>37</v>
      </c>
      <c r="C50" s="20">
        <v>4</v>
      </c>
      <c r="D50" s="21" t="s">
        <v>9</v>
      </c>
      <c r="E50" s="21" t="s">
        <v>355</v>
      </c>
      <c r="F50" s="20" t="s">
        <v>2110</v>
      </c>
    </row>
    <row r="51" ht="31.5" spans="1:6">
      <c r="A51" s="28" t="s">
        <v>69</v>
      </c>
      <c r="B51" s="20">
        <v>38</v>
      </c>
      <c r="C51" s="20">
        <v>4</v>
      </c>
      <c r="D51" s="21" t="s">
        <v>9</v>
      </c>
      <c r="E51" s="21" t="s">
        <v>9</v>
      </c>
      <c r="F51" s="20"/>
    </row>
    <row r="52" spans="1:6">
      <c r="A52" s="28" t="s">
        <v>70</v>
      </c>
      <c r="B52" s="20">
        <v>42</v>
      </c>
      <c r="C52" s="20">
        <v>0</v>
      </c>
      <c r="D52" s="21" t="s">
        <v>9</v>
      </c>
      <c r="E52" s="21" t="s">
        <v>9</v>
      </c>
      <c r="F52" s="20" t="s">
        <v>2111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1">
        <v>3</v>
      </c>
      <c r="D55" s="3"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c r="D58" s="21" t="s">
        <v>9</v>
      </c>
      <c r="E58" s="21" t="s">
        <v>9</v>
      </c>
      <c r="F58" s="20" t="s">
        <v>2112</v>
      </c>
    </row>
    <row r="59" ht="31.5" spans="1:6">
      <c r="A59" s="28" t="s">
        <v>77</v>
      </c>
      <c r="B59" s="20">
        <v>44</v>
      </c>
      <c r="C59" s="20"/>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6</v>
      </c>
      <c r="D62" s="21" t="s">
        <v>9</v>
      </c>
      <c r="E62" s="21" t="s">
        <v>9</v>
      </c>
      <c r="F62" s="20"/>
    </row>
    <row r="63" ht="31.5" spans="1:6">
      <c r="A63" s="28" t="s">
        <v>81</v>
      </c>
      <c r="B63" s="20">
        <v>48</v>
      </c>
      <c r="C63" s="20">
        <v>7</v>
      </c>
      <c r="D63" s="21" t="s">
        <v>9</v>
      </c>
      <c r="E63" s="21" t="s">
        <v>9</v>
      </c>
      <c r="F63" s="20" t="s">
        <v>2113</v>
      </c>
    </row>
    <row r="64" spans="1:6">
      <c r="A64" s="28" t="s">
        <v>83</v>
      </c>
      <c r="B64" s="20">
        <v>49</v>
      </c>
      <c r="C64" s="20">
        <v>7</v>
      </c>
      <c r="D64" s="21" t="s">
        <v>9</v>
      </c>
      <c r="E64" s="21" t="s">
        <v>9</v>
      </c>
      <c r="F64" s="20"/>
    </row>
    <row r="65" ht="31.5" spans="1:6">
      <c r="A65" s="28" t="s">
        <v>85</v>
      </c>
      <c r="B65" s="20">
        <v>50</v>
      </c>
      <c r="C65" s="20"/>
      <c r="D65" s="21"/>
      <c r="E65" s="21"/>
      <c r="F65" s="20"/>
    </row>
    <row r="66" ht="37.5" spans="1:6">
      <c r="A66" s="28" t="s">
        <v>86</v>
      </c>
      <c r="B66" s="20">
        <v>51</v>
      </c>
      <c r="C66" s="20">
        <v>1</v>
      </c>
      <c r="D66" s="21" t="s">
        <v>9</v>
      </c>
      <c r="E66" s="21" t="s">
        <v>38</v>
      </c>
      <c r="F66" s="20" t="s">
        <v>2114</v>
      </c>
    </row>
    <row r="67" ht="47.25" spans="1:6">
      <c r="A67" s="28" t="s">
        <v>87</v>
      </c>
      <c r="B67" s="20">
        <v>52</v>
      </c>
      <c r="C67" s="20">
        <v>4</v>
      </c>
      <c r="D67" s="21" t="s">
        <v>9</v>
      </c>
      <c r="E67" s="21" t="s">
        <v>9</v>
      </c>
      <c r="F67" s="20" t="s">
        <v>2115</v>
      </c>
    </row>
    <row r="68" ht="37.5" spans="1:6">
      <c r="A68" s="28" t="s">
        <v>88</v>
      </c>
      <c r="B68" s="20">
        <v>53</v>
      </c>
      <c r="C68" s="20">
        <v>1</v>
      </c>
      <c r="D68" s="21" t="s">
        <v>9</v>
      </c>
      <c r="E68" s="21" t="s">
        <v>38</v>
      </c>
      <c r="F68" s="20" t="s">
        <v>2116</v>
      </c>
    </row>
    <row r="69" ht="47.25" spans="1:6">
      <c r="A69" s="28" t="s">
        <v>89</v>
      </c>
      <c r="B69" s="20">
        <v>54</v>
      </c>
      <c r="C69" s="20">
        <v>0</v>
      </c>
      <c r="D69" s="21" t="s">
        <v>9</v>
      </c>
      <c r="E69" s="21" t="s">
        <v>9</v>
      </c>
      <c r="F69" s="20"/>
    </row>
    <row r="70" ht="47.25" spans="1:6">
      <c r="A70" s="28" t="s">
        <v>91</v>
      </c>
      <c r="B70" s="20">
        <v>55</v>
      </c>
      <c r="C70" s="20">
        <v>3</v>
      </c>
      <c r="D70" s="21" t="s">
        <v>9</v>
      </c>
      <c r="E70" s="21" t="s">
        <v>9</v>
      </c>
      <c r="F70" s="20" t="s">
        <v>2117</v>
      </c>
    </row>
    <row r="71" spans="1:6">
      <c r="A71" s="28" t="s">
        <v>93</v>
      </c>
      <c r="B71" s="20">
        <v>56</v>
      </c>
      <c r="C71" s="20">
        <v>1</v>
      </c>
      <c r="D71" s="21" t="s">
        <v>9</v>
      </c>
      <c r="E71" s="21" t="s">
        <v>9</v>
      </c>
      <c r="F71" s="20" t="s">
        <v>2118</v>
      </c>
    </row>
    <row r="72" ht="47.25" spans="1:6">
      <c r="A72" s="28" t="s">
        <v>94</v>
      </c>
      <c r="B72" s="20">
        <v>57</v>
      </c>
      <c r="C72" s="20">
        <v>0</v>
      </c>
      <c r="D72" s="21" t="s">
        <v>38</v>
      </c>
      <c r="E72" s="21" t="s">
        <v>9</v>
      </c>
      <c r="F72" s="20" t="s">
        <v>2119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9</v>
      </c>
      <c r="F75" s="20" t="s">
        <v>2120</v>
      </c>
    </row>
    <row r="76" spans="1:6">
      <c r="A76" s="28" t="s">
        <v>96</v>
      </c>
      <c r="B76" s="20">
        <v>58</v>
      </c>
      <c r="C76" s="20">
        <v>1</v>
      </c>
      <c r="D76" s="21" t="s">
        <v>9</v>
      </c>
      <c r="E76" s="21" t="s">
        <v>9</v>
      </c>
      <c r="F76" s="20" t="s">
        <v>2121</v>
      </c>
    </row>
    <row r="77" spans="1:6">
      <c r="A77" s="28" t="s">
        <v>97</v>
      </c>
      <c r="B77" s="20">
        <v>61</v>
      </c>
      <c r="C77" s="20">
        <v>1</v>
      </c>
      <c r="D77" s="21" t="s">
        <v>9</v>
      </c>
      <c r="E77" s="21" t="s">
        <v>38</v>
      </c>
      <c r="F77" s="20" t="s">
        <v>2122</v>
      </c>
    </row>
    <row r="78" ht="47.25" spans="1:6">
      <c r="A78" s="28" t="s">
        <v>98</v>
      </c>
      <c r="B78" s="20">
        <v>59</v>
      </c>
      <c r="C78" s="20"/>
      <c r="D78" s="21" t="s">
        <v>9</v>
      </c>
      <c r="E78" s="21" t="s">
        <v>9</v>
      </c>
      <c r="F78" s="20" t="s">
        <v>2123</v>
      </c>
    </row>
    <row r="79" ht="31.5" spans="1:6">
      <c r="A79" s="28" t="s">
        <v>100</v>
      </c>
      <c r="B79" s="20">
        <v>60</v>
      </c>
      <c r="C79" s="20"/>
      <c r="D79" s="21" t="s">
        <v>9</v>
      </c>
      <c r="E79" s="21" t="s">
        <v>9</v>
      </c>
      <c r="F79" s="20" t="s">
        <v>2124</v>
      </c>
    </row>
    <row r="80" ht="37.5" spans="1:6">
      <c r="A80" s="28" t="s">
        <v>102</v>
      </c>
      <c r="B80" s="20">
        <v>62</v>
      </c>
      <c r="C80" s="20"/>
      <c r="D80" s="21" t="s">
        <v>9</v>
      </c>
      <c r="E80" s="21" t="s">
        <v>38</v>
      </c>
      <c r="F80" s="20" t="s">
        <v>2125</v>
      </c>
    </row>
    <row r="81" ht="47.25" spans="1:6">
      <c r="A81" s="28" t="s">
        <v>103</v>
      </c>
      <c r="B81" s="20">
        <v>63</v>
      </c>
      <c r="C81" s="20"/>
      <c r="D81" s="21" t="s">
        <v>9</v>
      </c>
      <c r="E81" s="21" t="s">
        <v>9</v>
      </c>
      <c r="F81" s="20" t="s">
        <v>2126</v>
      </c>
    </row>
    <row r="82" ht="31.5" spans="1:6">
      <c r="A82" s="28" t="s">
        <v>105</v>
      </c>
      <c r="B82" s="20">
        <v>64</v>
      </c>
      <c r="C82" s="20">
        <v>2</v>
      </c>
      <c r="D82" s="21" t="s">
        <v>38</v>
      </c>
      <c r="E82" s="21" t="s">
        <v>38</v>
      </c>
      <c r="F82" s="20" t="s">
        <v>2127</v>
      </c>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v>0</v>
      </c>
      <c r="D85" s="21"/>
      <c r="E85" s="21"/>
      <c r="F85" s="20" t="s">
        <v>358</v>
      </c>
    </row>
    <row r="86" ht="47.25" spans="1:6">
      <c r="A86" s="28" t="s">
        <v>109</v>
      </c>
      <c r="B86" s="20">
        <v>68</v>
      </c>
      <c r="C86" s="20"/>
      <c r="D86" s="21" t="s">
        <v>9</v>
      </c>
      <c r="E86" s="21" t="s">
        <v>9</v>
      </c>
      <c r="F86" s="20" t="s">
        <v>1839</v>
      </c>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c r="D89" s="21" t="s">
        <v>9</v>
      </c>
      <c r="E89" s="21" t="s">
        <v>9</v>
      </c>
      <c r="F89" s="20" t="s">
        <v>2128</v>
      </c>
    </row>
    <row r="90" s="1" customFormat="1" ht="31.5" spans="1:6">
      <c r="A90" s="28" t="s">
        <v>114</v>
      </c>
      <c r="B90" s="20">
        <v>72</v>
      </c>
      <c r="C90" s="20">
        <v>0</v>
      </c>
      <c r="D90" s="21"/>
      <c r="E90" s="21"/>
      <c r="F90" s="20" t="s">
        <v>358</v>
      </c>
    </row>
    <row r="91" s="1" customFormat="1" spans="1:6">
      <c r="A91" s="30" t="s">
        <v>115</v>
      </c>
      <c r="B91" s="20">
        <v>73</v>
      </c>
      <c r="C91" s="31"/>
      <c r="D91" s="32" t="s">
        <v>9</v>
      </c>
      <c r="E91" s="32" t="s">
        <v>9</v>
      </c>
      <c r="F91" s="31" t="s">
        <v>2129</v>
      </c>
    </row>
    <row r="92" s="1" customFormat="1" ht="47.25" spans="1:6">
      <c r="A92" s="28" t="s">
        <v>117</v>
      </c>
      <c r="B92" s="20">
        <v>74</v>
      </c>
      <c r="C92" s="31"/>
      <c r="D92" s="32" t="s">
        <v>9</v>
      </c>
      <c r="E92" s="32" t="s">
        <v>9</v>
      </c>
      <c r="F92" s="31" t="s">
        <v>2130</v>
      </c>
    </row>
    <row r="93" s="1" customFormat="1" ht="47.25" spans="1:6">
      <c r="A93" s="28" t="s">
        <v>118</v>
      </c>
      <c r="B93" s="20">
        <v>75</v>
      </c>
      <c r="C93" s="20"/>
      <c r="D93" s="21" t="s">
        <v>9</v>
      </c>
      <c r="E93" s="21" t="s">
        <v>9</v>
      </c>
      <c r="F93" s="20" t="s">
        <v>2130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9</v>
      </c>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0</v>
      </c>
      <c r="D99" s="21"/>
      <c r="E99" s="21"/>
      <c r="F99" s="20" t="s">
        <v>2131</v>
      </c>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t="s">
        <v>331</v>
      </c>
    </row>
    <row r="103" spans="1:6">
      <c r="A103" s="33" t="s">
        <v>130</v>
      </c>
      <c r="B103" s="20">
        <v>83</v>
      </c>
      <c r="C103" s="20">
        <v>0</v>
      </c>
      <c r="D103" s="21" t="s">
        <v>9</v>
      </c>
      <c r="E103" s="21" t="s">
        <v>9</v>
      </c>
      <c r="F103" s="20"/>
    </row>
    <row r="104" spans="1:6">
      <c r="A104" s="33" t="s">
        <v>132</v>
      </c>
      <c r="B104" s="20">
        <v>84</v>
      </c>
      <c r="C104" s="20">
        <v>1</v>
      </c>
      <c r="D104" s="21" t="s">
        <v>9</v>
      </c>
      <c r="E104" s="21" t="s">
        <v>9</v>
      </c>
      <c r="F104" s="20"/>
    </row>
    <row r="105" spans="1:6">
      <c r="A105" s="33" t="s">
        <v>133</v>
      </c>
      <c r="B105" s="20">
        <v>85</v>
      </c>
      <c r="C105" s="20">
        <v>2</v>
      </c>
      <c r="D105" s="21" t="s">
        <v>9</v>
      </c>
      <c r="E105" s="21" t="s">
        <v>9</v>
      </c>
      <c r="F105" s="20"/>
    </row>
    <row r="106" ht="31.5" spans="1:6">
      <c r="A106" s="34" t="s">
        <v>134</v>
      </c>
      <c r="B106" s="20">
        <v>86</v>
      </c>
      <c r="C106" s="20">
        <v>0</v>
      </c>
      <c r="D106" s="21" t="s">
        <v>9</v>
      </c>
      <c r="E106" s="21" t="s">
        <v>38</v>
      </c>
      <c r="F106" s="20" t="s">
        <v>2132</v>
      </c>
    </row>
    <row r="107" ht="31.5" spans="1:6">
      <c r="A107" s="34" t="s">
        <v>135</v>
      </c>
      <c r="B107" s="20">
        <v>87</v>
      </c>
      <c r="C107" s="20"/>
      <c r="D107" s="21" t="s">
        <v>38</v>
      </c>
      <c r="E107" s="21" t="s">
        <v>9</v>
      </c>
      <c r="F107" s="20" t="s">
        <v>2133</v>
      </c>
    </row>
    <row r="108" spans="1:6">
      <c r="A108" s="34" t="s">
        <v>136</v>
      </c>
      <c r="B108" s="20">
        <v>88</v>
      </c>
      <c r="C108" s="20">
        <v>0</v>
      </c>
      <c r="D108" s="21" t="s">
        <v>9</v>
      </c>
      <c r="E108" s="21" t="s">
        <v>38</v>
      </c>
      <c r="F108" s="20" t="s">
        <v>2132</v>
      </c>
    </row>
    <row r="109" spans="1:6">
      <c r="A109" s="34" t="s">
        <v>137</v>
      </c>
      <c r="B109" s="20">
        <v>89</v>
      </c>
      <c r="C109" s="20">
        <v>0</v>
      </c>
      <c r="D109" s="21" t="s">
        <v>9</v>
      </c>
      <c r="E109" s="21" t="s">
        <v>9</v>
      </c>
      <c r="F109" s="20" t="s">
        <v>2132</v>
      </c>
    </row>
    <row r="110" spans="1:6">
      <c r="A110" s="34" t="s">
        <v>138</v>
      </c>
      <c r="B110" s="20">
        <v>90</v>
      </c>
      <c r="C110" s="20">
        <v>2</v>
      </c>
      <c r="D110" s="21" t="s">
        <v>9</v>
      </c>
      <c r="E110" s="21" t="s">
        <v>38</v>
      </c>
      <c r="F110" s="20" t="s">
        <v>2134</v>
      </c>
    </row>
    <row r="111" spans="1:6">
      <c r="A111" s="27" t="s">
        <v>139</v>
      </c>
      <c r="B111" s="24"/>
      <c r="C111" s="24"/>
      <c r="D111" s="25" t="s">
        <v>16</v>
      </c>
      <c r="E111" s="25" t="s">
        <v>16</v>
      </c>
      <c r="F111" s="24"/>
    </row>
    <row r="112" ht="47.25" spans="1:6">
      <c r="A112" s="35" t="s">
        <v>140</v>
      </c>
      <c r="B112" s="20">
        <v>91</v>
      </c>
      <c r="C112" s="20">
        <v>3</v>
      </c>
      <c r="D112" s="21" t="s">
        <v>9</v>
      </c>
      <c r="E112" s="21" t="s">
        <v>38</v>
      </c>
      <c r="F112" s="20" t="s">
        <v>2135</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9</v>
      </c>
      <c r="E115" s="21" t="s">
        <v>9</v>
      </c>
      <c r="F115" s="20" t="s">
        <v>2136</v>
      </c>
    </row>
    <row r="116" ht="47.25" spans="1:6">
      <c r="A116" s="35" t="s">
        <v>148</v>
      </c>
      <c r="B116" s="20">
        <v>95</v>
      </c>
      <c r="C116" s="20"/>
      <c r="D116" s="21" t="s">
        <v>9</v>
      </c>
      <c r="E116" s="21" t="s">
        <v>9</v>
      </c>
      <c r="F116" s="20" t="s">
        <v>2136</v>
      </c>
    </row>
    <row r="117" ht="47.25" spans="1:6">
      <c r="A117" s="35" t="s">
        <v>149</v>
      </c>
      <c r="B117" s="20">
        <v>96</v>
      </c>
      <c r="C117" s="20">
        <v>3</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t="s">
        <v>9</v>
      </c>
      <c r="E123" s="20" t="s">
        <v>9</v>
      </c>
      <c r="F123" s="20"/>
    </row>
    <row r="124" spans="1:6">
      <c r="A124" s="37" t="s">
        <v>156</v>
      </c>
      <c r="B124" s="20">
        <v>100</v>
      </c>
      <c r="C124" s="20">
        <v>1</v>
      </c>
      <c r="D124" s="20" t="s">
        <v>9</v>
      </c>
      <c r="E124" s="20" t="s">
        <v>9</v>
      </c>
      <c r="F124" s="20"/>
    </row>
    <row r="125" ht="37.5" spans="1:6">
      <c r="A125" s="37" t="s">
        <v>157</v>
      </c>
      <c r="B125" s="20">
        <v>101</v>
      </c>
      <c r="C125" s="20">
        <v>1</v>
      </c>
      <c r="D125" s="20" t="s">
        <v>9</v>
      </c>
      <c r="E125" s="20" t="s">
        <v>196</v>
      </c>
      <c r="F125" s="20" t="s">
        <v>2137</v>
      </c>
    </row>
    <row r="126" spans="1:6">
      <c r="A126" s="37" t="s">
        <v>159</v>
      </c>
      <c r="B126" s="20">
        <v>102</v>
      </c>
      <c r="C126" s="20">
        <v>0</v>
      </c>
      <c r="D126" s="20" t="s">
        <v>9</v>
      </c>
      <c r="E126" s="20" t="s">
        <v>9</v>
      </c>
      <c r="F126" s="20" t="s">
        <v>2138</v>
      </c>
    </row>
    <row r="127" spans="1:6">
      <c r="A127" s="37" t="s">
        <v>160</v>
      </c>
      <c r="B127" s="20">
        <v>103</v>
      </c>
      <c r="C127" s="20">
        <v>0</v>
      </c>
      <c r="D127" s="20"/>
      <c r="E127" s="20"/>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t="s">
        <v>2139</v>
      </c>
    </row>
    <row r="132" ht="31.5" spans="1:6">
      <c r="A132" s="39" t="s">
        <v>165</v>
      </c>
      <c r="B132" s="20">
        <v>107</v>
      </c>
      <c r="C132" s="20"/>
      <c r="D132" s="20" t="s">
        <v>9</v>
      </c>
      <c r="E132" s="20" t="s">
        <v>9</v>
      </c>
      <c r="F132" s="20" t="s">
        <v>2139</v>
      </c>
    </row>
    <row r="133" spans="1:6">
      <c r="A133" s="39" t="s">
        <v>166</v>
      </c>
      <c r="B133" s="20">
        <v>108</v>
      </c>
      <c r="C133" s="20">
        <v>2</v>
      </c>
      <c r="D133" s="20" t="s">
        <v>9</v>
      </c>
      <c r="E133" s="20" t="s">
        <v>9</v>
      </c>
      <c r="F133" s="20"/>
    </row>
    <row r="134" spans="1:6">
      <c r="A134" s="39" t="s">
        <v>168</v>
      </c>
      <c r="B134" s="20">
        <v>109</v>
      </c>
      <c r="C134" s="20">
        <v>0</v>
      </c>
      <c r="D134" s="20"/>
      <c r="E134" s="20"/>
      <c r="F134" s="20" t="s">
        <v>2140</v>
      </c>
    </row>
    <row r="135" spans="1:6">
      <c r="A135" s="39" t="s">
        <v>170</v>
      </c>
      <c r="B135" s="20">
        <v>110</v>
      </c>
      <c r="C135" s="20">
        <v>0</v>
      </c>
      <c r="D135" s="20"/>
      <c r="E135" s="20"/>
      <c r="F135" s="20" t="s">
        <v>2141</v>
      </c>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3</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3</v>
      </c>
      <c r="D142" s="20" t="s">
        <v>9</v>
      </c>
      <c r="E142" s="20" t="s">
        <v>9</v>
      </c>
      <c r="F142" s="20"/>
    </row>
    <row r="143" spans="1:6">
      <c r="A143" s="40" t="s">
        <v>281</v>
      </c>
      <c r="B143" s="20">
        <v>117</v>
      </c>
      <c r="C143" s="20">
        <v>1</v>
      </c>
      <c r="D143" s="20" t="s">
        <v>9</v>
      </c>
      <c r="E143" s="20" t="s">
        <v>9</v>
      </c>
      <c r="F143" s="20"/>
    </row>
    <row r="144" spans="1:6">
      <c r="A144" s="40" t="s">
        <v>283</v>
      </c>
      <c r="B144" s="20">
        <v>118</v>
      </c>
      <c r="C144" s="20">
        <v>2</v>
      </c>
      <c r="D144" s="20" t="s">
        <v>9</v>
      </c>
      <c r="E144" s="20" t="s">
        <v>9</v>
      </c>
      <c r="F144" s="20" t="s">
        <v>2142</v>
      </c>
    </row>
    <row r="145" spans="1:6">
      <c r="A145" s="40" t="s">
        <v>180</v>
      </c>
      <c r="B145" s="20">
        <v>119</v>
      </c>
      <c r="C145" s="20">
        <v>1</v>
      </c>
      <c r="D145" s="20" t="s">
        <v>9</v>
      </c>
      <c r="E145" s="20" t="s">
        <v>9</v>
      </c>
      <c r="F145" s="20" t="s">
        <v>1856</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7"/>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6">
      <c r="A1" s="196" t="s">
        <v>0</v>
      </c>
      <c r="B1" s="197"/>
      <c r="D1" s="538">
        <v>508</v>
      </c>
      <c r="E1" s="538"/>
      <c r="F1" s="195">
        <v>508</v>
      </c>
    </row>
    <row r="2" spans="1:6">
      <c r="A2" s="200" t="s">
        <v>1</v>
      </c>
      <c r="B2" s="201"/>
      <c r="C2" s="195" t="s">
        <v>2143</v>
      </c>
      <c r="F2" s="195" t="s">
        <v>2144</v>
      </c>
    </row>
    <row r="3" spans="1:6">
      <c r="A3" s="200" t="s">
        <v>3</v>
      </c>
      <c r="B3" s="201"/>
      <c r="D3" s="538"/>
      <c r="E3" s="538"/>
      <c r="F3" s="195" t="s">
        <v>2145</v>
      </c>
    </row>
    <row r="4" spans="1:6">
      <c r="A4" s="200" t="s">
        <v>6</v>
      </c>
      <c r="B4" s="201"/>
      <c r="D4" s="538"/>
      <c r="E4" s="538"/>
      <c r="F4" s="195" t="s">
        <v>1038</v>
      </c>
    </row>
    <row r="5" spans="1:6">
      <c r="A5" s="196" t="s">
        <v>8</v>
      </c>
      <c r="B5" s="197"/>
      <c r="D5" s="538"/>
      <c r="E5" s="538"/>
      <c r="F5" s="195" t="s">
        <v>944</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196</v>
      </c>
      <c r="F8" s="213" t="s">
        <v>2146</v>
      </c>
    </row>
    <row r="9" spans="1:6">
      <c r="A9" s="212" t="s">
        <v>18</v>
      </c>
      <c r="B9" s="213">
        <v>2</v>
      </c>
      <c r="C9" s="213">
        <v>1</v>
      </c>
      <c r="D9" s="214" t="s">
        <v>294</v>
      </c>
      <c r="E9" s="214" t="s">
        <v>294</v>
      </c>
      <c r="F9" s="213"/>
    </row>
    <row r="10" spans="1:6">
      <c r="A10" s="212" t="s">
        <v>19</v>
      </c>
      <c r="B10" s="213">
        <v>3</v>
      </c>
      <c r="C10" s="213">
        <v>1</v>
      </c>
      <c r="D10" s="214" t="s">
        <v>294</v>
      </c>
      <c r="E10" s="214" t="s">
        <v>294</v>
      </c>
      <c r="F10" s="213"/>
    </row>
    <row r="11" spans="1:6">
      <c r="A11" s="212" t="s">
        <v>20</v>
      </c>
      <c r="B11" s="213">
        <v>4</v>
      </c>
      <c r="C11" s="213">
        <v>1</v>
      </c>
      <c r="D11" s="214" t="s">
        <v>294</v>
      </c>
      <c r="E11" s="214" t="s">
        <v>294</v>
      </c>
      <c r="F11" s="213"/>
    </row>
    <row r="12" spans="1:6">
      <c r="A12" s="212" t="s">
        <v>21</v>
      </c>
      <c r="B12" s="213">
        <v>5</v>
      </c>
      <c r="C12" s="213">
        <v>1</v>
      </c>
      <c r="D12" s="214" t="s">
        <v>294</v>
      </c>
      <c r="E12" s="214" t="s">
        <v>294</v>
      </c>
      <c r="F12" s="213"/>
    </row>
    <row r="13" spans="1:6">
      <c r="A13" s="212" t="s">
        <v>22</v>
      </c>
      <c r="B13" s="213">
        <v>6</v>
      </c>
      <c r="C13" s="213">
        <v>1</v>
      </c>
      <c r="D13" s="214" t="s">
        <v>294</v>
      </c>
      <c r="E13" s="214" t="s">
        <v>294</v>
      </c>
      <c r="F13" s="213"/>
    </row>
    <row r="14" spans="1:6">
      <c r="A14" s="212" t="s">
        <v>23</v>
      </c>
      <c r="B14" s="213">
        <v>7</v>
      </c>
      <c r="C14" s="213">
        <v>1</v>
      </c>
      <c r="D14" s="214" t="s">
        <v>294</v>
      </c>
      <c r="E14" s="214" t="s">
        <v>294</v>
      </c>
      <c r="F14" s="213"/>
    </row>
    <row r="15" spans="1:6">
      <c r="A15" s="212" t="s">
        <v>26</v>
      </c>
      <c r="B15" s="213">
        <v>8</v>
      </c>
      <c r="C15" s="213">
        <v>0</v>
      </c>
      <c r="D15" s="214"/>
      <c r="E15" s="214"/>
      <c r="F15" s="213"/>
    </row>
    <row r="16" spans="1:6">
      <c r="A16" s="212" t="s">
        <v>27</v>
      </c>
      <c r="B16" s="213">
        <v>9</v>
      </c>
      <c r="C16" s="213">
        <v>0</v>
      </c>
      <c r="D16" s="214"/>
      <c r="E16" s="214"/>
      <c r="F16" s="213"/>
    </row>
    <row r="17" ht="37.5" spans="1:6">
      <c r="A17" s="215" t="s">
        <v>28</v>
      </c>
      <c r="B17" s="213">
        <v>10</v>
      </c>
      <c r="C17" s="213">
        <v>4</v>
      </c>
      <c r="D17" s="214" t="s">
        <v>294</v>
      </c>
      <c r="E17" s="214" t="s">
        <v>196</v>
      </c>
      <c r="F17" s="213" t="s">
        <v>2147</v>
      </c>
    </row>
    <row r="18" ht="37.5" spans="1:6">
      <c r="A18" s="212" t="s">
        <v>29</v>
      </c>
      <c r="B18" s="213">
        <v>11</v>
      </c>
      <c r="C18" s="213">
        <v>2</v>
      </c>
      <c r="D18" s="214" t="s">
        <v>294</v>
      </c>
      <c r="E18" s="214" t="s">
        <v>196</v>
      </c>
      <c r="F18" s="213" t="s">
        <v>2148</v>
      </c>
    </row>
    <row r="19" ht="31.5" spans="1:6">
      <c r="A19" s="212" t="s">
        <v>30</v>
      </c>
      <c r="B19" s="213">
        <v>12</v>
      </c>
      <c r="C19" s="213">
        <v>8</v>
      </c>
      <c r="D19" s="214" t="s">
        <v>294</v>
      </c>
      <c r="E19" s="214" t="s">
        <v>196</v>
      </c>
      <c r="F19" s="213"/>
    </row>
    <row r="20" ht="31.5" spans="1:6">
      <c r="A20" s="212" t="s">
        <v>31</v>
      </c>
      <c r="B20" s="213">
        <v>13</v>
      </c>
      <c r="C20" s="213">
        <v>8</v>
      </c>
      <c r="D20" s="214" t="s">
        <v>294</v>
      </c>
      <c r="E20" s="214" t="s">
        <v>294</v>
      </c>
      <c r="F20" s="213"/>
    </row>
    <row r="21" ht="31.5" spans="1:6">
      <c r="A21" s="212" t="s">
        <v>33</v>
      </c>
      <c r="B21" s="213">
        <v>14</v>
      </c>
      <c r="C21" s="213">
        <v>8</v>
      </c>
      <c r="D21" s="214" t="s">
        <v>294</v>
      </c>
      <c r="E21" s="214" t="s">
        <v>196</v>
      </c>
      <c r="F21" s="213" t="s">
        <v>2149</v>
      </c>
    </row>
    <row r="22" ht="31.5" spans="1:6">
      <c r="A22" s="212" t="s">
        <v>35</v>
      </c>
      <c r="B22" s="213">
        <v>15</v>
      </c>
      <c r="C22" s="213">
        <v>8</v>
      </c>
      <c r="D22" s="214" t="s">
        <v>294</v>
      </c>
      <c r="E22" s="214" t="s">
        <v>294</v>
      </c>
      <c r="F22" s="213"/>
    </row>
    <row r="23" spans="1:6">
      <c r="A23" s="212" t="s">
        <v>37</v>
      </c>
      <c r="B23" s="213">
        <v>16</v>
      </c>
      <c r="C23" s="213">
        <v>4</v>
      </c>
      <c r="D23" s="214" t="s">
        <v>294</v>
      </c>
      <c r="E23" s="214" t="s">
        <v>196</v>
      </c>
      <c r="F23" s="213" t="s">
        <v>2150</v>
      </c>
    </row>
    <row r="24" ht="47.25" spans="1:6">
      <c r="A24" s="212" t="s">
        <v>40</v>
      </c>
      <c r="B24" s="213">
        <v>17</v>
      </c>
      <c r="C24" s="213">
        <v>2</v>
      </c>
      <c r="D24" s="214" t="s">
        <v>294</v>
      </c>
      <c r="E24" s="214" t="s">
        <v>294</v>
      </c>
      <c r="F24" s="213"/>
    </row>
    <row r="25" ht="47.25" spans="1:6">
      <c r="A25" s="212" t="s">
        <v>41</v>
      </c>
      <c r="B25" s="213">
        <v>18</v>
      </c>
      <c r="C25" s="213">
        <v>1</v>
      </c>
      <c r="D25" s="214" t="s">
        <v>294</v>
      </c>
      <c r="E25" s="214" t="s">
        <v>294</v>
      </c>
      <c r="F25" s="213"/>
    </row>
    <row r="26" spans="1:6">
      <c r="A26" s="212" t="s">
        <v>42</v>
      </c>
      <c r="B26" s="213">
        <v>19</v>
      </c>
      <c r="C26" s="213">
        <v>10</v>
      </c>
      <c r="D26" s="214" t="s">
        <v>294</v>
      </c>
      <c r="E26" s="214" t="s">
        <v>294</v>
      </c>
      <c r="F26" s="213"/>
    </row>
    <row r="27" ht="31.5" spans="1:6">
      <c r="A27" s="212" t="s">
        <v>44</v>
      </c>
      <c r="B27" s="213">
        <v>20</v>
      </c>
      <c r="C27" s="213"/>
      <c r="D27" s="214" t="s">
        <v>294</v>
      </c>
      <c r="E27" s="214" t="s">
        <v>294</v>
      </c>
      <c r="F27" s="213"/>
    </row>
    <row r="28" spans="1:6">
      <c r="A28" s="212" t="s">
        <v>45</v>
      </c>
      <c r="B28" s="213">
        <v>21</v>
      </c>
      <c r="C28" s="213"/>
      <c r="D28" s="214"/>
      <c r="E28" s="214"/>
      <c r="F28" s="213"/>
    </row>
    <row r="29" spans="1:6">
      <c r="A29" s="212" t="s">
        <v>46</v>
      </c>
      <c r="B29" s="213">
        <v>22</v>
      </c>
      <c r="C29" s="213">
        <v>5</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t="s">
        <v>294</v>
      </c>
      <c r="F32" s="213"/>
    </row>
    <row r="33" ht="31.5" spans="1:6">
      <c r="A33" s="212" t="s">
        <v>49</v>
      </c>
      <c r="B33" s="213">
        <v>24</v>
      </c>
      <c r="C33" s="213"/>
      <c r="D33" s="214" t="s">
        <v>294</v>
      </c>
      <c r="E33" s="214" t="s">
        <v>294</v>
      </c>
      <c r="F33" s="213"/>
    </row>
    <row r="34" ht="31.5" spans="1:6">
      <c r="A34" s="212" t="s">
        <v>51</v>
      </c>
      <c r="B34" s="213">
        <v>25</v>
      </c>
      <c r="C34" s="213"/>
      <c r="D34" s="214" t="s">
        <v>294</v>
      </c>
      <c r="E34" s="214" t="s">
        <v>294</v>
      </c>
      <c r="F34" s="213"/>
    </row>
    <row r="35" ht="31.5" spans="1:6">
      <c r="A35" s="212" t="s">
        <v>52</v>
      </c>
      <c r="B35" s="213">
        <v>26</v>
      </c>
      <c r="C35" s="213">
        <v>12</v>
      </c>
      <c r="D35" s="214" t="s">
        <v>294</v>
      </c>
      <c r="E35" s="214" t="s">
        <v>196</v>
      </c>
      <c r="F35" s="213" t="s">
        <v>2151</v>
      </c>
    </row>
    <row r="36" ht="31.5" spans="1:6">
      <c r="A36" s="212" t="s">
        <v>53</v>
      </c>
      <c r="B36" s="213">
        <v>27</v>
      </c>
      <c r="C36" s="213">
        <v>3</v>
      </c>
      <c r="D36" s="214" t="s">
        <v>294</v>
      </c>
      <c r="E36" s="214" t="s">
        <v>294</v>
      </c>
      <c r="F36" s="213"/>
    </row>
    <row r="37" ht="31.5" spans="1:6">
      <c r="A37" s="212" t="s">
        <v>54</v>
      </c>
      <c r="B37" s="213">
        <v>28</v>
      </c>
      <c r="C37" s="213">
        <v>2</v>
      </c>
      <c r="D37" s="214" t="s">
        <v>294</v>
      </c>
      <c r="E37" s="214" t="s">
        <v>294</v>
      </c>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38</v>
      </c>
      <c r="E43" s="214"/>
      <c r="F43" s="213" t="s">
        <v>2152</v>
      </c>
    </row>
    <row r="44" ht="34.8" customHeight="1" spans="1:6">
      <c r="A44" s="221" t="s">
        <v>60</v>
      </c>
      <c r="B44" s="213">
        <v>31</v>
      </c>
      <c r="C44" s="213"/>
      <c r="D44" s="214" t="s">
        <v>294</v>
      </c>
      <c r="E44" s="214" t="s">
        <v>294</v>
      </c>
      <c r="F44" s="213"/>
    </row>
    <row r="45" ht="31.5" spans="1:6">
      <c r="A45" s="221" t="s">
        <v>61</v>
      </c>
      <c r="B45" s="213">
        <v>32</v>
      </c>
      <c r="C45" s="213"/>
      <c r="D45" s="214" t="s">
        <v>294</v>
      </c>
      <c r="E45" s="214" t="s">
        <v>294</v>
      </c>
      <c r="F45" s="213"/>
    </row>
    <row r="46" spans="1:6">
      <c r="A46" s="221" t="s">
        <v>62</v>
      </c>
      <c r="B46" s="213">
        <v>33</v>
      </c>
      <c r="C46" s="213">
        <v>2</v>
      </c>
      <c r="D46" s="214" t="s">
        <v>294</v>
      </c>
      <c r="E46" s="214" t="s">
        <v>294</v>
      </c>
      <c r="F46" s="213"/>
    </row>
    <row r="47" ht="31.5" spans="1:6">
      <c r="A47" s="221" t="s">
        <v>63</v>
      </c>
      <c r="B47" s="213">
        <v>34</v>
      </c>
      <c r="C47" s="213"/>
      <c r="D47" s="214" t="s">
        <v>294</v>
      </c>
      <c r="E47" s="214" t="s">
        <v>294</v>
      </c>
      <c r="F47" s="213"/>
    </row>
    <row r="48" ht="63" spans="1:6">
      <c r="A48" s="221" t="s">
        <v>65</v>
      </c>
      <c r="B48" s="213">
        <v>35</v>
      </c>
      <c r="C48" s="213">
        <v>6</v>
      </c>
      <c r="D48" s="214" t="s">
        <v>294</v>
      </c>
      <c r="E48" s="214" t="s">
        <v>294</v>
      </c>
      <c r="F48" s="213"/>
    </row>
    <row r="49" ht="47.25" spans="1:6">
      <c r="A49" s="221" t="s">
        <v>66</v>
      </c>
      <c r="B49" s="213">
        <v>36</v>
      </c>
      <c r="C49" s="213">
        <v>3</v>
      </c>
      <c r="D49" s="214" t="s">
        <v>294</v>
      </c>
      <c r="E49" s="214" t="s">
        <v>294</v>
      </c>
      <c r="F49" s="213"/>
    </row>
    <row r="50" ht="31.5" spans="1:6">
      <c r="A50" s="221" t="s">
        <v>67</v>
      </c>
      <c r="B50" s="213">
        <v>37</v>
      </c>
      <c r="C50" s="213">
        <v>8</v>
      </c>
      <c r="D50" s="214" t="s">
        <v>38</v>
      </c>
      <c r="E50" s="214" t="s">
        <v>196</v>
      </c>
      <c r="F50" s="213" t="s">
        <v>2153</v>
      </c>
    </row>
    <row r="51" ht="31.5" spans="1:6">
      <c r="A51" s="221" t="s">
        <v>69</v>
      </c>
      <c r="B51" s="213">
        <v>38</v>
      </c>
      <c r="C51" s="213"/>
      <c r="D51" s="214" t="s">
        <v>294</v>
      </c>
      <c r="E51" s="214" t="s">
        <v>294</v>
      </c>
      <c r="F51" s="213"/>
    </row>
    <row r="52" spans="1:6">
      <c r="A52" s="221" t="s">
        <v>70</v>
      </c>
      <c r="B52" s="213">
        <v>42</v>
      </c>
      <c r="C52" s="213">
        <v>2</v>
      </c>
      <c r="D52" s="214" t="s">
        <v>38</v>
      </c>
      <c r="E52" s="214" t="s">
        <v>196</v>
      </c>
      <c r="F52" s="213" t="s">
        <v>2154</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294</v>
      </c>
      <c r="E55" s="214" t="s">
        <v>294</v>
      </c>
      <c r="F55" s="213"/>
    </row>
    <row r="56" ht="31.5" spans="1:6">
      <c r="A56" s="221" t="s">
        <v>74</v>
      </c>
      <c r="B56" s="213">
        <v>40</v>
      </c>
      <c r="C56" s="213">
        <v>1</v>
      </c>
      <c r="D56" s="214" t="s">
        <v>294</v>
      </c>
      <c r="E56" s="214" t="s">
        <v>294</v>
      </c>
      <c r="F56" s="213"/>
    </row>
    <row r="57" ht="31.5" spans="1:6">
      <c r="A57" s="221" t="s">
        <v>75</v>
      </c>
      <c r="B57" s="213">
        <v>41</v>
      </c>
      <c r="C57" s="213">
        <v>1</v>
      </c>
      <c r="D57" s="214" t="s">
        <v>294</v>
      </c>
      <c r="E57" s="214" t="s">
        <v>294</v>
      </c>
      <c r="F57" s="213"/>
    </row>
    <row r="58" ht="31.5" spans="1:6">
      <c r="A58" s="221" t="s">
        <v>76</v>
      </c>
      <c r="B58" s="213">
        <v>43</v>
      </c>
      <c r="C58" s="213"/>
      <c r="D58" s="214" t="s">
        <v>294</v>
      </c>
      <c r="E58" s="214" t="s">
        <v>294</v>
      </c>
      <c r="F58" s="213"/>
    </row>
    <row r="59" ht="31.5" spans="1:6">
      <c r="A59" s="221" t="s">
        <v>77</v>
      </c>
      <c r="B59" s="213">
        <v>44</v>
      </c>
      <c r="C59" s="213"/>
      <c r="D59" s="214" t="s">
        <v>294</v>
      </c>
      <c r="E59" s="214" t="s">
        <v>294</v>
      </c>
      <c r="F59" s="213"/>
    </row>
    <row r="60" ht="31.5" spans="1:6">
      <c r="A60" s="221" t="s">
        <v>78</v>
      </c>
      <c r="B60" s="213">
        <v>45</v>
      </c>
      <c r="C60" s="213">
        <v>0</v>
      </c>
      <c r="D60" s="214"/>
      <c r="E60" s="214"/>
      <c r="F60" s="213"/>
    </row>
    <row r="61" ht="31.5" spans="1:6">
      <c r="A61" s="221" t="s">
        <v>79</v>
      </c>
      <c r="B61" s="213">
        <v>46</v>
      </c>
      <c r="C61" s="213"/>
      <c r="D61" s="214" t="s">
        <v>294</v>
      </c>
      <c r="E61" s="214" t="s">
        <v>294</v>
      </c>
      <c r="F61" s="213"/>
    </row>
    <row r="62" spans="1:6">
      <c r="A62" s="221" t="s">
        <v>80</v>
      </c>
      <c r="B62" s="213">
        <v>47</v>
      </c>
      <c r="C62" s="213"/>
      <c r="D62" s="214" t="s">
        <v>294</v>
      </c>
      <c r="E62" s="214" t="s">
        <v>294</v>
      </c>
      <c r="F62" s="213"/>
    </row>
    <row r="63" ht="31.5" spans="1:6">
      <c r="A63" s="221" t="s">
        <v>81</v>
      </c>
      <c r="B63" s="213">
        <v>48</v>
      </c>
      <c r="C63" s="213"/>
      <c r="D63" s="214" t="s">
        <v>38</v>
      </c>
      <c r="E63" s="214" t="s">
        <v>196</v>
      </c>
      <c r="F63" s="213" t="s">
        <v>2155</v>
      </c>
    </row>
    <row r="64" spans="1:6">
      <c r="A64" s="221" t="s">
        <v>83</v>
      </c>
      <c r="B64" s="213">
        <v>49</v>
      </c>
      <c r="C64" s="213"/>
      <c r="D64" s="214" t="s">
        <v>294</v>
      </c>
      <c r="E64" s="214" t="s">
        <v>294</v>
      </c>
      <c r="F64" s="213"/>
    </row>
    <row r="65" ht="31.5" spans="1:6">
      <c r="A65" s="221" t="s">
        <v>85</v>
      </c>
      <c r="B65" s="213">
        <v>50</v>
      </c>
      <c r="C65" s="213"/>
      <c r="D65" s="214" t="s">
        <v>294</v>
      </c>
      <c r="E65" s="214" t="s">
        <v>294</v>
      </c>
      <c r="F65" s="213"/>
    </row>
    <row r="66" spans="1:6">
      <c r="A66" s="221" t="s">
        <v>86</v>
      </c>
      <c r="B66" s="213">
        <v>51</v>
      </c>
      <c r="C66" s="213"/>
      <c r="D66" s="214" t="s">
        <v>294</v>
      </c>
      <c r="E66" s="214" t="s">
        <v>294</v>
      </c>
      <c r="F66" s="213"/>
    </row>
    <row r="67" ht="47.25" spans="1:6">
      <c r="A67" s="221" t="s">
        <v>87</v>
      </c>
      <c r="B67" s="213">
        <v>52</v>
      </c>
      <c r="C67" s="213"/>
      <c r="D67" s="214" t="s">
        <v>294</v>
      </c>
      <c r="E67" s="214" t="s">
        <v>294</v>
      </c>
      <c r="F67" s="213"/>
    </row>
    <row r="68" ht="31.5" spans="1:6">
      <c r="A68" s="221" t="s">
        <v>88</v>
      </c>
      <c r="B68" s="213">
        <v>53</v>
      </c>
      <c r="C68" s="213"/>
      <c r="D68" s="214" t="s">
        <v>294</v>
      </c>
      <c r="E68" s="214" t="s">
        <v>294</v>
      </c>
      <c r="F68" s="213"/>
    </row>
    <row r="69" ht="47.25" spans="1:6">
      <c r="A69" s="221" t="s">
        <v>89</v>
      </c>
      <c r="B69" s="213">
        <v>54</v>
      </c>
      <c r="C69" s="213"/>
      <c r="D69" s="214" t="s">
        <v>294</v>
      </c>
      <c r="E69" s="214" t="s">
        <v>294</v>
      </c>
      <c r="F69" s="213"/>
    </row>
    <row r="70" ht="47.25" spans="1:6">
      <c r="A70" s="221" t="s">
        <v>91</v>
      </c>
      <c r="B70" s="213">
        <v>55</v>
      </c>
      <c r="C70" s="213"/>
      <c r="D70" s="214" t="s">
        <v>294</v>
      </c>
      <c r="E70" s="214" t="s">
        <v>294</v>
      </c>
      <c r="F70" s="213"/>
    </row>
    <row r="71" spans="1:6">
      <c r="A71" s="221" t="s">
        <v>93</v>
      </c>
      <c r="B71" s="213">
        <v>56</v>
      </c>
      <c r="C71" s="213"/>
      <c r="D71" s="214" t="s">
        <v>38</v>
      </c>
      <c r="E71" s="214" t="s">
        <v>294</v>
      </c>
      <c r="F71" s="213" t="s">
        <v>2156</v>
      </c>
    </row>
    <row r="72" ht="31.5" spans="1:6">
      <c r="A72" s="221" t="s">
        <v>94</v>
      </c>
      <c r="B72" s="213">
        <v>57</v>
      </c>
      <c r="C72" s="213"/>
      <c r="D72" s="214" t="s">
        <v>38</v>
      </c>
      <c r="E72" s="214" t="s">
        <v>294</v>
      </c>
      <c r="F72" s="213" t="s">
        <v>2157</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294</v>
      </c>
      <c r="E75" s="214" t="s">
        <v>294</v>
      </c>
      <c r="F75" s="213"/>
    </row>
    <row r="76" spans="1:6">
      <c r="A76" s="221" t="s">
        <v>96</v>
      </c>
      <c r="B76" s="213">
        <v>58</v>
      </c>
      <c r="C76" s="213">
        <v>1</v>
      </c>
      <c r="D76" s="214" t="s">
        <v>294</v>
      </c>
      <c r="E76" s="214" t="s">
        <v>294</v>
      </c>
      <c r="F76" s="213"/>
    </row>
    <row r="77" spans="1:6">
      <c r="A77" s="221" t="s">
        <v>97</v>
      </c>
      <c r="B77" s="213">
        <v>61</v>
      </c>
      <c r="C77" s="213">
        <v>1</v>
      </c>
      <c r="D77" s="214" t="s">
        <v>294</v>
      </c>
      <c r="E77" s="214" t="s">
        <v>294</v>
      </c>
      <c r="F77" s="213"/>
    </row>
    <row r="78" ht="47.25" spans="1:6">
      <c r="A78" s="221" t="s">
        <v>98</v>
      </c>
      <c r="B78" s="213">
        <v>59</v>
      </c>
      <c r="C78" s="213"/>
      <c r="D78" s="214" t="s">
        <v>294</v>
      </c>
      <c r="E78" s="214" t="s">
        <v>294</v>
      </c>
      <c r="F78" s="213"/>
    </row>
    <row r="79" ht="56.25" spans="1:6">
      <c r="A79" s="221" t="s">
        <v>100</v>
      </c>
      <c r="B79" s="213">
        <v>60</v>
      </c>
      <c r="C79" s="213"/>
      <c r="D79" s="214" t="s">
        <v>38</v>
      </c>
      <c r="E79" s="214" t="s">
        <v>294</v>
      </c>
      <c r="F79" s="213" t="s">
        <v>2158</v>
      </c>
    </row>
    <row r="80" ht="31.5" spans="1:6">
      <c r="A80" s="221" t="s">
        <v>102</v>
      </c>
      <c r="B80" s="213">
        <v>62</v>
      </c>
      <c r="C80" s="213"/>
      <c r="D80" s="214" t="s">
        <v>294</v>
      </c>
      <c r="E80" s="214" t="s">
        <v>294</v>
      </c>
      <c r="F80" s="213"/>
    </row>
    <row r="81" ht="47.25" spans="1:6">
      <c r="A81" s="221" t="s">
        <v>103</v>
      </c>
      <c r="B81" s="213">
        <v>63</v>
      </c>
      <c r="C81" s="213"/>
      <c r="D81" s="214" t="s">
        <v>38</v>
      </c>
      <c r="E81" s="214" t="s">
        <v>294</v>
      </c>
      <c r="F81" s="213" t="s">
        <v>2159</v>
      </c>
    </row>
    <row r="82" ht="31.5" spans="1:6">
      <c r="A82" s="221" t="s">
        <v>105</v>
      </c>
      <c r="B82" s="213">
        <v>64</v>
      </c>
      <c r="C82" s="213"/>
      <c r="D82" s="214" t="s">
        <v>294</v>
      </c>
      <c r="E82" s="214" t="s">
        <v>294</v>
      </c>
      <c r="F82" s="213"/>
    </row>
    <row r="83" ht="37.5" spans="1:6">
      <c r="A83" s="221" t="s">
        <v>106</v>
      </c>
      <c r="B83" s="213">
        <v>65</v>
      </c>
      <c r="C83" s="213"/>
      <c r="D83" s="214" t="s">
        <v>294</v>
      </c>
      <c r="E83" s="214" t="s">
        <v>196</v>
      </c>
      <c r="F83" s="213" t="s">
        <v>2160</v>
      </c>
    </row>
    <row r="84" spans="1:6">
      <c r="A84" s="221" t="s">
        <v>107</v>
      </c>
      <c r="B84" s="213">
        <v>66</v>
      </c>
      <c r="C84" s="213"/>
      <c r="D84" s="214" t="s">
        <v>196</v>
      </c>
      <c r="E84" s="214" t="s">
        <v>294</v>
      </c>
      <c r="F84" s="213" t="s">
        <v>2161</v>
      </c>
    </row>
    <row r="85" ht="31.5" spans="1:6">
      <c r="A85" s="221" t="s">
        <v>108</v>
      </c>
      <c r="B85" s="213">
        <v>67</v>
      </c>
      <c r="C85" s="213"/>
      <c r="D85" s="214" t="s">
        <v>294</v>
      </c>
      <c r="E85" s="214" t="s">
        <v>294</v>
      </c>
      <c r="F85" s="213"/>
    </row>
    <row r="86" ht="47.25" spans="1:6">
      <c r="A86" s="221" t="s">
        <v>109</v>
      </c>
      <c r="B86" s="213">
        <v>68</v>
      </c>
      <c r="C86" s="213"/>
      <c r="D86" s="214" t="s">
        <v>294</v>
      </c>
      <c r="E86" s="214" t="s">
        <v>294</v>
      </c>
      <c r="F86" s="213"/>
    </row>
    <row r="87" spans="1:6">
      <c r="A87" s="221" t="s">
        <v>110</v>
      </c>
      <c r="B87" s="213">
        <v>69</v>
      </c>
      <c r="C87" s="213">
        <v>2</v>
      </c>
      <c r="D87" s="214" t="s">
        <v>294</v>
      </c>
      <c r="E87" s="214" t="s">
        <v>294</v>
      </c>
      <c r="F87" s="213"/>
    </row>
    <row r="88" spans="1:6">
      <c r="A88" s="221" t="s">
        <v>111</v>
      </c>
      <c r="B88" s="213">
        <v>70</v>
      </c>
      <c r="C88" s="213">
        <v>0</v>
      </c>
      <c r="D88" s="214"/>
      <c r="E88" s="214"/>
      <c r="F88" s="213"/>
    </row>
    <row r="89" ht="47.25" spans="1:6">
      <c r="A89" s="221" t="s">
        <v>113</v>
      </c>
      <c r="B89" s="213">
        <v>71</v>
      </c>
      <c r="C89" s="213"/>
      <c r="D89" s="214" t="s">
        <v>196</v>
      </c>
      <c r="E89" s="214" t="s">
        <v>294</v>
      </c>
      <c r="F89" s="213" t="s">
        <v>2162</v>
      </c>
    </row>
    <row r="90" s="193" customFormat="1" ht="31.5" spans="1:6">
      <c r="A90" s="221" t="s">
        <v>114</v>
      </c>
      <c r="B90" s="213">
        <v>72</v>
      </c>
      <c r="C90" s="213"/>
      <c r="D90" s="214" t="s">
        <v>294</v>
      </c>
      <c r="E90" s="214" t="s">
        <v>196</v>
      </c>
      <c r="F90" s="213" t="s">
        <v>2163</v>
      </c>
    </row>
    <row r="91" s="193" customFormat="1" ht="37.5" spans="1:6">
      <c r="A91" s="223" t="s">
        <v>115</v>
      </c>
      <c r="B91" s="213">
        <v>73</v>
      </c>
      <c r="C91" s="224"/>
      <c r="D91" s="225" t="s">
        <v>38</v>
      </c>
      <c r="E91" s="225" t="s">
        <v>196</v>
      </c>
      <c r="F91" s="224" t="s">
        <v>2164</v>
      </c>
    </row>
    <row r="92" s="193" customFormat="1" ht="47.25" spans="1:6">
      <c r="A92" s="221" t="s">
        <v>117</v>
      </c>
      <c r="B92" s="213">
        <v>74</v>
      </c>
      <c r="C92" s="224"/>
      <c r="D92" s="225" t="s">
        <v>294</v>
      </c>
      <c r="E92" s="225" t="s">
        <v>294</v>
      </c>
      <c r="F92" s="224"/>
    </row>
    <row r="93" s="193" customFormat="1" ht="47.25" spans="1:6">
      <c r="A93" s="221" t="s">
        <v>118</v>
      </c>
      <c r="B93" s="213">
        <v>75</v>
      </c>
      <c r="C93" s="213"/>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3</v>
      </c>
      <c r="D96" s="214" t="s">
        <v>294</v>
      </c>
      <c r="E96" s="214" t="s">
        <v>294</v>
      </c>
      <c r="F96" s="213"/>
    </row>
    <row r="97" s="193" customFormat="1" ht="31.5" spans="1:6">
      <c r="A97" s="226" t="s">
        <v>122</v>
      </c>
      <c r="B97" s="213">
        <v>77</v>
      </c>
      <c r="C97" s="213"/>
      <c r="D97" s="214" t="s">
        <v>294</v>
      </c>
      <c r="E97" s="214" t="s">
        <v>294</v>
      </c>
      <c r="F97" s="213"/>
    </row>
    <row r="98" s="193" customFormat="1" spans="1:6">
      <c r="A98" s="226" t="s">
        <v>123</v>
      </c>
      <c r="B98" s="213">
        <v>78</v>
      </c>
      <c r="C98" s="213">
        <v>1</v>
      </c>
      <c r="D98" s="214" t="s">
        <v>294</v>
      </c>
      <c r="E98" s="214" t="s">
        <v>294</v>
      </c>
      <c r="F98" s="213"/>
    </row>
    <row r="99" s="193" customFormat="1" spans="1:6">
      <c r="A99" s="226" t="s">
        <v>124</v>
      </c>
      <c r="B99" s="213">
        <v>79</v>
      </c>
      <c r="C99" s="213"/>
      <c r="D99" s="214" t="s">
        <v>294</v>
      </c>
      <c r="E99" s="214" t="s">
        <v>294</v>
      </c>
      <c r="F99" s="213"/>
    </row>
    <row r="100" s="193" customFormat="1" spans="1:6">
      <c r="A100" s="226" t="s">
        <v>126</v>
      </c>
      <c r="B100" s="213">
        <v>80</v>
      </c>
      <c r="C100" s="213"/>
      <c r="D100" s="214" t="s">
        <v>294</v>
      </c>
      <c r="E100" s="214" t="s">
        <v>294</v>
      </c>
      <c r="F100" s="213"/>
    </row>
    <row r="101" spans="1:6">
      <c r="A101" s="226" t="s">
        <v>127</v>
      </c>
      <c r="B101" s="213">
        <v>81</v>
      </c>
      <c r="C101" s="213"/>
      <c r="D101" s="214" t="s">
        <v>294</v>
      </c>
      <c r="E101" s="214" t="s">
        <v>294</v>
      </c>
      <c r="F101" s="213"/>
    </row>
    <row r="102" spans="1:6">
      <c r="A102" s="226" t="s">
        <v>128</v>
      </c>
      <c r="B102" s="213">
        <v>82</v>
      </c>
      <c r="C102" s="213">
        <v>2</v>
      </c>
      <c r="D102" s="214" t="s">
        <v>294</v>
      </c>
      <c r="E102" s="214" t="s">
        <v>294</v>
      </c>
      <c r="F102" s="213"/>
    </row>
    <row r="103" spans="1:6">
      <c r="A103" s="226" t="s">
        <v>130</v>
      </c>
      <c r="B103" s="213">
        <v>83</v>
      </c>
      <c r="C103" s="213">
        <v>1</v>
      </c>
      <c r="D103" s="214" t="s">
        <v>294</v>
      </c>
      <c r="E103" s="214" t="s">
        <v>294</v>
      </c>
      <c r="F103" s="213"/>
    </row>
    <row r="104" spans="1:6">
      <c r="A104" s="226" t="s">
        <v>132</v>
      </c>
      <c r="B104" s="213">
        <v>84</v>
      </c>
      <c r="C104" s="213">
        <v>1</v>
      </c>
      <c r="D104" s="214" t="s">
        <v>294</v>
      </c>
      <c r="E104" s="214" t="s">
        <v>294</v>
      </c>
      <c r="F104" s="213"/>
    </row>
    <row r="105" spans="1:6">
      <c r="A105" s="226" t="s">
        <v>133</v>
      </c>
      <c r="B105" s="213">
        <v>85</v>
      </c>
      <c r="C105" s="213">
        <v>2</v>
      </c>
      <c r="D105" s="214" t="s">
        <v>294</v>
      </c>
      <c r="E105" s="214" t="s">
        <v>196</v>
      </c>
      <c r="F105" s="213" t="s">
        <v>2163</v>
      </c>
    </row>
    <row r="106" ht="31.5" spans="1:6">
      <c r="A106" s="226" t="s">
        <v>134</v>
      </c>
      <c r="B106" s="213">
        <v>86</v>
      </c>
      <c r="C106" s="213"/>
      <c r="D106" s="214" t="s">
        <v>294</v>
      </c>
      <c r="E106" s="214" t="s">
        <v>294</v>
      </c>
      <c r="F106" s="213"/>
    </row>
    <row r="107" ht="31.5" spans="1:6">
      <c r="A107" s="226" t="s">
        <v>135</v>
      </c>
      <c r="B107" s="213">
        <v>87</v>
      </c>
      <c r="C107" s="213"/>
      <c r="D107" s="214" t="s">
        <v>294</v>
      </c>
      <c r="E107" s="214" t="s">
        <v>294</v>
      </c>
      <c r="F107" s="213"/>
    </row>
    <row r="108" spans="1:6">
      <c r="A108" s="226" t="s">
        <v>136</v>
      </c>
      <c r="B108" s="213">
        <v>88</v>
      </c>
      <c r="C108" s="213"/>
      <c r="D108" s="214" t="s">
        <v>294</v>
      </c>
      <c r="E108" s="214" t="s">
        <v>294</v>
      </c>
      <c r="F108" s="213"/>
    </row>
    <row r="109" spans="1:6">
      <c r="A109" s="226" t="s">
        <v>137</v>
      </c>
      <c r="B109" s="213">
        <v>89</v>
      </c>
      <c r="C109" s="213"/>
      <c r="D109" s="214" t="s">
        <v>294</v>
      </c>
      <c r="E109" s="214" t="s">
        <v>294</v>
      </c>
      <c r="F109" s="213"/>
    </row>
    <row r="110" spans="1:6">
      <c r="A110" s="226" t="s">
        <v>138</v>
      </c>
      <c r="B110" s="213">
        <v>90</v>
      </c>
      <c r="C110" s="213"/>
      <c r="D110" s="214" t="s">
        <v>294</v>
      </c>
      <c r="E110" s="214" t="s">
        <v>294</v>
      </c>
      <c r="F110" s="213"/>
    </row>
    <row r="111" spans="1:6">
      <c r="A111" s="220" t="s">
        <v>139</v>
      </c>
      <c r="B111" s="217"/>
      <c r="C111" s="217"/>
      <c r="D111" s="218" t="s">
        <v>16</v>
      </c>
      <c r="E111" s="218" t="s">
        <v>16</v>
      </c>
      <c r="F111" s="217"/>
    </row>
    <row r="112" ht="47.25" spans="1:6">
      <c r="A112" s="227" t="s">
        <v>140</v>
      </c>
      <c r="B112" s="213">
        <v>91</v>
      </c>
      <c r="C112" s="213">
        <v>4</v>
      </c>
      <c r="D112" s="214" t="s">
        <v>294</v>
      </c>
      <c r="E112" s="214" t="s">
        <v>196</v>
      </c>
      <c r="F112" s="213" t="s">
        <v>2165</v>
      </c>
    </row>
    <row r="113" ht="31.5" spans="1:6">
      <c r="A113" s="227" t="s">
        <v>142</v>
      </c>
      <c r="B113" s="213">
        <v>92</v>
      </c>
      <c r="C113" s="213">
        <v>4</v>
      </c>
      <c r="D113" s="214" t="s">
        <v>294</v>
      </c>
      <c r="E113" s="214" t="s">
        <v>294</v>
      </c>
      <c r="F113" s="213"/>
    </row>
    <row r="114" ht="47.25" spans="1:6">
      <c r="A114" s="227" t="s">
        <v>144</v>
      </c>
      <c r="B114" s="213">
        <v>93</v>
      </c>
      <c r="C114" s="213">
        <v>2</v>
      </c>
      <c r="D114" s="214" t="s">
        <v>294</v>
      </c>
      <c r="E114" s="214" t="s">
        <v>294</v>
      </c>
      <c r="F114" s="213"/>
    </row>
    <row r="115" ht="31.5" spans="1:6">
      <c r="A115" s="227" t="s">
        <v>146</v>
      </c>
      <c r="B115" s="213">
        <v>94</v>
      </c>
      <c r="C115" s="213"/>
      <c r="D115" s="214" t="s">
        <v>196</v>
      </c>
      <c r="E115" s="214" t="s">
        <v>294</v>
      </c>
      <c r="F115" s="213" t="s">
        <v>2163</v>
      </c>
    </row>
    <row r="116" ht="47.25" spans="1:6">
      <c r="A116" s="227" t="s">
        <v>148</v>
      </c>
      <c r="B116" s="213">
        <v>95</v>
      </c>
      <c r="C116" s="213"/>
      <c r="D116" s="214" t="s">
        <v>38</v>
      </c>
      <c r="E116" s="214" t="s">
        <v>294</v>
      </c>
      <c r="F116" s="213" t="s">
        <v>2163</v>
      </c>
    </row>
    <row r="117" ht="47.25" spans="1:6">
      <c r="A117" s="227" t="s">
        <v>149</v>
      </c>
      <c r="B117" s="213">
        <v>96</v>
      </c>
      <c r="C117" s="213"/>
      <c r="D117" s="214" t="s">
        <v>294</v>
      </c>
      <c r="E117" s="214" t="s">
        <v>294</v>
      </c>
      <c r="F117" s="213"/>
    </row>
    <row r="118" ht="31.5" spans="1:6">
      <c r="A118" s="227" t="s">
        <v>151</v>
      </c>
      <c r="B118" s="213">
        <v>97</v>
      </c>
      <c r="C118" s="213" t="s">
        <v>265</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7</v>
      </c>
      <c r="D123" s="213" t="s">
        <v>294</v>
      </c>
      <c r="E123" s="213" t="s">
        <v>196</v>
      </c>
      <c r="F123" s="213" t="s">
        <v>2166</v>
      </c>
    </row>
    <row r="124" spans="1:6">
      <c r="A124" s="228" t="s">
        <v>156</v>
      </c>
      <c r="B124" s="213">
        <v>100</v>
      </c>
      <c r="C124" s="213">
        <v>1</v>
      </c>
      <c r="D124" s="213" t="s">
        <v>294</v>
      </c>
      <c r="E124" s="213" t="s">
        <v>294</v>
      </c>
      <c r="F124" s="213"/>
    </row>
    <row r="125" spans="1:6">
      <c r="A125" s="228" t="s">
        <v>157</v>
      </c>
      <c r="B125" s="213">
        <v>101</v>
      </c>
      <c r="C125" s="213"/>
      <c r="D125" s="213" t="s">
        <v>38</v>
      </c>
      <c r="E125" s="213" t="s">
        <v>196</v>
      </c>
      <c r="F125" s="213" t="s">
        <v>2167</v>
      </c>
    </row>
    <row r="126" spans="1:6">
      <c r="A126" s="228" t="s">
        <v>159</v>
      </c>
      <c r="B126" s="213">
        <v>102</v>
      </c>
      <c r="C126" s="213">
        <v>1</v>
      </c>
      <c r="D126" s="213" t="s">
        <v>294</v>
      </c>
      <c r="E126" s="213" t="s">
        <v>196</v>
      </c>
      <c r="F126" s="213" t="s">
        <v>2168</v>
      </c>
    </row>
    <row r="127" spans="1:6">
      <c r="A127" s="228" t="s">
        <v>160</v>
      </c>
      <c r="B127" s="213">
        <v>103</v>
      </c>
      <c r="C127" s="213">
        <v>0</v>
      </c>
      <c r="D127" s="213"/>
      <c r="E127" s="213"/>
      <c r="F127" s="213"/>
    </row>
    <row r="128" spans="1:6">
      <c r="A128" s="228" t="s">
        <v>161</v>
      </c>
      <c r="B128" s="213">
        <v>104</v>
      </c>
      <c r="C128" s="213">
        <v>1</v>
      </c>
      <c r="D128" s="213" t="s">
        <v>294</v>
      </c>
      <c r="E128" s="213" t="s">
        <v>294</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294</v>
      </c>
      <c r="E131" s="213" t="s">
        <v>294</v>
      </c>
      <c r="F131" s="213"/>
    </row>
    <row r="132" ht="31.5" spans="1:6">
      <c r="A132" s="230" t="s">
        <v>165</v>
      </c>
      <c r="B132" s="213">
        <v>107</v>
      </c>
      <c r="C132" s="213"/>
      <c r="D132" s="213" t="s">
        <v>294</v>
      </c>
      <c r="E132" s="213" t="s">
        <v>196</v>
      </c>
      <c r="F132" s="213" t="s">
        <v>2169</v>
      </c>
    </row>
    <row r="133" spans="1:6">
      <c r="A133" s="230" t="s">
        <v>166</v>
      </c>
      <c r="B133" s="213">
        <v>108</v>
      </c>
      <c r="C133" s="213">
        <v>3</v>
      </c>
      <c r="D133" s="213" t="s">
        <v>294</v>
      </c>
      <c r="E133" s="213" t="s">
        <v>294</v>
      </c>
      <c r="F133" s="213"/>
    </row>
    <row r="134" spans="1:6">
      <c r="A134" s="230" t="s">
        <v>168</v>
      </c>
      <c r="B134" s="213">
        <v>109</v>
      </c>
      <c r="C134" s="213">
        <v>1</v>
      </c>
      <c r="D134" s="213" t="s">
        <v>294</v>
      </c>
      <c r="E134" s="213" t="s">
        <v>294</v>
      </c>
      <c r="F134" s="213"/>
    </row>
    <row r="135" spans="1:6">
      <c r="A135" s="230" t="s">
        <v>170</v>
      </c>
      <c r="B135" s="213">
        <v>110</v>
      </c>
      <c r="C135" s="213">
        <v>1</v>
      </c>
      <c r="D135" s="213" t="s">
        <v>294</v>
      </c>
      <c r="E135" s="213" t="s">
        <v>196</v>
      </c>
      <c r="F135" s="213" t="s">
        <v>2170</v>
      </c>
    </row>
    <row r="136" spans="1:6">
      <c r="A136" s="220" t="s">
        <v>171</v>
      </c>
      <c r="B136" s="217"/>
      <c r="C136" s="217"/>
      <c r="D136" s="218" t="s">
        <v>16</v>
      </c>
      <c r="E136" s="218" t="s">
        <v>16</v>
      </c>
      <c r="F136" s="217"/>
    </row>
    <row r="137" spans="1:6">
      <c r="A137" s="231" t="s">
        <v>172</v>
      </c>
      <c r="B137" s="213">
        <v>111</v>
      </c>
      <c r="C137" s="213">
        <v>6</v>
      </c>
      <c r="D137" s="213" t="s">
        <v>294</v>
      </c>
      <c r="E137" s="213" t="s">
        <v>294</v>
      </c>
      <c r="F137" s="213"/>
    </row>
    <row r="138" spans="1:6">
      <c r="A138" s="231" t="s">
        <v>173</v>
      </c>
      <c r="B138" s="213">
        <v>112</v>
      </c>
      <c r="C138" s="213">
        <v>6</v>
      </c>
      <c r="D138" s="213" t="s">
        <v>294</v>
      </c>
      <c r="E138" s="213" t="s">
        <v>294</v>
      </c>
      <c r="F138" s="213"/>
    </row>
    <row r="139" spans="1:6">
      <c r="A139" s="231" t="s">
        <v>174</v>
      </c>
      <c r="B139" s="213">
        <v>113</v>
      </c>
      <c r="C139" s="213">
        <v>2</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1</v>
      </c>
      <c r="D141" s="213" t="s">
        <v>294</v>
      </c>
      <c r="E141" s="213" t="s">
        <v>294</v>
      </c>
      <c r="F141" s="213"/>
    </row>
    <row r="142" spans="1:6">
      <c r="A142" s="231" t="s">
        <v>177</v>
      </c>
      <c r="B142" s="213">
        <v>116</v>
      </c>
      <c r="C142" s="213">
        <v>1</v>
      </c>
      <c r="D142" s="213" t="s">
        <v>294</v>
      </c>
      <c r="E142" s="213" t="s">
        <v>294</v>
      </c>
      <c r="F142" s="213"/>
    </row>
    <row r="143" spans="1:6">
      <c r="A143" s="231" t="s">
        <v>178</v>
      </c>
      <c r="B143" s="213">
        <v>117</v>
      </c>
      <c r="C143" s="213"/>
      <c r="D143" s="213" t="s">
        <v>294</v>
      </c>
      <c r="E143" s="213" t="s">
        <v>294</v>
      </c>
      <c r="F143" s="213"/>
    </row>
    <row r="144" spans="1:6">
      <c r="A144" s="231" t="s">
        <v>179</v>
      </c>
      <c r="B144" s="213">
        <v>118</v>
      </c>
      <c r="C144" s="213">
        <v>16</v>
      </c>
      <c r="D144" s="213" t="s">
        <v>294</v>
      </c>
      <c r="E144" s="213" t="s">
        <v>294</v>
      </c>
      <c r="F144" s="213"/>
    </row>
    <row r="145" spans="1:6">
      <c r="A145" s="231" t="s">
        <v>180</v>
      </c>
      <c r="B145" s="213">
        <v>119</v>
      </c>
      <c r="C145" s="213"/>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6"/>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2171</v>
      </c>
      <c r="B1" s="5"/>
      <c r="C1" s="5"/>
      <c r="D1" s="6"/>
      <c r="E1" s="6"/>
    </row>
    <row r="2" spans="1:5">
      <c r="A2" s="7" t="s">
        <v>1255</v>
      </c>
      <c r="B2" s="8"/>
      <c r="C2" s="8"/>
      <c r="D2" s="9"/>
      <c r="E2" s="9"/>
    </row>
    <row r="3" spans="1:5">
      <c r="A3" s="7" t="s">
        <v>2172</v>
      </c>
      <c r="B3" s="8"/>
      <c r="C3" s="8"/>
      <c r="D3" s="9"/>
      <c r="E3" s="9"/>
    </row>
    <row r="4" spans="1:5">
      <c r="A4" s="7" t="s">
        <v>2173</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t="s">
        <v>1258</v>
      </c>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t="s">
        <v>9</v>
      </c>
      <c r="E11" s="21" t="s">
        <v>9</v>
      </c>
      <c r="F11" s="20" t="s">
        <v>1258</v>
      </c>
    </row>
    <row r="12" spans="1:6">
      <c r="A12" s="19" t="s">
        <v>21</v>
      </c>
      <c r="B12" s="20">
        <v>5</v>
      </c>
      <c r="C12" s="20"/>
      <c r="D12" s="21"/>
      <c r="E12" s="21"/>
      <c r="F12" s="20"/>
    </row>
    <row r="13" spans="1:6">
      <c r="A13" s="19" t="s">
        <v>22</v>
      </c>
      <c r="B13" s="20">
        <v>6</v>
      </c>
      <c r="C13" s="20"/>
      <c r="D13" s="21"/>
      <c r="E13" s="21"/>
      <c r="F13" s="20"/>
    </row>
    <row r="14" spans="1:6">
      <c r="A14" s="19" t="s">
        <v>23</v>
      </c>
      <c r="B14" s="20">
        <v>7</v>
      </c>
      <c r="C14" s="20">
        <v>1</v>
      </c>
      <c r="D14" s="21" t="s">
        <v>9</v>
      </c>
      <c r="E14" s="21" t="s">
        <v>9</v>
      </c>
      <c r="F14" s="20" t="s">
        <v>1258</v>
      </c>
    </row>
    <row r="15" spans="1:6">
      <c r="A15" s="19" t="s">
        <v>26</v>
      </c>
      <c r="B15" s="20">
        <v>8</v>
      </c>
      <c r="C15" s="20"/>
      <c r="D15" s="21"/>
      <c r="E15" s="21"/>
      <c r="F15" s="20"/>
    </row>
    <row r="16" spans="1:6">
      <c r="A16" s="19" t="s">
        <v>195</v>
      </c>
      <c r="B16" s="20">
        <v>9</v>
      </c>
      <c r="C16" s="20">
        <v>1</v>
      </c>
      <c r="D16" s="21" t="s">
        <v>9</v>
      </c>
      <c r="E16" s="21" t="s">
        <v>9</v>
      </c>
      <c r="F16" s="20" t="s">
        <v>1258</v>
      </c>
    </row>
    <row r="17" ht="31.5" spans="1:6">
      <c r="A17" s="22" t="s">
        <v>28</v>
      </c>
      <c r="B17" s="20">
        <v>10</v>
      </c>
      <c r="C17" s="20">
        <v>2</v>
      </c>
      <c r="D17" s="21" t="s">
        <v>38</v>
      </c>
      <c r="E17" s="21" t="s">
        <v>9</v>
      </c>
      <c r="F17" s="20" t="s">
        <v>2174</v>
      </c>
    </row>
    <row r="18" ht="31.5" spans="1:6">
      <c r="A18" s="19" t="s">
        <v>29</v>
      </c>
      <c r="B18" s="20">
        <v>11</v>
      </c>
      <c r="C18" s="20">
        <v>1</v>
      </c>
      <c r="D18" s="21" t="s">
        <v>9</v>
      </c>
      <c r="E18" s="21" t="s">
        <v>9</v>
      </c>
      <c r="F18" s="20" t="s">
        <v>1258</v>
      </c>
    </row>
    <row r="19" ht="31.5" spans="1:6">
      <c r="A19" s="19" t="s">
        <v>30</v>
      </c>
      <c r="B19" s="20">
        <v>12</v>
      </c>
      <c r="C19" s="20">
        <v>4</v>
      </c>
      <c r="D19" s="21" t="s">
        <v>9</v>
      </c>
      <c r="E19" s="21" t="s">
        <v>9</v>
      </c>
      <c r="F19" s="20" t="s">
        <v>2175</v>
      </c>
    </row>
    <row r="20" ht="31.5" spans="1:6">
      <c r="A20" s="19" t="s">
        <v>31</v>
      </c>
      <c r="B20" s="20">
        <v>13</v>
      </c>
      <c r="C20" s="20">
        <v>2</v>
      </c>
      <c r="D20" s="21" t="s">
        <v>9</v>
      </c>
      <c r="E20" s="21" t="s">
        <v>9</v>
      </c>
      <c r="F20" s="20" t="s">
        <v>1258</v>
      </c>
    </row>
    <row r="21" ht="31.5" spans="1:6">
      <c r="A21" s="19" t="s">
        <v>33</v>
      </c>
      <c r="B21" s="20">
        <v>14</v>
      </c>
      <c r="C21" s="20">
        <v>4</v>
      </c>
      <c r="D21" s="21" t="s">
        <v>9</v>
      </c>
      <c r="E21" s="21" t="s">
        <v>9</v>
      </c>
      <c r="F21" s="20" t="s">
        <v>1258</v>
      </c>
    </row>
    <row r="22" ht="31.5" spans="1:6">
      <c r="A22" s="19" t="s">
        <v>35</v>
      </c>
      <c r="B22" s="20">
        <v>15</v>
      </c>
      <c r="C22" s="20">
        <v>4</v>
      </c>
      <c r="D22" s="21" t="s">
        <v>9</v>
      </c>
      <c r="E22" s="21" t="s">
        <v>9</v>
      </c>
      <c r="F22" s="20" t="s">
        <v>1258</v>
      </c>
    </row>
    <row r="23" spans="1:6">
      <c r="A23" s="19" t="s">
        <v>37</v>
      </c>
      <c r="B23" s="20">
        <v>16</v>
      </c>
      <c r="C23" s="20">
        <v>2</v>
      </c>
      <c r="D23" s="21" t="s">
        <v>9</v>
      </c>
      <c r="E23" s="21" t="s">
        <v>9</v>
      </c>
      <c r="F23" s="20" t="s">
        <v>1258</v>
      </c>
    </row>
    <row r="24" ht="47.25" spans="1:6">
      <c r="A24" s="19" t="s">
        <v>40</v>
      </c>
      <c r="B24" s="20">
        <v>17</v>
      </c>
      <c r="C24" s="20">
        <v>3</v>
      </c>
      <c r="D24" s="21" t="s">
        <v>38</v>
      </c>
      <c r="E24" s="21" t="s">
        <v>9</v>
      </c>
      <c r="F24" s="20" t="s">
        <v>2176</v>
      </c>
    </row>
    <row r="25" ht="47.25" spans="1:6">
      <c r="A25" s="19" t="s">
        <v>41</v>
      </c>
      <c r="B25" s="20">
        <v>18</v>
      </c>
      <c r="C25" s="20"/>
      <c r="D25" s="21"/>
      <c r="E25" s="21"/>
      <c r="F25" s="20" t="s">
        <v>2177</v>
      </c>
    </row>
    <row r="26" spans="1:6">
      <c r="A26" s="19" t="s">
        <v>42</v>
      </c>
      <c r="B26" s="20">
        <v>19</v>
      </c>
      <c r="C26" s="20">
        <v>8</v>
      </c>
      <c r="D26" s="21" t="s">
        <v>9</v>
      </c>
      <c r="E26" s="21" t="s">
        <v>9</v>
      </c>
      <c r="F26" s="20" t="s">
        <v>2178</v>
      </c>
    </row>
    <row r="27" ht="31.5" spans="1:6">
      <c r="A27" s="19" t="s">
        <v>44</v>
      </c>
      <c r="B27" s="20">
        <v>20</v>
      </c>
      <c r="C27" s="20">
        <v>4</v>
      </c>
      <c r="D27" s="21" t="s">
        <v>9</v>
      </c>
      <c r="E27" s="21" t="s">
        <v>9</v>
      </c>
      <c r="F27" s="20" t="s">
        <v>1258</v>
      </c>
    </row>
    <row r="28" spans="1:6">
      <c r="A28" s="19" t="s">
        <v>45</v>
      </c>
      <c r="B28" s="20">
        <v>21</v>
      </c>
      <c r="C28" s="20"/>
      <c r="D28" s="21"/>
      <c r="E28" s="21"/>
      <c r="F28" s="20"/>
    </row>
    <row r="29" spans="1:6">
      <c r="A29" s="19" t="s">
        <v>206</v>
      </c>
      <c r="B29" s="20">
        <v>22</v>
      </c>
      <c r="C29" s="20">
        <v>4</v>
      </c>
      <c r="D29" s="21" t="s">
        <v>9</v>
      </c>
      <c r="E29" s="21" t="s">
        <v>9</v>
      </c>
      <c r="F29" s="20" t="s">
        <v>1258</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t="s">
        <v>9</v>
      </c>
      <c r="F32" s="20" t="s">
        <v>1258</v>
      </c>
    </row>
    <row r="33" ht="31.5" spans="1:6">
      <c r="A33" s="19" t="s">
        <v>49</v>
      </c>
      <c r="B33" s="20">
        <v>24</v>
      </c>
      <c r="C33" s="20">
        <v>1</v>
      </c>
      <c r="D33" s="21" t="s">
        <v>9</v>
      </c>
      <c r="E33" s="21" t="s">
        <v>9</v>
      </c>
      <c r="F33" s="20" t="s">
        <v>1258</v>
      </c>
    </row>
    <row r="34" ht="31.5" spans="1:6">
      <c r="A34" s="19" t="s">
        <v>51</v>
      </c>
      <c r="B34" s="20">
        <v>25</v>
      </c>
      <c r="C34" s="20"/>
      <c r="D34" s="21" t="s">
        <v>9</v>
      </c>
      <c r="E34" s="21" t="s">
        <v>9</v>
      </c>
      <c r="F34" s="20" t="s">
        <v>2179</v>
      </c>
    </row>
    <row r="35" ht="31.5" spans="1:6">
      <c r="A35" s="19" t="s">
        <v>52</v>
      </c>
      <c r="B35" s="20">
        <v>26</v>
      </c>
      <c r="C35" s="20">
        <v>5</v>
      </c>
      <c r="D35" s="21" t="s">
        <v>9</v>
      </c>
      <c r="E35" s="21" t="s">
        <v>9</v>
      </c>
      <c r="F35" s="20" t="s">
        <v>1258</v>
      </c>
    </row>
    <row r="36" ht="31.5" spans="1:6">
      <c r="A36" s="19" t="s">
        <v>53</v>
      </c>
      <c r="B36" s="20">
        <v>27</v>
      </c>
      <c r="C36" s="20">
        <v>3</v>
      </c>
      <c r="D36" s="21" t="s">
        <v>9</v>
      </c>
      <c r="E36" s="21" t="s">
        <v>9</v>
      </c>
      <c r="F36" s="20" t="s">
        <v>1258</v>
      </c>
    </row>
    <row r="37" ht="31.5" spans="1:6">
      <c r="A37" s="19" t="s">
        <v>54</v>
      </c>
      <c r="B37" s="20">
        <v>28</v>
      </c>
      <c r="C37" s="20">
        <v>1</v>
      </c>
      <c r="D37" s="21" t="s">
        <v>9</v>
      </c>
      <c r="E37" s="21" t="s">
        <v>9</v>
      </c>
      <c r="F37" s="20" t="s">
        <v>1258</v>
      </c>
    </row>
    <row r="38" ht="31.5" spans="1:6">
      <c r="A38" s="19" t="s">
        <v>55</v>
      </c>
      <c r="B38" s="20">
        <v>29</v>
      </c>
      <c r="C38" s="20">
        <v>1</v>
      </c>
      <c r="D38" s="21" t="s">
        <v>9</v>
      </c>
      <c r="E38" s="21" t="s">
        <v>9</v>
      </c>
      <c r="F38" s="20" t="s">
        <v>1258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t="s">
        <v>1269</v>
      </c>
    </row>
    <row r="44" ht="34.8" customHeight="1" spans="1:6">
      <c r="A44" s="28" t="s">
        <v>60</v>
      </c>
      <c r="B44" s="20">
        <v>31</v>
      </c>
      <c r="C44" s="20"/>
      <c r="D44" s="21" t="s">
        <v>38</v>
      </c>
      <c r="E44" s="21" t="s">
        <v>9</v>
      </c>
      <c r="F44" s="20" t="s">
        <v>2180</v>
      </c>
    </row>
    <row r="45" ht="31.5" spans="1:6">
      <c r="A45" s="28" t="s">
        <v>61</v>
      </c>
      <c r="B45" s="20">
        <v>32</v>
      </c>
      <c r="C45" s="20"/>
      <c r="D45" s="21"/>
      <c r="E45" s="21"/>
      <c r="F45" s="20"/>
    </row>
    <row r="46" spans="1:6">
      <c r="A46" s="28" t="s">
        <v>62</v>
      </c>
      <c r="B46" s="20">
        <v>33</v>
      </c>
      <c r="C46" s="20">
        <v>1</v>
      </c>
      <c r="D46" s="21" t="s">
        <v>9</v>
      </c>
      <c r="E46" s="21" t="s">
        <v>9</v>
      </c>
      <c r="F46" s="20" t="s">
        <v>2175</v>
      </c>
    </row>
    <row r="47" ht="37.5" spans="1:6">
      <c r="A47" s="28" t="s">
        <v>63</v>
      </c>
      <c r="B47" s="20">
        <v>34</v>
      </c>
      <c r="C47" s="20"/>
      <c r="D47" s="21" t="s">
        <v>38</v>
      </c>
      <c r="E47" s="21" t="s">
        <v>9</v>
      </c>
      <c r="F47" s="20" t="s">
        <v>2181</v>
      </c>
    </row>
    <row r="48" ht="63" spans="1:6">
      <c r="A48" s="28" t="s">
        <v>65</v>
      </c>
      <c r="B48" s="20">
        <v>35</v>
      </c>
      <c r="C48" s="20">
        <v>6</v>
      </c>
      <c r="D48" s="21" t="s">
        <v>38</v>
      </c>
      <c r="E48" s="21" t="s">
        <v>9</v>
      </c>
      <c r="F48" s="20" t="s">
        <v>2182</v>
      </c>
    </row>
    <row r="49" ht="47.25" spans="1:6">
      <c r="A49" s="28" t="s">
        <v>66</v>
      </c>
      <c r="B49" s="20">
        <v>36</v>
      </c>
      <c r="C49" s="20"/>
      <c r="D49" s="21"/>
      <c r="E49" s="21"/>
      <c r="F49" s="20" t="s">
        <v>2183</v>
      </c>
    </row>
    <row r="50" ht="31.5" spans="1:6">
      <c r="A50" s="28" t="s">
        <v>67</v>
      </c>
      <c r="B50" s="20">
        <v>37</v>
      </c>
      <c r="C50" s="20">
        <v>6</v>
      </c>
      <c r="D50" s="21" t="s">
        <v>9</v>
      </c>
      <c r="E50" s="21" t="s">
        <v>9</v>
      </c>
      <c r="F50" s="20" t="s">
        <v>1269</v>
      </c>
    </row>
    <row r="51" ht="31.5" spans="1:6">
      <c r="A51" s="28" t="s">
        <v>69</v>
      </c>
      <c r="B51" s="20">
        <v>38</v>
      </c>
      <c r="C51" s="20">
        <v>6</v>
      </c>
      <c r="D51" s="21" t="s">
        <v>9</v>
      </c>
      <c r="E51" s="21" t="s">
        <v>9</v>
      </c>
      <c r="F51" s="20" t="s">
        <v>1269</v>
      </c>
    </row>
    <row r="52" spans="1:6">
      <c r="A52" s="28" t="s">
        <v>70</v>
      </c>
      <c r="B52" s="20">
        <v>42</v>
      </c>
      <c r="C52" s="20">
        <v>2</v>
      </c>
      <c r="D52" s="21" t="s">
        <v>9</v>
      </c>
      <c r="E52" s="21" t="s">
        <v>9</v>
      </c>
      <c r="F52" s="20" t="s">
        <v>1269</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9</v>
      </c>
      <c r="E55" s="21" t="s">
        <v>9</v>
      </c>
      <c r="F55" s="20" t="s">
        <v>1269</v>
      </c>
    </row>
    <row r="56" ht="31.5" spans="1:6">
      <c r="A56" s="28" t="s">
        <v>74</v>
      </c>
      <c r="B56" s="20">
        <v>40</v>
      </c>
      <c r="C56" s="20">
        <v>2</v>
      </c>
      <c r="D56" s="21" t="s">
        <v>9</v>
      </c>
      <c r="E56" s="21" t="s">
        <v>9</v>
      </c>
      <c r="F56" s="20" t="s">
        <v>1269</v>
      </c>
    </row>
    <row r="57" ht="31.5" spans="1:6">
      <c r="A57" s="28" t="s">
        <v>75</v>
      </c>
      <c r="B57" s="20">
        <v>41</v>
      </c>
      <c r="C57" s="20">
        <v>3</v>
      </c>
      <c r="D57" s="21" t="s">
        <v>9</v>
      </c>
      <c r="E57" s="21" t="s">
        <v>9</v>
      </c>
      <c r="F57" s="20" t="s">
        <v>1269</v>
      </c>
    </row>
    <row r="58" ht="31.5" spans="1:6">
      <c r="A58" s="28" t="s">
        <v>76</v>
      </c>
      <c r="B58" s="20">
        <v>43</v>
      </c>
      <c r="C58" s="20"/>
      <c r="D58" s="21" t="s">
        <v>9</v>
      </c>
      <c r="E58" s="21" t="s">
        <v>9</v>
      </c>
      <c r="F58" s="20" t="s">
        <v>833</v>
      </c>
    </row>
    <row r="59" ht="31.5" spans="1:6">
      <c r="A59" s="28" t="s">
        <v>77</v>
      </c>
      <c r="B59" s="20">
        <v>44</v>
      </c>
      <c r="C59" s="20"/>
      <c r="D59" s="21"/>
      <c r="E59" s="21"/>
      <c r="F59" s="20"/>
    </row>
    <row r="60" ht="31.5" spans="1:6">
      <c r="A60" s="28" t="s">
        <v>78</v>
      </c>
      <c r="B60" s="20">
        <v>45</v>
      </c>
      <c r="C60" s="20">
        <v>1</v>
      </c>
      <c r="D60" s="21" t="s">
        <v>9</v>
      </c>
      <c r="E60" s="21" t="s">
        <v>9</v>
      </c>
      <c r="F60" s="20" t="s">
        <v>1269</v>
      </c>
    </row>
    <row r="61" ht="31.5" spans="1:6">
      <c r="A61" s="28" t="s">
        <v>79</v>
      </c>
      <c r="B61" s="20">
        <v>46</v>
      </c>
      <c r="C61" s="20"/>
      <c r="D61" s="21"/>
      <c r="E61" s="21"/>
      <c r="F61" s="20"/>
    </row>
    <row r="62" ht="31.5" spans="1:6">
      <c r="A62" s="28" t="s">
        <v>80</v>
      </c>
      <c r="B62" s="20">
        <v>47</v>
      </c>
      <c r="C62" s="20">
        <v>7</v>
      </c>
      <c r="D62" s="21" t="s">
        <v>9</v>
      </c>
      <c r="E62" s="21" t="s">
        <v>9</v>
      </c>
      <c r="F62" s="20" t="s">
        <v>1269</v>
      </c>
    </row>
    <row r="63" ht="31.5" spans="1:6">
      <c r="A63" s="28" t="s">
        <v>81</v>
      </c>
      <c r="B63" s="20">
        <v>48</v>
      </c>
      <c r="C63" s="20"/>
      <c r="D63" s="21" t="s">
        <v>9</v>
      </c>
      <c r="E63" s="21" t="s">
        <v>9</v>
      </c>
      <c r="F63" s="20" t="s">
        <v>1269</v>
      </c>
    </row>
    <row r="64" spans="1:6">
      <c r="A64" s="28" t="s">
        <v>83</v>
      </c>
      <c r="B64" s="20">
        <v>49</v>
      </c>
      <c r="C64" s="20"/>
      <c r="D64" s="21"/>
      <c r="E64" s="21"/>
      <c r="F64" s="20"/>
    </row>
    <row r="65" ht="31.5" spans="1:6">
      <c r="A65" s="28" t="s">
        <v>85</v>
      </c>
      <c r="B65" s="20">
        <v>50</v>
      </c>
      <c r="C65" s="20"/>
      <c r="D65" s="21" t="s">
        <v>9</v>
      </c>
      <c r="E65" s="21" t="s">
        <v>9</v>
      </c>
      <c r="F65" s="20" t="s">
        <v>1269</v>
      </c>
    </row>
    <row r="66" spans="1:6">
      <c r="A66" s="28" t="s">
        <v>86</v>
      </c>
      <c r="B66" s="20">
        <v>51</v>
      </c>
      <c r="C66" s="20"/>
      <c r="D66" s="21"/>
      <c r="E66" s="21"/>
      <c r="F66" s="20"/>
    </row>
    <row r="67" ht="47.25" spans="1:6">
      <c r="A67" s="28" t="s">
        <v>87</v>
      </c>
      <c r="B67" s="20">
        <v>52</v>
      </c>
      <c r="C67" s="20"/>
      <c r="D67" s="21" t="s">
        <v>9</v>
      </c>
      <c r="E67" s="21" t="s">
        <v>9</v>
      </c>
      <c r="F67" s="20" t="s">
        <v>1269</v>
      </c>
    </row>
    <row r="68" ht="31.5" spans="1:6">
      <c r="A68" s="28" t="s">
        <v>88</v>
      </c>
      <c r="B68" s="20">
        <v>53</v>
      </c>
      <c r="C68" s="20"/>
      <c r="D68" s="21" t="s">
        <v>9</v>
      </c>
      <c r="E68" s="21" t="s">
        <v>9</v>
      </c>
      <c r="F68" s="20" t="s">
        <v>1269</v>
      </c>
    </row>
    <row r="69" ht="47.25" spans="1:6">
      <c r="A69" s="28" t="s">
        <v>89</v>
      </c>
      <c r="B69" s="20">
        <v>54</v>
      </c>
      <c r="C69" s="20"/>
      <c r="D69" s="21" t="s">
        <v>9</v>
      </c>
      <c r="E69" s="21" t="s">
        <v>9</v>
      </c>
      <c r="F69" s="20" t="s">
        <v>1269</v>
      </c>
    </row>
    <row r="70" ht="47.25" spans="1:6">
      <c r="A70" s="28" t="s">
        <v>91</v>
      </c>
      <c r="B70" s="20">
        <v>55</v>
      </c>
      <c r="C70" s="20"/>
      <c r="D70" s="21" t="s">
        <v>9</v>
      </c>
      <c r="E70" s="21" t="s">
        <v>9</v>
      </c>
      <c r="F70" s="20" t="s">
        <v>1269</v>
      </c>
    </row>
    <row r="71" spans="1:6">
      <c r="A71" s="28" t="s">
        <v>93</v>
      </c>
      <c r="B71" s="20">
        <v>56</v>
      </c>
      <c r="C71" s="20"/>
      <c r="D71" s="21" t="s">
        <v>38</v>
      </c>
      <c r="E71" s="21" t="s">
        <v>9</v>
      </c>
      <c r="F71" s="20" t="s">
        <v>2184</v>
      </c>
    </row>
    <row r="72" ht="47.25" spans="1:6">
      <c r="A72" s="28" t="s">
        <v>94</v>
      </c>
      <c r="B72" s="20">
        <v>57</v>
      </c>
      <c r="C72" s="20"/>
      <c r="D72" s="21" t="s">
        <v>38</v>
      </c>
      <c r="E72" s="21" t="s">
        <v>9</v>
      </c>
      <c r="F72" s="20" t="s">
        <v>2185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2186</v>
      </c>
    </row>
    <row r="76" spans="1:6">
      <c r="A76" s="28" t="s">
        <v>96</v>
      </c>
      <c r="B76" s="20">
        <v>58</v>
      </c>
      <c r="C76" s="20">
        <v>2</v>
      </c>
      <c r="D76" s="21" t="s">
        <v>9</v>
      </c>
      <c r="E76" s="21" t="s">
        <v>9</v>
      </c>
      <c r="F76" s="20" t="s">
        <v>1269</v>
      </c>
    </row>
    <row r="77" spans="1:6">
      <c r="A77" s="28" t="s">
        <v>97</v>
      </c>
      <c r="B77" s="20">
        <v>61</v>
      </c>
      <c r="C77" s="20">
        <v>1</v>
      </c>
      <c r="D77" s="21" t="s">
        <v>9</v>
      </c>
      <c r="E77" s="21" t="s">
        <v>9</v>
      </c>
      <c r="F77" s="20" t="s">
        <v>1269</v>
      </c>
    </row>
    <row r="78" ht="47.25" spans="1:6">
      <c r="A78" s="28" t="s">
        <v>98</v>
      </c>
      <c r="B78" s="20">
        <v>59</v>
      </c>
      <c r="C78" s="20"/>
      <c r="D78" s="21" t="s">
        <v>38</v>
      </c>
      <c r="E78" s="21" t="s">
        <v>9</v>
      </c>
      <c r="F78" s="20" t="s">
        <v>2187</v>
      </c>
    </row>
    <row r="79" ht="31.5" spans="1:6">
      <c r="A79" s="28" t="s">
        <v>100</v>
      </c>
      <c r="B79" s="20">
        <v>60</v>
      </c>
      <c r="C79" s="20"/>
      <c r="D79" s="21" t="s">
        <v>9</v>
      </c>
      <c r="E79" s="21" t="s">
        <v>9</v>
      </c>
      <c r="F79" s="20" t="s">
        <v>1269</v>
      </c>
    </row>
    <row r="80" ht="31.5" spans="1:6">
      <c r="A80" s="28" t="s">
        <v>102</v>
      </c>
      <c r="B80" s="20">
        <v>62</v>
      </c>
      <c r="C80" s="20"/>
      <c r="D80" s="21" t="s">
        <v>38</v>
      </c>
      <c r="E80" s="21" t="s">
        <v>9</v>
      </c>
      <c r="F80" s="20" t="s">
        <v>2188</v>
      </c>
    </row>
    <row r="81" ht="47.25" spans="1:6">
      <c r="A81" s="28" t="s">
        <v>103</v>
      </c>
      <c r="B81" s="20">
        <v>63</v>
      </c>
      <c r="C81" s="20"/>
      <c r="D81" s="21" t="s">
        <v>38</v>
      </c>
      <c r="E81" s="21" t="s">
        <v>9</v>
      </c>
      <c r="F81" s="20" t="s">
        <v>2187</v>
      </c>
    </row>
    <row r="82" ht="31.5" spans="1:6">
      <c r="A82" s="28" t="s">
        <v>105</v>
      </c>
      <c r="B82" s="20">
        <v>64</v>
      </c>
      <c r="C82" s="20">
        <v>1</v>
      </c>
      <c r="D82" s="21" t="s">
        <v>9</v>
      </c>
      <c r="E82" s="21" t="s">
        <v>9</v>
      </c>
      <c r="F82" s="20" t="s">
        <v>1269</v>
      </c>
    </row>
    <row r="83" spans="1:6">
      <c r="A83" s="28" t="s">
        <v>106</v>
      </c>
      <c r="B83" s="20">
        <v>65</v>
      </c>
      <c r="C83" s="20"/>
      <c r="D83" s="21" t="s">
        <v>9</v>
      </c>
      <c r="E83" s="21" t="s">
        <v>9</v>
      </c>
      <c r="F83" s="20" t="s">
        <v>1269</v>
      </c>
    </row>
    <row r="84" spans="1:6">
      <c r="A84" s="28" t="s">
        <v>107</v>
      </c>
      <c r="B84" s="20">
        <v>66</v>
      </c>
      <c r="C84" s="20"/>
      <c r="D84" s="21" t="s">
        <v>9</v>
      </c>
      <c r="E84" s="21" t="s">
        <v>9</v>
      </c>
      <c r="F84" s="20" t="s">
        <v>1269</v>
      </c>
    </row>
    <row r="85" ht="31.5" spans="1:6">
      <c r="A85" s="28" t="s">
        <v>108</v>
      </c>
      <c r="B85" s="20">
        <v>67</v>
      </c>
      <c r="C85" s="20"/>
      <c r="D85" s="21" t="s">
        <v>9</v>
      </c>
      <c r="E85" s="21" t="s">
        <v>9</v>
      </c>
      <c r="F85" s="20"/>
    </row>
    <row r="86" ht="47.25" spans="1:6">
      <c r="A86" s="28" t="s">
        <v>109</v>
      </c>
      <c r="B86" s="20">
        <v>68</v>
      </c>
      <c r="C86" s="20"/>
      <c r="D86" s="21" t="s">
        <v>9</v>
      </c>
      <c r="E86" s="21" t="s">
        <v>9</v>
      </c>
      <c r="F86" s="20"/>
    </row>
    <row r="87" spans="1:6">
      <c r="A87" s="28" t="s">
        <v>110</v>
      </c>
      <c r="B87" s="20">
        <v>69</v>
      </c>
      <c r="C87" s="20">
        <v>4</v>
      </c>
      <c r="D87" s="21" t="s">
        <v>9</v>
      </c>
      <c r="E87" s="21" t="s">
        <v>9</v>
      </c>
      <c r="F87" s="20" t="s">
        <v>1269</v>
      </c>
    </row>
    <row r="88" spans="1:6">
      <c r="A88" s="28" t="s">
        <v>111</v>
      </c>
      <c r="B88" s="20">
        <v>70</v>
      </c>
      <c r="C88" s="20">
        <v>1</v>
      </c>
      <c r="D88" s="21" t="s">
        <v>9</v>
      </c>
      <c r="E88" s="21" t="s">
        <v>9</v>
      </c>
      <c r="F88" s="20" t="s">
        <v>1269</v>
      </c>
    </row>
    <row r="89" ht="47.25" spans="1:6">
      <c r="A89" s="28" t="s">
        <v>113</v>
      </c>
      <c r="B89" s="20">
        <v>71</v>
      </c>
      <c r="C89" s="20"/>
      <c r="D89" s="21"/>
      <c r="E89" s="21"/>
      <c r="F89" s="20"/>
    </row>
    <row r="90" s="1" customFormat="1" ht="31.5" spans="1:6">
      <c r="A90" s="28" t="s">
        <v>114</v>
      </c>
      <c r="B90" s="20">
        <v>72</v>
      </c>
      <c r="C90" s="20">
        <v>1</v>
      </c>
      <c r="D90" s="21" t="s">
        <v>9</v>
      </c>
      <c r="E90" s="21" t="s">
        <v>9</v>
      </c>
      <c r="F90" s="20"/>
    </row>
    <row r="91" s="1" customFormat="1" spans="1:6">
      <c r="A91" s="30" t="s">
        <v>115</v>
      </c>
      <c r="B91" s="20">
        <v>73</v>
      </c>
      <c r="C91" s="31"/>
      <c r="D91" s="32" t="s">
        <v>9</v>
      </c>
      <c r="E91" s="32" t="s">
        <v>9</v>
      </c>
      <c r="F91" s="31" t="s">
        <v>2189</v>
      </c>
    </row>
    <row r="92" s="1" customFormat="1" ht="47.25" spans="1:6">
      <c r="A92" s="28" t="s">
        <v>117</v>
      </c>
      <c r="B92" s="20">
        <v>74</v>
      </c>
      <c r="C92" s="31"/>
      <c r="D92" s="32" t="s">
        <v>9</v>
      </c>
      <c r="E92" s="32" t="s">
        <v>9</v>
      </c>
      <c r="F92" s="31" t="s">
        <v>1269</v>
      </c>
    </row>
    <row r="93" s="1" customFormat="1" ht="47.25" spans="1:6">
      <c r="A93" s="28" t="s">
        <v>118</v>
      </c>
      <c r="B93" s="20">
        <v>75</v>
      </c>
      <c r="C93" s="20"/>
      <c r="D93" s="21" t="s">
        <v>9</v>
      </c>
      <c r="E93" s="21" t="s">
        <v>9</v>
      </c>
      <c r="F93" s="20" t="s">
        <v>1269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t="s">
        <v>1269</v>
      </c>
    </row>
    <row r="97" s="1" customFormat="1" ht="31.5" spans="1:6">
      <c r="A97" s="33" t="s">
        <v>122</v>
      </c>
      <c r="B97" s="20">
        <v>77</v>
      </c>
      <c r="C97" s="20">
        <v>1</v>
      </c>
      <c r="D97" s="21" t="s">
        <v>9</v>
      </c>
      <c r="E97" s="21" t="s">
        <v>9</v>
      </c>
      <c r="F97" s="20" t="s">
        <v>1269</v>
      </c>
    </row>
    <row r="98" s="1" customFormat="1" spans="1:6">
      <c r="A98" s="33" t="s">
        <v>123</v>
      </c>
      <c r="B98" s="20">
        <v>78</v>
      </c>
      <c r="C98" s="20">
        <v>1</v>
      </c>
      <c r="D98" s="21" t="s">
        <v>9</v>
      </c>
      <c r="E98" s="21" t="s">
        <v>9</v>
      </c>
      <c r="F98" s="20" t="s">
        <v>1269</v>
      </c>
    </row>
    <row r="99" s="1" customFormat="1" spans="1:6">
      <c r="A99" s="33" t="s">
        <v>124</v>
      </c>
      <c r="B99" s="20">
        <v>79</v>
      </c>
      <c r="C99" s="20">
        <v>7</v>
      </c>
      <c r="D99" s="21" t="s">
        <v>9</v>
      </c>
      <c r="E99" s="21" t="s">
        <v>9</v>
      </c>
      <c r="F99" s="20" t="s">
        <v>2187</v>
      </c>
    </row>
    <row r="100" s="1" customFormat="1" spans="1:6">
      <c r="A100" s="33" t="s">
        <v>126</v>
      </c>
      <c r="B100" s="20">
        <v>80</v>
      </c>
      <c r="C100" s="20">
        <v>6</v>
      </c>
      <c r="D100" s="21" t="s">
        <v>9</v>
      </c>
      <c r="E100" s="21" t="s">
        <v>9</v>
      </c>
      <c r="F100" s="20" t="s">
        <v>1269</v>
      </c>
    </row>
    <row r="101" spans="1:6">
      <c r="A101" s="33" t="s">
        <v>127</v>
      </c>
      <c r="B101" s="20">
        <v>81</v>
      </c>
      <c r="C101" s="20">
        <v>3</v>
      </c>
      <c r="D101" s="21" t="s">
        <v>9</v>
      </c>
      <c r="E101" s="21" t="s">
        <v>9</v>
      </c>
      <c r="F101" s="20" t="s">
        <v>2190</v>
      </c>
    </row>
    <row r="102" spans="1:6">
      <c r="A102" s="33" t="s">
        <v>128</v>
      </c>
      <c r="B102" s="20">
        <v>82</v>
      </c>
      <c r="C102" s="20">
        <v>2</v>
      </c>
      <c r="D102" s="21" t="s">
        <v>9</v>
      </c>
      <c r="E102" s="21" t="s">
        <v>9</v>
      </c>
      <c r="F102" s="20" t="s">
        <v>1269</v>
      </c>
    </row>
    <row r="103" spans="1:6">
      <c r="A103" s="33" t="s">
        <v>130</v>
      </c>
      <c r="B103" s="20">
        <v>83</v>
      </c>
      <c r="C103" s="20">
        <v>1</v>
      </c>
      <c r="D103" s="21" t="s">
        <v>9</v>
      </c>
      <c r="E103" s="21" t="s">
        <v>9</v>
      </c>
      <c r="F103" s="20" t="s">
        <v>1269</v>
      </c>
    </row>
    <row r="104" spans="1:6">
      <c r="A104" s="33" t="s">
        <v>132</v>
      </c>
      <c r="B104" s="20">
        <v>84</v>
      </c>
      <c r="C104" s="20">
        <v>2</v>
      </c>
      <c r="D104" s="21" t="s">
        <v>9</v>
      </c>
      <c r="E104" s="21" t="s">
        <v>9</v>
      </c>
      <c r="F104" s="20" t="s">
        <v>1269</v>
      </c>
    </row>
    <row r="105" spans="1:6">
      <c r="A105" s="33" t="s">
        <v>133</v>
      </c>
      <c r="B105" s="20">
        <v>85</v>
      </c>
      <c r="C105" s="20">
        <v>0</v>
      </c>
      <c r="D105" s="21" t="s">
        <v>9</v>
      </c>
      <c r="E105" s="21" t="s">
        <v>9</v>
      </c>
      <c r="F105" s="20"/>
    </row>
    <row r="106" ht="31.5" spans="1:6">
      <c r="A106" s="34" t="s">
        <v>134</v>
      </c>
      <c r="B106" s="20">
        <v>86</v>
      </c>
      <c r="C106" s="20">
        <v>1</v>
      </c>
      <c r="D106" s="21" t="s">
        <v>9</v>
      </c>
      <c r="E106" s="21" t="s">
        <v>9</v>
      </c>
      <c r="F106" s="20"/>
    </row>
    <row r="107" ht="31.5" spans="1:6">
      <c r="A107" s="34" t="s">
        <v>135</v>
      </c>
      <c r="B107" s="20">
        <v>87</v>
      </c>
      <c r="C107" s="20">
        <v>1</v>
      </c>
      <c r="D107" s="21" t="s">
        <v>9</v>
      </c>
      <c r="E107" s="21" t="s">
        <v>9</v>
      </c>
      <c r="F107" s="20"/>
    </row>
    <row r="108" spans="1:6">
      <c r="A108" s="34" t="s">
        <v>136</v>
      </c>
      <c r="B108" s="20">
        <v>88</v>
      </c>
      <c r="C108" s="20"/>
      <c r="D108" s="21"/>
      <c r="E108" s="21"/>
      <c r="F108" s="20"/>
    </row>
    <row r="109" spans="1:6">
      <c r="A109" s="34" t="s">
        <v>137</v>
      </c>
      <c r="B109" s="20">
        <v>89</v>
      </c>
      <c r="C109" s="20">
        <v>5</v>
      </c>
      <c r="D109" s="21" t="s">
        <v>9</v>
      </c>
      <c r="E109" s="21" t="s">
        <v>9</v>
      </c>
      <c r="F109" s="20"/>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38</v>
      </c>
      <c r="F112" s="20" t="s">
        <v>2191</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1</v>
      </c>
      <c r="D115" s="21" t="s">
        <v>9</v>
      </c>
      <c r="E115" s="21" t="s">
        <v>9</v>
      </c>
      <c r="F115" s="20"/>
    </row>
    <row r="116" ht="47.25" spans="1:6">
      <c r="A116" s="35" t="s">
        <v>148</v>
      </c>
      <c r="B116" s="20">
        <v>95</v>
      </c>
      <c r="C116" s="20">
        <v>1</v>
      </c>
      <c r="D116" s="21" t="s">
        <v>9</v>
      </c>
      <c r="E116" s="21" t="s">
        <v>9</v>
      </c>
      <c r="F116" s="20"/>
    </row>
    <row r="117" ht="47.25" spans="1:6">
      <c r="A117" s="35" t="s">
        <v>149</v>
      </c>
      <c r="B117" s="20">
        <v>96</v>
      </c>
      <c r="C117" s="20">
        <v>2</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7</v>
      </c>
      <c r="D123" s="20" t="s">
        <v>9</v>
      </c>
      <c r="E123" s="20" t="s">
        <v>9</v>
      </c>
      <c r="F123" s="20"/>
    </row>
    <row r="124" spans="1:6">
      <c r="A124" s="37" t="s">
        <v>156</v>
      </c>
      <c r="B124" s="20">
        <v>100</v>
      </c>
      <c r="C124" s="20">
        <v>1</v>
      </c>
      <c r="D124" s="20" t="s">
        <v>9</v>
      </c>
      <c r="E124" s="20" t="s">
        <v>9</v>
      </c>
      <c r="F124" s="20"/>
    </row>
    <row r="125" spans="1:6">
      <c r="A125" s="37" t="s">
        <v>157</v>
      </c>
      <c r="B125" s="20">
        <v>101</v>
      </c>
      <c r="C125" s="20">
        <v>2</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c r="D133" s="20" t="s">
        <v>9</v>
      </c>
      <c r="E133" s="20" t="s">
        <v>9</v>
      </c>
      <c r="F133" s="20"/>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3</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7</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4"/>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2192</v>
      </c>
      <c r="B1" s="150"/>
      <c r="C1" s="150"/>
      <c r="D1" s="151"/>
      <c r="E1" s="151"/>
    </row>
    <row r="2" spans="1:5">
      <c r="A2" s="153" t="s">
        <v>2193</v>
      </c>
      <c r="B2" s="154"/>
      <c r="C2" s="154"/>
      <c r="D2" s="155"/>
      <c r="E2" s="155"/>
    </row>
    <row r="3" spans="1:5">
      <c r="A3" s="153" t="s">
        <v>2194</v>
      </c>
      <c r="B3" s="154"/>
      <c r="C3" s="154"/>
      <c r="D3" s="155"/>
      <c r="E3" s="155"/>
    </row>
    <row r="4" spans="1:5">
      <c r="A4" s="153" t="s">
        <v>2195</v>
      </c>
      <c r="B4" s="154"/>
      <c r="C4" s="154"/>
      <c r="D4" s="155"/>
      <c r="E4" s="155"/>
    </row>
    <row r="5" spans="1:5">
      <c r="A5" s="149" t="s">
        <v>2055</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c r="D8" s="167" t="s">
        <v>294</v>
      </c>
      <c r="E8" s="167" t="s">
        <v>294</v>
      </c>
      <c r="F8" s="166" t="s">
        <v>2196</v>
      </c>
    </row>
    <row r="9" spans="1:6">
      <c r="A9" s="165" t="s">
        <v>18</v>
      </c>
      <c r="B9" s="166">
        <v>2</v>
      </c>
      <c r="C9" s="166"/>
      <c r="D9" s="167" t="s">
        <v>196</v>
      </c>
      <c r="E9" s="167" t="s">
        <v>294</v>
      </c>
      <c r="F9" s="166" t="s">
        <v>2197</v>
      </c>
    </row>
    <row r="10" spans="1:6">
      <c r="A10" s="165" t="s">
        <v>19</v>
      </c>
      <c r="B10" s="166">
        <v>3</v>
      </c>
      <c r="C10" s="166"/>
      <c r="D10" s="167" t="s">
        <v>196</v>
      </c>
      <c r="E10" s="167" t="s">
        <v>294</v>
      </c>
      <c r="F10" s="166" t="s">
        <v>2198</v>
      </c>
    </row>
    <row r="11" spans="1:6">
      <c r="A11" s="165" t="s">
        <v>20</v>
      </c>
      <c r="B11" s="166">
        <v>4</v>
      </c>
      <c r="C11" s="166"/>
      <c r="D11" s="167" t="s">
        <v>294</v>
      </c>
      <c r="E11" s="167" t="s">
        <v>294</v>
      </c>
      <c r="F11" s="166" t="s">
        <v>2196</v>
      </c>
    </row>
    <row r="12" spans="1:6">
      <c r="A12" s="165" t="s">
        <v>21</v>
      </c>
      <c r="B12" s="166">
        <v>5</v>
      </c>
      <c r="C12" s="166"/>
      <c r="D12" s="167" t="s">
        <v>196</v>
      </c>
      <c r="E12" s="167" t="s">
        <v>196</v>
      </c>
      <c r="F12" s="166" t="s">
        <v>2199</v>
      </c>
    </row>
    <row r="13" spans="1:6">
      <c r="A13" s="165" t="s">
        <v>22</v>
      </c>
      <c r="B13" s="166">
        <v>6</v>
      </c>
      <c r="C13" s="166"/>
      <c r="D13" s="167" t="s">
        <v>294</v>
      </c>
      <c r="E13" s="167" t="s">
        <v>294</v>
      </c>
      <c r="F13" s="166" t="s">
        <v>2196</v>
      </c>
    </row>
    <row r="14" spans="1:6">
      <c r="A14" s="165" t="s">
        <v>23</v>
      </c>
      <c r="B14" s="166">
        <v>7</v>
      </c>
      <c r="C14" s="166"/>
      <c r="D14" s="167" t="s">
        <v>294</v>
      </c>
      <c r="E14" s="167" t="s">
        <v>196</v>
      </c>
      <c r="F14" s="166" t="s">
        <v>2196</v>
      </c>
    </row>
    <row r="15" spans="1:6">
      <c r="A15" s="165" t="s">
        <v>26</v>
      </c>
      <c r="B15" s="166">
        <v>8</v>
      </c>
      <c r="C15" s="166"/>
      <c r="D15" s="167" t="s">
        <v>294</v>
      </c>
      <c r="E15" s="167" t="s">
        <v>294</v>
      </c>
      <c r="F15" s="166" t="s">
        <v>2196</v>
      </c>
    </row>
    <row r="16" spans="1:6">
      <c r="A16" s="165" t="s">
        <v>27</v>
      </c>
      <c r="B16" s="166">
        <v>9</v>
      </c>
      <c r="C16" s="166"/>
      <c r="D16" s="167" t="s">
        <v>294</v>
      </c>
      <c r="E16" s="167" t="s">
        <v>294</v>
      </c>
      <c r="F16" s="166"/>
    </row>
    <row r="17" ht="31.5" spans="1:6">
      <c r="A17" s="168" t="s">
        <v>28</v>
      </c>
      <c r="B17" s="166">
        <v>10</v>
      </c>
      <c r="C17" s="166"/>
      <c r="D17" s="167" t="s">
        <v>294</v>
      </c>
      <c r="E17" s="167" t="s">
        <v>294</v>
      </c>
      <c r="F17" s="166"/>
    </row>
    <row r="18" ht="31.5" spans="1:6">
      <c r="A18" s="165" t="s">
        <v>29</v>
      </c>
      <c r="B18" s="166">
        <v>11</v>
      </c>
      <c r="C18" s="166"/>
      <c r="D18" s="167" t="s">
        <v>196</v>
      </c>
      <c r="E18" s="167" t="s">
        <v>196</v>
      </c>
      <c r="F18" s="166" t="s">
        <v>2200</v>
      </c>
    </row>
    <row r="19" ht="31.5" spans="1:6">
      <c r="A19" s="165" t="s">
        <v>30</v>
      </c>
      <c r="B19" s="166">
        <v>12</v>
      </c>
      <c r="C19" s="166"/>
      <c r="D19" s="167" t="s">
        <v>196</v>
      </c>
      <c r="E19" s="167" t="s">
        <v>196</v>
      </c>
      <c r="F19" s="166"/>
    </row>
    <row r="20" ht="31.5" spans="1:6">
      <c r="A20" s="165" t="s">
        <v>31</v>
      </c>
      <c r="B20" s="166">
        <v>13</v>
      </c>
      <c r="C20" s="166"/>
      <c r="D20" s="167" t="s">
        <v>196</v>
      </c>
      <c r="E20" s="167" t="s">
        <v>196</v>
      </c>
      <c r="F20" s="166" t="s">
        <v>2201</v>
      </c>
    </row>
    <row r="21" ht="31.5" spans="1:6">
      <c r="A21" s="165" t="s">
        <v>33</v>
      </c>
      <c r="B21" s="166">
        <v>14</v>
      </c>
      <c r="C21" s="166"/>
      <c r="D21" s="167" t="s">
        <v>294</v>
      </c>
      <c r="E21" s="167" t="s">
        <v>294</v>
      </c>
      <c r="F21" s="166" t="s">
        <v>2202</v>
      </c>
    </row>
    <row r="22" ht="31.5" spans="1:6">
      <c r="A22" s="165" t="s">
        <v>35</v>
      </c>
      <c r="B22" s="166">
        <v>15</v>
      </c>
      <c r="C22" s="166"/>
      <c r="D22" s="167" t="s">
        <v>196</v>
      </c>
      <c r="E22" s="167" t="s">
        <v>196</v>
      </c>
      <c r="F22" s="166" t="s">
        <v>2203</v>
      </c>
    </row>
    <row r="23" spans="1:6">
      <c r="A23" s="165" t="s">
        <v>37</v>
      </c>
      <c r="B23" s="166">
        <v>16</v>
      </c>
      <c r="C23" s="166"/>
      <c r="D23" s="167" t="s">
        <v>196</v>
      </c>
      <c r="E23" s="167" t="s">
        <v>196</v>
      </c>
      <c r="F23" s="166" t="s">
        <v>2204</v>
      </c>
    </row>
    <row r="24" ht="47.25" spans="1:6">
      <c r="A24" s="165" t="s">
        <v>40</v>
      </c>
      <c r="B24" s="166">
        <v>17</v>
      </c>
      <c r="C24" s="166"/>
      <c r="D24" s="167" t="s">
        <v>196</v>
      </c>
      <c r="E24" s="167" t="s">
        <v>196</v>
      </c>
      <c r="F24" s="166" t="s">
        <v>2205</v>
      </c>
    </row>
    <row r="25" ht="47.25" spans="1:6">
      <c r="A25" s="165" t="s">
        <v>41</v>
      </c>
      <c r="B25" s="166">
        <v>18</v>
      </c>
      <c r="C25" s="166"/>
      <c r="D25" s="167" t="s">
        <v>294</v>
      </c>
      <c r="E25" s="167" t="s">
        <v>294</v>
      </c>
      <c r="F25" s="166" t="s">
        <v>2196</v>
      </c>
    </row>
    <row r="26" ht="37.5" spans="1:6">
      <c r="A26" s="165" t="s">
        <v>42</v>
      </c>
      <c r="B26" s="166">
        <v>19</v>
      </c>
      <c r="C26" s="166"/>
      <c r="D26" s="167" t="s">
        <v>196</v>
      </c>
      <c r="E26" s="167" t="s">
        <v>196</v>
      </c>
      <c r="F26" s="166" t="s">
        <v>2206</v>
      </c>
    </row>
    <row r="27" ht="31.5" spans="1:6">
      <c r="A27" s="165" t="s">
        <v>44</v>
      </c>
      <c r="B27" s="166">
        <v>20</v>
      </c>
      <c r="C27" s="166"/>
      <c r="D27" s="167" t="s">
        <v>196</v>
      </c>
      <c r="E27" s="167" t="s">
        <v>196</v>
      </c>
      <c r="F27" s="166" t="s">
        <v>2201</v>
      </c>
    </row>
    <row r="28" spans="1:6">
      <c r="A28" s="165" t="s">
        <v>45</v>
      </c>
      <c r="B28" s="166">
        <v>21</v>
      </c>
      <c r="C28" s="166"/>
      <c r="D28" s="167" t="s">
        <v>294</v>
      </c>
      <c r="E28" s="167" t="s">
        <v>196</v>
      </c>
      <c r="F28" s="166" t="s">
        <v>2207</v>
      </c>
    </row>
    <row r="29" spans="1:6">
      <c r="A29" s="165" t="s">
        <v>46</v>
      </c>
      <c r="B29" s="166">
        <v>22</v>
      </c>
      <c r="C29" s="166"/>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c r="D32" s="167" t="s">
        <v>294</v>
      </c>
      <c r="E32" s="167" t="s">
        <v>2208</v>
      </c>
      <c r="F32" s="166" t="s">
        <v>2196</v>
      </c>
    </row>
    <row r="33" ht="31.5" spans="1:6">
      <c r="A33" s="165" t="s">
        <v>49</v>
      </c>
      <c r="B33" s="166">
        <v>24</v>
      </c>
      <c r="C33" s="166"/>
      <c r="D33" s="167" t="s">
        <v>294</v>
      </c>
      <c r="E33" s="167" t="s">
        <v>196</v>
      </c>
      <c r="F33" s="166" t="s">
        <v>2209</v>
      </c>
    </row>
    <row r="34" ht="31.5" spans="1:6">
      <c r="A34" s="165" t="s">
        <v>51</v>
      </c>
      <c r="B34" s="166">
        <v>25</v>
      </c>
      <c r="C34" s="166"/>
      <c r="D34" s="167" t="s">
        <v>294</v>
      </c>
      <c r="E34" s="167" t="s">
        <v>196</v>
      </c>
      <c r="F34" s="166" t="s">
        <v>2196</v>
      </c>
    </row>
    <row r="35" ht="31.5" spans="1:6">
      <c r="A35" s="165" t="s">
        <v>52</v>
      </c>
      <c r="B35" s="166">
        <v>26</v>
      </c>
      <c r="C35" s="166"/>
      <c r="D35" s="167" t="s">
        <v>196</v>
      </c>
      <c r="E35" s="167" t="s">
        <v>196</v>
      </c>
      <c r="F35" s="166" t="s">
        <v>2210</v>
      </c>
    </row>
    <row r="36" ht="31.5" spans="1:6">
      <c r="A36" s="165" t="s">
        <v>53</v>
      </c>
      <c r="B36" s="166">
        <v>27</v>
      </c>
      <c r="C36" s="166"/>
      <c r="D36" s="167" t="s">
        <v>196</v>
      </c>
      <c r="E36" s="167" t="s">
        <v>196</v>
      </c>
      <c r="F36" s="166" t="s">
        <v>2211</v>
      </c>
    </row>
    <row r="37" ht="31.5" spans="1:6">
      <c r="A37" s="165" t="s">
        <v>54</v>
      </c>
      <c r="B37" s="166">
        <v>28</v>
      </c>
      <c r="C37" s="166"/>
      <c r="D37" s="167" t="s">
        <v>294</v>
      </c>
      <c r="E37" s="167" t="s">
        <v>294</v>
      </c>
      <c r="F37" s="166"/>
    </row>
    <row r="38" ht="31.5" spans="1:6">
      <c r="A38" s="165" t="s">
        <v>55</v>
      </c>
      <c r="B38" s="166">
        <v>29</v>
      </c>
      <c r="C38" s="166"/>
      <c r="D38" s="167" t="s">
        <v>196</v>
      </c>
      <c r="E38" s="167" t="s">
        <v>196</v>
      </c>
      <c r="F38" s="166" t="s">
        <v>2212</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196</v>
      </c>
      <c r="E43" s="167" t="s">
        <v>196</v>
      </c>
      <c r="F43" s="166" t="s">
        <v>2213</v>
      </c>
    </row>
    <row r="44" ht="34.8" customHeight="1" spans="1:6">
      <c r="A44" s="174" t="s">
        <v>60</v>
      </c>
      <c r="B44" s="166">
        <v>31</v>
      </c>
      <c r="C44" s="166"/>
      <c r="D44" s="167" t="s">
        <v>294</v>
      </c>
      <c r="E44" s="167" t="s">
        <v>294</v>
      </c>
      <c r="F44" s="166" t="s">
        <v>2214</v>
      </c>
    </row>
    <row r="45" ht="31.5" spans="1:6">
      <c r="A45" s="174" t="s">
        <v>61</v>
      </c>
      <c r="B45" s="166">
        <v>32</v>
      </c>
      <c r="C45" s="166"/>
      <c r="D45" s="167" t="s">
        <v>294</v>
      </c>
      <c r="E45" s="167" t="s">
        <v>294</v>
      </c>
      <c r="F45" s="166" t="s">
        <v>2214</v>
      </c>
    </row>
    <row r="46" spans="1:6">
      <c r="A46" s="174" t="s">
        <v>62</v>
      </c>
      <c r="B46" s="166">
        <v>33</v>
      </c>
      <c r="C46" s="166"/>
      <c r="D46" s="167" t="s">
        <v>294</v>
      </c>
      <c r="E46" s="167" t="s">
        <v>294</v>
      </c>
      <c r="F46" s="166" t="s">
        <v>2214</v>
      </c>
    </row>
    <row r="47" ht="31.5" spans="1:6">
      <c r="A47" s="174" t="s">
        <v>63</v>
      </c>
      <c r="B47" s="166">
        <v>34</v>
      </c>
      <c r="C47" s="166"/>
      <c r="D47" s="167" t="s">
        <v>196</v>
      </c>
      <c r="E47" s="167" t="s">
        <v>196</v>
      </c>
      <c r="F47" s="166" t="s">
        <v>2215</v>
      </c>
    </row>
    <row r="48" ht="63" spans="1:6">
      <c r="A48" s="174" t="s">
        <v>65</v>
      </c>
      <c r="B48" s="166">
        <v>35</v>
      </c>
      <c r="C48" s="166"/>
      <c r="D48" s="167" t="s">
        <v>196</v>
      </c>
      <c r="E48" s="167" t="s">
        <v>196</v>
      </c>
      <c r="F48" s="166" t="s">
        <v>2216</v>
      </c>
    </row>
    <row r="49" ht="47.25" spans="1:6">
      <c r="A49" s="174" t="s">
        <v>66</v>
      </c>
      <c r="B49" s="166">
        <v>36</v>
      </c>
      <c r="C49" s="166"/>
      <c r="D49" s="167" t="s">
        <v>294</v>
      </c>
      <c r="E49" s="167" t="s">
        <v>294</v>
      </c>
      <c r="F49" s="166"/>
    </row>
    <row r="50" ht="37.5" spans="1:6">
      <c r="A50" s="174" t="s">
        <v>67</v>
      </c>
      <c r="B50" s="166">
        <v>37</v>
      </c>
      <c r="C50" s="166"/>
      <c r="D50" s="167" t="s">
        <v>196</v>
      </c>
      <c r="E50" s="167" t="s">
        <v>196</v>
      </c>
      <c r="F50" s="166" t="s">
        <v>2217</v>
      </c>
    </row>
    <row r="51" ht="31.5" spans="1:6">
      <c r="A51" s="174" t="s">
        <v>69</v>
      </c>
      <c r="B51" s="166">
        <v>38</v>
      </c>
      <c r="C51" s="166"/>
      <c r="D51" s="167" t="s">
        <v>196</v>
      </c>
      <c r="E51" s="167" t="s">
        <v>196</v>
      </c>
      <c r="F51" s="166"/>
    </row>
    <row r="52" spans="1:6">
      <c r="A52" s="174" t="s">
        <v>70</v>
      </c>
      <c r="B52" s="166">
        <v>42</v>
      </c>
      <c r="C52" s="166"/>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294</v>
      </c>
      <c r="E55" s="167" t="s">
        <v>294</v>
      </c>
      <c r="F55" s="166" t="s">
        <v>2214</v>
      </c>
    </row>
    <row r="56" ht="31.5" spans="1:6">
      <c r="A56" s="174" t="s">
        <v>74</v>
      </c>
      <c r="B56" s="166">
        <v>40</v>
      </c>
      <c r="C56" s="166"/>
      <c r="D56" s="167" t="s">
        <v>196</v>
      </c>
      <c r="E56" s="167" t="s">
        <v>196</v>
      </c>
      <c r="F56" s="166" t="s">
        <v>2218</v>
      </c>
    </row>
    <row r="57" ht="31.5" spans="1:6">
      <c r="A57" s="174" t="s">
        <v>75</v>
      </c>
      <c r="B57" s="166">
        <v>41</v>
      </c>
      <c r="C57" s="166"/>
      <c r="D57" s="167" t="s">
        <v>196</v>
      </c>
      <c r="E57" s="167" t="s">
        <v>196</v>
      </c>
      <c r="F57" s="166" t="s">
        <v>2219</v>
      </c>
    </row>
    <row r="58" ht="31.5" spans="1:6">
      <c r="A58" s="174" t="s">
        <v>76</v>
      </c>
      <c r="B58" s="166">
        <v>43</v>
      </c>
      <c r="C58" s="166"/>
      <c r="D58" s="167" t="s">
        <v>294</v>
      </c>
      <c r="E58" s="167" t="s">
        <v>294</v>
      </c>
      <c r="F58" s="166"/>
    </row>
    <row r="59" ht="31.5" spans="1:6">
      <c r="A59" s="174" t="s">
        <v>77</v>
      </c>
      <c r="B59" s="166">
        <v>44</v>
      </c>
      <c r="C59" s="166"/>
      <c r="D59" s="167" t="s">
        <v>294</v>
      </c>
      <c r="E59" s="167" t="s">
        <v>294</v>
      </c>
      <c r="F59" s="166"/>
    </row>
    <row r="60" ht="31.5" spans="1:6">
      <c r="A60" s="174" t="s">
        <v>78</v>
      </c>
      <c r="B60" s="166">
        <v>45</v>
      </c>
      <c r="C60" s="166"/>
      <c r="D60" s="167" t="s">
        <v>294</v>
      </c>
      <c r="E60" s="167" t="s">
        <v>294</v>
      </c>
      <c r="F60" s="166"/>
    </row>
    <row r="61" ht="31.5" spans="1:6">
      <c r="A61" s="174" t="s">
        <v>79</v>
      </c>
      <c r="B61" s="166">
        <v>46</v>
      </c>
      <c r="C61" s="166"/>
      <c r="D61" s="167" t="s">
        <v>294</v>
      </c>
      <c r="E61" s="167" t="s">
        <v>294</v>
      </c>
      <c r="F61" s="166"/>
    </row>
    <row r="62" spans="1:6">
      <c r="A62" s="174" t="s">
        <v>80</v>
      </c>
      <c r="B62" s="166">
        <v>47</v>
      </c>
      <c r="C62" s="166"/>
      <c r="D62" s="167" t="s">
        <v>294</v>
      </c>
      <c r="E62" s="167" t="s">
        <v>294</v>
      </c>
      <c r="F62" s="166"/>
    </row>
    <row r="63" ht="31.5" spans="1:6">
      <c r="A63" s="174" t="s">
        <v>81</v>
      </c>
      <c r="B63" s="166">
        <v>48</v>
      </c>
      <c r="C63" s="166"/>
      <c r="D63" s="167" t="s">
        <v>196</v>
      </c>
      <c r="E63" s="167" t="s">
        <v>196</v>
      </c>
      <c r="F63" s="166" t="s">
        <v>2220</v>
      </c>
    </row>
    <row r="64" spans="1:6">
      <c r="A64" s="174" t="s">
        <v>83</v>
      </c>
      <c r="B64" s="166">
        <v>49</v>
      </c>
      <c r="C64" s="166"/>
      <c r="D64" s="167" t="s">
        <v>196</v>
      </c>
      <c r="E64" s="167" t="s">
        <v>196</v>
      </c>
      <c r="F64" s="166" t="s">
        <v>2221</v>
      </c>
    </row>
    <row r="65" ht="37.5" spans="1:6">
      <c r="A65" s="174" t="s">
        <v>85</v>
      </c>
      <c r="B65" s="166">
        <v>50</v>
      </c>
      <c r="C65" s="166"/>
      <c r="D65" s="167" t="s">
        <v>196</v>
      </c>
      <c r="E65" s="167" t="s">
        <v>196</v>
      </c>
      <c r="F65" s="166" t="s">
        <v>2222</v>
      </c>
    </row>
    <row r="66" spans="1:6">
      <c r="A66" s="174" t="s">
        <v>86</v>
      </c>
      <c r="B66" s="166">
        <v>51</v>
      </c>
      <c r="C66" s="166"/>
      <c r="D66" s="167" t="s">
        <v>196</v>
      </c>
      <c r="E66" s="167" t="s">
        <v>196</v>
      </c>
      <c r="F66" s="166" t="s">
        <v>2223</v>
      </c>
    </row>
    <row r="67" ht="47.25" spans="1:6">
      <c r="A67" s="174" t="s">
        <v>87</v>
      </c>
      <c r="B67" s="166">
        <v>52</v>
      </c>
      <c r="C67" s="166"/>
      <c r="D67" s="167" t="s">
        <v>294</v>
      </c>
      <c r="E67" s="167" t="s">
        <v>294</v>
      </c>
      <c r="F67" s="166" t="s">
        <v>2214</v>
      </c>
    </row>
    <row r="68" ht="37.5" spans="1:6">
      <c r="A68" s="174" t="s">
        <v>88</v>
      </c>
      <c r="B68" s="166">
        <v>53</v>
      </c>
      <c r="C68" s="166"/>
      <c r="D68" s="167" t="s">
        <v>196</v>
      </c>
      <c r="E68" s="167" t="s">
        <v>196</v>
      </c>
      <c r="F68" s="166" t="s">
        <v>2224</v>
      </c>
    </row>
    <row r="69" ht="47.25" spans="1:6">
      <c r="A69" s="174" t="s">
        <v>89</v>
      </c>
      <c r="B69" s="166">
        <v>54</v>
      </c>
      <c r="C69" s="166"/>
      <c r="D69" s="167" t="s">
        <v>294</v>
      </c>
      <c r="E69" s="167" t="s">
        <v>294</v>
      </c>
      <c r="F69" s="166"/>
    </row>
    <row r="70" ht="47.25" spans="1:6">
      <c r="A70" s="174" t="s">
        <v>91</v>
      </c>
      <c r="B70" s="166">
        <v>55</v>
      </c>
      <c r="C70" s="166"/>
      <c r="D70" s="167" t="s">
        <v>294</v>
      </c>
      <c r="E70" s="167" t="s">
        <v>294</v>
      </c>
      <c r="F70" s="166"/>
    </row>
    <row r="71" spans="1:6">
      <c r="A71" s="174" t="s">
        <v>93</v>
      </c>
      <c r="B71" s="166">
        <v>56</v>
      </c>
      <c r="C71" s="166"/>
      <c r="D71" s="167" t="s">
        <v>196</v>
      </c>
      <c r="E71" s="167" t="s">
        <v>196</v>
      </c>
      <c r="F71" s="166" t="s">
        <v>2225</v>
      </c>
    </row>
    <row r="72" ht="31.5" spans="1:6">
      <c r="A72" s="174" t="s">
        <v>94</v>
      </c>
      <c r="B72" s="166">
        <v>57</v>
      </c>
      <c r="C72" s="166"/>
      <c r="D72" s="167" t="s">
        <v>196</v>
      </c>
      <c r="E72" s="167" t="s">
        <v>196</v>
      </c>
      <c r="F72" s="166" t="s">
        <v>2226</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196</v>
      </c>
      <c r="E75" s="167" t="s">
        <v>196</v>
      </c>
      <c r="F75" s="166" t="s">
        <v>2227</v>
      </c>
    </row>
    <row r="76" spans="1:6">
      <c r="A76" s="174" t="s">
        <v>96</v>
      </c>
      <c r="B76" s="166">
        <v>58</v>
      </c>
      <c r="C76" s="166"/>
      <c r="D76" s="167" t="s">
        <v>294</v>
      </c>
      <c r="E76" s="167" t="s">
        <v>294</v>
      </c>
      <c r="F76" s="166"/>
    </row>
    <row r="77" spans="1:6">
      <c r="A77" s="174" t="s">
        <v>97</v>
      </c>
      <c r="B77" s="166">
        <v>61</v>
      </c>
      <c r="C77" s="166"/>
      <c r="D77" s="167" t="s">
        <v>294</v>
      </c>
      <c r="E77" s="167" t="s">
        <v>294</v>
      </c>
      <c r="F77" s="166" t="s">
        <v>2196</v>
      </c>
    </row>
    <row r="78" ht="47.25" spans="1:6">
      <c r="A78" s="174" t="s">
        <v>98</v>
      </c>
      <c r="B78" s="166">
        <v>59</v>
      </c>
      <c r="C78" s="166"/>
      <c r="D78" s="167" t="s">
        <v>294</v>
      </c>
      <c r="E78" s="167" t="s">
        <v>294</v>
      </c>
      <c r="F78" s="166"/>
    </row>
    <row r="79" ht="31.5" spans="1:6">
      <c r="A79" s="174" t="s">
        <v>100</v>
      </c>
      <c r="B79" s="166">
        <v>60</v>
      </c>
      <c r="C79" s="166"/>
      <c r="D79" s="167" t="s">
        <v>294</v>
      </c>
      <c r="E79" s="167" t="s">
        <v>294</v>
      </c>
      <c r="F79" s="166" t="s">
        <v>2214</v>
      </c>
    </row>
    <row r="80" ht="31.5" spans="1:6">
      <c r="A80" s="174" t="s">
        <v>102</v>
      </c>
      <c r="B80" s="166">
        <v>62</v>
      </c>
      <c r="C80" s="166"/>
      <c r="D80" s="167" t="s">
        <v>294</v>
      </c>
      <c r="E80" s="167" t="s">
        <v>196</v>
      </c>
      <c r="F80" s="166" t="s">
        <v>2228</v>
      </c>
    </row>
    <row r="81" ht="47.25" spans="1:6">
      <c r="A81" s="174" t="s">
        <v>103</v>
      </c>
      <c r="B81" s="166">
        <v>63</v>
      </c>
      <c r="C81" s="166"/>
      <c r="D81" s="167" t="s">
        <v>196</v>
      </c>
      <c r="E81" s="167" t="s">
        <v>196</v>
      </c>
      <c r="F81" s="166" t="s">
        <v>2229</v>
      </c>
    </row>
    <row r="82" ht="31.5" spans="1:6">
      <c r="A82" s="174" t="s">
        <v>105</v>
      </c>
      <c r="B82" s="166">
        <v>64</v>
      </c>
      <c r="C82" s="166"/>
      <c r="D82" s="167" t="s">
        <v>196</v>
      </c>
      <c r="E82" s="167" t="s">
        <v>196</v>
      </c>
      <c r="F82" s="166" t="s">
        <v>2230</v>
      </c>
    </row>
    <row r="83" spans="1:6">
      <c r="A83" s="174" t="s">
        <v>106</v>
      </c>
      <c r="B83" s="166">
        <v>65</v>
      </c>
      <c r="C83" s="166"/>
      <c r="D83" s="167" t="s">
        <v>196</v>
      </c>
      <c r="E83" s="167" t="s">
        <v>294</v>
      </c>
      <c r="F83" s="166" t="s">
        <v>2231</v>
      </c>
    </row>
    <row r="84" spans="1:6">
      <c r="A84" s="174" t="s">
        <v>107</v>
      </c>
      <c r="B84" s="166">
        <v>66</v>
      </c>
      <c r="C84" s="166"/>
      <c r="D84" s="167" t="s">
        <v>196</v>
      </c>
      <c r="E84" s="167" t="s">
        <v>196</v>
      </c>
      <c r="F84" s="166" t="s">
        <v>2232</v>
      </c>
    </row>
    <row r="85" ht="31.5" spans="1:6">
      <c r="A85" s="174" t="s">
        <v>108</v>
      </c>
      <c r="B85" s="166">
        <v>67</v>
      </c>
      <c r="C85" s="166"/>
      <c r="D85" s="167" t="s">
        <v>294</v>
      </c>
      <c r="E85" s="167" t="s">
        <v>294</v>
      </c>
      <c r="F85" s="166" t="s">
        <v>2233</v>
      </c>
    </row>
    <row r="86" ht="47.25" spans="1:6">
      <c r="A86" s="174" t="s">
        <v>109</v>
      </c>
      <c r="B86" s="166">
        <v>68</v>
      </c>
      <c r="C86" s="166"/>
      <c r="D86" s="167" t="s">
        <v>294</v>
      </c>
      <c r="E86" s="167" t="s">
        <v>196</v>
      </c>
      <c r="F86" s="166" t="s">
        <v>2234</v>
      </c>
    </row>
    <row r="87" spans="1:6">
      <c r="A87" s="174" t="s">
        <v>110</v>
      </c>
      <c r="B87" s="166">
        <v>69</v>
      </c>
      <c r="C87" s="166"/>
      <c r="D87" s="167" t="s">
        <v>294</v>
      </c>
      <c r="E87" s="167" t="s">
        <v>294</v>
      </c>
      <c r="F87" s="166"/>
    </row>
    <row r="88" spans="1:6">
      <c r="A88" s="174" t="s">
        <v>111</v>
      </c>
      <c r="B88" s="166">
        <v>70</v>
      </c>
      <c r="C88" s="166"/>
      <c r="D88" s="167" t="s">
        <v>294</v>
      </c>
      <c r="E88" s="167" t="s">
        <v>294</v>
      </c>
      <c r="F88" s="166" t="s">
        <v>2196</v>
      </c>
    </row>
    <row r="89" ht="47.25" spans="1:6">
      <c r="A89" s="174" t="s">
        <v>113</v>
      </c>
      <c r="B89" s="166">
        <v>71</v>
      </c>
      <c r="C89" s="166"/>
      <c r="D89" s="167" t="s">
        <v>294</v>
      </c>
      <c r="E89" s="167" t="s">
        <v>294</v>
      </c>
      <c r="F89" s="166"/>
    </row>
    <row r="90" s="146" customFormat="1" ht="31.5" spans="1:6">
      <c r="A90" s="174" t="s">
        <v>114</v>
      </c>
      <c r="B90" s="166">
        <v>72</v>
      </c>
      <c r="C90" s="166"/>
      <c r="D90" s="167" t="s">
        <v>196</v>
      </c>
      <c r="E90" s="167" t="s">
        <v>294</v>
      </c>
      <c r="F90" s="166" t="s">
        <v>2235</v>
      </c>
    </row>
    <row r="91" s="146" customFormat="1" ht="56.25" spans="1:6">
      <c r="A91" s="176" t="s">
        <v>115</v>
      </c>
      <c r="B91" s="166">
        <v>73</v>
      </c>
      <c r="C91" s="177"/>
      <c r="D91" s="178" t="s">
        <v>196</v>
      </c>
      <c r="E91" s="178" t="s">
        <v>196</v>
      </c>
      <c r="F91" s="177" t="s">
        <v>2236</v>
      </c>
    </row>
    <row r="92" s="146" customFormat="1" ht="47.25" spans="1:6">
      <c r="A92" s="174" t="s">
        <v>117</v>
      </c>
      <c r="B92" s="166">
        <v>74</v>
      </c>
      <c r="C92" s="177"/>
      <c r="D92" s="178" t="s">
        <v>196</v>
      </c>
      <c r="E92" s="178" t="s">
        <v>196</v>
      </c>
      <c r="F92" s="177" t="s">
        <v>2237</v>
      </c>
    </row>
    <row r="93" s="146" customFormat="1" ht="47.25" spans="1:6">
      <c r="A93" s="174" t="s">
        <v>118</v>
      </c>
      <c r="B93" s="166">
        <v>75</v>
      </c>
      <c r="C93" s="166"/>
      <c r="D93" s="167" t="s">
        <v>2208</v>
      </c>
      <c r="E93" s="167" t="s">
        <v>294</v>
      </c>
      <c r="F93" s="166" t="s">
        <v>2238</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294</v>
      </c>
      <c r="E96" s="167" t="s">
        <v>294</v>
      </c>
      <c r="F96" s="166"/>
    </row>
    <row r="97" s="146" customFormat="1" ht="31.5" spans="1:6">
      <c r="A97" s="179" t="s">
        <v>122</v>
      </c>
      <c r="B97" s="166">
        <v>77</v>
      </c>
      <c r="C97" s="166"/>
      <c r="D97" s="167" t="s">
        <v>294</v>
      </c>
      <c r="E97" s="167" t="s">
        <v>294</v>
      </c>
      <c r="F97" s="166"/>
    </row>
    <row r="98" s="146" customFormat="1" spans="1:6">
      <c r="A98" s="179" t="s">
        <v>123</v>
      </c>
      <c r="B98" s="166">
        <v>78</v>
      </c>
      <c r="C98" s="166"/>
      <c r="D98" s="167" t="s">
        <v>294</v>
      </c>
      <c r="E98" s="167" t="s">
        <v>294</v>
      </c>
      <c r="F98" s="166"/>
    </row>
    <row r="99" s="146" customFormat="1" spans="1:6">
      <c r="A99" s="179" t="s">
        <v>124</v>
      </c>
      <c r="B99" s="166">
        <v>79</v>
      </c>
      <c r="C99" s="166"/>
      <c r="D99" s="167" t="s">
        <v>294</v>
      </c>
      <c r="E99" s="167" t="s">
        <v>294</v>
      </c>
      <c r="F99" s="166"/>
    </row>
    <row r="100" s="146" customFormat="1" spans="1:6">
      <c r="A100" s="179" t="s">
        <v>126</v>
      </c>
      <c r="B100" s="166">
        <v>80</v>
      </c>
      <c r="C100" s="166"/>
      <c r="D100" s="167" t="s">
        <v>294</v>
      </c>
      <c r="E100" s="167" t="s">
        <v>294</v>
      </c>
      <c r="F100" s="166"/>
    </row>
    <row r="101" spans="1:6">
      <c r="A101" s="179" t="s">
        <v>127</v>
      </c>
      <c r="B101" s="166">
        <v>81</v>
      </c>
      <c r="C101" s="166"/>
      <c r="D101" s="167" t="s">
        <v>294</v>
      </c>
      <c r="E101" s="167" t="s">
        <v>294</v>
      </c>
      <c r="F101" s="166"/>
    </row>
    <row r="102" spans="1:6">
      <c r="A102" s="179" t="s">
        <v>128</v>
      </c>
      <c r="B102" s="166">
        <v>82</v>
      </c>
      <c r="C102" s="166"/>
      <c r="D102" s="167" t="s">
        <v>196</v>
      </c>
      <c r="E102" s="167" t="s">
        <v>196</v>
      </c>
      <c r="F102" s="166" t="s">
        <v>2239</v>
      </c>
    </row>
    <row r="103" spans="1:6">
      <c r="A103" s="179" t="s">
        <v>130</v>
      </c>
      <c r="B103" s="166">
        <v>83</v>
      </c>
      <c r="C103" s="166"/>
      <c r="D103" s="167" t="s">
        <v>294</v>
      </c>
      <c r="E103" s="167" t="s">
        <v>294</v>
      </c>
      <c r="F103" s="166"/>
    </row>
    <row r="104" spans="1:6">
      <c r="A104" s="179" t="s">
        <v>132</v>
      </c>
      <c r="B104" s="166">
        <v>84</v>
      </c>
      <c r="C104" s="166"/>
      <c r="D104" s="167" t="s">
        <v>294</v>
      </c>
      <c r="E104" s="167" t="s">
        <v>294</v>
      </c>
      <c r="F104" s="166"/>
    </row>
    <row r="105" spans="1:6">
      <c r="A105" s="179" t="s">
        <v>133</v>
      </c>
      <c r="B105" s="166">
        <v>85</v>
      </c>
      <c r="C105" s="166"/>
      <c r="D105" s="167" t="s">
        <v>294</v>
      </c>
      <c r="E105" s="167" t="s">
        <v>294</v>
      </c>
      <c r="F105" s="166"/>
    </row>
    <row r="106" ht="31.5" spans="1:6">
      <c r="A106" s="179" t="s">
        <v>134</v>
      </c>
      <c r="B106" s="166">
        <v>86</v>
      </c>
      <c r="C106" s="166"/>
      <c r="D106" s="167" t="s">
        <v>196</v>
      </c>
      <c r="E106" s="167" t="s">
        <v>196</v>
      </c>
      <c r="F106" s="166" t="s">
        <v>2199</v>
      </c>
    </row>
    <row r="107" ht="31.5" spans="1:6">
      <c r="A107" s="179" t="s">
        <v>135</v>
      </c>
      <c r="B107" s="166">
        <v>87</v>
      </c>
      <c r="C107" s="166"/>
      <c r="D107" s="167" t="s">
        <v>196</v>
      </c>
      <c r="E107" s="167" t="s">
        <v>196</v>
      </c>
      <c r="F107" s="166"/>
    </row>
    <row r="108" spans="1:6">
      <c r="A108" s="179" t="s">
        <v>136</v>
      </c>
      <c r="B108" s="166">
        <v>88</v>
      </c>
      <c r="C108" s="166"/>
      <c r="D108" s="167" t="s">
        <v>294</v>
      </c>
      <c r="E108" s="167" t="s">
        <v>294</v>
      </c>
      <c r="F108" s="166"/>
    </row>
    <row r="109" spans="1:6">
      <c r="A109" s="179" t="s">
        <v>137</v>
      </c>
      <c r="B109" s="166">
        <v>89</v>
      </c>
      <c r="C109" s="166"/>
      <c r="D109" s="167" t="s">
        <v>294</v>
      </c>
      <c r="E109" s="167" t="s">
        <v>294</v>
      </c>
      <c r="F109" s="166"/>
    </row>
    <row r="110" spans="1:6">
      <c r="A110" s="179" t="s">
        <v>138</v>
      </c>
      <c r="B110" s="166">
        <v>90</v>
      </c>
      <c r="C110" s="166"/>
      <c r="D110" s="167" t="s">
        <v>196</v>
      </c>
      <c r="E110" s="167" t="s">
        <v>196</v>
      </c>
      <c r="F110" s="166" t="s">
        <v>2240</v>
      </c>
    </row>
    <row r="111" spans="1:6">
      <c r="A111" s="173" t="s">
        <v>139</v>
      </c>
      <c r="B111" s="170"/>
      <c r="C111" s="170"/>
      <c r="D111" s="171" t="s">
        <v>16</v>
      </c>
      <c r="E111" s="171" t="s">
        <v>16</v>
      </c>
      <c r="F111" s="170"/>
    </row>
    <row r="112" ht="47.25" spans="1:6">
      <c r="A112" s="180" t="s">
        <v>140</v>
      </c>
      <c r="B112" s="166">
        <v>91</v>
      </c>
      <c r="C112" s="166"/>
      <c r="D112" s="167" t="s">
        <v>196</v>
      </c>
      <c r="E112" s="167" t="s">
        <v>196</v>
      </c>
      <c r="F112" s="166" t="s">
        <v>2241</v>
      </c>
    </row>
    <row r="113" ht="31.5" spans="1:6">
      <c r="A113" s="180" t="s">
        <v>142</v>
      </c>
      <c r="B113" s="166">
        <v>92</v>
      </c>
      <c r="C113" s="166"/>
      <c r="D113" s="167" t="s">
        <v>294</v>
      </c>
      <c r="E113" s="167" t="s">
        <v>294</v>
      </c>
      <c r="F113" s="166"/>
    </row>
    <row r="114" ht="47.25" spans="1:6">
      <c r="A114" s="180" t="s">
        <v>144</v>
      </c>
      <c r="B114" s="166">
        <v>93</v>
      </c>
      <c r="C114" s="166"/>
      <c r="D114" s="167" t="s">
        <v>294</v>
      </c>
      <c r="E114" s="167" t="s">
        <v>196</v>
      </c>
      <c r="F114" s="166" t="s">
        <v>2242</v>
      </c>
    </row>
    <row r="115" ht="31.5" spans="1:6">
      <c r="A115" s="180" t="s">
        <v>146</v>
      </c>
      <c r="B115" s="166">
        <v>94</v>
      </c>
      <c r="C115" s="166"/>
      <c r="D115" s="167" t="s">
        <v>196</v>
      </c>
      <c r="E115" s="167" t="s">
        <v>294</v>
      </c>
      <c r="F115" s="166"/>
    </row>
    <row r="116" ht="47.25" spans="1:6">
      <c r="A116" s="180" t="s">
        <v>148</v>
      </c>
      <c r="B116" s="166">
        <v>95</v>
      </c>
      <c r="C116" s="166"/>
      <c r="D116" s="167" t="s">
        <v>196</v>
      </c>
      <c r="E116" s="167" t="s">
        <v>294</v>
      </c>
      <c r="F116" s="166"/>
    </row>
    <row r="117" ht="47.25" spans="1:6">
      <c r="A117" s="180" t="s">
        <v>149</v>
      </c>
      <c r="B117" s="166">
        <v>96</v>
      </c>
      <c r="C117" s="166"/>
      <c r="D117" s="167" t="s">
        <v>196</v>
      </c>
      <c r="E117" s="167" t="s">
        <v>196</v>
      </c>
      <c r="F117" s="166" t="s">
        <v>2243</v>
      </c>
    </row>
    <row r="118" ht="31.5" spans="1:6">
      <c r="A118" s="180" t="s">
        <v>151</v>
      </c>
      <c r="B118" s="166">
        <v>97</v>
      </c>
      <c r="C118" s="166" t="s">
        <v>265</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t="s">
        <v>294</v>
      </c>
      <c r="E122" s="166" t="s">
        <v>294</v>
      </c>
      <c r="F122" s="166"/>
    </row>
    <row r="123" spans="1:6">
      <c r="A123" s="181" t="s">
        <v>155</v>
      </c>
      <c r="B123" s="166">
        <v>99</v>
      </c>
      <c r="C123" s="166"/>
      <c r="D123" s="166" t="s">
        <v>294</v>
      </c>
      <c r="E123" s="166" t="s">
        <v>294</v>
      </c>
      <c r="F123" s="166"/>
    </row>
    <row r="124" spans="1:6">
      <c r="A124" s="181" t="s">
        <v>156</v>
      </c>
      <c r="B124" s="166">
        <v>100</v>
      </c>
      <c r="C124" s="166"/>
      <c r="D124" s="166" t="s">
        <v>294</v>
      </c>
      <c r="E124" s="166" t="s">
        <v>294</v>
      </c>
      <c r="F124" s="166"/>
    </row>
    <row r="125" spans="1:6">
      <c r="A125" s="181" t="s">
        <v>157</v>
      </c>
      <c r="B125" s="166">
        <v>101</v>
      </c>
      <c r="C125" s="166"/>
      <c r="D125" s="166" t="s">
        <v>196</v>
      </c>
      <c r="E125" s="166" t="s">
        <v>196</v>
      </c>
      <c r="F125" s="166"/>
    </row>
    <row r="126" spans="1:6">
      <c r="A126" s="181" t="s">
        <v>159</v>
      </c>
      <c r="B126" s="166">
        <v>102</v>
      </c>
      <c r="C126" s="166"/>
      <c r="D126" s="166" t="s">
        <v>196</v>
      </c>
      <c r="E126" s="166" t="s">
        <v>196</v>
      </c>
      <c r="F126" s="166"/>
    </row>
    <row r="127" spans="1:6">
      <c r="A127" s="181" t="s">
        <v>160</v>
      </c>
      <c r="B127" s="166">
        <v>103</v>
      </c>
      <c r="C127" s="166"/>
      <c r="D127" s="166" t="s">
        <v>294</v>
      </c>
      <c r="E127" s="166" t="s">
        <v>294</v>
      </c>
      <c r="F127" s="166"/>
    </row>
    <row r="128" spans="1:6">
      <c r="A128" s="181" t="s">
        <v>161</v>
      </c>
      <c r="B128" s="166">
        <v>104</v>
      </c>
      <c r="C128" s="166"/>
      <c r="D128" s="166" t="s">
        <v>294</v>
      </c>
      <c r="E128" s="166" t="s">
        <v>196</v>
      </c>
      <c r="F128" s="166" t="s">
        <v>169</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196</v>
      </c>
      <c r="E131" s="166" t="s">
        <v>196</v>
      </c>
      <c r="F131" s="166"/>
    </row>
    <row r="132" ht="31.5" spans="1:6">
      <c r="A132" s="183" t="s">
        <v>165</v>
      </c>
      <c r="B132" s="166">
        <v>107</v>
      </c>
      <c r="C132" s="166"/>
      <c r="D132" s="166" t="s">
        <v>196</v>
      </c>
      <c r="E132" s="166" t="s">
        <v>196</v>
      </c>
      <c r="F132" s="166"/>
    </row>
    <row r="133" spans="1:6">
      <c r="A133" s="183" t="s">
        <v>166</v>
      </c>
      <c r="B133" s="166">
        <v>108</v>
      </c>
      <c r="C133" s="166"/>
      <c r="D133" s="166" t="s">
        <v>196</v>
      </c>
      <c r="E133" s="166" t="s">
        <v>196</v>
      </c>
      <c r="F133" s="166"/>
    </row>
    <row r="134" spans="1:6">
      <c r="A134" s="183" t="s">
        <v>168</v>
      </c>
      <c r="B134" s="166">
        <v>109</v>
      </c>
      <c r="C134" s="166"/>
      <c r="D134" s="166" t="s">
        <v>196</v>
      </c>
      <c r="E134" s="166" t="s">
        <v>196</v>
      </c>
      <c r="F134" s="166"/>
    </row>
    <row r="135" spans="1:6">
      <c r="A135" s="183" t="s">
        <v>170</v>
      </c>
      <c r="B135" s="166">
        <v>110</v>
      </c>
      <c r="C135" s="166"/>
      <c r="D135" s="166" t="s">
        <v>196</v>
      </c>
      <c r="E135" s="166" t="s">
        <v>196</v>
      </c>
      <c r="F135" s="166"/>
    </row>
    <row r="136" spans="1:6">
      <c r="A136" s="173" t="s">
        <v>171</v>
      </c>
      <c r="B136" s="170"/>
      <c r="C136" s="170"/>
      <c r="D136" s="171" t="s">
        <v>16</v>
      </c>
      <c r="E136" s="171" t="s">
        <v>16</v>
      </c>
      <c r="F136" s="170"/>
    </row>
    <row r="137" spans="1:6">
      <c r="A137" s="184" t="s">
        <v>172</v>
      </c>
      <c r="B137" s="166">
        <v>111</v>
      </c>
      <c r="C137" s="166"/>
      <c r="D137" s="166" t="s">
        <v>294</v>
      </c>
      <c r="E137" s="166" t="s">
        <v>294</v>
      </c>
      <c r="F137" s="166"/>
    </row>
    <row r="138" spans="1:6">
      <c r="A138" s="184" t="s">
        <v>173</v>
      </c>
      <c r="B138" s="166">
        <v>112</v>
      </c>
      <c r="C138" s="166"/>
      <c r="D138" s="166" t="s">
        <v>294</v>
      </c>
      <c r="E138" s="166" t="s">
        <v>294</v>
      </c>
      <c r="F138" s="166"/>
    </row>
    <row r="139" spans="1:6">
      <c r="A139" s="184" t="s">
        <v>174</v>
      </c>
      <c r="B139" s="166">
        <v>113</v>
      </c>
      <c r="C139" s="166"/>
      <c r="D139" s="166" t="s">
        <v>196</v>
      </c>
      <c r="E139" s="166" t="s">
        <v>196</v>
      </c>
      <c r="F139" s="166"/>
    </row>
    <row r="140" spans="1:6">
      <c r="A140" s="184" t="s">
        <v>175</v>
      </c>
      <c r="B140" s="166">
        <v>114</v>
      </c>
      <c r="C140" s="166"/>
      <c r="D140" s="166" t="s">
        <v>294</v>
      </c>
      <c r="E140" s="166" t="s">
        <v>294</v>
      </c>
      <c r="F140" s="166"/>
    </row>
    <row r="141" spans="1:6">
      <c r="A141" s="184" t="s">
        <v>176</v>
      </c>
      <c r="B141" s="166">
        <v>115</v>
      </c>
      <c r="C141" s="166"/>
      <c r="D141" s="166" t="s">
        <v>196</v>
      </c>
      <c r="E141" s="166" t="s">
        <v>196</v>
      </c>
      <c r="F141" s="166"/>
    </row>
    <row r="142" spans="1:6">
      <c r="A142" s="184" t="s">
        <v>177</v>
      </c>
      <c r="B142" s="166">
        <v>116</v>
      </c>
      <c r="C142" s="166"/>
      <c r="D142" s="166" t="s">
        <v>196</v>
      </c>
      <c r="E142" s="166" t="s">
        <v>196</v>
      </c>
      <c r="F142" s="166"/>
    </row>
    <row r="143" spans="1:6">
      <c r="A143" s="184" t="s">
        <v>178</v>
      </c>
      <c r="B143" s="166">
        <v>117</v>
      </c>
      <c r="C143" s="166"/>
      <c r="D143" s="166" t="s">
        <v>196</v>
      </c>
      <c r="E143" s="166" t="s">
        <v>196</v>
      </c>
      <c r="F143" s="166" t="s">
        <v>2244</v>
      </c>
    </row>
    <row r="144" spans="1:6">
      <c r="A144" s="184" t="s">
        <v>179</v>
      </c>
      <c r="B144" s="166">
        <v>118</v>
      </c>
      <c r="C144" s="166"/>
      <c r="D144" s="166" t="s">
        <v>38</v>
      </c>
      <c r="E144" s="166" t="s">
        <v>196</v>
      </c>
      <c r="F144" s="166" t="s">
        <v>2245</v>
      </c>
    </row>
    <row r="145" spans="1:6">
      <c r="A145" s="184" t="s">
        <v>180</v>
      </c>
      <c r="B145" s="166">
        <v>119</v>
      </c>
      <c r="C145" s="166"/>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8"/>
  <dimension ref="A1:J192"/>
  <sheetViews>
    <sheetView workbookViewId="0">
      <selection activeCell="V25" sqref="V25"/>
    </sheetView>
  </sheetViews>
  <sheetFormatPr defaultColWidth="10.1047619047619" defaultRowHeight="18.75"/>
  <cols>
    <col min="1" max="1" width="28.1047619047619" style="147" customWidth="1"/>
    <col min="2" max="2" width="5.78095238095238" style="148" hidden="1" customWidth="1"/>
    <col min="3" max="3" width="12.1047619047619" style="148" customWidth="1"/>
    <col min="4" max="4" width="6" style="148" customWidth="1"/>
    <col min="5" max="5" width="7" style="148" customWidth="1"/>
    <col min="6" max="6" width="54" style="148" customWidth="1"/>
    <col min="7" max="10" width="9.21904761904762" style="148" customWidth="1"/>
  </cols>
  <sheetData>
    <row r="1" spans="1:5">
      <c r="A1" s="149" t="s">
        <v>0</v>
      </c>
      <c r="B1" s="150"/>
      <c r="C1" s="150">
        <v>617</v>
      </c>
      <c r="D1" s="151"/>
      <c r="E1" s="151"/>
    </row>
    <row r="2" spans="1:5">
      <c r="A2" s="153" t="s">
        <v>1</v>
      </c>
      <c r="B2" s="154"/>
      <c r="C2" s="154" t="s">
        <v>2246</v>
      </c>
      <c r="D2" s="155"/>
      <c r="E2" s="155"/>
    </row>
    <row r="3" spans="1:5">
      <c r="A3" s="153" t="s">
        <v>3</v>
      </c>
      <c r="B3" s="154"/>
      <c r="C3" s="154" t="s">
        <v>2247</v>
      </c>
      <c r="D3" s="155"/>
      <c r="E3" s="155"/>
    </row>
    <row r="4" spans="1:5">
      <c r="A4" s="153" t="s">
        <v>6</v>
      </c>
      <c r="B4" s="154"/>
      <c r="C4" s="154" t="s">
        <v>2248</v>
      </c>
      <c r="D4" s="155"/>
      <c r="E4" s="155"/>
    </row>
    <row r="5" spans="1:5">
      <c r="A5" s="149" t="s">
        <v>8</v>
      </c>
      <c r="B5" s="150"/>
      <c r="C5" s="150" t="s">
        <v>2249</v>
      </c>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0</v>
      </c>
      <c r="D9" s="167" t="s">
        <v>56</v>
      </c>
      <c r="E9" s="167" t="s">
        <v>56</v>
      </c>
      <c r="F9" s="166"/>
    </row>
    <row r="10" spans="1:6">
      <c r="A10" s="165" t="s">
        <v>19</v>
      </c>
      <c r="B10" s="166">
        <v>3</v>
      </c>
      <c r="C10" s="166">
        <v>0</v>
      </c>
      <c r="D10" s="167" t="s">
        <v>56</v>
      </c>
      <c r="E10" s="167" t="s">
        <v>56</v>
      </c>
      <c r="F10" s="166"/>
    </row>
    <row r="11" spans="1:6">
      <c r="A11" s="165" t="s">
        <v>20</v>
      </c>
      <c r="B11" s="166">
        <v>4</v>
      </c>
      <c r="C11" s="166">
        <v>1</v>
      </c>
      <c r="D11" s="167" t="s">
        <v>9</v>
      </c>
      <c r="E11" s="167" t="s">
        <v>9</v>
      </c>
      <c r="F11" s="166"/>
    </row>
    <row r="12" spans="1:6">
      <c r="A12" s="165" t="s">
        <v>21</v>
      </c>
      <c r="B12" s="166">
        <v>5</v>
      </c>
      <c r="C12" s="166">
        <v>0</v>
      </c>
      <c r="D12" s="167" t="s">
        <v>56</v>
      </c>
      <c r="E12" s="167" t="s">
        <v>56</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0</v>
      </c>
      <c r="D15" s="167" t="s">
        <v>9</v>
      </c>
      <c r="E15" s="167" t="s">
        <v>9</v>
      </c>
      <c r="F15" s="166"/>
    </row>
    <row r="16" spans="1:6">
      <c r="A16" s="165" t="s">
        <v>27</v>
      </c>
      <c r="B16" s="166">
        <v>9</v>
      </c>
      <c r="C16" s="166">
        <v>0</v>
      </c>
      <c r="D16" s="167" t="s">
        <v>9</v>
      </c>
      <c r="E16" s="167" t="s">
        <v>38</v>
      </c>
      <c r="F16" s="166"/>
    </row>
    <row r="17" customFormat="1" ht="43.05" customHeight="1" spans="1:6">
      <c r="A17" s="168" t="s">
        <v>28</v>
      </c>
      <c r="B17" s="166">
        <v>10</v>
      </c>
      <c r="C17" s="166">
        <v>4</v>
      </c>
      <c r="D17" s="167" t="s">
        <v>38</v>
      </c>
      <c r="E17" s="167" t="s">
        <v>38</v>
      </c>
      <c r="F17" s="166" t="s">
        <v>2250</v>
      </c>
    </row>
    <row r="18" customFormat="1" ht="43.05" customHeight="1" spans="1:6">
      <c r="A18" s="165" t="s">
        <v>29</v>
      </c>
      <c r="B18" s="166">
        <v>11</v>
      </c>
      <c r="C18" s="166">
        <v>1</v>
      </c>
      <c r="D18" s="167" t="s">
        <v>9</v>
      </c>
      <c r="E18" s="167" t="s">
        <v>9</v>
      </c>
      <c r="F18" s="166"/>
    </row>
    <row r="19" customFormat="1" ht="37.5" spans="1:6">
      <c r="A19" s="165" t="s">
        <v>30</v>
      </c>
      <c r="B19" s="166">
        <v>12</v>
      </c>
      <c r="C19" s="166">
        <v>4</v>
      </c>
      <c r="D19" s="167" t="s">
        <v>38</v>
      </c>
      <c r="E19" s="167" t="s">
        <v>38</v>
      </c>
      <c r="F19" s="166" t="s">
        <v>2251</v>
      </c>
    </row>
    <row r="20" customFormat="1" ht="31.5" spans="1:6">
      <c r="A20" s="165" t="s">
        <v>31</v>
      </c>
      <c r="B20" s="166">
        <v>13</v>
      </c>
      <c r="C20" s="166">
        <v>4</v>
      </c>
      <c r="D20" s="167" t="s">
        <v>9</v>
      </c>
      <c r="E20" s="167" t="s">
        <v>9</v>
      </c>
      <c r="F20" s="166"/>
    </row>
    <row r="21" customFormat="1" ht="31.5" spans="1:6">
      <c r="A21" s="165" t="s">
        <v>33</v>
      </c>
      <c r="B21" s="166">
        <v>14</v>
      </c>
      <c r="C21" s="166">
        <v>4</v>
      </c>
      <c r="D21" s="167" t="s">
        <v>38</v>
      </c>
      <c r="E21" s="167" t="s">
        <v>38</v>
      </c>
      <c r="F21" s="166" t="s">
        <v>2252</v>
      </c>
    </row>
    <row r="22" customFormat="1" ht="37.5" spans="1:6">
      <c r="A22" s="165" t="s">
        <v>35</v>
      </c>
      <c r="B22" s="166">
        <v>15</v>
      </c>
      <c r="C22" s="166">
        <v>4</v>
      </c>
      <c r="D22" s="167" t="s">
        <v>38</v>
      </c>
      <c r="E22" s="167" t="s">
        <v>38</v>
      </c>
      <c r="F22" s="166" t="s">
        <v>2251</v>
      </c>
    </row>
    <row r="23" customFormat="1" spans="1:6">
      <c r="A23" s="165" t="s">
        <v>37</v>
      </c>
      <c r="B23" s="166">
        <v>16</v>
      </c>
      <c r="C23" s="166">
        <v>2</v>
      </c>
      <c r="D23" s="167" t="s">
        <v>38</v>
      </c>
      <c r="E23" s="167" t="s">
        <v>16</v>
      </c>
      <c r="F23" s="166" t="s">
        <v>2253</v>
      </c>
    </row>
    <row r="24" customFormat="1" ht="47.25" spans="1:6">
      <c r="A24" s="165" t="s">
        <v>40</v>
      </c>
      <c r="B24" s="166">
        <v>17</v>
      </c>
      <c r="C24" s="166">
        <v>3</v>
      </c>
      <c r="D24" s="167" t="s">
        <v>38</v>
      </c>
      <c r="E24" s="167" t="s">
        <v>38</v>
      </c>
      <c r="F24" s="166" t="s">
        <v>2254</v>
      </c>
    </row>
    <row r="25" customFormat="1" ht="47.25" spans="1:6">
      <c r="A25" s="165" t="s">
        <v>41</v>
      </c>
      <c r="B25" s="166">
        <v>18</v>
      </c>
      <c r="C25" s="166">
        <v>0</v>
      </c>
      <c r="D25" s="167" t="s">
        <v>56</v>
      </c>
      <c r="E25" s="167" t="s">
        <v>56</v>
      </c>
      <c r="F25" s="166"/>
    </row>
    <row r="26" customFormat="1" spans="1:6">
      <c r="A26" s="165" t="s">
        <v>42</v>
      </c>
      <c r="B26" s="166">
        <v>19</v>
      </c>
      <c r="C26" s="166">
        <v>6</v>
      </c>
      <c r="D26" s="167" t="s">
        <v>9</v>
      </c>
      <c r="E26" s="167" t="s">
        <v>9</v>
      </c>
      <c r="F26" s="166"/>
    </row>
    <row r="27" customFormat="1" ht="31.5" spans="1:6">
      <c r="A27" s="165" t="s">
        <v>44</v>
      </c>
      <c r="B27" s="166">
        <v>20</v>
      </c>
      <c r="C27" s="166">
        <v>6</v>
      </c>
      <c r="D27" s="167" t="s">
        <v>9</v>
      </c>
      <c r="E27" s="167" t="s">
        <v>9</v>
      </c>
      <c r="F27" s="166"/>
    </row>
    <row r="28" customFormat="1" spans="1:6">
      <c r="A28" s="165" t="s">
        <v>45</v>
      </c>
      <c r="B28" s="166">
        <v>21</v>
      </c>
      <c r="C28" s="166">
        <v>0</v>
      </c>
      <c r="D28" s="167" t="s">
        <v>9</v>
      </c>
      <c r="E28" s="167" t="s">
        <v>9</v>
      </c>
      <c r="F28" s="166"/>
    </row>
    <row r="29" customFormat="1" spans="1:6">
      <c r="A29" s="165" t="s">
        <v>46</v>
      </c>
      <c r="B29" s="166">
        <v>22</v>
      </c>
      <c r="C29" s="166">
        <v>5</v>
      </c>
      <c r="D29" s="167" t="s">
        <v>9</v>
      </c>
      <c r="E29" s="167" t="s">
        <v>9</v>
      </c>
      <c r="F29" s="166"/>
    </row>
    <row r="30" customFormat="1" spans="1:6">
      <c r="A30" s="156"/>
      <c r="B30" s="157" t="s">
        <v>10</v>
      </c>
      <c r="C30" s="158" t="s">
        <v>11</v>
      </c>
      <c r="D30" s="158" t="s">
        <v>12</v>
      </c>
      <c r="E30" s="158" t="s">
        <v>13</v>
      </c>
      <c r="F30" s="159" t="s">
        <v>14</v>
      </c>
    </row>
    <row r="31" customFormat="1" spans="1:6">
      <c r="A31" s="169" t="s">
        <v>47</v>
      </c>
      <c r="B31" s="170"/>
      <c r="C31" s="171"/>
      <c r="D31" s="172" t="s">
        <v>16</v>
      </c>
      <c r="E31" s="172" t="s">
        <v>16</v>
      </c>
      <c r="F31" s="171"/>
    </row>
    <row r="32" customFormat="1" ht="31.5" spans="1:6">
      <c r="A32" s="165" t="s">
        <v>48</v>
      </c>
      <c r="B32" s="166">
        <v>23</v>
      </c>
      <c r="C32" s="166">
        <v>1</v>
      </c>
      <c r="D32" s="167" t="s">
        <v>38</v>
      </c>
      <c r="E32" s="167" t="s">
        <v>38</v>
      </c>
      <c r="F32" s="166" t="s">
        <v>2255</v>
      </c>
    </row>
    <row r="33" customFormat="1" ht="31.5" spans="1:6">
      <c r="A33" s="165" t="s">
        <v>49</v>
      </c>
      <c r="B33" s="166">
        <v>24</v>
      </c>
      <c r="C33" s="166">
        <v>1</v>
      </c>
      <c r="D33" s="167" t="s">
        <v>38</v>
      </c>
      <c r="E33" s="167" t="s">
        <v>38</v>
      </c>
      <c r="F33" s="166" t="s">
        <v>2256</v>
      </c>
    </row>
    <row r="34" customFormat="1" ht="31.5" spans="1:6">
      <c r="A34" s="165" t="s">
        <v>51</v>
      </c>
      <c r="B34" s="166">
        <v>25</v>
      </c>
      <c r="C34" s="166">
        <v>0</v>
      </c>
      <c r="D34" s="167" t="s">
        <v>56</v>
      </c>
      <c r="E34" s="167" t="s">
        <v>56</v>
      </c>
      <c r="F34" s="166"/>
    </row>
    <row r="35" customFormat="1" ht="31.5" spans="1:6">
      <c r="A35" s="165" t="s">
        <v>52</v>
      </c>
      <c r="B35" s="166">
        <v>26</v>
      </c>
      <c r="C35" s="166">
        <v>1</v>
      </c>
      <c r="D35" s="167" t="s">
        <v>9</v>
      </c>
      <c r="E35" s="167" t="s">
        <v>9</v>
      </c>
      <c r="F35" s="166"/>
    </row>
    <row r="36" customFormat="1" ht="31.5" spans="1:6">
      <c r="A36" s="165" t="s">
        <v>53</v>
      </c>
      <c r="B36" s="166">
        <v>27</v>
      </c>
      <c r="C36" s="166">
        <v>0</v>
      </c>
      <c r="D36" s="167" t="s">
        <v>9</v>
      </c>
      <c r="E36" s="167" t="s">
        <v>9</v>
      </c>
      <c r="F36" s="166"/>
    </row>
    <row r="37" customFormat="1" ht="31.5" spans="1:6">
      <c r="A37" s="165" t="s">
        <v>54</v>
      </c>
      <c r="B37" s="166">
        <v>28</v>
      </c>
      <c r="C37" s="166">
        <v>1</v>
      </c>
      <c r="D37" s="167" t="s">
        <v>38</v>
      </c>
      <c r="E37" s="167" t="s">
        <v>24</v>
      </c>
      <c r="F37" s="166" t="s">
        <v>2257</v>
      </c>
    </row>
    <row r="38" customFormat="1" ht="31.5" spans="1:6">
      <c r="A38" s="165" t="s">
        <v>55</v>
      </c>
      <c r="B38" s="166">
        <v>29</v>
      </c>
      <c r="C38" s="166">
        <v>0</v>
      </c>
      <c r="D38" s="167" t="s">
        <v>38</v>
      </c>
      <c r="E38" s="167" t="s">
        <v>38</v>
      </c>
      <c r="F38" s="166" t="s">
        <v>2258</v>
      </c>
    </row>
    <row r="39" customFormat="1" spans="1:6">
      <c r="A39" s="165"/>
      <c r="B39" s="166"/>
      <c r="C39" s="166"/>
      <c r="D39" s="167"/>
      <c r="E39" s="167"/>
      <c r="F39" s="166"/>
    </row>
    <row r="40" customFormat="1" spans="1:6">
      <c r="A40" s="165"/>
      <c r="B40" s="166"/>
      <c r="C40" s="166"/>
      <c r="D40" s="167"/>
      <c r="E40" s="167"/>
      <c r="F40" s="166"/>
    </row>
    <row r="41" customFormat="1" spans="1:6">
      <c r="A41" s="165"/>
      <c r="B41" s="166"/>
      <c r="C41" s="166"/>
      <c r="D41" s="167"/>
      <c r="E41" s="167"/>
      <c r="F41" s="166"/>
    </row>
    <row r="42" customFormat="1" spans="1:6">
      <c r="A42" s="173" t="s">
        <v>57</v>
      </c>
      <c r="B42" s="170"/>
      <c r="C42" s="170"/>
      <c r="D42" s="172" t="s">
        <v>16</v>
      </c>
      <c r="E42" s="172" t="s">
        <v>16</v>
      </c>
      <c r="F42" s="170"/>
    </row>
    <row r="43" customFormat="1" ht="20.4" customHeight="1" spans="1:6">
      <c r="A43" s="174" t="s">
        <v>58</v>
      </c>
      <c r="B43" s="166">
        <v>30</v>
      </c>
      <c r="C43" s="166">
        <v>1</v>
      </c>
      <c r="D43" s="167" t="s">
        <v>38</v>
      </c>
      <c r="E43" s="167" t="s">
        <v>38</v>
      </c>
      <c r="F43" s="166" t="s">
        <v>2259</v>
      </c>
    </row>
    <row r="44" customFormat="1" ht="34.8" customHeight="1" spans="1:6">
      <c r="A44" s="174" t="s">
        <v>60</v>
      </c>
      <c r="B44" s="166">
        <v>31</v>
      </c>
      <c r="C44" s="166">
        <v>1</v>
      </c>
      <c r="D44" s="167" t="s">
        <v>9</v>
      </c>
      <c r="E44" s="167" t="s">
        <v>9</v>
      </c>
      <c r="F44" s="166"/>
    </row>
    <row r="45" customFormat="1" ht="31.5" spans="1:6">
      <c r="A45" s="174" t="s">
        <v>61</v>
      </c>
      <c r="B45" s="166">
        <v>32</v>
      </c>
      <c r="C45" s="166">
        <v>1</v>
      </c>
      <c r="D45" s="167" t="s">
        <v>9</v>
      </c>
      <c r="E45" s="167" t="s">
        <v>9</v>
      </c>
      <c r="F45" s="166"/>
    </row>
    <row r="46" customFormat="1" spans="1:6">
      <c r="A46" s="174" t="s">
        <v>62</v>
      </c>
      <c r="B46" s="166">
        <v>33</v>
      </c>
      <c r="C46" s="166">
        <v>2</v>
      </c>
      <c r="D46" s="167" t="s">
        <v>38</v>
      </c>
      <c r="E46" s="167" t="s">
        <v>38</v>
      </c>
      <c r="F46" s="166" t="s">
        <v>2260</v>
      </c>
    </row>
    <row r="47" customFormat="1" ht="31.5" spans="1:6">
      <c r="A47" s="174" t="s">
        <v>63</v>
      </c>
      <c r="B47" s="166">
        <v>34</v>
      </c>
      <c r="C47" s="166">
        <v>1</v>
      </c>
      <c r="D47" s="167" t="s">
        <v>9</v>
      </c>
      <c r="E47" s="167" t="s">
        <v>9</v>
      </c>
      <c r="F47" s="166"/>
    </row>
    <row r="48" customFormat="1" ht="63" spans="1:6">
      <c r="A48" s="174" t="s">
        <v>65</v>
      </c>
      <c r="B48" s="166">
        <v>35</v>
      </c>
      <c r="C48" s="166">
        <v>6</v>
      </c>
      <c r="D48" s="167" t="s">
        <v>38</v>
      </c>
      <c r="E48" s="167" t="s">
        <v>38</v>
      </c>
      <c r="F48" s="166" t="s">
        <v>2261</v>
      </c>
    </row>
    <row r="49" customFormat="1" ht="47.25" spans="1:6">
      <c r="A49" s="174" t="s">
        <v>66</v>
      </c>
      <c r="B49" s="166">
        <v>36</v>
      </c>
      <c r="C49" s="166">
        <v>3</v>
      </c>
      <c r="D49" s="167" t="s">
        <v>38</v>
      </c>
      <c r="E49" s="167" t="s">
        <v>38</v>
      </c>
      <c r="F49" s="166" t="s">
        <v>2262</v>
      </c>
    </row>
    <row r="50" customFormat="1" ht="31.5" spans="1:6">
      <c r="A50" s="174" t="s">
        <v>67</v>
      </c>
      <c r="B50" s="166">
        <v>37</v>
      </c>
      <c r="C50" s="166">
        <v>6</v>
      </c>
      <c r="D50" s="167" t="s">
        <v>9</v>
      </c>
      <c r="E50" s="167" t="s">
        <v>9</v>
      </c>
      <c r="F50" s="166"/>
    </row>
    <row r="51" customFormat="1" ht="37.5" spans="1:6">
      <c r="A51" s="174" t="s">
        <v>69</v>
      </c>
      <c r="B51" s="166">
        <v>38</v>
      </c>
      <c r="C51" s="166">
        <v>2</v>
      </c>
      <c r="D51" s="167" t="s">
        <v>38</v>
      </c>
      <c r="E51" s="167" t="s">
        <v>38</v>
      </c>
      <c r="F51" s="166" t="s">
        <v>2263</v>
      </c>
    </row>
    <row r="52" customFormat="1" spans="1:6">
      <c r="A52" s="174" t="s">
        <v>70</v>
      </c>
      <c r="B52" s="166">
        <v>42</v>
      </c>
      <c r="C52" s="166">
        <v>2</v>
      </c>
      <c r="D52" s="167" t="s">
        <v>38</v>
      </c>
      <c r="E52" s="167" t="s">
        <v>38</v>
      </c>
      <c r="F52" s="166" t="s">
        <v>2264</v>
      </c>
    </row>
    <row r="53" customFormat="1" spans="1:6">
      <c r="A53" s="156"/>
      <c r="B53" s="157" t="s">
        <v>10</v>
      </c>
      <c r="C53" s="158" t="s">
        <v>11</v>
      </c>
      <c r="D53" s="158" t="s">
        <v>12</v>
      </c>
      <c r="E53" s="158" t="s">
        <v>13</v>
      </c>
      <c r="F53" s="159" t="s">
        <v>14</v>
      </c>
    </row>
    <row r="54" customFormat="1" spans="1:6">
      <c r="A54" s="173" t="s">
        <v>71</v>
      </c>
      <c r="B54" s="170"/>
      <c r="C54" s="170"/>
      <c r="D54" s="172" t="s">
        <v>16</v>
      </c>
      <c r="E54" s="172" t="s">
        <v>16</v>
      </c>
      <c r="F54" s="170"/>
    </row>
    <row r="55" customFormat="1" ht="31.5" spans="1:6">
      <c r="A55" s="174" t="s">
        <v>72</v>
      </c>
      <c r="B55" s="166">
        <v>39</v>
      </c>
      <c r="C55" s="166">
        <v>3</v>
      </c>
      <c r="D55" s="167" t="s">
        <v>9</v>
      </c>
      <c r="E55" s="167" t="s">
        <v>9</v>
      </c>
      <c r="F55" s="166"/>
    </row>
    <row r="56" customFormat="1" ht="31.5" spans="1:6">
      <c r="A56" s="174" t="s">
        <v>74</v>
      </c>
      <c r="B56" s="166">
        <v>40</v>
      </c>
      <c r="C56" s="166">
        <v>1</v>
      </c>
      <c r="D56" s="167" t="s">
        <v>9</v>
      </c>
      <c r="E56" s="167" t="s">
        <v>9</v>
      </c>
      <c r="F56" s="166"/>
    </row>
    <row r="57" customFormat="1" ht="31.5" spans="1:6">
      <c r="A57" s="174" t="s">
        <v>75</v>
      </c>
      <c r="B57" s="166">
        <v>41</v>
      </c>
      <c r="C57" s="166">
        <v>1</v>
      </c>
      <c r="D57" s="167" t="s">
        <v>9</v>
      </c>
      <c r="E57" s="167" t="s">
        <v>9</v>
      </c>
      <c r="F57" s="166"/>
    </row>
    <row r="58" customFormat="1" ht="31.5" spans="1:6">
      <c r="A58" s="174" t="s">
        <v>76</v>
      </c>
      <c r="B58" s="166">
        <v>43</v>
      </c>
      <c r="C58" s="166">
        <v>2</v>
      </c>
      <c r="D58" s="167" t="s">
        <v>38</v>
      </c>
      <c r="E58" s="167" t="s">
        <v>38</v>
      </c>
      <c r="F58" s="166" t="s">
        <v>2265</v>
      </c>
    </row>
    <row r="59" customFormat="1" ht="31.5" spans="1:6">
      <c r="A59" s="174" t="s">
        <v>77</v>
      </c>
      <c r="B59" s="166">
        <v>44</v>
      </c>
      <c r="C59" s="166">
        <v>2</v>
      </c>
      <c r="D59" s="167" t="s">
        <v>9</v>
      </c>
      <c r="E59" s="167" t="s">
        <v>9</v>
      </c>
      <c r="F59" s="166"/>
    </row>
    <row r="60" customFormat="1" ht="31.5" spans="1:6">
      <c r="A60" s="174" t="s">
        <v>78</v>
      </c>
      <c r="B60" s="166">
        <v>45</v>
      </c>
      <c r="C60" s="166">
        <v>1</v>
      </c>
      <c r="D60" s="167" t="s">
        <v>9</v>
      </c>
      <c r="E60" s="167" t="s">
        <v>9</v>
      </c>
      <c r="F60" s="166"/>
    </row>
    <row r="61" customFormat="1" ht="31.5" spans="1:6">
      <c r="A61" s="174" t="s">
        <v>79</v>
      </c>
      <c r="B61" s="166">
        <v>46</v>
      </c>
      <c r="C61" s="166">
        <v>2</v>
      </c>
      <c r="D61" s="167" t="s">
        <v>9</v>
      </c>
      <c r="E61" s="167" t="s">
        <v>9</v>
      </c>
      <c r="F61" s="166"/>
    </row>
    <row r="62" customFormat="1" spans="1:6">
      <c r="A62" s="174" t="s">
        <v>80</v>
      </c>
      <c r="B62" s="166">
        <v>47</v>
      </c>
      <c r="C62" s="166">
        <v>2</v>
      </c>
      <c r="D62" s="167" t="s">
        <v>9</v>
      </c>
      <c r="E62" s="167" t="s">
        <v>9</v>
      </c>
      <c r="F62" s="166"/>
    </row>
    <row r="63" customFormat="1" ht="31.5" spans="1:6">
      <c r="A63" s="174" t="s">
        <v>81</v>
      </c>
      <c r="B63" s="166">
        <v>48</v>
      </c>
      <c r="C63" s="166">
        <v>3</v>
      </c>
      <c r="D63" s="167" t="s">
        <v>38</v>
      </c>
      <c r="E63" s="167" t="s">
        <v>38</v>
      </c>
      <c r="F63" s="166" t="s">
        <v>2266</v>
      </c>
    </row>
    <row r="64" customFormat="1" spans="1:6">
      <c r="A64" s="174" t="s">
        <v>83</v>
      </c>
      <c r="B64" s="166">
        <v>49</v>
      </c>
      <c r="C64" s="166">
        <v>3</v>
      </c>
      <c r="D64" s="167" t="s">
        <v>38</v>
      </c>
      <c r="E64" s="167" t="s">
        <v>38</v>
      </c>
      <c r="F64" s="166" t="s">
        <v>2267</v>
      </c>
    </row>
    <row r="65" customFormat="1" ht="31.5" spans="1:6">
      <c r="A65" s="174" t="s">
        <v>85</v>
      </c>
      <c r="B65" s="166">
        <v>50</v>
      </c>
      <c r="C65" s="166">
        <v>11</v>
      </c>
      <c r="D65" s="167" t="s">
        <v>38</v>
      </c>
      <c r="E65" s="167" t="s">
        <v>38</v>
      </c>
      <c r="F65" s="166" t="s">
        <v>2268</v>
      </c>
    </row>
    <row r="66" customFormat="1" spans="1:6">
      <c r="A66" s="174" t="s">
        <v>86</v>
      </c>
      <c r="B66" s="166">
        <v>51</v>
      </c>
      <c r="C66" s="166">
        <v>11</v>
      </c>
      <c r="D66" s="167" t="s">
        <v>9</v>
      </c>
      <c r="E66" s="167" t="s">
        <v>9</v>
      </c>
      <c r="F66" s="166"/>
    </row>
    <row r="67" customFormat="1" ht="47.25" spans="1:6">
      <c r="A67" s="174" t="s">
        <v>87</v>
      </c>
      <c r="B67" s="166">
        <v>52</v>
      </c>
      <c r="C67" s="166">
        <v>3</v>
      </c>
      <c r="D67" s="167" t="s">
        <v>9</v>
      </c>
      <c r="E67" s="167" t="s">
        <v>9</v>
      </c>
      <c r="F67" s="166"/>
    </row>
    <row r="68" customFormat="1" ht="31.5" spans="1:6">
      <c r="A68" s="174" t="s">
        <v>88</v>
      </c>
      <c r="B68" s="166">
        <v>53</v>
      </c>
      <c r="C68" s="166">
        <v>4</v>
      </c>
      <c r="D68" s="167" t="s">
        <v>38</v>
      </c>
      <c r="E68" s="167" t="s">
        <v>24</v>
      </c>
      <c r="F68" s="166" t="s">
        <v>647</v>
      </c>
    </row>
    <row r="69" customFormat="1" ht="47.25" spans="1:6">
      <c r="A69" s="174" t="s">
        <v>89</v>
      </c>
      <c r="B69" s="166">
        <v>54</v>
      </c>
      <c r="C69" s="166">
        <v>4</v>
      </c>
      <c r="D69" s="167" t="s">
        <v>9</v>
      </c>
      <c r="E69" s="167" t="s">
        <v>9</v>
      </c>
      <c r="F69" s="166"/>
    </row>
    <row r="70" customFormat="1" ht="47.25" spans="1:6">
      <c r="A70" s="174" t="s">
        <v>91</v>
      </c>
      <c r="B70" s="166">
        <v>55</v>
      </c>
      <c r="C70" s="166">
        <v>0</v>
      </c>
      <c r="D70" s="167" t="s">
        <v>56</v>
      </c>
      <c r="E70" s="167" t="s">
        <v>56</v>
      </c>
      <c r="F70" s="166"/>
    </row>
    <row r="71" customFormat="1" spans="1:6">
      <c r="A71" s="174" t="s">
        <v>93</v>
      </c>
      <c r="B71" s="166">
        <v>56</v>
      </c>
      <c r="C71" s="166">
        <v>0</v>
      </c>
      <c r="D71" s="167" t="s">
        <v>9</v>
      </c>
      <c r="E71" s="167" t="s">
        <v>9</v>
      </c>
      <c r="F71" s="166"/>
    </row>
    <row r="72" customFormat="1" ht="31.5" spans="1:6">
      <c r="A72" s="174" t="s">
        <v>94</v>
      </c>
      <c r="B72" s="166">
        <v>57</v>
      </c>
      <c r="C72" s="166">
        <v>0</v>
      </c>
      <c r="D72" s="167" t="s">
        <v>9</v>
      </c>
      <c r="E72" s="167" t="s">
        <v>9</v>
      </c>
      <c r="F72" s="166"/>
    </row>
    <row r="73" customFormat="1" spans="1:6">
      <c r="A73" s="156"/>
      <c r="B73" s="157" t="s">
        <v>10</v>
      </c>
      <c r="C73" s="158" t="s">
        <v>11</v>
      </c>
      <c r="D73" s="158" t="s">
        <v>12</v>
      </c>
      <c r="E73" s="158" t="s">
        <v>13</v>
      </c>
      <c r="F73" s="159" t="s">
        <v>14</v>
      </c>
    </row>
    <row r="74" customFormat="1" spans="1:6">
      <c r="A74" s="173" t="s">
        <v>71</v>
      </c>
      <c r="B74" s="170"/>
      <c r="C74" s="170"/>
      <c r="D74" s="172" t="s">
        <v>16</v>
      </c>
      <c r="E74" s="172" t="s">
        <v>16</v>
      </c>
      <c r="F74" s="170"/>
    </row>
    <row r="75" customFormat="1" ht="31.5" spans="1:6">
      <c r="A75" s="174" t="s">
        <v>95</v>
      </c>
      <c r="B75" s="166"/>
      <c r="C75" s="166">
        <v>1</v>
      </c>
      <c r="D75" s="167" t="s">
        <v>9</v>
      </c>
      <c r="E75" s="167" t="s">
        <v>9</v>
      </c>
      <c r="F75" s="166"/>
    </row>
    <row r="76" customFormat="1" spans="1:6">
      <c r="A76" s="174" t="s">
        <v>96</v>
      </c>
      <c r="B76" s="166">
        <v>58</v>
      </c>
      <c r="C76" s="166">
        <v>1</v>
      </c>
      <c r="D76" s="167" t="s">
        <v>38</v>
      </c>
      <c r="E76" s="167" t="s">
        <v>38</v>
      </c>
      <c r="F76" s="166" t="s">
        <v>2269</v>
      </c>
    </row>
    <row r="77" customFormat="1" spans="1:6">
      <c r="A77" s="174" t="s">
        <v>97</v>
      </c>
      <c r="B77" s="166">
        <v>61</v>
      </c>
      <c r="C77" s="166">
        <v>0</v>
      </c>
      <c r="D77" s="167" t="s">
        <v>56</v>
      </c>
      <c r="E77" s="167" t="s">
        <v>56</v>
      </c>
      <c r="F77" s="166" t="s">
        <v>169</v>
      </c>
    </row>
    <row r="78" customFormat="1" ht="47.25" spans="1:6">
      <c r="A78" s="174" t="s">
        <v>98</v>
      </c>
      <c r="B78" s="166">
        <v>59</v>
      </c>
      <c r="C78" s="166">
        <v>0</v>
      </c>
      <c r="D78" s="167" t="s">
        <v>9</v>
      </c>
      <c r="E78" s="167" t="s">
        <v>9</v>
      </c>
      <c r="F78" s="166"/>
    </row>
    <row r="79" customFormat="1" ht="42.15" customHeight="1" spans="1:6">
      <c r="A79" s="174" t="s">
        <v>100</v>
      </c>
      <c r="B79" s="166">
        <v>60</v>
      </c>
      <c r="C79" s="166">
        <v>1</v>
      </c>
      <c r="D79" s="167" t="s">
        <v>38</v>
      </c>
      <c r="E79" s="167" t="s">
        <v>38</v>
      </c>
      <c r="F79" s="166" t="s">
        <v>2270</v>
      </c>
    </row>
    <row r="80" customFormat="1" ht="31.5" spans="1:6">
      <c r="A80" s="174" t="s">
        <v>102</v>
      </c>
      <c r="B80" s="166">
        <v>62</v>
      </c>
      <c r="C80" s="166">
        <v>1</v>
      </c>
      <c r="D80" s="167" t="s">
        <v>9</v>
      </c>
      <c r="E80" s="167" t="s">
        <v>9</v>
      </c>
      <c r="F80" s="166"/>
    </row>
    <row r="81" customFormat="1" ht="47.25" spans="1:6">
      <c r="A81" s="174" t="s">
        <v>103</v>
      </c>
      <c r="B81" s="166">
        <v>63</v>
      </c>
      <c r="C81" s="166">
        <v>1</v>
      </c>
      <c r="D81" s="167" t="s">
        <v>9</v>
      </c>
      <c r="E81" s="167" t="s">
        <v>9</v>
      </c>
      <c r="F81" s="166"/>
    </row>
    <row r="82" customFormat="1" ht="31.5" spans="1:6">
      <c r="A82" s="174" t="s">
        <v>105</v>
      </c>
      <c r="B82" s="166">
        <v>64</v>
      </c>
      <c r="C82" s="166">
        <v>1</v>
      </c>
      <c r="D82" s="167" t="s">
        <v>9</v>
      </c>
      <c r="E82" s="167" t="s">
        <v>9</v>
      </c>
      <c r="F82" s="166"/>
    </row>
    <row r="83" customFormat="1" spans="1:6">
      <c r="A83" s="174" t="s">
        <v>106</v>
      </c>
      <c r="B83" s="166">
        <v>65</v>
      </c>
      <c r="C83" s="166">
        <v>1</v>
      </c>
      <c r="D83" s="167" t="s">
        <v>9</v>
      </c>
      <c r="E83" s="167" t="s">
        <v>9</v>
      </c>
      <c r="F83" s="166"/>
    </row>
    <row r="84" customFormat="1" spans="1:6">
      <c r="A84" s="174" t="s">
        <v>107</v>
      </c>
      <c r="B84" s="166">
        <v>66</v>
      </c>
      <c r="C84" s="166">
        <v>1</v>
      </c>
      <c r="D84" s="167" t="s">
        <v>9</v>
      </c>
      <c r="E84" s="167" t="s">
        <v>9</v>
      </c>
      <c r="F84" s="166"/>
    </row>
    <row r="85" customFormat="1" ht="31.5" spans="1:6">
      <c r="A85" s="174" t="s">
        <v>108</v>
      </c>
      <c r="B85" s="166">
        <v>67</v>
      </c>
      <c r="C85" s="166">
        <v>0</v>
      </c>
      <c r="D85" s="167" t="s">
        <v>9</v>
      </c>
      <c r="E85" s="167" t="s">
        <v>9</v>
      </c>
      <c r="F85" s="166" t="s">
        <v>169</v>
      </c>
    </row>
    <row r="86" customFormat="1" ht="47.25" spans="1:6">
      <c r="A86" s="174" t="s">
        <v>109</v>
      </c>
      <c r="B86" s="166">
        <v>68</v>
      </c>
      <c r="C86" s="166">
        <v>4</v>
      </c>
      <c r="D86" s="167" t="s">
        <v>9</v>
      </c>
      <c r="E86" s="167" t="s">
        <v>9</v>
      </c>
      <c r="F86" s="166"/>
    </row>
    <row r="87" customFormat="1" spans="1:6">
      <c r="A87" s="174" t="s">
        <v>110</v>
      </c>
      <c r="B87" s="166">
        <v>69</v>
      </c>
      <c r="C87" s="166">
        <v>3</v>
      </c>
      <c r="D87" s="167" t="s">
        <v>9</v>
      </c>
      <c r="E87" s="167" t="s">
        <v>9</v>
      </c>
      <c r="F87" s="166"/>
    </row>
    <row r="88" customFormat="1" spans="1:6">
      <c r="A88" s="174" t="s">
        <v>111</v>
      </c>
      <c r="B88" s="166">
        <v>70</v>
      </c>
      <c r="C88" s="166">
        <v>1</v>
      </c>
      <c r="D88" s="167" t="s">
        <v>9</v>
      </c>
      <c r="E88" s="167" t="s">
        <v>9</v>
      </c>
      <c r="F88" s="166"/>
    </row>
    <row r="89" customFormat="1" ht="47.25" spans="1:6">
      <c r="A89" s="174" t="s">
        <v>113</v>
      </c>
      <c r="B89" s="166">
        <v>71</v>
      </c>
      <c r="C89" s="166">
        <v>0</v>
      </c>
      <c r="D89" s="167" t="s">
        <v>9</v>
      </c>
      <c r="E89" s="167" t="s">
        <v>9</v>
      </c>
      <c r="F89" s="166"/>
    </row>
    <row r="90" s="146" customFormat="1" ht="31.5" spans="1:6">
      <c r="A90" s="174" t="s">
        <v>114</v>
      </c>
      <c r="B90" s="166">
        <v>72</v>
      </c>
      <c r="C90" s="166">
        <v>0</v>
      </c>
      <c r="D90" s="167" t="s">
        <v>9</v>
      </c>
      <c r="E90" s="167" t="s">
        <v>9</v>
      </c>
      <c r="F90" s="166"/>
    </row>
    <row r="91" s="146" customFormat="1" ht="44.7" customHeight="1" spans="1:6">
      <c r="A91" s="176" t="s">
        <v>115</v>
      </c>
      <c r="B91" s="166">
        <v>73</v>
      </c>
      <c r="C91" s="177">
        <v>1</v>
      </c>
      <c r="D91" s="178" t="s">
        <v>38</v>
      </c>
      <c r="E91" s="178" t="s">
        <v>38</v>
      </c>
      <c r="F91" s="177" t="s">
        <v>2271</v>
      </c>
    </row>
    <row r="92" s="146" customFormat="1" ht="47.25" spans="1:6">
      <c r="A92" s="174" t="s">
        <v>117</v>
      </c>
      <c r="B92" s="166">
        <v>74</v>
      </c>
      <c r="C92" s="177">
        <v>1</v>
      </c>
      <c r="D92" s="178" t="s">
        <v>9</v>
      </c>
      <c r="E92" s="178" t="s">
        <v>9</v>
      </c>
      <c r="F92" s="177"/>
    </row>
    <row r="93" s="146" customFormat="1" ht="47.25" spans="1:6">
      <c r="A93" s="174" t="s">
        <v>118</v>
      </c>
      <c r="B93" s="166">
        <v>75</v>
      </c>
      <c r="C93" s="166">
        <v>1</v>
      </c>
      <c r="D93" s="167" t="s">
        <v>9</v>
      </c>
      <c r="E93" s="167" t="s">
        <v>9</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0</v>
      </c>
      <c r="D96" s="167" t="s">
        <v>38</v>
      </c>
      <c r="E96" s="167" t="s">
        <v>38</v>
      </c>
      <c r="F96" s="166" t="s">
        <v>2272</v>
      </c>
    </row>
    <row r="97" s="146" customFormat="1" ht="31.5" spans="1:6">
      <c r="A97" s="179" t="s">
        <v>122</v>
      </c>
      <c r="B97" s="166">
        <v>77</v>
      </c>
      <c r="C97" s="166">
        <v>0</v>
      </c>
      <c r="D97" s="167" t="s">
        <v>38</v>
      </c>
      <c r="E97" s="167" t="s">
        <v>38</v>
      </c>
      <c r="F97" s="166" t="s">
        <v>2272</v>
      </c>
    </row>
    <row r="98" s="146" customFormat="1" spans="1:6">
      <c r="A98" s="179" t="s">
        <v>123</v>
      </c>
      <c r="B98" s="166">
        <v>78</v>
      </c>
      <c r="C98" s="166">
        <v>0</v>
      </c>
      <c r="D98" s="167" t="s">
        <v>38</v>
      </c>
      <c r="E98" s="167" t="s">
        <v>38</v>
      </c>
      <c r="F98" s="166" t="s">
        <v>2272</v>
      </c>
    </row>
    <row r="99" s="146" customFormat="1" spans="1:6">
      <c r="A99" s="179" t="s">
        <v>124</v>
      </c>
      <c r="B99" s="166">
        <v>79</v>
      </c>
      <c r="C99" s="166">
        <v>0</v>
      </c>
      <c r="D99" s="167" t="s">
        <v>38</v>
      </c>
      <c r="E99" s="167" t="s">
        <v>38</v>
      </c>
      <c r="F99" s="166" t="s">
        <v>2272</v>
      </c>
    </row>
    <row r="100" s="146" customFormat="1" spans="1:6">
      <c r="A100" s="179" t="s">
        <v>126</v>
      </c>
      <c r="B100" s="166">
        <v>80</v>
      </c>
      <c r="C100" s="166">
        <v>2</v>
      </c>
      <c r="D100" s="167" t="s">
        <v>38</v>
      </c>
      <c r="E100" s="167" t="s">
        <v>38</v>
      </c>
      <c r="F100" s="166" t="s">
        <v>2273</v>
      </c>
    </row>
    <row r="101" customFormat="1" spans="1:6">
      <c r="A101" s="179" t="s">
        <v>127</v>
      </c>
      <c r="B101" s="166">
        <v>81</v>
      </c>
      <c r="C101" s="166">
        <v>4</v>
      </c>
      <c r="D101" s="167" t="s">
        <v>9</v>
      </c>
      <c r="E101" s="167" t="s">
        <v>9</v>
      </c>
      <c r="F101" s="166"/>
    </row>
    <row r="102" customFormat="1" spans="1:6">
      <c r="A102" s="179" t="s">
        <v>128</v>
      </c>
      <c r="B102" s="166">
        <v>82</v>
      </c>
      <c r="C102" s="166">
        <v>1</v>
      </c>
      <c r="D102" s="167" t="s">
        <v>38</v>
      </c>
      <c r="E102" s="167" t="s">
        <v>38</v>
      </c>
      <c r="F102" s="166" t="s">
        <v>2274</v>
      </c>
    </row>
    <row r="103" customFormat="1" spans="1:6">
      <c r="A103" s="179" t="s">
        <v>130</v>
      </c>
      <c r="B103" s="166">
        <v>83</v>
      </c>
      <c r="C103" s="166">
        <v>0</v>
      </c>
      <c r="D103" s="167" t="s">
        <v>38</v>
      </c>
      <c r="E103" s="167" t="s">
        <v>38</v>
      </c>
      <c r="F103" s="166" t="s">
        <v>2272</v>
      </c>
    </row>
    <row r="104" customFormat="1" spans="1:6">
      <c r="A104" s="179" t="s">
        <v>132</v>
      </c>
      <c r="B104" s="166">
        <v>84</v>
      </c>
      <c r="C104" s="166">
        <v>1</v>
      </c>
      <c r="D104" s="167" t="s">
        <v>9</v>
      </c>
      <c r="E104" s="167" t="s">
        <v>9</v>
      </c>
      <c r="F104" s="166"/>
    </row>
    <row r="105" customFormat="1" spans="1:6">
      <c r="A105" s="179" t="s">
        <v>133</v>
      </c>
      <c r="B105" s="166">
        <v>85</v>
      </c>
      <c r="C105" s="166">
        <v>4</v>
      </c>
      <c r="D105" s="167" t="s">
        <v>9</v>
      </c>
      <c r="E105" s="167" t="s">
        <v>9</v>
      </c>
      <c r="F105" s="166"/>
    </row>
    <row r="106" customFormat="1" ht="31.5" spans="1:6">
      <c r="A106" s="179" t="s">
        <v>134</v>
      </c>
      <c r="B106" s="166">
        <v>86</v>
      </c>
      <c r="C106" s="166">
        <v>4</v>
      </c>
      <c r="D106" s="167" t="s">
        <v>9</v>
      </c>
      <c r="E106" s="167" t="s">
        <v>9</v>
      </c>
      <c r="F106" s="166"/>
    </row>
    <row r="107" customFormat="1" ht="31.5" spans="1:6">
      <c r="A107" s="179" t="s">
        <v>135</v>
      </c>
      <c r="B107" s="166">
        <v>87</v>
      </c>
      <c r="C107" s="166">
        <v>1</v>
      </c>
      <c r="D107" s="167" t="s">
        <v>38</v>
      </c>
      <c r="E107" s="167" t="s">
        <v>38</v>
      </c>
      <c r="F107" s="166" t="s">
        <v>2275</v>
      </c>
    </row>
    <row r="108" customFormat="1" spans="1:6">
      <c r="A108" s="179" t="s">
        <v>136</v>
      </c>
      <c r="B108" s="166">
        <v>88</v>
      </c>
      <c r="C108" s="166">
        <v>1</v>
      </c>
      <c r="D108" s="167" t="s">
        <v>38</v>
      </c>
      <c r="E108" s="167" t="s">
        <v>38</v>
      </c>
      <c r="F108" s="166" t="s">
        <v>2276</v>
      </c>
    </row>
    <row r="109" customFormat="1" spans="1:6">
      <c r="A109" s="179" t="s">
        <v>137</v>
      </c>
      <c r="B109" s="166">
        <v>89</v>
      </c>
      <c r="C109" s="166">
        <v>8</v>
      </c>
      <c r="D109" s="167" t="s">
        <v>9</v>
      </c>
      <c r="E109" s="167" t="s">
        <v>9</v>
      </c>
      <c r="F109" s="166"/>
    </row>
    <row r="110" customFormat="1" spans="1:6">
      <c r="A110" s="179" t="s">
        <v>138</v>
      </c>
      <c r="B110" s="166">
        <v>90</v>
      </c>
      <c r="C110" s="166">
        <v>0</v>
      </c>
      <c r="D110" s="167" t="s">
        <v>38</v>
      </c>
      <c r="E110" s="167" t="s">
        <v>38</v>
      </c>
      <c r="F110" s="166" t="s">
        <v>2272</v>
      </c>
    </row>
    <row r="111" customFormat="1" spans="1:6">
      <c r="A111" s="173" t="s">
        <v>139</v>
      </c>
      <c r="B111" s="170"/>
      <c r="C111" s="170"/>
      <c r="D111" s="171" t="s">
        <v>16</v>
      </c>
      <c r="E111" s="171" t="s">
        <v>16</v>
      </c>
      <c r="F111" s="170"/>
    </row>
    <row r="112" customFormat="1" ht="47.25" spans="1:6">
      <c r="A112" s="180" t="s">
        <v>140</v>
      </c>
      <c r="B112" s="166">
        <v>91</v>
      </c>
      <c r="C112" s="166">
        <v>6</v>
      </c>
      <c r="D112" s="167" t="s">
        <v>38</v>
      </c>
      <c r="E112" s="167" t="s">
        <v>38</v>
      </c>
      <c r="F112" s="166" t="s">
        <v>2277</v>
      </c>
    </row>
    <row r="113" customFormat="1" ht="31.5" spans="1:6">
      <c r="A113" s="180" t="s">
        <v>142</v>
      </c>
      <c r="B113" s="166">
        <v>92</v>
      </c>
      <c r="C113" s="166">
        <v>2</v>
      </c>
      <c r="D113" s="167" t="s">
        <v>38</v>
      </c>
      <c r="E113" s="167" t="s">
        <v>38</v>
      </c>
      <c r="F113" s="166" t="s">
        <v>2273</v>
      </c>
    </row>
    <row r="114" customFormat="1" ht="47.25" spans="1:6">
      <c r="A114" s="180" t="s">
        <v>144</v>
      </c>
      <c r="B114" s="166">
        <v>93</v>
      </c>
      <c r="C114" s="166">
        <v>1</v>
      </c>
      <c r="D114" s="167" t="s">
        <v>38</v>
      </c>
      <c r="E114" s="167" t="s">
        <v>38</v>
      </c>
      <c r="F114" s="166" t="s">
        <v>2278</v>
      </c>
    </row>
    <row r="115" customFormat="1" ht="31.5" spans="1:6">
      <c r="A115" s="180" t="s">
        <v>146</v>
      </c>
      <c r="B115" s="166">
        <v>94</v>
      </c>
      <c r="C115" s="166">
        <v>1</v>
      </c>
      <c r="D115" s="167" t="s">
        <v>9</v>
      </c>
      <c r="E115" s="167" t="s">
        <v>9</v>
      </c>
      <c r="F115" s="166"/>
    </row>
    <row r="116" customFormat="1" ht="47.25" spans="1:6">
      <c r="A116" s="180" t="s">
        <v>148</v>
      </c>
      <c r="B116" s="166">
        <v>95</v>
      </c>
      <c r="C116" s="166">
        <v>1</v>
      </c>
      <c r="D116" s="167" t="s">
        <v>9</v>
      </c>
      <c r="E116" s="167" t="s">
        <v>9</v>
      </c>
      <c r="F116" s="166"/>
    </row>
    <row r="117" customFormat="1" ht="47.25" spans="1:6">
      <c r="A117" s="180" t="s">
        <v>149</v>
      </c>
      <c r="B117" s="166">
        <v>96</v>
      </c>
      <c r="C117" s="166">
        <v>1</v>
      </c>
      <c r="D117" s="167" t="s">
        <v>9</v>
      </c>
      <c r="E117" s="167" t="s">
        <v>9</v>
      </c>
      <c r="F117" s="166"/>
    </row>
    <row r="118" customFormat="1" ht="31.5" spans="1:6">
      <c r="A118" s="180" t="s">
        <v>151</v>
      </c>
      <c r="B118" s="166">
        <v>97</v>
      </c>
      <c r="C118" s="166">
        <v>1</v>
      </c>
      <c r="D118" s="167" t="s">
        <v>9</v>
      </c>
      <c r="E118" s="167" t="s">
        <v>9</v>
      </c>
      <c r="F118" s="166"/>
    </row>
    <row r="119" customFormat="1" spans="1:6">
      <c r="A119" s="180"/>
      <c r="B119" s="166"/>
      <c r="C119" s="166"/>
      <c r="D119" s="167"/>
      <c r="E119" s="167"/>
      <c r="F119" s="166"/>
    </row>
    <row r="120" customFormat="1" spans="1:6">
      <c r="A120" s="156"/>
      <c r="B120" s="157" t="s">
        <v>10</v>
      </c>
      <c r="C120" s="158" t="s">
        <v>11</v>
      </c>
      <c r="D120" s="158" t="s">
        <v>12</v>
      </c>
      <c r="E120" s="158" t="s">
        <v>13</v>
      </c>
      <c r="F120" s="159" t="s">
        <v>14</v>
      </c>
    </row>
    <row r="121" customFormat="1" spans="1:6">
      <c r="A121" s="173" t="s">
        <v>153</v>
      </c>
      <c r="B121" s="173"/>
      <c r="C121" s="170"/>
      <c r="D121" s="171" t="s">
        <v>16</v>
      </c>
      <c r="E121" s="171" t="s">
        <v>16</v>
      </c>
      <c r="F121" s="170"/>
    </row>
    <row r="122" customFormat="1" spans="1:6">
      <c r="A122" s="181" t="s">
        <v>154</v>
      </c>
      <c r="B122" s="166">
        <v>98</v>
      </c>
      <c r="C122" s="166">
        <v>2</v>
      </c>
      <c r="D122" s="166" t="s">
        <v>38</v>
      </c>
      <c r="E122" s="166" t="s">
        <v>38</v>
      </c>
      <c r="F122" s="166" t="s">
        <v>2279</v>
      </c>
    </row>
    <row r="123" customFormat="1" spans="1:6">
      <c r="A123" s="181" t="s">
        <v>155</v>
      </c>
      <c r="B123" s="166">
        <v>99</v>
      </c>
      <c r="C123" s="166">
        <v>8</v>
      </c>
      <c r="D123" s="166" t="s">
        <v>9</v>
      </c>
      <c r="E123" s="166" t="s">
        <v>9</v>
      </c>
      <c r="F123" s="166"/>
    </row>
    <row r="124" customFormat="1" spans="1:6">
      <c r="A124" s="181" t="s">
        <v>156</v>
      </c>
      <c r="B124" s="166">
        <v>100</v>
      </c>
      <c r="C124" s="166">
        <v>2</v>
      </c>
      <c r="D124" s="166" t="s">
        <v>9</v>
      </c>
      <c r="E124" s="166" t="s">
        <v>9</v>
      </c>
      <c r="F124" s="166"/>
    </row>
    <row r="125" customFormat="1" spans="1:6">
      <c r="A125" s="181" t="s">
        <v>157</v>
      </c>
      <c r="B125" s="166">
        <v>101</v>
      </c>
      <c r="C125" s="166">
        <v>1</v>
      </c>
      <c r="D125" s="166" t="s">
        <v>9</v>
      </c>
      <c r="E125" s="166" t="s">
        <v>9</v>
      </c>
      <c r="F125" s="166"/>
    </row>
    <row r="126" customFormat="1" spans="1:6">
      <c r="A126" s="181" t="s">
        <v>159</v>
      </c>
      <c r="B126" s="166">
        <v>102</v>
      </c>
      <c r="C126" s="166">
        <v>2</v>
      </c>
      <c r="D126" s="166" t="s">
        <v>9</v>
      </c>
      <c r="E126" s="166" t="s">
        <v>9</v>
      </c>
      <c r="F126" s="166"/>
    </row>
    <row r="127" customFormat="1" spans="1:6">
      <c r="A127" s="181" t="s">
        <v>160</v>
      </c>
      <c r="B127" s="166">
        <v>103</v>
      </c>
      <c r="C127" s="166">
        <v>0</v>
      </c>
      <c r="D127" s="166" t="s">
        <v>56</v>
      </c>
      <c r="E127" s="166" t="s">
        <v>56</v>
      </c>
      <c r="F127" s="166"/>
    </row>
    <row r="128" customFormat="1" spans="1:6">
      <c r="A128" s="181" t="s">
        <v>161</v>
      </c>
      <c r="B128" s="166">
        <v>104</v>
      </c>
      <c r="C128" s="166">
        <v>1</v>
      </c>
      <c r="D128" s="166" t="s">
        <v>9</v>
      </c>
      <c r="E128" s="166" t="s">
        <v>16</v>
      </c>
      <c r="F128" s="166" t="s">
        <v>2280</v>
      </c>
    </row>
    <row r="129" customFormat="1" spans="1:6">
      <c r="A129" s="181" t="s">
        <v>162</v>
      </c>
      <c r="B129" s="166">
        <v>105</v>
      </c>
      <c r="C129" s="166"/>
      <c r="D129" s="166"/>
      <c r="E129" s="166"/>
      <c r="F129" s="166"/>
    </row>
    <row r="130" customFormat="1" spans="1:6">
      <c r="A130" s="173" t="s">
        <v>163</v>
      </c>
      <c r="B130" s="182"/>
      <c r="C130" s="182"/>
      <c r="D130" s="171" t="s">
        <v>16</v>
      </c>
      <c r="E130" s="171" t="s">
        <v>16</v>
      </c>
      <c r="F130" s="182"/>
    </row>
    <row r="131" customFormat="1" ht="31.5" spans="1:6">
      <c r="A131" s="183" t="s">
        <v>164</v>
      </c>
      <c r="B131" s="166">
        <v>106</v>
      </c>
      <c r="C131" s="166">
        <v>0</v>
      </c>
      <c r="D131" s="166" t="s">
        <v>9</v>
      </c>
      <c r="E131" s="166" t="s">
        <v>9</v>
      </c>
      <c r="F131" s="166"/>
    </row>
    <row r="132" customFormat="1" ht="31.5" spans="1:6">
      <c r="A132" s="183" t="s">
        <v>165</v>
      </c>
      <c r="B132" s="166">
        <v>107</v>
      </c>
      <c r="C132" s="166">
        <v>0</v>
      </c>
      <c r="D132" s="166" t="s">
        <v>9</v>
      </c>
      <c r="E132" s="166" t="s">
        <v>9</v>
      </c>
      <c r="F132" s="166"/>
    </row>
    <row r="133" customFormat="1" spans="1:6">
      <c r="A133" s="183" t="s">
        <v>166</v>
      </c>
      <c r="B133" s="166">
        <v>108</v>
      </c>
      <c r="C133" s="166">
        <v>1</v>
      </c>
      <c r="D133" s="166" t="s">
        <v>9</v>
      </c>
      <c r="E133" s="166" t="s">
        <v>9</v>
      </c>
      <c r="F133" s="166"/>
    </row>
    <row r="134" customFormat="1" spans="1:6">
      <c r="A134" s="183" t="s">
        <v>168</v>
      </c>
      <c r="B134" s="166">
        <v>109</v>
      </c>
      <c r="C134" s="166">
        <v>0</v>
      </c>
      <c r="D134" s="166" t="s">
        <v>38</v>
      </c>
      <c r="E134" s="166" t="s">
        <v>38</v>
      </c>
      <c r="F134" s="166" t="s">
        <v>2281</v>
      </c>
    </row>
    <row r="135" customFormat="1" spans="1:6">
      <c r="A135" s="183" t="s">
        <v>170</v>
      </c>
      <c r="B135" s="166">
        <v>110</v>
      </c>
      <c r="C135" s="166">
        <v>1</v>
      </c>
      <c r="D135" s="166" t="s">
        <v>9</v>
      </c>
      <c r="E135" s="166" t="s">
        <v>9</v>
      </c>
      <c r="F135" s="166"/>
    </row>
    <row r="136" customFormat="1" spans="1:6">
      <c r="A136" s="173" t="s">
        <v>171</v>
      </c>
      <c r="B136" s="170"/>
      <c r="C136" s="170"/>
      <c r="D136" s="171" t="s">
        <v>16</v>
      </c>
      <c r="E136" s="171" t="s">
        <v>16</v>
      </c>
      <c r="F136" s="170"/>
    </row>
    <row r="137" customFormat="1" spans="1:6">
      <c r="A137" s="184" t="s">
        <v>172</v>
      </c>
      <c r="B137" s="166">
        <v>111</v>
      </c>
      <c r="C137" s="166">
        <v>1</v>
      </c>
      <c r="D137" s="166" t="s">
        <v>9</v>
      </c>
      <c r="E137" s="166" t="s">
        <v>9</v>
      </c>
      <c r="F137" s="166"/>
    </row>
    <row r="138" customFormat="1" spans="1:6">
      <c r="A138" s="184" t="s">
        <v>173</v>
      </c>
      <c r="B138" s="166">
        <v>112</v>
      </c>
      <c r="C138" s="166">
        <v>5</v>
      </c>
      <c r="D138" s="166" t="s">
        <v>9</v>
      </c>
      <c r="E138" s="166" t="s">
        <v>9</v>
      </c>
      <c r="F138" s="166"/>
    </row>
    <row r="139" customFormat="1" spans="1:6">
      <c r="A139" s="184" t="s">
        <v>174</v>
      </c>
      <c r="B139" s="166">
        <v>113</v>
      </c>
      <c r="C139" s="166">
        <v>2</v>
      </c>
      <c r="D139" s="166" t="s">
        <v>9</v>
      </c>
      <c r="E139" s="166" t="s">
        <v>9</v>
      </c>
      <c r="F139" s="166"/>
    </row>
    <row r="140" customFormat="1" spans="1:6">
      <c r="A140" s="184" t="s">
        <v>175</v>
      </c>
      <c r="B140" s="166">
        <v>114</v>
      </c>
      <c r="C140" s="166">
        <v>1</v>
      </c>
      <c r="D140" s="166" t="s">
        <v>9</v>
      </c>
      <c r="E140" s="166" t="s">
        <v>9</v>
      </c>
      <c r="F140" s="166"/>
    </row>
    <row r="141" customFormat="1" spans="1:6">
      <c r="A141" s="184" t="s">
        <v>176</v>
      </c>
      <c r="B141" s="166">
        <v>115</v>
      </c>
      <c r="C141" s="166">
        <v>3</v>
      </c>
      <c r="D141" s="166" t="s">
        <v>38</v>
      </c>
      <c r="E141" s="166" t="s">
        <v>38</v>
      </c>
      <c r="F141" s="166" t="s">
        <v>2282</v>
      </c>
    </row>
    <row r="142" customFormat="1" spans="1:6">
      <c r="A142" s="184" t="s">
        <v>177</v>
      </c>
      <c r="B142" s="166">
        <v>116</v>
      </c>
      <c r="C142" s="166">
        <v>1</v>
      </c>
      <c r="D142" s="166" t="s">
        <v>9</v>
      </c>
      <c r="E142" s="166" t="s">
        <v>9</v>
      </c>
      <c r="F142" s="166"/>
    </row>
    <row r="143" customFormat="1" spans="1:6">
      <c r="A143" s="184" t="s">
        <v>178</v>
      </c>
      <c r="B143" s="166">
        <v>117</v>
      </c>
      <c r="C143" s="166">
        <v>1</v>
      </c>
      <c r="D143" s="166" t="s">
        <v>9</v>
      </c>
      <c r="E143" s="166" t="s">
        <v>9</v>
      </c>
      <c r="F143" s="166"/>
    </row>
    <row r="144" customFormat="1" spans="1:6">
      <c r="A144" s="184" t="s">
        <v>179</v>
      </c>
      <c r="B144" s="166">
        <v>118</v>
      </c>
      <c r="C144" s="166">
        <v>6</v>
      </c>
      <c r="D144" s="166" t="s">
        <v>38</v>
      </c>
      <c r="E144" s="166" t="s">
        <v>38</v>
      </c>
      <c r="F144" s="166" t="s">
        <v>2283</v>
      </c>
    </row>
    <row r="145" customFormat="1" spans="1:6">
      <c r="A145" s="184" t="s">
        <v>180</v>
      </c>
      <c r="B145" s="166">
        <v>119</v>
      </c>
      <c r="C145" s="166">
        <v>1</v>
      </c>
      <c r="D145" s="166" t="s">
        <v>9</v>
      </c>
      <c r="E145" s="166" t="s">
        <v>9</v>
      </c>
      <c r="F145" s="166"/>
    </row>
    <row r="146" customFormat="1" spans="1:6">
      <c r="A146" s="147"/>
      <c r="B146" s="148"/>
      <c r="C146" s="148"/>
      <c r="D146" s="148"/>
      <c r="E146" s="148"/>
      <c r="F146" s="148"/>
    </row>
    <row r="147" customFormat="1" spans="1:6">
      <c r="A147" s="147"/>
      <c r="B147" s="148"/>
      <c r="C147" s="148"/>
      <c r="D147" s="148"/>
      <c r="E147" s="148"/>
      <c r="F147" s="148"/>
    </row>
    <row r="148" customFormat="1" spans="1:6">
      <c r="A148" s="147"/>
      <c r="B148" s="148"/>
      <c r="C148" s="148"/>
      <c r="D148" s="148"/>
      <c r="E148" s="148"/>
      <c r="F148" s="148"/>
    </row>
    <row r="149" customFormat="1" spans="1:6">
      <c r="A149" s="147"/>
      <c r="B149" s="148"/>
      <c r="C149" s="148"/>
      <c r="D149" s="148"/>
      <c r="E149" s="148"/>
      <c r="F149" s="148"/>
    </row>
    <row r="150" customFormat="1" spans="1:6">
      <c r="A150" s="147"/>
      <c r="B150" s="148"/>
      <c r="C150" s="148"/>
      <c r="D150" s="148"/>
      <c r="E150" s="148"/>
      <c r="F150" s="148"/>
    </row>
    <row r="151" customFormat="1" spans="1:6">
      <c r="A151" s="147"/>
      <c r="B151" s="148"/>
      <c r="C151" s="148"/>
      <c r="D151" s="148"/>
      <c r="E151" s="148"/>
      <c r="F151" s="148"/>
    </row>
    <row r="152" customFormat="1" spans="1:6">
      <c r="A152" s="147"/>
      <c r="B152" s="148"/>
      <c r="C152" s="148"/>
      <c r="D152" s="148"/>
      <c r="E152" s="148"/>
      <c r="F152" s="148"/>
    </row>
    <row r="153" customFormat="1" spans="1:6">
      <c r="A153" s="147"/>
      <c r="B153" s="148"/>
      <c r="C153" s="148"/>
      <c r="D153" s="148"/>
      <c r="E153" s="148"/>
      <c r="F153" s="148"/>
    </row>
    <row r="154" customFormat="1" spans="1:6">
      <c r="A154" s="147"/>
      <c r="B154" s="148"/>
      <c r="C154" s="148"/>
      <c r="D154" s="148"/>
      <c r="E154" s="148"/>
      <c r="F154" s="148"/>
    </row>
    <row r="155" customFormat="1" spans="1:6">
      <c r="A155" s="147"/>
      <c r="B155" s="148"/>
      <c r="C155" s="148"/>
      <c r="D155" s="148"/>
      <c r="E155" s="148"/>
      <c r="F155" s="148"/>
    </row>
    <row r="156" customFormat="1" ht="18" customHeight="1" spans="1:6">
      <c r="A156" s="185" t="s">
        <v>181</v>
      </c>
      <c r="B156" s="185"/>
      <c r="C156" s="185"/>
      <c r="D156" s="185"/>
      <c r="E156" s="185"/>
      <c r="F156" s="185"/>
    </row>
    <row r="157" customFormat="1" ht="18" customHeight="1" spans="1:6">
      <c r="A157" s="186" t="s">
        <v>182</v>
      </c>
      <c r="B157" s="186"/>
      <c r="C157" s="186" t="s">
        <v>183</v>
      </c>
      <c r="D157" s="186"/>
      <c r="E157" s="186"/>
      <c r="F157" s="186"/>
    </row>
    <row r="158" customFormat="1" ht="18" customHeight="1" spans="1:6">
      <c r="A158" s="187" t="s">
        <v>2284</v>
      </c>
      <c r="B158" s="187"/>
      <c r="C158" s="187" t="s">
        <v>2285</v>
      </c>
      <c r="D158" s="187"/>
      <c r="E158" s="187"/>
      <c r="F158" s="187"/>
    </row>
    <row r="159" customFormat="1" ht="18" customHeight="1" spans="1:6">
      <c r="A159" s="187" t="s">
        <v>2286</v>
      </c>
      <c r="B159" s="187"/>
      <c r="C159" s="187" t="s">
        <v>2287</v>
      </c>
      <c r="D159" s="187"/>
      <c r="E159" s="187"/>
      <c r="F159" s="187"/>
    </row>
    <row r="160" customFormat="1" ht="18" customHeight="1" spans="1:6">
      <c r="A160" s="187"/>
      <c r="B160" s="187"/>
      <c r="C160" s="94"/>
      <c r="D160" s="94"/>
      <c r="E160" s="94"/>
      <c r="F160" s="94"/>
    </row>
    <row r="161" customFormat="1" ht="18" customHeight="1" spans="1:6">
      <c r="A161" s="187"/>
      <c r="B161" s="187"/>
      <c r="C161" s="94"/>
      <c r="D161" s="94"/>
      <c r="E161" s="94"/>
      <c r="F161" s="94"/>
    </row>
    <row r="162" customFormat="1" ht="18" customHeight="1" spans="1:6">
      <c r="A162" s="187"/>
      <c r="B162" s="187"/>
      <c r="C162" s="94"/>
      <c r="D162" s="94"/>
      <c r="E162" s="94"/>
      <c r="F162" s="94"/>
    </row>
    <row r="163" customFormat="1" ht="18" customHeight="1" spans="1:6">
      <c r="A163" s="187"/>
      <c r="B163" s="187"/>
      <c r="C163" s="94"/>
      <c r="D163" s="94"/>
      <c r="E163" s="94"/>
      <c r="F163" s="94"/>
    </row>
    <row r="164" customFormat="1" ht="18" customHeight="1" spans="1:6">
      <c r="A164" s="187"/>
      <c r="B164" s="187"/>
      <c r="C164" s="94"/>
      <c r="D164" s="94"/>
      <c r="E164" s="94"/>
      <c r="F164" s="94"/>
    </row>
    <row r="165" customFormat="1" ht="18" customHeight="1" spans="1:6">
      <c r="A165" s="187"/>
      <c r="B165" s="187"/>
      <c r="C165" s="94"/>
      <c r="D165" s="94"/>
      <c r="E165" s="94"/>
      <c r="F165" s="94"/>
    </row>
    <row r="166" customFormat="1" ht="18" customHeight="1" spans="1:6">
      <c r="A166" s="187"/>
      <c r="B166" s="187"/>
      <c r="C166" s="94"/>
      <c r="D166" s="94"/>
      <c r="E166" s="94"/>
      <c r="F166" s="94"/>
    </row>
    <row r="167" customFormat="1" ht="18" customHeight="1" spans="1:6">
      <c r="A167" s="187"/>
      <c r="B167" s="187"/>
      <c r="C167" s="94"/>
      <c r="D167" s="94"/>
      <c r="E167" s="94"/>
      <c r="F167" s="94"/>
    </row>
    <row r="168" customFormat="1" ht="18" customHeight="1" spans="1:6">
      <c r="A168" s="187"/>
      <c r="B168" s="187"/>
      <c r="C168" s="94"/>
      <c r="D168" s="94"/>
      <c r="E168" s="94"/>
      <c r="F168" s="94"/>
    </row>
    <row r="169" customFormat="1" ht="18" customHeight="1" spans="1:6">
      <c r="A169" s="187"/>
      <c r="B169" s="187"/>
      <c r="C169" s="94"/>
      <c r="D169" s="94"/>
      <c r="E169" s="94"/>
      <c r="F169" s="94"/>
    </row>
    <row r="170" customFormat="1" ht="18" customHeight="1" spans="1:6">
      <c r="A170" s="187"/>
      <c r="B170" s="187"/>
      <c r="C170" s="94"/>
      <c r="D170" s="94"/>
      <c r="E170" s="94"/>
      <c r="F170" s="94"/>
    </row>
    <row r="171" customFormat="1" ht="18" customHeight="1" spans="1:6">
      <c r="A171" s="187"/>
      <c r="B171" s="187"/>
      <c r="C171" s="94"/>
      <c r="D171" s="94"/>
      <c r="E171" s="94"/>
      <c r="F171" s="94"/>
    </row>
    <row r="172" customFormat="1" ht="18" customHeight="1" spans="1:6">
      <c r="A172" s="187"/>
      <c r="B172" s="187"/>
      <c r="C172" s="94"/>
      <c r="D172" s="94"/>
      <c r="E172" s="94"/>
      <c r="F172" s="94"/>
    </row>
    <row r="173" customFormat="1" ht="18" customHeight="1" spans="1:6">
      <c r="A173" s="187"/>
      <c r="B173" s="187"/>
      <c r="C173" s="94"/>
      <c r="D173" s="94"/>
      <c r="E173" s="94"/>
      <c r="F173" s="94"/>
    </row>
    <row r="174" customFormat="1" ht="18" customHeight="1" spans="1:6">
      <c r="A174" s="187"/>
      <c r="B174" s="187"/>
      <c r="C174" s="94"/>
      <c r="D174" s="94"/>
      <c r="E174" s="94"/>
      <c r="F174" s="94"/>
    </row>
    <row r="175" customFormat="1" ht="18" customHeight="1" spans="1:6">
      <c r="A175" s="187"/>
      <c r="B175" s="187"/>
      <c r="C175" s="94"/>
      <c r="D175" s="94"/>
      <c r="E175" s="94"/>
      <c r="F175" s="94"/>
    </row>
    <row r="176" customFormat="1" ht="18" customHeight="1" spans="1:6">
      <c r="A176" s="187"/>
      <c r="B176" s="187"/>
      <c r="C176" s="94"/>
      <c r="D176" s="94"/>
      <c r="E176" s="94"/>
      <c r="F176" s="94"/>
    </row>
    <row r="177" customFormat="1" ht="18" customHeight="1" spans="1:6">
      <c r="A177" s="187"/>
      <c r="B177" s="187"/>
      <c r="C177" s="94"/>
      <c r="D177" s="94"/>
      <c r="E177" s="94"/>
      <c r="F177" s="94"/>
    </row>
    <row r="178" customFormat="1" ht="18" customHeight="1" spans="1:6">
      <c r="A178" s="187"/>
      <c r="B178" s="187"/>
      <c r="C178" s="94"/>
      <c r="D178" s="94"/>
      <c r="E178" s="94"/>
      <c r="F178" s="94"/>
    </row>
    <row r="179" customFormat="1" ht="18" customHeight="1" spans="1:6">
      <c r="A179" s="187"/>
      <c r="B179" s="187"/>
      <c r="C179" s="94"/>
      <c r="D179" s="94"/>
      <c r="E179" s="94"/>
      <c r="F179" s="94"/>
    </row>
    <row r="180" customFormat="1" ht="18" customHeight="1" spans="1:6">
      <c r="A180" s="187"/>
      <c r="B180" s="187"/>
      <c r="C180" s="94"/>
      <c r="D180" s="94"/>
      <c r="E180" s="94"/>
      <c r="F180" s="94"/>
    </row>
    <row r="181" customFormat="1" ht="18" customHeight="1" spans="1:6">
      <c r="A181" s="187"/>
      <c r="B181" s="187"/>
      <c r="C181" s="94"/>
      <c r="D181" s="94"/>
      <c r="E181" s="94"/>
      <c r="F181" s="94"/>
    </row>
    <row r="182" customFormat="1" ht="18" customHeight="1" spans="1:6">
      <c r="A182" s="187"/>
      <c r="B182" s="187"/>
      <c r="C182" s="94"/>
      <c r="D182" s="94"/>
      <c r="E182" s="94"/>
      <c r="F182" s="94"/>
    </row>
    <row r="183" customFormat="1" ht="18" customHeight="1" spans="1:6">
      <c r="A183" s="187"/>
      <c r="B183" s="187"/>
      <c r="C183" s="94"/>
      <c r="D183" s="94"/>
      <c r="E183" s="94"/>
      <c r="F183" s="94"/>
    </row>
    <row r="184" customFormat="1" ht="18" customHeight="1" spans="1:6">
      <c r="A184" s="187"/>
      <c r="B184" s="187"/>
      <c r="C184" s="94"/>
      <c r="D184" s="94"/>
      <c r="E184" s="94"/>
      <c r="F184" s="94"/>
    </row>
    <row r="185" customFormat="1" ht="18" customHeight="1" spans="1:6">
      <c r="A185" s="187"/>
      <c r="B185" s="187"/>
      <c r="C185" s="94"/>
      <c r="D185" s="94"/>
      <c r="E185" s="94"/>
      <c r="F185" s="94"/>
    </row>
    <row r="186" customFormat="1" ht="18" customHeight="1" spans="1:6">
      <c r="A186" s="187"/>
      <c r="B186" s="187"/>
      <c r="C186" s="94"/>
      <c r="D186" s="94"/>
      <c r="E186" s="94"/>
      <c r="F186" s="94"/>
    </row>
    <row r="187" customFormat="1" ht="18" customHeight="1" spans="1:6">
      <c r="A187" s="187"/>
      <c r="B187" s="187"/>
      <c r="C187" s="94"/>
      <c r="D187" s="94"/>
      <c r="E187" s="94"/>
      <c r="F187" s="94"/>
    </row>
    <row r="188" customFormat="1" ht="18" customHeight="1" spans="1:6">
      <c r="A188" s="187"/>
      <c r="B188" s="187"/>
      <c r="C188" s="94"/>
      <c r="D188" s="94"/>
      <c r="E188" s="94"/>
      <c r="F188" s="94"/>
    </row>
    <row r="189" customFormat="1" ht="18" customHeight="1" spans="1:6">
      <c r="A189" s="187"/>
      <c r="B189" s="187"/>
      <c r="C189" s="94"/>
      <c r="D189" s="94"/>
      <c r="E189" s="94"/>
      <c r="F189" s="94"/>
    </row>
    <row r="190" customFormat="1" ht="18" customHeight="1" spans="1:6">
      <c r="A190" s="187"/>
      <c r="B190" s="187"/>
      <c r="C190" s="94"/>
      <c r="D190" s="94"/>
      <c r="E190" s="94"/>
      <c r="F190" s="94"/>
    </row>
    <row r="191" customFormat="1" ht="18" customHeight="1" spans="1:6">
      <c r="A191" s="187"/>
      <c r="B191" s="187"/>
      <c r="C191" s="94"/>
      <c r="D191" s="94"/>
      <c r="E191" s="94"/>
      <c r="F191" s="94"/>
    </row>
    <row r="192" customFormat="1"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9"/>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625</v>
      </c>
      <c r="D1" s="6"/>
      <c r="E1" s="6"/>
    </row>
    <row r="2" spans="1:5">
      <c r="A2" s="7" t="s">
        <v>1</v>
      </c>
      <c r="B2" s="8"/>
      <c r="C2" s="288" t="s">
        <v>2288</v>
      </c>
      <c r="D2" s="9"/>
      <c r="E2" s="9"/>
    </row>
    <row r="3" spans="1:5">
      <c r="A3" s="7" t="s">
        <v>3</v>
      </c>
      <c r="B3" s="8"/>
      <c r="C3" s="288" t="s">
        <v>2289</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0</v>
      </c>
      <c r="D9" s="21"/>
      <c r="E9" s="21"/>
      <c r="F9" s="20"/>
    </row>
    <row r="10" spans="1:6">
      <c r="A10" s="19" t="s">
        <v>19</v>
      </c>
      <c r="B10" s="20">
        <v>3</v>
      </c>
      <c r="C10" s="291">
        <v>0</v>
      </c>
      <c r="D10" s="21"/>
      <c r="E10" s="21"/>
      <c r="F10" s="20"/>
    </row>
    <row r="11" spans="1:6">
      <c r="A11" s="19" t="s">
        <v>20</v>
      </c>
      <c r="B11" s="20">
        <v>4</v>
      </c>
      <c r="C11" s="291">
        <v>1</v>
      </c>
      <c r="D11" s="21" t="s">
        <v>294</v>
      </c>
      <c r="E11" s="21" t="s">
        <v>294</v>
      </c>
      <c r="F11" s="20" t="s">
        <v>2292</v>
      </c>
    </row>
    <row r="12" spans="1:6">
      <c r="A12" s="19" t="s">
        <v>21</v>
      </c>
      <c r="B12" s="20">
        <v>5</v>
      </c>
      <c r="C12" s="291">
        <v>1</v>
      </c>
      <c r="D12" s="21"/>
      <c r="E12" s="21" t="s">
        <v>196</v>
      </c>
      <c r="F12" s="20" t="s">
        <v>2293</v>
      </c>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0</v>
      </c>
      <c r="D16" s="21"/>
      <c r="E16" s="21"/>
      <c r="F16" s="20"/>
    </row>
    <row r="17" ht="31.5" spans="1:6">
      <c r="A17" s="22" t="s">
        <v>28</v>
      </c>
      <c r="B17" s="20">
        <v>10</v>
      </c>
      <c r="C17" s="291">
        <v>3</v>
      </c>
      <c r="D17" s="21" t="s">
        <v>294</v>
      </c>
      <c r="E17" s="21" t="s">
        <v>294</v>
      </c>
      <c r="F17" s="20" t="s">
        <v>2294</v>
      </c>
    </row>
    <row r="18" ht="31.5" spans="1:6">
      <c r="A18" s="19" t="s">
        <v>29</v>
      </c>
      <c r="B18" s="20">
        <v>11</v>
      </c>
      <c r="C18" s="291">
        <v>1</v>
      </c>
      <c r="D18" s="21" t="s">
        <v>294</v>
      </c>
      <c r="E18" s="21" t="s">
        <v>294</v>
      </c>
      <c r="F18" s="20" t="s">
        <v>819</v>
      </c>
    </row>
    <row r="19" ht="37.5" spans="1:6">
      <c r="A19" s="19" t="s">
        <v>30</v>
      </c>
      <c r="B19" s="20">
        <v>12</v>
      </c>
      <c r="C19" s="291">
        <v>5</v>
      </c>
      <c r="D19" s="21" t="s">
        <v>196</v>
      </c>
      <c r="E19" s="21" t="s">
        <v>294</v>
      </c>
      <c r="F19" s="20" t="s">
        <v>2295</v>
      </c>
    </row>
    <row r="20" ht="31.5" spans="1:6">
      <c r="A20" s="19" t="s">
        <v>31</v>
      </c>
      <c r="B20" s="20">
        <v>13</v>
      </c>
      <c r="C20" s="291">
        <v>5</v>
      </c>
      <c r="D20" s="21" t="s">
        <v>294</v>
      </c>
      <c r="E20" s="21" t="s">
        <v>294</v>
      </c>
      <c r="F20" s="20" t="s">
        <v>2294</v>
      </c>
    </row>
    <row r="21" ht="37.5" spans="1:6">
      <c r="A21" s="19" t="s">
        <v>33</v>
      </c>
      <c r="B21" s="20">
        <v>14</v>
      </c>
      <c r="C21" s="291">
        <v>11</v>
      </c>
      <c r="D21" s="21" t="s">
        <v>294</v>
      </c>
      <c r="E21" s="21" t="s">
        <v>196</v>
      </c>
      <c r="F21" s="20" t="s">
        <v>2296</v>
      </c>
    </row>
    <row r="22" ht="31.5" spans="1:6">
      <c r="A22" s="19" t="s">
        <v>35</v>
      </c>
      <c r="B22" s="20">
        <v>15</v>
      </c>
      <c r="C22" s="291">
        <v>11</v>
      </c>
      <c r="D22" s="21" t="s">
        <v>294</v>
      </c>
      <c r="E22" s="21" t="s">
        <v>294</v>
      </c>
      <c r="F22" s="20"/>
    </row>
    <row r="23" spans="1:6">
      <c r="A23" s="19" t="s">
        <v>37</v>
      </c>
      <c r="B23" s="20">
        <v>16</v>
      </c>
      <c r="C23" s="291">
        <v>2</v>
      </c>
      <c r="D23" s="21" t="s">
        <v>294</v>
      </c>
      <c r="E23" s="21" t="s">
        <v>294</v>
      </c>
      <c r="F23" s="20" t="s">
        <v>2297</v>
      </c>
    </row>
    <row r="24" ht="47.25" spans="1:6">
      <c r="A24" s="19" t="s">
        <v>40</v>
      </c>
      <c r="B24" s="20">
        <v>17</v>
      </c>
      <c r="C24" s="291">
        <v>3</v>
      </c>
      <c r="D24" s="21" t="s">
        <v>196</v>
      </c>
      <c r="E24" s="21" t="s">
        <v>294</v>
      </c>
      <c r="F24" s="20" t="s">
        <v>2298</v>
      </c>
    </row>
    <row r="25" ht="47.25" spans="1:6">
      <c r="A25" s="19" t="s">
        <v>41</v>
      </c>
      <c r="B25" s="20">
        <v>18</v>
      </c>
      <c r="C25" s="291">
        <v>0</v>
      </c>
      <c r="D25" s="21"/>
      <c r="E25" s="21"/>
      <c r="F25" s="20"/>
    </row>
    <row r="26" spans="1:6">
      <c r="A26" s="19" t="s">
        <v>42</v>
      </c>
      <c r="B26" s="20">
        <v>19</v>
      </c>
      <c r="C26" s="291">
        <v>5</v>
      </c>
      <c r="D26" s="21" t="s">
        <v>294</v>
      </c>
      <c r="E26" s="21" t="s">
        <v>294</v>
      </c>
      <c r="F26" s="20" t="s">
        <v>2294</v>
      </c>
    </row>
    <row r="27" ht="31.5" spans="1:6">
      <c r="A27" s="19" t="s">
        <v>44</v>
      </c>
      <c r="B27" s="20">
        <v>20</v>
      </c>
      <c r="C27" s="291"/>
      <c r="D27" s="21"/>
      <c r="E27" s="21"/>
      <c r="F27" s="20"/>
    </row>
    <row r="28" spans="1:6">
      <c r="A28" s="19" t="s">
        <v>45</v>
      </c>
      <c r="B28" s="20">
        <v>21</v>
      </c>
      <c r="C28" s="291">
        <v>1</v>
      </c>
      <c r="D28" s="21" t="s">
        <v>294</v>
      </c>
      <c r="E28" s="21" t="s">
        <v>294</v>
      </c>
      <c r="F28" s="20" t="s">
        <v>2299</v>
      </c>
    </row>
    <row r="29" spans="1:6">
      <c r="A29" s="19" t="s">
        <v>206</v>
      </c>
      <c r="B29" s="20">
        <v>22</v>
      </c>
      <c r="C29" s="291">
        <v>5</v>
      </c>
      <c r="D29" s="21" t="s">
        <v>294</v>
      </c>
      <c r="E29" s="21" t="s">
        <v>294</v>
      </c>
      <c r="F29" s="20" t="s">
        <v>2294</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3</v>
      </c>
      <c r="D32" s="21" t="s">
        <v>294</v>
      </c>
      <c r="E32" s="21" t="s">
        <v>196</v>
      </c>
      <c r="F32" s="20" t="s">
        <v>2300</v>
      </c>
    </row>
    <row r="33" ht="31.5" spans="1:6">
      <c r="A33" s="19" t="s">
        <v>49</v>
      </c>
      <c r="B33" s="20">
        <v>24</v>
      </c>
      <c r="C33" s="291">
        <v>1</v>
      </c>
      <c r="D33" s="21" t="s">
        <v>294</v>
      </c>
      <c r="E33" s="21" t="s">
        <v>294</v>
      </c>
      <c r="F33" s="20" t="s">
        <v>819</v>
      </c>
    </row>
    <row r="34" ht="31.5" spans="1:6">
      <c r="A34" s="19" t="s">
        <v>51</v>
      </c>
      <c r="B34" s="20">
        <v>25</v>
      </c>
      <c r="C34" s="291">
        <v>1</v>
      </c>
      <c r="D34" s="21" t="s">
        <v>294</v>
      </c>
      <c r="E34" s="21" t="s">
        <v>294</v>
      </c>
      <c r="F34" s="20" t="s">
        <v>819</v>
      </c>
    </row>
    <row r="35" ht="31.5" spans="1:6">
      <c r="A35" s="19" t="s">
        <v>52</v>
      </c>
      <c r="B35" s="20">
        <v>26</v>
      </c>
      <c r="C35" s="291">
        <v>7</v>
      </c>
      <c r="D35" s="21" t="s">
        <v>294</v>
      </c>
      <c r="E35" s="21" t="s">
        <v>196</v>
      </c>
      <c r="F35" s="20" t="s">
        <v>2301</v>
      </c>
    </row>
    <row r="36" ht="31.5" spans="1:6">
      <c r="A36" s="19" t="s">
        <v>53</v>
      </c>
      <c r="B36" s="20">
        <v>27</v>
      </c>
      <c r="C36" s="291">
        <v>3</v>
      </c>
      <c r="D36" s="21" t="s">
        <v>294</v>
      </c>
      <c r="E36" s="21" t="s">
        <v>294</v>
      </c>
      <c r="F36" s="20" t="s">
        <v>819</v>
      </c>
    </row>
    <row r="37" ht="31.5" spans="1:6">
      <c r="A37" s="19" t="s">
        <v>54</v>
      </c>
      <c r="B37" s="20">
        <v>28</v>
      </c>
      <c r="C37" s="291">
        <v>0</v>
      </c>
      <c r="D37" s="21"/>
      <c r="E37" s="21"/>
      <c r="F37" s="20"/>
    </row>
    <row r="38" ht="31.5" spans="1:6">
      <c r="A38" s="19" t="s">
        <v>55</v>
      </c>
      <c r="B38" s="20">
        <v>29</v>
      </c>
      <c r="C38" s="291">
        <v>0</v>
      </c>
      <c r="D38" s="21"/>
      <c r="E38" s="21"/>
      <c r="F38" s="20"/>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c r="D43" s="21" t="s">
        <v>196</v>
      </c>
      <c r="E43" s="21" t="s">
        <v>294</v>
      </c>
      <c r="F43" s="20" t="s">
        <v>2302</v>
      </c>
    </row>
    <row r="44" ht="34.95" customHeight="1" spans="1:6">
      <c r="A44" s="28" t="s">
        <v>60</v>
      </c>
      <c r="B44" s="20">
        <v>31</v>
      </c>
      <c r="C44" s="291"/>
      <c r="D44" s="21" t="s">
        <v>294</v>
      </c>
      <c r="E44" s="21" t="s">
        <v>294</v>
      </c>
      <c r="F44" s="20" t="s">
        <v>890</v>
      </c>
    </row>
    <row r="45" ht="31.5" spans="1:6">
      <c r="A45" s="28" t="s">
        <v>61</v>
      </c>
      <c r="B45" s="20">
        <v>32</v>
      </c>
      <c r="C45" s="291"/>
      <c r="D45" s="21" t="s">
        <v>294</v>
      </c>
      <c r="E45" s="21" t="s">
        <v>294</v>
      </c>
      <c r="F45" s="20" t="s">
        <v>890</v>
      </c>
    </row>
    <row r="46" spans="1:6">
      <c r="A46" s="28" t="s">
        <v>62</v>
      </c>
      <c r="B46" s="20">
        <v>33</v>
      </c>
      <c r="C46" s="291">
        <v>1</v>
      </c>
      <c r="D46" s="21" t="s">
        <v>196</v>
      </c>
      <c r="E46" s="21" t="s">
        <v>294</v>
      </c>
      <c r="F46" s="20" t="s">
        <v>284</v>
      </c>
    </row>
    <row r="47" ht="31.5" spans="1:6">
      <c r="A47" s="28" t="s">
        <v>63</v>
      </c>
      <c r="B47" s="20">
        <v>34</v>
      </c>
      <c r="C47" s="291"/>
      <c r="D47" s="21" t="s">
        <v>196</v>
      </c>
      <c r="E47" s="21" t="s">
        <v>294</v>
      </c>
      <c r="F47" s="20" t="s">
        <v>2303</v>
      </c>
    </row>
    <row r="48" ht="63" spans="1:6">
      <c r="A48" s="28" t="s">
        <v>65</v>
      </c>
      <c r="B48" s="20">
        <v>35</v>
      </c>
      <c r="C48" s="291">
        <v>6</v>
      </c>
      <c r="D48" s="21" t="s">
        <v>196</v>
      </c>
      <c r="E48" s="21" t="s">
        <v>294</v>
      </c>
      <c r="F48" s="20" t="s">
        <v>2304</v>
      </c>
    </row>
    <row r="49" ht="47.25" spans="1:6">
      <c r="A49" s="28" t="s">
        <v>66</v>
      </c>
      <c r="B49" s="20">
        <v>36</v>
      </c>
      <c r="C49" s="291">
        <v>2</v>
      </c>
      <c r="D49" s="21" t="s">
        <v>196</v>
      </c>
      <c r="E49" s="21" t="s">
        <v>294</v>
      </c>
      <c r="F49" s="20" t="s">
        <v>2305</v>
      </c>
    </row>
    <row r="50" ht="31.5" spans="1:6">
      <c r="A50" s="28" t="s">
        <v>67</v>
      </c>
      <c r="B50" s="20">
        <v>37</v>
      </c>
      <c r="C50" s="291">
        <v>8</v>
      </c>
      <c r="D50" s="21" t="s">
        <v>196</v>
      </c>
      <c r="E50" s="21" t="s">
        <v>294</v>
      </c>
      <c r="F50" s="20" t="s">
        <v>2306</v>
      </c>
    </row>
    <row r="51" ht="31.5" spans="1:6">
      <c r="A51" s="28" t="s">
        <v>69</v>
      </c>
      <c r="B51" s="20">
        <v>38</v>
      </c>
      <c r="C51" s="291"/>
      <c r="D51" s="21" t="s">
        <v>196</v>
      </c>
      <c r="E51" s="21" t="s">
        <v>294</v>
      </c>
      <c r="F51" s="20" t="s">
        <v>2307</v>
      </c>
    </row>
    <row r="52" spans="1:6">
      <c r="A52" s="28" t="s">
        <v>70</v>
      </c>
      <c r="B52" s="20">
        <v>42</v>
      </c>
      <c r="C52" s="291"/>
      <c r="D52" s="21"/>
      <c r="E52" s="21"/>
      <c r="F52" s="20"/>
    </row>
    <row r="53" spans="1:6">
      <c r="A53" s="10"/>
      <c r="B53" s="11" t="s">
        <v>10</v>
      </c>
      <c r="C53" s="289" t="s">
        <v>11</v>
      </c>
      <c r="D53" s="12" t="s">
        <v>189</v>
      </c>
      <c r="E53" s="12" t="s">
        <v>13</v>
      </c>
      <c r="F53" s="13" t="s">
        <v>14</v>
      </c>
    </row>
    <row r="54" spans="1:6">
      <c r="A54" s="27" t="s">
        <v>71</v>
      </c>
      <c r="B54" s="24"/>
      <c r="C54" s="293"/>
      <c r="D54" s="26" t="s">
        <v>16</v>
      </c>
      <c r="E54" s="26" t="s">
        <v>16</v>
      </c>
      <c r="F54" s="24"/>
    </row>
    <row r="55" ht="31.5" spans="1:6">
      <c r="A55" s="28" t="s">
        <v>72</v>
      </c>
      <c r="B55" s="20">
        <v>39</v>
      </c>
      <c r="C55" s="291">
        <v>2</v>
      </c>
      <c r="D55" s="21" t="s">
        <v>294</v>
      </c>
      <c r="E55" s="21" t="s">
        <v>294</v>
      </c>
      <c r="F55" s="20" t="s">
        <v>2308</v>
      </c>
    </row>
    <row r="56" ht="31.5" spans="1:6">
      <c r="A56" s="28" t="s">
        <v>74</v>
      </c>
      <c r="B56" s="20">
        <v>40</v>
      </c>
      <c r="C56" s="291"/>
      <c r="D56" s="21" t="s">
        <v>294</v>
      </c>
      <c r="E56" s="21" t="s">
        <v>294</v>
      </c>
      <c r="F56" s="20" t="s">
        <v>819</v>
      </c>
    </row>
    <row r="57" ht="31.5" spans="1:6">
      <c r="A57" s="28" t="s">
        <v>75</v>
      </c>
      <c r="B57" s="20">
        <v>41</v>
      </c>
      <c r="C57" s="291"/>
      <c r="D57" s="21" t="s">
        <v>294</v>
      </c>
      <c r="E57" s="21" t="s">
        <v>294</v>
      </c>
      <c r="F57" s="20" t="s">
        <v>819</v>
      </c>
    </row>
    <row r="58" ht="31.5" spans="1:6">
      <c r="A58" s="28" t="s">
        <v>76</v>
      </c>
      <c r="B58" s="20">
        <v>43</v>
      </c>
      <c r="C58" s="291"/>
      <c r="D58" s="21" t="s">
        <v>294</v>
      </c>
      <c r="E58" s="21" t="s">
        <v>294</v>
      </c>
      <c r="F58" s="20" t="s">
        <v>2309</v>
      </c>
    </row>
    <row r="59" ht="31.5" spans="1:6">
      <c r="A59" s="28" t="s">
        <v>77</v>
      </c>
      <c r="B59" s="20">
        <v>44</v>
      </c>
      <c r="C59" s="291"/>
      <c r="D59" s="21" t="s">
        <v>294</v>
      </c>
      <c r="E59" s="21" t="s">
        <v>294</v>
      </c>
      <c r="F59" s="20" t="s">
        <v>890</v>
      </c>
    </row>
    <row r="60" ht="31.5" spans="1:6">
      <c r="A60" s="28" t="s">
        <v>78</v>
      </c>
      <c r="B60" s="20">
        <v>45</v>
      </c>
      <c r="C60" s="291"/>
      <c r="D60" s="21" t="s">
        <v>294</v>
      </c>
      <c r="E60" s="21" t="s">
        <v>294</v>
      </c>
      <c r="F60" s="20" t="s">
        <v>890</v>
      </c>
    </row>
    <row r="61" ht="31.5" spans="1:6">
      <c r="A61" s="28" t="s">
        <v>79</v>
      </c>
      <c r="B61" s="20">
        <v>46</v>
      </c>
      <c r="C61" s="291">
        <v>0</v>
      </c>
      <c r="D61" s="21"/>
      <c r="E61" s="21"/>
      <c r="F61" s="20"/>
    </row>
    <row r="62" ht="31.5" spans="1:6">
      <c r="A62" s="28" t="s">
        <v>80</v>
      </c>
      <c r="B62" s="20">
        <v>47</v>
      </c>
      <c r="C62" s="291">
        <v>9</v>
      </c>
      <c r="D62" s="21" t="s">
        <v>294</v>
      </c>
      <c r="E62" s="21" t="s">
        <v>294</v>
      </c>
      <c r="F62" s="20" t="s">
        <v>890</v>
      </c>
    </row>
    <row r="63" ht="31.5" spans="1:6">
      <c r="A63" s="28" t="s">
        <v>81</v>
      </c>
      <c r="B63" s="20">
        <v>48</v>
      </c>
      <c r="C63" s="291">
        <v>9</v>
      </c>
      <c r="D63" s="21" t="s">
        <v>294</v>
      </c>
      <c r="E63" s="21" t="s">
        <v>294</v>
      </c>
      <c r="F63" s="20" t="s">
        <v>2310</v>
      </c>
    </row>
    <row r="64" spans="1:6">
      <c r="A64" s="28" t="s">
        <v>83</v>
      </c>
      <c r="B64" s="20">
        <v>49</v>
      </c>
      <c r="C64" s="291">
        <v>0</v>
      </c>
      <c r="D64" s="21"/>
      <c r="E64" s="21"/>
      <c r="F64" s="20"/>
    </row>
    <row r="65" ht="31.5" spans="1:6">
      <c r="A65" s="28" t="s">
        <v>85</v>
      </c>
      <c r="B65" s="20">
        <v>50</v>
      </c>
      <c r="C65" s="291">
        <v>5</v>
      </c>
      <c r="D65" s="21" t="s">
        <v>294</v>
      </c>
      <c r="E65" s="21" t="s">
        <v>294</v>
      </c>
      <c r="F65" s="20" t="s">
        <v>2310</v>
      </c>
    </row>
    <row r="66" spans="1:6">
      <c r="A66" s="28" t="s">
        <v>86</v>
      </c>
      <c r="B66" s="20">
        <v>51</v>
      </c>
      <c r="C66" s="291">
        <v>0</v>
      </c>
      <c r="D66" s="21"/>
      <c r="E66" s="21"/>
      <c r="F66" s="20"/>
    </row>
    <row r="67" ht="47.25" spans="1:6">
      <c r="A67" s="28" t="s">
        <v>87</v>
      </c>
      <c r="B67" s="20">
        <v>52</v>
      </c>
      <c r="C67" s="291">
        <v>10</v>
      </c>
      <c r="D67" s="21" t="s">
        <v>294</v>
      </c>
      <c r="E67" s="21" t="s">
        <v>196</v>
      </c>
      <c r="F67" s="20" t="s">
        <v>2311</v>
      </c>
    </row>
    <row r="68" ht="37.5" spans="1:6">
      <c r="A68" s="28" t="s">
        <v>88</v>
      </c>
      <c r="B68" s="20">
        <v>53</v>
      </c>
      <c r="C68" s="291">
        <v>4</v>
      </c>
      <c r="D68" s="21" t="s">
        <v>196</v>
      </c>
      <c r="E68" s="21" t="s">
        <v>294</v>
      </c>
      <c r="F68" s="20" t="s">
        <v>2312</v>
      </c>
    </row>
    <row r="69" ht="47.25" spans="1:6">
      <c r="A69" s="28" t="s">
        <v>89</v>
      </c>
      <c r="B69" s="20">
        <v>54</v>
      </c>
      <c r="C69" s="291">
        <v>0</v>
      </c>
      <c r="D69" s="21"/>
      <c r="E69" s="21"/>
      <c r="F69" s="20"/>
    </row>
    <row r="70" ht="47.25" spans="1:6">
      <c r="A70" s="28" t="s">
        <v>91</v>
      </c>
      <c r="B70" s="20">
        <v>55</v>
      </c>
      <c r="C70" s="291">
        <v>0</v>
      </c>
      <c r="D70" s="21"/>
      <c r="E70" s="21"/>
      <c r="F70" s="20"/>
    </row>
    <row r="71" ht="37.5" spans="1:6">
      <c r="A71" s="28" t="s">
        <v>93</v>
      </c>
      <c r="B71" s="20">
        <v>56</v>
      </c>
      <c r="C71" s="291"/>
      <c r="D71" s="21" t="s">
        <v>196</v>
      </c>
      <c r="E71" s="21" t="s">
        <v>294</v>
      </c>
      <c r="F71" s="20" t="s">
        <v>2313</v>
      </c>
    </row>
    <row r="72" ht="31.5" spans="1:6">
      <c r="A72" s="28" t="s">
        <v>94</v>
      </c>
      <c r="B72" s="20">
        <v>57</v>
      </c>
      <c r="C72" s="291"/>
      <c r="D72" s="21" t="s">
        <v>196</v>
      </c>
      <c r="E72" s="21" t="s">
        <v>294</v>
      </c>
      <c r="F72" s="20" t="s">
        <v>2157</v>
      </c>
    </row>
    <row r="73" spans="1:6">
      <c r="A73" s="10"/>
      <c r="B73" s="11" t="s">
        <v>10</v>
      </c>
      <c r="C73" s="289" t="s">
        <v>11</v>
      </c>
      <c r="D73" s="12" t="s">
        <v>189</v>
      </c>
      <c r="E73" s="12" t="s">
        <v>13</v>
      </c>
      <c r="F73" s="13" t="s">
        <v>14</v>
      </c>
    </row>
    <row r="74" spans="1:6">
      <c r="A74" s="27" t="s">
        <v>71</v>
      </c>
      <c r="B74" s="24"/>
      <c r="C74" s="293"/>
      <c r="D74" s="26" t="s">
        <v>16</v>
      </c>
      <c r="E74" s="26" t="s">
        <v>16</v>
      </c>
      <c r="F74" s="24"/>
    </row>
    <row r="75" ht="31.5" spans="1:6">
      <c r="A75" s="28" t="s">
        <v>95</v>
      </c>
      <c r="B75" s="20"/>
      <c r="C75" s="291"/>
      <c r="D75" s="21"/>
      <c r="E75" s="21"/>
      <c r="F75" s="20" t="s">
        <v>890</v>
      </c>
    </row>
    <row r="76" spans="1:6">
      <c r="A76" s="28" t="s">
        <v>96</v>
      </c>
      <c r="B76" s="20">
        <v>58</v>
      </c>
      <c r="C76" s="291">
        <v>0</v>
      </c>
      <c r="D76" s="21"/>
      <c r="E76" s="21"/>
      <c r="F76" s="20"/>
    </row>
    <row r="77" spans="1:6">
      <c r="A77" s="28" t="s">
        <v>97</v>
      </c>
      <c r="B77" s="20">
        <v>61</v>
      </c>
      <c r="C77" s="291">
        <v>1</v>
      </c>
      <c r="D77" s="21"/>
      <c r="E77" s="21"/>
      <c r="F77" s="20" t="s">
        <v>2314</v>
      </c>
    </row>
    <row r="78" ht="47.25" spans="1:6">
      <c r="A78" s="28" t="s">
        <v>98</v>
      </c>
      <c r="B78" s="20">
        <v>59</v>
      </c>
      <c r="C78" s="291"/>
      <c r="D78" s="21" t="s">
        <v>196</v>
      </c>
      <c r="E78" s="21" t="s">
        <v>294</v>
      </c>
      <c r="F78" s="20" t="s">
        <v>2315</v>
      </c>
    </row>
    <row r="79" ht="37.5" spans="1:6">
      <c r="A79" s="28" t="s">
        <v>100</v>
      </c>
      <c r="B79" s="20">
        <v>60</v>
      </c>
      <c r="C79" s="291"/>
      <c r="D79" s="21" t="s">
        <v>196</v>
      </c>
      <c r="E79" s="21" t="s">
        <v>196</v>
      </c>
      <c r="F79" s="20" t="s">
        <v>2316</v>
      </c>
    </row>
    <row r="80" ht="31.5" spans="1:6">
      <c r="A80" s="28" t="s">
        <v>102</v>
      </c>
      <c r="B80" s="20">
        <v>62</v>
      </c>
      <c r="C80" s="291"/>
      <c r="D80" s="21" t="s">
        <v>294</v>
      </c>
      <c r="E80" s="21" t="s">
        <v>294</v>
      </c>
      <c r="F80" s="20" t="s">
        <v>890</v>
      </c>
    </row>
    <row r="81" ht="47.25" spans="1:6">
      <c r="A81" s="28" t="s">
        <v>103</v>
      </c>
      <c r="B81" s="20">
        <v>63</v>
      </c>
      <c r="C81" s="291"/>
      <c r="D81" s="21" t="s">
        <v>196</v>
      </c>
      <c r="E81" s="21" t="s">
        <v>294</v>
      </c>
      <c r="F81" s="20" t="s">
        <v>2317</v>
      </c>
    </row>
    <row r="82" ht="56.25" spans="1:6">
      <c r="A82" s="28" t="s">
        <v>105</v>
      </c>
      <c r="B82" s="20">
        <v>64</v>
      </c>
      <c r="C82" s="291"/>
      <c r="D82" s="21" t="s">
        <v>196</v>
      </c>
      <c r="E82" s="21" t="s">
        <v>294</v>
      </c>
      <c r="F82" s="20" t="s">
        <v>2318</v>
      </c>
    </row>
    <row r="83" spans="1:6">
      <c r="A83" s="28" t="s">
        <v>106</v>
      </c>
      <c r="B83" s="20">
        <v>65</v>
      </c>
      <c r="C83" s="291"/>
      <c r="D83" s="21" t="s">
        <v>294</v>
      </c>
      <c r="E83" s="21" t="s">
        <v>294</v>
      </c>
      <c r="F83" s="20" t="s">
        <v>890</v>
      </c>
    </row>
    <row r="84" spans="1:6">
      <c r="A84" s="28" t="s">
        <v>107</v>
      </c>
      <c r="B84" s="20">
        <v>66</v>
      </c>
      <c r="C84" s="291"/>
      <c r="D84" s="21" t="s">
        <v>294</v>
      </c>
      <c r="E84" s="21" t="s">
        <v>294</v>
      </c>
      <c r="F84" s="20" t="s">
        <v>890</v>
      </c>
    </row>
    <row r="85" ht="31.5" spans="1:6">
      <c r="A85" s="28" t="s">
        <v>108</v>
      </c>
      <c r="B85" s="20">
        <v>67</v>
      </c>
      <c r="C85" s="291"/>
      <c r="D85" s="21"/>
      <c r="E85" s="21"/>
      <c r="F85" s="20"/>
    </row>
    <row r="86" ht="47.25" spans="1:6">
      <c r="A86" s="28" t="s">
        <v>109</v>
      </c>
      <c r="B86" s="20">
        <v>68</v>
      </c>
      <c r="C86" s="291"/>
      <c r="D86" s="21" t="s">
        <v>294</v>
      </c>
      <c r="E86" s="21" t="s">
        <v>196</v>
      </c>
      <c r="F86" s="20" t="s">
        <v>2319</v>
      </c>
    </row>
    <row r="87" spans="1:6">
      <c r="A87" s="28" t="s">
        <v>110</v>
      </c>
      <c r="B87" s="20">
        <v>69</v>
      </c>
      <c r="C87" s="291">
        <v>3</v>
      </c>
      <c r="D87" s="21" t="s">
        <v>294</v>
      </c>
      <c r="E87" s="21" t="s">
        <v>294</v>
      </c>
      <c r="F87" s="20" t="s">
        <v>890</v>
      </c>
    </row>
    <row r="88" spans="1:6">
      <c r="A88" s="28" t="s">
        <v>111</v>
      </c>
      <c r="B88" s="20">
        <v>70</v>
      </c>
      <c r="C88" s="291">
        <v>1</v>
      </c>
      <c r="D88" s="21" t="s">
        <v>294</v>
      </c>
      <c r="E88" s="21" t="s">
        <v>294</v>
      </c>
      <c r="F88" s="20" t="s">
        <v>2292</v>
      </c>
    </row>
    <row r="89" ht="47.25" spans="1:6">
      <c r="A89" s="28" t="s">
        <v>113</v>
      </c>
      <c r="B89" s="20">
        <v>71</v>
      </c>
      <c r="C89" s="291">
        <v>0</v>
      </c>
      <c r="D89" s="21"/>
      <c r="E89" s="21"/>
      <c r="F89" s="20"/>
    </row>
    <row r="90" s="1" customFormat="1" ht="31.5" spans="1:6">
      <c r="A90" s="28" t="s">
        <v>114</v>
      </c>
      <c r="B90" s="20">
        <v>72</v>
      </c>
      <c r="C90" s="291">
        <v>0</v>
      </c>
      <c r="D90" s="21"/>
      <c r="E90" s="21"/>
      <c r="F90" s="20"/>
    </row>
    <row r="91" s="1" customFormat="1" spans="1:6">
      <c r="A91" s="30" t="s">
        <v>115</v>
      </c>
      <c r="B91" s="20">
        <v>73</v>
      </c>
      <c r="C91" s="294"/>
      <c r="D91" s="32" t="s">
        <v>196</v>
      </c>
      <c r="E91" s="32"/>
      <c r="F91" s="31" t="s">
        <v>2320</v>
      </c>
    </row>
    <row r="92" s="1" customFormat="1" ht="47.25" spans="1:6">
      <c r="A92" s="28" t="s">
        <v>117</v>
      </c>
      <c r="B92" s="20">
        <v>74</v>
      </c>
      <c r="C92" s="294">
        <v>3</v>
      </c>
      <c r="D92" s="32" t="s">
        <v>196</v>
      </c>
      <c r="E92" s="32" t="s">
        <v>294</v>
      </c>
      <c r="F92" s="31" t="s">
        <v>2321</v>
      </c>
    </row>
    <row r="93" s="1" customFormat="1" ht="47.25" spans="1:6">
      <c r="A93" s="28" t="s">
        <v>118</v>
      </c>
      <c r="B93" s="20">
        <v>75</v>
      </c>
      <c r="C93" s="291"/>
      <c r="D93" s="21"/>
      <c r="E93" s="21"/>
      <c r="F93" s="20" t="s">
        <v>890</v>
      </c>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0</v>
      </c>
      <c r="D96" s="21"/>
      <c r="E96" s="21"/>
      <c r="F96" s="20"/>
    </row>
    <row r="97" s="1" customFormat="1" ht="31.5" spans="1:6">
      <c r="A97" s="33" t="s">
        <v>122</v>
      </c>
      <c r="B97" s="20">
        <v>77</v>
      </c>
      <c r="C97" s="291">
        <v>0</v>
      </c>
      <c r="D97" s="21"/>
      <c r="E97" s="21"/>
      <c r="F97" s="20"/>
    </row>
    <row r="98" s="1" customFormat="1" spans="1:6">
      <c r="A98" s="33" t="s">
        <v>123</v>
      </c>
      <c r="B98" s="20">
        <v>78</v>
      </c>
      <c r="C98" s="291">
        <v>0</v>
      </c>
      <c r="D98" s="21"/>
      <c r="E98" s="21"/>
      <c r="F98" s="20"/>
    </row>
    <row r="99" s="1" customFormat="1" spans="1:6">
      <c r="A99" s="33" t="s">
        <v>124</v>
      </c>
      <c r="B99" s="20">
        <v>79</v>
      </c>
      <c r="C99" s="291">
        <v>9</v>
      </c>
      <c r="D99" s="21" t="s">
        <v>196</v>
      </c>
      <c r="E99" s="21" t="s">
        <v>294</v>
      </c>
      <c r="F99" s="20" t="s">
        <v>2322</v>
      </c>
    </row>
    <row r="100" s="1" customFormat="1" spans="1:6">
      <c r="A100" s="33" t="s">
        <v>126</v>
      </c>
      <c r="B100" s="20">
        <v>80</v>
      </c>
      <c r="C100" s="291">
        <v>6</v>
      </c>
      <c r="D100" s="21" t="s">
        <v>196</v>
      </c>
      <c r="E100" s="21" t="s">
        <v>294</v>
      </c>
      <c r="F100" s="20" t="s">
        <v>2322</v>
      </c>
    </row>
    <row r="101" spans="1:6">
      <c r="A101" s="33" t="s">
        <v>127</v>
      </c>
      <c r="B101" s="20">
        <v>81</v>
      </c>
      <c r="C101" s="291">
        <v>4</v>
      </c>
      <c r="D101" s="21" t="s">
        <v>294</v>
      </c>
      <c r="E101" s="21" t="s">
        <v>196</v>
      </c>
      <c r="F101" s="20" t="s">
        <v>2323</v>
      </c>
    </row>
    <row r="102" spans="1:6">
      <c r="A102" s="33" t="s">
        <v>128</v>
      </c>
      <c r="B102" s="20">
        <v>82</v>
      </c>
      <c r="C102" s="291">
        <v>2</v>
      </c>
      <c r="D102" s="21" t="s">
        <v>294</v>
      </c>
      <c r="E102" s="21" t="s">
        <v>196</v>
      </c>
      <c r="F102" s="20" t="s">
        <v>2324</v>
      </c>
    </row>
    <row r="103" spans="1:6">
      <c r="A103" s="33" t="s">
        <v>130</v>
      </c>
      <c r="B103" s="20">
        <v>83</v>
      </c>
      <c r="C103" s="291">
        <v>0</v>
      </c>
      <c r="D103" s="21" t="s">
        <v>294</v>
      </c>
      <c r="E103" s="21" t="s">
        <v>196</v>
      </c>
      <c r="F103" s="20" t="s">
        <v>2325</v>
      </c>
    </row>
    <row r="104" spans="1:6">
      <c r="A104" s="33" t="s">
        <v>132</v>
      </c>
      <c r="B104" s="20">
        <v>84</v>
      </c>
      <c r="C104" s="291">
        <v>3</v>
      </c>
      <c r="D104" s="21" t="s">
        <v>294</v>
      </c>
      <c r="E104" s="21" t="s">
        <v>294</v>
      </c>
      <c r="F104" s="20" t="s">
        <v>890</v>
      </c>
    </row>
    <row r="105" spans="1:6">
      <c r="A105" s="33" t="s">
        <v>133</v>
      </c>
      <c r="B105" s="20">
        <v>85</v>
      </c>
      <c r="C105" s="291">
        <v>5</v>
      </c>
      <c r="D105" s="21" t="s">
        <v>294</v>
      </c>
      <c r="E105" s="21" t="s">
        <v>294</v>
      </c>
      <c r="F105" s="20" t="s">
        <v>890</v>
      </c>
    </row>
    <row r="106" ht="31.5" spans="1:6">
      <c r="A106" s="34" t="s">
        <v>134</v>
      </c>
      <c r="B106" s="20">
        <v>86</v>
      </c>
      <c r="C106" s="291"/>
      <c r="D106" s="21"/>
      <c r="E106" s="21"/>
      <c r="F106" s="20" t="s">
        <v>890</v>
      </c>
    </row>
    <row r="107" ht="31.5" spans="1:6">
      <c r="A107" s="34" t="s">
        <v>135</v>
      </c>
      <c r="B107" s="20">
        <v>87</v>
      </c>
      <c r="C107" s="291"/>
      <c r="D107" s="21" t="s">
        <v>196</v>
      </c>
      <c r="E107" s="21" t="s">
        <v>294</v>
      </c>
      <c r="F107" s="20" t="s">
        <v>2326</v>
      </c>
    </row>
    <row r="108" spans="1:6">
      <c r="A108" s="34" t="s">
        <v>136</v>
      </c>
      <c r="B108" s="20">
        <v>88</v>
      </c>
      <c r="C108" s="291"/>
      <c r="D108" s="21"/>
      <c r="E108" s="21"/>
      <c r="F108" s="20" t="s">
        <v>890</v>
      </c>
    </row>
    <row r="109" spans="1:6">
      <c r="A109" s="34" t="s">
        <v>137</v>
      </c>
      <c r="B109" s="20">
        <v>89</v>
      </c>
      <c r="C109" s="291"/>
      <c r="D109" s="21"/>
      <c r="E109" s="21"/>
      <c r="F109" s="20" t="s">
        <v>890</v>
      </c>
    </row>
    <row r="110" spans="1:6">
      <c r="A110" s="34" t="s">
        <v>138</v>
      </c>
      <c r="B110" s="20">
        <v>90</v>
      </c>
      <c r="C110" s="291"/>
      <c r="D110" s="21"/>
      <c r="E110" s="21"/>
      <c r="F110" s="20" t="s">
        <v>2327</v>
      </c>
    </row>
    <row r="111" spans="1:6">
      <c r="A111" s="27" t="s">
        <v>139</v>
      </c>
      <c r="B111" s="24"/>
      <c r="C111" s="293"/>
      <c r="D111" s="25" t="s">
        <v>16</v>
      </c>
      <c r="E111" s="25" t="s">
        <v>16</v>
      </c>
      <c r="F111" s="24"/>
    </row>
    <row r="112" ht="47.25" spans="1:6">
      <c r="A112" s="35" t="s">
        <v>140</v>
      </c>
      <c r="B112" s="20">
        <v>91</v>
      </c>
      <c r="C112" s="291">
        <v>3</v>
      </c>
      <c r="D112" s="21" t="s">
        <v>294</v>
      </c>
      <c r="E112" s="21" t="s">
        <v>196</v>
      </c>
      <c r="F112" s="20" t="s">
        <v>2328</v>
      </c>
    </row>
    <row r="113" ht="31.5" spans="1:6">
      <c r="A113" s="35" t="s">
        <v>142</v>
      </c>
      <c r="B113" s="20">
        <v>92</v>
      </c>
      <c r="C113" s="291">
        <v>6</v>
      </c>
      <c r="D113" s="21" t="s">
        <v>196</v>
      </c>
      <c r="E113" s="21" t="s">
        <v>294</v>
      </c>
      <c r="F113" s="20" t="s">
        <v>2322</v>
      </c>
    </row>
    <row r="114" ht="47.25" spans="1:6">
      <c r="A114" s="36" t="s">
        <v>144</v>
      </c>
      <c r="B114" s="20">
        <v>93</v>
      </c>
      <c r="C114" s="291">
        <v>2</v>
      </c>
      <c r="D114" s="21" t="s">
        <v>294</v>
      </c>
      <c r="E114" s="21" t="s">
        <v>196</v>
      </c>
      <c r="F114" s="20" t="s">
        <v>2329</v>
      </c>
    </row>
    <row r="115" ht="31.5" spans="1:6">
      <c r="A115" s="35" t="s">
        <v>146</v>
      </c>
      <c r="B115" s="20">
        <v>94</v>
      </c>
      <c r="C115" s="291"/>
      <c r="D115" s="21" t="s">
        <v>196</v>
      </c>
      <c r="E115" s="21" t="s">
        <v>294</v>
      </c>
      <c r="F115" s="20" t="s">
        <v>2322</v>
      </c>
    </row>
    <row r="116" ht="47.25" spans="1:6">
      <c r="A116" s="35" t="s">
        <v>148</v>
      </c>
      <c r="B116" s="20">
        <v>95</v>
      </c>
      <c r="C116" s="291"/>
      <c r="D116" s="21" t="s">
        <v>196</v>
      </c>
      <c r="E116" s="21" t="s">
        <v>294</v>
      </c>
      <c r="F116" s="20" t="s">
        <v>2322</v>
      </c>
    </row>
    <row r="117" ht="75" spans="1:6">
      <c r="A117" s="35" t="s">
        <v>149</v>
      </c>
      <c r="B117" s="20">
        <v>96</v>
      </c>
      <c r="C117" s="291">
        <v>3</v>
      </c>
      <c r="D117" s="21" t="s">
        <v>196</v>
      </c>
      <c r="E117" s="21" t="s">
        <v>294</v>
      </c>
      <c r="F117" s="20" t="s">
        <v>2330</v>
      </c>
    </row>
    <row r="118" ht="37.5" spans="1:6">
      <c r="A118" s="35" t="s">
        <v>151</v>
      </c>
      <c r="B118" s="20">
        <v>97</v>
      </c>
      <c r="C118" s="291" t="s">
        <v>265</v>
      </c>
      <c r="D118" s="21" t="s">
        <v>196</v>
      </c>
      <c r="E118" s="21" t="s">
        <v>294</v>
      </c>
      <c r="F118" s="20" t="s">
        <v>2331</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11</v>
      </c>
      <c r="D123" s="20" t="s">
        <v>294</v>
      </c>
      <c r="E123" s="20" t="s">
        <v>196</v>
      </c>
      <c r="F123" s="20" t="s">
        <v>2332</v>
      </c>
    </row>
    <row r="124" ht="37.5" spans="1:6">
      <c r="A124" s="37" t="s">
        <v>156</v>
      </c>
      <c r="B124" s="20">
        <v>100</v>
      </c>
      <c r="C124" s="291">
        <v>1</v>
      </c>
      <c r="D124" s="20" t="s">
        <v>294</v>
      </c>
      <c r="E124" s="20" t="s">
        <v>196</v>
      </c>
      <c r="F124" s="20" t="s">
        <v>2333</v>
      </c>
    </row>
    <row r="125" spans="1:6">
      <c r="A125" s="37" t="s">
        <v>157</v>
      </c>
      <c r="B125" s="20">
        <v>101</v>
      </c>
      <c r="C125" s="291">
        <v>1</v>
      </c>
      <c r="D125" s="20" t="s">
        <v>294</v>
      </c>
      <c r="E125" s="20" t="s">
        <v>294</v>
      </c>
      <c r="F125" s="20" t="s">
        <v>890</v>
      </c>
    </row>
    <row r="126" spans="1:6">
      <c r="A126" s="37" t="s">
        <v>159</v>
      </c>
      <c r="B126" s="20">
        <v>102</v>
      </c>
      <c r="C126" s="291">
        <v>2</v>
      </c>
      <c r="D126" s="20" t="s">
        <v>294</v>
      </c>
      <c r="E126" s="20" t="s">
        <v>294</v>
      </c>
      <c r="F126" s="20" t="s">
        <v>890</v>
      </c>
    </row>
    <row r="127" spans="1:6">
      <c r="A127" s="37" t="s">
        <v>160</v>
      </c>
      <c r="B127" s="20">
        <v>103</v>
      </c>
      <c r="C127" s="291">
        <v>0</v>
      </c>
      <c r="D127" s="20" t="s">
        <v>294</v>
      </c>
      <c r="E127" s="20" t="s">
        <v>294</v>
      </c>
      <c r="F127" s="20"/>
    </row>
    <row r="128" spans="1:6">
      <c r="A128" s="37" t="s">
        <v>161</v>
      </c>
      <c r="B128" s="20">
        <v>104</v>
      </c>
      <c r="C128" s="291">
        <v>1</v>
      </c>
      <c r="D128" s="20" t="s">
        <v>294</v>
      </c>
      <c r="E128" s="20" t="s">
        <v>294</v>
      </c>
      <c r="F128" s="20" t="s">
        <v>890</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spans="1:6">
      <c r="A133" s="39" t="s">
        <v>166</v>
      </c>
      <c r="B133" s="20">
        <v>108</v>
      </c>
      <c r="C133" s="291">
        <v>1</v>
      </c>
      <c r="D133" s="20" t="s">
        <v>294</v>
      </c>
      <c r="E133" s="20" t="s">
        <v>294</v>
      </c>
      <c r="F133" s="20" t="s">
        <v>890</v>
      </c>
    </row>
    <row r="134" spans="1:6">
      <c r="A134" s="39" t="s">
        <v>168</v>
      </c>
      <c r="B134" s="20">
        <v>109</v>
      </c>
      <c r="C134" s="291">
        <v>0</v>
      </c>
      <c r="D134" s="20"/>
      <c r="E134" s="20"/>
      <c r="F134" s="20"/>
    </row>
    <row r="135" spans="1:6">
      <c r="A135" s="39" t="s">
        <v>170</v>
      </c>
      <c r="B135" s="20">
        <v>110</v>
      </c>
      <c r="C135" s="291">
        <v>0</v>
      </c>
      <c r="D135" s="20"/>
      <c r="E135" s="20"/>
      <c r="F135" s="20"/>
    </row>
    <row r="136" spans="1:6">
      <c r="A136" s="27" t="s">
        <v>171</v>
      </c>
      <c r="B136" s="24"/>
      <c r="C136" s="293"/>
      <c r="D136" s="25" t="s">
        <v>16</v>
      </c>
      <c r="E136" s="25" t="s">
        <v>16</v>
      </c>
      <c r="F136" s="24"/>
    </row>
    <row r="137" spans="1:6">
      <c r="A137" s="40" t="s">
        <v>172</v>
      </c>
      <c r="B137" s="20">
        <v>111</v>
      </c>
      <c r="C137" s="291">
        <v>6</v>
      </c>
      <c r="D137" s="20" t="s">
        <v>294</v>
      </c>
      <c r="E137" s="20" t="s">
        <v>294</v>
      </c>
      <c r="F137" s="20"/>
    </row>
    <row r="138" spans="1:6">
      <c r="A138" s="40" t="s">
        <v>173</v>
      </c>
      <c r="B138" s="20">
        <v>112</v>
      </c>
      <c r="C138" s="291">
        <v>6</v>
      </c>
      <c r="D138" s="20" t="s">
        <v>294</v>
      </c>
      <c r="E138" s="20" t="s">
        <v>294</v>
      </c>
      <c r="F138" s="20"/>
    </row>
    <row r="139" spans="1:6">
      <c r="A139" s="40" t="s">
        <v>174</v>
      </c>
      <c r="B139" s="20">
        <v>113</v>
      </c>
      <c r="C139" s="291">
        <v>2</v>
      </c>
      <c r="D139" s="20" t="s">
        <v>294</v>
      </c>
      <c r="E139" s="20" t="s">
        <v>294</v>
      </c>
      <c r="F139" s="20"/>
    </row>
    <row r="140" spans="1:6">
      <c r="A140" s="40" t="s">
        <v>175</v>
      </c>
      <c r="B140" s="20">
        <v>114</v>
      </c>
      <c r="C140" s="291">
        <v>1</v>
      </c>
      <c r="D140" s="20" t="s">
        <v>294</v>
      </c>
      <c r="E140" s="20" t="s">
        <v>294</v>
      </c>
      <c r="F140" s="20"/>
    </row>
    <row r="141" spans="1:6">
      <c r="A141" s="40" t="s">
        <v>176</v>
      </c>
      <c r="B141" s="20">
        <v>115</v>
      </c>
      <c r="C141" s="291">
        <v>2</v>
      </c>
      <c r="D141" s="20" t="s">
        <v>294</v>
      </c>
      <c r="E141" s="20" t="s">
        <v>294</v>
      </c>
      <c r="F141" s="20"/>
    </row>
    <row r="142" spans="1:6">
      <c r="A142" s="40" t="s">
        <v>177</v>
      </c>
      <c r="B142" s="20">
        <v>116</v>
      </c>
      <c r="C142" s="291">
        <v>1</v>
      </c>
      <c r="D142" s="20" t="s">
        <v>294</v>
      </c>
      <c r="E142" s="20" t="s">
        <v>294</v>
      </c>
      <c r="F142" s="20"/>
    </row>
    <row r="143" spans="1:6">
      <c r="A143" s="40" t="s">
        <v>281</v>
      </c>
      <c r="B143" s="20">
        <v>117</v>
      </c>
      <c r="C143" s="291">
        <v>1</v>
      </c>
      <c r="D143" s="20" t="s">
        <v>294</v>
      </c>
      <c r="E143" s="20" t="s">
        <v>294</v>
      </c>
      <c r="F143" s="20"/>
    </row>
    <row r="144" spans="1:6">
      <c r="A144" s="40" t="s">
        <v>283</v>
      </c>
      <c r="B144" s="20">
        <v>118</v>
      </c>
      <c r="C144" s="291">
        <v>6</v>
      </c>
      <c r="D144" s="20" t="s">
        <v>294</v>
      </c>
      <c r="E144" s="20" t="s">
        <v>294</v>
      </c>
      <c r="F144" s="20"/>
    </row>
    <row r="145" spans="1:6">
      <c r="A145" s="40" t="s">
        <v>180</v>
      </c>
      <c r="B145" s="20">
        <v>119</v>
      </c>
      <c r="C145" s="291">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2334</v>
      </c>
      <c r="B158" s="48"/>
      <c r="C158" s="49" t="s">
        <v>2335</v>
      </c>
      <c r="D158" s="50"/>
      <c r="E158" s="50"/>
      <c r="F158" s="51"/>
    </row>
    <row r="159" ht="15.75" spans="1:6">
      <c r="A159" s="48" t="s">
        <v>2336</v>
      </c>
      <c r="B159" s="48"/>
      <c r="C159" s="49" t="s">
        <v>2337</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7"/>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2338</v>
      </c>
      <c r="B1" s="5"/>
      <c r="C1" s="5"/>
      <c r="D1" s="6"/>
      <c r="E1" s="6"/>
    </row>
    <row r="2" spans="1:5">
      <c r="A2" s="7" t="s">
        <v>2339</v>
      </c>
      <c r="B2" s="8"/>
      <c r="C2" s="8"/>
      <c r="D2" s="9"/>
      <c r="E2" s="9"/>
    </row>
    <row r="3" spans="1:5">
      <c r="A3" s="7" t="s">
        <v>2340</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0</v>
      </c>
      <c r="D13" s="21"/>
      <c r="E13" s="21"/>
      <c r="F13" s="20"/>
    </row>
    <row r="14" spans="1:6">
      <c r="A14" s="19" t="s">
        <v>23</v>
      </c>
      <c r="B14" s="20">
        <v>7</v>
      </c>
      <c r="C14" s="20">
        <v>1</v>
      </c>
      <c r="D14" s="21"/>
      <c r="E14" s="21">
        <v>1</v>
      </c>
      <c r="F14" s="20" t="s">
        <v>2343</v>
      </c>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4</v>
      </c>
      <c r="D17" s="21"/>
      <c r="E17" s="21" t="s">
        <v>196</v>
      </c>
      <c r="F17" s="20" t="s">
        <v>2344</v>
      </c>
    </row>
    <row r="18" ht="31.5" spans="1:6">
      <c r="A18" s="19" t="s">
        <v>29</v>
      </c>
      <c r="B18" s="20">
        <v>11</v>
      </c>
      <c r="C18" s="20">
        <v>1</v>
      </c>
      <c r="D18" s="21" t="s">
        <v>191</v>
      </c>
      <c r="E18" s="21"/>
      <c r="F18" s="20" t="s">
        <v>2345</v>
      </c>
    </row>
    <row r="19" ht="31.5" spans="1:6">
      <c r="A19" s="19" t="s">
        <v>30</v>
      </c>
      <c r="B19" s="20">
        <v>12</v>
      </c>
      <c r="C19" s="20">
        <v>3</v>
      </c>
      <c r="D19" s="21" t="s">
        <v>196</v>
      </c>
      <c r="E19" s="21"/>
      <c r="F19" s="20" t="s">
        <v>2346</v>
      </c>
    </row>
    <row r="20" ht="31.5" spans="1:6">
      <c r="A20" s="19" t="s">
        <v>31</v>
      </c>
      <c r="B20" s="20">
        <v>13</v>
      </c>
      <c r="C20" s="20">
        <v>6</v>
      </c>
      <c r="D20" s="21"/>
      <c r="E20" s="21" t="s">
        <v>191</v>
      </c>
      <c r="F20" s="20" t="s">
        <v>2347</v>
      </c>
    </row>
    <row r="21" ht="37.5" spans="1:6">
      <c r="A21" s="19" t="s">
        <v>33</v>
      </c>
      <c r="B21" s="20">
        <v>14</v>
      </c>
      <c r="C21" s="20">
        <v>6</v>
      </c>
      <c r="D21" s="21"/>
      <c r="E21" s="21" t="s">
        <v>196</v>
      </c>
      <c r="F21" s="20" t="s">
        <v>2348</v>
      </c>
    </row>
    <row r="22" ht="31.5" spans="1:6">
      <c r="A22" s="19" t="s">
        <v>35</v>
      </c>
      <c r="B22" s="20">
        <v>15</v>
      </c>
      <c r="C22" s="20">
        <v>6</v>
      </c>
      <c r="D22" s="21" t="s">
        <v>294</v>
      </c>
      <c r="E22" s="21" t="s">
        <v>294</v>
      </c>
      <c r="F22" s="20"/>
    </row>
    <row r="23" spans="1:6">
      <c r="A23" s="19" t="s">
        <v>37</v>
      </c>
      <c r="B23" s="20">
        <v>16</v>
      </c>
      <c r="C23" s="20">
        <v>1</v>
      </c>
      <c r="D23" s="21"/>
      <c r="E23" s="21" t="s">
        <v>196</v>
      </c>
      <c r="F23" s="20" t="s">
        <v>2349</v>
      </c>
    </row>
    <row r="24" ht="47.25" spans="1:6">
      <c r="A24" s="19" t="s">
        <v>40</v>
      </c>
      <c r="B24" s="20">
        <v>17</v>
      </c>
      <c r="C24" s="20">
        <v>3</v>
      </c>
      <c r="D24" s="21" t="s">
        <v>196</v>
      </c>
      <c r="E24" s="21"/>
      <c r="F24" s="20" t="s">
        <v>2350</v>
      </c>
    </row>
    <row r="25" ht="47.25" spans="1:6">
      <c r="A25" s="19" t="s">
        <v>41</v>
      </c>
      <c r="B25" s="20">
        <v>18</v>
      </c>
      <c r="C25" s="20">
        <v>0</v>
      </c>
      <c r="D25" s="21"/>
      <c r="E25" s="21"/>
      <c r="F25" s="20"/>
    </row>
    <row r="26" spans="1:6">
      <c r="A26" s="19" t="s">
        <v>42</v>
      </c>
      <c r="B26" s="20">
        <v>19</v>
      </c>
      <c r="C26" s="20">
        <v>6</v>
      </c>
      <c r="D26" s="21" t="s">
        <v>294</v>
      </c>
      <c r="E26" s="21" t="s">
        <v>294</v>
      </c>
      <c r="F26" s="20"/>
    </row>
    <row r="27" ht="31.5" spans="1:6">
      <c r="A27" s="19" t="s">
        <v>44</v>
      </c>
      <c r="B27" s="20">
        <v>20</v>
      </c>
      <c r="C27" s="20">
        <v>4</v>
      </c>
      <c r="D27" s="21" t="s">
        <v>294</v>
      </c>
      <c r="E27" s="21" t="s">
        <v>294</v>
      </c>
      <c r="F27" s="20"/>
    </row>
    <row r="28" spans="1:6">
      <c r="A28" s="19" t="s">
        <v>45</v>
      </c>
      <c r="B28" s="20">
        <v>21</v>
      </c>
      <c r="C28" s="20">
        <v>1</v>
      </c>
      <c r="D28" s="21" t="s">
        <v>294</v>
      </c>
      <c r="E28" s="21" t="s">
        <v>294</v>
      </c>
      <c r="F28" s="20" t="s">
        <v>2351</v>
      </c>
    </row>
    <row r="29" ht="37.5" spans="1:6">
      <c r="A29" s="19" t="s">
        <v>206</v>
      </c>
      <c r="B29" s="20">
        <v>22</v>
      </c>
      <c r="C29" s="20">
        <v>9</v>
      </c>
      <c r="D29" s="21"/>
      <c r="E29" s="21" t="s">
        <v>196</v>
      </c>
      <c r="F29" s="20" t="s">
        <v>2352</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0</v>
      </c>
      <c r="D34" s="21"/>
      <c r="E34" s="21"/>
      <c r="F34" s="20"/>
    </row>
    <row r="35" ht="31.5" spans="1:6">
      <c r="A35" s="19" t="s">
        <v>52</v>
      </c>
      <c r="B35" s="20">
        <v>26</v>
      </c>
      <c r="C35" s="20">
        <v>6</v>
      </c>
      <c r="D35" s="21" t="s">
        <v>294</v>
      </c>
      <c r="E35" s="21" t="s">
        <v>294</v>
      </c>
      <c r="F35" s="20"/>
    </row>
    <row r="36" ht="31.5" spans="1:6">
      <c r="A36" s="19" t="s">
        <v>53</v>
      </c>
      <c r="B36" s="20">
        <v>27</v>
      </c>
      <c r="C36" s="20">
        <v>3</v>
      </c>
      <c r="D36" s="21" t="s">
        <v>294</v>
      </c>
      <c r="E36" s="21" t="s">
        <v>294</v>
      </c>
      <c r="F36" s="20"/>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63</v>
      </c>
      <c r="D43" s="21"/>
      <c r="E43" s="21" t="s">
        <v>191</v>
      </c>
      <c r="F43" s="20" t="s">
        <v>2353</v>
      </c>
    </row>
    <row r="44" ht="34.95" customHeight="1" spans="1:6">
      <c r="A44" s="28" t="s">
        <v>60</v>
      </c>
      <c r="B44" s="20">
        <v>31</v>
      </c>
      <c r="C44" s="20">
        <v>0</v>
      </c>
      <c r="D44" s="21"/>
      <c r="E44" s="21"/>
      <c r="F44" s="20" t="s">
        <v>2354</v>
      </c>
    </row>
    <row r="45" ht="31.5" spans="1:6">
      <c r="A45" s="28" t="s">
        <v>61</v>
      </c>
      <c r="B45" s="20">
        <v>32</v>
      </c>
      <c r="C45" s="20">
        <v>0</v>
      </c>
      <c r="D45" s="21"/>
      <c r="E45" s="21"/>
      <c r="F45" s="20" t="s">
        <v>2355</v>
      </c>
    </row>
    <row r="46" spans="1:6">
      <c r="A46" s="28" t="s">
        <v>62</v>
      </c>
      <c r="B46" s="20">
        <v>33</v>
      </c>
      <c r="C46" s="20">
        <v>0</v>
      </c>
      <c r="D46" s="21"/>
      <c r="E46" s="21"/>
      <c r="F46" s="20"/>
    </row>
    <row r="47" ht="37.5" spans="1:6">
      <c r="A47" s="28" t="s">
        <v>63</v>
      </c>
      <c r="B47" s="20">
        <v>34</v>
      </c>
      <c r="C47" s="20">
        <v>1</v>
      </c>
      <c r="D47" s="21" t="s">
        <v>191</v>
      </c>
      <c r="E47" s="21"/>
      <c r="F47" s="20" t="s">
        <v>2356</v>
      </c>
    </row>
    <row r="48" ht="63" spans="1:6">
      <c r="A48" s="28" t="s">
        <v>65</v>
      </c>
      <c r="B48" s="20">
        <v>35</v>
      </c>
      <c r="C48" s="20">
        <v>8</v>
      </c>
      <c r="D48" s="21" t="s">
        <v>294</v>
      </c>
      <c r="E48" s="21" t="s">
        <v>294</v>
      </c>
      <c r="F48" s="20"/>
    </row>
    <row r="49" ht="47.25" spans="1:6">
      <c r="A49" s="28" t="s">
        <v>66</v>
      </c>
      <c r="B49" s="20">
        <v>36</v>
      </c>
      <c r="C49" s="20">
        <v>0</v>
      </c>
      <c r="D49" s="21"/>
      <c r="E49" s="21"/>
      <c r="F49" s="20"/>
    </row>
    <row r="50" ht="31.5" spans="1:6">
      <c r="A50" s="28" t="s">
        <v>67</v>
      </c>
      <c r="B50" s="20">
        <v>37</v>
      </c>
      <c r="C50" s="20">
        <v>4</v>
      </c>
      <c r="D50" s="21" t="s">
        <v>294</v>
      </c>
      <c r="E50" s="21" t="s">
        <v>294</v>
      </c>
      <c r="F50" s="20"/>
    </row>
    <row r="51" ht="31.5" spans="1:6">
      <c r="A51" s="28" t="s">
        <v>69</v>
      </c>
      <c r="B51" s="20">
        <v>38</v>
      </c>
      <c r="C51" s="20">
        <v>5</v>
      </c>
      <c r="D51" s="21"/>
      <c r="E51" s="21"/>
      <c r="F51" s="20"/>
    </row>
    <row r="52" ht="37.5" spans="1:6">
      <c r="A52" s="28" t="s">
        <v>70</v>
      </c>
      <c r="B52" s="20">
        <v>42</v>
      </c>
      <c r="C52" s="20">
        <v>2</v>
      </c>
      <c r="D52" s="21"/>
      <c r="E52" s="21" t="s">
        <v>196</v>
      </c>
      <c r="F52" s="20" t="s">
        <v>2357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t="s">
        <v>294</v>
      </c>
      <c r="E55" s="21" t="s">
        <v>294</v>
      </c>
      <c r="F55" s="20"/>
    </row>
    <row r="56" ht="31.5" spans="1:6">
      <c r="A56" s="28" t="s">
        <v>74</v>
      </c>
      <c r="B56" s="20">
        <v>40</v>
      </c>
      <c r="C56" s="20">
        <v>1</v>
      </c>
      <c r="D56" s="21" t="s">
        <v>294</v>
      </c>
      <c r="E56" s="21" t="s">
        <v>294</v>
      </c>
      <c r="F56" s="20"/>
    </row>
    <row r="57" ht="31.5" spans="1:6">
      <c r="A57" s="28" t="s">
        <v>75</v>
      </c>
      <c r="B57" s="20">
        <v>41</v>
      </c>
      <c r="C57" s="20">
        <v>1</v>
      </c>
      <c r="D57" s="21" t="s">
        <v>294</v>
      </c>
      <c r="E57" s="21" t="s">
        <v>294</v>
      </c>
      <c r="F57" s="20"/>
    </row>
    <row r="58" ht="31.5" spans="1:6">
      <c r="A58" s="28" t="s">
        <v>76</v>
      </c>
      <c r="B58" s="20">
        <v>43</v>
      </c>
      <c r="C58" s="20">
        <v>3</v>
      </c>
      <c r="D58" s="21" t="s">
        <v>294</v>
      </c>
      <c r="E58" s="21" t="s">
        <v>294</v>
      </c>
      <c r="F58" s="20"/>
    </row>
    <row r="59" ht="31.5" spans="1:6">
      <c r="A59" s="28" t="s">
        <v>77</v>
      </c>
      <c r="B59" s="20">
        <v>44</v>
      </c>
      <c r="C59" s="20">
        <v>2</v>
      </c>
      <c r="D59" s="21" t="s">
        <v>294</v>
      </c>
      <c r="E59" s="21" t="s">
        <v>294</v>
      </c>
      <c r="F59" s="20"/>
    </row>
    <row r="60" ht="31.5" spans="1:6">
      <c r="A60" s="28" t="s">
        <v>78</v>
      </c>
      <c r="B60" s="20">
        <v>45</v>
      </c>
      <c r="C60" s="20">
        <v>1</v>
      </c>
      <c r="D60" s="21" t="s">
        <v>294</v>
      </c>
      <c r="E60" s="21" t="s">
        <v>294</v>
      </c>
      <c r="F60" s="20"/>
    </row>
    <row r="61" ht="31.5" spans="1:6">
      <c r="A61" s="28" t="s">
        <v>79</v>
      </c>
      <c r="B61" s="20">
        <v>46</v>
      </c>
      <c r="C61" s="20">
        <v>3</v>
      </c>
      <c r="D61" s="21"/>
      <c r="E61" s="21" t="s">
        <v>196</v>
      </c>
      <c r="F61" s="20" t="s">
        <v>2358</v>
      </c>
    </row>
    <row r="62" ht="31.5" spans="1:6">
      <c r="A62" s="28" t="s">
        <v>80</v>
      </c>
      <c r="B62" s="20">
        <v>47</v>
      </c>
      <c r="C62" s="20">
        <v>16</v>
      </c>
      <c r="D62" s="21" t="s">
        <v>294</v>
      </c>
      <c r="E62" s="21" t="s">
        <v>294</v>
      </c>
      <c r="F62" s="20"/>
    </row>
    <row r="63" ht="31.5" spans="1:6">
      <c r="A63" s="28" t="s">
        <v>81</v>
      </c>
      <c r="B63" s="20">
        <v>48</v>
      </c>
      <c r="C63" s="20">
        <v>7</v>
      </c>
      <c r="D63" s="21" t="s">
        <v>294</v>
      </c>
      <c r="E63" s="21" t="s">
        <v>294</v>
      </c>
      <c r="F63" s="20"/>
    </row>
    <row r="64" spans="1:6">
      <c r="A64" s="28" t="s">
        <v>83</v>
      </c>
      <c r="B64" s="20">
        <v>49</v>
      </c>
      <c r="C64" s="20">
        <v>7</v>
      </c>
      <c r="D64" s="21" t="s">
        <v>294</v>
      </c>
      <c r="E64" s="21" t="s">
        <v>294</v>
      </c>
      <c r="F64" s="20"/>
    </row>
    <row r="65" ht="31.5" spans="1:6">
      <c r="A65" s="28" t="s">
        <v>85</v>
      </c>
      <c r="B65" s="20">
        <v>50</v>
      </c>
      <c r="C65" s="20">
        <v>10</v>
      </c>
      <c r="D65" s="21" t="s">
        <v>294</v>
      </c>
      <c r="E65" s="21" t="s">
        <v>294</v>
      </c>
      <c r="F65" s="20"/>
    </row>
    <row r="66" spans="1:6">
      <c r="A66" s="28" t="s">
        <v>86</v>
      </c>
      <c r="B66" s="20">
        <v>51</v>
      </c>
      <c r="C66" s="20">
        <v>10</v>
      </c>
      <c r="D66" s="21" t="s">
        <v>294</v>
      </c>
      <c r="E66" s="21" t="s">
        <v>294</v>
      </c>
      <c r="F66" s="20"/>
    </row>
    <row r="67" ht="47.25" spans="1:6">
      <c r="A67" s="28" t="s">
        <v>87</v>
      </c>
      <c r="B67" s="20">
        <v>52</v>
      </c>
      <c r="C67" s="20">
        <v>7</v>
      </c>
      <c r="D67" s="21" t="s">
        <v>294</v>
      </c>
      <c r="E67" s="21" t="s">
        <v>294</v>
      </c>
      <c r="F67" s="20"/>
    </row>
    <row r="68" ht="31.5" spans="1:6">
      <c r="A68" s="28" t="s">
        <v>88</v>
      </c>
      <c r="B68" s="20">
        <v>53</v>
      </c>
      <c r="C68" s="20">
        <v>1</v>
      </c>
      <c r="D68" s="21" t="s">
        <v>294</v>
      </c>
      <c r="E68" s="21" t="s">
        <v>294</v>
      </c>
      <c r="F68" s="20"/>
    </row>
    <row r="69" ht="47.25" spans="1:6">
      <c r="A69" s="28" t="s">
        <v>89</v>
      </c>
      <c r="B69" s="20">
        <v>54</v>
      </c>
      <c r="C69" s="20">
        <v>7</v>
      </c>
      <c r="D69" s="21" t="s">
        <v>294</v>
      </c>
      <c r="E69" s="21" t="s">
        <v>294</v>
      </c>
      <c r="F69" s="20"/>
    </row>
    <row r="70" ht="47.25" spans="1:6">
      <c r="A70" s="28" t="s">
        <v>91</v>
      </c>
      <c r="B70" s="20">
        <v>55</v>
      </c>
      <c r="C70" s="20">
        <v>0</v>
      </c>
      <c r="D70" s="21"/>
      <c r="E70" s="21"/>
      <c r="F70" s="20"/>
    </row>
    <row r="71" spans="1:6">
      <c r="A71" s="28" t="s">
        <v>93</v>
      </c>
      <c r="B71" s="20">
        <v>56</v>
      </c>
      <c r="C71" s="20">
        <v>20</v>
      </c>
      <c r="D71" s="21" t="s">
        <v>196</v>
      </c>
      <c r="E71" s="21"/>
      <c r="F71" s="20" t="s">
        <v>2359</v>
      </c>
    </row>
    <row r="72" ht="31.5" spans="1:6">
      <c r="A72" s="28" t="s">
        <v>94</v>
      </c>
      <c r="B72" s="20">
        <v>57</v>
      </c>
      <c r="C72" s="20">
        <v>3</v>
      </c>
      <c r="D72" s="21" t="s">
        <v>196</v>
      </c>
      <c r="E72" s="21"/>
      <c r="F72" s="20" t="s">
        <v>2360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2</v>
      </c>
      <c r="D75" s="21"/>
      <c r="E75" s="21"/>
      <c r="F75" s="20" t="s">
        <v>2361</v>
      </c>
    </row>
    <row r="76" spans="1:6">
      <c r="A76" s="28" t="s">
        <v>96</v>
      </c>
      <c r="B76" s="20">
        <v>58</v>
      </c>
      <c r="C76" s="20">
        <v>0</v>
      </c>
      <c r="D76" s="21"/>
      <c r="E76" s="21"/>
      <c r="F76" s="20"/>
    </row>
    <row r="77" spans="1:6">
      <c r="A77" s="28" t="s">
        <v>97</v>
      </c>
      <c r="B77" s="20">
        <v>61</v>
      </c>
      <c r="C77" s="20">
        <v>1</v>
      </c>
      <c r="D77" s="21" t="s">
        <v>294</v>
      </c>
      <c r="E77" s="21" t="s">
        <v>294</v>
      </c>
      <c r="F77" s="20"/>
    </row>
    <row r="78" ht="47.25" spans="1:6">
      <c r="A78" s="28" t="s">
        <v>98</v>
      </c>
      <c r="B78" s="20">
        <v>59</v>
      </c>
      <c r="C78" s="20">
        <v>1</v>
      </c>
      <c r="D78" s="21" t="s">
        <v>196</v>
      </c>
      <c r="E78" s="21"/>
      <c r="F78" s="20" t="s">
        <v>2362</v>
      </c>
    </row>
    <row r="79" ht="31.5" spans="1:6">
      <c r="A79" s="28" t="s">
        <v>100</v>
      </c>
      <c r="B79" s="20">
        <v>60</v>
      </c>
      <c r="C79" s="20">
        <v>1</v>
      </c>
      <c r="D79" s="21" t="s">
        <v>196</v>
      </c>
      <c r="E79" s="21"/>
      <c r="F79" s="20" t="s">
        <v>2363</v>
      </c>
    </row>
    <row r="80" ht="37.5" spans="1:6">
      <c r="A80" s="28" t="s">
        <v>102</v>
      </c>
      <c r="B80" s="20">
        <v>62</v>
      </c>
      <c r="C80" s="20">
        <v>1</v>
      </c>
      <c r="D80" s="21" t="s">
        <v>196</v>
      </c>
      <c r="E80" s="21"/>
      <c r="F80" s="20" t="s">
        <v>2364</v>
      </c>
    </row>
    <row r="81" ht="56.25" spans="1:6">
      <c r="A81" s="28" t="s">
        <v>103</v>
      </c>
      <c r="B81" s="20">
        <v>63</v>
      </c>
      <c r="C81" s="20">
        <v>4</v>
      </c>
      <c r="D81" s="21" t="s">
        <v>196</v>
      </c>
      <c r="E81" s="21"/>
      <c r="F81" s="20" t="s">
        <v>2365</v>
      </c>
    </row>
    <row r="82" ht="31.5" spans="1:6">
      <c r="A82" s="28" t="s">
        <v>105</v>
      </c>
      <c r="B82" s="20">
        <v>64</v>
      </c>
      <c r="C82" s="20">
        <v>0</v>
      </c>
      <c r="D82" s="21" t="s">
        <v>294</v>
      </c>
      <c r="E82" s="21" t="s">
        <v>294</v>
      </c>
      <c r="F82" s="20" t="s">
        <v>2366</v>
      </c>
    </row>
    <row r="83" spans="1:6">
      <c r="A83" s="28" t="s">
        <v>106</v>
      </c>
      <c r="B83" s="20">
        <v>65</v>
      </c>
      <c r="C83" s="20">
        <v>6</v>
      </c>
      <c r="D83" s="21"/>
      <c r="E83" s="21"/>
      <c r="F83" s="20" t="s">
        <v>2367</v>
      </c>
    </row>
    <row r="84" spans="1:6">
      <c r="A84" s="28" t="s">
        <v>107</v>
      </c>
      <c r="B84" s="20">
        <v>66</v>
      </c>
      <c r="C84" s="20">
        <v>1</v>
      </c>
      <c r="D84" s="21"/>
      <c r="E84" s="21"/>
      <c r="F84" s="20" t="s">
        <v>2368</v>
      </c>
    </row>
    <row r="85" ht="31.5" spans="1:6">
      <c r="A85" s="28" t="s">
        <v>108</v>
      </c>
      <c r="B85" s="20">
        <v>67</v>
      </c>
      <c r="C85" s="20">
        <v>0</v>
      </c>
      <c r="D85" s="21"/>
      <c r="E85" s="21"/>
      <c r="F85" s="20"/>
    </row>
    <row r="86" ht="47.25" spans="1:6">
      <c r="A86" s="28" t="s">
        <v>109</v>
      </c>
      <c r="B86" s="20">
        <v>68</v>
      </c>
      <c r="C86" s="20">
        <v>0</v>
      </c>
      <c r="D86" s="21"/>
      <c r="E86" s="21"/>
      <c r="F86" s="20"/>
    </row>
    <row r="87" spans="1:6">
      <c r="A87" s="28" t="s">
        <v>110</v>
      </c>
      <c r="B87" s="20">
        <v>69</v>
      </c>
      <c r="C87" s="20">
        <v>3</v>
      </c>
      <c r="D87" s="21" t="s">
        <v>294</v>
      </c>
      <c r="E87" s="21" t="s">
        <v>294</v>
      </c>
      <c r="F87" s="20"/>
    </row>
    <row r="88" spans="1:6">
      <c r="A88" s="28" t="s">
        <v>111</v>
      </c>
      <c r="B88" s="20">
        <v>70</v>
      </c>
      <c r="C88" s="20">
        <v>1</v>
      </c>
      <c r="D88" s="21" t="s">
        <v>294</v>
      </c>
      <c r="E88" s="21" t="s">
        <v>294</v>
      </c>
      <c r="F88" s="20"/>
    </row>
    <row r="89" ht="47.25" spans="1:6">
      <c r="A89" s="28" t="s">
        <v>113</v>
      </c>
      <c r="B89" s="20">
        <v>71</v>
      </c>
      <c r="C89" s="20">
        <v>0</v>
      </c>
      <c r="D89" s="21"/>
      <c r="E89" s="21"/>
      <c r="F89" s="20"/>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3</v>
      </c>
      <c r="D92" s="32" t="s">
        <v>196</v>
      </c>
      <c r="E92" s="32"/>
      <c r="F92" s="31" t="s">
        <v>2369</v>
      </c>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c r="E98" s="21" t="s">
        <v>196</v>
      </c>
      <c r="F98" s="20" t="s">
        <v>2370</v>
      </c>
    </row>
    <row r="99" s="1" customFormat="1" spans="1:6">
      <c r="A99" s="33" t="s">
        <v>124</v>
      </c>
      <c r="B99" s="20">
        <v>79</v>
      </c>
      <c r="C99" s="20">
        <v>6</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0</v>
      </c>
      <c r="D103" s="21"/>
      <c r="E103" s="21"/>
      <c r="F103" s="20"/>
    </row>
    <row r="104" ht="37.5" spans="1:6">
      <c r="A104" s="33" t="s">
        <v>132</v>
      </c>
      <c r="B104" s="20">
        <v>84</v>
      </c>
      <c r="C104" s="20">
        <v>2</v>
      </c>
      <c r="D104" s="21" t="s">
        <v>196</v>
      </c>
      <c r="E104" s="21" t="s">
        <v>294</v>
      </c>
      <c r="F104" s="20" t="s">
        <v>2371</v>
      </c>
    </row>
    <row r="105" spans="1:6">
      <c r="A105" s="33" t="s">
        <v>133</v>
      </c>
      <c r="B105" s="20">
        <v>85</v>
      </c>
      <c r="C105" s="20">
        <v>2</v>
      </c>
      <c r="D105" s="21" t="s">
        <v>294</v>
      </c>
      <c r="E105" s="21"/>
      <c r="F105" s="20"/>
    </row>
    <row r="106" ht="37.5" spans="1:6">
      <c r="A106" s="34" t="s">
        <v>134</v>
      </c>
      <c r="B106" s="20">
        <v>86</v>
      </c>
      <c r="C106" s="20">
        <v>1</v>
      </c>
      <c r="D106" s="21"/>
      <c r="E106" s="21" t="s">
        <v>196</v>
      </c>
      <c r="F106" s="20" t="s">
        <v>2372</v>
      </c>
    </row>
    <row r="107" ht="37.5" spans="1:6">
      <c r="A107" s="34" t="s">
        <v>135</v>
      </c>
      <c r="B107" s="20">
        <v>87</v>
      </c>
      <c r="C107" s="20">
        <v>2</v>
      </c>
      <c r="D107" s="21"/>
      <c r="E107" s="21" t="s">
        <v>196</v>
      </c>
      <c r="F107" s="20" t="s">
        <v>2373</v>
      </c>
    </row>
    <row r="108" ht="37.5" spans="1:6">
      <c r="A108" s="34" t="s">
        <v>136</v>
      </c>
      <c r="B108" s="20">
        <v>88</v>
      </c>
      <c r="C108" s="20">
        <v>1</v>
      </c>
      <c r="D108" s="21"/>
      <c r="E108" s="21" t="s">
        <v>196</v>
      </c>
      <c r="F108" s="20" t="s">
        <v>2372</v>
      </c>
    </row>
    <row r="109" spans="1:6">
      <c r="A109" s="34" t="s">
        <v>137</v>
      </c>
      <c r="B109" s="20">
        <v>89</v>
      </c>
      <c r="C109" s="20">
        <v>4</v>
      </c>
      <c r="D109" s="21" t="s">
        <v>294</v>
      </c>
      <c r="E109" s="21" t="s">
        <v>294</v>
      </c>
      <c r="F109" s="20"/>
    </row>
    <row r="110" spans="1:6">
      <c r="A110" s="34" t="s">
        <v>138</v>
      </c>
      <c r="B110" s="20">
        <v>90</v>
      </c>
      <c r="C110" s="20">
        <v>3</v>
      </c>
      <c r="D110" s="21"/>
      <c r="E110" s="21" t="s">
        <v>196</v>
      </c>
      <c r="F110" s="20" t="s">
        <v>2374</v>
      </c>
    </row>
    <row r="111" spans="1:6">
      <c r="A111" s="27" t="s">
        <v>139</v>
      </c>
      <c r="B111" s="24"/>
      <c r="C111" s="24"/>
      <c r="D111" s="25" t="s">
        <v>16</v>
      </c>
      <c r="E111" s="25" t="s">
        <v>16</v>
      </c>
      <c r="F111" s="24"/>
    </row>
    <row r="112" ht="47.25" spans="1:6">
      <c r="A112" s="35" t="s">
        <v>140</v>
      </c>
      <c r="B112" s="20">
        <v>91</v>
      </c>
      <c r="C112" s="20">
        <v>4</v>
      </c>
      <c r="D112" s="21" t="s">
        <v>294</v>
      </c>
      <c r="E112" s="21" t="s">
        <v>294</v>
      </c>
      <c r="F112" s="20"/>
    </row>
    <row r="113" ht="31.5" spans="1:6">
      <c r="A113" s="35" t="s">
        <v>142</v>
      </c>
      <c r="B113" s="20">
        <v>92</v>
      </c>
      <c r="C113" s="20">
        <v>12</v>
      </c>
      <c r="D113" s="21" t="s">
        <v>294</v>
      </c>
      <c r="E113" s="21" t="s">
        <v>294</v>
      </c>
      <c r="F113" s="20"/>
    </row>
    <row r="114" ht="47.25" spans="1:6">
      <c r="A114" s="36" t="s">
        <v>144</v>
      </c>
      <c r="B114" s="20">
        <v>93</v>
      </c>
      <c r="C114" s="20">
        <v>2</v>
      </c>
      <c r="D114" s="21" t="s">
        <v>294</v>
      </c>
      <c r="E114" s="21" t="s">
        <v>294</v>
      </c>
      <c r="F114" s="20" t="s">
        <v>2375</v>
      </c>
    </row>
    <row r="115" ht="37.5" spans="1:6">
      <c r="A115" s="35" t="s">
        <v>146</v>
      </c>
      <c r="B115" s="20">
        <v>94</v>
      </c>
      <c r="C115" s="20">
        <v>6</v>
      </c>
      <c r="D115" s="21" t="s">
        <v>196</v>
      </c>
      <c r="E115" s="21"/>
      <c r="F115" s="20" t="s">
        <v>2376</v>
      </c>
    </row>
    <row r="116" ht="47.25" spans="1:6">
      <c r="A116" s="35" t="s">
        <v>148</v>
      </c>
      <c r="B116" s="20">
        <v>95</v>
      </c>
      <c r="C116" s="20">
        <v>6</v>
      </c>
      <c r="D116" s="21" t="s">
        <v>196</v>
      </c>
      <c r="E116" s="21"/>
      <c r="F116" s="20" t="s">
        <v>2376</v>
      </c>
    </row>
    <row r="117" ht="47.25" spans="1:6">
      <c r="A117" s="35" t="s">
        <v>149</v>
      </c>
      <c r="B117" s="20">
        <v>96</v>
      </c>
      <c r="C117" s="20">
        <v>4</v>
      </c>
      <c r="D117" s="21" t="s">
        <v>294</v>
      </c>
      <c r="E117" s="21" t="s">
        <v>294</v>
      </c>
      <c r="F117" s="20"/>
    </row>
    <row r="118" ht="56.25" spans="1:6">
      <c r="A118" s="35" t="s">
        <v>151</v>
      </c>
      <c r="B118" s="20">
        <v>97</v>
      </c>
      <c r="C118" s="20">
        <v>2</v>
      </c>
      <c r="D118" s="21" t="s">
        <v>294</v>
      </c>
      <c r="E118" s="21" t="s">
        <v>196</v>
      </c>
      <c r="F118" s="20" t="s">
        <v>2377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7</v>
      </c>
      <c r="D123" s="20"/>
      <c r="E123" s="20" t="s">
        <v>191</v>
      </c>
      <c r="F123" s="20" t="s">
        <v>2378</v>
      </c>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0</v>
      </c>
      <c r="D132" s="20" t="s">
        <v>294</v>
      </c>
      <c r="E132" s="20" t="s">
        <v>294</v>
      </c>
      <c r="F132" s="20"/>
    </row>
    <row r="133" spans="1:6">
      <c r="A133" s="39" t="s">
        <v>166</v>
      </c>
      <c r="B133" s="20">
        <v>108</v>
      </c>
      <c r="C133" s="20">
        <v>1</v>
      </c>
      <c r="D133" s="20" t="s">
        <v>294</v>
      </c>
      <c r="E133" s="20" t="s">
        <v>294</v>
      </c>
      <c r="F133" s="20"/>
    </row>
    <row r="134" spans="1:6">
      <c r="A134" s="39" t="s">
        <v>168</v>
      </c>
      <c r="B134" s="20">
        <v>109</v>
      </c>
      <c r="C134" s="20">
        <v>0</v>
      </c>
      <c r="D134" s="20"/>
      <c r="E134" s="20" t="s">
        <v>196</v>
      </c>
      <c r="F134" s="20" t="s">
        <v>2379</v>
      </c>
    </row>
    <row r="135" spans="1:6">
      <c r="A135" s="39" t="s">
        <v>170</v>
      </c>
      <c r="B135" s="20">
        <v>110</v>
      </c>
      <c r="C135" s="20">
        <v>0</v>
      </c>
      <c r="D135" s="20"/>
      <c r="E135" s="20" t="s">
        <v>196</v>
      </c>
      <c r="F135" s="20" t="s">
        <v>2379</v>
      </c>
    </row>
    <row r="136" spans="1:6">
      <c r="A136" s="27" t="s">
        <v>171</v>
      </c>
      <c r="B136" s="24"/>
      <c r="C136" s="24"/>
      <c r="D136" s="25" t="s">
        <v>16</v>
      </c>
      <c r="E136" s="25" t="s">
        <v>16</v>
      </c>
      <c r="F136" s="24"/>
    </row>
    <row r="137" spans="1:6">
      <c r="A137" s="40" t="s">
        <v>172</v>
      </c>
      <c r="B137" s="20">
        <v>111</v>
      </c>
      <c r="C137" s="20">
        <v>4</v>
      </c>
      <c r="D137" s="20" t="s">
        <v>294</v>
      </c>
      <c r="E137" s="20" t="s">
        <v>294</v>
      </c>
      <c r="F137" s="20"/>
    </row>
    <row r="138" spans="1:6">
      <c r="A138" s="40" t="s">
        <v>173</v>
      </c>
      <c r="B138" s="20">
        <v>112</v>
      </c>
      <c r="C138" s="20">
        <v>6</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c r="E140" s="20" t="s">
        <v>196</v>
      </c>
      <c r="F140" s="20" t="s">
        <v>2380</v>
      </c>
    </row>
    <row r="141" spans="1:6">
      <c r="A141" s="40" t="s">
        <v>176</v>
      </c>
      <c r="B141" s="20">
        <v>115</v>
      </c>
      <c r="C141" s="20">
        <v>2</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5"/>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2381</v>
      </c>
      <c r="B1" s="150"/>
      <c r="C1" s="150"/>
      <c r="D1" s="151"/>
      <c r="E1" s="151"/>
    </row>
    <row r="2" spans="1:5">
      <c r="A2" s="153" t="s">
        <v>2382</v>
      </c>
      <c r="B2" s="154"/>
      <c r="C2" s="154"/>
      <c r="D2" s="155"/>
      <c r="E2" s="155"/>
    </row>
    <row r="3" spans="1:5">
      <c r="A3" s="153" t="s">
        <v>2383</v>
      </c>
      <c r="B3" s="154"/>
      <c r="C3" s="154"/>
      <c r="D3" s="155"/>
      <c r="E3" s="155"/>
    </row>
    <row r="4" spans="1:5">
      <c r="A4" s="153" t="s">
        <v>2384</v>
      </c>
      <c r="B4" s="154"/>
      <c r="C4" s="154"/>
      <c r="D4" s="155"/>
      <c r="E4" s="155"/>
    </row>
    <row r="5" spans="1:5">
      <c r="A5" s="149" t="s">
        <v>1792</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c r="D8" s="167" t="s">
        <v>294</v>
      </c>
      <c r="E8" s="167" t="s">
        <v>16</v>
      </c>
      <c r="F8" s="166" t="s">
        <v>2385</v>
      </c>
    </row>
    <row r="9" ht="37.5" spans="1:6">
      <c r="A9" s="165" t="s">
        <v>18</v>
      </c>
      <c r="B9" s="166">
        <v>2</v>
      </c>
      <c r="C9" s="166"/>
      <c r="D9" s="167" t="s">
        <v>196</v>
      </c>
      <c r="E9" s="167" t="s">
        <v>294</v>
      </c>
      <c r="F9" s="166" t="s">
        <v>2386</v>
      </c>
    </row>
    <row r="10" spans="1:6">
      <c r="A10" s="165" t="s">
        <v>19</v>
      </c>
      <c r="B10" s="166">
        <v>3</v>
      </c>
      <c r="C10" s="166"/>
      <c r="D10" s="167" t="s">
        <v>294</v>
      </c>
      <c r="E10" s="167" t="s">
        <v>294</v>
      </c>
      <c r="F10" s="166" t="s">
        <v>2387</v>
      </c>
    </row>
    <row r="11" spans="1:6">
      <c r="A11" s="165" t="s">
        <v>20</v>
      </c>
      <c r="B11" s="166">
        <v>4</v>
      </c>
      <c r="C11" s="166"/>
      <c r="D11" s="167" t="s">
        <v>294</v>
      </c>
      <c r="E11" s="167" t="s">
        <v>16</v>
      </c>
      <c r="F11" s="166" t="s">
        <v>2385</v>
      </c>
    </row>
    <row r="12" ht="56.25" spans="1:6">
      <c r="A12" s="165" t="s">
        <v>21</v>
      </c>
      <c r="B12" s="166">
        <v>5</v>
      </c>
      <c r="C12" s="166"/>
      <c r="D12" s="167" t="s">
        <v>196</v>
      </c>
      <c r="E12" s="167" t="s">
        <v>196</v>
      </c>
      <c r="F12" s="166" t="s">
        <v>2388</v>
      </c>
    </row>
    <row r="13" spans="1:6">
      <c r="A13" s="165" t="s">
        <v>22</v>
      </c>
      <c r="B13" s="166">
        <v>6</v>
      </c>
      <c r="C13" s="166"/>
      <c r="D13" s="167" t="s">
        <v>294</v>
      </c>
      <c r="E13" s="167" t="s">
        <v>196</v>
      </c>
      <c r="F13" s="166" t="s">
        <v>2385</v>
      </c>
    </row>
    <row r="14" spans="1:6">
      <c r="A14" s="165" t="s">
        <v>23</v>
      </c>
      <c r="B14" s="166">
        <v>7</v>
      </c>
      <c r="C14" s="166"/>
      <c r="D14" s="167" t="s">
        <v>294</v>
      </c>
      <c r="E14" s="167" t="s">
        <v>196</v>
      </c>
      <c r="F14" s="166" t="s">
        <v>2385</v>
      </c>
    </row>
    <row r="15" spans="1:6">
      <c r="A15" s="165" t="s">
        <v>26</v>
      </c>
      <c r="B15" s="166">
        <v>8</v>
      </c>
      <c r="C15" s="166"/>
      <c r="D15" s="167" t="s">
        <v>294</v>
      </c>
      <c r="E15" s="167" t="s">
        <v>294</v>
      </c>
      <c r="F15" s="166" t="s">
        <v>2385</v>
      </c>
    </row>
    <row r="16" spans="1:6">
      <c r="A16" s="165" t="s">
        <v>27</v>
      </c>
      <c r="B16" s="166">
        <v>9</v>
      </c>
      <c r="C16" s="166"/>
      <c r="D16" s="167" t="s">
        <v>294</v>
      </c>
      <c r="E16" s="167" t="s">
        <v>294</v>
      </c>
      <c r="F16" s="166" t="s">
        <v>919</v>
      </c>
    </row>
    <row r="17" ht="31.5" spans="1:6">
      <c r="A17" s="168" t="s">
        <v>28</v>
      </c>
      <c r="B17" s="166">
        <v>10</v>
      </c>
      <c r="C17" s="166"/>
      <c r="D17" s="167" t="s">
        <v>294</v>
      </c>
      <c r="E17" s="167" t="s">
        <v>294</v>
      </c>
      <c r="F17" s="166" t="s">
        <v>919</v>
      </c>
    </row>
    <row r="18" ht="37.5" spans="1:6">
      <c r="A18" s="165" t="s">
        <v>29</v>
      </c>
      <c r="B18" s="166">
        <v>11</v>
      </c>
      <c r="C18" s="166"/>
      <c r="D18" s="167" t="s">
        <v>196</v>
      </c>
      <c r="E18" s="167" t="s">
        <v>196</v>
      </c>
      <c r="F18" s="166" t="s">
        <v>2389</v>
      </c>
    </row>
    <row r="19" ht="31.5" spans="1:6">
      <c r="A19" s="165" t="s">
        <v>30</v>
      </c>
      <c r="B19" s="166">
        <v>12</v>
      </c>
      <c r="C19" s="166"/>
      <c r="D19" s="167" t="s">
        <v>196</v>
      </c>
      <c r="E19" s="167" t="s">
        <v>294</v>
      </c>
      <c r="F19" s="166" t="s">
        <v>2390</v>
      </c>
    </row>
    <row r="20" ht="37.5" spans="1:6">
      <c r="A20" s="165" t="s">
        <v>31</v>
      </c>
      <c r="B20" s="166">
        <v>13</v>
      </c>
      <c r="C20" s="166"/>
      <c r="D20" s="167" t="s">
        <v>196</v>
      </c>
      <c r="E20" s="167" t="s">
        <v>294</v>
      </c>
      <c r="F20" s="166" t="s">
        <v>2391</v>
      </c>
    </row>
    <row r="21" ht="31.5" spans="1:6">
      <c r="A21" s="165" t="s">
        <v>33</v>
      </c>
      <c r="B21" s="166">
        <v>14</v>
      </c>
      <c r="C21" s="166"/>
      <c r="D21" s="167" t="s">
        <v>294</v>
      </c>
      <c r="E21" s="167" t="s">
        <v>294</v>
      </c>
      <c r="F21" s="166" t="s">
        <v>2392</v>
      </c>
    </row>
    <row r="22" ht="37.5" spans="1:6">
      <c r="A22" s="165" t="s">
        <v>35</v>
      </c>
      <c r="B22" s="166">
        <v>15</v>
      </c>
      <c r="C22" s="166"/>
      <c r="D22" s="167" t="s">
        <v>294</v>
      </c>
      <c r="E22" s="167" t="s">
        <v>294</v>
      </c>
      <c r="F22" s="166" t="s">
        <v>2393</v>
      </c>
    </row>
    <row r="23" spans="1:6">
      <c r="A23" s="165" t="s">
        <v>37</v>
      </c>
      <c r="B23" s="166">
        <v>16</v>
      </c>
      <c r="C23" s="166"/>
      <c r="D23" s="167" t="s">
        <v>294</v>
      </c>
      <c r="E23" s="167" t="s">
        <v>196</v>
      </c>
      <c r="F23" s="166" t="s">
        <v>919</v>
      </c>
    </row>
    <row r="24" ht="56.25" spans="1:6">
      <c r="A24" s="165" t="s">
        <v>40</v>
      </c>
      <c r="B24" s="166">
        <v>17</v>
      </c>
      <c r="C24" s="166"/>
      <c r="D24" s="167" t="s">
        <v>294</v>
      </c>
      <c r="E24" s="167" t="s">
        <v>196</v>
      </c>
      <c r="F24" s="166" t="s">
        <v>2394</v>
      </c>
    </row>
    <row r="25" ht="47.25" spans="1:6">
      <c r="A25" s="165" t="s">
        <v>41</v>
      </c>
      <c r="B25" s="166">
        <v>18</v>
      </c>
      <c r="C25" s="166"/>
      <c r="D25" s="167" t="s">
        <v>294</v>
      </c>
      <c r="E25" s="167" t="s">
        <v>294</v>
      </c>
      <c r="F25" s="166" t="s">
        <v>919</v>
      </c>
    </row>
    <row r="26" ht="37.5" spans="1:6">
      <c r="A26" s="165" t="s">
        <v>42</v>
      </c>
      <c r="B26" s="166">
        <v>19</v>
      </c>
      <c r="C26" s="166"/>
      <c r="D26" s="167" t="s">
        <v>196</v>
      </c>
      <c r="E26" s="167" t="s">
        <v>196</v>
      </c>
      <c r="F26" s="166" t="s">
        <v>2395</v>
      </c>
    </row>
    <row r="27" ht="31.5" spans="1:6">
      <c r="A27" s="165" t="s">
        <v>44</v>
      </c>
      <c r="B27" s="166">
        <v>20</v>
      </c>
      <c r="C27" s="166"/>
      <c r="D27" s="167" t="s">
        <v>196</v>
      </c>
      <c r="E27" s="167" t="s">
        <v>294</v>
      </c>
      <c r="F27" s="166" t="s">
        <v>2396</v>
      </c>
    </row>
    <row r="28" spans="1:6">
      <c r="A28" s="165" t="s">
        <v>45</v>
      </c>
      <c r="B28" s="166">
        <v>21</v>
      </c>
      <c r="C28" s="166"/>
      <c r="D28" s="167" t="s">
        <v>294</v>
      </c>
      <c r="E28" s="167" t="s">
        <v>196</v>
      </c>
      <c r="F28" s="166" t="s">
        <v>919</v>
      </c>
    </row>
    <row r="29" spans="1:6">
      <c r="A29" s="165" t="s">
        <v>46</v>
      </c>
      <c r="B29" s="166">
        <v>22</v>
      </c>
      <c r="C29" s="166"/>
      <c r="D29" s="167" t="s">
        <v>294</v>
      </c>
      <c r="E29" s="167" t="s">
        <v>294</v>
      </c>
      <c r="F29" s="166" t="s">
        <v>2397</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c r="D32" s="167" t="s">
        <v>294</v>
      </c>
      <c r="E32" s="167" t="s">
        <v>294</v>
      </c>
      <c r="F32" s="166" t="s">
        <v>2398</v>
      </c>
    </row>
    <row r="33" ht="31.5" spans="1:6">
      <c r="A33" s="165" t="s">
        <v>49</v>
      </c>
      <c r="B33" s="166">
        <v>24</v>
      </c>
      <c r="C33" s="166"/>
      <c r="D33" s="167" t="s">
        <v>196</v>
      </c>
      <c r="E33" s="167" t="s">
        <v>196</v>
      </c>
      <c r="F33" s="166" t="s">
        <v>2399</v>
      </c>
    </row>
    <row r="34" ht="31.5" spans="1:6">
      <c r="A34" s="165" t="s">
        <v>51</v>
      </c>
      <c r="B34" s="166">
        <v>25</v>
      </c>
      <c r="C34" s="166"/>
      <c r="D34" s="167" t="s">
        <v>294</v>
      </c>
      <c r="E34" s="167" t="s">
        <v>196</v>
      </c>
      <c r="F34" s="166" t="s">
        <v>2400</v>
      </c>
    </row>
    <row r="35" ht="31.5" spans="1:6">
      <c r="A35" s="165" t="s">
        <v>52</v>
      </c>
      <c r="B35" s="166">
        <v>26</v>
      </c>
      <c r="C35" s="166"/>
      <c r="D35" s="167" t="s">
        <v>294</v>
      </c>
      <c r="E35" s="167" t="s">
        <v>196</v>
      </c>
      <c r="F35" s="166" t="s">
        <v>919</v>
      </c>
    </row>
    <row r="36" ht="31.5" spans="1:6">
      <c r="A36" s="165" t="s">
        <v>53</v>
      </c>
      <c r="B36" s="166">
        <v>27</v>
      </c>
      <c r="C36" s="166"/>
      <c r="D36" s="167" t="s">
        <v>196</v>
      </c>
      <c r="E36" s="167" t="s">
        <v>294</v>
      </c>
      <c r="F36" s="166" t="s">
        <v>2214</v>
      </c>
    </row>
    <row r="37" ht="31.5" spans="1:6">
      <c r="A37" s="165" t="s">
        <v>54</v>
      </c>
      <c r="B37" s="166">
        <v>28</v>
      </c>
      <c r="C37" s="166"/>
      <c r="D37" s="167" t="s">
        <v>294</v>
      </c>
      <c r="E37" s="167" t="s">
        <v>196</v>
      </c>
      <c r="F37" s="166" t="s">
        <v>2401</v>
      </c>
    </row>
    <row r="38" ht="31.5" spans="1:6">
      <c r="A38" s="165" t="s">
        <v>55</v>
      </c>
      <c r="B38" s="166">
        <v>29</v>
      </c>
      <c r="C38" s="166"/>
      <c r="D38" s="167" t="s">
        <v>196</v>
      </c>
      <c r="E38" s="167" t="s">
        <v>294</v>
      </c>
      <c r="F38" s="166" t="s">
        <v>919</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196</v>
      </c>
      <c r="E43" s="167" t="s">
        <v>294</v>
      </c>
      <c r="F43" s="166"/>
    </row>
    <row r="44" ht="34.8" customHeight="1" spans="1:6">
      <c r="A44" s="174" t="s">
        <v>60</v>
      </c>
      <c r="B44" s="166">
        <v>31</v>
      </c>
      <c r="C44" s="166"/>
      <c r="D44" s="167" t="s">
        <v>196</v>
      </c>
      <c r="E44" s="167" t="s">
        <v>294</v>
      </c>
      <c r="F44" s="166"/>
    </row>
    <row r="45" ht="37.5" spans="1:6">
      <c r="A45" s="174" t="s">
        <v>61</v>
      </c>
      <c r="B45" s="166">
        <v>32</v>
      </c>
      <c r="C45" s="166"/>
      <c r="D45" s="167" t="s">
        <v>196</v>
      </c>
      <c r="E45" s="167" t="s">
        <v>294</v>
      </c>
      <c r="F45" s="166" t="s">
        <v>2402</v>
      </c>
    </row>
    <row r="46" spans="1:6">
      <c r="A46" s="174" t="s">
        <v>62</v>
      </c>
      <c r="B46" s="166">
        <v>33</v>
      </c>
      <c r="C46" s="166"/>
      <c r="D46" s="167" t="s">
        <v>294</v>
      </c>
      <c r="E46" s="167" t="s">
        <v>294</v>
      </c>
      <c r="F46" s="166" t="s">
        <v>2214</v>
      </c>
    </row>
    <row r="47" ht="31.5" spans="1:6">
      <c r="A47" s="174" t="s">
        <v>63</v>
      </c>
      <c r="B47" s="166">
        <v>34</v>
      </c>
      <c r="C47" s="166"/>
      <c r="D47" s="167" t="s">
        <v>196</v>
      </c>
      <c r="E47" s="167" t="s">
        <v>294</v>
      </c>
      <c r="F47" s="166" t="s">
        <v>2403</v>
      </c>
    </row>
    <row r="48" ht="63" spans="1:6">
      <c r="A48" s="174" t="s">
        <v>65</v>
      </c>
      <c r="B48" s="166">
        <v>35</v>
      </c>
      <c r="C48" s="166"/>
      <c r="D48" s="167" t="s">
        <v>196</v>
      </c>
      <c r="E48" s="167" t="s">
        <v>196</v>
      </c>
      <c r="F48" s="166" t="s">
        <v>2404</v>
      </c>
    </row>
    <row r="49" ht="47.25" spans="1:6">
      <c r="A49" s="174" t="s">
        <v>66</v>
      </c>
      <c r="B49" s="166">
        <v>36</v>
      </c>
      <c r="C49" s="166"/>
      <c r="D49" s="167" t="s">
        <v>294</v>
      </c>
      <c r="E49" s="167" t="s">
        <v>294</v>
      </c>
      <c r="F49" s="166" t="s">
        <v>919</v>
      </c>
    </row>
    <row r="50" ht="31.5" spans="1:6">
      <c r="A50" s="174" t="s">
        <v>67</v>
      </c>
      <c r="B50" s="166">
        <v>37</v>
      </c>
      <c r="C50" s="166"/>
      <c r="D50" s="167" t="s">
        <v>196</v>
      </c>
      <c r="E50" s="167" t="s">
        <v>196</v>
      </c>
      <c r="F50" s="166" t="s">
        <v>2405</v>
      </c>
    </row>
    <row r="51" ht="31.5" spans="1:6">
      <c r="A51" s="174" t="s">
        <v>69</v>
      </c>
      <c r="B51" s="166">
        <v>38</v>
      </c>
      <c r="C51" s="166"/>
      <c r="D51" s="167" t="s">
        <v>196</v>
      </c>
      <c r="E51" s="167" t="s">
        <v>294</v>
      </c>
      <c r="F51" s="166" t="s">
        <v>2406</v>
      </c>
    </row>
    <row r="52" spans="1:6">
      <c r="A52" s="174" t="s">
        <v>70</v>
      </c>
      <c r="B52" s="166">
        <v>42</v>
      </c>
      <c r="C52" s="166"/>
      <c r="D52" s="167" t="s">
        <v>294</v>
      </c>
      <c r="E52" s="167" t="s">
        <v>294</v>
      </c>
      <c r="F52" s="166" t="s">
        <v>2407</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294</v>
      </c>
      <c r="E55" s="167" t="s">
        <v>294</v>
      </c>
      <c r="F55" s="166" t="s">
        <v>2407</v>
      </c>
    </row>
    <row r="56" ht="31.5" spans="1:6">
      <c r="A56" s="174" t="s">
        <v>74</v>
      </c>
      <c r="B56" s="166">
        <v>40</v>
      </c>
      <c r="C56" s="166"/>
      <c r="D56" s="167" t="s">
        <v>196</v>
      </c>
      <c r="E56" s="167" t="s">
        <v>294</v>
      </c>
      <c r="F56" s="166" t="s">
        <v>2408</v>
      </c>
    </row>
    <row r="57" ht="31.5" spans="1:6">
      <c r="A57" s="174" t="s">
        <v>75</v>
      </c>
      <c r="B57" s="166">
        <v>41</v>
      </c>
      <c r="C57" s="166"/>
      <c r="D57" s="167" t="s">
        <v>196</v>
      </c>
      <c r="E57" s="167" t="s">
        <v>2409</v>
      </c>
      <c r="F57" s="166" t="s">
        <v>2410</v>
      </c>
    </row>
    <row r="58" ht="31.5" spans="1:6">
      <c r="A58" s="174" t="s">
        <v>76</v>
      </c>
      <c r="B58" s="166">
        <v>43</v>
      </c>
      <c r="C58" s="166"/>
      <c r="D58" s="167" t="s">
        <v>294</v>
      </c>
      <c r="E58" s="167" t="s">
        <v>294</v>
      </c>
      <c r="F58" s="166" t="s">
        <v>2407</v>
      </c>
    </row>
    <row r="59" ht="31.5" spans="1:6">
      <c r="A59" s="174" t="s">
        <v>77</v>
      </c>
      <c r="B59" s="166">
        <v>44</v>
      </c>
      <c r="C59" s="166"/>
      <c r="D59" s="167" t="s">
        <v>294</v>
      </c>
      <c r="E59" s="167" t="s">
        <v>294</v>
      </c>
      <c r="F59" s="166" t="s">
        <v>2407</v>
      </c>
    </row>
    <row r="60" ht="31.5" spans="1:6">
      <c r="A60" s="174" t="s">
        <v>78</v>
      </c>
      <c r="B60" s="166">
        <v>45</v>
      </c>
      <c r="C60" s="166"/>
      <c r="D60" s="167" t="s">
        <v>294</v>
      </c>
      <c r="E60" s="167" t="s">
        <v>294</v>
      </c>
      <c r="F60" s="166" t="s">
        <v>2407</v>
      </c>
    </row>
    <row r="61" ht="31.5" spans="1:6">
      <c r="A61" s="174" t="s">
        <v>79</v>
      </c>
      <c r="B61" s="166">
        <v>46</v>
      </c>
      <c r="C61" s="166"/>
      <c r="D61" s="167" t="s">
        <v>294</v>
      </c>
      <c r="E61" s="167" t="s">
        <v>294</v>
      </c>
      <c r="F61" s="166" t="s">
        <v>2407</v>
      </c>
    </row>
    <row r="62" spans="1:6">
      <c r="A62" s="174" t="s">
        <v>80</v>
      </c>
      <c r="B62" s="166">
        <v>47</v>
      </c>
      <c r="C62" s="166"/>
      <c r="D62" s="167" t="s">
        <v>294</v>
      </c>
      <c r="E62" s="167" t="s">
        <v>294</v>
      </c>
      <c r="F62" s="166" t="s">
        <v>2407</v>
      </c>
    </row>
    <row r="63" ht="31.5" spans="1:6">
      <c r="A63" s="174" t="s">
        <v>81</v>
      </c>
      <c r="B63" s="166">
        <v>48</v>
      </c>
      <c r="C63" s="166"/>
      <c r="D63" s="167" t="s">
        <v>196</v>
      </c>
      <c r="E63" s="167" t="s">
        <v>196</v>
      </c>
      <c r="F63" s="166" t="s">
        <v>2411</v>
      </c>
    </row>
    <row r="64" spans="1:6">
      <c r="A64" s="174" t="s">
        <v>83</v>
      </c>
      <c r="B64" s="166">
        <v>49</v>
      </c>
      <c r="C64" s="166"/>
      <c r="D64" s="167" t="s">
        <v>196</v>
      </c>
      <c r="E64" s="167" t="s">
        <v>196</v>
      </c>
      <c r="F64" s="166" t="s">
        <v>2412</v>
      </c>
    </row>
    <row r="65" ht="56.25" spans="1:6">
      <c r="A65" s="174" t="s">
        <v>85</v>
      </c>
      <c r="B65" s="166">
        <v>50</v>
      </c>
      <c r="C65" s="166"/>
      <c r="D65" s="167" t="s">
        <v>294</v>
      </c>
      <c r="E65" s="167" t="s">
        <v>196</v>
      </c>
      <c r="F65" s="166" t="s">
        <v>2413</v>
      </c>
    </row>
    <row r="66" spans="1:6">
      <c r="A66" s="174" t="s">
        <v>86</v>
      </c>
      <c r="B66" s="166">
        <v>51</v>
      </c>
      <c r="C66" s="166"/>
      <c r="D66" s="167" t="s">
        <v>294</v>
      </c>
      <c r="E66" s="167" t="s">
        <v>294</v>
      </c>
      <c r="F66" s="166" t="s">
        <v>919</v>
      </c>
    </row>
    <row r="67" ht="47.25" spans="1:6">
      <c r="A67" s="174" t="s">
        <v>87</v>
      </c>
      <c r="B67" s="166">
        <v>52</v>
      </c>
      <c r="C67" s="166"/>
      <c r="D67" s="167" t="s">
        <v>294</v>
      </c>
      <c r="E67" s="167" t="s">
        <v>196</v>
      </c>
      <c r="F67" s="166" t="s">
        <v>2414</v>
      </c>
    </row>
    <row r="68" ht="31.5" spans="1:6">
      <c r="A68" s="174" t="s">
        <v>88</v>
      </c>
      <c r="B68" s="166">
        <v>53</v>
      </c>
      <c r="C68" s="166"/>
      <c r="D68" s="167" t="s">
        <v>294</v>
      </c>
      <c r="E68" s="167" t="s">
        <v>294</v>
      </c>
      <c r="F68" s="166" t="s">
        <v>2407</v>
      </c>
    </row>
    <row r="69" ht="47.25" spans="1:6">
      <c r="A69" s="174" t="s">
        <v>89</v>
      </c>
      <c r="B69" s="166">
        <v>54</v>
      </c>
      <c r="C69" s="166"/>
      <c r="D69" s="167" t="s">
        <v>294</v>
      </c>
      <c r="E69" s="167" t="s">
        <v>294</v>
      </c>
      <c r="F69" s="166" t="s">
        <v>2407</v>
      </c>
    </row>
    <row r="70" ht="47.25" spans="1:6">
      <c r="A70" s="174" t="s">
        <v>91</v>
      </c>
      <c r="B70" s="166">
        <v>55</v>
      </c>
      <c r="C70" s="166"/>
      <c r="D70" s="167" t="s">
        <v>294</v>
      </c>
      <c r="E70" s="167" t="s">
        <v>294</v>
      </c>
      <c r="F70" s="166" t="s">
        <v>2407</v>
      </c>
    </row>
    <row r="71" ht="56.25" spans="1:6">
      <c r="A71" s="174" t="s">
        <v>93</v>
      </c>
      <c r="B71" s="166">
        <v>56</v>
      </c>
      <c r="C71" s="166"/>
      <c r="D71" s="167" t="s">
        <v>196</v>
      </c>
      <c r="E71" s="167" t="s">
        <v>196</v>
      </c>
      <c r="F71" s="166" t="s">
        <v>2415</v>
      </c>
    </row>
    <row r="72" ht="31.5" spans="1:6">
      <c r="A72" s="174" t="s">
        <v>94</v>
      </c>
      <c r="B72" s="166">
        <v>57</v>
      </c>
      <c r="C72" s="166"/>
      <c r="D72" s="167" t="s">
        <v>196</v>
      </c>
      <c r="E72" s="167" t="s">
        <v>196</v>
      </c>
      <c r="F72" s="166" t="s">
        <v>2416</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t="s">
        <v>196</v>
      </c>
      <c r="F75" s="166" t="s">
        <v>2417</v>
      </c>
    </row>
    <row r="76" spans="1:6">
      <c r="A76" s="174" t="s">
        <v>96</v>
      </c>
      <c r="B76" s="166">
        <v>58</v>
      </c>
      <c r="C76" s="166"/>
      <c r="D76" s="167" t="s">
        <v>294</v>
      </c>
      <c r="E76" s="167" t="s">
        <v>196</v>
      </c>
      <c r="F76" s="166" t="s">
        <v>1754</v>
      </c>
    </row>
    <row r="77" spans="1:6">
      <c r="A77" s="174" t="s">
        <v>97</v>
      </c>
      <c r="B77" s="166">
        <v>61</v>
      </c>
      <c r="C77" s="166"/>
      <c r="D77" s="167" t="s">
        <v>294</v>
      </c>
      <c r="E77" s="167" t="s">
        <v>196</v>
      </c>
      <c r="F77" s="166" t="s">
        <v>2418</v>
      </c>
    </row>
    <row r="78" ht="47.25" spans="1:6">
      <c r="A78" s="174" t="s">
        <v>98</v>
      </c>
      <c r="B78" s="166">
        <v>59</v>
      </c>
      <c r="C78" s="166"/>
      <c r="D78" s="167" t="s">
        <v>196</v>
      </c>
      <c r="E78" s="167" t="s">
        <v>294</v>
      </c>
      <c r="F78" s="166" t="s">
        <v>407</v>
      </c>
    </row>
    <row r="79" ht="31.5" spans="1:6">
      <c r="A79" s="174" t="s">
        <v>100</v>
      </c>
      <c r="B79" s="166">
        <v>60</v>
      </c>
      <c r="C79" s="166"/>
      <c r="D79" s="167" t="s">
        <v>294</v>
      </c>
      <c r="E79" s="167" t="s">
        <v>294</v>
      </c>
      <c r="F79" s="166" t="s">
        <v>2407</v>
      </c>
    </row>
    <row r="80" ht="31.5" spans="1:6">
      <c r="A80" s="174" t="s">
        <v>102</v>
      </c>
      <c r="B80" s="166">
        <v>62</v>
      </c>
      <c r="C80" s="166"/>
      <c r="D80" s="167" t="s">
        <v>294</v>
      </c>
      <c r="E80" s="167" t="s">
        <v>196</v>
      </c>
      <c r="F80" s="166" t="s">
        <v>2419</v>
      </c>
    </row>
    <row r="81" ht="47.25" spans="1:6">
      <c r="A81" s="174" t="s">
        <v>103</v>
      </c>
      <c r="B81" s="166">
        <v>63</v>
      </c>
      <c r="C81" s="166"/>
      <c r="D81" s="167" t="s">
        <v>196</v>
      </c>
      <c r="E81" s="167" t="s">
        <v>294</v>
      </c>
      <c r="F81" s="166" t="s">
        <v>2420</v>
      </c>
    </row>
    <row r="82" ht="31.5" spans="1:6">
      <c r="A82" s="174" t="s">
        <v>105</v>
      </c>
      <c r="B82" s="166">
        <v>64</v>
      </c>
      <c r="C82" s="166"/>
      <c r="D82" s="167" t="s">
        <v>196</v>
      </c>
      <c r="E82" s="167" t="s">
        <v>196</v>
      </c>
      <c r="F82" s="166" t="s">
        <v>2421</v>
      </c>
    </row>
    <row r="83" spans="1:6">
      <c r="A83" s="174" t="s">
        <v>106</v>
      </c>
      <c r="B83" s="166">
        <v>65</v>
      </c>
      <c r="C83" s="166"/>
      <c r="D83" s="167" t="s">
        <v>294</v>
      </c>
      <c r="E83" s="167" t="s">
        <v>294</v>
      </c>
      <c r="F83" s="166" t="s">
        <v>2422</v>
      </c>
    </row>
    <row r="84" spans="1:6">
      <c r="A84" s="174" t="s">
        <v>107</v>
      </c>
      <c r="B84" s="166">
        <v>66</v>
      </c>
      <c r="C84" s="166"/>
      <c r="D84" s="167" t="s">
        <v>196</v>
      </c>
      <c r="E84" s="167" t="s">
        <v>294</v>
      </c>
      <c r="F84" s="166" t="s">
        <v>2423</v>
      </c>
    </row>
    <row r="85" ht="31.5" spans="1:6">
      <c r="A85" s="174" t="s">
        <v>108</v>
      </c>
      <c r="B85" s="166">
        <v>67</v>
      </c>
      <c r="C85" s="166"/>
      <c r="D85" s="167" t="s">
        <v>294</v>
      </c>
      <c r="E85" s="167" t="s">
        <v>294</v>
      </c>
      <c r="F85" s="166" t="s">
        <v>2407</v>
      </c>
    </row>
    <row r="86" ht="47.25" spans="1:6">
      <c r="A86" s="174" t="s">
        <v>109</v>
      </c>
      <c r="B86" s="166">
        <v>68</v>
      </c>
      <c r="C86" s="166"/>
      <c r="D86" s="167" t="s">
        <v>196</v>
      </c>
      <c r="E86" s="167" t="s">
        <v>2424</v>
      </c>
      <c r="F86" s="166" t="s">
        <v>2425</v>
      </c>
    </row>
    <row r="87" spans="1:6">
      <c r="A87" s="174" t="s">
        <v>110</v>
      </c>
      <c r="B87" s="166">
        <v>69</v>
      </c>
      <c r="C87" s="166"/>
      <c r="D87" s="167" t="s">
        <v>294</v>
      </c>
      <c r="E87" s="167" t="s">
        <v>196</v>
      </c>
      <c r="F87" s="166" t="s">
        <v>2426</v>
      </c>
    </row>
    <row r="88" spans="1:6">
      <c r="A88" s="174" t="s">
        <v>111</v>
      </c>
      <c r="B88" s="166">
        <v>70</v>
      </c>
      <c r="C88" s="166"/>
      <c r="D88" s="167" t="s">
        <v>294</v>
      </c>
      <c r="E88" s="167" t="s">
        <v>294</v>
      </c>
      <c r="F88" s="166" t="s">
        <v>2427</v>
      </c>
    </row>
    <row r="89" ht="47.25" spans="1:6">
      <c r="A89" s="174" t="s">
        <v>113</v>
      </c>
      <c r="B89" s="166">
        <v>71</v>
      </c>
      <c r="C89" s="166"/>
      <c r="D89" s="167" t="s">
        <v>294</v>
      </c>
      <c r="E89" s="167" t="s">
        <v>294</v>
      </c>
      <c r="F89" s="166" t="s">
        <v>2407</v>
      </c>
    </row>
    <row r="90" s="146" customFormat="1" ht="31.5" spans="1:6">
      <c r="A90" s="174" t="s">
        <v>114</v>
      </c>
      <c r="B90" s="166">
        <v>72</v>
      </c>
      <c r="C90" s="166"/>
      <c r="D90" s="167" t="s">
        <v>196</v>
      </c>
      <c r="E90" s="167" t="s">
        <v>294</v>
      </c>
      <c r="F90" s="166" t="s">
        <v>2428</v>
      </c>
    </row>
    <row r="91" s="146" customFormat="1" spans="1:6">
      <c r="A91" s="176" t="s">
        <v>115</v>
      </c>
      <c r="B91" s="166">
        <v>73</v>
      </c>
      <c r="C91" s="177"/>
      <c r="D91" s="178" t="s">
        <v>294</v>
      </c>
      <c r="E91" s="178" t="s">
        <v>294</v>
      </c>
      <c r="F91" s="177" t="s">
        <v>2407</v>
      </c>
    </row>
    <row r="92" s="146" customFormat="1" ht="47.25" spans="1:6">
      <c r="A92" s="174" t="s">
        <v>117</v>
      </c>
      <c r="B92" s="166">
        <v>74</v>
      </c>
      <c r="C92" s="177"/>
      <c r="D92" s="178" t="s">
        <v>196</v>
      </c>
      <c r="E92" s="178" t="s">
        <v>294</v>
      </c>
      <c r="F92" s="177" t="s">
        <v>2429</v>
      </c>
    </row>
    <row r="93" s="146" customFormat="1" ht="47.25" spans="1:6">
      <c r="A93" s="174" t="s">
        <v>118</v>
      </c>
      <c r="B93" s="166">
        <v>75</v>
      </c>
      <c r="C93" s="166"/>
      <c r="D93" s="167" t="s">
        <v>196</v>
      </c>
      <c r="E93" s="167" t="s">
        <v>2409</v>
      </c>
      <c r="F93" s="166" t="s">
        <v>2430</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294</v>
      </c>
      <c r="E96" s="167" t="s">
        <v>294</v>
      </c>
      <c r="F96" s="166" t="s">
        <v>2407</v>
      </c>
    </row>
    <row r="97" s="146" customFormat="1" ht="31.5" spans="1:6">
      <c r="A97" s="179" t="s">
        <v>122</v>
      </c>
      <c r="B97" s="166">
        <v>77</v>
      </c>
      <c r="C97" s="166"/>
      <c r="D97" s="167" t="s">
        <v>294</v>
      </c>
      <c r="E97" s="167" t="s">
        <v>294</v>
      </c>
      <c r="F97" s="166" t="s">
        <v>2407</v>
      </c>
    </row>
    <row r="98" s="146" customFormat="1" spans="1:6">
      <c r="A98" s="179" t="s">
        <v>123</v>
      </c>
      <c r="B98" s="166">
        <v>78</v>
      </c>
      <c r="C98" s="166"/>
      <c r="D98" s="167" t="s">
        <v>294</v>
      </c>
      <c r="E98" s="167" t="s">
        <v>294</v>
      </c>
      <c r="F98" s="166"/>
    </row>
    <row r="99" s="146" customFormat="1" spans="1:6">
      <c r="A99" s="179" t="s">
        <v>124</v>
      </c>
      <c r="B99" s="166">
        <v>79</v>
      </c>
      <c r="C99" s="166"/>
      <c r="D99" s="167" t="s">
        <v>294</v>
      </c>
      <c r="E99" s="167" t="s">
        <v>294</v>
      </c>
      <c r="F99" s="166"/>
    </row>
    <row r="100" s="146" customFormat="1" spans="1:6">
      <c r="A100" s="179" t="s">
        <v>126</v>
      </c>
      <c r="B100" s="166">
        <v>80</v>
      </c>
      <c r="C100" s="166"/>
      <c r="D100" s="167" t="s">
        <v>294</v>
      </c>
      <c r="E100" s="167" t="s">
        <v>294</v>
      </c>
      <c r="F100" s="166"/>
    </row>
    <row r="101" spans="1:6">
      <c r="A101" s="179" t="s">
        <v>127</v>
      </c>
      <c r="B101" s="166">
        <v>81</v>
      </c>
      <c r="C101" s="166"/>
      <c r="D101" s="167" t="s">
        <v>294</v>
      </c>
      <c r="E101" s="167" t="s">
        <v>294</v>
      </c>
      <c r="F101" s="166"/>
    </row>
    <row r="102" spans="1:6">
      <c r="A102" s="179" t="s">
        <v>128</v>
      </c>
      <c r="B102" s="166">
        <v>82</v>
      </c>
      <c r="C102" s="166"/>
      <c r="D102" s="167" t="s">
        <v>294</v>
      </c>
      <c r="E102" s="167" t="s">
        <v>294</v>
      </c>
      <c r="F102" s="166"/>
    </row>
    <row r="103" spans="1:6">
      <c r="A103" s="179" t="s">
        <v>130</v>
      </c>
      <c r="B103" s="166">
        <v>83</v>
      </c>
      <c r="C103" s="166"/>
      <c r="D103" s="167" t="s">
        <v>294</v>
      </c>
      <c r="E103" s="167" t="s">
        <v>196</v>
      </c>
      <c r="F103" s="166"/>
    </row>
    <row r="104" spans="1:6">
      <c r="A104" s="179" t="s">
        <v>132</v>
      </c>
      <c r="B104" s="166">
        <v>84</v>
      </c>
      <c r="C104" s="166"/>
      <c r="D104" s="167" t="s">
        <v>294</v>
      </c>
      <c r="E104" s="167" t="s">
        <v>294</v>
      </c>
      <c r="F104" s="166"/>
    </row>
    <row r="105" spans="1:6">
      <c r="A105" s="179" t="s">
        <v>133</v>
      </c>
      <c r="B105" s="166">
        <v>85</v>
      </c>
      <c r="C105" s="166"/>
      <c r="D105" s="167" t="s">
        <v>294</v>
      </c>
      <c r="E105" s="167" t="s">
        <v>294</v>
      </c>
      <c r="F105" s="166"/>
    </row>
    <row r="106" ht="31.5" spans="1:6">
      <c r="A106" s="179" t="s">
        <v>134</v>
      </c>
      <c r="B106" s="166">
        <v>86</v>
      </c>
      <c r="C106" s="166"/>
      <c r="D106" s="167" t="s">
        <v>294</v>
      </c>
      <c r="E106" s="167" t="s">
        <v>196</v>
      </c>
      <c r="F106" s="166" t="s">
        <v>2431</v>
      </c>
    </row>
    <row r="107" ht="31.5" spans="1:6">
      <c r="A107" s="179" t="s">
        <v>135</v>
      </c>
      <c r="B107" s="166">
        <v>87</v>
      </c>
      <c r="C107" s="166"/>
      <c r="D107" s="167" t="s">
        <v>294</v>
      </c>
      <c r="E107" s="167" t="s">
        <v>196</v>
      </c>
      <c r="F107" s="166"/>
    </row>
    <row r="108" spans="1:6">
      <c r="A108" s="179" t="s">
        <v>136</v>
      </c>
      <c r="B108" s="166">
        <v>88</v>
      </c>
      <c r="C108" s="166"/>
      <c r="D108" s="167" t="s">
        <v>294</v>
      </c>
      <c r="E108" s="167" t="s">
        <v>196</v>
      </c>
      <c r="F108" s="166"/>
    </row>
    <row r="109" spans="1:6">
      <c r="A109" s="179" t="s">
        <v>137</v>
      </c>
      <c r="B109" s="166">
        <v>89</v>
      </c>
      <c r="C109" s="166"/>
      <c r="D109" s="167" t="s">
        <v>294</v>
      </c>
      <c r="E109" s="167" t="s">
        <v>294</v>
      </c>
      <c r="F109" s="166"/>
    </row>
    <row r="110" spans="1:6">
      <c r="A110" s="179" t="s">
        <v>138</v>
      </c>
      <c r="B110" s="166">
        <v>90</v>
      </c>
      <c r="C110" s="166"/>
      <c r="D110" s="167" t="s">
        <v>294</v>
      </c>
      <c r="E110" s="167" t="s">
        <v>294</v>
      </c>
      <c r="F110" s="166"/>
    </row>
    <row r="111" spans="1:6">
      <c r="A111" s="173" t="s">
        <v>139</v>
      </c>
      <c r="B111" s="170"/>
      <c r="C111" s="170"/>
      <c r="D111" s="171" t="s">
        <v>294</v>
      </c>
      <c r="E111" s="171" t="s">
        <v>16</v>
      </c>
      <c r="F111" s="170"/>
    </row>
    <row r="112" ht="47.25" spans="1:6">
      <c r="A112" s="180" t="s">
        <v>140</v>
      </c>
      <c r="B112" s="166">
        <v>91</v>
      </c>
      <c r="C112" s="166"/>
      <c r="D112" s="167" t="s">
        <v>294</v>
      </c>
      <c r="E112" s="167" t="s">
        <v>196</v>
      </c>
      <c r="F112" s="166" t="s">
        <v>2432</v>
      </c>
    </row>
    <row r="113" ht="31.5" spans="1:6">
      <c r="A113" s="180" t="s">
        <v>142</v>
      </c>
      <c r="B113" s="166">
        <v>92</v>
      </c>
      <c r="C113" s="166"/>
      <c r="D113" s="167" t="s">
        <v>196</v>
      </c>
      <c r="E113" s="167" t="s">
        <v>294</v>
      </c>
      <c r="F113" s="166"/>
    </row>
    <row r="114" ht="47.25" spans="1:6">
      <c r="A114" s="180" t="s">
        <v>144</v>
      </c>
      <c r="B114" s="166">
        <v>93</v>
      </c>
      <c r="C114" s="166"/>
      <c r="D114" s="167" t="s">
        <v>196</v>
      </c>
      <c r="E114" s="167" t="s">
        <v>196</v>
      </c>
      <c r="F114" s="166" t="s">
        <v>2433</v>
      </c>
    </row>
    <row r="115" ht="31.5" spans="1:6">
      <c r="A115" s="180" t="s">
        <v>146</v>
      </c>
      <c r="B115" s="166">
        <v>94</v>
      </c>
      <c r="C115" s="166"/>
      <c r="D115" s="167" t="s">
        <v>196</v>
      </c>
      <c r="E115" s="167" t="s">
        <v>196</v>
      </c>
      <c r="F115" s="166" t="s">
        <v>2410</v>
      </c>
    </row>
    <row r="116" ht="47.25" spans="1:6">
      <c r="A116" s="180" t="s">
        <v>148</v>
      </c>
      <c r="B116" s="166">
        <v>95</v>
      </c>
      <c r="C116" s="166"/>
      <c r="D116" s="167" t="s">
        <v>196</v>
      </c>
      <c r="E116" s="167" t="s">
        <v>196</v>
      </c>
      <c r="F116" s="166" t="s">
        <v>2434</v>
      </c>
    </row>
    <row r="117" ht="47.25" spans="1:6">
      <c r="A117" s="180" t="s">
        <v>149</v>
      </c>
      <c r="B117" s="166">
        <v>96</v>
      </c>
      <c r="C117" s="166"/>
      <c r="D117" s="167" t="s">
        <v>196</v>
      </c>
      <c r="E117" s="167" t="s">
        <v>196</v>
      </c>
      <c r="F117" s="166" t="s">
        <v>2435</v>
      </c>
    </row>
    <row r="118" ht="31.5" spans="1:6">
      <c r="A118" s="180" t="s">
        <v>151</v>
      </c>
      <c r="B118" s="166">
        <v>97</v>
      </c>
      <c r="C118" s="166" t="s">
        <v>265</v>
      </c>
      <c r="D118" s="167" t="s">
        <v>196</v>
      </c>
      <c r="E118" s="167" t="s">
        <v>294</v>
      </c>
      <c r="F118" s="166" t="s">
        <v>2436</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t="s">
        <v>294</v>
      </c>
      <c r="E122" s="166" t="s">
        <v>294</v>
      </c>
      <c r="F122" s="166" t="s">
        <v>2407</v>
      </c>
    </row>
    <row r="123" spans="1:6">
      <c r="A123" s="181" t="s">
        <v>155</v>
      </c>
      <c r="B123" s="166">
        <v>99</v>
      </c>
      <c r="C123" s="166"/>
      <c r="D123" s="166" t="s">
        <v>294</v>
      </c>
      <c r="E123" s="166" t="s">
        <v>294</v>
      </c>
      <c r="F123" s="166"/>
    </row>
    <row r="124" spans="1:6">
      <c r="A124" s="181" t="s">
        <v>156</v>
      </c>
      <c r="B124" s="166">
        <v>100</v>
      </c>
      <c r="C124" s="166"/>
      <c r="D124" s="166" t="s">
        <v>294</v>
      </c>
      <c r="E124" s="166" t="s">
        <v>294</v>
      </c>
      <c r="F124" s="166"/>
    </row>
    <row r="125" spans="1:6">
      <c r="A125" s="181" t="s">
        <v>157</v>
      </c>
      <c r="B125" s="166">
        <v>101</v>
      </c>
      <c r="C125" s="166"/>
      <c r="D125" s="166" t="s">
        <v>196</v>
      </c>
      <c r="E125" s="166" t="s">
        <v>196</v>
      </c>
      <c r="F125" s="166" t="s">
        <v>2199</v>
      </c>
    </row>
    <row r="126" spans="1:6">
      <c r="A126" s="181" t="s">
        <v>159</v>
      </c>
      <c r="B126" s="166">
        <v>102</v>
      </c>
      <c r="C126" s="166"/>
      <c r="D126" s="166" t="s">
        <v>294</v>
      </c>
      <c r="E126" s="166" t="s">
        <v>294</v>
      </c>
      <c r="F126" s="166"/>
    </row>
    <row r="127" spans="1:6">
      <c r="A127" s="181" t="s">
        <v>160</v>
      </c>
      <c r="B127" s="166">
        <v>103</v>
      </c>
      <c r="C127" s="166"/>
      <c r="D127" s="166" t="s">
        <v>294</v>
      </c>
      <c r="E127" s="166" t="s">
        <v>294</v>
      </c>
      <c r="F127" s="166"/>
    </row>
    <row r="128" spans="1:6">
      <c r="A128" s="181" t="s">
        <v>161</v>
      </c>
      <c r="B128" s="166">
        <v>104</v>
      </c>
      <c r="C128" s="166"/>
      <c r="D128" s="166" t="s">
        <v>294</v>
      </c>
      <c r="E128" s="166" t="s">
        <v>294</v>
      </c>
      <c r="F128" s="166" t="s">
        <v>2385</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196</v>
      </c>
      <c r="F131" s="166" t="s">
        <v>2437</v>
      </c>
    </row>
    <row r="132" ht="31.5" spans="1:6">
      <c r="A132" s="183" t="s">
        <v>165</v>
      </c>
      <c r="B132" s="166">
        <v>107</v>
      </c>
      <c r="C132" s="166"/>
      <c r="D132" s="166" t="s">
        <v>294</v>
      </c>
      <c r="E132" s="166" t="s">
        <v>196</v>
      </c>
      <c r="F132" s="166" t="s">
        <v>2437</v>
      </c>
    </row>
    <row r="133" spans="1:6">
      <c r="A133" s="183" t="s">
        <v>166</v>
      </c>
      <c r="B133" s="166">
        <v>108</v>
      </c>
      <c r="C133" s="166"/>
      <c r="D133" s="166" t="s">
        <v>294</v>
      </c>
      <c r="E133" s="166" t="s">
        <v>294</v>
      </c>
      <c r="F133" s="166" t="s">
        <v>2407</v>
      </c>
    </row>
    <row r="134" spans="1:6">
      <c r="A134" s="183" t="s">
        <v>168</v>
      </c>
      <c r="B134" s="166">
        <v>109</v>
      </c>
      <c r="C134" s="166"/>
      <c r="D134" s="166" t="s">
        <v>294</v>
      </c>
      <c r="E134" s="166" t="s">
        <v>294</v>
      </c>
      <c r="F134" s="166" t="s">
        <v>2385</v>
      </c>
    </row>
    <row r="135" spans="1:6">
      <c r="A135" s="183" t="s">
        <v>170</v>
      </c>
      <c r="B135" s="166">
        <v>110</v>
      </c>
      <c r="C135" s="166"/>
      <c r="D135" s="166" t="s">
        <v>294</v>
      </c>
      <c r="E135" s="166" t="s">
        <v>196</v>
      </c>
      <c r="F135" s="166" t="s">
        <v>2385</v>
      </c>
    </row>
    <row r="136" spans="1:6">
      <c r="A136" s="173" t="s">
        <v>171</v>
      </c>
      <c r="B136" s="170"/>
      <c r="C136" s="170"/>
      <c r="D136" s="171" t="s">
        <v>16</v>
      </c>
      <c r="E136" s="171" t="s">
        <v>16</v>
      </c>
      <c r="F136" s="170"/>
    </row>
    <row r="137" spans="1:6">
      <c r="A137" s="184" t="s">
        <v>172</v>
      </c>
      <c r="B137" s="166">
        <v>111</v>
      </c>
      <c r="C137" s="166"/>
      <c r="D137" s="166" t="s">
        <v>294</v>
      </c>
      <c r="E137" s="166" t="s">
        <v>294</v>
      </c>
      <c r="F137" s="166"/>
    </row>
    <row r="138" spans="1:6">
      <c r="A138" s="184" t="s">
        <v>173</v>
      </c>
      <c r="B138" s="166">
        <v>112</v>
      </c>
      <c r="C138" s="166"/>
      <c r="D138" s="166" t="s">
        <v>294</v>
      </c>
      <c r="E138" s="166" t="s">
        <v>196</v>
      </c>
      <c r="F138" s="166" t="s">
        <v>2438</v>
      </c>
    </row>
    <row r="139" spans="1:6">
      <c r="A139" s="184" t="s">
        <v>174</v>
      </c>
      <c r="B139" s="166">
        <v>113</v>
      </c>
      <c r="C139" s="166"/>
      <c r="D139" s="166" t="s">
        <v>294</v>
      </c>
      <c r="E139" s="166" t="s">
        <v>294</v>
      </c>
      <c r="F139" s="166" t="s">
        <v>2439</v>
      </c>
    </row>
    <row r="140" spans="1:6">
      <c r="A140" s="184" t="s">
        <v>175</v>
      </c>
      <c r="B140" s="166">
        <v>114</v>
      </c>
      <c r="C140" s="166"/>
      <c r="D140" s="166" t="s">
        <v>294</v>
      </c>
      <c r="E140" s="166" t="s">
        <v>294</v>
      </c>
      <c r="F140" s="166"/>
    </row>
    <row r="141" spans="1:6">
      <c r="A141" s="184" t="s">
        <v>176</v>
      </c>
      <c r="B141" s="166">
        <v>115</v>
      </c>
      <c r="C141" s="166"/>
      <c r="D141" s="166" t="s">
        <v>294</v>
      </c>
      <c r="E141" s="166" t="s">
        <v>294</v>
      </c>
      <c r="F141" s="166"/>
    </row>
    <row r="142" spans="1:6">
      <c r="A142" s="184" t="s">
        <v>177</v>
      </c>
      <c r="B142" s="166">
        <v>116</v>
      </c>
      <c r="C142" s="166"/>
      <c r="D142" s="166" t="s">
        <v>294</v>
      </c>
      <c r="E142" s="166" t="s">
        <v>2409</v>
      </c>
      <c r="F142" s="166" t="s">
        <v>2385</v>
      </c>
    </row>
    <row r="143" spans="1:6">
      <c r="A143" s="184" t="s">
        <v>178</v>
      </c>
      <c r="B143" s="166">
        <v>117</v>
      </c>
      <c r="C143" s="166"/>
      <c r="D143" s="166" t="s">
        <v>294</v>
      </c>
      <c r="E143" s="166" t="s">
        <v>294</v>
      </c>
      <c r="F143" s="166"/>
    </row>
    <row r="144" spans="1:6">
      <c r="A144" s="184" t="s">
        <v>179</v>
      </c>
      <c r="B144" s="166">
        <v>118</v>
      </c>
      <c r="C144" s="166"/>
      <c r="D144" s="166" t="s">
        <v>196</v>
      </c>
      <c r="E144" s="166" t="s">
        <v>196</v>
      </c>
      <c r="F144" s="166" t="s">
        <v>2199</v>
      </c>
    </row>
    <row r="145" spans="1:6">
      <c r="A145" s="184" t="s">
        <v>180</v>
      </c>
      <c r="B145" s="166">
        <v>119</v>
      </c>
      <c r="C145" s="166"/>
      <c r="D145" s="166" t="s">
        <v>294</v>
      </c>
      <c r="E145" s="166" t="s">
        <v>294</v>
      </c>
      <c r="F145" s="166" t="s">
        <v>2440</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8"/>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2441</v>
      </c>
      <c r="B1" s="5"/>
      <c r="C1" s="5"/>
      <c r="D1" s="6"/>
      <c r="E1" s="6"/>
    </row>
    <row r="2" spans="1:5">
      <c r="A2" s="7" t="s">
        <v>2339</v>
      </c>
      <c r="B2" s="8"/>
      <c r="C2" s="8"/>
      <c r="D2" s="9"/>
      <c r="E2" s="9"/>
    </row>
    <row r="3" spans="1:5">
      <c r="A3" s="7" t="s">
        <v>2442</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196</v>
      </c>
      <c r="E10" s="21"/>
      <c r="F10" s="20" t="s">
        <v>2443</v>
      </c>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0</v>
      </c>
      <c r="D13" s="21"/>
      <c r="E13" s="21" t="s">
        <v>196</v>
      </c>
      <c r="F13" s="20" t="s">
        <v>936</v>
      </c>
    </row>
    <row r="14" spans="1:6">
      <c r="A14" s="19" t="s">
        <v>23</v>
      </c>
      <c r="B14" s="20">
        <v>7</v>
      </c>
      <c r="C14" s="20">
        <v>1</v>
      </c>
      <c r="D14" s="21"/>
      <c r="E14" s="21" t="s">
        <v>196</v>
      </c>
      <c r="F14" s="20" t="s">
        <v>2444</v>
      </c>
    </row>
    <row r="15" spans="1:6">
      <c r="A15" s="19" t="s">
        <v>26</v>
      </c>
      <c r="B15" s="20">
        <v>8</v>
      </c>
      <c r="C15" s="20">
        <v>1</v>
      </c>
      <c r="D15" s="21"/>
      <c r="E15" s="21" t="s">
        <v>196</v>
      </c>
      <c r="F15" s="20" t="s">
        <v>2445</v>
      </c>
    </row>
    <row r="16" spans="1:6">
      <c r="A16" s="19" t="s">
        <v>195</v>
      </c>
      <c r="B16" s="20">
        <v>9</v>
      </c>
      <c r="C16" s="20">
        <v>1</v>
      </c>
      <c r="D16" s="21" t="s">
        <v>294</v>
      </c>
      <c r="E16" s="21" t="s">
        <v>294</v>
      </c>
      <c r="F16" s="20"/>
    </row>
    <row r="17" ht="31.5" spans="1:6">
      <c r="A17" s="22" t="s">
        <v>28</v>
      </c>
      <c r="B17" s="20">
        <v>10</v>
      </c>
      <c r="C17" s="20">
        <v>3</v>
      </c>
      <c r="D17" s="21" t="s">
        <v>196</v>
      </c>
      <c r="E17" s="21"/>
      <c r="F17" s="20" t="s">
        <v>2446</v>
      </c>
    </row>
    <row r="18" ht="37.5" spans="1:6">
      <c r="A18" s="19" t="s">
        <v>29</v>
      </c>
      <c r="B18" s="20">
        <v>11</v>
      </c>
      <c r="C18" s="20">
        <v>1</v>
      </c>
      <c r="D18" s="21" t="s">
        <v>191</v>
      </c>
      <c r="E18" s="21"/>
      <c r="F18" s="20" t="s">
        <v>2447</v>
      </c>
    </row>
    <row r="19" ht="37.5" spans="1:6">
      <c r="A19" s="19" t="s">
        <v>30</v>
      </c>
      <c r="B19" s="20">
        <v>12</v>
      </c>
      <c r="C19" s="20">
        <v>5</v>
      </c>
      <c r="D19" s="21" t="s">
        <v>196</v>
      </c>
      <c r="E19" s="21"/>
      <c r="F19" s="20" t="s">
        <v>2448</v>
      </c>
    </row>
    <row r="20" ht="31.5" spans="1:6">
      <c r="A20" s="19" t="s">
        <v>31</v>
      </c>
      <c r="B20" s="20">
        <v>13</v>
      </c>
      <c r="C20" s="20">
        <v>5</v>
      </c>
      <c r="D20" s="21" t="s">
        <v>294</v>
      </c>
      <c r="E20" s="21" t="s">
        <v>294</v>
      </c>
      <c r="F20" s="20"/>
    </row>
    <row r="21" ht="56.25" spans="1:6">
      <c r="A21" s="19" t="s">
        <v>33</v>
      </c>
      <c r="B21" s="20">
        <v>14</v>
      </c>
      <c r="C21" s="20">
        <v>5</v>
      </c>
      <c r="D21" s="21"/>
      <c r="E21" s="21" t="s">
        <v>196</v>
      </c>
      <c r="F21" s="20" t="s">
        <v>2449</v>
      </c>
    </row>
    <row r="22" ht="31.5" spans="1:6">
      <c r="A22" s="19" t="s">
        <v>35</v>
      </c>
      <c r="B22" s="20">
        <v>15</v>
      </c>
      <c r="C22" s="20">
        <v>5</v>
      </c>
      <c r="D22" s="21" t="s">
        <v>294</v>
      </c>
      <c r="E22" s="21" t="s">
        <v>294</v>
      </c>
      <c r="F22" s="20"/>
    </row>
    <row r="23" spans="1:6">
      <c r="A23" s="19" t="s">
        <v>37</v>
      </c>
      <c r="B23" s="20">
        <v>16</v>
      </c>
      <c r="C23" s="20">
        <v>3</v>
      </c>
      <c r="D23" s="21"/>
      <c r="E23" s="21" t="s">
        <v>196</v>
      </c>
      <c r="F23" s="20" t="s">
        <v>2450</v>
      </c>
    </row>
    <row r="24" ht="47.25" spans="1:6">
      <c r="A24" s="19" t="s">
        <v>40</v>
      </c>
      <c r="B24" s="20">
        <v>17</v>
      </c>
      <c r="C24" s="20">
        <v>3</v>
      </c>
      <c r="D24" s="21" t="s">
        <v>196</v>
      </c>
      <c r="E24" s="21"/>
      <c r="F24" s="20" t="s">
        <v>2451</v>
      </c>
    </row>
    <row r="25" ht="47.25" spans="1:6">
      <c r="A25" s="19" t="s">
        <v>41</v>
      </c>
      <c r="B25" s="20">
        <v>18</v>
      </c>
      <c r="C25" s="20">
        <v>1</v>
      </c>
      <c r="D25" s="21" t="s">
        <v>196</v>
      </c>
      <c r="E25" s="21"/>
      <c r="F25" s="20" t="s">
        <v>2452</v>
      </c>
    </row>
    <row r="26" spans="1:6">
      <c r="A26" s="19" t="s">
        <v>42</v>
      </c>
      <c r="B26" s="20">
        <v>19</v>
      </c>
      <c r="C26" s="20">
        <v>6</v>
      </c>
      <c r="D26" s="21" t="s">
        <v>294</v>
      </c>
      <c r="E26" s="21" t="s">
        <v>294</v>
      </c>
      <c r="F26" s="20"/>
    </row>
    <row r="27" ht="31.5" spans="1:6">
      <c r="A27" s="19" t="s">
        <v>44</v>
      </c>
      <c r="B27" s="20">
        <v>20</v>
      </c>
      <c r="C27" s="20">
        <v>6</v>
      </c>
      <c r="D27" s="21" t="s">
        <v>294</v>
      </c>
      <c r="E27" s="21" t="s">
        <v>294</v>
      </c>
      <c r="F27" s="20"/>
    </row>
    <row r="28" spans="1:6">
      <c r="A28" s="19" t="s">
        <v>45</v>
      </c>
      <c r="B28" s="20">
        <v>21</v>
      </c>
      <c r="C28" s="20">
        <v>0</v>
      </c>
      <c r="D28" s="21" t="s">
        <v>294</v>
      </c>
      <c r="E28" s="21" t="s">
        <v>294</v>
      </c>
      <c r="F28" s="20"/>
    </row>
    <row r="29" spans="1:6">
      <c r="A29" s="19" t="s">
        <v>206</v>
      </c>
      <c r="B29" s="20">
        <v>22</v>
      </c>
      <c r="C29" s="20">
        <v>8</v>
      </c>
      <c r="D29" s="21"/>
      <c r="E29" s="21" t="s">
        <v>196</v>
      </c>
      <c r="F29" s="20" t="s">
        <v>2453</v>
      </c>
    </row>
    <row r="30" spans="1:6">
      <c r="A30" s="10"/>
      <c r="B30" s="11" t="s">
        <v>10</v>
      </c>
      <c r="C30" s="12" t="s">
        <v>11</v>
      </c>
      <c r="D30" s="12" t="s">
        <v>189</v>
      </c>
      <c r="E30" s="12" t="s">
        <v>13</v>
      </c>
      <c r="F30" s="13" t="s">
        <v>14</v>
      </c>
    </row>
    <row r="31" spans="1:6">
      <c r="A31" s="23" t="s">
        <v>47</v>
      </c>
      <c r="B31" s="24"/>
      <c r="C31" s="25"/>
      <c r="D31" s="26" t="s">
        <v>16</v>
      </c>
      <c r="E31" s="26" t="s">
        <v>16</v>
      </c>
      <c r="F31" s="25"/>
    </row>
    <row r="32" ht="37.5" spans="1:6">
      <c r="A32" s="19" t="s">
        <v>48</v>
      </c>
      <c r="B32" s="20">
        <v>23</v>
      </c>
      <c r="C32" s="20">
        <v>4</v>
      </c>
      <c r="D32" s="21"/>
      <c r="E32" s="21" t="s">
        <v>196</v>
      </c>
      <c r="F32" s="20" t="s">
        <v>2454</v>
      </c>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9</v>
      </c>
      <c r="D35" s="21"/>
      <c r="E35" s="21" t="s">
        <v>196</v>
      </c>
      <c r="F35" s="20" t="s">
        <v>2455</v>
      </c>
    </row>
    <row r="36" ht="37.5" spans="1:6">
      <c r="A36" s="19" t="s">
        <v>53</v>
      </c>
      <c r="B36" s="20">
        <v>27</v>
      </c>
      <c r="C36" s="20">
        <v>6</v>
      </c>
      <c r="D36" s="21"/>
      <c r="E36" s="21" t="s">
        <v>196</v>
      </c>
      <c r="F36" s="20" t="s">
        <v>2456</v>
      </c>
    </row>
    <row r="37" ht="31.5" spans="1:6">
      <c r="A37" s="19" t="s">
        <v>54</v>
      </c>
      <c r="B37" s="20">
        <v>28</v>
      </c>
      <c r="C37" s="20">
        <v>0</v>
      </c>
      <c r="D37" s="21"/>
      <c r="E37" s="21"/>
      <c r="F37" s="20"/>
    </row>
    <row r="38" ht="31.5" spans="1:6">
      <c r="A38" s="19" t="s">
        <v>55</v>
      </c>
      <c r="B38" s="20">
        <v>29</v>
      </c>
      <c r="C38" s="20">
        <v>0</v>
      </c>
      <c r="D38" s="21"/>
      <c r="E38" s="21" t="s">
        <v>196</v>
      </c>
      <c r="F38" s="20" t="s">
        <v>2457</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c r="F42" s="24"/>
    </row>
    <row r="43" ht="20.4" customHeight="1" spans="1:6">
      <c r="A43" s="28" t="s">
        <v>58</v>
      </c>
      <c r="B43" s="20">
        <v>30</v>
      </c>
      <c r="C43" s="20">
        <v>2</v>
      </c>
      <c r="D43" s="21"/>
      <c r="E43" s="21" t="s">
        <v>196</v>
      </c>
      <c r="F43" s="20" t="s">
        <v>2458</v>
      </c>
    </row>
    <row r="44" ht="34.95" customHeight="1" spans="1:6">
      <c r="A44" s="28" t="s">
        <v>60</v>
      </c>
      <c r="B44" s="20">
        <v>31</v>
      </c>
      <c r="C44" s="20">
        <v>1</v>
      </c>
      <c r="D44" s="21" t="s">
        <v>294</v>
      </c>
      <c r="E44" s="21" t="s">
        <v>294</v>
      </c>
      <c r="F44" s="20"/>
    </row>
    <row r="45" ht="31.5" spans="1:6">
      <c r="A45" s="28" t="s">
        <v>61</v>
      </c>
      <c r="B45" s="20">
        <v>32</v>
      </c>
      <c r="C45" s="20">
        <v>1</v>
      </c>
      <c r="D45" s="21"/>
      <c r="E45" s="21" t="s">
        <v>196</v>
      </c>
      <c r="F45" s="20" t="s">
        <v>2459</v>
      </c>
    </row>
    <row r="46" spans="1:6">
      <c r="A46" s="28" t="s">
        <v>62</v>
      </c>
      <c r="B46" s="20">
        <v>33</v>
      </c>
      <c r="C46" s="20">
        <v>0</v>
      </c>
      <c r="D46" s="21"/>
      <c r="E46" s="21"/>
      <c r="F46" s="20"/>
    </row>
    <row r="47" ht="37.5" spans="1:6">
      <c r="A47" s="28" t="s">
        <v>63</v>
      </c>
      <c r="B47" s="20">
        <v>34</v>
      </c>
      <c r="C47" s="20">
        <v>8</v>
      </c>
      <c r="D47" s="21"/>
      <c r="E47" s="21" t="s">
        <v>196</v>
      </c>
      <c r="F47" s="20" t="s">
        <v>2460</v>
      </c>
    </row>
    <row r="48" ht="63" spans="1:6">
      <c r="A48" s="28" t="s">
        <v>65</v>
      </c>
      <c r="B48" s="20">
        <v>35</v>
      </c>
      <c r="C48" s="20">
        <v>8</v>
      </c>
      <c r="D48" s="21" t="s">
        <v>294</v>
      </c>
      <c r="E48" s="21" t="s">
        <v>294</v>
      </c>
      <c r="F48" s="20"/>
    </row>
    <row r="49" ht="47.25" spans="1:6">
      <c r="A49" s="28" t="s">
        <v>66</v>
      </c>
      <c r="B49" s="20">
        <v>36</v>
      </c>
      <c r="C49" s="20">
        <v>0</v>
      </c>
      <c r="D49" s="21"/>
      <c r="E49" s="21"/>
      <c r="F49" s="20"/>
    </row>
    <row r="50" ht="37.5" spans="1:6">
      <c r="A50" s="28" t="s">
        <v>67</v>
      </c>
      <c r="B50" s="20">
        <v>37</v>
      </c>
      <c r="C50" s="20">
        <v>7</v>
      </c>
      <c r="D50" s="21" t="s">
        <v>196</v>
      </c>
      <c r="E50" s="21"/>
      <c r="F50" s="20" t="s">
        <v>2461</v>
      </c>
    </row>
    <row r="51" ht="31.5" spans="1:6">
      <c r="A51" s="28" t="s">
        <v>69</v>
      </c>
      <c r="B51" s="20">
        <v>38</v>
      </c>
      <c r="C51" s="20">
        <v>7</v>
      </c>
      <c r="D51" s="21"/>
      <c r="E51" s="21" t="s">
        <v>196</v>
      </c>
      <c r="F51" s="20" t="s">
        <v>2462</v>
      </c>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t="s">
        <v>294</v>
      </c>
      <c r="F55" s="20"/>
    </row>
    <row r="56" ht="31.5" spans="1:6">
      <c r="A56" s="28" t="s">
        <v>74</v>
      </c>
      <c r="B56" s="20">
        <v>40</v>
      </c>
      <c r="C56" s="20">
        <v>1</v>
      </c>
      <c r="D56" s="21" t="s">
        <v>196</v>
      </c>
      <c r="E56" s="21"/>
      <c r="F56" s="20" t="s">
        <v>2463</v>
      </c>
    </row>
    <row r="57" ht="31.5" spans="1:6">
      <c r="A57" s="28" t="s">
        <v>75</v>
      </c>
      <c r="B57" s="20">
        <v>41</v>
      </c>
      <c r="C57" s="20">
        <v>3</v>
      </c>
      <c r="D57" s="21" t="s">
        <v>196</v>
      </c>
      <c r="E57" s="21"/>
      <c r="F57" s="20" t="s">
        <v>2464</v>
      </c>
    </row>
    <row r="58" ht="31.5" spans="1:6">
      <c r="A58" s="28" t="s">
        <v>76</v>
      </c>
      <c r="B58" s="20">
        <v>43</v>
      </c>
      <c r="C58" s="20">
        <v>0</v>
      </c>
      <c r="D58" s="21" t="s">
        <v>294</v>
      </c>
      <c r="E58" s="21"/>
      <c r="F58" s="20"/>
    </row>
    <row r="59" ht="31.5" spans="1:6">
      <c r="A59" s="28" t="s">
        <v>77</v>
      </c>
      <c r="B59" s="20">
        <v>44</v>
      </c>
      <c r="C59" s="20">
        <v>2</v>
      </c>
      <c r="D59" s="21" t="s">
        <v>294</v>
      </c>
      <c r="E59" s="21"/>
      <c r="F59" s="20"/>
    </row>
    <row r="60" ht="31.5" spans="1:6">
      <c r="A60" s="28" t="s">
        <v>78</v>
      </c>
      <c r="B60" s="20">
        <v>45</v>
      </c>
      <c r="C60" s="20">
        <v>1</v>
      </c>
      <c r="D60" s="21" t="s">
        <v>294</v>
      </c>
      <c r="E60" s="21"/>
      <c r="F60" s="20"/>
    </row>
    <row r="61" ht="31.5" spans="1:6">
      <c r="A61" s="28" t="s">
        <v>79</v>
      </c>
      <c r="B61" s="20">
        <v>46</v>
      </c>
      <c r="C61" s="20">
        <v>2</v>
      </c>
      <c r="D61" s="21" t="s">
        <v>294</v>
      </c>
      <c r="E61" s="21"/>
      <c r="F61" s="20"/>
    </row>
    <row r="62" ht="31.5" spans="1:6">
      <c r="A62" s="28" t="s">
        <v>80</v>
      </c>
      <c r="B62" s="20">
        <v>47</v>
      </c>
      <c r="C62" s="20">
        <v>19</v>
      </c>
      <c r="D62" s="21" t="s">
        <v>196</v>
      </c>
      <c r="E62" s="21"/>
      <c r="F62" s="20" t="s">
        <v>2465</v>
      </c>
    </row>
    <row r="63" ht="31.5" spans="1:6">
      <c r="A63" s="28" t="s">
        <v>81</v>
      </c>
      <c r="B63" s="20">
        <v>48</v>
      </c>
      <c r="C63" s="20">
        <v>12</v>
      </c>
      <c r="D63" s="21"/>
      <c r="E63" s="21" t="s">
        <v>196</v>
      </c>
      <c r="F63" s="20" t="s">
        <v>2466</v>
      </c>
    </row>
    <row r="64" spans="1:6">
      <c r="A64" s="28" t="s">
        <v>83</v>
      </c>
      <c r="B64" s="20">
        <v>49</v>
      </c>
      <c r="C64" s="20">
        <v>3</v>
      </c>
      <c r="D64" s="21"/>
      <c r="E64" s="21" t="s">
        <v>196</v>
      </c>
      <c r="F64" s="20" t="s">
        <v>2466</v>
      </c>
    </row>
    <row r="65" ht="31.5" spans="1:6">
      <c r="A65" s="28" t="s">
        <v>85</v>
      </c>
      <c r="B65" s="20">
        <v>50</v>
      </c>
      <c r="C65" s="20">
        <v>21</v>
      </c>
      <c r="D65" s="21"/>
      <c r="E65" s="21" t="s">
        <v>196</v>
      </c>
      <c r="F65" s="20" t="s">
        <v>2467</v>
      </c>
    </row>
    <row r="66" spans="1:6">
      <c r="A66" s="28" t="s">
        <v>86</v>
      </c>
      <c r="B66" s="20">
        <v>51</v>
      </c>
      <c r="C66" s="20">
        <v>1</v>
      </c>
      <c r="D66" s="21"/>
      <c r="E66" s="21" t="s">
        <v>196</v>
      </c>
      <c r="F66" s="20" t="s">
        <v>2467</v>
      </c>
    </row>
    <row r="67" ht="47.25" spans="1:6">
      <c r="A67" s="28" t="s">
        <v>87</v>
      </c>
      <c r="B67" s="20">
        <v>52</v>
      </c>
      <c r="C67" s="20">
        <v>6</v>
      </c>
      <c r="D67" s="21" t="s">
        <v>294</v>
      </c>
      <c r="E67" s="21" t="s">
        <v>294</v>
      </c>
      <c r="F67" s="20"/>
    </row>
    <row r="68" ht="31.5" spans="1:6">
      <c r="A68" s="28" t="s">
        <v>88</v>
      </c>
      <c r="B68" s="20">
        <v>53</v>
      </c>
      <c r="C68" s="20">
        <v>0</v>
      </c>
      <c r="D68" s="21"/>
      <c r="E68" s="21"/>
      <c r="F68" s="20"/>
    </row>
    <row r="69" ht="47.25" spans="1:6">
      <c r="A69" s="28" t="s">
        <v>89</v>
      </c>
      <c r="B69" s="20">
        <v>54</v>
      </c>
      <c r="C69" s="20">
        <v>6</v>
      </c>
      <c r="D69" s="21" t="s">
        <v>294</v>
      </c>
      <c r="E69" s="21" t="s">
        <v>294</v>
      </c>
      <c r="F69" s="20"/>
    </row>
    <row r="70" ht="47.25" spans="1:6">
      <c r="A70" s="28" t="s">
        <v>91</v>
      </c>
      <c r="B70" s="20">
        <v>55</v>
      </c>
      <c r="C70" s="20">
        <v>1</v>
      </c>
      <c r="D70" s="21" t="s">
        <v>294</v>
      </c>
      <c r="E70" s="21" t="s">
        <v>294</v>
      </c>
      <c r="F70" s="20"/>
    </row>
    <row r="71" ht="56.25" spans="1:6">
      <c r="A71" s="28" t="s">
        <v>93</v>
      </c>
      <c r="B71" s="20">
        <v>56</v>
      </c>
      <c r="C71" s="20">
        <v>10</v>
      </c>
      <c r="D71" s="21"/>
      <c r="E71" s="21" t="s">
        <v>196</v>
      </c>
      <c r="F71" s="20" t="s">
        <v>2468</v>
      </c>
    </row>
    <row r="72" ht="56.25" spans="1:6">
      <c r="A72" s="28" t="s">
        <v>94</v>
      </c>
      <c r="B72" s="20">
        <v>57</v>
      </c>
      <c r="C72" s="20">
        <v>10</v>
      </c>
      <c r="D72" s="21"/>
      <c r="E72" s="21" t="s">
        <v>196</v>
      </c>
      <c r="F72" s="20" t="s">
        <v>2468</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row>
    <row r="76" spans="1:6">
      <c r="A76" s="28" t="s">
        <v>96</v>
      </c>
      <c r="B76" s="20">
        <v>58</v>
      </c>
      <c r="C76" s="20">
        <v>0</v>
      </c>
      <c r="D76" s="21"/>
      <c r="E76" s="21"/>
      <c r="F76" s="20"/>
    </row>
    <row r="77" spans="1:6">
      <c r="A77" s="28" t="s">
        <v>97</v>
      </c>
      <c r="B77" s="20">
        <v>61</v>
      </c>
      <c r="C77" s="20">
        <v>1</v>
      </c>
      <c r="D77" s="21" t="s">
        <v>294</v>
      </c>
      <c r="E77" s="21" t="s">
        <v>294</v>
      </c>
      <c r="F77" s="20"/>
    </row>
    <row r="78" ht="47.25" spans="1:6">
      <c r="A78" s="28" t="s">
        <v>98</v>
      </c>
      <c r="B78" s="20">
        <v>59</v>
      </c>
      <c r="C78" s="20">
        <v>4</v>
      </c>
      <c r="D78" s="21" t="s">
        <v>196</v>
      </c>
      <c r="E78" s="21"/>
      <c r="F78" s="20" t="s">
        <v>2469</v>
      </c>
    </row>
    <row r="79" ht="37.5" spans="1:6">
      <c r="A79" s="28" t="s">
        <v>100</v>
      </c>
      <c r="B79" s="20">
        <v>60</v>
      </c>
      <c r="C79" s="20">
        <v>4</v>
      </c>
      <c r="D79" s="21"/>
      <c r="E79" s="21" t="s">
        <v>196</v>
      </c>
      <c r="F79" s="20" t="s">
        <v>2470</v>
      </c>
    </row>
    <row r="80" ht="31.5" spans="1:6">
      <c r="A80" s="28" t="s">
        <v>102</v>
      </c>
      <c r="B80" s="20">
        <v>62</v>
      </c>
      <c r="C80" s="20">
        <v>1</v>
      </c>
      <c r="D80" s="21"/>
      <c r="E80" s="21" t="s">
        <v>196</v>
      </c>
      <c r="F80" s="20" t="s">
        <v>2471</v>
      </c>
    </row>
    <row r="81" ht="47.25" spans="1:6">
      <c r="A81" s="28" t="s">
        <v>103</v>
      </c>
      <c r="B81" s="20">
        <v>63</v>
      </c>
      <c r="C81" s="20">
        <v>8</v>
      </c>
      <c r="D81" s="21" t="s">
        <v>196</v>
      </c>
      <c r="E81" s="21"/>
      <c r="F81" s="20" t="s">
        <v>2469</v>
      </c>
    </row>
    <row r="82" ht="31.5" spans="1:6">
      <c r="A82" s="28" t="s">
        <v>105</v>
      </c>
      <c r="B82" s="20">
        <v>64</v>
      </c>
      <c r="C82" s="20">
        <v>3</v>
      </c>
      <c r="D82" s="21" t="s">
        <v>294</v>
      </c>
      <c r="E82" s="21" t="s">
        <v>294</v>
      </c>
      <c r="F82" s="20"/>
    </row>
    <row r="83" spans="1:6">
      <c r="A83" s="28" t="s">
        <v>106</v>
      </c>
      <c r="B83" s="20">
        <v>65</v>
      </c>
      <c r="C83" s="20">
        <v>10</v>
      </c>
      <c r="D83" s="21"/>
      <c r="E83" s="21" t="s">
        <v>196</v>
      </c>
      <c r="F83" s="20" t="s">
        <v>2472</v>
      </c>
    </row>
    <row r="84" spans="1:6">
      <c r="A84" s="28" t="s">
        <v>107</v>
      </c>
      <c r="B84" s="20">
        <v>66</v>
      </c>
      <c r="C84" s="20">
        <v>1</v>
      </c>
      <c r="D84" s="21"/>
      <c r="E84" s="21" t="s">
        <v>196</v>
      </c>
      <c r="F84" s="20" t="s">
        <v>2473</v>
      </c>
    </row>
    <row r="85" ht="31.5" spans="1:6">
      <c r="A85" s="28" t="s">
        <v>108</v>
      </c>
      <c r="B85" s="20">
        <v>67</v>
      </c>
      <c r="C85" s="20">
        <v>1</v>
      </c>
      <c r="D85" s="21" t="s">
        <v>294</v>
      </c>
      <c r="E85" s="21" t="s">
        <v>294</v>
      </c>
      <c r="F85" s="20"/>
    </row>
    <row r="86" ht="47.25" spans="1:6">
      <c r="A86" s="28" t="s">
        <v>109</v>
      </c>
      <c r="B86" s="20">
        <v>68</v>
      </c>
      <c r="C86" s="20">
        <v>3</v>
      </c>
      <c r="D86" s="21"/>
      <c r="E86" s="21" t="s">
        <v>196</v>
      </c>
      <c r="F86" s="20" t="s">
        <v>2474</v>
      </c>
    </row>
    <row r="87" spans="1:6">
      <c r="A87" s="28" t="s">
        <v>110</v>
      </c>
      <c r="B87" s="20">
        <v>69</v>
      </c>
      <c r="C87" s="20">
        <v>2</v>
      </c>
      <c r="D87" s="21" t="s">
        <v>294</v>
      </c>
      <c r="E87" s="21" t="s">
        <v>294</v>
      </c>
      <c r="F87" s="20"/>
    </row>
    <row r="88" spans="1:6">
      <c r="A88" s="28" t="s">
        <v>111</v>
      </c>
      <c r="B88" s="20">
        <v>70</v>
      </c>
      <c r="C88" s="20">
        <v>1</v>
      </c>
      <c r="D88" s="21"/>
      <c r="E88" s="21" t="s">
        <v>196</v>
      </c>
      <c r="F88" s="20" t="s">
        <v>2475</v>
      </c>
    </row>
    <row r="89" ht="47.25" spans="1:6">
      <c r="A89" s="28" t="s">
        <v>113</v>
      </c>
      <c r="B89" s="20">
        <v>71</v>
      </c>
      <c r="C89" s="20">
        <v>0</v>
      </c>
      <c r="D89" s="21"/>
      <c r="E89" s="21"/>
      <c r="F89" s="20"/>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1</v>
      </c>
      <c r="D92" s="32"/>
      <c r="E92" s="32" t="s">
        <v>196</v>
      </c>
      <c r="F92" s="31" t="s">
        <v>2476</v>
      </c>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196</v>
      </c>
      <c r="E96" s="21"/>
      <c r="F96" s="20" t="s">
        <v>2370</v>
      </c>
    </row>
    <row r="97" s="1" customFormat="1" ht="31.5" spans="1:6">
      <c r="A97" s="33" t="s">
        <v>122</v>
      </c>
      <c r="B97" s="20">
        <v>77</v>
      </c>
      <c r="C97" s="20">
        <v>0</v>
      </c>
      <c r="D97" s="21"/>
      <c r="E97" s="21" t="s">
        <v>196</v>
      </c>
      <c r="F97" s="20" t="s">
        <v>936</v>
      </c>
    </row>
    <row r="98" s="1" customFormat="1" spans="1:6">
      <c r="A98" s="33" t="s">
        <v>123</v>
      </c>
      <c r="B98" s="20">
        <v>78</v>
      </c>
      <c r="C98" s="20">
        <v>0</v>
      </c>
      <c r="D98" s="21"/>
      <c r="E98" s="21" t="s">
        <v>196</v>
      </c>
      <c r="F98" s="20" t="s">
        <v>936</v>
      </c>
    </row>
    <row r="99" s="1" customFormat="1" spans="1:6">
      <c r="A99" s="33" t="s">
        <v>124</v>
      </c>
      <c r="B99" s="20">
        <v>79</v>
      </c>
      <c r="C99" s="20">
        <v>12</v>
      </c>
      <c r="D99" s="21" t="s">
        <v>196</v>
      </c>
      <c r="E99" s="21"/>
      <c r="F99" s="20" t="s">
        <v>2322</v>
      </c>
    </row>
    <row r="100" s="1" customFormat="1" spans="1:6">
      <c r="A100" s="33" t="s">
        <v>126</v>
      </c>
      <c r="B100" s="20">
        <v>80</v>
      </c>
      <c r="C100" s="20">
        <v>8</v>
      </c>
      <c r="D100" s="21" t="s">
        <v>196</v>
      </c>
      <c r="E100" s="21"/>
      <c r="F100" s="20" t="s">
        <v>2322</v>
      </c>
    </row>
    <row r="101" spans="1:6">
      <c r="A101" s="33" t="s">
        <v>127</v>
      </c>
      <c r="B101" s="20">
        <v>81</v>
      </c>
      <c r="C101" s="20">
        <v>3</v>
      </c>
      <c r="D101" s="21" t="s">
        <v>294</v>
      </c>
      <c r="E101" s="21" t="s">
        <v>294</v>
      </c>
      <c r="F101" s="20"/>
    </row>
    <row r="102" spans="1:6">
      <c r="A102" s="33" t="s">
        <v>128</v>
      </c>
      <c r="B102" s="20">
        <v>82</v>
      </c>
      <c r="C102" s="20">
        <v>2</v>
      </c>
      <c r="D102" s="21"/>
      <c r="E102" s="21" t="s">
        <v>196</v>
      </c>
      <c r="F102" s="20" t="s">
        <v>2477</v>
      </c>
    </row>
    <row r="103" spans="1:6">
      <c r="A103" s="33" t="s">
        <v>130</v>
      </c>
      <c r="B103" s="20">
        <v>83</v>
      </c>
      <c r="C103" s="20">
        <v>2</v>
      </c>
      <c r="D103" s="21" t="s">
        <v>294</v>
      </c>
      <c r="E103" s="21" t="s">
        <v>294</v>
      </c>
      <c r="F103" s="20"/>
    </row>
    <row r="104" spans="1:6">
      <c r="A104" s="33" t="s">
        <v>132</v>
      </c>
      <c r="B104" s="20">
        <v>84</v>
      </c>
      <c r="C104" s="20">
        <v>1</v>
      </c>
      <c r="D104" s="21" t="s">
        <v>294</v>
      </c>
      <c r="E104" s="21" t="s">
        <v>294</v>
      </c>
      <c r="F104" s="20"/>
    </row>
    <row r="105" spans="1:6">
      <c r="A105" s="33" t="s">
        <v>133</v>
      </c>
      <c r="B105" s="20">
        <v>85</v>
      </c>
      <c r="C105" s="20">
        <v>3</v>
      </c>
      <c r="D105" s="21" t="s">
        <v>294</v>
      </c>
      <c r="E105" s="21" t="s">
        <v>294</v>
      </c>
      <c r="F105" s="20"/>
    </row>
    <row r="106" ht="31.5" spans="1:6">
      <c r="A106" s="34" t="s">
        <v>134</v>
      </c>
      <c r="B106" s="20">
        <v>86</v>
      </c>
      <c r="C106" s="20">
        <v>1</v>
      </c>
      <c r="D106" s="21" t="s">
        <v>294</v>
      </c>
      <c r="E106" s="21" t="s">
        <v>294</v>
      </c>
      <c r="F106" s="20"/>
    </row>
    <row r="107" ht="37.5" spans="1:6">
      <c r="A107" s="34" t="s">
        <v>135</v>
      </c>
      <c r="B107" s="20">
        <v>87</v>
      </c>
      <c r="C107" s="20">
        <v>1</v>
      </c>
      <c r="D107" s="21" t="s">
        <v>196</v>
      </c>
      <c r="E107" s="21"/>
      <c r="F107" s="20" t="s">
        <v>2478</v>
      </c>
    </row>
    <row r="108" spans="1:6">
      <c r="A108" s="34" t="s">
        <v>136</v>
      </c>
      <c r="B108" s="20">
        <v>88</v>
      </c>
      <c r="C108" s="20">
        <v>1</v>
      </c>
      <c r="D108" s="21" t="s">
        <v>196</v>
      </c>
      <c r="E108" s="21"/>
      <c r="F108" s="20" t="s">
        <v>1024</v>
      </c>
    </row>
    <row r="109" spans="1:6">
      <c r="A109" s="34" t="s">
        <v>137</v>
      </c>
      <c r="B109" s="20">
        <v>89</v>
      </c>
      <c r="C109" s="20">
        <v>4</v>
      </c>
      <c r="D109" s="21" t="s">
        <v>294</v>
      </c>
      <c r="E109" s="21" t="s">
        <v>294</v>
      </c>
      <c r="F109" s="20"/>
    </row>
    <row r="110" spans="1:6">
      <c r="A110" s="34" t="s">
        <v>138</v>
      </c>
      <c r="B110" s="20">
        <v>90</v>
      </c>
      <c r="C110" s="20">
        <v>3</v>
      </c>
      <c r="D110" s="21" t="s">
        <v>196</v>
      </c>
      <c r="E110" s="21"/>
      <c r="F110" s="20" t="s">
        <v>2479</v>
      </c>
    </row>
    <row r="111" spans="1:6">
      <c r="A111" s="27" t="s">
        <v>139</v>
      </c>
      <c r="B111" s="24"/>
      <c r="C111" s="24"/>
      <c r="D111" s="25" t="s">
        <v>16</v>
      </c>
      <c r="E111" s="25" t="s">
        <v>16</v>
      </c>
      <c r="F111" s="24"/>
    </row>
    <row r="112" ht="47.25" spans="1:6">
      <c r="A112" s="35" t="s">
        <v>140</v>
      </c>
      <c r="B112" s="20">
        <v>91</v>
      </c>
      <c r="C112" s="20">
        <v>3</v>
      </c>
      <c r="D112" s="21"/>
      <c r="E112" s="21" t="s">
        <v>196</v>
      </c>
      <c r="F112" s="20" t="s">
        <v>2480</v>
      </c>
    </row>
    <row r="113" ht="31.5" spans="1:6">
      <c r="A113" s="35" t="s">
        <v>142</v>
      </c>
      <c r="B113" s="20">
        <v>92</v>
      </c>
      <c r="C113" s="20">
        <v>8</v>
      </c>
      <c r="D113" s="21" t="s">
        <v>196</v>
      </c>
      <c r="E113" s="21"/>
      <c r="F113" s="20" t="s">
        <v>2481</v>
      </c>
    </row>
    <row r="114" ht="47.25" spans="1:6">
      <c r="A114" s="36" t="s">
        <v>144</v>
      </c>
      <c r="B114" s="20">
        <v>93</v>
      </c>
      <c r="C114" s="20">
        <v>2</v>
      </c>
      <c r="D114" s="21" t="s">
        <v>196</v>
      </c>
      <c r="E114" s="21"/>
      <c r="F114" s="20" t="s">
        <v>2477</v>
      </c>
    </row>
    <row r="115" ht="31.5" spans="1:6">
      <c r="A115" s="35" t="s">
        <v>146</v>
      </c>
      <c r="B115" s="20">
        <v>94</v>
      </c>
      <c r="C115" s="20">
        <v>8</v>
      </c>
      <c r="D115" s="21" t="s">
        <v>196</v>
      </c>
      <c r="E115" s="21"/>
      <c r="F115" s="20" t="s">
        <v>2482</v>
      </c>
    </row>
    <row r="116" ht="47.25" spans="1:6">
      <c r="A116" s="35" t="s">
        <v>148</v>
      </c>
      <c r="B116" s="20">
        <v>95</v>
      </c>
      <c r="C116" s="20">
        <v>8</v>
      </c>
      <c r="D116" s="21" t="s">
        <v>196</v>
      </c>
      <c r="E116" s="21"/>
      <c r="F116" s="20" t="s">
        <v>2482</v>
      </c>
    </row>
    <row r="117" ht="47.25" spans="1:6">
      <c r="A117" s="35" t="s">
        <v>149</v>
      </c>
      <c r="B117" s="20">
        <v>96</v>
      </c>
      <c r="C117" s="20">
        <v>3</v>
      </c>
      <c r="D117" s="21" t="s">
        <v>196</v>
      </c>
      <c r="E117" s="21"/>
      <c r="F117" s="20" t="s">
        <v>2483</v>
      </c>
    </row>
    <row r="118" ht="31.5" spans="1:6">
      <c r="A118" s="35" t="s">
        <v>151</v>
      </c>
      <c r="B118" s="20">
        <v>97</v>
      </c>
      <c r="C118" s="20">
        <v>1</v>
      </c>
      <c r="D118" s="21" t="s">
        <v>196</v>
      </c>
      <c r="E118" s="21"/>
      <c r="F118" s="20" t="s">
        <v>2484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6</v>
      </c>
      <c r="D123" s="20"/>
      <c r="E123" s="20" t="s">
        <v>196</v>
      </c>
      <c r="F123" s="20" t="s">
        <v>2485</v>
      </c>
    </row>
    <row r="124" spans="1:6">
      <c r="A124" s="37" t="s">
        <v>156</v>
      </c>
      <c r="B124" s="20">
        <v>100</v>
      </c>
      <c r="C124" s="20">
        <v>1</v>
      </c>
      <c r="D124" s="20" t="s">
        <v>196</v>
      </c>
      <c r="E124" s="20"/>
      <c r="F124" s="20" t="s">
        <v>2486</v>
      </c>
    </row>
    <row r="125" spans="1:6">
      <c r="A125" s="37" t="s">
        <v>157</v>
      </c>
      <c r="B125" s="20">
        <v>101</v>
      </c>
      <c r="C125" s="20">
        <v>1</v>
      </c>
      <c r="D125" s="20" t="s">
        <v>196</v>
      </c>
      <c r="E125" s="20"/>
      <c r="F125" s="20" t="s">
        <v>2487</v>
      </c>
    </row>
    <row r="126" spans="1:6">
      <c r="A126" s="37" t="s">
        <v>159</v>
      </c>
      <c r="B126" s="20">
        <v>102</v>
      </c>
      <c r="C126" s="20">
        <v>1</v>
      </c>
      <c r="D126" s="20" t="s">
        <v>294</v>
      </c>
      <c r="E126" s="20" t="s">
        <v>294</v>
      </c>
      <c r="F126" s="20"/>
    </row>
    <row r="127" spans="1:6">
      <c r="A127" s="37" t="s">
        <v>160</v>
      </c>
      <c r="B127" s="20">
        <v>103</v>
      </c>
      <c r="C127" s="20">
        <v>0</v>
      </c>
      <c r="D127" s="20"/>
      <c r="E127" s="20"/>
      <c r="F127" s="20"/>
    </row>
    <row r="128" spans="1:6">
      <c r="A128" s="37" t="s">
        <v>161</v>
      </c>
      <c r="B128" s="20">
        <v>104</v>
      </c>
      <c r="C128" s="20">
        <v>1</v>
      </c>
      <c r="D128" s="20"/>
      <c r="E128" s="20" t="s">
        <v>196</v>
      </c>
      <c r="F128" s="20" t="s">
        <v>2488</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2</v>
      </c>
      <c r="D131" s="20"/>
      <c r="E131" s="20" t="s">
        <v>196</v>
      </c>
      <c r="F131" s="20" t="s">
        <v>2489</v>
      </c>
    </row>
    <row r="132" ht="31.5" spans="1:6">
      <c r="A132" s="39" t="s">
        <v>165</v>
      </c>
      <c r="B132" s="20">
        <v>107</v>
      </c>
      <c r="C132" s="20">
        <v>0</v>
      </c>
      <c r="D132" s="20"/>
      <c r="E132" s="20" t="s">
        <v>196</v>
      </c>
      <c r="F132" s="20" t="s">
        <v>2490</v>
      </c>
    </row>
    <row r="133" spans="1:6">
      <c r="A133" s="39" t="s">
        <v>166</v>
      </c>
      <c r="B133" s="20">
        <v>108</v>
      </c>
      <c r="C133" s="20">
        <v>1</v>
      </c>
      <c r="D133" s="20" t="s">
        <v>294</v>
      </c>
      <c r="E133" s="20" t="s">
        <v>294</v>
      </c>
      <c r="F133" s="20"/>
    </row>
    <row r="134" spans="1:6">
      <c r="A134" s="39" t="s">
        <v>168</v>
      </c>
      <c r="B134" s="20">
        <v>109</v>
      </c>
      <c r="C134" s="20">
        <v>0</v>
      </c>
      <c r="D134" s="20"/>
      <c r="E134" s="20" t="s">
        <v>196</v>
      </c>
      <c r="F134" s="20" t="s">
        <v>2379</v>
      </c>
    </row>
    <row r="135" spans="1:6">
      <c r="A135" s="39" t="s">
        <v>170</v>
      </c>
      <c r="B135" s="20">
        <v>110</v>
      </c>
      <c r="C135" s="20">
        <v>0</v>
      </c>
      <c r="D135" s="20"/>
      <c r="E135" s="20" t="s">
        <v>196</v>
      </c>
      <c r="F135" s="20" t="s">
        <v>2379</v>
      </c>
    </row>
    <row r="136" spans="1:6">
      <c r="A136" s="27" t="s">
        <v>171</v>
      </c>
      <c r="B136" s="24"/>
      <c r="C136" s="24"/>
      <c r="D136" s="25" t="s">
        <v>16</v>
      </c>
      <c r="E136" s="25" t="s">
        <v>16</v>
      </c>
      <c r="F136" s="24"/>
    </row>
    <row r="137" ht="37.5" spans="1:6">
      <c r="A137" s="40" t="s">
        <v>172</v>
      </c>
      <c r="B137" s="20">
        <v>111</v>
      </c>
      <c r="C137" s="20">
        <v>6</v>
      </c>
      <c r="D137" s="20"/>
      <c r="E137" s="20" t="s">
        <v>196</v>
      </c>
      <c r="F137" s="20" t="s">
        <v>2491</v>
      </c>
    </row>
    <row r="138" spans="1:6">
      <c r="A138" s="40" t="s">
        <v>173</v>
      </c>
      <c r="B138" s="20">
        <v>112</v>
      </c>
      <c r="C138" s="20">
        <v>6</v>
      </c>
      <c r="D138" s="20"/>
      <c r="E138" s="20" t="s">
        <v>196</v>
      </c>
      <c r="F138" s="20" t="s">
        <v>2492</v>
      </c>
    </row>
    <row r="139" spans="1:6">
      <c r="A139" s="40" t="s">
        <v>174</v>
      </c>
      <c r="B139" s="20">
        <v>113</v>
      </c>
      <c r="C139" s="20">
        <v>3</v>
      </c>
      <c r="D139" s="20" t="s">
        <v>294</v>
      </c>
      <c r="E139" s="20" t="s">
        <v>294</v>
      </c>
      <c r="F139" s="20"/>
    </row>
    <row r="140" spans="1:6">
      <c r="A140" s="40" t="s">
        <v>175</v>
      </c>
      <c r="B140" s="20">
        <v>114</v>
      </c>
      <c r="C140" s="20">
        <v>1</v>
      </c>
      <c r="D140" s="20"/>
      <c r="E140" s="20" t="s">
        <v>196</v>
      </c>
      <c r="F140" s="20" t="s">
        <v>2493</v>
      </c>
    </row>
    <row r="141" spans="1:6">
      <c r="A141" s="40" t="s">
        <v>176</v>
      </c>
      <c r="B141" s="20">
        <v>115</v>
      </c>
      <c r="C141" s="20">
        <v>3</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196</v>
      </c>
      <c r="E145" s="20"/>
      <c r="F145" s="20" t="s">
        <v>2494</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1"/>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2495</v>
      </c>
      <c r="B1" s="150"/>
      <c r="C1" s="150"/>
      <c r="D1" s="151"/>
      <c r="E1" s="151"/>
    </row>
    <row r="2" spans="1:5">
      <c r="A2" s="153" t="s">
        <v>2496</v>
      </c>
      <c r="B2" s="154"/>
      <c r="C2" s="154"/>
      <c r="D2" s="155"/>
      <c r="E2" s="155"/>
    </row>
    <row r="3" spans="1:5">
      <c r="A3" s="153" t="s">
        <v>2497</v>
      </c>
      <c r="B3" s="154"/>
      <c r="C3" s="154"/>
      <c r="D3" s="155"/>
      <c r="E3" s="155"/>
    </row>
    <row r="4" spans="1:5">
      <c r="A4" s="153" t="s">
        <v>2498</v>
      </c>
      <c r="B4" s="154"/>
      <c r="C4" s="154"/>
      <c r="D4" s="155"/>
      <c r="E4" s="155"/>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t="s">
        <v>2200</v>
      </c>
    </row>
    <row r="9" spans="1:6">
      <c r="A9" s="165" t="s">
        <v>18</v>
      </c>
      <c r="B9" s="166">
        <v>2</v>
      </c>
      <c r="C9" s="166">
        <v>0</v>
      </c>
      <c r="D9" s="167" t="s">
        <v>294</v>
      </c>
      <c r="E9" s="167" t="s">
        <v>294</v>
      </c>
      <c r="F9" s="166" t="s">
        <v>234</v>
      </c>
    </row>
    <row r="10" spans="1:6">
      <c r="A10" s="165" t="s">
        <v>19</v>
      </c>
      <c r="B10" s="166">
        <v>3</v>
      </c>
      <c r="C10" s="166">
        <v>0</v>
      </c>
      <c r="D10" s="167"/>
      <c r="E10" s="167"/>
      <c r="F10" s="166"/>
    </row>
    <row r="11" spans="1:6">
      <c r="A11" s="165" t="s">
        <v>20</v>
      </c>
      <c r="B11" s="166">
        <v>4</v>
      </c>
      <c r="C11" s="166">
        <v>1</v>
      </c>
      <c r="D11" s="167" t="s">
        <v>294</v>
      </c>
      <c r="E11" s="167" t="s">
        <v>38</v>
      </c>
      <c r="F11" s="166" t="s">
        <v>2500</v>
      </c>
    </row>
    <row r="12" spans="1:6">
      <c r="A12" s="165" t="s">
        <v>21</v>
      </c>
      <c r="B12" s="166">
        <v>5</v>
      </c>
      <c r="C12" s="166">
        <v>0</v>
      </c>
      <c r="D12" s="167"/>
      <c r="E12" s="167"/>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3</v>
      </c>
      <c r="D17" s="167" t="s">
        <v>196</v>
      </c>
      <c r="E17" s="167" t="s">
        <v>294</v>
      </c>
      <c r="F17" s="166" t="s">
        <v>2501</v>
      </c>
    </row>
    <row r="18" ht="31.5" spans="1:6">
      <c r="A18" s="165" t="s">
        <v>29</v>
      </c>
      <c r="B18" s="166">
        <v>11</v>
      </c>
      <c r="C18" s="166">
        <v>1</v>
      </c>
      <c r="D18" s="167" t="s">
        <v>294</v>
      </c>
      <c r="E18" s="167" t="s">
        <v>294</v>
      </c>
      <c r="F18" s="166"/>
    </row>
    <row r="19" ht="31.5" spans="1:6">
      <c r="A19" s="165" t="s">
        <v>30</v>
      </c>
      <c r="B19" s="166">
        <v>12</v>
      </c>
      <c r="C19" s="166">
        <v>4</v>
      </c>
      <c r="D19" s="167" t="s">
        <v>196</v>
      </c>
      <c r="E19" s="167" t="s">
        <v>294</v>
      </c>
      <c r="F19" s="166" t="s">
        <v>2502</v>
      </c>
    </row>
    <row r="20" ht="31.5" spans="1:6">
      <c r="A20" s="165" t="s">
        <v>31</v>
      </c>
      <c r="B20" s="166">
        <v>13</v>
      </c>
      <c r="C20" s="166">
        <v>4</v>
      </c>
      <c r="D20" s="167" t="s">
        <v>38</v>
      </c>
      <c r="E20" s="167" t="s">
        <v>38</v>
      </c>
      <c r="F20" s="166" t="s">
        <v>2503</v>
      </c>
    </row>
    <row r="21" ht="31.5" spans="1:6">
      <c r="A21" s="165" t="s">
        <v>33</v>
      </c>
      <c r="B21" s="166">
        <v>14</v>
      </c>
      <c r="C21" s="166">
        <v>8</v>
      </c>
      <c r="D21" s="167" t="s">
        <v>196</v>
      </c>
      <c r="E21" s="167" t="s">
        <v>294</v>
      </c>
      <c r="F21" s="166" t="s">
        <v>2504</v>
      </c>
    </row>
    <row r="22" ht="31.5" spans="1:6">
      <c r="A22" s="165" t="s">
        <v>35</v>
      </c>
      <c r="B22" s="166">
        <v>15</v>
      </c>
      <c r="C22" s="166">
        <v>8</v>
      </c>
      <c r="D22" s="167" t="s">
        <v>38</v>
      </c>
      <c r="E22" s="167" t="s">
        <v>38</v>
      </c>
      <c r="F22" s="166" t="s">
        <v>2505</v>
      </c>
    </row>
    <row r="23" spans="1:6">
      <c r="A23" s="165" t="s">
        <v>37</v>
      </c>
      <c r="B23" s="166">
        <v>16</v>
      </c>
      <c r="C23" s="166">
        <v>0</v>
      </c>
      <c r="D23" s="167"/>
      <c r="E23" s="167"/>
      <c r="F23" s="166"/>
    </row>
    <row r="24" ht="47.25" spans="1:6">
      <c r="A24" s="165" t="s">
        <v>40</v>
      </c>
      <c r="B24" s="166">
        <v>17</v>
      </c>
      <c r="C24" s="166">
        <v>3</v>
      </c>
      <c r="D24" s="167" t="s">
        <v>196</v>
      </c>
      <c r="E24" s="167" t="s">
        <v>294</v>
      </c>
      <c r="F24" s="166" t="s">
        <v>2506</v>
      </c>
    </row>
    <row r="25" ht="47.25" spans="1:6">
      <c r="A25" s="165" t="s">
        <v>41</v>
      </c>
      <c r="B25" s="166">
        <v>18</v>
      </c>
      <c r="C25" s="166">
        <v>0</v>
      </c>
      <c r="D25" s="167" t="s">
        <v>294</v>
      </c>
      <c r="E25" s="167" t="s">
        <v>294</v>
      </c>
      <c r="F25" s="166"/>
    </row>
    <row r="26" spans="1:6">
      <c r="A26" s="165" t="s">
        <v>42</v>
      </c>
      <c r="B26" s="166">
        <v>19</v>
      </c>
      <c r="C26" s="166">
        <v>8</v>
      </c>
      <c r="D26" s="167" t="s">
        <v>294</v>
      </c>
      <c r="E26" s="167" t="s">
        <v>294</v>
      </c>
      <c r="F26" s="166"/>
    </row>
    <row r="27" ht="31.5" spans="1:6">
      <c r="A27" s="165" t="s">
        <v>44</v>
      </c>
      <c r="B27" s="166">
        <v>20</v>
      </c>
      <c r="C27" s="166">
        <v>8</v>
      </c>
      <c r="D27" s="167" t="s">
        <v>38</v>
      </c>
      <c r="E27" s="167" t="s">
        <v>38</v>
      </c>
      <c r="F27" s="166" t="s">
        <v>205</v>
      </c>
    </row>
    <row r="28" ht="37.5" spans="1:6">
      <c r="A28" s="165" t="s">
        <v>45</v>
      </c>
      <c r="B28" s="166">
        <v>21</v>
      </c>
      <c r="C28" s="166">
        <v>1</v>
      </c>
      <c r="D28" s="167" t="s">
        <v>294</v>
      </c>
      <c r="E28" s="167" t="s">
        <v>294</v>
      </c>
      <c r="F28" s="166" t="s">
        <v>2507</v>
      </c>
    </row>
    <row r="29" spans="1:6">
      <c r="A29" s="165" t="s">
        <v>46</v>
      </c>
      <c r="B29" s="166">
        <v>22</v>
      </c>
      <c r="C29" s="166">
        <v>8</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t="s">
        <v>2508</v>
      </c>
    </row>
    <row r="35" ht="31.5" spans="1:6">
      <c r="A35" s="165" t="s">
        <v>52</v>
      </c>
      <c r="B35" s="166">
        <v>26</v>
      </c>
      <c r="C35" s="166">
        <v>3</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0</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196</v>
      </c>
      <c r="E43" s="167" t="s">
        <v>294</v>
      </c>
      <c r="F43" s="166" t="s">
        <v>2509</v>
      </c>
    </row>
    <row r="44" ht="34.8" customHeight="1" spans="1:6">
      <c r="A44" s="174" t="s">
        <v>60</v>
      </c>
      <c r="B44" s="166">
        <v>31</v>
      </c>
      <c r="C44" s="166">
        <v>1</v>
      </c>
      <c r="D44" s="167" t="s">
        <v>294</v>
      </c>
      <c r="E44" s="167" t="s">
        <v>294</v>
      </c>
      <c r="F44" s="166"/>
    </row>
    <row r="45" ht="31.5" spans="1:6">
      <c r="A45" s="174" t="s">
        <v>61</v>
      </c>
      <c r="B45" s="166">
        <v>32</v>
      </c>
      <c r="C45" s="166">
        <v>1</v>
      </c>
      <c r="D45" s="167" t="s">
        <v>294</v>
      </c>
      <c r="E45" s="167" t="s">
        <v>294</v>
      </c>
      <c r="F45" s="166" t="s">
        <v>2510</v>
      </c>
    </row>
    <row r="46" spans="1:6">
      <c r="A46" s="174" t="s">
        <v>62</v>
      </c>
      <c r="B46" s="166">
        <v>33</v>
      </c>
      <c r="C46" s="166">
        <v>0</v>
      </c>
      <c r="D46" s="167" t="s">
        <v>294</v>
      </c>
      <c r="E46" s="167" t="s">
        <v>294</v>
      </c>
      <c r="F46" s="166"/>
    </row>
    <row r="47" ht="37.5" spans="1:6">
      <c r="A47" s="174" t="s">
        <v>63</v>
      </c>
      <c r="B47" s="166">
        <v>34</v>
      </c>
      <c r="C47" s="166">
        <v>4</v>
      </c>
      <c r="D47" s="167" t="s">
        <v>38</v>
      </c>
      <c r="E47" s="167" t="s">
        <v>294</v>
      </c>
      <c r="F47" s="166" t="s">
        <v>2511</v>
      </c>
    </row>
    <row r="48" ht="63" spans="1:6">
      <c r="A48" s="174" t="s">
        <v>65</v>
      </c>
      <c r="B48" s="166">
        <v>35</v>
      </c>
      <c r="C48" s="166">
        <v>6</v>
      </c>
      <c r="D48" s="167" t="s">
        <v>196</v>
      </c>
      <c r="E48" s="167" t="s">
        <v>196</v>
      </c>
      <c r="F48" s="166" t="s">
        <v>2512</v>
      </c>
    </row>
    <row r="49" ht="47.25" spans="1:6">
      <c r="A49" s="174" t="s">
        <v>66</v>
      </c>
      <c r="B49" s="166">
        <v>36</v>
      </c>
      <c r="C49" s="166">
        <v>0</v>
      </c>
      <c r="D49" s="167" t="s">
        <v>294</v>
      </c>
      <c r="E49" s="167" t="s">
        <v>294</v>
      </c>
      <c r="F49" s="166"/>
    </row>
    <row r="50" ht="31.5" spans="1:6">
      <c r="A50" s="174" t="s">
        <v>67</v>
      </c>
      <c r="B50" s="166">
        <v>37</v>
      </c>
      <c r="C50" s="166">
        <v>5</v>
      </c>
      <c r="D50" s="167" t="s">
        <v>196</v>
      </c>
      <c r="E50" s="167" t="s">
        <v>294</v>
      </c>
      <c r="F50" s="166" t="s">
        <v>2513</v>
      </c>
    </row>
    <row r="51" ht="31.5" spans="1:6">
      <c r="A51" s="174" t="s">
        <v>69</v>
      </c>
      <c r="B51" s="166">
        <v>38</v>
      </c>
      <c r="C51" s="166">
        <v>5</v>
      </c>
      <c r="D51" s="167" t="s">
        <v>196</v>
      </c>
      <c r="E51" s="167" t="s">
        <v>294</v>
      </c>
      <c r="F51" s="166" t="s">
        <v>2514</v>
      </c>
    </row>
    <row r="52" spans="1:6">
      <c r="A52" s="174" t="s">
        <v>70</v>
      </c>
      <c r="B52" s="166">
        <v>42</v>
      </c>
      <c r="C52" s="166">
        <v>3</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v>9</v>
      </c>
      <c r="D55" s="167" t="s">
        <v>294</v>
      </c>
      <c r="E55" s="167" t="s">
        <v>294</v>
      </c>
      <c r="F55" s="166" t="s">
        <v>2515</v>
      </c>
    </row>
    <row r="56" ht="37.5" spans="1:6">
      <c r="A56" s="174" t="s">
        <v>74</v>
      </c>
      <c r="B56" s="166">
        <v>40</v>
      </c>
      <c r="C56" s="166">
        <v>1</v>
      </c>
      <c r="D56" s="167" t="s">
        <v>196</v>
      </c>
      <c r="E56" s="167" t="s">
        <v>294</v>
      </c>
      <c r="F56" s="166" t="s">
        <v>2516</v>
      </c>
    </row>
    <row r="57" ht="31.5" spans="1:6">
      <c r="A57" s="174" t="s">
        <v>75</v>
      </c>
      <c r="B57" s="166">
        <v>41</v>
      </c>
      <c r="C57" s="166">
        <v>1</v>
      </c>
      <c r="D57" s="167" t="s">
        <v>196</v>
      </c>
      <c r="E57" s="167" t="s">
        <v>196</v>
      </c>
      <c r="F57" s="166" t="s">
        <v>2517</v>
      </c>
    </row>
    <row r="58" ht="31.5" spans="1:6">
      <c r="A58" s="174" t="s">
        <v>76</v>
      </c>
      <c r="B58" s="166">
        <v>43</v>
      </c>
      <c r="C58" s="166">
        <v>1</v>
      </c>
      <c r="D58" s="167" t="s">
        <v>294</v>
      </c>
      <c r="E58" s="167" t="s">
        <v>294</v>
      </c>
      <c r="F58" s="166"/>
    </row>
    <row r="59" ht="31.5" spans="1:6">
      <c r="A59" s="174" t="s">
        <v>77</v>
      </c>
      <c r="B59" s="166">
        <v>44</v>
      </c>
      <c r="C59" s="166">
        <v>1</v>
      </c>
      <c r="D59" s="167" t="s">
        <v>294</v>
      </c>
      <c r="E59" s="167" t="s">
        <v>294</v>
      </c>
      <c r="F59" s="166"/>
    </row>
    <row r="60" ht="31.5" spans="1:6">
      <c r="A60" s="174" t="s">
        <v>78</v>
      </c>
      <c r="B60" s="166">
        <v>45</v>
      </c>
      <c r="C60" s="166">
        <v>1</v>
      </c>
      <c r="D60" s="167" t="s">
        <v>294</v>
      </c>
      <c r="E60" s="167" t="s">
        <v>294</v>
      </c>
      <c r="F60" s="166"/>
    </row>
    <row r="61" ht="37.5" spans="1:6">
      <c r="A61" s="174" t="s">
        <v>79</v>
      </c>
      <c r="B61" s="166">
        <v>46</v>
      </c>
      <c r="C61" s="166">
        <v>1</v>
      </c>
      <c r="D61" s="167" t="s">
        <v>196</v>
      </c>
      <c r="E61" s="167" t="s">
        <v>196</v>
      </c>
      <c r="F61" s="166" t="s">
        <v>2518</v>
      </c>
    </row>
    <row r="62" spans="1:6">
      <c r="A62" s="174" t="s">
        <v>80</v>
      </c>
      <c r="B62" s="166">
        <v>47</v>
      </c>
      <c r="C62" s="166">
        <v>1</v>
      </c>
      <c r="D62" s="167" t="s">
        <v>196</v>
      </c>
      <c r="E62" s="167" t="s">
        <v>196</v>
      </c>
      <c r="F62" s="166" t="s">
        <v>2519</v>
      </c>
    </row>
    <row r="63" ht="31.5" spans="1:6">
      <c r="A63" s="174" t="s">
        <v>81</v>
      </c>
      <c r="B63" s="166">
        <v>48</v>
      </c>
      <c r="C63" s="166">
        <v>1</v>
      </c>
      <c r="D63" s="167" t="s">
        <v>38</v>
      </c>
      <c r="E63" s="167" t="s">
        <v>294</v>
      </c>
      <c r="F63" s="166" t="s">
        <v>2520</v>
      </c>
    </row>
    <row r="64" spans="1:6">
      <c r="A64" s="174" t="s">
        <v>83</v>
      </c>
      <c r="B64" s="166">
        <v>49</v>
      </c>
      <c r="C64" s="166">
        <v>1</v>
      </c>
      <c r="D64" s="167" t="s">
        <v>294</v>
      </c>
      <c r="E64" s="167" t="s">
        <v>294</v>
      </c>
      <c r="F64" s="166"/>
    </row>
    <row r="65" ht="31.5" spans="1:6">
      <c r="A65" s="174" t="s">
        <v>85</v>
      </c>
      <c r="B65" s="166">
        <v>50</v>
      </c>
      <c r="C65" s="166">
        <v>1</v>
      </c>
      <c r="D65" s="167" t="s">
        <v>294</v>
      </c>
      <c r="E65" s="167" t="s">
        <v>196</v>
      </c>
      <c r="F65" s="166" t="s">
        <v>2521</v>
      </c>
    </row>
    <row r="66" spans="1:6">
      <c r="A66" s="174" t="s">
        <v>86</v>
      </c>
      <c r="B66" s="166">
        <v>51</v>
      </c>
      <c r="C66" s="166">
        <v>1</v>
      </c>
      <c r="D66" s="167" t="s">
        <v>294</v>
      </c>
      <c r="E66" s="167" t="s">
        <v>196</v>
      </c>
      <c r="F66" s="166" t="s">
        <v>2522</v>
      </c>
    </row>
    <row r="67" ht="47.25" spans="1:6">
      <c r="A67" s="174" t="s">
        <v>87</v>
      </c>
      <c r="B67" s="166">
        <v>52</v>
      </c>
      <c r="C67" s="166">
        <v>1</v>
      </c>
      <c r="D67" s="167" t="s">
        <v>294</v>
      </c>
      <c r="E67" s="167" t="s">
        <v>294</v>
      </c>
      <c r="F67" s="166"/>
    </row>
    <row r="68" ht="31.5" spans="1:6">
      <c r="A68" s="174" t="s">
        <v>88</v>
      </c>
      <c r="B68" s="166">
        <v>53</v>
      </c>
      <c r="C68" s="166">
        <v>1</v>
      </c>
      <c r="D68" s="167" t="s">
        <v>294</v>
      </c>
      <c r="E68" s="167" t="s">
        <v>294</v>
      </c>
      <c r="F68" s="166"/>
    </row>
    <row r="69" ht="47.25" spans="1:6">
      <c r="A69" s="174" t="s">
        <v>89</v>
      </c>
      <c r="B69" s="166">
        <v>54</v>
      </c>
      <c r="C69" s="166">
        <v>1</v>
      </c>
      <c r="D69" s="167" t="s">
        <v>294</v>
      </c>
      <c r="E69" s="167" t="s">
        <v>294</v>
      </c>
      <c r="F69" s="166"/>
    </row>
    <row r="70" ht="47.25" spans="1:6">
      <c r="A70" s="174" t="s">
        <v>91</v>
      </c>
      <c r="B70" s="166">
        <v>55</v>
      </c>
      <c r="C70" s="166">
        <v>1</v>
      </c>
      <c r="D70" s="167" t="s">
        <v>294</v>
      </c>
      <c r="E70" s="167" t="s">
        <v>294</v>
      </c>
      <c r="F70" s="166"/>
    </row>
    <row r="71" spans="1:6">
      <c r="A71" s="174" t="s">
        <v>93</v>
      </c>
      <c r="B71" s="166">
        <v>56</v>
      </c>
      <c r="C71" s="166">
        <v>1</v>
      </c>
      <c r="D71" s="167" t="s">
        <v>38</v>
      </c>
      <c r="E71" s="167" t="s">
        <v>38</v>
      </c>
      <c r="F71" s="166" t="s">
        <v>2523</v>
      </c>
    </row>
    <row r="72" ht="31.5" spans="1:6">
      <c r="A72" s="174" t="s">
        <v>94</v>
      </c>
      <c r="B72" s="166">
        <v>57</v>
      </c>
      <c r="C72" s="166">
        <v>1</v>
      </c>
      <c r="D72" s="167" t="s">
        <v>196</v>
      </c>
      <c r="E72" s="167" t="s">
        <v>294</v>
      </c>
      <c r="F72" s="166" t="s">
        <v>2524</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t="s">
        <v>294</v>
      </c>
      <c r="F75" s="166"/>
    </row>
    <row r="76" spans="1:6">
      <c r="A76" s="174" t="s">
        <v>96</v>
      </c>
      <c r="B76" s="166">
        <v>58</v>
      </c>
      <c r="C76" s="166">
        <v>1</v>
      </c>
      <c r="D76" s="167" t="s">
        <v>294</v>
      </c>
      <c r="E76" s="167" t="s">
        <v>294</v>
      </c>
      <c r="F76" s="166"/>
    </row>
    <row r="77" spans="1:6">
      <c r="A77" s="174" t="s">
        <v>97</v>
      </c>
      <c r="B77" s="166">
        <v>61</v>
      </c>
      <c r="C77" s="166">
        <v>0</v>
      </c>
      <c r="D77" s="167" t="s">
        <v>294</v>
      </c>
      <c r="E77" s="167" t="s">
        <v>294</v>
      </c>
      <c r="F77" s="166"/>
    </row>
    <row r="78" ht="47.25" spans="1:6">
      <c r="A78" s="174" t="s">
        <v>98</v>
      </c>
      <c r="B78" s="166">
        <v>59</v>
      </c>
      <c r="C78" s="166">
        <v>1</v>
      </c>
      <c r="D78" s="167" t="s">
        <v>38</v>
      </c>
      <c r="E78" s="167" t="s">
        <v>294</v>
      </c>
      <c r="F78" s="166" t="s">
        <v>2163</v>
      </c>
    </row>
    <row r="79" ht="31.5" spans="1:6">
      <c r="A79" s="174" t="s">
        <v>100</v>
      </c>
      <c r="B79" s="166">
        <v>60</v>
      </c>
      <c r="C79" s="166">
        <v>1</v>
      </c>
      <c r="D79" s="167" t="s">
        <v>38</v>
      </c>
      <c r="E79" s="167" t="s">
        <v>38</v>
      </c>
      <c r="F79" s="166" t="s">
        <v>2525</v>
      </c>
    </row>
    <row r="80" ht="31.5" spans="1:6">
      <c r="A80" s="174" t="s">
        <v>102</v>
      </c>
      <c r="B80" s="166">
        <v>62</v>
      </c>
      <c r="C80" s="166">
        <v>1</v>
      </c>
      <c r="D80" s="167" t="s">
        <v>294</v>
      </c>
      <c r="E80" s="167" t="s">
        <v>196</v>
      </c>
      <c r="F80" s="166" t="s">
        <v>2526</v>
      </c>
    </row>
    <row r="81" ht="47.25" spans="1:6">
      <c r="A81" s="174" t="s">
        <v>103</v>
      </c>
      <c r="B81" s="166">
        <v>63</v>
      </c>
      <c r="C81" s="166">
        <v>1</v>
      </c>
      <c r="D81" s="167" t="s">
        <v>196</v>
      </c>
      <c r="E81" s="167" t="s">
        <v>294</v>
      </c>
      <c r="F81" s="166" t="s">
        <v>657</v>
      </c>
    </row>
    <row r="82" ht="31.5" spans="1:6">
      <c r="A82" s="174" t="s">
        <v>105</v>
      </c>
      <c r="B82" s="166">
        <v>64</v>
      </c>
      <c r="C82" s="166">
        <v>1</v>
      </c>
      <c r="D82" s="167" t="s">
        <v>294</v>
      </c>
      <c r="E82" s="167" t="s">
        <v>294</v>
      </c>
      <c r="F82" s="166"/>
    </row>
    <row r="83" spans="1:6">
      <c r="A83" s="174" t="s">
        <v>106</v>
      </c>
      <c r="B83" s="166">
        <v>65</v>
      </c>
      <c r="C83" s="166">
        <v>1</v>
      </c>
      <c r="D83" s="167" t="s">
        <v>294</v>
      </c>
      <c r="E83" s="167" t="s">
        <v>294</v>
      </c>
      <c r="F83" s="166"/>
    </row>
    <row r="84" spans="1:6">
      <c r="A84" s="174" t="s">
        <v>107</v>
      </c>
      <c r="B84" s="166">
        <v>66</v>
      </c>
      <c r="C84" s="166">
        <v>1</v>
      </c>
      <c r="D84" s="167" t="s">
        <v>294</v>
      </c>
      <c r="E84" s="167" t="s">
        <v>294</v>
      </c>
      <c r="F84" s="166"/>
    </row>
    <row r="85" ht="31.5" spans="1:6">
      <c r="A85" s="174" t="s">
        <v>108</v>
      </c>
      <c r="B85" s="166">
        <v>67</v>
      </c>
      <c r="C85" s="166">
        <v>1</v>
      </c>
      <c r="D85" s="167" t="s">
        <v>294</v>
      </c>
      <c r="E85" s="167" t="s">
        <v>294</v>
      </c>
      <c r="F85" s="166"/>
    </row>
    <row r="86" ht="47.25" spans="1:6">
      <c r="A86" s="174" t="s">
        <v>109</v>
      </c>
      <c r="B86" s="166">
        <v>68</v>
      </c>
      <c r="C86" s="166">
        <v>1</v>
      </c>
      <c r="D86" s="167" t="s">
        <v>294</v>
      </c>
      <c r="E86" s="167" t="s">
        <v>294</v>
      </c>
      <c r="F86" s="166"/>
    </row>
    <row r="87" spans="1:6">
      <c r="A87" s="174" t="s">
        <v>110</v>
      </c>
      <c r="B87" s="166">
        <v>69</v>
      </c>
      <c r="C87" s="166">
        <v>5</v>
      </c>
      <c r="D87" s="167" t="s">
        <v>294</v>
      </c>
      <c r="E87" s="167" t="s">
        <v>294</v>
      </c>
      <c r="F87" s="166"/>
    </row>
    <row r="88" spans="1:6">
      <c r="A88" s="174" t="s">
        <v>111</v>
      </c>
      <c r="B88" s="166">
        <v>70</v>
      </c>
      <c r="C88" s="166">
        <v>1</v>
      </c>
      <c r="D88" s="167" t="s">
        <v>294</v>
      </c>
      <c r="E88" s="167" t="s">
        <v>294</v>
      </c>
      <c r="F88" s="166"/>
    </row>
    <row r="89" ht="47.25" spans="1:6">
      <c r="A89" s="174" t="s">
        <v>113</v>
      </c>
      <c r="B89" s="166">
        <v>71</v>
      </c>
      <c r="C89" s="166">
        <v>1</v>
      </c>
      <c r="D89" s="167" t="s">
        <v>294</v>
      </c>
      <c r="E89" s="167" t="s">
        <v>294</v>
      </c>
      <c r="F89" s="166"/>
    </row>
    <row r="90" s="146" customFormat="1" ht="31.5" spans="1:6">
      <c r="A90" s="174" t="s">
        <v>114</v>
      </c>
      <c r="B90" s="166">
        <v>72</v>
      </c>
      <c r="C90" s="166">
        <v>0</v>
      </c>
      <c r="D90" s="167" t="s">
        <v>294</v>
      </c>
      <c r="E90" s="167" t="s">
        <v>294</v>
      </c>
      <c r="F90" s="166"/>
    </row>
    <row r="91" s="146" customFormat="1" spans="1:6">
      <c r="A91" s="176" t="s">
        <v>115</v>
      </c>
      <c r="B91" s="166">
        <v>73</v>
      </c>
      <c r="C91" s="177">
        <v>1</v>
      </c>
      <c r="D91" s="178" t="s">
        <v>196</v>
      </c>
      <c r="E91" s="178" t="s">
        <v>294</v>
      </c>
      <c r="F91" s="177" t="s">
        <v>2527</v>
      </c>
    </row>
    <row r="92" s="146" customFormat="1" ht="47.25" spans="1:6">
      <c r="A92" s="174" t="s">
        <v>117</v>
      </c>
      <c r="B92" s="166">
        <v>74</v>
      </c>
      <c r="C92" s="177">
        <v>1</v>
      </c>
      <c r="D92" s="178" t="s">
        <v>196</v>
      </c>
      <c r="E92" s="178" t="s">
        <v>294</v>
      </c>
      <c r="F92" s="177" t="s">
        <v>2528</v>
      </c>
    </row>
    <row r="93" s="146" customFormat="1" ht="47.25" spans="1:6">
      <c r="A93" s="174" t="s">
        <v>118</v>
      </c>
      <c r="B93" s="166">
        <v>75</v>
      </c>
      <c r="C93" s="166">
        <v>1</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row>
    <row r="97" s="146" customFormat="1" ht="31.5" spans="1:6">
      <c r="A97" s="179" t="s">
        <v>122</v>
      </c>
      <c r="B97" s="166">
        <v>77</v>
      </c>
      <c r="C97" s="166">
        <v>1</v>
      </c>
      <c r="D97" s="167" t="s">
        <v>294</v>
      </c>
      <c r="E97" s="167" t="s">
        <v>294</v>
      </c>
      <c r="F97" s="166"/>
    </row>
    <row r="98" s="146" customFormat="1" spans="1:6">
      <c r="A98" s="179" t="s">
        <v>123</v>
      </c>
      <c r="B98" s="166">
        <v>78</v>
      </c>
      <c r="C98" s="166">
        <v>0</v>
      </c>
      <c r="D98" s="167" t="s">
        <v>294</v>
      </c>
      <c r="E98" s="167" t="s">
        <v>294</v>
      </c>
      <c r="F98" s="166"/>
    </row>
    <row r="99" s="146" customFormat="1" spans="1:6">
      <c r="A99" s="179" t="s">
        <v>124</v>
      </c>
      <c r="B99" s="166">
        <v>79</v>
      </c>
      <c r="C99" s="166">
        <v>4</v>
      </c>
      <c r="D99" s="167" t="s">
        <v>294</v>
      </c>
      <c r="E99" s="167" t="s">
        <v>294</v>
      </c>
      <c r="F99" s="166"/>
    </row>
    <row r="100" s="146" customFormat="1" spans="1:6">
      <c r="A100" s="179" t="s">
        <v>126</v>
      </c>
      <c r="B100" s="166">
        <v>80</v>
      </c>
      <c r="C100" s="166">
        <v>6</v>
      </c>
      <c r="D100" s="167" t="s">
        <v>294</v>
      </c>
      <c r="E100" s="167" t="s">
        <v>294</v>
      </c>
      <c r="F100" s="166"/>
    </row>
    <row r="101" spans="1:6">
      <c r="A101" s="179" t="s">
        <v>127</v>
      </c>
      <c r="B101" s="166">
        <v>81</v>
      </c>
      <c r="C101" s="166">
        <v>5</v>
      </c>
      <c r="D101" s="167" t="s">
        <v>294</v>
      </c>
      <c r="E101" s="167" t="s">
        <v>294</v>
      </c>
      <c r="F101" s="166"/>
    </row>
    <row r="102" spans="1:6">
      <c r="A102" s="179" t="s">
        <v>128</v>
      </c>
      <c r="B102" s="166">
        <v>82</v>
      </c>
      <c r="C102" s="166">
        <v>3</v>
      </c>
      <c r="D102" s="167" t="s">
        <v>294</v>
      </c>
      <c r="E102" s="167" t="s">
        <v>294</v>
      </c>
      <c r="F102" s="166"/>
    </row>
    <row r="103" spans="1:6">
      <c r="A103" s="179" t="s">
        <v>130</v>
      </c>
      <c r="B103" s="166">
        <v>83</v>
      </c>
      <c r="C103" s="166">
        <v>2</v>
      </c>
      <c r="D103" s="167" t="s">
        <v>294</v>
      </c>
      <c r="E103" s="167" t="s">
        <v>294</v>
      </c>
      <c r="F103" s="166"/>
    </row>
    <row r="104" spans="1:6">
      <c r="A104" s="179" t="s">
        <v>132</v>
      </c>
      <c r="B104" s="166">
        <v>84</v>
      </c>
      <c r="C104" s="166">
        <v>1</v>
      </c>
      <c r="D104" s="167" t="s">
        <v>294</v>
      </c>
      <c r="E104" s="167" t="s">
        <v>294</v>
      </c>
      <c r="F104" s="166"/>
    </row>
    <row r="105" spans="1:6">
      <c r="A105" s="179" t="s">
        <v>133</v>
      </c>
      <c r="B105" s="166">
        <v>85</v>
      </c>
      <c r="C105" s="166">
        <v>2</v>
      </c>
      <c r="D105" s="167" t="s">
        <v>294</v>
      </c>
      <c r="E105" s="167" t="s">
        <v>294</v>
      </c>
      <c r="F105" s="166"/>
    </row>
    <row r="106" ht="31.5" spans="1:6">
      <c r="A106" s="179" t="s">
        <v>134</v>
      </c>
      <c r="B106" s="166">
        <v>86</v>
      </c>
      <c r="C106" s="166">
        <v>6</v>
      </c>
      <c r="D106" s="167" t="s">
        <v>294</v>
      </c>
      <c r="E106" s="167" t="s">
        <v>294</v>
      </c>
      <c r="F106" s="166"/>
    </row>
    <row r="107" ht="31.5" spans="1:6">
      <c r="A107" s="179" t="s">
        <v>135</v>
      </c>
      <c r="B107" s="166">
        <v>87</v>
      </c>
      <c r="C107" s="166">
        <v>1</v>
      </c>
      <c r="D107" s="167" t="s">
        <v>294</v>
      </c>
      <c r="E107" s="167" t="s">
        <v>294</v>
      </c>
      <c r="F107" s="166"/>
    </row>
    <row r="108" spans="1:6">
      <c r="A108" s="179" t="s">
        <v>136</v>
      </c>
      <c r="B108" s="166">
        <v>88</v>
      </c>
      <c r="C108" s="166">
        <v>1</v>
      </c>
      <c r="D108" s="167" t="s">
        <v>294</v>
      </c>
      <c r="E108" s="167" t="s">
        <v>294</v>
      </c>
      <c r="F108" s="166"/>
    </row>
    <row r="109" spans="1:6">
      <c r="A109" s="179" t="s">
        <v>137</v>
      </c>
      <c r="B109" s="166">
        <v>89</v>
      </c>
      <c r="C109" s="166">
        <v>1</v>
      </c>
      <c r="D109" s="167" t="s">
        <v>294</v>
      </c>
      <c r="E109" s="167" t="s">
        <v>294</v>
      </c>
      <c r="F109" s="166"/>
    </row>
    <row r="110" spans="1:6">
      <c r="A110" s="179" t="s">
        <v>138</v>
      </c>
      <c r="B110" s="166">
        <v>90</v>
      </c>
      <c r="C110" s="166">
        <v>1</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3</v>
      </c>
      <c r="D112" s="167" t="s">
        <v>294</v>
      </c>
      <c r="E112" s="167" t="s">
        <v>196</v>
      </c>
      <c r="F112" s="166" t="s">
        <v>2529</v>
      </c>
    </row>
    <row r="113" ht="31.5" spans="1:6">
      <c r="A113" s="180" t="s">
        <v>142</v>
      </c>
      <c r="B113" s="166">
        <v>92</v>
      </c>
      <c r="C113" s="166">
        <v>6</v>
      </c>
      <c r="D113" s="167" t="s">
        <v>294</v>
      </c>
      <c r="E113" s="167" t="s">
        <v>294</v>
      </c>
      <c r="F113" s="166"/>
    </row>
    <row r="114" ht="47.25" spans="1:6">
      <c r="A114" s="180" t="s">
        <v>144</v>
      </c>
      <c r="B114" s="166">
        <v>93</v>
      </c>
      <c r="C114" s="166">
        <v>2</v>
      </c>
      <c r="D114" s="167" t="s">
        <v>294</v>
      </c>
      <c r="E114" s="167" t="s">
        <v>294</v>
      </c>
      <c r="F114" s="166"/>
    </row>
    <row r="115" ht="31.5" spans="1:6">
      <c r="A115" s="180" t="s">
        <v>146</v>
      </c>
      <c r="B115" s="166">
        <v>94</v>
      </c>
      <c r="C115" s="166">
        <v>1</v>
      </c>
      <c r="D115" s="167" t="s">
        <v>196</v>
      </c>
      <c r="E115" s="167" t="s">
        <v>294</v>
      </c>
      <c r="F115" s="166" t="s">
        <v>2530</v>
      </c>
    </row>
    <row r="116" ht="47.25" spans="1:6">
      <c r="A116" s="180" t="s">
        <v>148</v>
      </c>
      <c r="B116" s="166">
        <v>95</v>
      </c>
      <c r="C116" s="166">
        <v>2</v>
      </c>
      <c r="D116" s="167" t="s">
        <v>196</v>
      </c>
      <c r="E116" s="167" t="s">
        <v>294</v>
      </c>
      <c r="F116" s="166" t="s">
        <v>2531</v>
      </c>
    </row>
    <row r="117" ht="47.25" spans="1:6">
      <c r="A117" s="180" t="s">
        <v>149</v>
      </c>
      <c r="B117" s="166">
        <v>96</v>
      </c>
      <c r="C117" s="166">
        <v>3</v>
      </c>
      <c r="D117" s="167" t="s">
        <v>196</v>
      </c>
      <c r="E117" s="167" t="s">
        <v>196</v>
      </c>
      <c r="F117" s="166" t="s">
        <v>2532</v>
      </c>
    </row>
    <row r="118" ht="31.5" spans="1:6">
      <c r="A118" s="180" t="s">
        <v>151</v>
      </c>
      <c r="B118" s="166">
        <v>97</v>
      </c>
      <c r="C118" s="166">
        <v>2</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v>0</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t="s">
        <v>294</v>
      </c>
      <c r="E131" s="166" t="s">
        <v>294</v>
      </c>
      <c r="F131" s="166"/>
    </row>
    <row r="132" ht="31.5" spans="1:6">
      <c r="A132" s="183" t="s">
        <v>165</v>
      </c>
      <c r="B132" s="166">
        <v>107</v>
      </c>
      <c r="C132" s="166">
        <v>1</v>
      </c>
      <c r="D132" s="166" t="s">
        <v>294</v>
      </c>
      <c r="E132" s="166" t="s">
        <v>294</v>
      </c>
      <c r="F132" s="166"/>
    </row>
    <row r="133" spans="1:6">
      <c r="A133" s="183" t="s">
        <v>166</v>
      </c>
      <c r="B133" s="166">
        <v>108</v>
      </c>
      <c r="C133" s="166">
        <v>1</v>
      </c>
      <c r="D133" s="166" t="s">
        <v>294</v>
      </c>
      <c r="E133" s="166" t="s">
        <v>294</v>
      </c>
      <c r="F133" s="166"/>
    </row>
    <row r="134" spans="1:6">
      <c r="A134" s="183" t="s">
        <v>168</v>
      </c>
      <c r="B134" s="166">
        <v>109</v>
      </c>
      <c r="C134" s="166">
        <v>0</v>
      </c>
      <c r="D134" s="166" t="s">
        <v>294</v>
      </c>
      <c r="E134" s="166" t="s">
        <v>294</v>
      </c>
      <c r="F134" s="166"/>
    </row>
    <row r="135" spans="1:6">
      <c r="A135" s="183" t="s">
        <v>170</v>
      </c>
      <c r="B135" s="166">
        <v>110</v>
      </c>
      <c r="C135" s="166">
        <v>0</v>
      </c>
      <c r="D135" s="166" t="s">
        <v>294</v>
      </c>
      <c r="E135" s="166" t="s">
        <v>294</v>
      </c>
      <c r="F135" s="166"/>
    </row>
    <row r="136" spans="1:6">
      <c r="A136" s="173" t="s">
        <v>171</v>
      </c>
      <c r="B136" s="170"/>
      <c r="C136" s="170"/>
      <c r="D136" s="171" t="s">
        <v>16</v>
      </c>
      <c r="E136" s="171" t="s">
        <v>16</v>
      </c>
      <c r="F136" s="170"/>
    </row>
    <row r="137" spans="1:6">
      <c r="A137" s="184" t="s">
        <v>172</v>
      </c>
      <c r="B137" s="166">
        <v>111</v>
      </c>
      <c r="C137" s="166">
        <v>5</v>
      </c>
      <c r="D137" s="166" t="s">
        <v>294</v>
      </c>
      <c r="E137" s="166" t="s">
        <v>294</v>
      </c>
      <c r="F137" s="166"/>
    </row>
    <row r="138" spans="1:6">
      <c r="A138" s="184" t="s">
        <v>173</v>
      </c>
      <c r="B138" s="166">
        <v>112</v>
      </c>
      <c r="C138" s="166">
        <v>5</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1</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t="s">
        <v>2533</v>
      </c>
      <c r="B158" s="187"/>
      <c r="C158" s="94" t="s">
        <v>2534</v>
      </c>
      <c r="D158" s="94"/>
      <c r="E158" s="94"/>
      <c r="F158" s="94"/>
    </row>
    <row r="159" ht="18" customHeight="1" spans="1:6">
      <c r="A159" s="187" t="s">
        <v>2535</v>
      </c>
      <c r="B159" s="187"/>
      <c r="C159" s="94" t="s">
        <v>2500</v>
      </c>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5"/>
  <dimension ref="A1:V192"/>
  <sheetViews>
    <sheetView topLeftCell="A3" workbookViewId="0">
      <selection activeCell="V26" sqref="V26"/>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2536</v>
      </c>
      <c r="B1" s="150"/>
      <c r="C1" s="150"/>
      <c r="D1" s="151"/>
      <c r="E1" s="151"/>
    </row>
    <row r="2" spans="1:5">
      <c r="A2" s="153" t="s">
        <v>2537</v>
      </c>
      <c r="B2" s="154"/>
      <c r="C2" s="154"/>
      <c r="D2" s="155"/>
      <c r="E2" s="155"/>
    </row>
    <row r="3" spans="1:5">
      <c r="A3" s="153" t="s">
        <v>2538</v>
      </c>
      <c r="B3" s="154"/>
      <c r="C3" s="154"/>
      <c r="D3" s="155"/>
      <c r="E3" s="155"/>
    </row>
    <row r="4" spans="1:5">
      <c r="A4" s="153" t="s">
        <v>2539</v>
      </c>
      <c r="B4" s="154"/>
      <c r="C4" s="154"/>
      <c r="D4" s="155"/>
      <c r="E4" s="155"/>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t="s">
        <v>294</v>
      </c>
      <c r="E9" s="167" t="s">
        <v>294</v>
      </c>
      <c r="F9" s="166"/>
    </row>
    <row r="10" spans="1:6">
      <c r="A10" s="165" t="s">
        <v>19</v>
      </c>
      <c r="B10" s="166">
        <v>3</v>
      </c>
      <c r="C10" s="166">
        <v>0</v>
      </c>
      <c r="D10" s="167" t="s">
        <v>294</v>
      </c>
      <c r="E10" s="167" t="s">
        <v>294</v>
      </c>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1</v>
      </c>
      <c r="D13" s="167" t="s">
        <v>294</v>
      </c>
      <c r="E13" s="167" t="s">
        <v>294</v>
      </c>
      <c r="F13" s="166"/>
    </row>
    <row r="14" spans="1:6">
      <c r="A14" s="165" t="s">
        <v>23</v>
      </c>
      <c r="B14" s="166">
        <v>7</v>
      </c>
      <c r="C14" s="166">
        <v>2</v>
      </c>
      <c r="D14" s="167" t="s">
        <v>294</v>
      </c>
      <c r="E14" s="167" t="s">
        <v>294</v>
      </c>
      <c r="F14" s="166"/>
    </row>
    <row r="15" spans="1:6">
      <c r="A15" s="165" t="s">
        <v>26</v>
      </c>
      <c r="B15" s="166">
        <v>8</v>
      </c>
      <c r="C15" s="166">
        <v>0</v>
      </c>
      <c r="D15" s="167" t="s">
        <v>294</v>
      </c>
      <c r="E15" s="167" t="s">
        <v>294</v>
      </c>
      <c r="F15" s="166"/>
    </row>
    <row r="16" spans="1:6">
      <c r="A16" s="165" t="s">
        <v>27</v>
      </c>
      <c r="B16" s="166">
        <v>9</v>
      </c>
      <c r="C16" s="166">
        <v>0</v>
      </c>
      <c r="D16" s="167" t="s">
        <v>294</v>
      </c>
      <c r="E16" s="167" t="s">
        <v>294</v>
      </c>
      <c r="F16" s="166"/>
    </row>
    <row r="17" ht="31.5" spans="1:6">
      <c r="A17" s="168" t="s">
        <v>28</v>
      </c>
      <c r="B17" s="166">
        <v>10</v>
      </c>
      <c r="C17" s="166">
        <v>2</v>
      </c>
      <c r="D17" s="167" t="s">
        <v>196</v>
      </c>
      <c r="E17" s="167" t="s">
        <v>196</v>
      </c>
      <c r="F17" s="166" t="s">
        <v>2540</v>
      </c>
    </row>
    <row r="18" ht="31.5" spans="1:6">
      <c r="A18" s="165" t="s">
        <v>29</v>
      </c>
      <c r="B18" s="166">
        <v>11</v>
      </c>
      <c r="C18" s="166">
        <v>1</v>
      </c>
      <c r="D18" s="167" t="s">
        <v>294</v>
      </c>
      <c r="E18" s="167" t="s">
        <v>38</v>
      </c>
      <c r="F18" s="166" t="s">
        <v>2541</v>
      </c>
    </row>
    <row r="19" ht="31.5" spans="1:6">
      <c r="A19" s="165" t="s">
        <v>30</v>
      </c>
      <c r="B19" s="166">
        <v>12</v>
      </c>
      <c r="C19" s="166"/>
      <c r="D19" s="167"/>
      <c r="E19" s="167"/>
      <c r="F19" s="166"/>
    </row>
    <row r="20" ht="31.5" spans="1:6">
      <c r="A20" s="165" t="s">
        <v>31</v>
      </c>
      <c r="B20" s="166">
        <v>13</v>
      </c>
      <c r="C20" s="166">
        <v>3</v>
      </c>
      <c r="D20" s="167" t="s">
        <v>38</v>
      </c>
      <c r="E20" s="167" t="s">
        <v>38</v>
      </c>
      <c r="F20" s="166" t="s">
        <v>2542</v>
      </c>
    </row>
    <row r="21" ht="31.5" spans="1:6">
      <c r="A21" s="165" t="s">
        <v>33</v>
      </c>
      <c r="B21" s="166">
        <v>14</v>
      </c>
      <c r="C21" s="166">
        <v>3</v>
      </c>
      <c r="D21" s="167" t="s">
        <v>196</v>
      </c>
      <c r="E21" s="167" t="s">
        <v>196</v>
      </c>
      <c r="F21" s="166" t="s">
        <v>2543</v>
      </c>
    </row>
    <row r="22" ht="31.5" spans="1:6">
      <c r="A22" s="165" t="s">
        <v>35</v>
      </c>
      <c r="B22" s="166">
        <v>15</v>
      </c>
      <c r="C22" s="166">
        <v>3</v>
      </c>
      <c r="D22" s="167" t="s">
        <v>196</v>
      </c>
      <c r="E22" s="167" t="s">
        <v>196</v>
      </c>
      <c r="F22" s="166" t="s">
        <v>2543</v>
      </c>
    </row>
    <row r="23" spans="1:6">
      <c r="A23" s="165" t="s">
        <v>37</v>
      </c>
      <c r="B23" s="166">
        <v>16</v>
      </c>
      <c r="C23" s="166">
        <v>0</v>
      </c>
      <c r="D23" s="167" t="s">
        <v>294</v>
      </c>
      <c r="E23" s="167" t="s">
        <v>196</v>
      </c>
      <c r="F23" s="166" t="s">
        <v>2544</v>
      </c>
    </row>
    <row r="24" ht="47.25" spans="1:6">
      <c r="A24" s="165" t="s">
        <v>40</v>
      </c>
      <c r="B24" s="166">
        <v>17</v>
      </c>
      <c r="C24" s="166">
        <v>3</v>
      </c>
      <c r="D24" s="167" t="s">
        <v>38</v>
      </c>
      <c r="E24" s="167" t="s">
        <v>294</v>
      </c>
      <c r="F24" s="166" t="s">
        <v>2545</v>
      </c>
    </row>
    <row r="25" ht="47.25" spans="1:22">
      <c r="A25" s="165" t="s">
        <v>41</v>
      </c>
      <c r="B25" s="166">
        <v>18</v>
      </c>
      <c r="C25" s="166">
        <v>0</v>
      </c>
      <c r="D25" s="167" t="s">
        <v>294</v>
      </c>
      <c r="E25" s="167" t="s">
        <v>294</v>
      </c>
      <c r="F25" s="166"/>
      <c r="V25" s="148" t="s">
        <v>2546</v>
      </c>
    </row>
    <row r="26" spans="1:6">
      <c r="A26" s="165" t="s">
        <v>42</v>
      </c>
      <c r="B26" s="166">
        <v>19</v>
      </c>
      <c r="C26" s="166">
        <v>10</v>
      </c>
      <c r="D26" s="167" t="s">
        <v>294</v>
      </c>
      <c r="E26" s="167" t="s">
        <v>196</v>
      </c>
      <c r="F26" s="166" t="s">
        <v>2547</v>
      </c>
    </row>
    <row r="27" ht="31.5" spans="1:6">
      <c r="A27" s="165" t="s">
        <v>44</v>
      </c>
      <c r="B27" s="166">
        <v>20</v>
      </c>
      <c r="C27" s="166">
        <v>10</v>
      </c>
      <c r="D27" s="167" t="s">
        <v>196</v>
      </c>
      <c r="E27" s="167" t="s">
        <v>196</v>
      </c>
      <c r="F27" s="166" t="s">
        <v>2548</v>
      </c>
    </row>
    <row r="28" spans="1:6">
      <c r="A28" s="165" t="s">
        <v>45</v>
      </c>
      <c r="B28" s="166">
        <v>21</v>
      </c>
      <c r="C28" s="166">
        <v>2</v>
      </c>
      <c r="D28" s="167" t="s">
        <v>294</v>
      </c>
      <c r="E28" s="167" t="s">
        <v>294</v>
      </c>
      <c r="F28" s="166"/>
    </row>
    <row r="29" spans="1:6">
      <c r="A29" s="165" t="s">
        <v>46</v>
      </c>
      <c r="B29" s="166">
        <v>22</v>
      </c>
      <c r="C29" s="166">
        <v>6</v>
      </c>
      <c r="D29" s="167" t="s">
        <v>294</v>
      </c>
      <c r="E29" s="167" t="s">
        <v>196</v>
      </c>
      <c r="F29" s="166" t="s">
        <v>2549</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1</v>
      </c>
      <c r="D33" s="167" t="s">
        <v>196</v>
      </c>
      <c r="E33" s="167" t="s">
        <v>196</v>
      </c>
      <c r="F33" s="166" t="s">
        <v>2550</v>
      </c>
    </row>
    <row r="34" ht="31.5" spans="1:6">
      <c r="A34" s="165" t="s">
        <v>51</v>
      </c>
      <c r="B34" s="166">
        <v>25</v>
      </c>
      <c r="C34" s="166">
        <v>1</v>
      </c>
      <c r="D34" s="167" t="s">
        <v>294</v>
      </c>
      <c r="E34" s="167" t="s">
        <v>294</v>
      </c>
      <c r="F34" s="166"/>
    </row>
    <row r="35" ht="31.5" spans="1:6">
      <c r="A35" s="165" t="s">
        <v>52</v>
      </c>
      <c r="B35" s="166">
        <v>26</v>
      </c>
      <c r="C35" s="166">
        <v>2</v>
      </c>
      <c r="D35" s="167" t="s">
        <v>294</v>
      </c>
      <c r="E35" s="167" t="s">
        <v>294</v>
      </c>
      <c r="F35" s="166"/>
    </row>
    <row r="36" ht="31.5" spans="1:6">
      <c r="A36" s="165" t="s">
        <v>53</v>
      </c>
      <c r="B36" s="166">
        <v>27</v>
      </c>
      <c r="C36" s="166">
        <v>3</v>
      </c>
      <c r="D36" s="167" t="s">
        <v>196</v>
      </c>
      <c r="E36" s="167" t="s">
        <v>196</v>
      </c>
      <c r="F36" s="166" t="s">
        <v>2551</v>
      </c>
    </row>
    <row r="37" ht="31.5" spans="1:6">
      <c r="A37" s="165" t="s">
        <v>54</v>
      </c>
      <c r="B37" s="166">
        <v>28</v>
      </c>
      <c r="C37" s="166">
        <v>1</v>
      </c>
      <c r="D37" s="167" t="s">
        <v>294</v>
      </c>
      <c r="E37" s="167" t="s">
        <v>294</v>
      </c>
      <c r="F37" s="166"/>
    </row>
    <row r="38" ht="31.5" spans="1:6">
      <c r="A38" s="165" t="s">
        <v>55</v>
      </c>
      <c r="B38" s="166">
        <v>29</v>
      </c>
      <c r="C38" s="166">
        <v>1</v>
      </c>
      <c r="D38" s="167" t="s">
        <v>196</v>
      </c>
      <c r="E38" s="167" t="s">
        <v>196</v>
      </c>
      <c r="F38" s="166" t="s">
        <v>2552</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196</v>
      </c>
      <c r="E43" s="167" t="s">
        <v>196</v>
      </c>
      <c r="F43" s="166" t="s">
        <v>2553</v>
      </c>
    </row>
    <row r="44" ht="34.8" customHeight="1" spans="1:6">
      <c r="A44" s="174" t="s">
        <v>60</v>
      </c>
      <c r="B44" s="166">
        <v>31</v>
      </c>
      <c r="C44" s="166">
        <v>1</v>
      </c>
      <c r="D44" s="167" t="s">
        <v>196</v>
      </c>
      <c r="E44" s="167" t="s">
        <v>196</v>
      </c>
      <c r="F44" s="166" t="s">
        <v>2554</v>
      </c>
    </row>
    <row r="45" ht="31.5" spans="1:6">
      <c r="A45" s="174" t="s">
        <v>61</v>
      </c>
      <c r="B45" s="166">
        <v>32</v>
      </c>
      <c r="C45" s="166">
        <v>1</v>
      </c>
      <c r="D45" s="167" t="s">
        <v>196</v>
      </c>
      <c r="E45" s="167" t="s">
        <v>196</v>
      </c>
      <c r="F45" s="166" t="s">
        <v>2555</v>
      </c>
    </row>
    <row r="46" spans="1:6">
      <c r="A46" s="174" t="s">
        <v>62</v>
      </c>
      <c r="B46" s="166">
        <v>33</v>
      </c>
      <c r="C46" s="166">
        <v>2</v>
      </c>
      <c r="D46" s="167" t="s">
        <v>196</v>
      </c>
      <c r="E46" s="167" t="s">
        <v>196</v>
      </c>
      <c r="F46" s="166" t="s">
        <v>2556</v>
      </c>
    </row>
    <row r="47" ht="37.5" spans="1:6">
      <c r="A47" s="174" t="s">
        <v>63</v>
      </c>
      <c r="B47" s="166">
        <v>34</v>
      </c>
      <c r="C47" s="166">
        <v>1</v>
      </c>
      <c r="D47" s="167" t="s">
        <v>196</v>
      </c>
      <c r="E47" s="167" t="s">
        <v>196</v>
      </c>
      <c r="F47" s="166" t="s">
        <v>2557</v>
      </c>
    </row>
    <row r="48" ht="63" spans="1:6">
      <c r="A48" s="174" t="s">
        <v>65</v>
      </c>
      <c r="B48" s="166">
        <v>35</v>
      </c>
      <c r="C48" s="166">
        <v>6</v>
      </c>
      <c r="D48" s="167" t="s">
        <v>196</v>
      </c>
      <c r="E48" s="167" t="s">
        <v>196</v>
      </c>
      <c r="F48" s="166" t="s">
        <v>2558</v>
      </c>
    </row>
    <row r="49" ht="47.25" spans="1:6">
      <c r="A49" s="174" t="s">
        <v>66</v>
      </c>
      <c r="B49" s="166">
        <v>36</v>
      </c>
      <c r="C49" s="166">
        <v>0</v>
      </c>
      <c r="D49" s="167" t="s">
        <v>294</v>
      </c>
      <c r="E49" s="167" t="s">
        <v>294</v>
      </c>
      <c r="F49" s="166" t="s">
        <v>919</v>
      </c>
    </row>
    <row r="50" ht="37.5" spans="1:6">
      <c r="A50" s="174" t="s">
        <v>67</v>
      </c>
      <c r="B50" s="166">
        <v>37</v>
      </c>
      <c r="C50" s="166">
        <v>4</v>
      </c>
      <c r="D50" s="167" t="s">
        <v>196</v>
      </c>
      <c r="E50" s="167" t="s">
        <v>196</v>
      </c>
      <c r="F50" s="166" t="s">
        <v>2559</v>
      </c>
    </row>
    <row r="51" ht="37.5" spans="1:6">
      <c r="A51" s="174" t="s">
        <v>69</v>
      </c>
      <c r="B51" s="166">
        <v>38</v>
      </c>
      <c r="C51" s="166">
        <v>2</v>
      </c>
      <c r="D51" s="167" t="s">
        <v>196</v>
      </c>
      <c r="E51" s="167" t="s">
        <v>196</v>
      </c>
      <c r="F51" s="166" t="s">
        <v>2560</v>
      </c>
    </row>
    <row r="52" spans="1:6">
      <c r="A52" s="174" t="s">
        <v>70</v>
      </c>
      <c r="B52" s="166">
        <v>42</v>
      </c>
      <c r="C52" s="166">
        <v>1</v>
      </c>
      <c r="D52" s="167" t="s">
        <v>294</v>
      </c>
      <c r="E52" s="167" t="s">
        <v>294</v>
      </c>
      <c r="F52" s="166" t="s">
        <v>2175</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v>5</v>
      </c>
      <c r="D55" s="167" t="s">
        <v>196</v>
      </c>
      <c r="E55" s="167" t="s">
        <v>196</v>
      </c>
      <c r="F55" s="166" t="s">
        <v>2561</v>
      </c>
    </row>
    <row r="56" ht="31.5" spans="1:6">
      <c r="A56" s="174" t="s">
        <v>74</v>
      </c>
      <c r="B56" s="166">
        <v>40</v>
      </c>
      <c r="C56" s="166">
        <v>1</v>
      </c>
      <c r="D56" s="167" t="s">
        <v>196</v>
      </c>
      <c r="E56" s="167" t="s">
        <v>196</v>
      </c>
      <c r="F56" s="166" t="s">
        <v>2562</v>
      </c>
    </row>
    <row r="57" ht="31.5" spans="1:6">
      <c r="A57" s="174" t="s">
        <v>75</v>
      </c>
      <c r="B57" s="166">
        <v>41</v>
      </c>
      <c r="C57" s="166">
        <v>1</v>
      </c>
      <c r="D57" s="167" t="s">
        <v>294</v>
      </c>
      <c r="E57" s="167" t="s">
        <v>294</v>
      </c>
      <c r="F57" s="166" t="s">
        <v>2175</v>
      </c>
    </row>
    <row r="58" ht="31.5" spans="1:6">
      <c r="A58" s="174" t="s">
        <v>76</v>
      </c>
      <c r="B58" s="166">
        <v>43</v>
      </c>
      <c r="C58" s="166">
        <v>1</v>
      </c>
      <c r="D58" s="167"/>
      <c r="E58" s="167"/>
      <c r="F58" s="166"/>
    </row>
    <row r="59" ht="31.5" spans="1:6">
      <c r="A59" s="174" t="s">
        <v>77</v>
      </c>
      <c r="B59" s="166">
        <v>44</v>
      </c>
      <c r="C59" s="166">
        <v>1</v>
      </c>
      <c r="D59" s="167"/>
      <c r="E59" s="167"/>
      <c r="F59" s="166"/>
    </row>
    <row r="60" ht="31.5" spans="1:6">
      <c r="A60" s="174" t="s">
        <v>78</v>
      </c>
      <c r="B60" s="166">
        <v>45</v>
      </c>
      <c r="C60" s="166">
        <v>1</v>
      </c>
      <c r="D60" s="167" t="s">
        <v>294</v>
      </c>
      <c r="E60" s="167" t="s">
        <v>294</v>
      </c>
      <c r="F60" s="166" t="s">
        <v>2175</v>
      </c>
    </row>
    <row r="61" ht="31.5" spans="1:6">
      <c r="A61" s="174" t="s">
        <v>79</v>
      </c>
      <c r="B61" s="166">
        <v>46</v>
      </c>
      <c r="C61" s="166">
        <v>1</v>
      </c>
      <c r="D61" s="167" t="s">
        <v>196</v>
      </c>
      <c r="E61" s="167" t="s">
        <v>196</v>
      </c>
      <c r="F61" s="166" t="s">
        <v>2563</v>
      </c>
    </row>
    <row r="62" spans="1:6">
      <c r="A62" s="174" t="s">
        <v>80</v>
      </c>
      <c r="B62" s="166">
        <v>47</v>
      </c>
      <c r="C62" s="166">
        <v>2</v>
      </c>
      <c r="D62" s="167" t="s">
        <v>196</v>
      </c>
      <c r="E62" s="167" t="s">
        <v>196</v>
      </c>
      <c r="F62" s="166" t="s">
        <v>2564</v>
      </c>
    </row>
    <row r="63" ht="31.5" spans="1:6">
      <c r="A63" s="174" t="s">
        <v>81</v>
      </c>
      <c r="B63" s="166">
        <v>48</v>
      </c>
      <c r="C63" s="166">
        <v>11</v>
      </c>
      <c r="D63" s="167" t="s">
        <v>294</v>
      </c>
      <c r="E63" s="167" t="s">
        <v>294</v>
      </c>
      <c r="F63" s="166" t="s">
        <v>2175</v>
      </c>
    </row>
    <row r="64" spans="1:6">
      <c r="A64" s="174" t="s">
        <v>83</v>
      </c>
      <c r="B64" s="166">
        <v>49</v>
      </c>
      <c r="C64" s="166">
        <v>11</v>
      </c>
      <c r="D64" s="167" t="s">
        <v>196</v>
      </c>
      <c r="E64" s="167" t="s">
        <v>196</v>
      </c>
      <c r="F64" s="166" t="s">
        <v>2565</v>
      </c>
    </row>
    <row r="65" ht="31.5" spans="1:6">
      <c r="A65" s="174" t="s">
        <v>85</v>
      </c>
      <c r="B65" s="166">
        <v>50</v>
      </c>
      <c r="C65" s="166">
        <v>4</v>
      </c>
      <c r="D65" s="167" t="s">
        <v>294</v>
      </c>
      <c r="E65" s="167" t="s">
        <v>294</v>
      </c>
      <c r="F65" s="166" t="s">
        <v>2175</v>
      </c>
    </row>
    <row r="66" spans="1:6">
      <c r="A66" s="174" t="s">
        <v>86</v>
      </c>
      <c r="B66" s="166">
        <v>51</v>
      </c>
      <c r="C66" s="166">
        <v>5</v>
      </c>
      <c r="D66" s="167" t="s">
        <v>196</v>
      </c>
      <c r="E66" s="167" t="s">
        <v>196</v>
      </c>
      <c r="F66" s="166" t="s">
        <v>2566</v>
      </c>
    </row>
    <row r="67" ht="47.25" spans="1:6">
      <c r="A67" s="174" t="s">
        <v>87</v>
      </c>
      <c r="B67" s="166">
        <v>52</v>
      </c>
      <c r="C67" s="166">
        <v>10</v>
      </c>
      <c r="D67" s="167" t="s">
        <v>196</v>
      </c>
      <c r="E67" s="167" t="s">
        <v>196</v>
      </c>
      <c r="F67" s="166" t="s">
        <v>2567</v>
      </c>
    </row>
    <row r="68" ht="31.5" spans="1:6">
      <c r="A68" s="174" t="s">
        <v>88</v>
      </c>
      <c r="B68" s="166">
        <v>53</v>
      </c>
      <c r="C68" s="166">
        <v>3</v>
      </c>
      <c r="D68" s="167" t="s">
        <v>196</v>
      </c>
      <c r="E68" s="167" t="s">
        <v>196</v>
      </c>
      <c r="F68" s="166" t="s">
        <v>2568</v>
      </c>
    </row>
    <row r="69" ht="47.25" spans="1:6">
      <c r="A69" s="174" t="s">
        <v>89</v>
      </c>
      <c r="B69" s="166">
        <v>54</v>
      </c>
      <c r="C69" s="166">
        <v>0</v>
      </c>
      <c r="D69" s="167" t="s">
        <v>294</v>
      </c>
      <c r="E69" s="167" t="s">
        <v>294</v>
      </c>
      <c r="F69" s="166" t="s">
        <v>2175</v>
      </c>
    </row>
    <row r="70" ht="47.25" spans="1:6">
      <c r="A70" s="174" t="s">
        <v>91</v>
      </c>
      <c r="B70" s="166">
        <v>55</v>
      </c>
      <c r="C70" s="166">
        <v>2</v>
      </c>
      <c r="D70" s="167" t="s">
        <v>196</v>
      </c>
      <c r="E70" s="167" t="s">
        <v>196</v>
      </c>
      <c r="F70" s="166" t="s">
        <v>2569</v>
      </c>
    </row>
    <row r="71" spans="1:6">
      <c r="A71" s="174" t="s">
        <v>93</v>
      </c>
      <c r="B71" s="166">
        <v>56</v>
      </c>
      <c r="C71" s="166">
        <v>1</v>
      </c>
      <c r="D71" s="167" t="s">
        <v>196</v>
      </c>
      <c r="E71" s="167" t="s">
        <v>196</v>
      </c>
      <c r="F71" s="166" t="s">
        <v>2570</v>
      </c>
    </row>
    <row r="72" ht="37.5" spans="1:6">
      <c r="A72" s="174" t="s">
        <v>94</v>
      </c>
      <c r="B72" s="166">
        <v>57</v>
      </c>
      <c r="C72" s="166">
        <v>1</v>
      </c>
      <c r="D72" s="167" t="s">
        <v>196</v>
      </c>
      <c r="E72" s="167" t="s">
        <v>196</v>
      </c>
      <c r="F72" s="166" t="s">
        <v>2571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0</v>
      </c>
      <c r="D75" s="167" t="s">
        <v>294</v>
      </c>
      <c r="E75" s="167" t="s">
        <v>294</v>
      </c>
      <c r="F75" s="166" t="s">
        <v>919</v>
      </c>
    </row>
    <row r="76" spans="1:6">
      <c r="A76" s="174" t="s">
        <v>96</v>
      </c>
      <c r="B76" s="166">
        <v>58</v>
      </c>
      <c r="C76" s="166">
        <v>2</v>
      </c>
      <c r="D76" s="167" t="s">
        <v>294</v>
      </c>
      <c r="E76" s="167" t="s">
        <v>294</v>
      </c>
      <c r="F76" s="166" t="s">
        <v>2175</v>
      </c>
    </row>
    <row r="77" spans="1:6">
      <c r="A77" s="174" t="s">
        <v>97</v>
      </c>
      <c r="B77" s="166">
        <v>61</v>
      </c>
      <c r="C77" s="166">
        <v>0</v>
      </c>
      <c r="D77" s="167" t="s">
        <v>294</v>
      </c>
      <c r="E77" s="167" t="s">
        <v>196</v>
      </c>
      <c r="F77" s="166" t="s">
        <v>2572</v>
      </c>
    </row>
    <row r="78" ht="47.25" spans="1:6">
      <c r="A78" s="174" t="s">
        <v>98</v>
      </c>
      <c r="B78" s="166">
        <v>59</v>
      </c>
      <c r="C78" s="166">
        <v>0</v>
      </c>
      <c r="D78" s="167" t="s">
        <v>294</v>
      </c>
      <c r="E78" s="167" t="s">
        <v>294</v>
      </c>
      <c r="F78" s="166" t="s">
        <v>2573</v>
      </c>
    </row>
    <row r="79" ht="56.25" spans="1:6">
      <c r="A79" s="174" t="s">
        <v>100</v>
      </c>
      <c r="B79" s="166">
        <v>60</v>
      </c>
      <c r="C79" s="166">
        <v>6</v>
      </c>
      <c r="D79" s="167" t="s">
        <v>196</v>
      </c>
      <c r="E79" s="167" t="s">
        <v>196</v>
      </c>
      <c r="F79" s="166" t="s">
        <v>2574</v>
      </c>
    </row>
    <row r="80" ht="37.5" spans="1:6">
      <c r="A80" s="174" t="s">
        <v>102</v>
      </c>
      <c r="B80" s="166">
        <v>62</v>
      </c>
      <c r="C80" s="166">
        <v>1</v>
      </c>
      <c r="D80" s="167" t="s">
        <v>196</v>
      </c>
      <c r="E80" s="167" t="s">
        <v>196</v>
      </c>
      <c r="F80" s="166" t="s">
        <v>2575</v>
      </c>
    </row>
    <row r="81" ht="56.25" spans="1:6">
      <c r="A81" s="174" t="s">
        <v>103</v>
      </c>
      <c r="B81" s="166">
        <v>63</v>
      </c>
      <c r="C81" s="166">
        <v>1</v>
      </c>
      <c r="D81" s="167" t="s">
        <v>196</v>
      </c>
      <c r="E81" s="167" t="s">
        <v>196</v>
      </c>
      <c r="F81" s="166" t="s">
        <v>2576</v>
      </c>
    </row>
    <row r="82" ht="37.5" spans="1:6">
      <c r="A82" s="174" t="s">
        <v>105</v>
      </c>
      <c r="B82" s="166">
        <v>64</v>
      </c>
      <c r="C82" s="166">
        <v>1</v>
      </c>
      <c r="D82" s="167" t="s">
        <v>294</v>
      </c>
      <c r="E82" s="167" t="s">
        <v>294</v>
      </c>
      <c r="F82" s="166" t="s">
        <v>2577</v>
      </c>
    </row>
    <row r="83" spans="1:6">
      <c r="A83" s="174" t="s">
        <v>106</v>
      </c>
      <c r="B83" s="166">
        <v>65</v>
      </c>
      <c r="C83" s="166">
        <v>1</v>
      </c>
      <c r="D83" s="167" t="s">
        <v>196</v>
      </c>
      <c r="E83" s="167" t="s">
        <v>196</v>
      </c>
      <c r="F83" s="166" t="s">
        <v>2578</v>
      </c>
    </row>
    <row r="84" spans="1:6">
      <c r="A84" s="174" t="s">
        <v>107</v>
      </c>
      <c r="B84" s="166">
        <v>66</v>
      </c>
      <c r="C84" s="166">
        <v>1</v>
      </c>
      <c r="D84" s="167" t="s">
        <v>38</v>
      </c>
      <c r="E84" s="167" t="s">
        <v>38</v>
      </c>
      <c r="F84" s="166" t="s">
        <v>1078</v>
      </c>
    </row>
    <row r="85" ht="31.5" spans="1:6">
      <c r="A85" s="174" t="s">
        <v>108</v>
      </c>
      <c r="B85" s="166">
        <v>67</v>
      </c>
      <c r="C85" s="166">
        <v>0</v>
      </c>
      <c r="D85" s="167"/>
      <c r="E85" s="167"/>
      <c r="F85" s="166"/>
    </row>
    <row r="86" ht="47.25" spans="1:6">
      <c r="A86" s="174" t="s">
        <v>109</v>
      </c>
      <c r="B86" s="166">
        <v>68</v>
      </c>
      <c r="C86" s="166">
        <v>0</v>
      </c>
      <c r="D86" s="167" t="s">
        <v>294</v>
      </c>
      <c r="E86" s="167" t="s">
        <v>294</v>
      </c>
      <c r="F86" s="166" t="s">
        <v>919</v>
      </c>
    </row>
    <row r="87" spans="1:6">
      <c r="A87" s="174" t="s">
        <v>110</v>
      </c>
      <c r="B87" s="166">
        <v>69</v>
      </c>
      <c r="C87" s="166">
        <v>3</v>
      </c>
      <c r="D87" s="167" t="s">
        <v>196</v>
      </c>
      <c r="E87" s="167" t="s">
        <v>196</v>
      </c>
      <c r="F87" s="166" t="s">
        <v>2579</v>
      </c>
    </row>
    <row r="88" spans="1:6">
      <c r="A88" s="174" t="s">
        <v>111</v>
      </c>
      <c r="B88" s="166">
        <v>70</v>
      </c>
      <c r="C88" s="166">
        <v>0</v>
      </c>
      <c r="D88" s="167" t="s">
        <v>294</v>
      </c>
      <c r="E88" s="167" t="s">
        <v>196</v>
      </c>
      <c r="F88" s="166" t="s">
        <v>2580</v>
      </c>
    </row>
    <row r="89" ht="47.25" spans="1:6">
      <c r="A89" s="174" t="s">
        <v>113</v>
      </c>
      <c r="B89" s="166">
        <v>71</v>
      </c>
      <c r="C89" s="166">
        <v>1</v>
      </c>
      <c r="D89" s="167" t="s">
        <v>196</v>
      </c>
      <c r="E89" s="167" t="s">
        <v>196</v>
      </c>
      <c r="F89" s="166" t="s">
        <v>2581</v>
      </c>
    </row>
    <row r="90" s="146" customFormat="1" ht="31.5" spans="1:6">
      <c r="A90" s="174" t="s">
        <v>114</v>
      </c>
      <c r="B90" s="166">
        <v>72</v>
      </c>
      <c r="C90" s="166">
        <v>0</v>
      </c>
      <c r="D90" s="167" t="s">
        <v>294</v>
      </c>
      <c r="E90" s="167" t="s">
        <v>294</v>
      </c>
      <c r="F90" s="166" t="s">
        <v>919</v>
      </c>
    </row>
    <row r="91" s="146" customFormat="1" ht="37.5" spans="1:6">
      <c r="A91" s="176" t="s">
        <v>115</v>
      </c>
      <c r="B91" s="166">
        <v>73</v>
      </c>
      <c r="C91" s="177">
        <v>1</v>
      </c>
      <c r="D91" s="178" t="s">
        <v>196</v>
      </c>
      <c r="E91" s="178" t="s">
        <v>196</v>
      </c>
      <c r="F91" s="177" t="s">
        <v>2582</v>
      </c>
    </row>
    <row r="92" s="146" customFormat="1" ht="47.25" spans="1:6">
      <c r="A92" s="174" t="s">
        <v>117</v>
      </c>
      <c r="B92" s="166">
        <v>74</v>
      </c>
      <c r="C92" s="177">
        <v>0</v>
      </c>
      <c r="D92" s="178" t="s">
        <v>294</v>
      </c>
      <c r="E92" s="178" t="s">
        <v>294</v>
      </c>
      <c r="F92" s="177" t="s">
        <v>919</v>
      </c>
    </row>
    <row r="93" s="146" customFormat="1" ht="47.25" spans="1:6">
      <c r="A93" s="174" t="s">
        <v>118</v>
      </c>
      <c r="B93" s="166">
        <v>75</v>
      </c>
      <c r="C93" s="166">
        <v>0</v>
      </c>
      <c r="D93" s="167" t="s">
        <v>294</v>
      </c>
      <c r="E93" s="167" t="s">
        <v>294</v>
      </c>
      <c r="F93" s="166" t="s">
        <v>919</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t="s">
        <v>2175</v>
      </c>
    </row>
    <row r="97" s="146" customFormat="1" ht="31.5" spans="1:6">
      <c r="A97" s="179" t="s">
        <v>122</v>
      </c>
      <c r="B97" s="166">
        <v>77</v>
      </c>
      <c r="C97" s="166">
        <v>0</v>
      </c>
      <c r="D97" s="167" t="s">
        <v>294</v>
      </c>
      <c r="E97" s="167" t="s">
        <v>294</v>
      </c>
      <c r="F97" s="166" t="s">
        <v>919</v>
      </c>
    </row>
    <row r="98" s="146" customFormat="1" spans="1:6">
      <c r="A98" s="179" t="s">
        <v>123</v>
      </c>
      <c r="B98" s="166">
        <v>78</v>
      </c>
      <c r="C98" s="166">
        <v>0</v>
      </c>
      <c r="D98" s="167" t="s">
        <v>294</v>
      </c>
      <c r="E98" s="167" t="s">
        <v>196</v>
      </c>
      <c r="F98" s="166" t="s">
        <v>936</v>
      </c>
    </row>
    <row r="99" s="146" customFormat="1" spans="1:6">
      <c r="A99" s="179" t="s">
        <v>124</v>
      </c>
      <c r="B99" s="166">
        <v>79</v>
      </c>
      <c r="C99" s="166">
        <v>6</v>
      </c>
      <c r="D99" s="167" t="s">
        <v>294</v>
      </c>
      <c r="E99" s="167" t="s">
        <v>294</v>
      </c>
      <c r="F99" s="166" t="s">
        <v>2175</v>
      </c>
    </row>
    <row r="100" s="146" customFormat="1" spans="1:6">
      <c r="A100" s="179" t="s">
        <v>126</v>
      </c>
      <c r="B100" s="166">
        <v>80</v>
      </c>
      <c r="C100" s="166">
        <v>12</v>
      </c>
      <c r="D100" s="167" t="s">
        <v>294</v>
      </c>
      <c r="E100" s="167" t="s">
        <v>196</v>
      </c>
      <c r="F100" s="166" t="s">
        <v>2583</v>
      </c>
    </row>
    <row r="101" spans="1:6">
      <c r="A101" s="179" t="s">
        <v>127</v>
      </c>
      <c r="B101" s="166">
        <v>81</v>
      </c>
      <c r="C101" s="166">
        <v>5</v>
      </c>
      <c r="D101" s="167" t="s">
        <v>294</v>
      </c>
      <c r="E101" s="167" t="s">
        <v>196</v>
      </c>
      <c r="F101" s="166" t="s">
        <v>2584</v>
      </c>
    </row>
    <row r="102" spans="1:6">
      <c r="A102" s="179" t="s">
        <v>128</v>
      </c>
      <c r="B102" s="166">
        <v>82</v>
      </c>
      <c r="C102" s="166">
        <v>2</v>
      </c>
      <c r="D102" s="167" t="s">
        <v>294</v>
      </c>
      <c r="E102" s="167" t="s">
        <v>196</v>
      </c>
      <c r="F102" s="166" t="s">
        <v>2585</v>
      </c>
    </row>
    <row r="103" spans="1:6">
      <c r="A103" s="179" t="s">
        <v>130</v>
      </c>
      <c r="B103" s="166">
        <v>83</v>
      </c>
      <c r="C103" s="166">
        <v>0</v>
      </c>
      <c r="D103" s="167" t="s">
        <v>294</v>
      </c>
      <c r="E103" s="167" t="s">
        <v>196</v>
      </c>
      <c r="F103" s="166" t="s">
        <v>2585</v>
      </c>
    </row>
    <row r="104" spans="1:6">
      <c r="A104" s="179" t="s">
        <v>132</v>
      </c>
      <c r="B104" s="166">
        <v>84</v>
      </c>
      <c r="C104" s="166">
        <v>1</v>
      </c>
      <c r="D104" s="167" t="s">
        <v>294</v>
      </c>
      <c r="E104" s="167" t="s">
        <v>196</v>
      </c>
      <c r="F104" s="166" t="s">
        <v>2586</v>
      </c>
    </row>
    <row r="105" ht="37.5" spans="1:6">
      <c r="A105" s="179" t="s">
        <v>133</v>
      </c>
      <c r="B105" s="166">
        <v>85</v>
      </c>
      <c r="C105" s="166">
        <v>1</v>
      </c>
      <c r="D105" s="167" t="s">
        <v>294</v>
      </c>
      <c r="E105" s="167" t="s">
        <v>196</v>
      </c>
      <c r="F105" s="166" t="s">
        <v>2587</v>
      </c>
    </row>
    <row r="106" ht="31.5" spans="1:6">
      <c r="A106" s="179" t="s">
        <v>134</v>
      </c>
      <c r="B106" s="166">
        <v>86</v>
      </c>
      <c r="C106" s="166">
        <v>0</v>
      </c>
      <c r="D106" s="167" t="s">
        <v>294</v>
      </c>
      <c r="E106" s="167" t="s">
        <v>294</v>
      </c>
      <c r="F106" s="166" t="s">
        <v>2175</v>
      </c>
    </row>
    <row r="107" ht="31.5" spans="1:6">
      <c r="A107" s="179" t="s">
        <v>135</v>
      </c>
      <c r="B107" s="166">
        <v>87</v>
      </c>
      <c r="C107" s="166">
        <v>1</v>
      </c>
      <c r="D107" s="167" t="s">
        <v>294</v>
      </c>
      <c r="E107" s="167" t="s">
        <v>294</v>
      </c>
      <c r="F107" s="166"/>
    </row>
    <row r="108" spans="1:6">
      <c r="A108" s="179" t="s">
        <v>136</v>
      </c>
      <c r="B108" s="166">
        <v>88</v>
      </c>
      <c r="C108" s="166">
        <v>1</v>
      </c>
      <c r="D108" s="167" t="s">
        <v>294</v>
      </c>
      <c r="E108" s="167" t="s">
        <v>294</v>
      </c>
      <c r="F108" s="166" t="s">
        <v>2175</v>
      </c>
    </row>
    <row r="109" spans="1:6">
      <c r="A109" s="179" t="s">
        <v>137</v>
      </c>
      <c r="B109" s="166">
        <v>89</v>
      </c>
      <c r="C109" s="166">
        <v>8</v>
      </c>
      <c r="D109" s="167" t="s">
        <v>294</v>
      </c>
      <c r="E109" s="167" t="s">
        <v>294</v>
      </c>
      <c r="F109" s="166" t="s">
        <v>2175</v>
      </c>
    </row>
    <row r="110" spans="1:6">
      <c r="A110" s="179" t="s">
        <v>138</v>
      </c>
      <c r="B110" s="166">
        <v>90</v>
      </c>
      <c r="C110" s="166">
        <v>1</v>
      </c>
      <c r="D110" s="167" t="s">
        <v>294</v>
      </c>
      <c r="E110" s="167" t="s">
        <v>294</v>
      </c>
      <c r="F110" s="166" t="s">
        <v>2175</v>
      </c>
    </row>
    <row r="111" spans="1:6">
      <c r="A111" s="173" t="s">
        <v>139</v>
      </c>
      <c r="B111" s="170"/>
      <c r="C111" s="170"/>
      <c r="D111" s="171" t="s">
        <v>16</v>
      </c>
      <c r="E111" s="171" t="s">
        <v>16</v>
      </c>
      <c r="F111" s="170"/>
    </row>
    <row r="112" ht="47.25" spans="1:6">
      <c r="A112" s="180" t="s">
        <v>140</v>
      </c>
      <c r="B112" s="166">
        <v>91</v>
      </c>
      <c r="C112" s="166">
        <v>3</v>
      </c>
      <c r="D112" s="167" t="s">
        <v>294</v>
      </c>
      <c r="E112" s="167" t="s">
        <v>196</v>
      </c>
      <c r="F112" s="166" t="s">
        <v>2588</v>
      </c>
    </row>
    <row r="113" ht="31.5" spans="1:6">
      <c r="A113" s="180" t="s">
        <v>142</v>
      </c>
      <c r="B113" s="166">
        <v>92</v>
      </c>
      <c r="C113" s="166">
        <v>6</v>
      </c>
      <c r="D113" s="167" t="s">
        <v>294</v>
      </c>
      <c r="E113" s="167" t="s">
        <v>196</v>
      </c>
      <c r="F113" s="166" t="s">
        <v>2589</v>
      </c>
    </row>
    <row r="114" ht="47.25" spans="1:6">
      <c r="A114" s="180" t="s">
        <v>144</v>
      </c>
      <c r="B114" s="166">
        <v>93</v>
      </c>
      <c r="C114" s="166">
        <v>1</v>
      </c>
      <c r="D114" s="167" t="s">
        <v>294</v>
      </c>
      <c r="E114" s="167" t="s">
        <v>196</v>
      </c>
      <c r="F114" s="166" t="s">
        <v>2590</v>
      </c>
    </row>
    <row r="115" ht="37.5" spans="1:6">
      <c r="A115" s="180" t="s">
        <v>146</v>
      </c>
      <c r="B115" s="166">
        <v>94</v>
      </c>
      <c r="C115" s="166">
        <v>6</v>
      </c>
      <c r="D115" s="167" t="s">
        <v>196</v>
      </c>
      <c r="E115" s="167" t="s">
        <v>294</v>
      </c>
      <c r="F115" s="166" t="s">
        <v>2591</v>
      </c>
    </row>
    <row r="116" ht="47.25" spans="1:6">
      <c r="A116" s="180" t="s">
        <v>148</v>
      </c>
      <c r="B116" s="166">
        <v>95</v>
      </c>
      <c r="C116" s="166">
        <v>4</v>
      </c>
      <c r="D116" s="167" t="s">
        <v>196</v>
      </c>
      <c r="E116" s="167" t="s">
        <v>294</v>
      </c>
      <c r="F116" s="166" t="s">
        <v>2592</v>
      </c>
    </row>
    <row r="117" ht="47.25" spans="1:6">
      <c r="A117" s="180" t="s">
        <v>149</v>
      </c>
      <c r="B117" s="166">
        <v>96</v>
      </c>
      <c r="C117" s="166">
        <v>3</v>
      </c>
      <c r="D117" s="167" t="s">
        <v>196</v>
      </c>
      <c r="E117" s="167" t="s">
        <v>294</v>
      </c>
      <c r="F117" s="166" t="s">
        <v>2593</v>
      </c>
    </row>
    <row r="118" ht="31.5" spans="1:6">
      <c r="A118" s="180" t="s">
        <v>151</v>
      </c>
      <c r="B118" s="166">
        <v>97</v>
      </c>
      <c r="C118" s="166">
        <v>2</v>
      </c>
      <c r="D118" s="167" t="s">
        <v>294</v>
      </c>
      <c r="E118" s="167" t="s">
        <v>294</v>
      </c>
      <c r="F118" s="166" t="s">
        <v>2175</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t="s">
        <v>2175</v>
      </c>
    </row>
    <row r="123" ht="37.5" spans="1:6">
      <c r="A123" s="181" t="s">
        <v>155</v>
      </c>
      <c r="B123" s="166">
        <v>99</v>
      </c>
      <c r="C123" s="166">
        <v>9</v>
      </c>
      <c r="D123" s="166" t="s">
        <v>294</v>
      </c>
      <c r="E123" s="166" t="s">
        <v>196</v>
      </c>
      <c r="F123" s="166" t="s">
        <v>2594</v>
      </c>
    </row>
    <row r="124" ht="37.5" spans="1:6">
      <c r="A124" s="181" t="s">
        <v>156</v>
      </c>
      <c r="B124" s="166">
        <v>100</v>
      </c>
      <c r="C124" s="166">
        <v>1</v>
      </c>
      <c r="D124" s="166" t="s">
        <v>294</v>
      </c>
      <c r="E124" s="166" t="s">
        <v>196</v>
      </c>
      <c r="F124" s="166" t="s">
        <v>2595</v>
      </c>
    </row>
    <row r="125" ht="37.5" spans="1:6">
      <c r="A125" s="181" t="s">
        <v>157</v>
      </c>
      <c r="B125" s="166">
        <v>101</v>
      </c>
      <c r="C125" s="166">
        <v>1</v>
      </c>
      <c r="D125" s="166" t="s">
        <v>196</v>
      </c>
      <c r="E125" s="166" t="s">
        <v>294</v>
      </c>
      <c r="F125" s="166" t="s">
        <v>2596</v>
      </c>
    </row>
    <row r="126" spans="1:6">
      <c r="A126" s="181" t="s">
        <v>159</v>
      </c>
      <c r="B126" s="166">
        <v>102</v>
      </c>
      <c r="C126" s="166">
        <v>1</v>
      </c>
      <c r="D126" s="166" t="s">
        <v>294</v>
      </c>
      <c r="E126" s="166" t="s">
        <v>294</v>
      </c>
      <c r="F126" s="166" t="s">
        <v>2175</v>
      </c>
    </row>
    <row r="127" spans="1:6">
      <c r="A127" s="181" t="s">
        <v>160</v>
      </c>
      <c r="B127" s="166">
        <v>103</v>
      </c>
      <c r="C127" s="166">
        <v>2</v>
      </c>
      <c r="D127" s="166" t="s">
        <v>196</v>
      </c>
      <c r="E127" s="166" t="s">
        <v>196</v>
      </c>
      <c r="F127" s="166" t="s">
        <v>2175</v>
      </c>
    </row>
    <row r="128" spans="1:6">
      <c r="A128" s="181" t="s">
        <v>161</v>
      </c>
      <c r="B128" s="166">
        <v>104</v>
      </c>
      <c r="C128" s="166">
        <v>2</v>
      </c>
      <c r="D128" s="166" t="s">
        <v>196</v>
      </c>
      <c r="E128" s="166" t="s">
        <v>196</v>
      </c>
      <c r="F128" s="166" t="s">
        <v>2175</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0</v>
      </c>
      <c r="D131" s="166" t="s">
        <v>294</v>
      </c>
      <c r="E131" s="166" t="s">
        <v>196</v>
      </c>
      <c r="F131" s="166"/>
    </row>
    <row r="132" ht="56.25" spans="1:6">
      <c r="A132" s="183" t="s">
        <v>165</v>
      </c>
      <c r="B132" s="166">
        <v>107</v>
      </c>
      <c r="C132" s="166">
        <v>1</v>
      </c>
      <c r="D132" s="166"/>
      <c r="E132" s="166"/>
      <c r="F132" s="166" t="s">
        <v>2597</v>
      </c>
    </row>
    <row r="133" spans="1:6">
      <c r="A133" s="183" t="s">
        <v>166</v>
      </c>
      <c r="B133" s="166">
        <v>108</v>
      </c>
      <c r="C133" s="166">
        <v>1</v>
      </c>
      <c r="D133" s="166" t="s">
        <v>294</v>
      </c>
      <c r="E133" s="166" t="s">
        <v>294</v>
      </c>
      <c r="F133" s="166"/>
    </row>
    <row r="134" spans="1:6">
      <c r="A134" s="183" t="s">
        <v>168</v>
      </c>
      <c r="B134" s="166">
        <v>109</v>
      </c>
      <c r="C134" s="166">
        <v>0</v>
      </c>
      <c r="D134" s="166" t="s">
        <v>294</v>
      </c>
      <c r="E134" s="166" t="s">
        <v>294</v>
      </c>
      <c r="F134" s="166"/>
    </row>
    <row r="135" spans="1:6">
      <c r="A135" s="183" t="s">
        <v>170</v>
      </c>
      <c r="B135" s="166">
        <v>110</v>
      </c>
      <c r="C135" s="166">
        <v>0</v>
      </c>
      <c r="D135" s="166" t="s">
        <v>294</v>
      </c>
      <c r="E135" s="166" t="s">
        <v>294</v>
      </c>
      <c r="F135" s="166"/>
    </row>
    <row r="136" spans="1:6">
      <c r="A136" s="173" t="s">
        <v>171</v>
      </c>
      <c r="B136" s="170"/>
      <c r="C136" s="170"/>
      <c r="D136" s="171" t="s">
        <v>16</v>
      </c>
      <c r="E136" s="171" t="s">
        <v>16</v>
      </c>
      <c r="F136" s="170"/>
    </row>
    <row r="137" spans="1:6">
      <c r="A137" s="184" t="s">
        <v>172</v>
      </c>
      <c r="B137" s="166">
        <v>111</v>
      </c>
      <c r="C137" s="166">
        <v>3</v>
      </c>
      <c r="D137" s="166" t="s">
        <v>294</v>
      </c>
      <c r="E137" s="166" t="s">
        <v>294</v>
      </c>
      <c r="F137" s="166" t="s">
        <v>2175</v>
      </c>
    </row>
    <row r="138" spans="1:6">
      <c r="A138" s="184" t="s">
        <v>173</v>
      </c>
      <c r="B138" s="166">
        <v>112</v>
      </c>
      <c r="C138" s="166">
        <v>3</v>
      </c>
      <c r="D138" s="166" t="s">
        <v>294</v>
      </c>
      <c r="E138" s="166" t="s">
        <v>196</v>
      </c>
      <c r="F138" s="166" t="s">
        <v>2598</v>
      </c>
    </row>
    <row r="139" spans="1:6">
      <c r="A139" s="184" t="s">
        <v>174</v>
      </c>
      <c r="B139" s="166">
        <v>113</v>
      </c>
      <c r="C139" s="166">
        <v>3</v>
      </c>
      <c r="D139" s="166" t="s">
        <v>294</v>
      </c>
      <c r="E139" s="166" t="s">
        <v>294</v>
      </c>
      <c r="F139" s="166" t="s">
        <v>2175</v>
      </c>
    </row>
    <row r="140" spans="1:6">
      <c r="A140" s="184" t="s">
        <v>175</v>
      </c>
      <c r="B140" s="166">
        <v>114</v>
      </c>
      <c r="C140" s="166">
        <v>1</v>
      </c>
      <c r="D140" s="166" t="s">
        <v>294</v>
      </c>
      <c r="E140" s="166" t="s">
        <v>294</v>
      </c>
      <c r="F140" s="166" t="s">
        <v>2175</v>
      </c>
    </row>
    <row r="141" spans="1:6">
      <c r="A141" s="184" t="s">
        <v>176</v>
      </c>
      <c r="B141" s="166">
        <v>115</v>
      </c>
      <c r="C141" s="166">
        <v>2</v>
      </c>
      <c r="D141" s="166" t="s">
        <v>294</v>
      </c>
      <c r="E141" s="166" t="s">
        <v>196</v>
      </c>
      <c r="F141" s="166" t="s">
        <v>2599</v>
      </c>
    </row>
    <row r="142" spans="1:6">
      <c r="A142" s="184" t="s">
        <v>177</v>
      </c>
      <c r="B142" s="166">
        <v>116</v>
      </c>
      <c r="C142" s="166">
        <v>1</v>
      </c>
      <c r="D142" s="166" t="s">
        <v>294</v>
      </c>
      <c r="E142" s="166" t="s">
        <v>294</v>
      </c>
      <c r="F142" s="166" t="s">
        <v>2175</v>
      </c>
    </row>
    <row r="143" spans="1:6">
      <c r="A143" s="184" t="s">
        <v>178</v>
      </c>
      <c r="B143" s="166">
        <v>117</v>
      </c>
      <c r="C143" s="166">
        <v>1</v>
      </c>
      <c r="D143" s="166" t="s">
        <v>294</v>
      </c>
      <c r="E143" s="166" t="s">
        <v>294</v>
      </c>
      <c r="F143" s="166" t="s">
        <v>2175</v>
      </c>
    </row>
    <row r="144" ht="56.25" spans="1:6">
      <c r="A144" s="184" t="s">
        <v>179</v>
      </c>
      <c r="B144" s="166">
        <v>118</v>
      </c>
      <c r="C144" s="166">
        <v>6</v>
      </c>
      <c r="D144" s="166" t="s">
        <v>196</v>
      </c>
      <c r="E144" s="166" t="s">
        <v>294</v>
      </c>
      <c r="F144" s="166" t="s">
        <v>2600</v>
      </c>
    </row>
    <row r="145" spans="1:6">
      <c r="A145" s="184" t="s">
        <v>180</v>
      </c>
      <c r="B145" s="166">
        <v>119</v>
      </c>
      <c r="C145" s="166">
        <v>1</v>
      </c>
      <c r="D145" s="166" t="s">
        <v>196</v>
      </c>
      <c r="E145" s="166" t="s">
        <v>196</v>
      </c>
      <c r="F145" s="166" t="s">
        <v>2175</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t="s">
        <v>2601</v>
      </c>
      <c r="B158" s="187"/>
      <c r="C158" s="187" t="s">
        <v>2602</v>
      </c>
      <c r="D158" s="187"/>
      <c r="E158" s="187"/>
      <c r="F158" s="187"/>
    </row>
    <row r="159" ht="18" customHeight="1" spans="1:6">
      <c r="A159" s="187" t="s">
        <v>2603</v>
      </c>
      <c r="B159" s="187"/>
      <c r="C159" s="187" t="s">
        <v>2604</v>
      </c>
      <c r="D159" s="187"/>
      <c r="E159" s="187"/>
      <c r="F159" s="187"/>
    </row>
    <row r="160" ht="18" customHeight="1" spans="1:6">
      <c r="A160" s="187" t="s">
        <v>2605</v>
      </c>
      <c r="B160" s="187"/>
      <c r="C160" s="187" t="s">
        <v>2606</v>
      </c>
      <c r="D160" s="187"/>
      <c r="E160" s="187"/>
      <c r="F160" s="187"/>
    </row>
    <row r="161" ht="18" customHeight="1" spans="1:6">
      <c r="A161" s="187" t="s">
        <v>2607</v>
      </c>
      <c r="B161" s="187"/>
      <c r="C161" s="187" t="s">
        <v>2608</v>
      </c>
      <c r="D161" s="187"/>
      <c r="E161" s="187"/>
      <c r="F161" s="187"/>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2"/>
  <dimension ref="A1:J192"/>
  <sheetViews>
    <sheetView topLeftCell="D3" workbookViewId="0">
      <selection activeCell="AA25" sqref="AA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2609</v>
      </c>
      <c r="B1" s="197"/>
      <c r="C1" s="197"/>
      <c r="D1" s="198"/>
      <c r="E1" s="198"/>
    </row>
    <row r="2" spans="1:5">
      <c r="A2" s="200" t="s">
        <v>2610</v>
      </c>
      <c r="B2" s="201"/>
      <c r="C2" s="201"/>
      <c r="D2" s="202"/>
      <c r="E2" s="202"/>
    </row>
    <row r="3" spans="1:5">
      <c r="A3" s="200" t="s">
        <v>2611</v>
      </c>
      <c r="B3" s="201"/>
      <c r="C3" s="201"/>
      <c r="D3" s="202"/>
      <c r="E3" s="202"/>
    </row>
    <row r="4" spans="1:5">
      <c r="A4" s="200" t="s">
        <v>2612</v>
      </c>
      <c r="B4" s="201"/>
      <c r="C4" s="201"/>
      <c r="D4" s="202"/>
      <c r="E4" s="202"/>
    </row>
    <row r="5" spans="1:5">
      <c r="A5" s="196" t="s">
        <v>2613</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t="s">
        <v>2614</v>
      </c>
    </row>
    <row r="9" spans="1:6">
      <c r="A9" s="212" t="s">
        <v>18</v>
      </c>
      <c r="B9" s="213">
        <v>2</v>
      </c>
      <c r="C9" s="213">
        <v>0</v>
      </c>
      <c r="D9" s="214" t="s">
        <v>56</v>
      </c>
      <c r="E9" s="214" t="s">
        <v>56</v>
      </c>
      <c r="F9" s="213" t="s">
        <v>2615</v>
      </c>
    </row>
    <row r="10" spans="1:6">
      <c r="A10" s="212" t="s">
        <v>19</v>
      </c>
      <c r="B10" s="213">
        <v>3</v>
      </c>
      <c r="C10" s="213">
        <v>0</v>
      </c>
      <c r="D10" s="214" t="s">
        <v>56</v>
      </c>
      <c r="E10" s="214" t="s">
        <v>56</v>
      </c>
      <c r="F10" s="213" t="s">
        <v>2616</v>
      </c>
    </row>
    <row r="11" spans="1:6">
      <c r="A11" s="212" t="s">
        <v>20</v>
      </c>
      <c r="B11" s="213">
        <v>4</v>
      </c>
      <c r="C11" s="213">
        <v>1</v>
      </c>
      <c r="D11" s="214" t="s">
        <v>9</v>
      </c>
      <c r="E11" s="214" t="s">
        <v>9</v>
      </c>
      <c r="F11" s="213" t="s">
        <v>2614</v>
      </c>
    </row>
    <row r="12" spans="1:6">
      <c r="A12" s="212" t="s">
        <v>21</v>
      </c>
      <c r="B12" s="213">
        <v>5</v>
      </c>
      <c r="C12" s="213">
        <v>0</v>
      </c>
      <c r="D12" s="214" t="s">
        <v>56</v>
      </c>
      <c r="E12" s="214" t="s">
        <v>56</v>
      </c>
      <c r="F12" s="213" t="s">
        <v>2606</v>
      </c>
    </row>
    <row r="13" spans="1:6">
      <c r="A13" s="212" t="s">
        <v>22</v>
      </c>
      <c r="B13" s="213">
        <v>6</v>
      </c>
      <c r="C13" s="213">
        <v>1</v>
      </c>
      <c r="D13" s="214" t="s">
        <v>196</v>
      </c>
      <c r="E13" s="214" t="s">
        <v>196</v>
      </c>
      <c r="F13" s="213" t="s">
        <v>2617</v>
      </c>
    </row>
    <row r="14" spans="1:6">
      <c r="A14" s="212" t="s">
        <v>23</v>
      </c>
      <c r="B14" s="213">
        <v>7</v>
      </c>
      <c r="C14" s="213">
        <v>1</v>
      </c>
      <c r="D14" s="214" t="s">
        <v>9</v>
      </c>
      <c r="E14" s="214" t="s">
        <v>9</v>
      </c>
      <c r="F14" s="213" t="s">
        <v>2614</v>
      </c>
    </row>
    <row r="15" spans="1:6">
      <c r="A15" s="212" t="s">
        <v>26</v>
      </c>
      <c r="B15" s="213">
        <v>8</v>
      </c>
      <c r="C15" s="213">
        <v>0</v>
      </c>
      <c r="D15" s="214" t="s">
        <v>56</v>
      </c>
      <c r="E15" s="214" t="s">
        <v>56</v>
      </c>
      <c r="F15" s="213" t="s">
        <v>2618</v>
      </c>
    </row>
    <row r="16" spans="1:6">
      <c r="A16" s="212" t="s">
        <v>27</v>
      </c>
      <c r="B16" s="213">
        <v>9</v>
      </c>
      <c r="C16" s="213">
        <v>0</v>
      </c>
      <c r="D16" s="214" t="s">
        <v>56</v>
      </c>
      <c r="E16" s="214" t="s">
        <v>56</v>
      </c>
      <c r="F16" s="213" t="s">
        <v>2619</v>
      </c>
    </row>
    <row r="17" ht="31.5" spans="1:6">
      <c r="A17" s="215" t="s">
        <v>28</v>
      </c>
      <c r="B17" s="213">
        <v>10</v>
      </c>
      <c r="C17" s="213">
        <v>3</v>
      </c>
      <c r="D17" s="214" t="s">
        <v>196</v>
      </c>
      <c r="E17" s="214" t="s">
        <v>196</v>
      </c>
      <c r="F17" s="213" t="s">
        <v>2620</v>
      </c>
    </row>
    <row r="18" ht="31.5" spans="1:6">
      <c r="A18" s="212" t="s">
        <v>29</v>
      </c>
      <c r="B18" s="213">
        <v>11</v>
      </c>
      <c r="C18" s="213">
        <v>1</v>
      </c>
      <c r="D18" s="214" t="s">
        <v>9</v>
      </c>
      <c r="E18" s="214" t="s">
        <v>9</v>
      </c>
      <c r="F18" s="213" t="s">
        <v>2614</v>
      </c>
    </row>
    <row r="19" ht="31.5" spans="1:6">
      <c r="A19" s="212" t="s">
        <v>30</v>
      </c>
      <c r="B19" s="213">
        <v>12</v>
      </c>
      <c r="C19" s="213">
        <v>6</v>
      </c>
      <c r="D19" s="214" t="s">
        <v>196</v>
      </c>
      <c r="E19" s="214" t="s">
        <v>196</v>
      </c>
      <c r="F19" s="213" t="s">
        <v>2621</v>
      </c>
    </row>
    <row r="20" ht="31.5" spans="1:6">
      <c r="A20" s="212" t="s">
        <v>31</v>
      </c>
      <c r="B20" s="213">
        <v>13</v>
      </c>
      <c r="C20" s="213">
        <v>6</v>
      </c>
      <c r="D20" s="214" t="s">
        <v>38</v>
      </c>
      <c r="E20" s="214" t="s">
        <v>9</v>
      </c>
      <c r="F20" s="213" t="s">
        <v>2622</v>
      </c>
    </row>
    <row r="21" ht="31.5" spans="1:6">
      <c r="A21" s="212" t="s">
        <v>33</v>
      </c>
      <c r="B21" s="213">
        <v>14</v>
      </c>
      <c r="C21" s="213">
        <v>6</v>
      </c>
      <c r="D21" s="214" t="s">
        <v>9</v>
      </c>
      <c r="E21" s="214" t="s">
        <v>9</v>
      </c>
      <c r="F21" s="213" t="s">
        <v>2623</v>
      </c>
    </row>
    <row r="22" ht="31.5" spans="1:6">
      <c r="A22" s="212" t="s">
        <v>35</v>
      </c>
      <c r="B22" s="213">
        <v>15</v>
      </c>
      <c r="C22" s="213">
        <v>6</v>
      </c>
      <c r="D22" s="214" t="s">
        <v>38</v>
      </c>
      <c r="E22" s="214" t="s">
        <v>9</v>
      </c>
      <c r="F22" s="213" t="s">
        <v>2624</v>
      </c>
    </row>
    <row r="23" spans="1:6">
      <c r="A23" s="212" t="s">
        <v>37</v>
      </c>
      <c r="B23" s="213">
        <v>16</v>
      </c>
      <c r="C23" s="213">
        <v>2</v>
      </c>
      <c r="D23" s="214" t="s">
        <v>294</v>
      </c>
      <c r="E23" s="214" t="s">
        <v>294</v>
      </c>
      <c r="F23" s="213" t="s">
        <v>2625</v>
      </c>
    </row>
    <row r="24" ht="56.25" spans="1:6">
      <c r="A24" s="212" t="s">
        <v>40</v>
      </c>
      <c r="B24" s="213">
        <v>17</v>
      </c>
      <c r="C24" s="213">
        <v>2</v>
      </c>
      <c r="D24" s="214" t="s">
        <v>196</v>
      </c>
      <c r="E24" s="214" t="s">
        <v>196</v>
      </c>
      <c r="F24" s="213" t="s">
        <v>2626</v>
      </c>
    </row>
    <row r="25" ht="47.25" spans="1:6">
      <c r="A25" s="212" t="s">
        <v>41</v>
      </c>
      <c r="B25" s="213">
        <v>18</v>
      </c>
      <c r="C25" s="213">
        <v>0</v>
      </c>
      <c r="D25" s="214" t="s">
        <v>294</v>
      </c>
      <c r="E25" s="214" t="s">
        <v>294</v>
      </c>
      <c r="F25" s="213" t="s">
        <v>2627</v>
      </c>
    </row>
    <row r="26" spans="1:6">
      <c r="A26" s="212" t="s">
        <v>42</v>
      </c>
      <c r="B26" s="213">
        <v>19</v>
      </c>
      <c r="C26" s="213">
        <v>3</v>
      </c>
      <c r="D26" s="214" t="s">
        <v>9</v>
      </c>
      <c r="E26" s="214" t="s">
        <v>9</v>
      </c>
      <c r="F26" s="213" t="s">
        <v>744</v>
      </c>
    </row>
    <row r="27" ht="31.5" spans="1:6">
      <c r="A27" s="212" t="s">
        <v>44</v>
      </c>
      <c r="B27" s="213">
        <v>20</v>
      </c>
      <c r="C27" s="213">
        <v>3</v>
      </c>
      <c r="D27" s="214" t="s">
        <v>196</v>
      </c>
      <c r="E27" s="214" t="s">
        <v>196</v>
      </c>
      <c r="F27" s="213" t="s">
        <v>2628</v>
      </c>
    </row>
    <row r="28" spans="1:6">
      <c r="A28" s="212" t="s">
        <v>45</v>
      </c>
      <c r="B28" s="213">
        <v>21</v>
      </c>
      <c r="C28" s="213">
        <v>2</v>
      </c>
      <c r="D28" s="214" t="s">
        <v>294</v>
      </c>
      <c r="E28" s="214" t="s">
        <v>294</v>
      </c>
      <c r="F28" s="213"/>
    </row>
    <row r="29" spans="1:6">
      <c r="A29" s="212" t="s">
        <v>46</v>
      </c>
      <c r="B29" s="213">
        <v>22</v>
      </c>
      <c r="C29" s="213">
        <v>4</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3</v>
      </c>
      <c r="D32" s="214" t="s">
        <v>294</v>
      </c>
      <c r="E32" s="214" t="s">
        <v>294</v>
      </c>
      <c r="F32" s="213"/>
    </row>
    <row r="33" ht="31.5" spans="1:6">
      <c r="A33" s="212" t="s">
        <v>49</v>
      </c>
      <c r="B33" s="213">
        <v>24</v>
      </c>
      <c r="C33" s="213">
        <v>2</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v>3</v>
      </c>
      <c r="D35" s="214" t="s">
        <v>294</v>
      </c>
      <c r="E35" s="214" t="s">
        <v>294</v>
      </c>
      <c r="F35" s="213"/>
    </row>
    <row r="36" ht="37.5" spans="1:6">
      <c r="A36" s="212" t="s">
        <v>53</v>
      </c>
      <c r="B36" s="213">
        <v>27</v>
      </c>
      <c r="C36" s="213">
        <v>5</v>
      </c>
      <c r="D36" s="214" t="s">
        <v>196</v>
      </c>
      <c r="E36" s="214" t="s">
        <v>196</v>
      </c>
      <c r="F36" s="213" t="s">
        <v>2629</v>
      </c>
    </row>
    <row r="37" ht="31.5" spans="1:6">
      <c r="A37" s="212" t="s">
        <v>54</v>
      </c>
      <c r="B37" s="213">
        <v>28</v>
      </c>
      <c r="C37" s="213">
        <v>1</v>
      </c>
      <c r="D37" s="214" t="s">
        <v>294</v>
      </c>
      <c r="E37" s="214" t="s">
        <v>294</v>
      </c>
      <c r="F37" s="213"/>
    </row>
    <row r="38" ht="31.5" spans="1:6">
      <c r="A38" s="212" t="s">
        <v>55</v>
      </c>
      <c r="B38" s="213">
        <v>29</v>
      </c>
      <c r="C38" s="213">
        <v>0</v>
      </c>
      <c r="D38" s="214" t="s">
        <v>294</v>
      </c>
      <c r="E38" s="214" t="s">
        <v>294</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4</v>
      </c>
      <c r="D43" s="214" t="s">
        <v>196</v>
      </c>
      <c r="E43" s="214" t="s">
        <v>196</v>
      </c>
      <c r="F43" s="213" t="s">
        <v>2630</v>
      </c>
    </row>
    <row r="44" ht="34.8" customHeight="1" spans="1:6">
      <c r="A44" s="221" t="s">
        <v>60</v>
      </c>
      <c r="B44" s="213">
        <v>31</v>
      </c>
      <c r="C44" s="213">
        <v>1</v>
      </c>
      <c r="D44" s="214" t="s">
        <v>294</v>
      </c>
      <c r="E44" s="214" t="s">
        <v>294</v>
      </c>
      <c r="F44" s="213"/>
    </row>
    <row r="45" ht="31.5" spans="1:6">
      <c r="A45" s="221" t="s">
        <v>61</v>
      </c>
      <c r="B45" s="213">
        <v>32</v>
      </c>
      <c r="C45" s="213">
        <v>1</v>
      </c>
      <c r="D45" s="214" t="s">
        <v>294</v>
      </c>
      <c r="E45" s="214" t="s">
        <v>294</v>
      </c>
      <c r="F45" s="213"/>
    </row>
    <row r="46" ht="37.5" spans="1:6">
      <c r="A46" s="221" t="s">
        <v>62</v>
      </c>
      <c r="B46" s="213">
        <v>33</v>
      </c>
      <c r="C46" s="213">
        <v>2</v>
      </c>
      <c r="D46" s="214" t="s">
        <v>196</v>
      </c>
      <c r="E46" s="214" t="s">
        <v>196</v>
      </c>
      <c r="F46" s="213" t="s">
        <v>2631</v>
      </c>
    </row>
    <row r="47" ht="37.5" spans="1:6">
      <c r="A47" s="221" t="s">
        <v>63</v>
      </c>
      <c r="B47" s="213">
        <v>34</v>
      </c>
      <c r="C47" s="213">
        <v>4</v>
      </c>
      <c r="D47" s="214" t="s">
        <v>196</v>
      </c>
      <c r="E47" s="214" t="s">
        <v>196</v>
      </c>
      <c r="F47" s="213" t="s">
        <v>2632</v>
      </c>
    </row>
    <row r="48" ht="63" spans="1:6">
      <c r="A48" s="221" t="s">
        <v>65</v>
      </c>
      <c r="B48" s="213">
        <v>35</v>
      </c>
      <c r="C48" s="213">
        <v>4</v>
      </c>
      <c r="D48" s="214" t="s">
        <v>196</v>
      </c>
      <c r="E48" s="214" t="s">
        <v>196</v>
      </c>
      <c r="F48" s="213" t="s">
        <v>2633</v>
      </c>
    </row>
    <row r="49" ht="47.25" spans="1:6">
      <c r="A49" s="221" t="s">
        <v>66</v>
      </c>
      <c r="B49" s="213">
        <v>36</v>
      </c>
      <c r="C49" s="213">
        <v>4</v>
      </c>
      <c r="D49" s="214" t="s">
        <v>196</v>
      </c>
      <c r="E49" s="214" t="s">
        <v>196</v>
      </c>
      <c r="F49" s="213" t="s">
        <v>2634</v>
      </c>
    </row>
    <row r="50" ht="37.5" spans="1:6">
      <c r="A50" s="221" t="s">
        <v>67</v>
      </c>
      <c r="B50" s="213">
        <v>37</v>
      </c>
      <c r="C50" s="213">
        <v>6</v>
      </c>
      <c r="D50" s="214" t="s">
        <v>196</v>
      </c>
      <c r="E50" s="214" t="s">
        <v>196</v>
      </c>
      <c r="F50" s="213" t="s">
        <v>2635</v>
      </c>
    </row>
    <row r="51" ht="31.5" spans="1:6">
      <c r="A51" s="221" t="s">
        <v>69</v>
      </c>
      <c r="B51" s="213">
        <v>38</v>
      </c>
      <c r="C51" s="213">
        <v>6</v>
      </c>
      <c r="D51" s="214" t="s">
        <v>294</v>
      </c>
      <c r="E51" s="214" t="s">
        <v>294</v>
      </c>
      <c r="F51" s="213"/>
    </row>
    <row r="52" spans="1:6">
      <c r="A52" s="221" t="s">
        <v>70</v>
      </c>
      <c r="B52" s="213">
        <v>42</v>
      </c>
      <c r="C52" s="213">
        <v>2</v>
      </c>
      <c r="D52" s="214" t="s">
        <v>9</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12</v>
      </c>
      <c r="D55" s="214" t="s">
        <v>294</v>
      </c>
      <c r="E55" s="214" t="s">
        <v>294</v>
      </c>
      <c r="F55" s="213"/>
    </row>
    <row r="56" ht="37.5" spans="1:6">
      <c r="A56" s="221" t="s">
        <v>74</v>
      </c>
      <c r="B56" s="213">
        <v>40</v>
      </c>
      <c r="C56" s="213">
        <v>1</v>
      </c>
      <c r="D56" s="214" t="s">
        <v>196</v>
      </c>
      <c r="E56" s="214" t="s">
        <v>196</v>
      </c>
      <c r="F56" s="213" t="s">
        <v>2636</v>
      </c>
    </row>
    <row r="57" ht="37.5" spans="1:6">
      <c r="A57" s="221" t="s">
        <v>75</v>
      </c>
      <c r="B57" s="213">
        <v>41</v>
      </c>
      <c r="C57" s="213">
        <v>1</v>
      </c>
      <c r="D57" s="214" t="s">
        <v>196</v>
      </c>
      <c r="E57" s="214" t="s">
        <v>196</v>
      </c>
      <c r="F57" s="213" t="s">
        <v>2636</v>
      </c>
    </row>
    <row r="58" ht="31.5" spans="1:6">
      <c r="A58" s="221" t="s">
        <v>76</v>
      </c>
      <c r="B58" s="213">
        <v>43</v>
      </c>
      <c r="C58" s="213">
        <v>2</v>
      </c>
      <c r="D58" s="214" t="s">
        <v>294</v>
      </c>
      <c r="E58" s="214" t="s">
        <v>294</v>
      </c>
      <c r="F58" s="213"/>
    </row>
    <row r="59" ht="31.5" spans="1:6">
      <c r="A59" s="221" t="s">
        <v>77</v>
      </c>
      <c r="B59" s="213">
        <v>44</v>
      </c>
      <c r="C59" s="213">
        <v>1</v>
      </c>
      <c r="D59" s="214" t="s">
        <v>9</v>
      </c>
      <c r="E59" s="214" t="s">
        <v>9</v>
      </c>
      <c r="F59" s="213"/>
    </row>
    <row r="60" ht="31.5" spans="1:6">
      <c r="A60" s="221" t="s">
        <v>78</v>
      </c>
      <c r="B60" s="213">
        <v>45</v>
      </c>
      <c r="C60" s="213">
        <v>1</v>
      </c>
      <c r="D60" s="214" t="s">
        <v>294</v>
      </c>
      <c r="E60" s="214" t="s">
        <v>294</v>
      </c>
      <c r="F60" s="213"/>
    </row>
    <row r="61" ht="31.5" spans="1:6">
      <c r="A61" s="221" t="s">
        <v>79</v>
      </c>
      <c r="B61" s="213">
        <v>46</v>
      </c>
      <c r="C61" s="213">
        <v>1</v>
      </c>
      <c r="D61" s="214" t="s">
        <v>9</v>
      </c>
      <c r="E61" s="214" t="s">
        <v>294</v>
      </c>
      <c r="F61" s="213"/>
    </row>
    <row r="62" spans="1:6">
      <c r="A62" s="221" t="s">
        <v>80</v>
      </c>
      <c r="B62" s="213">
        <v>47</v>
      </c>
      <c r="C62" s="213">
        <v>4</v>
      </c>
      <c r="D62" s="214" t="s">
        <v>294</v>
      </c>
      <c r="E62" s="214" t="s">
        <v>294</v>
      </c>
      <c r="F62" s="213"/>
    </row>
    <row r="63" ht="37.5" spans="1:6">
      <c r="A63" s="221" t="s">
        <v>81</v>
      </c>
      <c r="B63" s="213">
        <v>48</v>
      </c>
      <c r="C63" s="213">
        <v>9</v>
      </c>
      <c r="D63" s="214" t="s">
        <v>38</v>
      </c>
      <c r="E63" s="214" t="s">
        <v>196</v>
      </c>
      <c r="F63" s="213" t="s">
        <v>2637</v>
      </c>
    </row>
    <row r="64" spans="1:6">
      <c r="A64" s="221" t="s">
        <v>83</v>
      </c>
      <c r="B64" s="213">
        <v>49</v>
      </c>
      <c r="C64" s="213">
        <v>9</v>
      </c>
      <c r="D64" s="214" t="s">
        <v>196</v>
      </c>
      <c r="E64" s="214" t="s">
        <v>196</v>
      </c>
      <c r="F64" s="213" t="s">
        <v>2638</v>
      </c>
    </row>
    <row r="65" ht="31.5" spans="1:6">
      <c r="A65" s="221" t="s">
        <v>85</v>
      </c>
      <c r="B65" s="213">
        <v>50</v>
      </c>
      <c r="C65" s="213">
        <v>9</v>
      </c>
      <c r="D65" s="214" t="s">
        <v>294</v>
      </c>
      <c r="E65" s="214" t="s">
        <v>294</v>
      </c>
      <c r="F65" s="213"/>
    </row>
    <row r="66" spans="1:6">
      <c r="A66" s="221" t="s">
        <v>86</v>
      </c>
      <c r="B66" s="213">
        <v>51</v>
      </c>
      <c r="C66" s="213">
        <v>9</v>
      </c>
      <c r="D66" s="214" t="s">
        <v>294</v>
      </c>
      <c r="E66" s="214" t="s">
        <v>294</v>
      </c>
      <c r="F66" s="213"/>
    </row>
    <row r="67" ht="47.25" spans="1:6">
      <c r="A67" s="221" t="s">
        <v>87</v>
      </c>
      <c r="B67" s="213">
        <v>52</v>
      </c>
      <c r="C67" s="213">
        <v>6</v>
      </c>
      <c r="D67" s="214" t="s">
        <v>9</v>
      </c>
      <c r="E67" s="214" t="s">
        <v>294</v>
      </c>
      <c r="F67" s="213"/>
    </row>
    <row r="68" ht="31.5" spans="1:6">
      <c r="A68" s="221" t="s">
        <v>88</v>
      </c>
      <c r="B68" s="213">
        <v>53</v>
      </c>
      <c r="C68" s="213">
        <v>9</v>
      </c>
      <c r="D68" s="214" t="s">
        <v>196</v>
      </c>
      <c r="E68" s="214" t="s">
        <v>196</v>
      </c>
      <c r="F68" s="213" t="s">
        <v>2639</v>
      </c>
    </row>
    <row r="69" ht="47.25" spans="1:6">
      <c r="A69" s="221" t="s">
        <v>89</v>
      </c>
      <c r="B69" s="213">
        <v>54</v>
      </c>
      <c r="C69" s="213">
        <v>1</v>
      </c>
      <c r="D69" s="214" t="s">
        <v>294</v>
      </c>
      <c r="E69" s="214" t="s">
        <v>294</v>
      </c>
      <c r="F69" s="213"/>
    </row>
    <row r="70" ht="47.25" spans="1:6">
      <c r="A70" s="221" t="s">
        <v>91</v>
      </c>
      <c r="B70" s="213">
        <v>55</v>
      </c>
      <c r="C70" s="213">
        <v>1</v>
      </c>
      <c r="D70" s="214" t="s">
        <v>196</v>
      </c>
      <c r="E70" s="214" t="s">
        <v>196</v>
      </c>
      <c r="F70" s="213"/>
    </row>
    <row r="71" spans="1:6">
      <c r="A71" s="221" t="s">
        <v>93</v>
      </c>
      <c r="B71" s="213">
        <v>56</v>
      </c>
      <c r="C71" s="213">
        <v>4</v>
      </c>
      <c r="D71" s="214" t="s">
        <v>38</v>
      </c>
      <c r="E71" s="214" t="s">
        <v>196</v>
      </c>
      <c r="F71" s="213" t="s">
        <v>2640</v>
      </c>
    </row>
    <row r="72" ht="31.5" spans="1:6">
      <c r="A72" s="221" t="s">
        <v>94</v>
      </c>
      <c r="B72" s="213">
        <v>57</v>
      </c>
      <c r="C72" s="213">
        <v>2</v>
      </c>
      <c r="D72" s="214" t="s">
        <v>196</v>
      </c>
      <c r="E72" s="214" t="s">
        <v>196</v>
      </c>
      <c r="F72" s="213" t="s">
        <v>2641</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294</v>
      </c>
      <c r="E75" s="214" t="s">
        <v>294</v>
      </c>
      <c r="F75" s="213"/>
    </row>
    <row r="76" spans="1:6">
      <c r="A76" s="221" t="s">
        <v>96</v>
      </c>
      <c r="B76" s="213">
        <v>58</v>
      </c>
      <c r="C76" s="213">
        <v>2</v>
      </c>
      <c r="D76" s="214" t="s">
        <v>294</v>
      </c>
      <c r="E76" s="214" t="s">
        <v>294</v>
      </c>
      <c r="F76" s="213"/>
    </row>
    <row r="77" spans="1:6">
      <c r="A77" s="221" t="s">
        <v>97</v>
      </c>
      <c r="B77" s="213">
        <v>61</v>
      </c>
      <c r="C77" s="213">
        <v>1</v>
      </c>
      <c r="D77" s="214" t="s">
        <v>294</v>
      </c>
      <c r="E77" s="214" t="s">
        <v>294</v>
      </c>
      <c r="F77" s="213"/>
    </row>
    <row r="78" ht="47.25" spans="1:6">
      <c r="A78" s="221" t="s">
        <v>98</v>
      </c>
      <c r="B78" s="213">
        <v>59</v>
      </c>
      <c r="C78" s="213">
        <v>5</v>
      </c>
      <c r="D78" s="214" t="s">
        <v>196</v>
      </c>
      <c r="E78" s="214" t="s">
        <v>196</v>
      </c>
      <c r="F78" s="213" t="s">
        <v>2642</v>
      </c>
    </row>
    <row r="79" ht="31.5" spans="1:6">
      <c r="A79" s="221" t="s">
        <v>100</v>
      </c>
      <c r="B79" s="213">
        <v>60</v>
      </c>
      <c r="C79" s="213">
        <v>4</v>
      </c>
      <c r="D79" s="214" t="s">
        <v>294</v>
      </c>
      <c r="E79" s="214" t="s">
        <v>294</v>
      </c>
      <c r="F79" s="213"/>
    </row>
    <row r="80" ht="31.5" spans="1:6">
      <c r="A80" s="221" t="s">
        <v>102</v>
      </c>
      <c r="B80" s="213">
        <v>62</v>
      </c>
      <c r="C80" s="213">
        <v>5</v>
      </c>
      <c r="D80" s="214" t="s">
        <v>294</v>
      </c>
      <c r="E80" s="214" t="s">
        <v>294</v>
      </c>
      <c r="F80" s="213"/>
    </row>
    <row r="81" ht="47.25" spans="1:6">
      <c r="A81" s="221" t="s">
        <v>103</v>
      </c>
      <c r="B81" s="213">
        <v>63</v>
      </c>
      <c r="C81" s="213">
        <v>5</v>
      </c>
      <c r="D81" s="214" t="s">
        <v>196</v>
      </c>
      <c r="E81" s="214" t="s">
        <v>196</v>
      </c>
      <c r="F81" s="213" t="s">
        <v>2643</v>
      </c>
    </row>
    <row r="82" ht="56.25" spans="1:6">
      <c r="A82" s="221" t="s">
        <v>105</v>
      </c>
      <c r="B82" s="213">
        <v>64</v>
      </c>
      <c r="C82" s="213">
        <v>1</v>
      </c>
      <c r="D82" s="214" t="s">
        <v>196</v>
      </c>
      <c r="E82" s="214" t="s">
        <v>196</v>
      </c>
      <c r="F82" s="213" t="s">
        <v>2644</v>
      </c>
    </row>
    <row r="83" spans="1:6">
      <c r="A83" s="221" t="s">
        <v>106</v>
      </c>
      <c r="B83" s="213">
        <v>65</v>
      </c>
      <c r="C83" s="213">
        <v>4</v>
      </c>
      <c r="D83" s="214" t="s">
        <v>196</v>
      </c>
      <c r="E83" s="214" t="s">
        <v>196</v>
      </c>
      <c r="F83" s="213" t="s">
        <v>2645</v>
      </c>
    </row>
    <row r="84" spans="1:6">
      <c r="A84" s="221" t="s">
        <v>107</v>
      </c>
      <c r="B84" s="213">
        <v>66</v>
      </c>
      <c r="C84" s="213">
        <v>4</v>
      </c>
      <c r="D84" s="214" t="s">
        <v>196</v>
      </c>
      <c r="E84" s="214" t="s">
        <v>196</v>
      </c>
      <c r="F84" s="213" t="s">
        <v>2646</v>
      </c>
    </row>
    <row r="85" ht="31.5" spans="1:6">
      <c r="A85" s="221" t="s">
        <v>108</v>
      </c>
      <c r="B85" s="213">
        <v>67</v>
      </c>
      <c r="C85" s="213">
        <v>1</v>
      </c>
      <c r="D85" s="214" t="s">
        <v>196</v>
      </c>
      <c r="E85" s="214" t="s">
        <v>196</v>
      </c>
      <c r="F85" s="213" t="s">
        <v>2647</v>
      </c>
    </row>
    <row r="86" ht="47.25" spans="1:6">
      <c r="A86" s="221" t="s">
        <v>109</v>
      </c>
      <c r="B86" s="213">
        <v>68</v>
      </c>
      <c r="C86" s="213">
        <v>2</v>
      </c>
      <c r="D86" s="214" t="s">
        <v>294</v>
      </c>
      <c r="E86" s="214" t="s">
        <v>294</v>
      </c>
      <c r="F86" s="213"/>
    </row>
    <row r="87" ht="37.5" spans="1:6">
      <c r="A87" s="221" t="s">
        <v>110</v>
      </c>
      <c r="B87" s="213">
        <v>69</v>
      </c>
      <c r="C87" s="213">
        <v>2</v>
      </c>
      <c r="D87" s="214" t="s">
        <v>196</v>
      </c>
      <c r="E87" s="214" t="s">
        <v>196</v>
      </c>
      <c r="F87" s="213" t="s">
        <v>2648</v>
      </c>
    </row>
    <row r="88" spans="1:6">
      <c r="A88" s="221" t="s">
        <v>111</v>
      </c>
      <c r="B88" s="213">
        <v>70</v>
      </c>
      <c r="C88" s="213">
        <v>1</v>
      </c>
      <c r="D88" s="214" t="s">
        <v>294</v>
      </c>
      <c r="E88" s="214" t="s">
        <v>294</v>
      </c>
      <c r="F88" s="213"/>
    </row>
    <row r="89" ht="47.25" spans="1:6">
      <c r="A89" s="221" t="s">
        <v>113</v>
      </c>
      <c r="B89" s="213">
        <v>71</v>
      </c>
      <c r="C89" s="213">
        <v>4</v>
      </c>
      <c r="D89" s="214" t="s">
        <v>294</v>
      </c>
      <c r="E89" s="214" t="s">
        <v>294</v>
      </c>
      <c r="F89" s="213"/>
    </row>
    <row r="90" s="193" customFormat="1" ht="31.5" spans="1:6">
      <c r="A90" s="221" t="s">
        <v>114</v>
      </c>
      <c r="B90" s="213">
        <v>72</v>
      </c>
      <c r="C90" s="213">
        <v>0</v>
      </c>
      <c r="D90" s="214" t="s">
        <v>9</v>
      </c>
      <c r="E90" s="214" t="s">
        <v>9</v>
      </c>
      <c r="F90" s="213"/>
    </row>
    <row r="91" s="193" customFormat="1" spans="1:6">
      <c r="A91" s="223" t="s">
        <v>115</v>
      </c>
      <c r="B91" s="213">
        <v>73</v>
      </c>
      <c r="C91" s="224">
        <v>1</v>
      </c>
      <c r="D91" s="225" t="s">
        <v>196</v>
      </c>
      <c r="E91" s="225" t="s">
        <v>196</v>
      </c>
      <c r="F91" s="224" t="s">
        <v>2649</v>
      </c>
    </row>
    <row r="92" s="193" customFormat="1" ht="47.25" spans="1:6">
      <c r="A92" s="221" t="s">
        <v>117</v>
      </c>
      <c r="B92" s="213">
        <v>74</v>
      </c>
      <c r="C92" s="224">
        <v>9</v>
      </c>
      <c r="D92" s="225" t="s">
        <v>294</v>
      </c>
      <c r="E92" s="225" t="s">
        <v>294</v>
      </c>
      <c r="F92" s="224"/>
    </row>
    <row r="93" s="193" customFormat="1" ht="47.25" spans="1:6">
      <c r="A93" s="221" t="s">
        <v>118</v>
      </c>
      <c r="B93" s="213">
        <v>75</v>
      </c>
      <c r="C93" s="213">
        <v>9</v>
      </c>
      <c r="D93" s="214" t="s">
        <v>196</v>
      </c>
      <c r="E93" s="214" t="s">
        <v>196</v>
      </c>
      <c r="F93" s="213" t="s">
        <v>2650</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t="s">
        <v>294</v>
      </c>
      <c r="E96" s="214" t="s">
        <v>294</v>
      </c>
      <c r="F96" s="213"/>
    </row>
    <row r="97" s="193" customFormat="1" ht="31.5" spans="1:6">
      <c r="A97" s="226" t="s">
        <v>122</v>
      </c>
      <c r="B97" s="213">
        <v>77</v>
      </c>
      <c r="C97" s="213">
        <v>0</v>
      </c>
      <c r="D97" s="214" t="s">
        <v>294</v>
      </c>
      <c r="E97" s="214" t="s">
        <v>294</v>
      </c>
      <c r="F97" s="213"/>
    </row>
    <row r="98" s="193" customFormat="1" spans="1:6">
      <c r="A98" s="226" t="s">
        <v>123</v>
      </c>
      <c r="B98" s="213">
        <v>78</v>
      </c>
      <c r="C98" s="213">
        <v>1</v>
      </c>
      <c r="D98" s="214" t="s">
        <v>294</v>
      </c>
      <c r="E98" s="214" t="s">
        <v>294</v>
      </c>
      <c r="F98" s="213"/>
    </row>
    <row r="99" s="193" customFormat="1" spans="1:6">
      <c r="A99" s="226" t="s">
        <v>124</v>
      </c>
      <c r="B99" s="213">
        <v>79</v>
      </c>
      <c r="C99" s="213">
        <v>1</v>
      </c>
      <c r="D99" s="214" t="s">
        <v>294</v>
      </c>
      <c r="E99" s="214" t="s">
        <v>294</v>
      </c>
      <c r="F99" s="213"/>
    </row>
    <row r="100" s="193" customFormat="1" spans="1:6">
      <c r="A100" s="226" t="s">
        <v>126</v>
      </c>
      <c r="B100" s="213">
        <v>80</v>
      </c>
      <c r="C100" s="213">
        <v>8</v>
      </c>
      <c r="D100" s="214" t="s">
        <v>294</v>
      </c>
      <c r="E100" s="214" t="s">
        <v>294</v>
      </c>
      <c r="F100" s="213"/>
    </row>
    <row r="101" spans="1:6">
      <c r="A101" s="226" t="s">
        <v>127</v>
      </c>
      <c r="B101" s="213">
        <v>81</v>
      </c>
      <c r="C101" s="213">
        <v>3</v>
      </c>
      <c r="D101" s="214" t="s">
        <v>294</v>
      </c>
      <c r="E101" s="214" t="s">
        <v>294</v>
      </c>
      <c r="F101" s="213"/>
    </row>
    <row r="102" spans="1:6">
      <c r="A102" s="226" t="s">
        <v>128</v>
      </c>
      <c r="B102" s="213">
        <v>82</v>
      </c>
      <c r="C102" s="213">
        <v>1</v>
      </c>
      <c r="D102" s="214" t="s">
        <v>196</v>
      </c>
      <c r="E102" s="214" t="s">
        <v>196</v>
      </c>
      <c r="F102" s="213" t="s">
        <v>2651</v>
      </c>
    </row>
    <row r="103" spans="1:6">
      <c r="A103" s="226" t="s">
        <v>130</v>
      </c>
      <c r="B103" s="213">
        <v>83</v>
      </c>
      <c r="C103" s="213">
        <v>2</v>
      </c>
      <c r="D103" s="214" t="s">
        <v>9</v>
      </c>
      <c r="E103" s="214" t="s">
        <v>9</v>
      </c>
      <c r="F103" s="213"/>
    </row>
    <row r="104" spans="1:6">
      <c r="A104" s="226" t="s">
        <v>132</v>
      </c>
      <c r="B104" s="213">
        <v>84</v>
      </c>
      <c r="C104" s="213">
        <v>1</v>
      </c>
      <c r="D104" s="214" t="s">
        <v>294</v>
      </c>
      <c r="E104" s="214" t="s">
        <v>294</v>
      </c>
      <c r="F104" s="213"/>
    </row>
    <row r="105" spans="1:6">
      <c r="A105" s="226" t="s">
        <v>133</v>
      </c>
      <c r="B105" s="213">
        <v>85</v>
      </c>
      <c r="C105" s="213">
        <v>4</v>
      </c>
      <c r="D105" s="214" t="s">
        <v>9</v>
      </c>
      <c r="E105" s="214" t="s">
        <v>294</v>
      </c>
      <c r="F105" s="213"/>
    </row>
    <row r="106" ht="31.5" spans="1:6">
      <c r="A106" s="226" t="s">
        <v>134</v>
      </c>
      <c r="B106" s="213">
        <v>86</v>
      </c>
      <c r="C106" s="213">
        <v>4</v>
      </c>
      <c r="D106" s="214" t="s">
        <v>294</v>
      </c>
      <c r="E106" s="214" t="s">
        <v>294</v>
      </c>
      <c r="F106" s="213"/>
    </row>
    <row r="107" ht="31.5" spans="1:6">
      <c r="A107" s="226" t="s">
        <v>135</v>
      </c>
      <c r="B107" s="213">
        <v>87</v>
      </c>
      <c r="C107" s="213">
        <v>1</v>
      </c>
      <c r="D107" s="214" t="s">
        <v>294</v>
      </c>
      <c r="E107" s="214" t="s">
        <v>294</v>
      </c>
      <c r="F107" s="213"/>
    </row>
    <row r="108" spans="1:6">
      <c r="A108" s="226" t="s">
        <v>136</v>
      </c>
      <c r="B108" s="213">
        <v>88</v>
      </c>
      <c r="C108" s="213">
        <v>1</v>
      </c>
      <c r="D108" s="214" t="s">
        <v>294</v>
      </c>
      <c r="E108" s="214" t="s">
        <v>294</v>
      </c>
      <c r="F108" s="213"/>
    </row>
    <row r="109" spans="1:6">
      <c r="A109" s="226" t="s">
        <v>137</v>
      </c>
      <c r="B109" s="213">
        <v>89</v>
      </c>
      <c r="C109" s="213">
        <v>2</v>
      </c>
      <c r="D109" s="214" t="s">
        <v>294</v>
      </c>
      <c r="E109" s="214" t="s">
        <v>294</v>
      </c>
      <c r="F109" s="213"/>
    </row>
    <row r="110" spans="1:6">
      <c r="A110" s="226" t="s">
        <v>138</v>
      </c>
      <c r="B110" s="213">
        <v>90</v>
      </c>
      <c r="C110" s="213">
        <v>3</v>
      </c>
      <c r="D110" s="214" t="s">
        <v>9</v>
      </c>
      <c r="E110" s="214" t="s">
        <v>294</v>
      </c>
      <c r="F110" s="213"/>
    </row>
    <row r="111" spans="1:6">
      <c r="A111" s="220" t="s">
        <v>139</v>
      </c>
      <c r="B111" s="217"/>
      <c r="C111" s="217"/>
      <c r="D111" s="218" t="s">
        <v>16</v>
      </c>
      <c r="E111" s="218" t="s">
        <v>16</v>
      </c>
      <c r="F111" s="217"/>
    </row>
    <row r="112" ht="47.25" spans="1:6">
      <c r="A112" s="227" t="s">
        <v>140</v>
      </c>
      <c r="B112" s="213">
        <v>91</v>
      </c>
      <c r="C112" s="213">
        <v>4</v>
      </c>
      <c r="D112" s="214" t="s">
        <v>38</v>
      </c>
      <c r="E112" s="214" t="s">
        <v>294</v>
      </c>
      <c r="F112" s="213" t="s">
        <v>2652</v>
      </c>
    </row>
    <row r="113" ht="31.5" spans="1:6">
      <c r="A113" s="227" t="s">
        <v>142</v>
      </c>
      <c r="B113" s="213">
        <v>92</v>
      </c>
      <c r="C113" s="213">
        <v>6</v>
      </c>
      <c r="D113" s="214" t="s">
        <v>294</v>
      </c>
      <c r="E113" s="214" t="s">
        <v>294</v>
      </c>
      <c r="F113" s="213"/>
    </row>
    <row r="114" ht="47.25" spans="1:6">
      <c r="A114" s="227" t="s">
        <v>144</v>
      </c>
      <c r="B114" s="213">
        <v>93</v>
      </c>
      <c r="C114" s="213">
        <v>2</v>
      </c>
      <c r="D114" s="214" t="s">
        <v>196</v>
      </c>
      <c r="E114" s="214" t="s">
        <v>196</v>
      </c>
      <c r="F114" s="213" t="s">
        <v>2653</v>
      </c>
    </row>
    <row r="115" ht="31.5" spans="1:6">
      <c r="A115" s="227" t="s">
        <v>146</v>
      </c>
      <c r="B115" s="213">
        <v>94</v>
      </c>
      <c r="C115" s="213">
        <v>10</v>
      </c>
      <c r="D115" s="214" t="s">
        <v>196</v>
      </c>
      <c r="E115" s="214" t="s">
        <v>196</v>
      </c>
      <c r="F115" s="213" t="s">
        <v>2654</v>
      </c>
    </row>
    <row r="116" ht="47.25" spans="1:6">
      <c r="A116" s="227" t="s">
        <v>148</v>
      </c>
      <c r="B116" s="213">
        <v>95</v>
      </c>
      <c r="C116" s="213">
        <v>2</v>
      </c>
      <c r="D116" s="214" t="s">
        <v>196</v>
      </c>
      <c r="E116" s="214" t="s">
        <v>196</v>
      </c>
      <c r="F116" s="213" t="s">
        <v>2655</v>
      </c>
    </row>
    <row r="117" ht="47.25" spans="1:6">
      <c r="A117" s="227" t="s">
        <v>149</v>
      </c>
      <c r="B117" s="213">
        <v>96</v>
      </c>
      <c r="C117" s="213">
        <v>4</v>
      </c>
      <c r="D117" s="214" t="s">
        <v>294</v>
      </c>
      <c r="E117" s="214" t="s">
        <v>294</v>
      </c>
      <c r="F117" s="213"/>
    </row>
    <row r="118" ht="31.5" spans="1:6">
      <c r="A118" s="227" t="s">
        <v>151</v>
      </c>
      <c r="B118" s="213">
        <v>97</v>
      </c>
      <c r="C118" s="213">
        <v>2</v>
      </c>
      <c r="D118" s="214" t="s">
        <v>196</v>
      </c>
      <c r="E118" s="214" t="s">
        <v>196</v>
      </c>
      <c r="F118" s="213" t="s">
        <v>2656</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6</v>
      </c>
      <c r="D123" s="213" t="s">
        <v>294</v>
      </c>
      <c r="E123" s="213" t="s">
        <v>294</v>
      </c>
      <c r="F123" s="213"/>
    </row>
    <row r="124" spans="1:6">
      <c r="A124" s="228" t="s">
        <v>156</v>
      </c>
      <c r="B124" s="213">
        <v>100</v>
      </c>
      <c r="C124" s="213">
        <v>1</v>
      </c>
      <c r="D124" s="213" t="s">
        <v>294</v>
      </c>
      <c r="E124" s="213" t="s">
        <v>294</v>
      </c>
      <c r="F124" s="213"/>
    </row>
    <row r="125" spans="1:6">
      <c r="A125" s="228" t="s">
        <v>157</v>
      </c>
      <c r="B125" s="213">
        <v>101</v>
      </c>
      <c r="C125" s="213">
        <v>1</v>
      </c>
      <c r="D125" s="213" t="s">
        <v>294</v>
      </c>
      <c r="E125" s="213" t="s">
        <v>294</v>
      </c>
      <c r="F125" s="213"/>
    </row>
    <row r="126" spans="1:6">
      <c r="A126" s="228" t="s">
        <v>159</v>
      </c>
      <c r="B126" s="213">
        <v>102</v>
      </c>
      <c r="C126" s="213">
        <v>1</v>
      </c>
      <c r="D126" s="213" t="s">
        <v>294</v>
      </c>
      <c r="E126" s="213" t="s">
        <v>294</v>
      </c>
      <c r="F126" s="213"/>
    </row>
    <row r="127" spans="1:6">
      <c r="A127" s="228" t="s">
        <v>160</v>
      </c>
      <c r="B127" s="213">
        <v>103</v>
      </c>
      <c r="C127" s="213">
        <v>1</v>
      </c>
      <c r="D127" s="213" t="s">
        <v>294</v>
      </c>
      <c r="E127" s="213" t="s">
        <v>294</v>
      </c>
      <c r="F127" s="213"/>
    </row>
    <row r="128" spans="1:6">
      <c r="A128" s="228" t="s">
        <v>161</v>
      </c>
      <c r="B128" s="213">
        <v>104</v>
      </c>
      <c r="C128" s="213">
        <v>2</v>
      </c>
      <c r="D128" s="213" t="s">
        <v>294</v>
      </c>
      <c r="E128" s="213" t="s">
        <v>294</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t="s">
        <v>294</v>
      </c>
      <c r="E131" s="213" t="s">
        <v>294</v>
      </c>
      <c r="F131" s="213"/>
    </row>
    <row r="132" ht="31.5" spans="1:6">
      <c r="A132" s="230" t="s">
        <v>165</v>
      </c>
      <c r="B132" s="213">
        <v>107</v>
      </c>
      <c r="C132" s="213">
        <v>1</v>
      </c>
      <c r="D132" s="213" t="s">
        <v>196</v>
      </c>
      <c r="E132" s="213" t="s">
        <v>196</v>
      </c>
      <c r="F132" s="213" t="s">
        <v>2657</v>
      </c>
    </row>
    <row r="133" spans="1:6">
      <c r="A133" s="230" t="s">
        <v>166</v>
      </c>
      <c r="B133" s="213">
        <v>108</v>
      </c>
      <c r="C133" s="213">
        <v>2</v>
      </c>
      <c r="D133" s="213" t="s">
        <v>294</v>
      </c>
      <c r="E133" s="213" t="s">
        <v>294</v>
      </c>
      <c r="F133" s="213"/>
    </row>
    <row r="134" spans="1:6">
      <c r="A134" s="230" t="s">
        <v>168</v>
      </c>
      <c r="B134" s="213">
        <v>109</v>
      </c>
      <c r="C134" s="213">
        <v>0</v>
      </c>
      <c r="D134" s="213" t="s">
        <v>294</v>
      </c>
      <c r="E134" s="213" t="s">
        <v>294</v>
      </c>
      <c r="F134" s="213"/>
    </row>
    <row r="135" spans="1:6">
      <c r="A135" s="230" t="s">
        <v>170</v>
      </c>
      <c r="B135" s="213">
        <v>110</v>
      </c>
      <c r="C135" s="213">
        <v>0</v>
      </c>
      <c r="D135" s="213" t="s">
        <v>294</v>
      </c>
      <c r="E135" s="213" t="s">
        <v>294</v>
      </c>
      <c r="F135" s="213"/>
    </row>
    <row r="136" spans="1:6">
      <c r="A136" s="220" t="s">
        <v>171</v>
      </c>
      <c r="B136" s="217"/>
      <c r="C136" s="217"/>
      <c r="D136" s="218" t="s">
        <v>16</v>
      </c>
      <c r="E136" s="218" t="s">
        <v>16</v>
      </c>
      <c r="F136" s="217"/>
    </row>
    <row r="137" ht="37.5" spans="1:6">
      <c r="A137" s="231" t="s">
        <v>172</v>
      </c>
      <c r="B137" s="213">
        <v>111</v>
      </c>
      <c r="C137" s="213">
        <v>3</v>
      </c>
      <c r="D137" s="213" t="s">
        <v>196</v>
      </c>
      <c r="E137" s="213" t="s">
        <v>196</v>
      </c>
      <c r="F137" s="213" t="s">
        <v>2658</v>
      </c>
    </row>
    <row r="138" spans="1:6">
      <c r="A138" s="231" t="s">
        <v>173</v>
      </c>
      <c r="B138" s="213">
        <v>112</v>
      </c>
      <c r="C138" s="213">
        <v>3</v>
      </c>
      <c r="D138" s="213" t="s">
        <v>294</v>
      </c>
      <c r="E138" s="213" t="s">
        <v>294</v>
      </c>
      <c r="F138" s="213"/>
    </row>
    <row r="139" spans="1:6">
      <c r="A139" s="231" t="s">
        <v>174</v>
      </c>
      <c r="B139" s="213">
        <v>113</v>
      </c>
      <c r="C139" s="213">
        <v>2</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2</v>
      </c>
      <c r="D141" s="213" t="s">
        <v>294</v>
      </c>
      <c r="E141" s="213" t="s">
        <v>294</v>
      </c>
      <c r="F141" s="213"/>
    </row>
    <row r="142" spans="1:6">
      <c r="A142" s="231" t="s">
        <v>177</v>
      </c>
      <c r="B142" s="213">
        <v>116</v>
      </c>
      <c r="C142" s="213">
        <v>0</v>
      </c>
      <c r="D142" s="213" t="s">
        <v>294</v>
      </c>
      <c r="E142" s="213" t="s">
        <v>294</v>
      </c>
      <c r="F142" s="213"/>
    </row>
    <row r="143" spans="1:6">
      <c r="A143" s="231" t="s">
        <v>178</v>
      </c>
      <c r="B143" s="213">
        <v>117</v>
      </c>
      <c r="C143" s="213">
        <v>1</v>
      </c>
      <c r="D143" s="213" t="s">
        <v>294</v>
      </c>
      <c r="E143" s="213" t="s">
        <v>294</v>
      </c>
      <c r="F143" s="213"/>
    </row>
    <row r="144" spans="1:6">
      <c r="A144" s="231" t="s">
        <v>179</v>
      </c>
      <c r="B144" s="213">
        <v>118</v>
      </c>
      <c r="C144" s="213">
        <v>6</v>
      </c>
      <c r="D144" s="213" t="s">
        <v>294</v>
      </c>
      <c r="E144" s="213" t="s">
        <v>294</v>
      </c>
      <c r="F144" s="213"/>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7"/>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106.885714285714" style="148" customWidth="1"/>
    <col min="7" max="1024" width="9.21904761904762" style="148" customWidth="1"/>
  </cols>
  <sheetData>
    <row r="1" spans="1:5">
      <c r="A1" s="149" t="s">
        <v>2659</v>
      </c>
      <c r="B1" s="150"/>
      <c r="C1" s="150"/>
      <c r="D1" s="151"/>
      <c r="E1" s="151"/>
    </row>
    <row r="2" spans="1:5">
      <c r="A2" s="153" t="s">
        <v>2660</v>
      </c>
      <c r="B2" s="154"/>
      <c r="C2" s="154"/>
      <c r="D2" s="155"/>
      <c r="E2" s="155"/>
    </row>
    <row r="3" spans="1:5">
      <c r="A3" s="153" t="s">
        <v>2661</v>
      </c>
      <c r="B3" s="154"/>
      <c r="C3" s="154"/>
      <c r="D3" s="155"/>
      <c r="E3" s="155"/>
    </row>
    <row r="4" spans="1:5">
      <c r="A4" s="153" t="s">
        <v>2662</v>
      </c>
      <c r="B4" s="154"/>
      <c r="C4" s="154"/>
      <c r="D4" s="155"/>
      <c r="E4" s="155"/>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1</v>
      </c>
      <c r="D11" s="167" t="s">
        <v>9</v>
      </c>
      <c r="E11" s="167" t="s">
        <v>9</v>
      </c>
      <c r="F11" s="166"/>
    </row>
    <row r="12" spans="1:6">
      <c r="A12" s="165" t="s">
        <v>21</v>
      </c>
      <c r="B12" s="166">
        <v>5</v>
      </c>
      <c r="C12" s="166">
        <v>1</v>
      </c>
      <c r="D12" s="167" t="s">
        <v>9</v>
      </c>
      <c r="E12" s="167" t="s">
        <v>9</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0</v>
      </c>
      <c r="D15" s="167"/>
      <c r="E15" s="167"/>
      <c r="F15" s="166"/>
    </row>
    <row r="16" spans="1:6">
      <c r="A16" s="165" t="s">
        <v>27</v>
      </c>
      <c r="B16" s="166">
        <v>9</v>
      </c>
      <c r="C16" s="166">
        <v>1</v>
      </c>
      <c r="D16" s="167" t="s">
        <v>9</v>
      </c>
      <c r="E16" s="167" t="s">
        <v>9</v>
      </c>
      <c r="F16" s="166"/>
    </row>
    <row r="17" ht="31.5" spans="1:6">
      <c r="A17" s="168" t="s">
        <v>28</v>
      </c>
      <c r="B17" s="166">
        <v>10</v>
      </c>
      <c r="C17" s="166">
        <v>3</v>
      </c>
      <c r="D17" s="167" t="s">
        <v>38</v>
      </c>
      <c r="E17" s="167" t="s">
        <v>38</v>
      </c>
      <c r="F17" s="166" t="s">
        <v>2663</v>
      </c>
    </row>
    <row r="18" ht="31.5" spans="1:6">
      <c r="A18" s="165" t="s">
        <v>29</v>
      </c>
      <c r="B18" s="166">
        <v>11</v>
      </c>
      <c r="C18" s="166">
        <v>1</v>
      </c>
      <c r="D18" s="167" t="s">
        <v>9</v>
      </c>
      <c r="E18" s="167" t="s">
        <v>9</v>
      </c>
      <c r="F18" s="166"/>
    </row>
    <row r="19" ht="31.5" spans="1:6">
      <c r="A19" s="165" t="s">
        <v>30</v>
      </c>
      <c r="B19" s="166">
        <v>12</v>
      </c>
      <c r="C19" s="166">
        <v>2</v>
      </c>
      <c r="D19" s="167" t="s">
        <v>9</v>
      </c>
      <c r="E19" s="167" t="s">
        <v>9</v>
      </c>
      <c r="F19" s="166"/>
    </row>
    <row r="20" ht="31.5" spans="1:5">
      <c r="A20" s="165" t="s">
        <v>31</v>
      </c>
      <c r="B20" s="166">
        <v>13</v>
      </c>
      <c r="C20" s="166"/>
      <c r="D20" s="167" t="s">
        <v>9</v>
      </c>
      <c r="E20" s="167" t="s">
        <v>9</v>
      </c>
    </row>
    <row r="21" ht="31.5" spans="1:6">
      <c r="A21" s="165" t="s">
        <v>33</v>
      </c>
      <c r="B21" s="166">
        <v>14</v>
      </c>
      <c r="C21" s="166">
        <v>4</v>
      </c>
      <c r="D21" s="167" t="s">
        <v>9</v>
      </c>
      <c r="E21" s="167" t="s">
        <v>38</v>
      </c>
      <c r="F21" s="166" t="s">
        <v>2664</v>
      </c>
    </row>
    <row r="22" ht="31.5" spans="1:6">
      <c r="A22" s="165" t="s">
        <v>35</v>
      </c>
      <c r="B22" s="166">
        <v>15</v>
      </c>
      <c r="C22" s="166">
        <v>2</v>
      </c>
      <c r="D22" s="167" t="s">
        <v>9</v>
      </c>
      <c r="E22" s="167" t="s">
        <v>9</v>
      </c>
      <c r="F22" s="166"/>
    </row>
    <row r="23" spans="1:6">
      <c r="A23" s="165" t="s">
        <v>37</v>
      </c>
      <c r="B23" s="166">
        <v>16</v>
      </c>
      <c r="C23" s="166">
        <v>2</v>
      </c>
      <c r="D23" s="167" t="s">
        <v>9</v>
      </c>
      <c r="E23" s="167" t="s">
        <v>9</v>
      </c>
      <c r="F23" s="166" t="s">
        <v>2665</v>
      </c>
    </row>
    <row r="24" ht="47.25" spans="1:6">
      <c r="A24" s="165" t="s">
        <v>40</v>
      </c>
      <c r="B24" s="166">
        <v>17</v>
      </c>
      <c r="C24" s="166">
        <v>3</v>
      </c>
      <c r="D24" s="167" t="s">
        <v>38</v>
      </c>
      <c r="E24" s="167" t="s">
        <v>9</v>
      </c>
      <c r="F24" s="166" t="s">
        <v>2666</v>
      </c>
    </row>
    <row r="25" ht="47.25" spans="1:6">
      <c r="A25" s="165" t="s">
        <v>41</v>
      </c>
      <c r="B25" s="166">
        <v>18</v>
      </c>
      <c r="C25" s="166">
        <v>0</v>
      </c>
      <c r="D25" s="167"/>
      <c r="E25" s="167"/>
      <c r="F25" s="166"/>
    </row>
    <row r="26" spans="1:6">
      <c r="A26" s="165" t="s">
        <v>42</v>
      </c>
      <c r="B26" s="166">
        <v>19</v>
      </c>
      <c r="C26" s="166">
        <v>0</v>
      </c>
      <c r="D26" s="167" t="s">
        <v>9</v>
      </c>
      <c r="E26" s="167" t="s">
        <v>9</v>
      </c>
      <c r="F26" s="166"/>
    </row>
    <row r="27" ht="31.5" spans="1:6">
      <c r="A27" s="165" t="s">
        <v>44</v>
      </c>
      <c r="B27" s="166">
        <v>20</v>
      </c>
      <c r="C27" s="166">
        <v>0</v>
      </c>
      <c r="D27" s="167" t="s">
        <v>9</v>
      </c>
      <c r="E27" s="167" t="s">
        <v>9</v>
      </c>
      <c r="F27" s="166"/>
    </row>
    <row r="28" spans="1:6">
      <c r="A28" s="165" t="s">
        <v>45</v>
      </c>
      <c r="B28" s="166">
        <v>21</v>
      </c>
      <c r="C28" s="166">
        <v>2</v>
      </c>
      <c r="D28" s="167" t="s">
        <v>9</v>
      </c>
      <c r="E28" s="167" t="s">
        <v>9</v>
      </c>
      <c r="F28" s="166"/>
    </row>
    <row r="29" spans="1:6">
      <c r="A29" s="165" t="s">
        <v>46</v>
      </c>
      <c r="B29" s="166">
        <v>22</v>
      </c>
      <c r="C29" s="166">
        <v>2</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9</v>
      </c>
      <c r="E32" s="167" t="s">
        <v>9</v>
      </c>
      <c r="F32" s="166"/>
    </row>
    <row r="33" ht="31.5" spans="1:6">
      <c r="A33" s="165" t="s">
        <v>49</v>
      </c>
      <c r="B33" s="166">
        <v>24</v>
      </c>
      <c r="C33" s="166">
        <v>1</v>
      </c>
      <c r="D33" s="167"/>
      <c r="E33" s="167"/>
      <c r="F33" s="166"/>
    </row>
    <row r="34" ht="31.5" spans="1:6">
      <c r="A34" s="165" t="s">
        <v>51</v>
      </c>
      <c r="B34" s="166">
        <v>25</v>
      </c>
      <c r="C34" s="166">
        <v>0</v>
      </c>
      <c r="D34" s="167" t="s">
        <v>9</v>
      </c>
      <c r="E34" s="167" t="s">
        <v>9</v>
      </c>
      <c r="F34" s="166"/>
    </row>
    <row r="35" ht="31.5" spans="1:6">
      <c r="A35" s="165" t="s">
        <v>52</v>
      </c>
      <c r="B35" s="166">
        <v>26</v>
      </c>
      <c r="C35" s="166">
        <v>2</v>
      </c>
      <c r="D35" s="167" t="s">
        <v>9</v>
      </c>
      <c r="E35" s="167" t="s">
        <v>9</v>
      </c>
      <c r="F35" s="166"/>
    </row>
    <row r="36" ht="31.5" spans="1:6">
      <c r="A36" s="165" t="s">
        <v>53</v>
      </c>
      <c r="B36" s="166">
        <v>27</v>
      </c>
      <c r="C36" s="166">
        <v>3</v>
      </c>
      <c r="D36" s="167" t="s">
        <v>9</v>
      </c>
      <c r="E36" s="167" t="s">
        <v>9</v>
      </c>
      <c r="F36" s="166"/>
    </row>
    <row r="37" ht="31.5" spans="1:6">
      <c r="A37" s="165" t="s">
        <v>54</v>
      </c>
      <c r="B37" s="166">
        <v>28</v>
      </c>
      <c r="C37" s="166">
        <v>1</v>
      </c>
      <c r="D37" s="167" t="s">
        <v>9</v>
      </c>
      <c r="E37" s="167" t="s">
        <v>9</v>
      </c>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38</v>
      </c>
      <c r="E43" s="167" t="s">
        <v>9</v>
      </c>
      <c r="F43" s="166" t="s">
        <v>2667</v>
      </c>
    </row>
    <row r="44" ht="34.8"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2</v>
      </c>
      <c r="D46" s="167" t="s">
        <v>38</v>
      </c>
      <c r="E46" s="167" t="s">
        <v>9</v>
      </c>
      <c r="F46" s="166" t="s">
        <v>2668</v>
      </c>
    </row>
    <row r="47" ht="31.5" spans="1:6">
      <c r="A47" s="174" t="s">
        <v>63</v>
      </c>
      <c r="B47" s="166">
        <v>34</v>
      </c>
      <c r="C47" s="166">
        <v>0</v>
      </c>
      <c r="D47" s="167"/>
      <c r="E47" s="167"/>
      <c r="F47" s="166"/>
    </row>
    <row r="48" ht="63" spans="1:6">
      <c r="A48" s="174" t="s">
        <v>65</v>
      </c>
      <c r="B48" s="166">
        <v>35</v>
      </c>
      <c r="C48" s="166">
        <v>6</v>
      </c>
      <c r="D48" s="167" t="s">
        <v>9</v>
      </c>
      <c r="E48" s="167" t="s">
        <v>38</v>
      </c>
      <c r="F48" s="166" t="s">
        <v>2669</v>
      </c>
    </row>
    <row r="49" ht="47.25" spans="1:6">
      <c r="A49" s="174" t="s">
        <v>66</v>
      </c>
      <c r="B49" s="166">
        <v>36</v>
      </c>
      <c r="C49" s="166">
        <v>0</v>
      </c>
      <c r="D49" s="167"/>
      <c r="E49" s="167"/>
      <c r="F49" s="166"/>
    </row>
    <row r="50" ht="31.5" spans="1:6">
      <c r="A50" s="174" t="s">
        <v>67</v>
      </c>
      <c r="B50" s="166">
        <v>37</v>
      </c>
      <c r="C50" s="166">
        <v>4</v>
      </c>
      <c r="D50" s="167" t="s">
        <v>38</v>
      </c>
      <c r="E50" s="167" t="s">
        <v>38</v>
      </c>
      <c r="F50" s="166" t="s">
        <v>2670</v>
      </c>
    </row>
    <row r="51" ht="31.5" spans="1:6">
      <c r="A51" s="174" t="s">
        <v>69</v>
      </c>
      <c r="B51" s="166">
        <v>38</v>
      </c>
      <c r="C51" s="166">
        <v>4</v>
      </c>
      <c r="D51" s="167" t="s">
        <v>9</v>
      </c>
      <c r="E51" s="167" t="s">
        <v>9</v>
      </c>
      <c r="F51" s="166"/>
    </row>
    <row r="52" spans="1:6">
      <c r="A52" s="174" t="s">
        <v>70</v>
      </c>
      <c r="B52" s="166">
        <v>42</v>
      </c>
      <c r="C52" s="166">
        <v>3</v>
      </c>
      <c r="D52" s="167"/>
      <c r="E52" s="167" t="s">
        <v>38</v>
      </c>
      <c r="F52" s="166" t="s">
        <v>2671</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15</v>
      </c>
      <c r="D55" s="167" t="s">
        <v>9</v>
      </c>
      <c r="E55" s="167" t="s">
        <v>9</v>
      </c>
      <c r="F55" s="166"/>
    </row>
    <row r="56" ht="31.5" spans="1:6">
      <c r="A56" s="174" t="s">
        <v>74</v>
      </c>
      <c r="B56" s="166">
        <v>40</v>
      </c>
      <c r="C56" s="166">
        <v>1</v>
      </c>
      <c r="D56" s="167" t="s">
        <v>9</v>
      </c>
      <c r="E56" s="167" t="s">
        <v>9</v>
      </c>
      <c r="F56" s="166"/>
    </row>
    <row r="57" ht="31.5" spans="1:6">
      <c r="A57" s="174" t="s">
        <v>75</v>
      </c>
      <c r="B57" s="166">
        <v>41</v>
      </c>
      <c r="C57" s="166">
        <v>1</v>
      </c>
      <c r="D57" s="167" t="s">
        <v>9</v>
      </c>
      <c r="E57" s="167" t="s">
        <v>9</v>
      </c>
      <c r="F57" s="166"/>
    </row>
    <row r="58" ht="31.5" spans="1:6">
      <c r="A58" s="174" t="s">
        <v>76</v>
      </c>
      <c r="B58" s="166">
        <v>43</v>
      </c>
      <c r="C58" s="166">
        <v>1</v>
      </c>
      <c r="D58" s="167" t="s">
        <v>38</v>
      </c>
      <c r="E58" s="167" t="s">
        <v>38</v>
      </c>
      <c r="F58" s="166" t="s">
        <v>2672</v>
      </c>
    </row>
    <row r="59" ht="31.5" spans="1:6">
      <c r="A59" s="174" t="s">
        <v>77</v>
      </c>
      <c r="B59" s="166">
        <v>44</v>
      </c>
      <c r="C59" s="166">
        <v>0</v>
      </c>
      <c r="D59" s="167"/>
      <c r="E59" s="167"/>
      <c r="F59" s="166"/>
    </row>
    <row r="60" ht="31.5" spans="1:6">
      <c r="A60" s="174" t="s">
        <v>78</v>
      </c>
      <c r="B60" s="166">
        <v>45</v>
      </c>
      <c r="C60" s="166">
        <v>1</v>
      </c>
      <c r="D60" s="167" t="s">
        <v>9</v>
      </c>
      <c r="E60" s="167" t="s">
        <v>9</v>
      </c>
      <c r="F60" s="166"/>
    </row>
    <row r="61" ht="31.5" spans="1:6">
      <c r="A61" s="174" t="s">
        <v>79</v>
      </c>
      <c r="B61" s="166">
        <v>46</v>
      </c>
      <c r="C61" s="166">
        <v>0</v>
      </c>
      <c r="D61" s="167"/>
      <c r="E61" s="167"/>
      <c r="F61" s="166"/>
    </row>
    <row r="62" spans="1:6">
      <c r="A62" s="174" t="s">
        <v>80</v>
      </c>
      <c r="B62" s="166">
        <v>47</v>
      </c>
      <c r="C62" s="166">
        <v>12</v>
      </c>
      <c r="D62" s="167" t="s">
        <v>9</v>
      </c>
      <c r="E62" s="167" t="s">
        <v>9</v>
      </c>
      <c r="F62" s="166"/>
    </row>
    <row r="63" ht="31.5" spans="1:6">
      <c r="A63" s="174" t="s">
        <v>81</v>
      </c>
      <c r="B63" s="166">
        <v>48</v>
      </c>
      <c r="C63" s="166">
        <v>12</v>
      </c>
      <c r="D63" s="167" t="s">
        <v>38</v>
      </c>
      <c r="E63" s="167" t="s">
        <v>38</v>
      </c>
      <c r="F63" s="166" t="s">
        <v>2673</v>
      </c>
    </row>
    <row r="64" spans="1:6">
      <c r="A64" s="174" t="s">
        <v>83</v>
      </c>
      <c r="B64" s="166">
        <v>49</v>
      </c>
      <c r="C64" s="166">
        <v>12</v>
      </c>
      <c r="D64" s="167" t="s">
        <v>38</v>
      </c>
      <c r="E64" s="167" t="s">
        <v>38</v>
      </c>
      <c r="F64" s="166" t="s">
        <v>2674</v>
      </c>
    </row>
    <row r="65" ht="31.5" spans="1:6">
      <c r="A65" s="174" t="s">
        <v>85</v>
      </c>
      <c r="B65" s="166">
        <v>50</v>
      </c>
      <c r="C65" s="166">
        <v>8</v>
      </c>
      <c r="D65" s="167" t="s">
        <v>38</v>
      </c>
      <c r="E65" s="167" t="s">
        <v>38</v>
      </c>
      <c r="F65" s="166" t="s">
        <v>2675</v>
      </c>
    </row>
    <row r="66" spans="1:6">
      <c r="A66" s="174" t="s">
        <v>86</v>
      </c>
      <c r="B66" s="166">
        <v>51</v>
      </c>
      <c r="C66" s="166">
        <v>8</v>
      </c>
      <c r="D66" s="167" t="s">
        <v>9</v>
      </c>
      <c r="E66" s="167" t="s">
        <v>9</v>
      </c>
      <c r="F66" s="166"/>
    </row>
    <row r="67" ht="47.25" spans="1:6">
      <c r="A67" s="174" t="s">
        <v>87</v>
      </c>
      <c r="B67" s="166">
        <v>52</v>
      </c>
      <c r="C67" s="166">
        <v>6</v>
      </c>
      <c r="D67" s="167" t="s">
        <v>9</v>
      </c>
      <c r="E67" s="167" t="s">
        <v>9</v>
      </c>
      <c r="F67" s="166"/>
    </row>
    <row r="68" ht="31.5" spans="1:6">
      <c r="A68" s="174" t="s">
        <v>88</v>
      </c>
      <c r="B68" s="166">
        <v>53</v>
      </c>
      <c r="C68" s="166">
        <v>3</v>
      </c>
      <c r="D68" s="167" t="s">
        <v>38</v>
      </c>
      <c r="E68" s="167" t="s">
        <v>9</v>
      </c>
      <c r="F68" s="166" t="s">
        <v>491</v>
      </c>
    </row>
    <row r="69" ht="47.25" spans="1:6">
      <c r="A69" s="174" t="s">
        <v>89</v>
      </c>
      <c r="B69" s="166">
        <v>54</v>
      </c>
      <c r="C69" s="166">
        <v>2</v>
      </c>
      <c r="D69" s="167" t="s">
        <v>9</v>
      </c>
      <c r="E69" s="167" t="s">
        <v>9</v>
      </c>
      <c r="F69" s="166"/>
    </row>
    <row r="70" ht="47.25" spans="1:6">
      <c r="A70" s="174" t="s">
        <v>91</v>
      </c>
      <c r="B70" s="166">
        <v>55</v>
      </c>
      <c r="C70" s="166">
        <v>0</v>
      </c>
      <c r="D70" s="167"/>
      <c r="E70" s="167"/>
      <c r="F70" s="166"/>
    </row>
    <row r="71" spans="1:6">
      <c r="A71" s="174" t="s">
        <v>93</v>
      </c>
      <c r="B71" s="166">
        <v>56</v>
      </c>
      <c r="C71" s="166">
        <v>2</v>
      </c>
      <c r="D71" s="167" t="s">
        <v>38</v>
      </c>
      <c r="E71" s="167" t="s">
        <v>9</v>
      </c>
      <c r="F71" s="166" t="s">
        <v>623</v>
      </c>
    </row>
    <row r="72" ht="31.5" spans="1:6">
      <c r="A72" s="174" t="s">
        <v>94</v>
      </c>
      <c r="B72" s="166">
        <v>57</v>
      </c>
      <c r="C72" s="166">
        <v>2</v>
      </c>
      <c r="D72" s="167" t="s">
        <v>38</v>
      </c>
      <c r="E72" s="167" t="s">
        <v>9</v>
      </c>
      <c r="F72" s="166" t="s">
        <v>2676</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0</v>
      </c>
      <c r="D75" s="167"/>
      <c r="E75" s="167"/>
      <c r="F75" s="166"/>
    </row>
    <row r="76" spans="1:6">
      <c r="A76" s="174" t="s">
        <v>96</v>
      </c>
      <c r="B76" s="166">
        <v>58</v>
      </c>
      <c r="C76" s="166">
        <v>1</v>
      </c>
      <c r="D76" s="167" t="s">
        <v>38</v>
      </c>
      <c r="E76" s="167" t="s">
        <v>9</v>
      </c>
      <c r="F76" s="166" t="s">
        <v>2677</v>
      </c>
    </row>
    <row r="77" spans="1:6">
      <c r="A77" s="174" t="s">
        <v>97</v>
      </c>
      <c r="B77" s="166">
        <v>61</v>
      </c>
      <c r="C77" s="166">
        <v>1</v>
      </c>
      <c r="D77" s="167" t="s">
        <v>9</v>
      </c>
      <c r="E77" s="167" t="s">
        <v>9</v>
      </c>
      <c r="F77" s="166"/>
    </row>
    <row r="78" ht="47.25" spans="1:6">
      <c r="A78" s="174" t="s">
        <v>98</v>
      </c>
      <c r="B78" s="166">
        <v>59</v>
      </c>
      <c r="C78" s="166">
        <v>1</v>
      </c>
      <c r="D78" s="167" t="s">
        <v>38</v>
      </c>
      <c r="E78" s="167" t="s">
        <v>9</v>
      </c>
      <c r="F78" s="166" t="s">
        <v>657</v>
      </c>
    </row>
    <row r="79" ht="31.5" spans="1:6">
      <c r="A79" s="174" t="s">
        <v>100</v>
      </c>
      <c r="B79" s="166">
        <v>60</v>
      </c>
      <c r="C79" s="166">
        <v>1</v>
      </c>
      <c r="D79" s="167" t="s">
        <v>9</v>
      </c>
      <c r="E79" s="167" t="s">
        <v>9</v>
      </c>
      <c r="F79" s="166"/>
    </row>
    <row r="80" ht="31.5" spans="1:6">
      <c r="A80" s="174" t="s">
        <v>102</v>
      </c>
      <c r="B80" s="166">
        <v>62</v>
      </c>
      <c r="C80" s="166">
        <v>1</v>
      </c>
      <c r="D80" s="167" t="s">
        <v>9</v>
      </c>
      <c r="E80" s="167" t="s">
        <v>38</v>
      </c>
      <c r="F80" s="166" t="s">
        <v>2678</v>
      </c>
    </row>
    <row r="81" ht="47.25" spans="1:6">
      <c r="A81" s="174" t="s">
        <v>103</v>
      </c>
      <c r="B81" s="166">
        <v>63</v>
      </c>
      <c r="C81" s="166">
        <v>1</v>
      </c>
      <c r="D81" s="167" t="s">
        <v>38</v>
      </c>
      <c r="E81" s="167" t="s">
        <v>9</v>
      </c>
      <c r="F81" s="166" t="s">
        <v>2679</v>
      </c>
    </row>
    <row r="82" ht="31.5" spans="1:6">
      <c r="A82" s="174" t="s">
        <v>105</v>
      </c>
      <c r="B82" s="166">
        <v>64</v>
      </c>
      <c r="C82" s="166">
        <v>1</v>
      </c>
      <c r="D82" s="167" t="s">
        <v>38</v>
      </c>
      <c r="E82" s="167" t="s">
        <v>38</v>
      </c>
      <c r="F82" s="166" t="s">
        <v>2680</v>
      </c>
    </row>
    <row r="83" spans="1:6">
      <c r="A83" s="174" t="s">
        <v>106</v>
      </c>
      <c r="B83" s="166">
        <v>65</v>
      </c>
      <c r="C83" s="166"/>
      <c r="D83" s="167" t="s">
        <v>38</v>
      </c>
      <c r="E83" s="167"/>
      <c r="F83" s="166" t="s">
        <v>2681</v>
      </c>
    </row>
    <row r="84" spans="1:6">
      <c r="A84" s="174" t="s">
        <v>107</v>
      </c>
      <c r="B84" s="166">
        <v>66</v>
      </c>
      <c r="C84" s="166">
        <v>1</v>
      </c>
      <c r="D84" s="167" t="s">
        <v>38</v>
      </c>
      <c r="E84" s="167" t="s">
        <v>9</v>
      </c>
      <c r="F84" s="166" t="s">
        <v>2682</v>
      </c>
    </row>
    <row r="85" ht="31.5" spans="1:6">
      <c r="A85" s="174" t="s">
        <v>108</v>
      </c>
      <c r="B85" s="166">
        <v>67</v>
      </c>
      <c r="C85" s="166">
        <v>0</v>
      </c>
      <c r="D85" s="167"/>
      <c r="E85" s="167"/>
      <c r="F85" s="166"/>
    </row>
    <row r="86" ht="47.25" spans="1:6">
      <c r="A86" s="174" t="s">
        <v>109</v>
      </c>
      <c r="B86" s="166">
        <v>68</v>
      </c>
      <c r="C86" s="166">
        <v>2</v>
      </c>
      <c r="D86" s="167" t="s">
        <v>9</v>
      </c>
      <c r="E86" s="167" t="s">
        <v>9</v>
      </c>
      <c r="F86" s="166"/>
    </row>
    <row r="87" spans="1:6">
      <c r="A87" s="174" t="s">
        <v>110</v>
      </c>
      <c r="B87" s="166">
        <v>69</v>
      </c>
      <c r="C87" s="166">
        <v>3</v>
      </c>
      <c r="D87" s="167" t="s">
        <v>9</v>
      </c>
      <c r="E87" s="167" t="s">
        <v>38</v>
      </c>
      <c r="F87" s="166" t="s">
        <v>2664</v>
      </c>
    </row>
    <row r="88" spans="1:6">
      <c r="A88" s="174" t="s">
        <v>111</v>
      </c>
      <c r="B88" s="166">
        <v>70</v>
      </c>
      <c r="C88" s="166">
        <v>1</v>
      </c>
      <c r="D88" s="167" t="s">
        <v>9</v>
      </c>
      <c r="E88" s="167" t="s">
        <v>9</v>
      </c>
      <c r="F88" s="166"/>
    </row>
    <row r="89" ht="47.25" spans="1:6">
      <c r="A89" s="174" t="s">
        <v>113</v>
      </c>
      <c r="B89" s="166">
        <v>71</v>
      </c>
      <c r="C89" s="166">
        <v>0</v>
      </c>
      <c r="D89" s="167"/>
      <c r="E89" s="167"/>
      <c r="F89" s="166"/>
    </row>
    <row r="90" s="146" customFormat="1" ht="31.5" spans="1:6">
      <c r="A90" s="174" t="s">
        <v>114</v>
      </c>
      <c r="B90" s="166">
        <v>72</v>
      </c>
      <c r="C90" s="166">
        <v>0</v>
      </c>
      <c r="D90" s="167"/>
      <c r="E90" s="167"/>
      <c r="F90" s="166"/>
    </row>
    <row r="91" s="146" customFormat="1" spans="1:6">
      <c r="A91" s="176" t="s">
        <v>115</v>
      </c>
      <c r="B91" s="166">
        <v>73</v>
      </c>
      <c r="C91" s="177">
        <v>0</v>
      </c>
      <c r="D91" s="178"/>
      <c r="E91" s="178"/>
      <c r="F91" s="177"/>
    </row>
    <row r="92" s="146" customFormat="1" ht="47.25" spans="1:6">
      <c r="A92" s="174" t="s">
        <v>117</v>
      </c>
      <c r="B92" s="166">
        <v>74</v>
      </c>
      <c r="C92" s="177">
        <v>0</v>
      </c>
      <c r="D92" s="178"/>
      <c r="E92" s="178"/>
      <c r="F92" s="177"/>
    </row>
    <row r="93" s="146" customFormat="1" ht="47.25" spans="1:6">
      <c r="A93" s="174" t="s">
        <v>118</v>
      </c>
      <c r="B93" s="166">
        <v>75</v>
      </c>
      <c r="C93" s="166">
        <v>0</v>
      </c>
      <c r="D93" s="167"/>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row>
    <row r="97" s="146" customFormat="1" ht="31.5" spans="1:6">
      <c r="A97" s="179" t="s">
        <v>122</v>
      </c>
      <c r="B97" s="166">
        <v>77</v>
      </c>
      <c r="C97" s="166">
        <v>0</v>
      </c>
      <c r="D97" s="167"/>
      <c r="E97" s="167"/>
      <c r="F97" s="166"/>
    </row>
    <row r="98" s="146" customFormat="1" spans="1:6">
      <c r="A98" s="179" t="s">
        <v>123</v>
      </c>
      <c r="B98" s="166">
        <v>78</v>
      </c>
      <c r="C98" s="166">
        <v>0</v>
      </c>
      <c r="D98" s="167"/>
      <c r="E98" s="167"/>
      <c r="F98" s="166"/>
    </row>
    <row r="99" s="146" customFormat="1" spans="1:6">
      <c r="A99" s="179" t="s">
        <v>124</v>
      </c>
      <c r="B99" s="166">
        <v>79</v>
      </c>
      <c r="C99" s="166">
        <v>0</v>
      </c>
      <c r="D99" s="167"/>
      <c r="E99" s="167"/>
      <c r="F99" s="166"/>
    </row>
    <row r="100" s="146" customFormat="1" spans="1:6">
      <c r="A100" s="179" t="s">
        <v>126</v>
      </c>
      <c r="B100" s="166">
        <v>80</v>
      </c>
      <c r="C100" s="166">
        <v>6</v>
      </c>
      <c r="D100" s="167" t="s">
        <v>9</v>
      </c>
      <c r="E100" s="167" t="s">
        <v>9</v>
      </c>
      <c r="F100" s="166"/>
    </row>
    <row r="101" spans="1:6">
      <c r="A101" s="179" t="s">
        <v>127</v>
      </c>
      <c r="B101" s="166">
        <v>81</v>
      </c>
      <c r="C101" s="166">
        <v>3</v>
      </c>
      <c r="D101" s="167" t="s">
        <v>9</v>
      </c>
      <c r="E101" s="167" t="s">
        <v>9</v>
      </c>
      <c r="F101" s="166"/>
    </row>
    <row r="102" spans="1:6">
      <c r="A102" s="179" t="s">
        <v>128</v>
      </c>
      <c r="B102" s="166">
        <v>82</v>
      </c>
      <c r="C102" s="166">
        <v>2</v>
      </c>
      <c r="D102" s="167" t="s">
        <v>9</v>
      </c>
      <c r="E102" s="167" t="s">
        <v>38</v>
      </c>
      <c r="F102" s="166" t="s">
        <v>2683</v>
      </c>
    </row>
    <row r="103" spans="1:6">
      <c r="A103" s="179" t="s">
        <v>130</v>
      </c>
      <c r="B103" s="166">
        <v>83</v>
      </c>
      <c r="C103" s="166">
        <v>2</v>
      </c>
      <c r="D103" s="167" t="s">
        <v>9</v>
      </c>
      <c r="E103" s="167" t="s">
        <v>38</v>
      </c>
      <c r="F103" s="166" t="s">
        <v>2684</v>
      </c>
    </row>
    <row r="104" spans="1:6">
      <c r="A104" s="179" t="s">
        <v>132</v>
      </c>
      <c r="B104" s="166">
        <v>84</v>
      </c>
      <c r="C104" s="166">
        <v>1</v>
      </c>
      <c r="D104" s="167" t="s">
        <v>9</v>
      </c>
      <c r="E104" s="167" t="s">
        <v>9</v>
      </c>
      <c r="F104" s="166"/>
    </row>
    <row r="105" spans="1:6">
      <c r="A105" s="179" t="s">
        <v>133</v>
      </c>
      <c r="B105" s="166">
        <v>85</v>
      </c>
      <c r="C105" s="166">
        <v>0</v>
      </c>
      <c r="D105" s="167"/>
      <c r="E105" s="167"/>
      <c r="F105" s="166"/>
    </row>
    <row r="106" ht="31.5" spans="1:6">
      <c r="A106" s="179" t="s">
        <v>134</v>
      </c>
      <c r="B106" s="166">
        <v>86</v>
      </c>
      <c r="C106" s="166">
        <v>1</v>
      </c>
      <c r="D106" s="167" t="s">
        <v>9</v>
      </c>
      <c r="E106" s="167" t="s">
        <v>9</v>
      </c>
      <c r="F106" s="166"/>
    </row>
    <row r="107" ht="31.5" spans="1:6">
      <c r="A107" s="179" t="s">
        <v>135</v>
      </c>
      <c r="B107" s="166">
        <v>87</v>
      </c>
      <c r="C107" s="166">
        <v>1</v>
      </c>
      <c r="D107" s="167" t="s">
        <v>38</v>
      </c>
      <c r="E107" s="167" t="s">
        <v>38</v>
      </c>
      <c r="F107" s="166" t="s">
        <v>2685</v>
      </c>
    </row>
    <row r="108" spans="1:6">
      <c r="A108" s="179" t="s">
        <v>136</v>
      </c>
      <c r="B108" s="166">
        <v>88</v>
      </c>
      <c r="C108" s="166">
        <v>0</v>
      </c>
      <c r="D108" s="167"/>
      <c r="E108" s="167"/>
      <c r="F108" s="166"/>
    </row>
    <row r="109" spans="1:6">
      <c r="A109" s="179" t="s">
        <v>137</v>
      </c>
      <c r="B109" s="166">
        <v>89</v>
      </c>
      <c r="C109" s="166">
        <v>6</v>
      </c>
      <c r="D109" s="167" t="s">
        <v>38</v>
      </c>
      <c r="E109" s="167" t="s">
        <v>38</v>
      </c>
      <c r="F109" s="166" t="s">
        <v>2686</v>
      </c>
    </row>
    <row r="110" spans="1:6">
      <c r="A110" s="179" t="s">
        <v>138</v>
      </c>
      <c r="B110" s="166">
        <v>90</v>
      </c>
      <c r="C110" s="166">
        <v>2</v>
      </c>
      <c r="D110" s="167" t="s">
        <v>9</v>
      </c>
      <c r="E110" s="167" t="s">
        <v>9</v>
      </c>
      <c r="F110" s="166"/>
    </row>
    <row r="111" spans="1:6">
      <c r="A111" s="173" t="s">
        <v>139</v>
      </c>
      <c r="B111" s="170"/>
      <c r="C111" s="170"/>
      <c r="D111" s="171" t="s">
        <v>16</v>
      </c>
      <c r="E111" s="171" t="s">
        <v>16</v>
      </c>
      <c r="F111" s="170"/>
    </row>
    <row r="112" ht="47.25" spans="1:6">
      <c r="A112" s="180" t="s">
        <v>140</v>
      </c>
      <c r="B112" s="166">
        <v>91</v>
      </c>
      <c r="C112" s="166">
        <v>3</v>
      </c>
      <c r="D112" s="167" t="s">
        <v>9</v>
      </c>
      <c r="E112" s="167" t="s">
        <v>38</v>
      </c>
      <c r="F112" s="166" t="s">
        <v>2687</v>
      </c>
    </row>
    <row r="113" ht="31.5" spans="1:6">
      <c r="A113" s="180" t="s">
        <v>142</v>
      </c>
      <c r="B113" s="166">
        <v>92</v>
      </c>
      <c r="C113" s="166">
        <v>6</v>
      </c>
      <c r="D113" s="167" t="s">
        <v>9</v>
      </c>
      <c r="E113" s="167" t="s">
        <v>9</v>
      </c>
      <c r="F113" s="166"/>
    </row>
    <row r="114" ht="47.25" spans="1:6">
      <c r="A114" s="180" t="s">
        <v>144</v>
      </c>
      <c r="B114" s="166">
        <v>93</v>
      </c>
      <c r="C114" s="166">
        <v>3</v>
      </c>
      <c r="D114" s="167" t="s">
        <v>9</v>
      </c>
      <c r="E114" s="167" t="s">
        <v>38</v>
      </c>
      <c r="F114" s="166" t="s">
        <v>2688</v>
      </c>
    </row>
    <row r="115" ht="31.5" spans="1:6">
      <c r="A115" s="180" t="s">
        <v>146</v>
      </c>
      <c r="B115" s="166">
        <v>94</v>
      </c>
      <c r="C115" s="166">
        <v>3</v>
      </c>
      <c r="D115" s="167" t="s">
        <v>38</v>
      </c>
      <c r="E115" s="167" t="s">
        <v>9</v>
      </c>
      <c r="F115" s="166" t="s">
        <v>2689</v>
      </c>
    </row>
    <row r="116" ht="47.25" spans="1:6">
      <c r="A116" s="180" t="s">
        <v>148</v>
      </c>
      <c r="B116" s="166">
        <v>95</v>
      </c>
      <c r="C116" s="166">
        <v>2</v>
      </c>
      <c r="D116" s="167" t="s">
        <v>38</v>
      </c>
      <c r="E116" s="167" t="s">
        <v>9</v>
      </c>
      <c r="F116" s="166" t="s">
        <v>2690</v>
      </c>
    </row>
    <row r="117" ht="47.25" spans="1:6">
      <c r="A117" s="180" t="s">
        <v>149</v>
      </c>
      <c r="B117" s="166">
        <v>96</v>
      </c>
      <c r="C117" s="166">
        <v>3</v>
      </c>
      <c r="D117" s="167" t="s">
        <v>9</v>
      </c>
      <c r="E117" s="167" t="s">
        <v>9</v>
      </c>
      <c r="F117" s="166" t="s">
        <v>2046</v>
      </c>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5</v>
      </c>
      <c r="D123" s="166" t="s">
        <v>9</v>
      </c>
      <c r="E123" s="166" t="s">
        <v>9</v>
      </c>
      <c r="F123" s="166"/>
    </row>
    <row r="124" spans="1:6">
      <c r="A124" s="181" t="s">
        <v>156</v>
      </c>
      <c r="B124" s="166">
        <v>100</v>
      </c>
      <c r="C124" s="166">
        <v>1</v>
      </c>
      <c r="D124" s="166" t="s">
        <v>9</v>
      </c>
      <c r="E124" s="166" t="s">
        <v>9</v>
      </c>
      <c r="F124" s="166"/>
    </row>
    <row r="125" spans="1:6">
      <c r="A125" s="181" t="s">
        <v>157</v>
      </c>
      <c r="B125" s="166">
        <v>101</v>
      </c>
      <c r="C125" s="166">
        <v>1</v>
      </c>
      <c r="D125" s="166" t="s">
        <v>9</v>
      </c>
      <c r="E125" s="166" t="s">
        <v>9</v>
      </c>
      <c r="F125" s="166"/>
    </row>
    <row r="126" spans="1:6">
      <c r="A126" s="181" t="s">
        <v>159</v>
      </c>
      <c r="B126" s="166">
        <v>102</v>
      </c>
      <c r="C126" s="166">
        <v>0</v>
      </c>
      <c r="D126" s="166"/>
      <c r="E126" s="166"/>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0</v>
      </c>
      <c r="D131" s="166"/>
      <c r="E131" s="166"/>
      <c r="F131" s="166"/>
    </row>
    <row r="132" ht="31.5" spans="1:6">
      <c r="A132" s="183" t="s">
        <v>165</v>
      </c>
      <c r="B132" s="166">
        <v>107</v>
      </c>
      <c r="C132" s="166">
        <v>0</v>
      </c>
      <c r="D132" s="166"/>
      <c r="E132" s="166"/>
      <c r="F132" s="166"/>
    </row>
    <row r="133" spans="1:6">
      <c r="A133" s="183" t="s">
        <v>166</v>
      </c>
      <c r="B133" s="166">
        <v>108</v>
      </c>
      <c r="C133" s="166">
        <v>2</v>
      </c>
      <c r="D133" s="166" t="s">
        <v>9</v>
      </c>
      <c r="E133" s="166" t="s">
        <v>9</v>
      </c>
      <c r="F133" s="166"/>
    </row>
    <row r="134" spans="1:6">
      <c r="A134" s="183" t="s">
        <v>168</v>
      </c>
      <c r="B134" s="166">
        <v>109</v>
      </c>
      <c r="C134" s="166">
        <v>0</v>
      </c>
      <c r="D134" s="166"/>
      <c r="E134" s="166"/>
      <c r="F134" s="166"/>
    </row>
    <row r="135" spans="1:6">
      <c r="A135" s="183" t="s">
        <v>170</v>
      </c>
      <c r="B135" s="166">
        <v>110</v>
      </c>
      <c r="C135" s="166">
        <v>0</v>
      </c>
      <c r="D135" s="166"/>
      <c r="E135" s="166"/>
      <c r="F135" s="166"/>
    </row>
    <row r="136" spans="1:6">
      <c r="A136" s="173" t="s">
        <v>171</v>
      </c>
      <c r="B136" s="170"/>
      <c r="C136" s="170"/>
      <c r="D136" s="171" t="s">
        <v>16</v>
      </c>
      <c r="E136" s="171" t="s">
        <v>16</v>
      </c>
      <c r="F136" s="170"/>
    </row>
    <row r="137" spans="1:6">
      <c r="A137" s="184" t="s">
        <v>172</v>
      </c>
      <c r="B137" s="166">
        <v>111</v>
      </c>
      <c r="C137" s="166">
        <v>4</v>
      </c>
      <c r="D137" s="166" t="s">
        <v>9</v>
      </c>
      <c r="E137" s="166" t="s">
        <v>196</v>
      </c>
      <c r="F137" s="166" t="s">
        <v>2691</v>
      </c>
    </row>
    <row r="138" spans="1:6">
      <c r="A138" s="184" t="s">
        <v>173</v>
      </c>
      <c r="B138" s="166">
        <v>112</v>
      </c>
      <c r="C138" s="166">
        <v>5</v>
      </c>
      <c r="D138" s="166" t="s">
        <v>9</v>
      </c>
      <c r="E138" s="166" t="s">
        <v>9</v>
      </c>
      <c r="F138" s="166"/>
    </row>
    <row r="139" spans="1:6">
      <c r="A139" s="184" t="s">
        <v>174</v>
      </c>
      <c r="B139" s="166">
        <v>113</v>
      </c>
      <c r="C139" s="166">
        <v>2</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1</v>
      </c>
      <c r="D141" s="166" t="s">
        <v>9</v>
      </c>
      <c r="E141" s="166" t="s">
        <v>9</v>
      </c>
      <c r="F141" s="166"/>
    </row>
    <row r="142" spans="1:6">
      <c r="A142" s="184" t="s">
        <v>177</v>
      </c>
      <c r="B142" s="166">
        <v>116</v>
      </c>
      <c r="C142" s="166">
        <v>0</v>
      </c>
      <c r="D142" s="166"/>
      <c r="E142" s="166"/>
      <c r="F142" s="166"/>
    </row>
    <row r="143" spans="1:6">
      <c r="A143" s="184" t="s">
        <v>178</v>
      </c>
      <c r="B143" s="166">
        <v>117</v>
      </c>
      <c r="C143" s="166">
        <v>1</v>
      </c>
      <c r="D143" s="166" t="s">
        <v>9</v>
      </c>
      <c r="E143" s="166" t="s">
        <v>9</v>
      </c>
      <c r="F143" s="166"/>
    </row>
    <row r="144" spans="1:6">
      <c r="A144" s="184" t="s">
        <v>179</v>
      </c>
      <c r="B144" s="166">
        <v>118</v>
      </c>
      <c r="C144" s="166">
        <v>8</v>
      </c>
      <c r="D144" s="166" t="s">
        <v>9</v>
      </c>
      <c r="E144" s="166" t="s">
        <v>9</v>
      </c>
      <c r="F144" s="166"/>
    </row>
    <row r="145" spans="1:6">
      <c r="A145" s="184" t="s">
        <v>180</v>
      </c>
      <c r="B145" s="166">
        <v>119</v>
      </c>
      <c r="C145" s="166">
        <v>1</v>
      </c>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9">
        <v>734</v>
      </c>
    </row>
    <row r="2" spans="1:6">
      <c r="A2" s="200" t="s">
        <v>1</v>
      </c>
      <c r="B2" s="201"/>
      <c r="C2" s="201"/>
      <c r="D2" s="202"/>
      <c r="E2" s="202"/>
      <c r="F2" s="199" t="s">
        <v>2692</v>
      </c>
    </row>
    <row r="3" spans="1:6">
      <c r="A3" s="200" t="s">
        <v>3</v>
      </c>
      <c r="B3" s="201"/>
      <c r="C3" s="201"/>
      <c r="D3" s="202"/>
      <c r="E3" s="202"/>
      <c r="F3" s="199" t="s">
        <v>2693</v>
      </c>
    </row>
    <row r="4" spans="1:6">
      <c r="A4" s="200" t="s">
        <v>6</v>
      </c>
      <c r="B4" s="201"/>
      <c r="C4" s="201"/>
      <c r="D4" s="202"/>
      <c r="E4" s="202"/>
      <c r="F4" s="199" t="s">
        <v>2694</v>
      </c>
    </row>
    <row r="5" spans="1:6">
      <c r="A5" s="196" t="s">
        <v>8</v>
      </c>
      <c r="B5" s="197"/>
      <c r="C5" s="197"/>
      <c r="D5" s="198"/>
      <c r="E5" s="198"/>
      <c r="F5" s="199"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294</v>
      </c>
      <c r="F8" s="213" t="s">
        <v>2695</v>
      </c>
    </row>
    <row r="9" spans="1:6">
      <c r="A9" s="212" t="s">
        <v>18</v>
      </c>
      <c r="B9" s="213">
        <v>2</v>
      </c>
      <c r="C9" s="213">
        <v>0</v>
      </c>
      <c r="D9" s="214"/>
      <c r="E9" s="214"/>
      <c r="F9" s="213" t="s">
        <v>234</v>
      </c>
    </row>
    <row r="10" spans="1:6">
      <c r="A10" s="212" t="s">
        <v>19</v>
      </c>
      <c r="B10" s="213">
        <v>3</v>
      </c>
      <c r="C10" s="213">
        <v>0</v>
      </c>
      <c r="D10" s="214"/>
      <c r="E10" s="214"/>
      <c r="F10" s="213" t="s">
        <v>234</v>
      </c>
    </row>
    <row r="11" spans="1:6">
      <c r="A11" s="212" t="s">
        <v>20</v>
      </c>
      <c r="B11" s="213">
        <v>4</v>
      </c>
      <c r="C11" s="213">
        <v>1</v>
      </c>
      <c r="D11" s="214" t="s">
        <v>294</v>
      </c>
      <c r="E11" s="214" t="s">
        <v>294</v>
      </c>
      <c r="F11" s="213" t="s">
        <v>2695</v>
      </c>
    </row>
    <row r="12" spans="1:6">
      <c r="A12" s="212" t="s">
        <v>21</v>
      </c>
      <c r="B12" s="213">
        <v>5</v>
      </c>
      <c r="C12" s="213">
        <v>0</v>
      </c>
      <c r="D12" s="214"/>
      <c r="E12" s="214"/>
      <c r="F12" s="213" t="s">
        <v>234</v>
      </c>
    </row>
    <row r="13" spans="1:6">
      <c r="A13" s="212" t="s">
        <v>22</v>
      </c>
      <c r="B13" s="213">
        <v>6</v>
      </c>
      <c r="C13" s="213">
        <v>2</v>
      </c>
      <c r="D13" s="214"/>
      <c r="E13" s="214" t="s">
        <v>38</v>
      </c>
      <c r="F13" s="213" t="s">
        <v>2696</v>
      </c>
    </row>
    <row r="14" spans="1:6">
      <c r="A14" s="212" t="s">
        <v>23</v>
      </c>
      <c r="B14" s="213">
        <v>7</v>
      </c>
      <c r="C14" s="213">
        <v>1</v>
      </c>
      <c r="D14" s="214" t="s">
        <v>294</v>
      </c>
      <c r="E14" s="214" t="s">
        <v>294</v>
      </c>
      <c r="F14" s="213" t="s">
        <v>2695</v>
      </c>
    </row>
    <row r="15" spans="1:6">
      <c r="A15" s="212" t="s">
        <v>26</v>
      </c>
      <c r="B15" s="213">
        <v>8</v>
      </c>
      <c r="C15" s="213">
        <v>0</v>
      </c>
      <c r="D15" s="214"/>
      <c r="E15" s="214"/>
      <c r="F15" s="213" t="s">
        <v>234</v>
      </c>
    </row>
    <row r="16" spans="1:6">
      <c r="A16" s="212" t="s">
        <v>27</v>
      </c>
      <c r="B16" s="213">
        <v>9</v>
      </c>
      <c r="C16" s="213">
        <v>0</v>
      </c>
      <c r="D16" s="214"/>
      <c r="E16" s="214"/>
      <c r="F16" s="213" t="s">
        <v>234</v>
      </c>
    </row>
    <row r="17" ht="31.5" spans="1:6">
      <c r="A17" s="215" t="s">
        <v>28</v>
      </c>
      <c r="B17" s="213">
        <v>10</v>
      </c>
      <c r="C17" s="213">
        <v>2</v>
      </c>
      <c r="D17" s="214" t="s">
        <v>38</v>
      </c>
      <c r="E17" s="214"/>
      <c r="F17" s="213" t="s">
        <v>2697</v>
      </c>
    </row>
    <row r="18" ht="31.5" spans="1:6">
      <c r="A18" s="212" t="s">
        <v>29</v>
      </c>
      <c r="B18" s="213">
        <v>11</v>
      </c>
      <c r="C18" s="213">
        <v>1</v>
      </c>
      <c r="D18" s="214" t="s">
        <v>38</v>
      </c>
      <c r="E18" s="214"/>
      <c r="F18" s="213" t="s">
        <v>2698</v>
      </c>
    </row>
    <row r="19" ht="31.5" spans="1:6">
      <c r="A19" s="212" t="s">
        <v>30</v>
      </c>
      <c r="B19" s="213">
        <v>12</v>
      </c>
      <c r="C19" s="213">
        <v>1</v>
      </c>
      <c r="D19" s="214" t="s">
        <v>294</v>
      </c>
      <c r="E19" s="214" t="s">
        <v>294</v>
      </c>
      <c r="F19" s="213" t="s">
        <v>2699</v>
      </c>
    </row>
    <row r="20" ht="37.5" spans="1:6">
      <c r="A20" s="212" t="s">
        <v>31</v>
      </c>
      <c r="B20" s="213">
        <v>13</v>
      </c>
      <c r="C20" s="213">
        <v>5</v>
      </c>
      <c r="D20" s="214" t="s">
        <v>38</v>
      </c>
      <c r="E20" s="214" t="s">
        <v>294</v>
      </c>
      <c r="F20" s="213" t="s">
        <v>2700</v>
      </c>
    </row>
    <row r="21" ht="31.5" spans="1:6">
      <c r="A21" s="212" t="s">
        <v>33</v>
      </c>
      <c r="B21" s="213">
        <v>14</v>
      </c>
      <c r="C21" s="213">
        <v>5</v>
      </c>
      <c r="D21" s="214" t="s">
        <v>38</v>
      </c>
      <c r="E21" s="214" t="s">
        <v>38</v>
      </c>
      <c r="F21" s="213" t="s">
        <v>2701</v>
      </c>
    </row>
    <row r="22" ht="31.5" spans="1:6">
      <c r="A22" s="212" t="s">
        <v>35</v>
      </c>
      <c r="B22" s="213">
        <v>15</v>
      </c>
      <c r="C22" s="213">
        <v>5</v>
      </c>
      <c r="D22" s="214" t="s">
        <v>294</v>
      </c>
      <c r="E22" s="214" t="s">
        <v>294</v>
      </c>
      <c r="F22" s="213" t="s">
        <v>2695</v>
      </c>
    </row>
    <row r="23" spans="1:6">
      <c r="A23" s="212" t="s">
        <v>37</v>
      </c>
      <c r="B23" s="213">
        <v>16</v>
      </c>
      <c r="C23" s="213">
        <v>1</v>
      </c>
      <c r="D23" s="214" t="s">
        <v>38</v>
      </c>
      <c r="E23" s="214"/>
      <c r="F23" s="213" t="s">
        <v>2702</v>
      </c>
    </row>
    <row r="24" ht="47.25" spans="1:6">
      <c r="A24" s="212" t="s">
        <v>40</v>
      </c>
      <c r="B24" s="213">
        <v>17</v>
      </c>
      <c r="C24" s="213">
        <v>2</v>
      </c>
      <c r="D24" s="214" t="s">
        <v>38</v>
      </c>
      <c r="E24" s="214"/>
      <c r="F24" s="213" t="s">
        <v>2703</v>
      </c>
    </row>
    <row r="25" ht="47.25" spans="1:6">
      <c r="A25" s="212" t="s">
        <v>41</v>
      </c>
      <c r="B25" s="213">
        <v>18</v>
      </c>
      <c r="C25" s="213">
        <v>1</v>
      </c>
      <c r="D25" s="214" t="s">
        <v>294</v>
      </c>
      <c r="E25" s="214" t="s">
        <v>294</v>
      </c>
      <c r="F25" s="213" t="s">
        <v>2695</v>
      </c>
    </row>
    <row r="26" spans="1:6">
      <c r="A26" s="212" t="s">
        <v>42</v>
      </c>
      <c r="B26" s="213">
        <v>19</v>
      </c>
      <c r="C26" s="213">
        <v>5</v>
      </c>
      <c r="D26" s="214" t="s">
        <v>294</v>
      </c>
      <c r="E26" s="214" t="s">
        <v>294</v>
      </c>
      <c r="F26" s="213" t="s">
        <v>2695</v>
      </c>
    </row>
    <row r="27" ht="31.5" spans="1:6">
      <c r="A27" s="212" t="s">
        <v>44</v>
      </c>
      <c r="B27" s="213">
        <v>20</v>
      </c>
      <c r="C27" s="213">
        <v>5</v>
      </c>
      <c r="D27" s="214" t="s">
        <v>294</v>
      </c>
      <c r="E27" s="214" t="s">
        <v>294</v>
      </c>
      <c r="F27" s="213" t="s">
        <v>2695</v>
      </c>
    </row>
    <row r="28" spans="1:6">
      <c r="A28" s="212" t="s">
        <v>45</v>
      </c>
      <c r="B28" s="213">
        <v>21</v>
      </c>
      <c r="C28" s="213"/>
      <c r="D28" s="214"/>
      <c r="E28" s="214"/>
      <c r="F28" s="213" t="s">
        <v>234</v>
      </c>
    </row>
    <row r="29" spans="1:6">
      <c r="A29" s="212" t="s">
        <v>46</v>
      </c>
      <c r="B29" s="213">
        <v>22</v>
      </c>
      <c r="C29" s="213">
        <v>7</v>
      </c>
      <c r="D29" s="214" t="s">
        <v>294</v>
      </c>
      <c r="E29" s="214" t="s">
        <v>294</v>
      </c>
      <c r="F29" s="213" t="s">
        <v>2695</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c r="E32" s="214" t="s">
        <v>38</v>
      </c>
      <c r="F32" s="213" t="s">
        <v>2704</v>
      </c>
    </row>
    <row r="33" ht="31.5" spans="1:6">
      <c r="A33" s="212" t="s">
        <v>49</v>
      </c>
      <c r="B33" s="213">
        <v>24</v>
      </c>
      <c r="C33" s="213">
        <v>1</v>
      </c>
      <c r="D33" s="214" t="s">
        <v>294</v>
      </c>
      <c r="E33" s="214" t="s">
        <v>294</v>
      </c>
      <c r="F33" s="213" t="s">
        <v>2695</v>
      </c>
    </row>
    <row r="34" ht="31.5" spans="1:6">
      <c r="A34" s="212" t="s">
        <v>51</v>
      </c>
      <c r="B34" s="213">
        <v>25</v>
      </c>
      <c r="C34" s="213">
        <v>1</v>
      </c>
      <c r="D34" s="214" t="s">
        <v>294</v>
      </c>
      <c r="E34" s="214" t="s">
        <v>294</v>
      </c>
      <c r="F34" s="213" t="s">
        <v>2695</v>
      </c>
    </row>
    <row r="35" ht="31.5" spans="1:6">
      <c r="A35" s="212" t="s">
        <v>52</v>
      </c>
      <c r="B35" s="213">
        <v>26</v>
      </c>
      <c r="C35" s="213">
        <v>4</v>
      </c>
      <c r="D35" s="214" t="s">
        <v>294</v>
      </c>
      <c r="E35" s="214" t="s">
        <v>294</v>
      </c>
      <c r="F35" s="213" t="s">
        <v>2695</v>
      </c>
    </row>
    <row r="36" ht="31.5" spans="1:6">
      <c r="A36" s="212" t="s">
        <v>53</v>
      </c>
      <c r="B36" s="213">
        <v>27</v>
      </c>
      <c r="C36" s="213">
        <v>4</v>
      </c>
      <c r="D36" s="214" t="s">
        <v>294</v>
      </c>
      <c r="E36" s="214" t="s">
        <v>294</v>
      </c>
      <c r="F36" s="213" t="s">
        <v>2695</v>
      </c>
    </row>
    <row r="37" ht="31.5" spans="1:6">
      <c r="A37" s="212" t="s">
        <v>54</v>
      </c>
      <c r="B37" s="213">
        <v>28</v>
      </c>
      <c r="C37" s="213">
        <v>0</v>
      </c>
      <c r="D37" s="214"/>
      <c r="E37" s="214"/>
      <c r="F37" s="213" t="s">
        <v>234</v>
      </c>
    </row>
    <row r="38" ht="31.5" spans="1:6">
      <c r="A38" s="212" t="s">
        <v>55</v>
      </c>
      <c r="B38" s="213">
        <v>29</v>
      </c>
      <c r="C38" s="213">
        <v>0</v>
      </c>
      <c r="D38" s="214"/>
      <c r="E38" s="214"/>
      <c r="F38" s="213" t="s">
        <v>234</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2</v>
      </c>
      <c r="D43" s="214" t="s">
        <v>38</v>
      </c>
      <c r="E43" s="214"/>
      <c r="F43" s="213" t="s">
        <v>2705</v>
      </c>
    </row>
    <row r="44" ht="34.8" customHeight="1" spans="1:6">
      <c r="A44" s="221" t="s">
        <v>60</v>
      </c>
      <c r="B44" s="213">
        <v>31</v>
      </c>
      <c r="C44" s="213">
        <v>1</v>
      </c>
      <c r="D44" s="214" t="s">
        <v>294</v>
      </c>
      <c r="E44" s="214" t="s">
        <v>294</v>
      </c>
      <c r="F44" s="213" t="s">
        <v>2695</v>
      </c>
    </row>
    <row r="45" ht="31.5" spans="1:6">
      <c r="A45" s="221" t="s">
        <v>61</v>
      </c>
      <c r="B45" s="213">
        <v>32</v>
      </c>
      <c r="C45" s="213">
        <v>1</v>
      </c>
      <c r="D45" s="214" t="s">
        <v>294</v>
      </c>
      <c r="E45" s="214" t="s">
        <v>294</v>
      </c>
      <c r="F45" s="213" t="s">
        <v>2695</v>
      </c>
    </row>
    <row r="46" spans="1:6">
      <c r="A46" s="221" t="s">
        <v>62</v>
      </c>
      <c r="B46" s="213">
        <v>33</v>
      </c>
      <c r="C46" s="213">
        <v>1</v>
      </c>
      <c r="D46" s="214" t="s">
        <v>38</v>
      </c>
      <c r="E46" s="214"/>
      <c r="F46" s="213" t="s">
        <v>2702</v>
      </c>
    </row>
    <row r="47" ht="31.5" spans="1:6">
      <c r="A47" s="221" t="s">
        <v>63</v>
      </c>
      <c r="B47" s="213">
        <v>34</v>
      </c>
      <c r="C47" s="213">
        <v>1</v>
      </c>
      <c r="D47" s="214"/>
      <c r="E47" s="214" t="s">
        <v>38</v>
      </c>
      <c r="F47" s="213" t="s">
        <v>2706</v>
      </c>
    </row>
    <row r="48" ht="63" spans="1:6">
      <c r="A48" s="221" t="s">
        <v>65</v>
      </c>
      <c r="B48" s="213">
        <v>35</v>
      </c>
      <c r="C48" s="213">
        <v>6</v>
      </c>
      <c r="D48" s="214"/>
      <c r="E48" s="214" t="s">
        <v>38</v>
      </c>
      <c r="F48" s="213" t="s">
        <v>2707</v>
      </c>
    </row>
    <row r="49" ht="47.25" spans="1:6">
      <c r="A49" s="221" t="s">
        <v>66</v>
      </c>
      <c r="B49" s="213">
        <v>36</v>
      </c>
      <c r="C49" s="213">
        <v>0</v>
      </c>
      <c r="D49" s="214"/>
      <c r="E49" s="214" t="s">
        <v>38</v>
      </c>
      <c r="F49" s="213"/>
    </row>
    <row r="50" ht="37.5" spans="1:6">
      <c r="A50" s="221" t="s">
        <v>67</v>
      </c>
      <c r="B50" s="213">
        <v>37</v>
      </c>
      <c r="C50" s="213">
        <v>6</v>
      </c>
      <c r="D50" s="214" t="s">
        <v>38</v>
      </c>
      <c r="E50" s="214" t="s">
        <v>38</v>
      </c>
      <c r="F50" s="213" t="s">
        <v>2708</v>
      </c>
    </row>
    <row r="51" ht="31.5" spans="1:6">
      <c r="A51" s="221" t="s">
        <v>69</v>
      </c>
      <c r="B51" s="213">
        <v>38</v>
      </c>
      <c r="C51" s="213">
        <v>1</v>
      </c>
      <c r="D51" s="214" t="s">
        <v>38</v>
      </c>
      <c r="E51" s="214"/>
      <c r="F51" s="213" t="s">
        <v>2709</v>
      </c>
    </row>
    <row r="52" spans="1:6">
      <c r="A52" s="221" t="s">
        <v>70</v>
      </c>
      <c r="B52" s="213">
        <v>42</v>
      </c>
      <c r="C52" s="213">
        <v>1</v>
      </c>
      <c r="D52" s="214"/>
      <c r="E52" s="214" t="s">
        <v>38</v>
      </c>
      <c r="F52" s="213" t="s">
        <v>2710</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4</v>
      </c>
      <c r="D55" s="214" t="s">
        <v>294</v>
      </c>
      <c r="E55" s="214" t="s">
        <v>294</v>
      </c>
      <c r="F55" s="213" t="s">
        <v>2695</v>
      </c>
    </row>
    <row r="56" ht="31.5" spans="1:6">
      <c r="A56" s="221" t="s">
        <v>74</v>
      </c>
      <c r="B56" s="213">
        <v>40</v>
      </c>
      <c r="C56" s="213">
        <v>1</v>
      </c>
      <c r="D56" s="214"/>
      <c r="E56" s="214" t="s">
        <v>38</v>
      </c>
      <c r="F56" s="213" t="s">
        <v>2711</v>
      </c>
    </row>
    <row r="57" ht="31.5" spans="1:6">
      <c r="A57" s="221" t="s">
        <v>75</v>
      </c>
      <c r="B57" s="213">
        <v>41</v>
      </c>
      <c r="C57" s="213">
        <v>1</v>
      </c>
      <c r="D57" s="214" t="s">
        <v>38</v>
      </c>
      <c r="E57" s="214"/>
      <c r="F57" s="213" t="s">
        <v>2712</v>
      </c>
    </row>
    <row r="58" ht="31.5" spans="1:6">
      <c r="A58" s="221" t="s">
        <v>76</v>
      </c>
      <c r="B58" s="213">
        <v>43</v>
      </c>
      <c r="C58" s="213">
        <v>0</v>
      </c>
      <c r="D58" s="214" t="s">
        <v>294</v>
      </c>
      <c r="E58" s="214" t="s">
        <v>294</v>
      </c>
      <c r="F58" s="213" t="s">
        <v>2695</v>
      </c>
    </row>
    <row r="59" ht="31.5" spans="1:6">
      <c r="A59" s="221" t="s">
        <v>77</v>
      </c>
      <c r="B59" s="213">
        <v>44</v>
      </c>
      <c r="C59" s="213">
        <v>0</v>
      </c>
      <c r="D59" s="214"/>
      <c r="E59" s="214"/>
      <c r="F59" s="213" t="s">
        <v>234</v>
      </c>
    </row>
    <row r="60" ht="31.5" spans="1:6">
      <c r="A60" s="221" t="s">
        <v>78</v>
      </c>
      <c r="B60" s="213">
        <v>45</v>
      </c>
      <c r="C60" s="213">
        <v>1</v>
      </c>
      <c r="D60" s="214"/>
      <c r="E60" s="214"/>
      <c r="F60" s="213" t="s">
        <v>2713</v>
      </c>
    </row>
    <row r="61" ht="31.5" spans="1:6">
      <c r="A61" s="221" t="s">
        <v>79</v>
      </c>
      <c r="B61" s="213">
        <v>46</v>
      </c>
      <c r="C61" s="213">
        <v>2</v>
      </c>
      <c r="D61" s="214" t="s">
        <v>294</v>
      </c>
      <c r="E61" s="214" t="s">
        <v>294</v>
      </c>
      <c r="F61" s="213" t="s">
        <v>2695</v>
      </c>
    </row>
    <row r="62" spans="1:6">
      <c r="A62" s="221" t="s">
        <v>80</v>
      </c>
      <c r="B62" s="213">
        <v>47</v>
      </c>
      <c r="C62" s="213">
        <v>2</v>
      </c>
      <c r="D62" s="214" t="s">
        <v>294</v>
      </c>
      <c r="E62" s="214" t="s">
        <v>294</v>
      </c>
      <c r="F62" s="213" t="s">
        <v>2695</v>
      </c>
    </row>
    <row r="63" ht="31.5" spans="1:6">
      <c r="A63" s="221" t="s">
        <v>81</v>
      </c>
      <c r="B63" s="213">
        <v>48</v>
      </c>
      <c r="C63" s="213">
        <v>8</v>
      </c>
      <c r="D63" s="214" t="s">
        <v>38</v>
      </c>
      <c r="E63" s="214"/>
      <c r="F63" s="213" t="s">
        <v>2714</v>
      </c>
    </row>
    <row r="64" spans="1:6">
      <c r="A64" s="221" t="s">
        <v>83</v>
      </c>
      <c r="B64" s="213">
        <v>49</v>
      </c>
      <c r="C64" s="213">
        <v>1</v>
      </c>
      <c r="D64" s="214" t="s">
        <v>38</v>
      </c>
      <c r="E64" s="214"/>
      <c r="F64" s="213"/>
    </row>
    <row r="65" ht="31.5" spans="1:6">
      <c r="A65" s="221" t="s">
        <v>85</v>
      </c>
      <c r="B65" s="213">
        <v>50</v>
      </c>
      <c r="C65" s="213"/>
      <c r="D65" s="214" t="s">
        <v>294</v>
      </c>
      <c r="E65" s="214" t="s">
        <v>294</v>
      </c>
      <c r="F65" s="213" t="s">
        <v>2695</v>
      </c>
    </row>
    <row r="66" spans="1:6">
      <c r="A66" s="221" t="s">
        <v>86</v>
      </c>
      <c r="B66" s="213">
        <v>51</v>
      </c>
      <c r="C66" s="213"/>
      <c r="D66" s="214" t="s">
        <v>294</v>
      </c>
      <c r="E66" s="214" t="s">
        <v>294</v>
      </c>
      <c r="F66" s="213" t="s">
        <v>2695</v>
      </c>
    </row>
    <row r="67" ht="47.25" spans="1:6">
      <c r="A67" s="221" t="s">
        <v>87</v>
      </c>
      <c r="B67" s="213">
        <v>52</v>
      </c>
      <c r="C67" s="213"/>
      <c r="D67" s="214" t="s">
        <v>294</v>
      </c>
      <c r="E67" s="214" t="s">
        <v>294</v>
      </c>
      <c r="F67" s="213" t="s">
        <v>2695</v>
      </c>
    </row>
    <row r="68" ht="31.5" spans="1:6">
      <c r="A68" s="221" t="s">
        <v>88</v>
      </c>
      <c r="B68" s="213">
        <v>53</v>
      </c>
      <c r="C68" s="213"/>
      <c r="D68" s="214" t="s">
        <v>294</v>
      </c>
      <c r="E68" s="214" t="s">
        <v>294</v>
      </c>
      <c r="F68" s="213" t="s">
        <v>2695</v>
      </c>
    </row>
    <row r="69" ht="47.25" spans="1:6">
      <c r="A69" s="221" t="s">
        <v>89</v>
      </c>
      <c r="B69" s="213">
        <v>54</v>
      </c>
      <c r="C69" s="213"/>
      <c r="D69" s="214" t="s">
        <v>294</v>
      </c>
      <c r="E69" s="214" t="s">
        <v>294</v>
      </c>
      <c r="F69" s="213" t="s">
        <v>2695</v>
      </c>
    </row>
    <row r="70" ht="47.25" spans="1:6">
      <c r="A70" s="221" t="s">
        <v>91</v>
      </c>
      <c r="B70" s="213">
        <v>55</v>
      </c>
      <c r="C70" s="213"/>
      <c r="D70" s="214"/>
      <c r="E70" s="214"/>
      <c r="F70" s="213" t="s">
        <v>234</v>
      </c>
    </row>
    <row r="71" spans="1:6">
      <c r="A71" s="221" t="s">
        <v>93</v>
      </c>
      <c r="B71" s="213">
        <v>56</v>
      </c>
      <c r="C71" s="213"/>
      <c r="D71" s="214" t="s">
        <v>38</v>
      </c>
      <c r="E71" s="214"/>
      <c r="F71" s="213" t="s">
        <v>2715</v>
      </c>
    </row>
    <row r="72" ht="31.5" spans="1:6">
      <c r="A72" s="221" t="s">
        <v>94</v>
      </c>
      <c r="B72" s="213">
        <v>57</v>
      </c>
      <c r="C72" s="213"/>
      <c r="D72" s="214" t="s">
        <v>38</v>
      </c>
      <c r="E72" s="214"/>
      <c r="F72" s="213" t="s">
        <v>2715</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294</v>
      </c>
      <c r="E75" s="214" t="s">
        <v>294</v>
      </c>
      <c r="F75" s="213" t="s">
        <v>2695</v>
      </c>
    </row>
    <row r="76" spans="1:6">
      <c r="A76" s="221" t="s">
        <v>96</v>
      </c>
      <c r="B76" s="213">
        <v>58</v>
      </c>
      <c r="C76" s="213"/>
      <c r="D76" s="214" t="s">
        <v>294</v>
      </c>
      <c r="E76" s="214" t="s">
        <v>294</v>
      </c>
      <c r="F76" s="213" t="s">
        <v>2695</v>
      </c>
    </row>
    <row r="77" spans="1:6">
      <c r="A77" s="221" t="s">
        <v>97</v>
      </c>
      <c r="B77" s="213">
        <v>61</v>
      </c>
      <c r="C77" s="213"/>
      <c r="D77" s="214" t="s">
        <v>294</v>
      </c>
      <c r="E77" s="214" t="s">
        <v>294</v>
      </c>
      <c r="F77" s="213" t="s">
        <v>2695</v>
      </c>
    </row>
    <row r="78" ht="47.25" spans="1:6">
      <c r="A78" s="221" t="s">
        <v>98</v>
      </c>
      <c r="B78" s="213">
        <v>59</v>
      </c>
      <c r="C78" s="213"/>
      <c r="D78" s="214" t="s">
        <v>38</v>
      </c>
      <c r="E78" s="214" t="s">
        <v>294</v>
      </c>
      <c r="F78" s="213" t="s">
        <v>2716</v>
      </c>
    </row>
    <row r="79" ht="31.5" spans="1:6">
      <c r="A79" s="221" t="s">
        <v>100</v>
      </c>
      <c r="B79" s="213">
        <v>60</v>
      </c>
      <c r="C79" s="213"/>
      <c r="D79" s="214"/>
      <c r="E79" s="214" t="s">
        <v>38</v>
      </c>
      <c r="F79" s="213" t="s">
        <v>2717</v>
      </c>
    </row>
    <row r="80" ht="31.5" spans="1:6">
      <c r="A80" s="221" t="s">
        <v>102</v>
      </c>
      <c r="B80" s="213">
        <v>62</v>
      </c>
      <c r="C80" s="213"/>
      <c r="D80" s="214"/>
      <c r="E80" s="214" t="s">
        <v>38</v>
      </c>
      <c r="F80" s="213" t="s">
        <v>2718</v>
      </c>
    </row>
    <row r="81" ht="47.25" spans="1:6">
      <c r="A81" s="221" t="s">
        <v>103</v>
      </c>
      <c r="B81" s="213">
        <v>63</v>
      </c>
      <c r="C81" s="213"/>
      <c r="D81" s="214" t="s">
        <v>294</v>
      </c>
      <c r="E81" s="214" t="s">
        <v>294</v>
      </c>
      <c r="F81" s="213" t="s">
        <v>780</v>
      </c>
    </row>
    <row r="82" ht="31.5" spans="1:6">
      <c r="A82" s="221" t="s">
        <v>105</v>
      </c>
      <c r="B82" s="213">
        <v>64</v>
      </c>
      <c r="C82" s="213"/>
      <c r="D82" s="214" t="s">
        <v>294</v>
      </c>
      <c r="E82" s="214" t="s">
        <v>294</v>
      </c>
      <c r="F82" s="213" t="s">
        <v>2695</v>
      </c>
    </row>
    <row r="83" spans="1:6">
      <c r="A83" s="221" t="s">
        <v>106</v>
      </c>
      <c r="B83" s="213">
        <v>65</v>
      </c>
      <c r="C83" s="213"/>
      <c r="D83" s="214"/>
      <c r="E83" s="214" t="s">
        <v>294</v>
      </c>
      <c r="F83" s="213" t="s">
        <v>2719</v>
      </c>
    </row>
    <row r="84" spans="1:6">
      <c r="A84" s="221" t="s">
        <v>107</v>
      </c>
      <c r="B84" s="213">
        <v>66</v>
      </c>
      <c r="C84" s="213"/>
      <c r="D84" s="214" t="s">
        <v>294</v>
      </c>
      <c r="E84" s="214" t="s">
        <v>294</v>
      </c>
      <c r="F84" s="213" t="s">
        <v>2695</v>
      </c>
    </row>
    <row r="85" ht="31.5" spans="1:6">
      <c r="A85" s="221" t="s">
        <v>108</v>
      </c>
      <c r="B85" s="213">
        <v>67</v>
      </c>
      <c r="C85" s="213">
        <v>1</v>
      </c>
      <c r="D85" s="214" t="s">
        <v>16</v>
      </c>
      <c r="E85" s="214" t="s">
        <v>294</v>
      </c>
      <c r="F85" s="213" t="s">
        <v>2720</v>
      </c>
    </row>
    <row r="86" ht="47.25" spans="1:6">
      <c r="A86" s="221" t="s">
        <v>109</v>
      </c>
      <c r="B86" s="213">
        <v>68</v>
      </c>
      <c r="C86" s="213"/>
      <c r="D86" s="214" t="s">
        <v>294</v>
      </c>
      <c r="E86" s="214" t="s">
        <v>294</v>
      </c>
      <c r="F86" s="213" t="s">
        <v>2695</v>
      </c>
    </row>
    <row r="87" spans="1:6">
      <c r="A87" s="221" t="s">
        <v>110</v>
      </c>
      <c r="B87" s="213">
        <v>69</v>
      </c>
      <c r="C87" s="213">
        <v>1</v>
      </c>
      <c r="D87" s="214" t="s">
        <v>38</v>
      </c>
      <c r="E87" s="214" t="s">
        <v>38</v>
      </c>
      <c r="F87" s="213" t="s">
        <v>2721</v>
      </c>
    </row>
    <row r="88" spans="1:6">
      <c r="A88" s="221" t="s">
        <v>111</v>
      </c>
      <c r="B88" s="213">
        <v>70</v>
      </c>
      <c r="C88" s="213"/>
      <c r="D88" s="214" t="s">
        <v>294</v>
      </c>
      <c r="E88" s="214" t="s">
        <v>294</v>
      </c>
      <c r="F88" s="213" t="s">
        <v>2695</v>
      </c>
    </row>
    <row r="89" ht="47.25" spans="1:6">
      <c r="A89" s="221" t="s">
        <v>113</v>
      </c>
      <c r="B89" s="213">
        <v>71</v>
      </c>
      <c r="C89" s="213">
        <v>0</v>
      </c>
      <c r="D89" s="214"/>
      <c r="E89" s="214"/>
      <c r="F89" s="213" t="s">
        <v>234</v>
      </c>
    </row>
    <row r="90" s="193" customFormat="1" ht="31.5" spans="1:6">
      <c r="A90" s="221" t="s">
        <v>114</v>
      </c>
      <c r="B90" s="213">
        <v>72</v>
      </c>
      <c r="C90" s="213"/>
      <c r="D90" s="214" t="s">
        <v>294</v>
      </c>
      <c r="E90" s="214" t="s">
        <v>294</v>
      </c>
      <c r="F90" s="213" t="s">
        <v>2695</v>
      </c>
    </row>
    <row r="91" s="193" customFormat="1" spans="1:6">
      <c r="A91" s="223" t="s">
        <v>115</v>
      </c>
      <c r="B91" s="213">
        <v>73</v>
      </c>
      <c r="C91" s="224"/>
      <c r="D91" s="225" t="s">
        <v>294</v>
      </c>
      <c r="E91" s="225" t="s">
        <v>294</v>
      </c>
      <c r="F91" s="213" t="s">
        <v>2695</v>
      </c>
    </row>
    <row r="92" s="193" customFormat="1" ht="47.25" spans="1:6">
      <c r="A92" s="221" t="s">
        <v>117</v>
      </c>
      <c r="B92" s="213">
        <v>74</v>
      </c>
      <c r="C92" s="224">
        <v>1</v>
      </c>
      <c r="D92" s="225" t="s">
        <v>38</v>
      </c>
      <c r="E92" s="225"/>
      <c r="F92" s="213" t="s">
        <v>2722</v>
      </c>
    </row>
    <row r="93" s="193" customFormat="1" ht="47.25" spans="1:6">
      <c r="A93" s="221" t="s">
        <v>118</v>
      </c>
      <c r="B93" s="213">
        <v>75</v>
      </c>
      <c r="C93" s="213"/>
      <c r="D93" s="214" t="s">
        <v>294</v>
      </c>
      <c r="E93" s="214" t="s">
        <v>294</v>
      </c>
      <c r="F93" s="213" t="s">
        <v>2695</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294</v>
      </c>
      <c r="E96" s="214" t="s">
        <v>294</v>
      </c>
      <c r="F96" s="213" t="s">
        <v>2695</v>
      </c>
    </row>
    <row r="97" s="193" customFormat="1" ht="31.5" spans="1:6">
      <c r="A97" s="226" t="s">
        <v>122</v>
      </c>
      <c r="B97" s="213">
        <v>77</v>
      </c>
      <c r="C97" s="213"/>
      <c r="D97" s="214" t="s">
        <v>294</v>
      </c>
      <c r="E97" s="214" t="s">
        <v>294</v>
      </c>
      <c r="F97" s="213" t="s">
        <v>2695</v>
      </c>
    </row>
    <row r="98" s="193" customFormat="1" spans="1:6">
      <c r="A98" s="226" t="s">
        <v>123</v>
      </c>
      <c r="B98" s="213">
        <v>78</v>
      </c>
      <c r="C98" s="213"/>
      <c r="D98" s="214" t="s">
        <v>294</v>
      </c>
      <c r="E98" s="214" t="s">
        <v>294</v>
      </c>
      <c r="F98" s="213" t="s">
        <v>2695</v>
      </c>
    </row>
    <row r="99" s="193" customFormat="1" spans="1:6">
      <c r="A99" s="226" t="s">
        <v>124</v>
      </c>
      <c r="B99" s="213">
        <v>79</v>
      </c>
      <c r="C99" s="213"/>
      <c r="D99" s="214" t="s">
        <v>38</v>
      </c>
      <c r="E99" s="214"/>
      <c r="F99" s="213" t="s">
        <v>2723</v>
      </c>
    </row>
    <row r="100" s="193" customFormat="1" spans="1:6">
      <c r="A100" s="226" t="s">
        <v>126</v>
      </c>
      <c r="B100" s="213">
        <v>80</v>
      </c>
      <c r="C100" s="213"/>
      <c r="D100" s="214" t="s">
        <v>38</v>
      </c>
      <c r="E100" s="214"/>
      <c r="F100" s="213" t="s">
        <v>2723</v>
      </c>
    </row>
    <row r="101" spans="1:6">
      <c r="A101" s="226" t="s">
        <v>127</v>
      </c>
      <c r="B101" s="213">
        <v>81</v>
      </c>
      <c r="C101" s="213">
        <v>1</v>
      </c>
      <c r="D101" s="214"/>
      <c r="E101" s="214" t="s">
        <v>38</v>
      </c>
      <c r="F101" s="213" t="s">
        <v>2724</v>
      </c>
    </row>
    <row r="102" spans="1:6">
      <c r="A102" s="226" t="s">
        <v>128</v>
      </c>
      <c r="B102" s="213">
        <v>82</v>
      </c>
      <c r="C102" s="213">
        <v>1</v>
      </c>
      <c r="D102" s="214"/>
      <c r="E102" s="214" t="s">
        <v>38</v>
      </c>
      <c r="F102" s="213" t="s">
        <v>2725</v>
      </c>
    </row>
    <row r="103" spans="1:6">
      <c r="A103" s="226" t="s">
        <v>130</v>
      </c>
      <c r="B103" s="213">
        <v>83</v>
      </c>
      <c r="C103" s="213">
        <v>1</v>
      </c>
      <c r="D103" s="214" t="s">
        <v>294</v>
      </c>
      <c r="E103" s="214" t="s">
        <v>294</v>
      </c>
      <c r="F103" s="213" t="s">
        <v>2695</v>
      </c>
    </row>
    <row r="104" spans="1:6">
      <c r="A104" s="226" t="s">
        <v>132</v>
      </c>
      <c r="B104" s="213">
        <v>84</v>
      </c>
      <c r="C104" s="213"/>
      <c r="D104" s="214" t="s">
        <v>294</v>
      </c>
      <c r="E104" s="214" t="s">
        <v>294</v>
      </c>
      <c r="F104" s="213" t="s">
        <v>2695</v>
      </c>
    </row>
    <row r="105" spans="1:6">
      <c r="A105" s="226" t="s">
        <v>133</v>
      </c>
      <c r="B105" s="213">
        <v>85</v>
      </c>
      <c r="C105" s="213">
        <v>2</v>
      </c>
      <c r="D105" s="214" t="s">
        <v>294</v>
      </c>
      <c r="E105" s="214" t="s">
        <v>294</v>
      </c>
      <c r="F105" s="213" t="s">
        <v>2695</v>
      </c>
    </row>
    <row r="106" ht="31.5" spans="1:6">
      <c r="A106" s="226" t="s">
        <v>134</v>
      </c>
      <c r="B106" s="213">
        <v>86</v>
      </c>
      <c r="C106" s="213">
        <v>1</v>
      </c>
      <c r="D106" s="214" t="s">
        <v>38</v>
      </c>
      <c r="E106" s="214"/>
      <c r="F106" s="213" t="s">
        <v>407</v>
      </c>
    </row>
    <row r="107" ht="31.5" spans="1:6">
      <c r="A107" s="226" t="s">
        <v>135</v>
      </c>
      <c r="B107" s="213">
        <v>87</v>
      </c>
      <c r="C107" s="213">
        <v>0</v>
      </c>
      <c r="D107" s="214"/>
      <c r="E107" s="214"/>
      <c r="F107" s="213" t="s">
        <v>234</v>
      </c>
    </row>
    <row r="108" spans="1:6">
      <c r="A108" s="226" t="s">
        <v>136</v>
      </c>
      <c r="B108" s="213">
        <v>88</v>
      </c>
      <c r="C108" s="213"/>
      <c r="D108" s="214" t="s">
        <v>294</v>
      </c>
      <c r="E108" s="214" t="s">
        <v>294</v>
      </c>
      <c r="F108" s="213" t="s">
        <v>2695</v>
      </c>
    </row>
    <row r="109" spans="1:6">
      <c r="A109" s="226" t="s">
        <v>137</v>
      </c>
      <c r="B109" s="213">
        <v>89</v>
      </c>
      <c r="C109" s="213"/>
      <c r="D109" s="214" t="s">
        <v>294</v>
      </c>
      <c r="E109" s="214" t="s">
        <v>294</v>
      </c>
      <c r="F109" s="213" t="s">
        <v>2695</v>
      </c>
    </row>
    <row r="110" spans="1:6">
      <c r="A110" s="226" t="s">
        <v>138</v>
      </c>
      <c r="B110" s="213">
        <v>90</v>
      </c>
      <c r="C110" s="213"/>
      <c r="D110" s="214" t="s">
        <v>294</v>
      </c>
      <c r="E110" s="214" t="s">
        <v>294</v>
      </c>
      <c r="F110" s="213" t="s">
        <v>2695</v>
      </c>
    </row>
    <row r="111" spans="1:6">
      <c r="A111" s="220" t="s">
        <v>139</v>
      </c>
      <c r="B111" s="217"/>
      <c r="C111" s="217"/>
      <c r="D111" s="218" t="s">
        <v>16</v>
      </c>
      <c r="E111" s="218" t="s">
        <v>16</v>
      </c>
      <c r="F111" s="217"/>
    </row>
    <row r="112" ht="47.25" spans="1:6">
      <c r="A112" s="227" t="s">
        <v>140</v>
      </c>
      <c r="B112" s="213">
        <v>91</v>
      </c>
      <c r="C112" s="213">
        <v>2</v>
      </c>
      <c r="D112" s="214" t="s">
        <v>38</v>
      </c>
      <c r="E112" s="214"/>
      <c r="F112" s="213" t="s">
        <v>2726</v>
      </c>
    </row>
    <row r="113" ht="31.5" spans="1:6">
      <c r="A113" s="227" t="s">
        <v>142</v>
      </c>
      <c r="B113" s="213">
        <v>92</v>
      </c>
      <c r="C113" s="213">
        <v>3</v>
      </c>
      <c r="D113" s="214" t="s">
        <v>16</v>
      </c>
      <c r="E113" s="214"/>
      <c r="F113" s="213" t="s">
        <v>2727</v>
      </c>
    </row>
    <row r="114" ht="47.25" spans="1:6">
      <c r="A114" s="227" t="s">
        <v>144</v>
      </c>
      <c r="B114" s="213">
        <v>93</v>
      </c>
      <c r="C114" s="213">
        <v>1</v>
      </c>
      <c r="D114" s="214"/>
      <c r="E114" s="214" t="s">
        <v>38</v>
      </c>
      <c r="F114" s="213" t="s">
        <v>2728</v>
      </c>
    </row>
    <row r="115" ht="31.5" spans="1:6">
      <c r="A115" s="227" t="s">
        <v>146</v>
      </c>
      <c r="B115" s="213">
        <v>94</v>
      </c>
      <c r="C115" s="213"/>
      <c r="D115" s="214" t="s">
        <v>38</v>
      </c>
      <c r="E115" s="214" t="s">
        <v>294</v>
      </c>
      <c r="F115" s="213" t="s">
        <v>2723</v>
      </c>
    </row>
    <row r="116" ht="47.25" spans="1:6">
      <c r="A116" s="227" t="s">
        <v>148</v>
      </c>
      <c r="B116" s="213">
        <v>95</v>
      </c>
      <c r="C116" s="213"/>
      <c r="D116" s="214" t="s">
        <v>38</v>
      </c>
      <c r="E116" s="214" t="s">
        <v>294</v>
      </c>
      <c r="F116" s="213" t="s">
        <v>2723</v>
      </c>
    </row>
    <row r="117" ht="47.25" spans="1:6">
      <c r="A117" s="227" t="s">
        <v>149</v>
      </c>
      <c r="B117" s="213">
        <v>96</v>
      </c>
      <c r="C117" s="213">
        <v>2</v>
      </c>
      <c r="D117" s="214" t="s">
        <v>38</v>
      </c>
      <c r="E117" s="214"/>
      <c r="F117" s="213" t="s">
        <v>2729</v>
      </c>
    </row>
    <row r="118" ht="31.5" spans="1:6">
      <c r="A118" s="227" t="s">
        <v>151</v>
      </c>
      <c r="B118" s="213">
        <v>97</v>
      </c>
      <c r="C118" s="213" t="s">
        <v>265</v>
      </c>
      <c r="D118" s="214" t="s">
        <v>294</v>
      </c>
      <c r="E118" s="214" t="s">
        <v>294</v>
      </c>
      <c r="F118" s="213" t="s">
        <v>2695</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t="s">
        <v>2695</v>
      </c>
    </row>
    <row r="123" spans="1:6">
      <c r="A123" s="228" t="s">
        <v>155</v>
      </c>
      <c r="B123" s="213">
        <v>99</v>
      </c>
      <c r="C123" s="213">
        <v>4</v>
      </c>
      <c r="D123" s="213"/>
      <c r="E123" s="213" t="s">
        <v>38</v>
      </c>
      <c r="F123" s="213" t="s">
        <v>2730</v>
      </c>
    </row>
    <row r="124" spans="1:6">
      <c r="A124" s="228" t="s">
        <v>156</v>
      </c>
      <c r="B124" s="213">
        <v>100</v>
      </c>
      <c r="C124" s="213">
        <v>1</v>
      </c>
      <c r="D124" s="213"/>
      <c r="E124" s="213" t="s">
        <v>38</v>
      </c>
      <c r="F124" s="213" t="s">
        <v>2731</v>
      </c>
    </row>
    <row r="125" spans="1:6">
      <c r="A125" s="228" t="s">
        <v>157</v>
      </c>
      <c r="B125" s="213">
        <v>101</v>
      </c>
      <c r="C125" s="213">
        <v>2</v>
      </c>
      <c r="D125" s="213" t="s">
        <v>294</v>
      </c>
      <c r="E125" s="213" t="s">
        <v>294</v>
      </c>
      <c r="F125" s="213" t="s">
        <v>2695</v>
      </c>
    </row>
    <row r="126" spans="1:6">
      <c r="A126" s="228" t="s">
        <v>159</v>
      </c>
      <c r="B126" s="213">
        <v>102</v>
      </c>
      <c r="C126" s="213">
        <v>1</v>
      </c>
      <c r="D126" s="213" t="s">
        <v>294</v>
      </c>
      <c r="E126" s="213" t="s">
        <v>294</v>
      </c>
      <c r="F126" s="213" t="s">
        <v>2695</v>
      </c>
    </row>
    <row r="127" spans="1:6">
      <c r="A127" s="228" t="s">
        <v>160</v>
      </c>
      <c r="B127" s="213">
        <v>103</v>
      </c>
      <c r="C127" s="213">
        <v>1</v>
      </c>
      <c r="D127" s="213" t="s">
        <v>294</v>
      </c>
      <c r="E127" s="213" t="s">
        <v>294</v>
      </c>
      <c r="F127" s="213" t="s">
        <v>2695</v>
      </c>
    </row>
    <row r="128" spans="1:6">
      <c r="A128" s="228" t="s">
        <v>161</v>
      </c>
      <c r="B128" s="213">
        <v>104</v>
      </c>
      <c r="C128" s="213">
        <v>1</v>
      </c>
      <c r="D128" s="213" t="s">
        <v>294</v>
      </c>
      <c r="E128" s="213" t="s">
        <v>294</v>
      </c>
      <c r="F128" s="213" t="s">
        <v>2695</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294</v>
      </c>
      <c r="E131" s="213" t="s">
        <v>294</v>
      </c>
      <c r="F131" s="213" t="s">
        <v>2695</v>
      </c>
    </row>
    <row r="132" ht="31.5" spans="1:6">
      <c r="A132" s="230" t="s">
        <v>165</v>
      </c>
      <c r="B132" s="213">
        <v>107</v>
      </c>
      <c r="C132" s="213"/>
      <c r="D132" s="213" t="s">
        <v>294</v>
      </c>
      <c r="E132" s="213" t="s">
        <v>294</v>
      </c>
      <c r="F132" s="213" t="s">
        <v>2695</v>
      </c>
    </row>
    <row r="133" spans="1:6">
      <c r="A133" s="230" t="s">
        <v>166</v>
      </c>
      <c r="B133" s="213">
        <v>108</v>
      </c>
      <c r="C133" s="213">
        <v>2</v>
      </c>
      <c r="D133" s="213" t="s">
        <v>294</v>
      </c>
      <c r="E133" s="213" t="s">
        <v>294</v>
      </c>
      <c r="F133" s="213" t="s">
        <v>2695</v>
      </c>
    </row>
    <row r="134" spans="1:6">
      <c r="A134" s="230" t="s">
        <v>168</v>
      </c>
      <c r="B134" s="213">
        <v>109</v>
      </c>
      <c r="C134" s="213">
        <v>0</v>
      </c>
      <c r="D134" s="213" t="s">
        <v>294</v>
      </c>
      <c r="E134" s="213" t="s">
        <v>294</v>
      </c>
      <c r="F134" s="213" t="s">
        <v>2695</v>
      </c>
    </row>
    <row r="135" spans="1:6">
      <c r="A135" s="230" t="s">
        <v>170</v>
      </c>
      <c r="B135" s="213">
        <v>110</v>
      </c>
      <c r="C135" s="213">
        <v>0</v>
      </c>
      <c r="D135" s="213"/>
      <c r="E135" s="213"/>
      <c r="F135" s="213" t="s">
        <v>234</v>
      </c>
    </row>
    <row r="136" spans="1:6">
      <c r="A136" s="220" t="s">
        <v>171</v>
      </c>
      <c r="B136" s="217"/>
      <c r="C136" s="217"/>
      <c r="D136" s="218" t="s">
        <v>16</v>
      </c>
      <c r="E136" s="218" t="s">
        <v>16</v>
      </c>
      <c r="F136" s="217"/>
    </row>
    <row r="137" spans="1:6">
      <c r="A137" s="231" t="s">
        <v>172</v>
      </c>
      <c r="B137" s="213">
        <v>111</v>
      </c>
      <c r="C137" s="213">
        <v>1</v>
      </c>
      <c r="D137" s="213" t="s">
        <v>294</v>
      </c>
      <c r="E137" s="213" t="s">
        <v>294</v>
      </c>
      <c r="F137" s="213" t="s">
        <v>2695</v>
      </c>
    </row>
    <row r="138" spans="1:6">
      <c r="A138" s="231" t="s">
        <v>173</v>
      </c>
      <c r="B138" s="213">
        <v>112</v>
      </c>
      <c r="C138" s="213">
        <v>6</v>
      </c>
      <c r="D138" s="213" t="s">
        <v>38</v>
      </c>
      <c r="E138" s="213" t="s">
        <v>38</v>
      </c>
      <c r="F138" s="213" t="s">
        <v>2732</v>
      </c>
    </row>
    <row r="139" spans="1:6">
      <c r="A139" s="231" t="s">
        <v>174</v>
      </c>
      <c r="B139" s="213">
        <v>113</v>
      </c>
      <c r="C139" s="213">
        <v>3</v>
      </c>
      <c r="D139" s="213" t="s">
        <v>294</v>
      </c>
      <c r="E139" s="213" t="s">
        <v>294</v>
      </c>
      <c r="F139" s="213" t="s">
        <v>2695</v>
      </c>
    </row>
    <row r="140" spans="1:6">
      <c r="A140" s="231" t="s">
        <v>175</v>
      </c>
      <c r="B140" s="213">
        <v>114</v>
      </c>
      <c r="C140" s="213">
        <v>1</v>
      </c>
      <c r="D140" s="213" t="s">
        <v>294</v>
      </c>
      <c r="E140" s="213" t="s">
        <v>294</v>
      </c>
      <c r="F140" s="213" t="s">
        <v>2695</v>
      </c>
    </row>
    <row r="141" spans="1:6">
      <c r="A141" s="231" t="s">
        <v>176</v>
      </c>
      <c r="B141" s="213">
        <v>115</v>
      </c>
      <c r="C141" s="213">
        <v>3</v>
      </c>
      <c r="D141" s="213" t="s">
        <v>16</v>
      </c>
      <c r="E141" s="213" t="s">
        <v>38</v>
      </c>
      <c r="F141" s="213" t="s">
        <v>2733</v>
      </c>
    </row>
    <row r="142" spans="1:6">
      <c r="A142" s="231" t="s">
        <v>177</v>
      </c>
      <c r="B142" s="213">
        <v>116</v>
      </c>
      <c r="C142" s="213">
        <v>1</v>
      </c>
      <c r="D142" s="213" t="s">
        <v>294</v>
      </c>
      <c r="E142" s="213" t="s">
        <v>294</v>
      </c>
      <c r="F142" s="213" t="s">
        <v>2695</v>
      </c>
    </row>
    <row r="143" spans="1:6">
      <c r="A143" s="231" t="s">
        <v>178</v>
      </c>
      <c r="B143" s="213">
        <v>117</v>
      </c>
      <c r="C143" s="213">
        <v>1</v>
      </c>
      <c r="D143" s="213" t="s">
        <v>38</v>
      </c>
      <c r="E143" s="213"/>
      <c r="F143" s="213" t="s">
        <v>1102</v>
      </c>
    </row>
    <row r="144" spans="1:6">
      <c r="A144" s="231" t="s">
        <v>179</v>
      </c>
      <c r="B144" s="213">
        <v>118</v>
      </c>
      <c r="C144" s="213">
        <v>6</v>
      </c>
      <c r="D144" s="213" t="s">
        <v>38</v>
      </c>
      <c r="E144" s="213" t="s">
        <v>38</v>
      </c>
      <c r="F144" s="213" t="s">
        <v>2734</v>
      </c>
    </row>
    <row r="145" spans="1:6">
      <c r="A145" s="231" t="s">
        <v>180</v>
      </c>
      <c r="B145" s="213">
        <v>119</v>
      </c>
      <c r="C145" s="213">
        <v>1</v>
      </c>
      <c r="D145" s="213" t="s">
        <v>294</v>
      </c>
      <c r="E145" s="213" t="s">
        <v>294</v>
      </c>
      <c r="F145" s="213" t="s">
        <v>2695</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3"/>
  <dimension ref="A1:J192"/>
  <sheetViews>
    <sheetView workbookViewId="0">
      <selection activeCell="Q23" sqref="Q23"/>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v>747</v>
      </c>
      <c r="B1" s="5"/>
      <c r="C1" s="5"/>
      <c r="D1" s="6"/>
      <c r="E1" s="6"/>
    </row>
    <row r="2" spans="1:5">
      <c r="A2" s="7" t="s">
        <v>2735</v>
      </c>
      <c r="B2" s="8"/>
      <c r="C2" s="8"/>
      <c r="D2" s="9"/>
      <c r="E2" s="9"/>
    </row>
    <row r="3" spans="1:5">
      <c r="A3" s="7" t="s">
        <v>2736</v>
      </c>
      <c r="B3" s="8"/>
      <c r="C3" s="8"/>
      <c r="D3" s="9"/>
      <c r="E3" s="9"/>
    </row>
    <row r="4" spans="1:5">
      <c r="A4" s="7" t="s">
        <v>2737</v>
      </c>
      <c r="B4" s="8"/>
      <c r="C4" s="8"/>
      <c r="D4" s="9"/>
      <c r="E4" s="9"/>
    </row>
    <row r="5" spans="1:5">
      <c r="A5" s="4" t="s">
        <v>2738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t="s">
        <v>191</v>
      </c>
      <c r="F8" s="20" t="s">
        <v>2739</v>
      </c>
    </row>
    <row r="9" spans="1:6">
      <c r="A9" s="19" t="s">
        <v>18</v>
      </c>
      <c r="B9" s="20">
        <v>2</v>
      </c>
      <c r="C9" s="20">
        <v>1</v>
      </c>
      <c r="D9" s="21" t="s">
        <v>9</v>
      </c>
      <c r="E9" s="21"/>
      <c r="F9" s="20" t="s">
        <v>2740</v>
      </c>
    </row>
    <row r="10" spans="1:6">
      <c r="A10" s="19" t="s">
        <v>19</v>
      </c>
      <c r="B10" s="20">
        <v>3</v>
      </c>
      <c r="C10" s="20">
        <v>1</v>
      </c>
      <c r="D10" s="21" t="s">
        <v>9</v>
      </c>
      <c r="E10" s="21"/>
      <c r="F10" s="20" t="s">
        <v>2740</v>
      </c>
    </row>
    <row r="11" spans="1:6">
      <c r="A11" s="19" t="s">
        <v>20</v>
      </c>
      <c r="B11" s="20">
        <v>4</v>
      </c>
      <c r="C11" s="20">
        <v>1</v>
      </c>
      <c r="D11" s="21"/>
      <c r="E11" s="21" t="s">
        <v>191</v>
      </c>
      <c r="F11" s="20" t="s">
        <v>2739</v>
      </c>
    </row>
    <row r="12" spans="1:6">
      <c r="A12" s="19" t="s">
        <v>21</v>
      </c>
      <c r="B12" s="20">
        <v>5</v>
      </c>
      <c r="C12" s="20">
        <v>1</v>
      </c>
      <c r="D12" s="21" t="s">
        <v>9</v>
      </c>
      <c r="E12" s="21"/>
      <c r="F12" s="20" t="s">
        <v>2740</v>
      </c>
    </row>
    <row r="13" spans="1:6">
      <c r="A13" s="19" t="s">
        <v>22</v>
      </c>
      <c r="B13" s="20">
        <v>6</v>
      </c>
      <c r="C13" s="20">
        <v>0</v>
      </c>
      <c r="D13" s="21"/>
      <c r="E13" s="21" t="s">
        <v>38</v>
      </c>
      <c r="F13" s="20" t="s">
        <v>2739</v>
      </c>
    </row>
    <row r="14" spans="1:10">
      <c r="A14" s="19" t="s">
        <v>23</v>
      </c>
      <c r="B14" s="20">
        <v>7</v>
      </c>
      <c r="C14" s="20">
        <v>1</v>
      </c>
      <c r="D14" s="21"/>
      <c r="E14" s="21" t="s">
        <v>38</v>
      </c>
      <c r="F14" s="20" t="s">
        <v>2739</v>
      </c>
      <c r="I14" s="549"/>
      <c r="J14" s="549"/>
    </row>
    <row r="15" spans="1:6">
      <c r="A15" s="19" t="s">
        <v>26</v>
      </c>
      <c r="B15" s="20">
        <v>8</v>
      </c>
      <c r="C15" s="20">
        <v>1</v>
      </c>
      <c r="D15" s="21" t="s">
        <v>355</v>
      </c>
      <c r="E15" s="21"/>
      <c r="F15" s="20" t="s">
        <v>1057</v>
      </c>
    </row>
    <row r="16" spans="1:6">
      <c r="A16" s="19" t="s">
        <v>195</v>
      </c>
      <c r="B16" s="20">
        <v>9</v>
      </c>
      <c r="C16" s="20">
        <v>1</v>
      </c>
      <c r="D16" s="21" t="s">
        <v>9</v>
      </c>
      <c r="E16" s="21"/>
      <c r="F16" s="20" t="s">
        <v>2741</v>
      </c>
    </row>
    <row r="17" ht="31.5" spans="1:6">
      <c r="A17" s="22" t="s">
        <v>28</v>
      </c>
      <c r="B17" s="20">
        <v>10</v>
      </c>
      <c r="C17" s="20">
        <v>2</v>
      </c>
      <c r="D17" s="21" t="s">
        <v>38</v>
      </c>
      <c r="E17" s="21"/>
      <c r="F17" s="20" t="s">
        <v>2742</v>
      </c>
    </row>
    <row r="18" ht="31.5" spans="1:6">
      <c r="A18" s="19" t="s">
        <v>29</v>
      </c>
      <c r="B18" s="20">
        <v>11</v>
      </c>
      <c r="C18" s="20">
        <v>1</v>
      </c>
      <c r="D18" s="21" t="s">
        <v>9</v>
      </c>
      <c r="E18" s="21"/>
      <c r="F18" s="20" t="s">
        <v>2740</v>
      </c>
    </row>
    <row r="19" ht="31.5" spans="1:6">
      <c r="A19" s="19" t="s">
        <v>30</v>
      </c>
      <c r="B19" s="20">
        <v>12</v>
      </c>
      <c r="C19" s="20">
        <v>4</v>
      </c>
      <c r="D19" s="21" t="s">
        <v>38</v>
      </c>
      <c r="E19" s="21"/>
      <c r="F19" s="20" t="s">
        <v>2743</v>
      </c>
    </row>
    <row r="20" ht="31.5" spans="1:6">
      <c r="A20" s="19" t="s">
        <v>31</v>
      </c>
      <c r="B20" s="20">
        <v>13</v>
      </c>
      <c r="C20" s="20">
        <v>4</v>
      </c>
      <c r="D20" s="21"/>
      <c r="E20" s="21"/>
      <c r="F20" s="20" t="s">
        <v>2744</v>
      </c>
    </row>
    <row r="21" ht="31.5" spans="1:6">
      <c r="A21" s="19" t="s">
        <v>33</v>
      </c>
      <c r="B21" s="20">
        <v>14</v>
      </c>
      <c r="C21" s="20">
        <v>3</v>
      </c>
      <c r="D21" s="21" t="s">
        <v>38</v>
      </c>
      <c r="E21" s="21"/>
      <c r="F21" s="20" t="s">
        <v>2745</v>
      </c>
    </row>
    <row r="22" ht="31.5" spans="1:6">
      <c r="A22" s="19" t="s">
        <v>35</v>
      </c>
      <c r="B22" s="20">
        <v>15</v>
      </c>
      <c r="C22" s="20">
        <v>3</v>
      </c>
      <c r="D22" s="21" t="s">
        <v>38</v>
      </c>
      <c r="E22" s="21"/>
      <c r="F22" s="20" t="s">
        <v>2746</v>
      </c>
    </row>
    <row r="23" spans="1:6">
      <c r="A23" s="19" t="s">
        <v>37</v>
      </c>
      <c r="B23" s="20">
        <v>16</v>
      </c>
      <c r="C23" s="20">
        <v>2</v>
      </c>
      <c r="D23" s="21"/>
      <c r="E23" s="21" t="s">
        <v>38</v>
      </c>
      <c r="F23" s="20" t="s">
        <v>1604</v>
      </c>
    </row>
    <row r="24" ht="47.25" spans="1:6">
      <c r="A24" s="19" t="s">
        <v>40</v>
      </c>
      <c r="B24" s="20">
        <v>17</v>
      </c>
      <c r="C24" s="20">
        <v>3</v>
      </c>
      <c r="D24" s="21"/>
      <c r="E24" s="21" t="s">
        <v>38</v>
      </c>
      <c r="F24" s="20" t="s">
        <v>2747</v>
      </c>
    </row>
    <row r="25" ht="47.25" spans="1:6">
      <c r="A25" s="19" t="s">
        <v>41</v>
      </c>
      <c r="B25" s="20">
        <v>18</v>
      </c>
      <c r="C25" s="20">
        <v>0</v>
      </c>
      <c r="D25" s="21"/>
      <c r="E25" s="21"/>
      <c r="F25" s="20"/>
    </row>
    <row r="26" spans="1:6">
      <c r="A26" s="19" t="s">
        <v>42</v>
      </c>
      <c r="B26" s="20">
        <v>19</v>
      </c>
      <c r="C26" s="20">
        <v>3</v>
      </c>
      <c r="D26" s="21" t="s">
        <v>9</v>
      </c>
      <c r="E26" s="21"/>
      <c r="F26" s="20"/>
    </row>
    <row r="27" ht="31.5" spans="1:6">
      <c r="A27" s="19" t="s">
        <v>44</v>
      </c>
      <c r="B27" s="20">
        <v>20</v>
      </c>
      <c r="C27" s="20">
        <v>3</v>
      </c>
      <c r="D27" s="21" t="s">
        <v>38</v>
      </c>
      <c r="E27" s="21"/>
      <c r="F27" s="20" t="s">
        <v>2748</v>
      </c>
    </row>
    <row r="28" spans="1:6">
      <c r="A28" s="19" t="s">
        <v>45</v>
      </c>
      <c r="B28" s="20">
        <v>21</v>
      </c>
      <c r="C28" s="20">
        <v>1</v>
      </c>
      <c r="D28" s="21"/>
      <c r="E28" s="21"/>
      <c r="F28" s="20"/>
    </row>
    <row r="29" spans="1:6">
      <c r="A29" s="19" t="s">
        <v>206</v>
      </c>
      <c r="B29" s="20">
        <v>22</v>
      </c>
      <c r="C29" s="20">
        <v>3</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c r="E32" s="21"/>
      <c r="F32" s="20"/>
    </row>
    <row r="33" ht="31.5" spans="1:6">
      <c r="A33" s="19" t="s">
        <v>49</v>
      </c>
      <c r="B33" s="20">
        <v>24</v>
      </c>
      <c r="C33" s="20">
        <v>1</v>
      </c>
      <c r="D33" s="21" t="s">
        <v>9</v>
      </c>
      <c r="E33" s="21"/>
      <c r="F33" s="20" t="s">
        <v>2740</v>
      </c>
    </row>
    <row r="34" ht="31.5" spans="1:6">
      <c r="A34" s="19" t="s">
        <v>51</v>
      </c>
      <c r="B34" s="20">
        <v>25</v>
      </c>
      <c r="C34" s="20">
        <v>1</v>
      </c>
      <c r="D34" s="21" t="s">
        <v>9</v>
      </c>
      <c r="E34" s="21"/>
      <c r="F34" s="20"/>
    </row>
    <row r="35" ht="31.5" spans="1:6">
      <c r="A35" s="19" t="s">
        <v>52</v>
      </c>
      <c r="B35" s="20">
        <v>26</v>
      </c>
      <c r="C35" s="20">
        <v>4</v>
      </c>
      <c r="D35" s="21" t="s">
        <v>38</v>
      </c>
      <c r="E35" s="21"/>
      <c r="F35" s="20"/>
    </row>
    <row r="36" ht="31.5" spans="1:6">
      <c r="A36" s="19" t="s">
        <v>53</v>
      </c>
      <c r="B36" s="20">
        <v>27</v>
      </c>
      <c r="C36" s="20">
        <v>4</v>
      </c>
      <c r="D36" s="21" t="s">
        <v>9</v>
      </c>
      <c r="E36" s="21"/>
      <c r="F36" s="20" t="s">
        <v>2749</v>
      </c>
    </row>
    <row r="37" ht="31.5" spans="1:6">
      <c r="A37" s="19" t="s">
        <v>54</v>
      </c>
      <c r="B37" s="20">
        <v>28</v>
      </c>
      <c r="C37" s="20">
        <v>1</v>
      </c>
      <c r="D37" s="21" t="s">
        <v>9</v>
      </c>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9</v>
      </c>
      <c r="E43" s="21"/>
      <c r="F43" s="20"/>
    </row>
    <row r="44" ht="34.95" customHeight="1" spans="1:6">
      <c r="A44" s="28" t="s">
        <v>60</v>
      </c>
      <c r="B44" s="20">
        <v>31</v>
      </c>
      <c r="C44" s="20">
        <v>3</v>
      </c>
      <c r="D44" s="21"/>
      <c r="E44" s="21" t="s">
        <v>38</v>
      </c>
      <c r="F44" s="20" t="s">
        <v>2750</v>
      </c>
    </row>
    <row r="45" ht="31.5" spans="1:6">
      <c r="A45" s="28" t="s">
        <v>61</v>
      </c>
      <c r="B45" s="20">
        <v>32</v>
      </c>
      <c r="C45" s="20">
        <v>1</v>
      </c>
      <c r="D45" s="21" t="s">
        <v>9</v>
      </c>
      <c r="E45" s="21"/>
      <c r="F45" s="20"/>
    </row>
    <row r="46" spans="1:6">
      <c r="A46" s="28" t="s">
        <v>62</v>
      </c>
      <c r="B46" s="20">
        <v>33</v>
      </c>
      <c r="C46" s="20">
        <v>1</v>
      </c>
      <c r="D46" s="21" t="s">
        <v>9</v>
      </c>
      <c r="E46" s="21"/>
      <c r="F46" s="20" t="s">
        <v>2740</v>
      </c>
    </row>
    <row r="47" ht="31.5" spans="1:6">
      <c r="A47" s="28" t="s">
        <v>63</v>
      </c>
      <c r="B47" s="20">
        <v>34</v>
      </c>
      <c r="C47" s="20">
        <v>4</v>
      </c>
      <c r="D47" s="21"/>
      <c r="E47" s="21" t="s">
        <v>38</v>
      </c>
      <c r="F47" s="20" t="s">
        <v>1626</v>
      </c>
    </row>
    <row r="48" ht="63" spans="1:6">
      <c r="A48" s="28" t="s">
        <v>65</v>
      </c>
      <c r="B48" s="20">
        <v>35</v>
      </c>
      <c r="C48" s="20">
        <v>4</v>
      </c>
      <c r="D48" s="21" t="s">
        <v>355</v>
      </c>
      <c r="E48" s="21"/>
      <c r="F48" s="20" t="s">
        <v>2751</v>
      </c>
    </row>
    <row r="49" ht="47.25" spans="1:6">
      <c r="A49" s="28" t="s">
        <v>66</v>
      </c>
      <c r="B49" s="20">
        <v>36</v>
      </c>
      <c r="C49" s="20">
        <v>4</v>
      </c>
      <c r="D49" s="21" t="s">
        <v>38</v>
      </c>
      <c r="E49" s="21"/>
      <c r="F49" s="20" t="s">
        <v>2752</v>
      </c>
    </row>
    <row r="50" ht="31.5" spans="1:6">
      <c r="A50" s="28" t="s">
        <v>67</v>
      </c>
      <c r="B50" s="20">
        <v>37</v>
      </c>
      <c r="C50" s="20">
        <v>2</v>
      </c>
      <c r="D50" s="21" t="s">
        <v>38</v>
      </c>
      <c r="E50" s="21"/>
      <c r="F50" s="20" t="s">
        <v>2753</v>
      </c>
    </row>
    <row r="51" ht="31.5" spans="1:6">
      <c r="A51" s="28" t="s">
        <v>69</v>
      </c>
      <c r="B51" s="20">
        <v>38</v>
      </c>
      <c r="C51" s="20">
        <v>4</v>
      </c>
      <c r="D51" s="21" t="s">
        <v>9</v>
      </c>
      <c r="E51" s="21"/>
      <c r="F51" s="20"/>
    </row>
    <row r="52" spans="1:6">
      <c r="A52" s="28" t="s">
        <v>70</v>
      </c>
      <c r="B52" s="20">
        <v>42</v>
      </c>
      <c r="C52" s="20">
        <v>2</v>
      </c>
      <c r="D52" s="21"/>
      <c r="E52" s="21" t="s">
        <v>38</v>
      </c>
      <c r="F52" s="20" t="s">
        <v>2754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c r="E55" s="21"/>
      <c r="F55" s="20" t="s">
        <v>2755</v>
      </c>
    </row>
    <row r="56" ht="31.5" spans="1:6">
      <c r="A56" s="28" t="s">
        <v>74</v>
      </c>
      <c r="B56" s="20">
        <v>40</v>
      </c>
      <c r="C56" s="20">
        <v>1</v>
      </c>
      <c r="D56" s="21" t="s">
        <v>38</v>
      </c>
      <c r="E56" s="21"/>
      <c r="F56" s="20" t="s">
        <v>2756</v>
      </c>
    </row>
    <row r="57" ht="31.5" spans="1:6">
      <c r="A57" s="28" t="s">
        <v>75</v>
      </c>
      <c r="B57" s="20">
        <v>41</v>
      </c>
      <c r="C57" s="20">
        <v>1</v>
      </c>
      <c r="D57" s="21" t="s">
        <v>38</v>
      </c>
      <c r="E57" s="21"/>
      <c r="F57" s="20" t="s">
        <v>2757</v>
      </c>
    </row>
    <row r="58" ht="31.5" spans="1:6">
      <c r="A58" s="28" t="s">
        <v>76</v>
      </c>
      <c r="B58" s="20">
        <v>43</v>
      </c>
      <c r="C58" s="20">
        <v>3</v>
      </c>
      <c r="D58" s="21" t="s">
        <v>38</v>
      </c>
      <c r="E58" s="21"/>
      <c r="F58" s="20" t="s">
        <v>2758</v>
      </c>
    </row>
    <row r="59" ht="31.5" spans="1:6">
      <c r="A59" s="28" t="s">
        <v>77</v>
      </c>
      <c r="B59" s="20">
        <v>44</v>
      </c>
      <c r="C59" s="20">
        <v>0</v>
      </c>
      <c r="D59" s="21"/>
      <c r="E59" s="21"/>
      <c r="F59" s="20" t="s">
        <v>2759</v>
      </c>
    </row>
    <row r="60" ht="31.5" spans="1:6">
      <c r="A60" s="28" t="s">
        <v>78</v>
      </c>
      <c r="B60" s="20">
        <v>45</v>
      </c>
      <c r="C60" s="20">
        <v>1</v>
      </c>
      <c r="D60" s="21" t="s">
        <v>9</v>
      </c>
      <c r="E60" s="21"/>
      <c r="F60" s="20" t="s">
        <v>2760</v>
      </c>
    </row>
    <row r="61" ht="31.5" spans="1:6">
      <c r="A61" s="28" t="s">
        <v>79</v>
      </c>
      <c r="B61" s="20">
        <v>46</v>
      </c>
      <c r="C61" s="20">
        <v>0</v>
      </c>
      <c r="D61" s="21"/>
      <c r="E61" s="21"/>
      <c r="F61" s="20"/>
    </row>
    <row r="62" ht="31.5" spans="1:6">
      <c r="A62" s="28" t="s">
        <v>80</v>
      </c>
      <c r="B62" s="20">
        <v>47</v>
      </c>
      <c r="C62" s="20">
        <v>3</v>
      </c>
      <c r="D62" s="21"/>
      <c r="E62" s="21" t="s">
        <v>38</v>
      </c>
      <c r="F62" s="20" t="s">
        <v>2761</v>
      </c>
    </row>
    <row r="63" ht="31.5" spans="1:6">
      <c r="A63" s="28" t="s">
        <v>81</v>
      </c>
      <c r="B63" s="20">
        <v>48</v>
      </c>
      <c r="C63" s="20">
        <v>7</v>
      </c>
      <c r="D63" s="21" t="s">
        <v>38</v>
      </c>
      <c r="E63" s="21"/>
      <c r="F63" s="20" t="s">
        <v>2762</v>
      </c>
    </row>
    <row r="64" spans="1:6">
      <c r="A64" s="28" t="s">
        <v>83</v>
      </c>
      <c r="B64" s="20">
        <v>49</v>
      </c>
      <c r="C64" s="20">
        <v>2</v>
      </c>
      <c r="D64" s="21"/>
      <c r="E64" s="21"/>
      <c r="F64" s="20"/>
    </row>
    <row r="65" ht="31.5" spans="1:6">
      <c r="A65" s="28" t="s">
        <v>85</v>
      </c>
      <c r="B65" s="20">
        <v>50</v>
      </c>
      <c r="C65" s="20">
        <v>9</v>
      </c>
      <c r="D65" s="21" t="s">
        <v>9</v>
      </c>
      <c r="E65" s="21"/>
      <c r="F65" s="20"/>
    </row>
    <row r="66" spans="1:6">
      <c r="A66" s="28" t="s">
        <v>86</v>
      </c>
      <c r="B66" s="20">
        <v>51</v>
      </c>
      <c r="C66" s="20">
        <v>2</v>
      </c>
      <c r="D66" s="21" t="s">
        <v>9</v>
      </c>
      <c r="E66" s="21"/>
      <c r="F66" s="20"/>
    </row>
    <row r="67" ht="47.25" spans="1:6">
      <c r="A67" s="28" t="s">
        <v>87</v>
      </c>
      <c r="B67" s="20">
        <v>52</v>
      </c>
      <c r="C67" s="20">
        <v>5</v>
      </c>
      <c r="D67" s="21" t="s">
        <v>9</v>
      </c>
      <c r="E67" s="21"/>
      <c r="F67" s="20"/>
    </row>
    <row r="68" ht="31.5" spans="1:6">
      <c r="A68" s="28" t="s">
        <v>88</v>
      </c>
      <c r="B68" s="20">
        <v>53</v>
      </c>
      <c r="C68" s="20">
        <v>3</v>
      </c>
      <c r="D68" s="21" t="s">
        <v>9</v>
      </c>
      <c r="E68" s="21"/>
      <c r="F68" s="20" t="s">
        <v>2763</v>
      </c>
    </row>
    <row r="69" ht="47.25" spans="1:6">
      <c r="A69" s="28" t="s">
        <v>89</v>
      </c>
      <c r="B69" s="20">
        <v>54</v>
      </c>
      <c r="C69" s="20">
        <v>3</v>
      </c>
      <c r="D69" s="21" t="s">
        <v>9</v>
      </c>
      <c r="E69" s="21"/>
      <c r="F69" s="20"/>
    </row>
    <row r="70" ht="47.25" spans="1:6">
      <c r="A70" s="28" t="s">
        <v>91</v>
      </c>
      <c r="B70" s="20">
        <v>55</v>
      </c>
      <c r="C70" s="20">
        <v>0</v>
      </c>
      <c r="D70" s="21"/>
      <c r="E70" s="21"/>
      <c r="F70" s="20"/>
    </row>
    <row r="71" spans="1:6">
      <c r="A71" s="28" t="s">
        <v>93</v>
      </c>
      <c r="B71" s="20">
        <v>56</v>
      </c>
      <c r="C71" s="20">
        <v>1</v>
      </c>
      <c r="D71" s="21"/>
      <c r="E71" s="21" t="s">
        <v>38</v>
      </c>
      <c r="F71" s="20" t="s">
        <v>2764</v>
      </c>
    </row>
    <row r="72" ht="31.5" spans="1:6">
      <c r="A72" s="28" t="s">
        <v>94</v>
      </c>
      <c r="B72" s="20">
        <v>57</v>
      </c>
      <c r="C72" s="20">
        <v>1</v>
      </c>
      <c r="D72" s="21"/>
      <c r="E72" s="21" t="s">
        <v>38</v>
      </c>
      <c r="F72" s="20" t="s">
        <v>2764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2765</v>
      </c>
    </row>
    <row r="76" spans="1:6">
      <c r="A76" s="28" t="s">
        <v>96</v>
      </c>
      <c r="B76" s="20">
        <v>58</v>
      </c>
      <c r="C76" s="20">
        <v>1</v>
      </c>
      <c r="D76" s="21" t="s">
        <v>9</v>
      </c>
      <c r="E76" s="21"/>
      <c r="F76" s="20" t="s">
        <v>374</v>
      </c>
    </row>
    <row r="77" spans="1:6">
      <c r="A77" s="28" t="s">
        <v>97</v>
      </c>
      <c r="B77" s="20">
        <v>61</v>
      </c>
      <c r="C77" s="20">
        <v>0</v>
      </c>
      <c r="D77" s="21"/>
      <c r="E77" s="21" t="s">
        <v>38</v>
      </c>
      <c r="F77" s="20"/>
    </row>
    <row r="78" ht="47.25" spans="1:6">
      <c r="A78" s="28" t="s">
        <v>98</v>
      </c>
      <c r="B78" s="20">
        <v>59</v>
      </c>
      <c r="C78" s="20">
        <v>1</v>
      </c>
      <c r="D78" s="21"/>
      <c r="E78" s="21" t="s">
        <v>38</v>
      </c>
      <c r="F78" s="20" t="s">
        <v>2766</v>
      </c>
    </row>
    <row r="79" ht="31.5" spans="1:6">
      <c r="A79" s="28" t="s">
        <v>100</v>
      </c>
      <c r="B79" s="20">
        <v>60</v>
      </c>
      <c r="C79" s="20">
        <v>1</v>
      </c>
      <c r="D79" s="21" t="s">
        <v>9</v>
      </c>
      <c r="E79" s="21"/>
      <c r="F79" s="20" t="s">
        <v>907</v>
      </c>
    </row>
    <row r="80" ht="31.5" spans="1:6">
      <c r="A80" s="28" t="s">
        <v>102</v>
      </c>
      <c r="B80" s="20">
        <v>62</v>
      </c>
      <c r="C80" s="20">
        <v>1</v>
      </c>
      <c r="D80" s="21" t="s">
        <v>9</v>
      </c>
      <c r="E80" s="21"/>
      <c r="F80" s="20" t="s">
        <v>2767</v>
      </c>
    </row>
    <row r="81" ht="47.25" spans="1:6">
      <c r="A81" s="28" t="s">
        <v>103</v>
      </c>
      <c r="B81" s="20">
        <v>63</v>
      </c>
      <c r="C81" s="20">
        <v>1</v>
      </c>
      <c r="D81" s="21" t="s">
        <v>38</v>
      </c>
      <c r="E81" s="21"/>
      <c r="F81" s="20" t="s">
        <v>2766</v>
      </c>
    </row>
    <row r="82" ht="31.5" spans="1:6">
      <c r="A82" s="28" t="s">
        <v>105</v>
      </c>
      <c r="B82" s="20">
        <v>64</v>
      </c>
      <c r="C82" s="20">
        <v>1</v>
      </c>
      <c r="D82" s="21"/>
      <c r="E82" s="21" t="s">
        <v>38</v>
      </c>
      <c r="F82" s="20" t="s">
        <v>2768</v>
      </c>
    </row>
    <row r="83" spans="1:6">
      <c r="A83" s="28" t="s">
        <v>106</v>
      </c>
      <c r="B83" s="20">
        <v>65</v>
      </c>
      <c r="C83" s="20">
        <v>1</v>
      </c>
      <c r="D83" s="21" t="s">
        <v>38</v>
      </c>
      <c r="E83" s="21"/>
      <c r="F83" s="20" t="s">
        <v>2769</v>
      </c>
    </row>
    <row r="84" spans="1:6">
      <c r="A84" s="28" t="s">
        <v>107</v>
      </c>
      <c r="B84" s="20">
        <v>66</v>
      </c>
      <c r="C84" s="20">
        <v>0</v>
      </c>
      <c r="D84" s="21"/>
      <c r="E84" s="21"/>
      <c r="F84" s="20"/>
    </row>
    <row r="85" ht="31.5" spans="1:6">
      <c r="A85" s="28" t="s">
        <v>108</v>
      </c>
      <c r="B85" s="20">
        <v>67</v>
      </c>
      <c r="C85" s="20">
        <v>0</v>
      </c>
      <c r="D85" s="21"/>
      <c r="E85" s="21"/>
      <c r="F85" s="20"/>
    </row>
    <row r="86" ht="47.25" spans="1:6">
      <c r="A86" s="28" t="s">
        <v>109</v>
      </c>
      <c r="B86" s="20">
        <v>68</v>
      </c>
      <c r="C86" s="20">
        <v>2</v>
      </c>
      <c r="D86" s="21"/>
      <c r="E86" s="21" t="s">
        <v>38</v>
      </c>
      <c r="F86" s="20" t="s">
        <v>2770</v>
      </c>
    </row>
    <row r="87" spans="1:6">
      <c r="A87" s="28" t="s">
        <v>110</v>
      </c>
      <c r="B87" s="20">
        <v>69</v>
      </c>
      <c r="C87" s="20">
        <v>1</v>
      </c>
      <c r="D87" s="21" t="s">
        <v>9</v>
      </c>
      <c r="E87" s="21"/>
      <c r="F87" s="20" t="s">
        <v>2771</v>
      </c>
    </row>
    <row r="88" spans="1:6">
      <c r="A88" s="28" t="s">
        <v>111</v>
      </c>
      <c r="B88" s="20">
        <v>70</v>
      </c>
      <c r="C88" s="20">
        <v>1</v>
      </c>
      <c r="D88" s="21"/>
      <c r="E88" s="21" t="s">
        <v>38</v>
      </c>
      <c r="F88" s="20" t="s">
        <v>2772</v>
      </c>
    </row>
    <row r="89" ht="47.25" spans="1:6">
      <c r="A89" s="28" t="s">
        <v>113</v>
      </c>
      <c r="B89" s="20">
        <v>71</v>
      </c>
      <c r="C89" s="20">
        <v>1</v>
      </c>
      <c r="D89" s="21" t="s">
        <v>38</v>
      </c>
      <c r="E89" s="21"/>
      <c r="F89" s="20" t="s">
        <v>2773</v>
      </c>
    </row>
    <row r="90" s="1" customFormat="1" ht="31.5" spans="1:6">
      <c r="A90" s="28" t="s">
        <v>114</v>
      </c>
      <c r="B90" s="20">
        <v>72</v>
      </c>
      <c r="C90" s="20">
        <v>1</v>
      </c>
      <c r="D90" s="21"/>
      <c r="E90" s="21"/>
      <c r="F90" s="20" t="s">
        <v>847</v>
      </c>
    </row>
    <row r="91" s="1" customFormat="1" spans="1:6">
      <c r="A91" s="30" t="s">
        <v>115</v>
      </c>
      <c r="B91" s="20">
        <v>73</v>
      </c>
      <c r="C91" s="31">
        <v>1</v>
      </c>
      <c r="D91" s="32" t="s">
        <v>38</v>
      </c>
      <c r="E91" s="32"/>
      <c r="F91" s="31" t="s">
        <v>2774</v>
      </c>
    </row>
    <row r="92" s="1" customFormat="1" ht="47.25" spans="1:6">
      <c r="A92" s="28" t="s">
        <v>117</v>
      </c>
      <c r="B92" s="20">
        <v>74</v>
      </c>
      <c r="C92" s="31">
        <v>1</v>
      </c>
      <c r="D92" s="32" t="s">
        <v>38</v>
      </c>
      <c r="E92" s="32"/>
      <c r="F92" s="31" t="s">
        <v>2775</v>
      </c>
    </row>
    <row r="93" s="1" customFormat="1" ht="47.25" spans="1:6">
      <c r="A93" s="28" t="s">
        <v>118</v>
      </c>
      <c r="B93" s="20">
        <v>75</v>
      </c>
      <c r="C93" s="20">
        <v>1</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t="s">
        <v>2776</v>
      </c>
    </row>
    <row r="97" s="1" customFormat="1" ht="31.5" spans="1:6">
      <c r="A97" s="33" t="s">
        <v>122</v>
      </c>
      <c r="B97" s="20">
        <v>77</v>
      </c>
      <c r="C97" s="20">
        <v>0</v>
      </c>
      <c r="D97" s="21"/>
      <c r="E97" s="21"/>
      <c r="F97" s="20"/>
    </row>
    <row r="98" s="1" customFormat="1" spans="1:6">
      <c r="A98" s="33" t="s">
        <v>123</v>
      </c>
      <c r="B98" s="20">
        <v>78</v>
      </c>
      <c r="C98" s="20">
        <v>1</v>
      </c>
      <c r="D98" s="21"/>
      <c r="E98" s="21"/>
      <c r="F98" s="20" t="s">
        <v>2777</v>
      </c>
    </row>
    <row r="99" s="1" customFormat="1" spans="1:6">
      <c r="A99" s="33" t="s">
        <v>124</v>
      </c>
      <c r="B99" s="20">
        <v>79</v>
      </c>
      <c r="C99" s="20">
        <v>4</v>
      </c>
      <c r="D99" s="21" t="s">
        <v>38</v>
      </c>
      <c r="E99" s="21"/>
      <c r="F99" s="20" t="s">
        <v>2778</v>
      </c>
    </row>
    <row r="100" s="1" customFormat="1" spans="1:6">
      <c r="A100" s="33" t="s">
        <v>126</v>
      </c>
      <c r="B100" s="20">
        <v>80</v>
      </c>
      <c r="C100" s="20">
        <v>2</v>
      </c>
      <c r="D100" s="21" t="s">
        <v>9</v>
      </c>
      <c r="E100" s="21"/>
      <c r="F100" s="20" t="s">
        <v>2779</v>
      </c>
    </row>
    <row r="101" spans="1:6">
      <c r="A101" s="33" t="s">
        <v>127</v>
      </c>
      <c r="B101" s="20">
        <v>81</v>
      </c>
      <c r="C101" s="20">
        <v>4</v>
      </c>
      <c r="D101" s="21" t="s">
        <v>9</v>
      </c>
      <c r="E101" s="21"/>
      <c r="F101" s="20" t="s">
        <v>2780</v>
      </c>
    </row>
    <row r="102" spans="1:6">
      <c r="A102" s="33" t="s">
        <v>128</v>
      </c>
      <c r="B102" s="20">
        <v>82</v>
      </c>
      <c r="C102" s="20">
        <v>2</v>
      </c>
      <c r="D102" s="21"/>
      <c r="E102" s="21" t="s">
        <v>38</v>
      </c>
      <c r="F102" s="20" t="s">
        <v>2781</v>
      </c>
    </row>
    <row r="103" spans="1:6">
      <c r="A103" s="33" t="s">
        <v>130</v>
      </c>
      <c r="B103" s="20">
        <v>83</v>
      </c>
      <c r="C103" s="20">
        <v>2</v>
      </c>
      <c r="D103" s="21" t="s">
        <v>9</v>
      </c>
      <c r="E103" s="21"/>
      <c r="F103" s="20" t="s">
        <v>2782</v>
      </c>
    </row>
    <row r="104" spans="1:6">
      <c r="A104" s="33" t="s">
        <v>132</v>
      </c>
      <c r="B104" s="20">
        <v>84</v>
      </c>
      <c r="C104" s="20">
        <v>1</v>
      </c>
      <c r="D104" s="21" t="s">
        <v>9</v>
      </c>
      <c r="E104" s="21"/>
      <c r="F104" s="20"/>
    </row>
    <row r="105" spans="1:6">
      <c r="A105" s="33" t="s">
        <v>133</v>
      </c>
      <c r="B105" s="20">
        <v>85</v>
      </c>
      <c r="C105" s="20">
        <v>4</v>
      </c>
      <c r="D105" s="21" t="s">
        <v>9</v>
      </c>
      <c r="E105" s="21"/>
      <c r="F105" s="20"/>
    </row>
    <row r="106" ht="31.5" spans="1:6">
      <c r="A106" s="34" t="s">
        <v>134</v>
      </c>
      <c r="B106" s="20">
        <v>86</v>
      </c>
      <c r="C106" s="20">
        <v>1</v>
      </c>
      <c r="D106" s="21" t="s">
        <v>38</v>
      </c>
      <c r="E106" s="21"/>
      <c r="F106" s="20" t="s">
        <v>407</v>
      </c>
    </row>
    <row r="107" ht="31.5" spans="1:6">
      <c r="A107" s="34" t="s">
        <v>135</v>
      </c>
      <c r="B107" s="20">
        <v>87</v>
      </c>
      <c r="C107" s="20">
        <v>1</v>
      </c>
      <c r="D107" s="21" t="s">
        <v>38</v>
      </c>
      <c r="E107" s="21"/>
      <c r="F107" s="20" t="s">
        <v>2783</v>
      </c>
    </row>
    <row r="108" spans="1:6">
      <c r="A108" s="34" t="s">
        <v>136</v>
      </c>
      <c r="B108" s="20">
        <v>88</v>
      </c>
      <c r="C108" s="20">
        <v>3</v>
      </c>
      <c r="D108" s="21" t="s">
        <v>9</v>
      </c>
      <c r="E108" s="21"/>
      <c r="F108" s="20" t="s">
        <v>2784</v>
      </c>
    </row>
    <row r="109" spans="1:6">
      <c r="A109" s="34" t="s">
        <v>137</v>
      </c>
      <c r="B109" s="20">
        <v>89</v>
      </c>
      <c r="C109" s="20">
        <v>3</v>
      </c>
      <c r="D109" s="21" t="s">
        <v>9</v>
      </c>
      <c r="E109" s="21"/>
      <c r="F109" s="20" t="s">
        <v>2785</v>
      </c>
    </row>
    <row r="110" spans="1:6">
      <c r="A110" s="34" t="s">
        <v>138</v>
      </c>
      <c r="B110" s="20">
        <v>90</v>
      </c>
      <c r="C110" s="20">
        <v>2</v>
      </c>
      <c r="D110" s="21" t="s">
        <v>9</v>
      </c>
      <c r="E110" s="21"/>
      <c r="F110" s="20" t="s">
        <v>2786</v>
      </c>
    </row>
    <row r="111" spans="1:6">
      <c r="A111" s="27" t="s">
        <v>139</v>
      </c>
      <c r="B111" s="24"/>
      <c r="C111" s="24"/>
      <c r="D111" s="25" t="s">
        <v>16</v>
      </c>
      <c r="E111" s="25" t="s">
        <v>16</v>
      </c>
      <c r="F111" s="24"/>
    </row>
    <row r="112" ht="47.25" spans="1:6">
      <c r="A112" s="35" t="s">
        <v>140</v>
      </c>
      <c r="B112" s="20">
        <v>91</v>
      </c>
      <c r="C112" s="20">
        <v>4</v>
      </c>
      <c r="D112" s="21"/>
      <c r="E112" s="21" t="s">
        <v>38</v>
      </c>
      <c r="F112" s="20" t="s">
        <v>2787</v>
      </c>
    </row>
    <row r="113" ht="31.5" spans="1:6">
      <c r="A113" s="35" t="s">
        <v>142</v>
      </c>
      <c r="B113" s="20">
        <v>92</v>
      </c>
      <c r="C113" s="20">
        <v>4</v>
      </c>
      <c r="D113" s="21" t="s">
        <v>9</v>
      </c>
      <c r="E113" s="21"/>
      <c r="F113" s="20" t="s">
        <v>2788</v>
      </c>
    </row>
    <row r="114" ht="47.25" spans="1:6">
      <c r="A114" s="36" t="s">
        <v>144</v>
      </c>
      <c r="B114" s="20">
        <v>93</v>
      </c>
      <c r="C114" s="20">
        <v>2</v>
      </c>
      <c r="D114" s="21"/>
      <c r="E114" s="21" t="s">
        <v>38</v>
      </c>
      <c r="F114" s="20" t="s">
        <v>2789</v>
      </c>
    </row>
    <row r="115" ht="31.5" spans="1:6">
      <c r="A115" s="35" t="s">
        <v>146</v>
      </c>
      <c r="B115" s="20">
        <v>94</v>
      </c>
      <c r="C115" s="20">
        <v>2</v>
      </c>
      <c r="D115" s="21" t="s">
        <v>38</v>
      </c>
      <c r="E115" s="21"/>
      <c r="F115" s="20" t="s">
        <v>1376</v>
      </c>
    </row>
    <row r="116" ht="47.25" spans="1:6">
      <c r="A116" s="35" t="s">
        <v>148</v>
      </c>
      <c r="B116" s="20">
        <v>95</v>
      </c>
      <c r="C116" s="20">
        <v>2</v>
      </c>
      <c r="D116" s="21" t="s">
        <v>38</v>
      </c>
      <c r="E116" s="21"/>
      <c r="F116" s="20" t="s">
        <v>2790</v>
      </c>
    </row>
    <row r="117" ht="47.25" spans="1:6">
      <c r="A117" s="35" t="s">
        <v>149</v>
      </c>
      <c r="B117" s="20">
        <v>96</v>
      </c>
      <c r="C117" s="20">
        <v>2</v>
      </c>
      <c r="D117" s="21"/>
      <c r="E117" s="21" t="s">
        <v>38</v>
      </c>
      <c r="F117" s="20" t="s">
        <v>2791</v>
      </c>
    </row>
    <row r="118" ht="31.5" spans="1:6">
      <c r="A118" s="35" t="s">
        <v>151</v>
      </c>
      <c r="B118" s="20">
        <v>97</v>
      </c>
      <c r="C118" s="20">
        <v>1</v>
      </c>
      <c r="D118" s="21" t="s">
        <v>9</v>
      </c>
      <c r="E118" s="21"/>
      <c r="F118" s="20" t="s">
        <v>2792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1459</v>
      </c>
    </row>
    <row r="123" spans="1:6">
      <c r="A123" s="37" t="s">
        <v>155</v>
      </c>
      <c r="B123" s="20">
        <v>99</v>
      </c>
      <c r="C123" s="20">
        <v>6</v>
      </c>
      <c r="D123" s="20" t="s">
        <v>9</v>
      </c>
      <c r="E123" s="20"/>
      <c r="F123" s="20" t="s">
        <v>1258</v>
      </c>
    </row>
    <row r="124" spans="1:6">
      <c r="A124" s="37" t="s">
        <v>156</v>
      </c>
      <c r="B124" s="20">
        <v>100</v>
      </c>
      <c r="C124" s="20">
        <v>1</v>
      </c>
      <c r="D124" s="20" t="s">
        <v>355</v>
      </c>
      <c r="E124" s="20"/>
      <c r="F124" s="20" t="s">
        <v>2772</v>
      </c>
    </row>
    <row r="125" spans="1:6">
      <c r="A125" s="37" t="s">
        <v>157</v>
      </c>
      <c r="B125" s="20">
        <v>101</v>
      </c>
      <c r="C125" s="20">
        <v>1</v>
      </c>
      <c r="D125" s="20" t="s">
        <v>38</v>
      </c>
      <c r="E125" s="20"/>
      <c r="F125" s="20" t="s">
        <v>2772</v>
      </c>
    </row>
    <row r="126" spans="1:6">
      <c r="A126" s="37" t="s">
        <v>159</v>
      </c>
      <c r="B126" s="20">
        <v>102</v>
      </c>
      <c r="C126" s="20">
        <v>1</v>
      </c>
      <c r="D126" s="20" t="s">
        <v>9</v>
      </c>
      <c r="E126" s="20"/>
      <c r="F126" s="20" t="s">
        <v>2793</v>
      </c>
    </row>
    <row r="127" spans="1:6">
      <c r="A127" s="37" t="s">
        <v>160</v>
      </c>
      <c r="B127" s="20">
        <v>103</v>
      </c>
      <c r="C127" s="20">
        <v>0</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38</v>
      </c>
      <c r="E131" s="20"/>
      <c r="F131" s="20" t="s">
        <v>663</v>
      </c>
    </row>
    <row r="132" ht="31.5" spans="1:6">
      <c r="A132" s="39" t="s">
        <v>165</v>
      </c>
      <c r="B132" s="20">
        <v>107</v>
      </c>
      <c r="C132" s="20">
        <v>3</v>
      </c>
      <c r="D132" s="20"/>
      <c r="E132" s="20" t="s">
        <v>355</v>
      </c>
      <c r="F132" s="20" t="s">
        <v>2794</v>
      </c>
    </row>
    <row r="133" spans="1:6">
      <c r="A133" s="39" t="s">
        <v>166</v>
      </c>
      <c r="B133" s="20">
        <v>108</v>
      </c>
      <c r="C133" s="20">
        <v>1</v>
      </c>
      <c r="D133" s="20" t="s">
        <v>9</v>
      </c>
      <c r="E133" s="20"/>
      <c r="F133" s="20" t="s">
        <v>374</v>
      </c>
    </row>
    <row r="134" spans="1:6">
      <c r="A134" s="39" t="s">
        <v>168</v>
      </c>
      <c r="B134" s="20">
        <v>109</v>
      </c>
      <c r="C134" s="20">
        <v>0</v>
      </c>
      <c r="D134" s="20"/>
      <c r="E134" s="20" t="s">
        <v>38</v>
      </c>
      <c r="F134" s="20" t="s">
        <v>733</v>
      </c>
    </row>
    <row r="135" spans="1:6">
      <c r="A135" s="39" t="s">
        <v>170</v>
      </c>
      <c r="B135" s="20">
        <v>110</v>
      </c>
      <c r="C135" s="20">
        <v>0</v>
      </c>
      <c r="D135" s="20"/>
      <c r="E135" s="20" t="s">
        <v>38</v>
      </c>
      <c r="F135" s="20" t="s">
        <v>733</v>
      </c>
    </row>
    <row r="136" spans="1:6">
      <c r="A136" s="27" t="s">
        <v>171</v>
      </c>
      <c r="B136" s="24"/>
      <c r="C136" s="24"/>
      <c r="D136" s="25" t="s">
        <v>16</v>
      </c>
      <c r="E136" s="25" t="s">
        <v>16</v>
      </c>
      <c r="F136" s="24"/>
    </row>
    <row r="137" spans="1:6">
      <c r="A137" s="40" t="s">
        <v>172</v>
      </c>
      <c r="B137" s="20">
        <v>111</v>
      </c>
      <c r="C137" s="20">
        <v>3</v>
      </c>
      <c r="D137" s="20"/>
      <c r="E137" s="20"/>
      <c r="F137" s="20" t="s">
        <v>2772</v>
      </c>
    </row>
    <row r="138" spans="1:6">
      <c r="A138" s="40" t="s">
        <v>173</v>
      </c>
      <c r="B138" s="20">
        <v>112</v>
      </c>
      <c r="C138" s="20">
        <v>2</v>
      </c>
      <c r="D138" s="20"/>
      <c r="E138" s="20" t="s">
        <v>38</v>
      </c>
      <c r="F138" s="20" t="s">
        <v>2795</v>
      </c>
    </row>
    <row r="139" spans="1:6">
      <c r="A139" s="40" t="s">
        <v>174</v>
      </c>
      <c r="B139" s="20">
        <v>113</v>
      </c>
      <c r="C139" s="20">
        <v>2</v>
      </c>
      <c r="D139" s="20" t="s">
        <v>9</v>
      </c>
      <c r="E139" s="20"/>
      <c r="F139" s="20" t="s">
        <v>2796</v>
      </c>
    </row>
    <row r="140" spans="1:6">
      <c r="A140" s="40" t="s">
        <v>175</v>
      </c>
      <c r="B140" s="20">
        <v>114</v>
      </c>
      <c r="C140" s="20">
        <v>1</v>
      </c>
      <c r="D140" s="20" t="s">
        <v>9</v>
      </c>
      <c r="E140" s="20"/>
      <c r="F140" s="20"/>
    </row>
    <row r="141" spans="1:6">
      <c r="A141" s="40" t="s">
        <v>176</v>
      </c>
      <c r="B141" s="20">
        <v>115</v>
      </c>
      <c r="C141" s="20">
        <v>1</v>
      </c>
      <c r="D141" s="20"/>
      <c r="E141" s="20" t="s">
        <v>38</v>
      </c>
      <c r="F141" s="20"/>
    </row>
    <row r="142" spans="1:6">
      <c r="A142" s="40" t="s">
        <v>177</v>
      </c>
      <c r="B142" s="20">
        <v>116</v>
      </c>
      <c r="C142" s="20">
        <v>2</v>
      </c>
      <c r="D142" s="20"/>
      <c r="E142" s="20" t="s">
        <v>38</v>
      </c>
      <c r="F142" s="20" t="s">
        <v>2797</v>
      </c>
    </row>
    <row r="143" spans="1:6">
      <c r="A143" s="40" t="s">
        <v>281</v>
      </c>
      <c r="B143" s="20">
        <v>117</v>
      </c>
      <c r="C143" s="20">
        <v>1</v>
      </c>
      <c r="D143" s="20" t="s">
        <v>9</v>
      </c>
      <c r="E143" s="20"/>
      <c r="F143" s="20"/>
    </row>
    <row r="144" spans="1:6">
      <c r="A144" s="40" t="s">
        <v>283</v>
      </c>
      <c r="B144" s="20">
        <v>118</v>
      </c>
      <c r="C144" s="20">
        <v>4</v>
      </c>
      <c r="D144" s="20" t="s">
        <v>38</v>
      </c>
      <c r="E144" s="20"/>
      <c r="F144" s="20" t="s">
        <v>2772</v>
      </c>
    </row>
    <row r="145" spans="1:6">
      <c r="A145" s="40" t="s">
        <v>180</v>
      </c>
      <c r="B145" s="20">
        <v>119</v>
      </c>
      <c r="C145" s="20">
        <v>1</v>
      </c>
      <c r="D145" s="20"/>
      <c r="E145" s="20"/>
      <c r="F145" s="20" t="s">
        <v>2772</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2798</v>
      </c>
      <c r="B158" s="48"/>
      <c r="C158" s="49" t="s">
        <v>2799</v>
      </c>
      <c r="D158" s="50"/>
      <c r="E158" s="50"/>
      <c r="F158" s="51"/>
    </row>
    <row r="159" ht="15.75" spans="1:6">
      <c r="A159" s="48" t="s">
        <v>2800</v>
      </c>
      <c r="B159" s="48"/>
      <c r="C159" s="49" t="s">
        <v>2801</v>
      </c>
      <c r="D159" s="50"/>
      <c r="E159" s="50"/>
      <c r="F159" s="51"/>
    </row>
    <row r="160" ht="15.75" spans="1:6">
      <c r="A160" s="48" t="s">
        <v>2802</v>
      </c>
      <c r="B160" s="48"/>
      <c r="C160" s="49" t="s">
        <v>2803</v>
      </c>
      <c r="D160" s="50"/>
      <c r="E160" s="50"/>
      <c r="F160" s="51"/>
    </row>
    <row r="161" ht="15.75" spans="1:6">
      <c r="A161" s="48" t="s">
        <v>2804</v>
      </c>
      <c r="B161" s="48"/>
      <c r="C161" s="49" t="s">
        <v>2805</v>
      </c>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3"/>
  <dimension ref="A1:J192"/>
  <sheetViews>
    <sheetView workbookViewId="0">
      <selection activeCell="V25" sqref="V25:W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773</v>
      </c>
    </row>
    <row r="2" spans="1:6">
      <c r="A2" s="7" t="s">
        <v>1</v>
      </c>
      <c r="B2" s="8"/>
      <c r="C2" s="8"/>
      <c r="D2" s="9"/>
      <c r="E2" s="9"/>
      <c r="F2" s="3" t="s">
        <v>2610</v>
      </c>
    </row>
    <row r="3" spans="1:6">
      <c r="A3" s="7" t="s">
        <v>3</v>
      </c>
      <c r="B3" s="8"/>
      <c r="C3" s="8"/>
      <c r="D3" s="9"/>
      <c r="E3" s="9"/>
      <c r="F3" s="3" t="s">
        <v>2806</v>
      </c>
    </row>
    <row r="4" spans="1:6">
      <c r="A4" s="7" t="s">
        <v>6</v>
      </c>
      <c r="B4" s="8"/>
      <c r="C4" s="8"/>
      <c r="D4" s="9"/>
      <c r="E4" s="9"/>
      <c r="F4" s="3" t="s">
        <v>2807</v>
      </c>
    </row>
    <row r="5" spans="1:6">
      <c r="A5" s="4" t="s">
        <v>8</v>
      </c>
      <c r="B5" s="5"/>
      <c r="C5" s="5"/>
      <c r="D5" s="6"/>
      <c r="E5" s="6"/>
      <c r="F5" s="3" t="s">
        <v>2808</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t="s">
        <v>294</v>
      </c>
      <c r="E11" s="21" t="s">
        <v>294</v>
      </c>
      <c r="F11" s="20"/>
    </row>
    <row r="12" spans="1:6">
      <c r="A12" s="19" t="s">
        <v>21</v>
      </c>
      <c r="B12" s="20">
        <v>5</v>
      </c>
      <c r="C12" s="20"/>
      <c r="D12" s="21"/>
      <c r="E12" s="21"/>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c r="D15" s="21"/>
      <c r="E15" s="21"/>
      <c r="F15" s="20"/>
    </row>
    <row r="16" spans="1:6">
      <c r="A16" s="19" t="s">
        <v>195</v>
      </c>
      <c r="B16" s="20">
        <v>9</v>
      </c>
      <c r="C16" s="20"/>
      <c r="D16" s="21"/>
      <c r="E16" s="21"/>
      <c r="F16" s="20"/>
    </row>
    <row r="17" ht="31.5" spans="1:6">
      <c r="A17" s="52" t="s">
        <v>28</v>
      </c>
      <c r="B17" s="20">
        <v>10</v>
      </c>
      <c r="C17" s="20">
        <v>3</v>
      </c>
      <c r="D17" s="21" t="s">
        <v>196</v>
      </c>
      <c r="E17" s="21" t="s">
        <v>294</v>
      </c>
      <c r="F17" s="20" t="s">
        <v>2809</v>
      </c>
    </row>
    <row r="18" ht="31.5" spans="1:6">
      <c r="A18" s="19" t="s">
        <v>29</v>
      </c>
      <c r="B18" s="20">
        <v>11</v>
      </c>
      <c r="C18" s="20">
        <v>1</v>
      </c>
      <c r="D18" s="21" t="s">
        <v>294</v>
      </c>
      <c r="E18" s="21" t="s">
        <v>294</v>
      </c>
      <c r="F18" s="20"/>
    </row>
    <row r="19" ht="31.5" spans="1:6">
      <c r="A19" s="19" t="s">
        <v>30</v>
      </c>
      <c r="B19" s="20">
        <v>12</v>
      </c>
      <c r="C19" s="20">
        <v>4</v>
      </c>
      <c r="D19" s="21" t="s">
        <v>294</v>
      </c>
      <c r="E19" s="21" t="s">
        <v>294</v>
      </c>
      <c r="F19" s="20"/>
    </row>
    <row r="20" ht="31.5" spans="1:6">
      <c r="A20" s="19" t="s">
        <v>31</v>
      </c>
      <c r="B20" s="20">
        <v>13</v>
      </c>
      <c r="C20" s="20">
        <v>4</v>
      </c>
      <c r="D20" s="21" t="s">
        <v>196</v>
      </c>
      <c r="E20" s="21" t="s">
        <v>294</v>
      </c>
      <c r="F20" s="20" t="s">
        <v>2810</v>
      </c>
    </row>
    <row r="21" ht="31.5" spans="1:6">
      <c r="A21" s="19" t="s">
        <v>33</v>
      </c>
      <c r="B21" s="20">
        <v>14</v>
      </c>
      <c r="C21" s="20">
        <v>4</v>
      </c>
      <c r="D21" s="21" t="s">
        <v>294</v>
      </c>
      <c r="E21" s="21" t="s">
        <v>294</v>
      </c>
      <c r="F21" s="20"/>
    </row>
    <row r="22" ht="31.5" spans="1:6">
      <c r="A22" s="19" t="s">
        <v>35</v>
      </c>
      <c r="B22" s="20">
        <v>15</v>
      </c>
      <c r="C22" s="20">
        <v>4</v>
      </c>
      <c r="D22" s="21" t="s">
        <v>294</v>
      </c>
      <c r="E22" s="21" t="s">
        <v>294</v>
      </c>
      <c r="F22" s="20"/>
    </row>
    <row r="23" spans="1:6">
      <c r="A23" s="19" t="s">
        <v>37</v>
      </c>
      <c r="B23" s="20">
        <v>16</v>
      </c>
      <c r="C23" s="20"/>
      <c r="D23" s="21"/>
      <c r="E23" s="21"/>
      <c r="F23" s="20"/>
    </row>
    <row r="24" ht="47.25" spans="1:6">
      <c r="A24" s="19" t="s">
        <v>40</v>
      </c>
      <c r="B24" s="20">
        <v>17</v>
      </c>
      <c r="C24" s="20">
        <v>3</v>
      </c>
      <c r="D24" s="21" t="s">
        <v>294</v>
      </c>
      <c r="E24" s="21" t="s">
        <v>294</v>
      </c>
      <c r="F24" s="20"/>
    </row>
    <row r="25" ht="47.25" spans="1:6">
      <c r="A25" s="19" t="s">
        <v>41</v>
      </c>
      <c r="B25" s="20">
        <v>18</v>
      </c>
      <c r="C25" s="20"/>
      <c r="D25" s="21"/>
      <c r="E25" s="21"/>
      <c r="F25" s="20"/>
    </row>
    <row r="26" spans="1:6">
      <c r="A26" s="19" t="s">
        <v>42</v>
      </c>
      <c r="B26" s="20">
        <v>19</v>
      </c>
      <c r="C26" s="20">
        <v>7</v>
      </c>
      <c r="D26" s="21" t="s">
        <v>294</v>
      </c>
      <c r="E26" s="21" t="s">
        <v>294</v>
      </c>
      <c r="F26" s="20"/>
    </row>
    <row r="27" ht="31.5" spans="1:6">
      <c r="A27" s="19" t="s">
        <v>44</v>
      </c>
      <c r="B27" s="20">
        <v>20</v>
      </c>
      <c r="C27" s="20">
        <v>4</v>
      </c>
      <c r="D27" s="21" t="s">
        <v>294</v>
      </c>
      <c r="E27" s="21" t="s">
        <v>294</v>
      </c>
      <c r="F27" s="20"/>
    </row>
    <row r="28" spans="1:6">
      <c r="A28" s="19" t="s">
        <v>45</v>
      </c>
      <c r="B28" s="20">
        <v>21</v>
      </c>
      <c r="C28" s="20">
        <v>1</v>
      </c>
      <c r="D28" s="21" t="s">
        <v>294</v>
      </c>
      <c r="E28" s="21" t="s">
        <v>294</v>
      </c>
      <c r="F28" s="20"/>
    </row>
    <row r="29" spans="1:6">
      <c r="A29" s="19" t="s">
        <v>206</v>
      </c>
      <c r="B29" s="20">
        <v>22</v>
      </c>
      <c r="C29" s="20">
        <v>4</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c r="D34" s="21"/>
      <c r="E34" s="21"/>
      <c r="F34" s="20"/>
    </row>
    <row r="35" ht="31.5" spans="1:6">
      <c r="A35" s="19" t="s">
        <v>52</v>
      </c>
      <c r="B35" s="20">
        <v>26</v>
      </c>
      <c r="C35" s="20">
        <v>5</v>
      </c>
      <c r="D35" s="21" t="s">
        <v>294</v>
      </c>
      <c r="E35" s="21" t="s">
        <v>294</v>
      </c>
      <c r="F35" s="20"/>
    </row>
    <row r="36" ht="31.5" spans="1:6">
      <c r="A36" s="19" t="s">
        <v>53</v>
      </c>
      <c r="B36" s="20">
        <v>27</v>
      </c>
      <c r="C36" s="20">
        <v>3</v>
      </c>
      <c r="D36" s="21" t="s">
        <v>294</v>
      </c>
      <c r="E36" s="21" t="s">
        <v>294</v>
      </c>
      <c r="F36" s="20"/>
    </row>
    <row r="37" ht="31.5" spans="1:6">
      <c r="A37" s="19" t="s">
        <v>54</v>
      </c>
      <c r="B37" s="20">
        <v>28</v>
      </c>
      <c r="C37" s="20">
        <v>1</v>
      </c>
      <c r="D37" s="21" t="s">
        <v>294</v>
      </c>
      <c r="E37" s="21" t="s">
        <v>294</v>
      </c>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294</v>
      </c>
      <c r="F43" s="20" t="s">
        <v>2811</v>
      </c>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c r="D46" s="21"/>
      <c r="E46" s="21"/>
      <c r="F46" s="20"/>
    </row>
    <row r="47" ht="31.5" spans="1:6">
      <c r="A47" s="28" t="s">
        <v>63</v>
      </c>
      <c r="B47" s="20">
        <v>34</v>
      </c>
      <c r="C47" s="20"/>
      <c r="D47" s="21" t="s">
        <v>196</v>
      </c>
      <c r="E47" s="21" t="s">
        <v>294</v>
      </c>
      <c r="F47" s="20" t="s">
        <v>2812</v>
      </c>
    </row>
    <row r="48" ht="63" spans="1:6">
      <c r="A48" s="28" t="s">
        <v>65</v>
      </c>
      <c r="B48" s="20">
        <v>35</v>
      </c>
      <c r="C48" s="20">
        <v>6</v>
      </c>
      <c r="D48" s="21" t="s">
        <v>294</v>
      </c>
      <c r="E48" s="21" t="s">
        <v>294</v>
      </c>
      <c r="F48" s="20"/>
    </row>
    <row r="49" ht="47.25" spans="1:6">
      <c r="A49" s="28" t="s">
        <v>66</v>
      </c>
      <c r="B49" s="20">
        <v>36</v>
      </c>
      <c r="C49" s="20"/>
      <c r="D49" s="21"/>
      <c r="E49" s="21"/>
      <c r="F49" s="20"/>
    </row>
    <row r="50" ht="31.5" spans="1:6">
      <c r="A50" s="28" t="s">
        <v>67</v>
      </c>
      <c r="B50" s="20">
        <v>37</v>
      </c>
      <c r="C50" s="20">
        <v>2</v>
      </c>
      <c r="D50" s="21" t="s">
        <v>294</v>
      </c>
      <c r="E50" s="21" t="s">
        <v>294</v>
      </c>
      <c r="F50" s="20"/>
    </row>
    <row r="51" ht="31.5" spans="1:6">
      <c r="A51" s="28" t="s">
        <v>69</v>
      </c>
      <c r="B51" s="20">
        <v>38</v>
      </c>
      <c r="C51" s="20">
        <v>2</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v>1</v>
      </c>
      <c r="D56" s="21" t="s">
        <v>294</v>
      </c>
      <c r="E56" s="21" t="s">
        <v>294</v>
      </c>
      <c r="F56" s="20"/>
    </row>
    <row r="57" ht="31.5" spans="1:6">
      <c r="A57" s="28" t="s">
        <v>75</v>
      </c>
      <c r="B57" s="20">
        <v>41</v>
      </c>
      <c r="C57" s="20"/>
      <c r="D57" s="21" t="s">
        <v>294</v>
      </c>
      <c r="E57" s="21" t="s">
        <v>294</v>
      </c>
      <c r="F57" s="20"/>
    </row>
    <row r="58" ht="31.5" spans="1:6">
      <c r="A58" s="28" t="s">
        <v>76</v>
      </c>
      <c r="B58" s="20">
        <v>43</v>
      </c>
      <c r="C58" s="20"/>
      <c r="D58" s="21"/>
      <c r="E58" s="21"/>
      <c r="F58" s="20"/>
    </row>
    <row r="59" ht="31.5" spans="1:6">
      <c r="A59" s="28" t="s">
        <v>77</v>
      </c>
      <c r="B59" s="20">
        <v>44</v>
      </c>
      <c r="C59" s="20"/>
      <c r="D59" s="21" t="s">
        <v>294</v>
      </c>
      <c r="E59" s="21" t="s">
        <v>294</v>
      </c>
      <c r="F59" s="20"/>
    </row>
    <row r="60" ht="31.5" spans="1:6">
      <c r="A60" s="28" t="s">
        <v>78</v>
      </c>
      <c r="B60" s="20">
        <v>45</v>
      </c>
      <c r="C60" s="20">
        <v>1</v>
      </c>
      <c r="D60" s="21" t="s">
        <v>294</v>
      </c>
      <c r="E60" s="21" t="s">
        <v>294</v>
      </c>
      <c r="F60" s="20"/>
    </row>
    <row r="61" ht="31.5" spans="1:6">
      <c r="A61" s="28" t="s">
        <v>79</v>
      </c>
      <c r="B61" s="20">
        <v>46</v>
      </c>
      <c r="C61" s="20">
        <v>1</v>
      </c>
      <c r="D61" s="21" t="s">
        <v>196</v>
      </c>
      <c r="E61" s="21" t="s">
        <v>196</v>
      </c>
      <c r="F61" s="20" t="s">
        <v>2813</v>
      </c>
    </row>
    <row r="62" ht="31.5" spans="1:6">
      <c r="A62" s="28" t="s">
        <v>80</v>
      </c>
      <c r="B62" s="20">
        <v>47</v>
      </c>
      <c r="C62" s="20"/>
      <c r="D62" s="21" t="s">
        <v>294</v>
      </c>
      <c r="E62" s="21" t="s">
        <v>294</v>
      </c>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v>1</v>
      </c>
      <c r="D76" s="21" t="s">
        <v>294</v>
      </c>
      <c r="E76" s="21" t="s">
        <v>294</v>
      </c>
      <c r="F76" s="20"/>
    </row>
    <row r="77" spans="1:6">
      <c r="A77" s="28" t="s">
        <v>97</v>
      </c>
      <c r="B77" s="20">
        <v>61</v>
      </c>
      <c r="C77" s="20"/>
      <c r="D77" s="21"/>
      <c r="E77" s="21"/>
      <c r="F77" s="20"/>
    </row>
    <row r="78" ht="47.25" spans="1:6">
      <c r="A78" s="28" t="s">
        <v>98</v>
      </c>
      <c r="B78" s="20">
        <v>59</v>
      </c>
      <c r="C78" s="20"/>
      <c r="D78" s="21" t="s">
        <v>196</v>
      </c>
      <c r="E78" s="21" t="s">
        <v>294</v>
      </c>
      <c r="F78" s="20" t="s">
        <v>1232</v>
      </c>
    </row>
    <row r="79" ht="31.5" spans="1:6">
      <c r="A79" s="28" t="s">
        <v>100</v>
      </c>
      <c r="B79" s="20">
        <v>60</v>
      </c>
      <c r="C79" s="20"/>
      <c r="D79" s="21" t="s">
        <v>294</v>
      </c>
      <c r="E79" s="21" t="s">
        <v>294</v>
      </c>
      <c r="F79" s="20"/>
    </row>
    <row r="80" ht="31.5" spans="1:6">
      <c r="A80" s="28" t="s">
        <v>102</v>
      </c>
      <c r="B80" s="20">
        <v>62</v>
      </c>
      <c r="C80" s="20"/>
      <c r="D80" s="21" t="s">
        <v>196</v>
      </c>
      <c r="E80" s="21" t="s">
        <v>294</v>
      </c>
      <c r="F80" s="20" t="s">
        <v>2814</v>
      </c>
    </row>
    <row r="81" ht="47.25" spans="1:6">
      <c r="A81" s="28" t="s">
        <v>103</v>
      </c>
      <c r="B81" s="20">
        <v>63</v>
      </c>
      <c r="C81" s="20"/>
      <c r="D81" s="21" t="s">
        <v>2815</v>
      </c>
      <c r="E81" s="21"/>
      <c r="F81" s="20" t="s">
        <v>2816</v>
      </c>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v>2</v>
      </c>
      <c r="D85" s="21" t="s">
        <v>294</v>
      </c>
      <c r="E85" s="21" t="s">
        <v>294</v>
      </c>
      <c r="F85" s="20"/>
    </row>
    <row r="86" ht="47.25" spans="1:6">
      <c r="A86" s="28" t="s">
        <v>109</v>
      </c>
      <c r="B86" s="20">
        <v>68</v>
      </c>
      <c r="C86" s="20"/>
      <c r="D86" s="21" t="s">
        <v>196</v>
      </c>
      <c r="E86" s="21" t="s">
        <v>294</v>
      </c>
      <c r="F86" s="20" t="s">
        <v>2817</v>
      </c>
    </row>
    <row r="87" spans="1:6">
      <c r="A87" s="28" t="s">
        <v>110</v>
      </c>
      <c r="B87" s="20">
        <v>69</v>
      </c>
      <c r="C87" s="20">
        <v>2</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6</v>
      </c>
      <c r="D99" s="21" t="s">
        <v>294</v>
      </c>
      <c r="E99" s="21" t="s">
        <v>294</v>
      </c>
      <c r="F99" s="20"/>
    </row>
    <row r="100" s="1" customFormat="1" spans="1:6">
      <c r="A100" s="33" t="s">
        <v>126</v>
      </c>
      <c r="B100" s="20">
        <v>80</v>
      </c>
      <c r="C100" s="20">
        <v>6</v>
      </c>
      <c r="D100" s="21" t="s">
        <v>294</v>
      </c>
      <c r="E100" s="21" t="s">
        <v>294</v>
      </c>
      <c r="F100" s="20"/>
    </row>
    <row r="101" spans="1:6">
      <c r="A101" s="33" t="s">
        <v>127</v>
      </c>
      <c r="B101" s="20">
        <v>81</v>
      </c>
      <c r="C101" s="20">
        <v>4</v>
      </c>
      <c r="D101" s="21" t="s">
        <v>196</v>
      </c>
      <c r="E101" s="21" t="s">
        <v>294</v>
      </c>
      <c r="F101" s="20" t="s">
        <v>2818</v>
      </c>
    </row>
    <row r="102" spans="1:6">
      <c r="A102" s="33" t="s">
        <v>128</v>
      </c>
      <c r="B102" s="20">
        <v>82</v>
      </c>
      <c r="C102" s="20">
        <v>2</v>
      </c>
      <c r="D102" s="21" t="s">
        <v>294</v>
      </c>
      <c r="E102" s="21" t="s">
        <v>196</v>
      </c>
      <c r="F102" s="20" t="s">
        <v>2819</v>
      </c>
    </row>
    <row r="103" spans="1:6">
      <c r="A103" s="33" t="s">
        <v>130</v>
      </c>
      <c r="B103" s="20">
        <v>83</v>
      </c>
      <c r="C103" s="20">
        <v>6</v>
      </c>
      <c r="D103" s="21" t="s">
        <v>294</v>
      </c>
      <c r="E103" s="21" t="s">
        <v>294</v>
      </c>
      <c r="F103" s="20"/>
    </row>
    <row r="104" spans="1:6">
      <c r="A104" s="33" t="s">
        <v>132</v>
      </c>
      <c r="B104" s="20">
        <v>84</v>
      </c>
      <c r="C104" s="20">
        <v>3</v>
      </c>
      <c r="D104" s="21" t="s">
        <v>294</v>
      </c>
      <c r="E104" s="21" t="s">
        <v>294</v>
      </c>
      <c r="F104" s="20"/>
    </row>
    <row r="105" spans="1:6">
      <c r="A105" s="33" t="s">
        <v>133</v>
      </c>
      <c r="B105" s="20">
        <v>85</v>
      </c>
      <c r="C105" s="20">
        <v>6</v>
      </c>
      <c r="D105" s="21" t="s">
        <v>294</v>
      </c>
      <c r="E105" s="21" t="s">
        <v>294</v>
      </c>
      <c r="F105" s="20"/>
    </row>
    <row r="106" ht="31.5" spans="1:6">
      <c r="A106" s="34" t="s">
        <v>134</v>
      </c>
      <c r="B106" s="20">
        <v>86</v>
      </c>
      <c r="C106" s="20">
        <v>3</v>
      </c>
      <c r="D106" s="21" t="s">
        <v>196</v>
      </c>
      <c r="E106" s="21" t="s">
        <v>294</v>
      </c>
      <c r="F106" s="20" t="s">
        <v>2820</v>
      </c>
    </row>
    <row r="107" ht="31.5" spans="1:6">
      <c r="A107" s="34" t="s">
        <v>135</v>
      </c>
      <c r="B107" s="20">
        <v>87</v>
      </c>
      <c r="C107" s="20">
        <v>1</v>
      </c>
      <c r="D107" s="21" t="s">
        <v>196</v>
      </c>
      <c r="E107" s="21" t="s">
        <v>294</v>
      </c>
      <c r="F107" s="20" t="s">
        <v>2821</v>
      </c>
    </row>
    <row r="108" spans="1:6">
      <c r="A108" s="34" t="s">
        <v>136</v>
      </c>
      <c r="B108" s="20">
        <v>88</v>
      </c>
      <c r="C108" s="20"/>
      <c r="D108" s="21"/>
      <c r="E108" s="21"/>
      <c r="F108" s="20"/>
    </row>
    <row r="109" spans="1:6">
      <c r="A109" s="34" t="s">
        <v>137</v>
      </c>
      <c r="B109" s="20">
        <v>89</v>
      </c>
      <c r="C109" s="20">
        <v>6</v>
      </c>
      <c r="D109" s="21" t="s">
        <v>294</v>
      </c>
      <c r="E109" s="21" t="s">
        <v>294</v>
      </c>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3</v>
      </c>
      <c r="D112" s="21" t="s">
        <v>294</v>
      </c>
      <c r="E112" s="21" t="s">
        <v>196</v>
      </c>
      <c r="F112" s="20" t="s">
        <v>2822</v>
      </c>
    </row>
    <row r="113" ht="31.5" spans="1:6">
      <c r="A113" s="35" t="s">
        <v>142</v>
      </c>
      <c r="B113" s="20">
        <v>92</v>
      </c>
      <c r="C113" s="20">
        <v>6</v>
      </c>
      <c r="D113" s="21" t="s">
        <v>294</v>
      </c>
      <c r="E113" s="21" t="s">
        <v>294</v>
      </c>
      <c r="F113" s="20"/>
    </row>
    <row r="114" ht="47.25" spans="1:6">
      <c r="A114" s="36" t="s">
        <v>144</v>
      </c>
      <c r="B114" s="20">
        <v>93</v>
      </c>
      <c r="C114" s="20">
        <v>2</v>
      </c>
      <c r="D114" s="21" t="s">
        <v>294</v>
      </c>
      <c r="E114" s="21" t="s">
        <v>196</v>
      </c>
      <c r="F114" s="20" t="s">
        <v>2823</v>
      </c>
    </row>
    <row r="115" ht="31.5" spans="1:6">
      <c r="A115" s="35" t="s">
        <v>146</v>
      </c>
      <c r="B115" s="20">
        <v>94</v>
      </c>
      <c r="C115" s="20"/>
      <c r="D115" s="21"/>
      <c r="E115" s="21"/>
      <c r="F115" s="20"/>
    </row>
    <row r="116" ht="47.25" spans="1:6">
      <c r="A116" s="35" t="s">
        <v>148</v>
      </c>
      <c r="B116" s="20">
        <v>95</v>
      </c>
      <c r="C116" s="20">
        <v>3</v>
      </c>
      <c r="D116" s="21" t="s">
        <v>196</v>
      </c>
      <c r="E116" s="21" t="s">
        <v>294</v>
      </c>
      <c r="F116" s="20" t="s">
        <v>2824</v>
      </c>
    </row>
    <row r="117" ht="47.25" spans="1:6">
      <c r="A117" s="35" t="s">
        <v>149</v>
      </c>
      <c r="B117" s="20">
        <v>96</v>
      </c>
      <c r="C117" s="20">
        <v>3</v>
      </c>
      <c r="D117" s="21" t="s">
        <v>294</v>
      </c>
      <c r="E117" s="21" t="s">
        <v>196</v>
      </c>
      <c r="F117" s="20" t="s">
        <v>2825</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7</v>
      </c>
      <c r="D123" s="20" t="s">
        <v>294</v>
      </c>
      <c r="E123" s="20" t="s">
        <v>196</v>
      </c>
      <c r="F123" s="20" t="s">
        <v>2826</v>
      </c>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c r="D126" s="20"/>
      <c r="E126" s="20"/>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v>2</v>
      </c>
      <c r="D133" s="20" t="s">
        <v>294</v>
      </c>
      <c r="E133" s="20" t="s">
        <v>294</v>
      </c>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196</v>
      </c>
      <c r="F141" s="20" t="s">
        <v>2827</v>
      </c>
    </row>
    <row r="142" spans="1:6">
      <c r="A142" s="40" t="s">
        <v>177</v>
      </c>
      <c r="B142" s="20">
        <v>116</v>
      </c>
      <c r="C142" s="20"/>
      <c r="D142" s="20"/>
      <c r="E142" s="20"/>
      <c r="F142" s="20"/>
    </row>
    <row r="143" spans="1:6">
      <c r="A143" s="40" t="s">
        <v>281</v>
      </c>
      <c r="B143" s="20">
        <v>117</v>
      </c>
      <c r="C143" s="20">
        <v>1</v>
      </c>
      <c r="D143" s="20" t="s">
        <v>294</v>
      </c>
      <c r="E143" s="20" t="s">
        <v>294</v>
      </c>
      <c r="F143" s="20"/>
    </row>
    <row r="144" spans="1:6">
      <c r="A144" s="40" t="s">
        <v>283</v>
      </c>
      <c r="B144" s="20">
        <v>118</v>
      </c>
      <c r="C144" s="20">
        <v>5</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4"/>
  <dimension ref="A1:J192"/>
  <sheetViews>
    <sheetView workbookViewId="0">
      <selection activeCell="V25" sqref="V25:W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spans="1:5">
      <c r="A1" s="56" t="s">
        <v>0</v>
      </c>
      <c r="B1" s="57"/>
      <c r="C1" s="57">
        <v>7</v>
      </c>
      <c r="D1" s="58">
        <v>8</v>
      </c>
      <c r="E1" s="58">
        <v>6</v>
      </c>
    </row>
    <row r="2" spans="1:6">
      <c r="A2" s="59" t="s">
        <v>1</v>
      </c>
      <c r="B2" s="60"/>
      <c r="C2" s="60"/>
      <c r="D2" s="61"/>
      <c r="E2" s="61"/>
      <c r="F2" s="55" t="s">
        <v>2828</v>
      </c>
    </row>
    <row r="3" spans="1:6">
      <c r="A3" s="59" t="s">
        <v>3</v>
      </c>
      <c r="B3" s="60"/>
      <c r="C3" s="60"/>
      <c r="D3" s="61"/>
      <c r="E3" s="61"/>
      <c r="F3" s="55" t="s">
        <v>2829</v>
      </c>
    </row>
    <row r="4" spans="1:6">
      <c r="A4" s="59" t="s">
        <v>6</v>
      </c>
      <c r="B4" s="60"/>
      <c r="C4" s="60"/>
      <c r="D4" s="61"/>
      <c r="E4" s="61"/>
      <c r="F4" s="55" t="s">
        <v>2807</v>
      </c>
    </row>
    <row r="5" spans="1:6">
      <c r="A5" s="56" t="s">
        <v>8</v>
      </c>
      <c r="B5" s="57"/>
      <c r="C5" s="57"/>
      <c r="D5" s="58"/>
      <c r="E5" s="58"/>
      <c r="F5" s="55" t="s">
        <v>2808</v>
      </c>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row>
    <row r="9" spans="1:6">
      <c r="A9" s="71" t="s">
        <v>18</v>
      </c>
      <c r="B9" s="72">
        <v>2</v>
      </c>
      <c r="C9" s="72">
        <v>1</v>
      </c>
      <c r="D9" s="73" t="s">
        <v>9</v>
      </c>
      <c r="E9" s="73" t="s">
        <v>9</v>
      </c>
      <c r="F9" s="72"/>
    </row>
    <row r="10" spans="1:6">
      <c r="A10" s="71" t="s">
        <v>19</v>
      </c>
      <c r="B10" s="72">
        <v>3</v>
      </c>
      <c r="C10" s="72">
        <v>1</v>
      </c>
      <c r="D10" s="73" t="s">
        <v>294</v>
      </c>
      <c r="E10" s="73" t="s">
        <v>9</v>
      </c>
      <c r="F10" s="72"/>
    </row>
    <row r="11" spans="1:6">
      <c r="A11" s="71" t="s">
        <v>20</v>
      </c>
      <c r="B11" s="72">
        <v>4</v>
      </c>
      <c r="C11" s="72">
        <v>1</v>
      </c>
      <c r="D11" s="73" t="s">
        <v>294</v>
      </c>
      <c r="E11" s="73" t="s">
        <v>38</v>
      </c>
      <c r="F11" s="72" t="s">
        <v>2830</v>
      </c>
    </row>
    <row r="12" spans="1:6">
      <c r="A12" s="71" t="s">
        <v>21</v>
      </c>
      <c r="B12" s="72">
        <v>5</v>
      </c>
      <c r="C12" s="72"/>
      <c r="D12" s="73"/>
      <c r="E12" s="73"/>
      <c r="F12" s="72"/>
    </row>
    <row r="13" spans="1:6">
      <c r="A13" s="71" t="s">
        <v>22</v>
      </c>
      <c r="B13" s="72">
        <v>6</v>
      </c>
      <c r="C13" s="72">
        <v>1</v>
      </c>
      <c r="D13" s="73" t="s">
        <v>294</v>
      </c>
      <c r="E13" s="73" t="s">
        <v>294</v>
      </c>
      <c r="F13" s="72"/>
    </row>
    <row r="14" spans="1:6">
      <c r="A14" s="71" t="s">
        <v>23</v>
      </c>
      <c r="B14" s="72">
        <v>7</v>
      </c>
      <c r="C14" s="72">
        <v>2</v>
      </c>
      <c r="D14" s="73" t="s">
        <v>9</v>
      </c>
      <c r="E14" s="73" t="s">
        <v>9</v>
      </c>
      <c r="F14" s="72"/>
    </row>
    <row r="15" spans="1:6">
      <c r="A15" s="71" t="s">
        <v>26</v>
      </c>
      <c r="B15" s="72">
        <v>8</v>
      </c>
      <c r="C15" s="72"/>
      <c r="D15" s="73"/>
      <c r="E15" s="73"/>
      <c r="F15" s="72"/>
    </row>
    <row r="16" spans="1:6">
      <c r="A16" s="71" t="s">
        <v>27</v>
      </c>
      <c r="B16" s="72">
        <v>9</v>
      </c>
      <c r="C16" s="72"/>
      <c r="D16" s="73"/>
      <c r="E16" s="73"/>
      <c r="F16" s="72"/>
    </row>
    <row r="17" ht="31.5" spans="1:6">
      <c r="A17" s="74" t="s">
        <v>28</v>
      </c>
      <c r="B17" s="72">
        <v>10</v>
      </c>
      <c r="C17" s="72">
        <v>3</v>
      </c>
      <c r="D17" s="73" t="s">
        <v>294</v>
      </c>
      <c r="E17" s="73" t="s">
        <v>294</v>
      </c>
      <c r="F17" s="72"/>
    </row>
    <row r="18" ht="31.5" spans="1:6">
      <c r="A18" s="71" t="s">
        <v>29</v>
      </c>
      <c r="B18" s="72">
        <v>11</v>
      </c>
      <c r="C18" s="72">
        <v>1</v>
      </c>
      <c r="D18" s="73" t="s">
        <v>9</v>
      </c>
      <c r="E18" s="73" t="s">
        <v>9</v>
      </c>
      <c r="F18" s="72"/>
    </row>
    <row r="19" ht="31.5" spans="1:6">
      <c r="A19" s="71" t="s">
        <v>30</v>
      </c>
      <c r="B19" s="72">
        <v>12</v>
      </c>
      <c r="C19" s="72">
        <v>4</v>
      </c>
      <c r="D19" s="73" t="s">
        <v>294</v>
      </c>
      <c r="E19" s="73" t="s">
        <v>294</v>
      </c>
      <c r="F19" s="72"/>
    </row>
    <row r="20" ht="31.5" spans="1:6">
      <c r="A20" s="71" t="s">
        <v>31</v>
      </c>
      <c r="B20" s="72">
        <v>13</v>
      </c>
      <c r="C20" s="72">
        <v>8</v>
      </c>
      <c r="D20" s="73" t="s">
        <v>9</v>
      </c>
      <c r="E20" s="73" t="s">
        <v>9</v>
      </c>
      <c r="F20" s="72"/>
    </row>
    <row r="21" ht="31.5" spans="1:6">
      <c r="A21" s="71" t="s">
        <v>33</v>
      </c>
      <c r="B21" s="72">
        <v>14</v>
      </c>
      <c r="C21" s="72">
        <v>8</v>
      </c>
      <c r="D21" s="73" t="s">
        <v>294</v>
      </c>
      <c r="E21" s="73" t="s">
        <v>294</v>
      </c>
      <c r="F21" s="72"/>
    </row>
    <row r="22" ht="31.5" spans="1:6">
      <c r="A22" s="71" t="s">
        <v>35</v>
      </c>
      <c r="B22" s="72">
        <v>15</v>
      </c>
      <c r="C22" s="72">
        <v>8</v>
      </c>
      <c r="D22" s="73" t="s">
        <v>294</v>
      </c>
      <c r="E22" s="73" t="s">
        <v>294</v>
      </c>
      <c r="F22" s="72"/>
    </row>
    <row r="23" spans="1:6">
      <c r="A23" s="71" t="s">
        <v>37</v>
      </c>
      <c r="B23" s="72">
        <v>16</v>
      </c>
      <c r="C23" s="72"/>
      <c r="D23" s="73"/>
      <c r="E23" s="73"/>
      <c r="F23" s="72"/>
    </row>
    <row r="24" ht="47.25" spans="1:6">
      <c r="A24" s="71" t="s">
        <v>40</v>
      </c>
      <c r="B24" s="72">
        <v>17</v>
      </c>
      <c r="C24" s="72">
        <v>3</v>
      </c>
      <c r="D24" s="73" t="s">
        <v>38</v>
      </c>
      <c r="E24" s="73" t="s">
        <v>294</v>
      </c>
      <c r="F24" s="72" t="s">
        <v>2831</v>
      </c>
    </row>
    <row r="25" ht="47.25" spans="1:6">
      <c r="A25" s="71" t="s">
        <v>41</v>
      </c>
      <c r="B25" s="72">
        <v>18</v>
      </c>
      <c r="C25" s="72">
        <v>1</v>
      </c>
      <c r="D25" s="73" t="s">
        <v>9</v>
      </c>
      <c r="E25" s="73" t="s">
        <v>9</v>
      </c>
      <c r="F25" s="72"/>
    </row>
    <row r="26" spans="1:6">
      <c r="A26" s="71" t="s">
        <v>42</v>
      </c>
      <c r="B26" s="72">
        <v>19</v>
      </c>
      <c r="C26" s="72">
        <v>1</v>
      </c>
      <c r="D26" s="73" t="s">
        <v>294</v>
      </c>
      <c r="E26" s="73" t="s">
        <v>294</v>
      </c>
      <c r="F26" s="72"/>
    </row>
    <row r="27" ht="31.5" spans="1:6">
      <c r="A27" s="71" t="s">
        <v>44</v>
      </c>
      <c r="B27" s="72">
        <v>20</v>
      </c>
      <c r="C27" s="72"/>
      <c r="D27" s="73"/>
      <c r="E27" s="73"/>
      <c r="F27" s="72"/>
    </row>
    <row r="28" spans="1:6">
      <c r="A28" s="71" t="s">
        <v>45</v>
      </c>
      <c r="B28" s="72">
        <v>21</v>
      </c>
      <c r="C28" s="72">
        <v>0</v>
      </c>
      <c r="D28" s="73" t="s">
        <v>9</v>
      </c>
      <c r="E28" s="73" t="s">
        <v>9</v>
      </c>
      <c r="F28" s="72"/>
    </row>
    <row r="29" spans="1:6">
      <c r="A29" s="71" t="s">
        <v>46</v>
      </c>
      <c r="B29" s="72">
        <v>22</v>
      </c>
      <c r="C29" s="72">
        <v>6</v>
      </c>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t="s">
        <v>9</v>
      </c>
      <c r="E32" s="73" t="s">
        <v>9</v>
      </c>
      <c r="F32" s="72"/>
    </row>
    <row r="33" ht="31.5" spans="1:6">
      <c r="A33" s="71" t="s">
        <v>49</v>
      </c>
      <c r="B33" s="72">
        <v>24</v>
      </c>
      <c r="C33" s="72">
        <v>1</v>
      </c>
      <c r="D33" s="73" t="s">
        <v>9</v>
      </c>
      <c r="E33" s="73" t="s">
        <v>9</v>
      </c>
      <c r="F33" s="72"/>
    </row>
    <row r="34" ht="31.5" spans="1:6">
      <c r="A34" s="71" t="s">
        <v>51</v>
      </c>
      <c r="B34" s="72">
        <v>25</v>
      </c>
      <c r="C34" s="72"/>
      <c r="D34" s="73"/>
      <c r="E34" s="73"/>
      <c r="F34" s="72"/>
    </row>
    <row r="35" ht="31.5" spans="1:6">
      <c r="A35" s="71" t="s">
        <v>52</v>
      </c>
      <c r="B35" s="72">
        <v>26</v>
      </c>
      <c r="C35" s="72"/>
      <c r="D35" s="73"/>
      <c r="E35" s="73"/>
      <c r="F35" s="72"/>
    </row>
    <row r="36" ht="31.5" spans="1:6">
      <c r="A36" s="71" t="s">
        <v>53</v>
      </c>
      <c r="B36" s="72">
        <v>27</v>
      </c>
      <c r="C36" s="72">
        <v>4</v>
      </c>
      <c r="D36" s="73" t="s">
        <v>9</v>
      </c>
      <c r="E36" s="73" t="s">
        <v>9</v>
      </c>
      <c r="F36" s="72"/>
    </row>
    <row r="37" ht="31.5" spans="1:6">
      <c r="A37" s="71" t="s">
        <v>54</v>
      </c>
      <c r="B37" s="72">
        <v>28</v>
      </c>
      <c r="C37" s="72">
        <v>1</v>
      </c>
      <c r="D37" s="73" t="s">
        <v>9</v>
      </c>
      <c r="E37" s="73" t="s">
        <v>9</v>
      </c>
      <c r="F37" s="72"/>
    </row>
    <row r="38" ht="31.5" spans="1:6">
      <c r="A38" s="71" t="s">
        <v>55</v>
      </c>
      <c r="B38" s="72">
        <v>29</v>
      </c>
      <c r="C38" s="72">
        <v>1</v>
      </c>
      <c r="D38" s="73" t="s">
        <v>294</v>
      </c>
      <c r="E38" s="73" t="s">
        <v>294</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t="s">
        <v>294</v>
      </c>
      <c r="E43" s="73" t="s">
        <v>294</v>
      </c>
      <c r="F43" s="72"/>
    </row>
    <row r="44" ht="34.8" customHeight="1" spans="1:6">
      <c r="A44" s="80" t="s">
        <v>60</v>
      </c>
      <c r="B44" s="72">
        <v>31</v>
      </c>
      <c r="C44" s="72">
        <v>1</v>
      </c>
      <c r="D44" s="73" t="s">
        <v>9</v>
      </c>
      <c r="E44" s="73" t="s">
        <v>9</v>
      </c>
      <c r="F44" s="72"/>
    </row>
    <row r="45" ht="31.5" spans="1:6">
      <c r="A45" s="80" t="s">
        <v>61</v>
      </c>
      <c r="B45" s="72">
        <v>32</v>
      </c>
      <c r="C45" s="72"/>
      <c r="D45" s="73" t="s">
        <v>9</v>
      </c>
      <c r="E45" s="73" t="s">
        <v>9</v>
      </c>
      <c r="F45" s="72"/>
    </row>
    <row r="46" spans="1:6">
      <c r="A46" s="80" t="s">
        <v>62</v>
      </c>
      <c r="B46" s="72">
        <v>33</v>
      </c>
      <c r="C46" s="72"/>
      <c r="D46" s="73"/>
      <c r="E46" s="73"/>
      <c r="F46" s="72"/>
    </row>
    <row r="47" ht="31.5" spans="1:6">
      <c r="A47" s="80" t="s">
        <v>63</v>
      </c>
      <c r="B47" s="72">
        <v>34</v>
      </c>
      <c r="C47" s="72"/>
      <c r="D47" s="73"/>
      <c r="E47" s="73"/>
      <c r="F47" s="72"/>
    </row>
    <row r="48" ht="63" spans="1:6">
      <c r="A48" s="80" t="s">
        <v>65</v>
      </c>
      <c r="B48" s="72">
        <v>35</v>
      </c>
      <c r="C48" s="72">
        <v>8</v>
      </c>
      <c r="D48" s="73" t="s">
        <v>294</v>
      </c>
      <c r="E48" s="73" t="s">
        <v>294</v>
      </c>
      <c r="F48" s="72"/>
    </row>
    <row r="49" ht="47.25" spans="1:6">
      <c r="A49" s="80" t="s">
        <v>66</v>
      </c>
      <c r="B49" s="72">
        <v>36</v>
      </c>
      <c r="C49" s="72">
        <v>0</v>
      </c>
      <c r="D49" s="73"/>
      <c r="E49" s="73"/>
      <c r="F49" s="72"/>
    </row>
    <row r="50" ht="37.5" spans="1:6">
      <c r="A50" s="80" t="s">
        <v>67</v>
      </c>
      <c r="B50" s="72">
        <v>37</v>
      </c>
      <c r="C50" s="72">
        <v>5</v>
      </c>
      <c r="D50" s="73" t="s">
        <v>294</v>
      </c>
      <c r="E50" s="73" t="s">
        <v>196</v>
      </c>
      <c r="F50" s="72" t="s">
        <v>2832</v>
      </c>
    </row>
    <row r="51" ht="31.5" spans="1:6">
      <c r="A51" s="80" t="s">
        <v>69</v>
      </c>
      <c r="B51" s="72">
        <v>38</v>
      </c>
      <c r="C51" s="72">
        <v>6</v>
      </c>
      <c r="D51" s="73" t="s">
        <v>38</v>
      </c>
      <c r="E51" s="73"/>
      <c r="F51" s="72"/>
    </row>
    <row r="52" spans="1:6">
      <c r="A52" s="80" t="s">
        <v>70</v>
      </c>
      <c r="B52" s="72">
        <v>42</v>
      </c>
      <c r="C52" s="72"/>
      <c r="D52" s="73"/>
      <c r="E52" s="73"/>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t="s">
        <v>9</v>
      </c>
      <c r="E55" s="73" t="s">
        <v>9</v>
      </c>
      <c r="F55" s="72"/>
    </row>
    <row r="56" ht="31.5" spans="1:6">
      <c r="A56" s="80" t="s">
        <v>74</v>
      </c>
      <c r="B56" s="72">
        <v>40</v>
      </c>
      <c r="C56" s="72"/>
      <c r="D56" s="73"/>
      <c r="E56" s="73"/>
      <c r="F56" s="72"/>
    </row>
    <row r="57" ht="31.5" spans="1:6">
      <c r="A57" s="80" t="s">
        <v>75</v>
      </c>
      <c r="B57" s="72">
        <v>41</v>
      </c>
      <c r="C57" s="72">
        <v>1</v>
      </c>
      <c r="D57" s="73" t="s">
        <v>9</v>
      </c>
      <c r="E57" s="73" t="s">
        <v>9</v>
      </c>
      <c r="F57" s="72"/>
    </row>
    <row r="58" ht="31.5" spans="1:6">
      <c r="A58" s="80" t="s">
        <v>76</v>
      </c>
      <c r="B58" s="72">
        <v>43</v>
      </c>
      <c r="C58" s="72"/>
      <c r="D58" s="73"/>
      <c r="E58" s="73"/>
      <c r="F58" s="72"/>
    </row>
    <row r="59" ht="31.5" spans="1:6">
      <c r="A59" s="80" t="s">
        <v>77</v>
      </c>
      <c r="B59" s="72">
        <v>44</v>
      </c>
      <c r="C59" s="72"/>
      <c r="D59" s="73"/>
      <c r="E59" s="73"/>
      <c r="F59" s="72" t="s">
        <v>2200</v>
      </c>
    </row>
    <row r="60" ht="31.5" spans="1:6">
      <c r="A60" s="80" t="s">
        <v>78</v>
      </c>
      <c r="B60" s="72">
        <v>45</v>
      </c>
      <c r="C60" s="72">
        <v>1</v>
      </c>
      <c r="D60" s="73" t="s">
        <v>294</v>
      </c>
      <c r="E60" s="73" t="s">
        <v>294</v>
      </c>
      <c r="F60" s="72"/>
    </row>
    <row r="61" ht="31.5" spans="1:6">
      <c r="A61" s="80" t="s">
        <v>79</v>
      </c>
      <c r="B61" s="72">
        <v>46</v>
      </c>
      <c r="C61" s="72">
        <v>1</v>
      </c>
      <c r="D61" s="73" t="s">
        <v>9</v>
      </c>
      <c r="E61" s="73" t="s">
        <v>9</v>
      </c>
      <c r="F61" s="72"/>
    </row>
    <row r="62" spans="1:6">
      <c r="A62" s="80" t="s">
        <v>80</v>
      </c>
      <c r="B62" s="72">
        <v>47</v>
      </c>
      <c r="C62" s="72"/>
      <c r="D62" s="73"/>
      <c r="E62" s="73"/>
      <c r="F62" s="72" t="s">
        <v>2200</v>
      </c>
    </row>
    <row r="63" ht="31.5" spans="1:6">
      <c r="A63" s="80" t="s">
        <v>81</v>
      </c>
      <c r="B63" s="72">
        <v>48</v>
      </c>
      <c r="C63" s="72">
        <v>8</v>
      </c>
      <c r="D63" s="73" t="s">
        <v>38</v>
      </c>
      <c r="E63" s="73" t="s">
        <v>294</v>
      </c>
      <c r="F63" s="72" t="s">
        <v>2833</v>
      </c>
    </row>
    <row r="64" spans="1:6">
      <c r="A64" s="80" t="s">
        <v>83</v>
      </c>
      <c r="B64" s="72">
        <v>49</v>
      </c>
      <c r="C64" s="72"/>
      <c r="D64" s="73"/>
      <c r="E64" s="73"/>
      <c r="F64" s="72"/>
    </row>
    <row r="65" ht="31.5" spans="1:6">
      <c r="A65" s="80" t="s">
        <v>85</v>
      </c>
      <c r="B65" s="72">
        <v>50</v>
      </c>
      <c r="C65" s="72">
        <v>22</v>
      </c>
      <c r="D65" s="73" t="s">
        <v>38</v>
      </c>
      <c r="E65" s="73" t="s">
        <v>294</v>
      </c>
      <c r="F65" s="72" t="s">
        <v>2834</v>
      </c>
    </row>
    <row r="66" spans="1:6">
      <c r="A66" s="80" t="s">
        <v>86</v>
      </c>
      <c r="B66" s="72">
        <v>51</v>
      </c>
      <c r="C66" s="72"/>
      <c r="D66" s="73"/>
      <c r="E66" s="73"/>
      <c r="F66" s="72"/>
    </row>
    <row r="67" ht="47.25" spans="1:6">
      <c r="A67" s="80" t="s">
        <v>87</v>
      </c>
      <c r="B67" s="72">
        <v>52</v>
      </c>
      <c r="C67" s="72">
        <v>21</v>
      </c>
      <c r="D67" s="73" t="s">
        <v>294</v>
      </c>
      <c r="E67" s="73" t="s">
        <v>294</v>
      </c>
      <c r="F67" s="72"/>
    </row>
    <row r="68" ht="31.5" spans="1:6">
      <c r="A68" s="80" t="s">
        <v>88</v>
      </c>
      <c r="B68" s="72">
        <v>53</v>
      </c>
      <c r="C68" s="72"/>
      <c r="D68" s="73"/>
      <c r="E68" s="73"/>
      <c r="F68" s="72"/>
    </row>
    <row r="69" ht="47.25" spans="1:6">
      <c r="A69" s="80" t="s">
        <v>89</v>
      </c>
      <c r="B69" s="72">
        <v>54</v>
      </c>
      <c r="C69" s="72">
        <v>4</v>
      </c>
      <c r="D69" s="73" t="s">
        <v>294</v>
      </c>
      <c r="E69" s="73" t="s">
        <v>294</v>
      </c>
      <c r="F69" s="72"/>
    </row>
    <row r="70" ht="47.25" spans="1:6">
      <c r="A70" s="80" t="s">
        <v>91</v>
      </c>
      <c r="B70" s="72">
        <v>55</v>
      </c>
      <c r="C70" s="72"/>
      <c r="D70" s="73" t="s">
        <v>9</v>
      </c>
      <c r="E70" s="73" t="s">
        <v>9</v>
      </c>
      <c r="F70" s="72"/>
    </row>
    <row r="71" spans="1:6">
      <c r="A71" s="80" t="s">
        <v>93</v>
      </c>
      <c r="B71" s="72">
        <v>56</v>
      </c>
      <c r="C71" s="72"/>
      <c r="D71" s="73" t="s">
        <v>9</v>
      </c>
      <c r="E71" s="73" t="s">
        <v>9</v>
      </c>
      <c r="F71" s="72"/>
    </row>
    <row r="72" ht="31.5" spans="1:6">
      <c r="A72" s="80" t="s">
        <v>94</v>
      </c>
      <c r="B72" s="72">
        <v>57</v>
      </c>
      <c r="C72" s="72"/>
      <c r="D72" s="73" t="s">
        <v>9</v>
      </c>
      <c r="E72" s="73" t="s">
        <v>9</v>
      </c>
      <c r="F72" s="72"/>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9</v>
      </c>
      <c r="E75" s="73" t="s">
        <v>9</v>
      </c>
      <c r="F75" s="72"/>
    </row>
    <row r="76" spans="1:6">
      <c r="A76" s="80" t="s">
        <v>96</v>
      </c>
      <c r="B76" s="72">
        <v>58</v>
      </c>
      <c r="C76" s="72">
        <v>1</v>
      </c>
      <c r="D76" s="73" t="s">
        <v>294</v>
      </c>
      <c r="E76" s="73" t="s">
        <v>294</v>
      </c>
      <c r="F76" s="72"/>
    </row>
    <row r="77" spans="1:6">
      <c r="A77" s="80" t="s">
        <v>97</v>
      </c>
      <c r="B77" s="72">
        <v>61</v>
      </c>
      <c r="C77" s="72">
        <v>1</v>
      </c>
      <c r="D77" s="73" t="s">
        <v>9</v>
      </c>
      <c r="E77" s="73" t="s">
        <v>9</v>
      </c>
      <c r="F77" s="72"/>
    </row>
    <row r="78" ht="47.25" spans="1:6">
      <c r="A78" s="80" t="s">
        <v>98</v>
      </c>
      <c r="B78" s="72">
        <v>59</v>
      </c>
      <c r="C78" s="72"/>
      <c r="D78" s="73" t="s">
        <v>9</v>
      </c>
      <c r="E78" s="73" t="s">
        <v>9</v>
      </c>
      <c r="F78" s="72"/>
    </row>
    <row r="79" ht="31.5" spans="1:6">
      <c r="A79" s="80" t="s">
        <v>100</v>
      </c>
      <c r="B79" s="72">
        <v>60</v>
      </c>
      <c r="C79" s="72"/>
      <c r="D79" s="73"/>
      <c r="E79" s="73"/>
      <c r="F79" s="72"/>
    </row>
    <row r="80" ht="37.5" spans="1:6">
      <c r="A80" s="80" t="s">
        <v>102</v>
      </c>
      <c r="B80" s="72">
        <v>62</v>
      </c>
      <c r="C80" s="72"/>
      <c r="D80" s="73" t="s">
        <v>38</v>
      </c>
      <c r="E80" s="73"/>
      <c r="F80" s="72" t="s">
        <v>2835</v>
      </c>
    </row>
    <row r="81" ht="47.25" spans="1:6">
      <c r="A81" s="80" t="s">
        <v>103</v>
      </c>
      <c r="B81" s="72">
        <v>63</v>
      </c>
      <c r="C81" s="72"/>
      <c r="D81" s="73"/>
      <c r="E81" s="73"/>
      <c r="F81" s="72"/>
    </row>
    <row r="82" ht="37.5" spans="1:6">
      <c r="A82" s="80" t="s">
        <v>105</v>
      </c>
      <c r="B82" s="72">
        <v>64</v>
      </c>
      <c r="C82" s="72">
        <v>1</v>
      </c>
      <c r="D82" s="73" t="s">
        <v>294</v>
      </c>
      <c r="E82" s="73" t="s">
        <v>38</v>
      </c>
      <c r="F82" s="72" t="s">
        <v>2836</v>
      </c>
    </row>
    <row r="83" ht="37.5" spans="1:6">
      <c r="A83" s="80" t="s">
        <v>106</v>
      </c>
      <c r="B83" s="72">
        <v>65</v>
      </c>
      <c r="C83" s="72"/>
      <c r="D83" s="73" t="s">
        <v>38</v>
      </c>
      <c r="E83" s="73" t="s">
        <v>38</v>
      </c>
      <c r="F83" s="72" t="s">
        <v>2837</v>
      </c>
    </row>
    <row r="84" spans="1:6">
      <c r="A84" s="80" t="s">
        <v>107</v>
      </c>
      <c r="B84" s="72">
        <v>66</v>
      </c>
      <c r="C84" s="72"/>
      <c r="D84" s="73"/>
      <c r="E84" s="73"/>
      <c r="F84" s="72"/>
    </row>
    <row r="85" ht="31.5" spans="1:6">
      <c r="A85" s="80" t="s">
        <v>108</v>
      </c>
      <c r="B85" s="72">
        <v>67</v>
      </c>
      <c r="C85" s="72">
        <v>1</v>
      </c>
      <c r="D85" s="73" t="s">
        <v>294</v>
      </c>
      <c r="E85" s="73" t="s">
        <v>294</v>
      </c>
      <c r="F85" s="72"/>
    </row>
    <row r="86" ht="47.25" spans="1:6">
      <c r="A86" s="80" t="s">
        <v>109</v>
      </c>
      <c r="B86" s="72">
        <v>68</v>
      </c>
      <c r="C86" s="72"/>
      <c r="D86" s="73"/>
      <c r="E86" s="73"/>
      <c r="F86" s="72"/>
    </row>
    <row r="87" spans="1:6">
      <c r="A87" s="80" t="s">
        <v>110</v>
      </c>
      <c r="B87" s="72">
        <v>69</v>
      </c>
      <c r="C87" s="72">
        <v>3</v>
      </c>
      <c r="D87" s="73" t="s">
        <v>9</v>
      </c>
      <c r="E87" s="73" t="s">
        <v>9</v>
      </c>
      <c r="F87" s="72"/>
    </row>
    <row r="88" spans="1:6">
      <c r="A88" s="80" t="s">
        <v>111</v>
      </c>
      <c r="B88" s="72">
        <v>70</v>
      </c>
      <c r="C88" s="72">
        <v>1</v>
      </c>
      <c r="D88" s="73" t="s">
        <v>9</v>
      </c>
      <c r="E88" s="73" t="s">
        <v>9</v>
      </c>
      <c r="F88" s="72"/>
    </row>
    <row r="89" ht="47.25" spans="1:6">
      <c r="A89" s="80" t="s">
        <v>113</v>
      </c>
      <c r="B89" s="72">
        <v>71</v>
      </c>
      <c r="C89" s="72"/>
      <c r="D89" s="73"/>
      <c r="E89" s="73"/>
      <c r="F89" s="72"/>
    </row>
    <row r="90" s="53" customFormat="1" ht="31.5" spans="1:6">
      <c r="A90" s="80" t="s">
        <v>114</v>
      </c>
      <c r="B90" s="72">
        <v>72</v>
      </c>
      <c r="C90" s="72"/>
      <c r="D90" s="73"/>
      <c r="E90" s="73"/>
      <c r="F90" s="72"/>
    </row>
    <row r="91" s="53" customFormat="1" spans="1:6">
      <c r="A91" s="82" t="s">
        <v>115</v>
      </c>
      <c r="B91" s="72">
        <v>73</v>
      </c>
      <c r="C91" s="83"/>
      <c r="D91" s="84"/>
      <c r="E91" s="84"/>
      <c r="F91" s="83"/>
    </row>
    <row r="92" s="53" customFormat="1" ht="47.25" spans="1:6">
      <c r="A92" s="80" t="s">
        <v>117</v>
      </c>
      <c r="B92" s="72">
        <v>74</v>
      </c>
      <c r="C92" s="83"/>
      <c r="D92" s="84" t="s">
        <v>9</v>
      </c>
      <c r="E92" s="84" t="s">
        <v>9</v>
      </c>
      <c r="F92" s="83"/>
    </row>
    <row r="93" s="53" customFormat="1" ht="47.25" spans="1:6">
      <c r="A93" s="80" t="s">
        <v>118</v>
      </c>
      <c r="B93" s="72">
        <v>75</v>
      </c>
      <c r="C93" s="72">
        <v>2</v>
      </c>
      <c r="D93" s="73" t="s">
        <v>38</v>
      </c>
      <c r="E93" s="73"/>
      <c r="F93" s="72" t="s">
        <v>2838</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9</v>
      </c>
      <c r="E96" s="73" t="s">
        <v>9</v>
      </c>
      <c r="F96" s="72"/>
    </row>
    <row r="97" s="53" customFormat="1" ht="31.5" spans="1:6">
      <c r="A97" s="85" t="s">
        <v>122</v>
      </c>
      <c r="B97" s="72">
        <v>77</v>
      </c>
      <c r="C97" s="72"/>
      <c r="D97" s="73"/>
      <c r="E97" s="73"/>
      <c r="F97" s="72"/>
    </row>
    <row r="98" s="53" customFormat="1" spans="1:6">
      <c r="A98" s="85" t="s">
        <v>123</v>
      </c>
      <c r="B98" s="72">
        <v>78</v>
      </c>
      <c r="C98" s="72">
        <v>1</v>
      </c>
      <c r="D98" s="73" t="s">
        <v>9</v>
      </c>
      <c r="E98" s="73" t="s">
        <v>9</v>
      </c>
      <c r="F98" s="72"/>
    </row>
    <row r="99" s="53" customFormat="1" spans="1:6">
      <c r="A99" s="85" t="s">
        <v>124</v>
      </c>
      <c r="B99" s="72">
        <v>79</v>
      </c>
      <c r="C99" s="72"/>
      <c r="D99" s="73"/>
      <c r="E99" s="73"/>
      <c r="F99" s="72"/>
    </row>
    <row r="100" s="53" customFormat="1" spans="1:6">
      <c r="A100" s="85" t="s">
        <v>126</v>
      </c>
      <c r="B100" s="72">
        <v>80</v>
      </c>
      <c r="C100" s="72">
        <v>8</v>
      </c>
      <c r="D100" s="73" t="s">
        <v>9</v>
      </c>
      <c r="E100" s="73" t="s">
        <v>9</v>
      </c>
      <c r="F100" s="72"/>
    </row>
    <row r="101" spans="1:6">
      <c r="A101" s="85" t="s">
        <v>127</v>
      </c>
      <c r="B101" s="72">
        <v>81</v>
      </c>
      <c r="C101" s="72">
        <v>5</v>
      </c>
      <c r="D101" s="73" t="s">
        <v>9</v>
      </c>
      <c r="E101" s="73" t="s">
        <v>9</v>
      </c>
      <c r="F101" s="72"/>
    </row>
    <row r="102" spans="1:6">
      <c r="A102" s="85" t="s">
        <v>128</v>
      </c>
      <c r="B102" s="72">
        <v>82</v>
      </c>
      <c r="C102" s="72">
        <v>2</v>
      </c>
      <c r="D102" s="73" t="s">
        <v>9</v>
      </c>
      <c r="E102" s="73" t="s">
        <v>9</v>
      </c>
      <c r="F102" s="72"/>
    </row>
    <row r="103" spans="1:6">
      <c r="A103" s="85" t="s">
        <v>130</v>
      </c>
      <c r="B103" s="72">
        <v>83</v>
      </c>
      <c r="C103" s="72">
        <v>2</v>
      </c>
      <c r="D103" s="73" t="s">
        <v>294</v>
      </c>
      <c r="E103" s="73" t="s">
        <v>294</v>
      </c>
      <c r="F103" s="72"/>
    </row>
    <row r="104" spans="1:6">
      <c r="A104" s="85" t="s">
        <v>132</v>
      </c>
      <c r="B104" s="72">
        <v>84</v>
      </c>
      <c r="C104" s="72">
        <v>1</v>
      </c>
      <c r="D104" s="73" t="s">
        <v>294</v>
      </c>
      <c r="E104" s="73" t="s">
        <v>294</v>
      </c>
      <c r="F104" s="72"/>
    </row>
    <row r="105" spans="1:6">
      <c r="A105" s="85" t="s">
        <v>133</v>
      </c>
      <c r="B105" s="72">
        <v>85</v>
      </c>
      <c r="C105" s="72">
        <v>1</v>
      </c>
      <c r="D105" s="73" t="s">
        <v>9</v>
      </c>
      <c r="E105" s="73" t="s">
        <v>9</v>
      </c>
      <c r="F105" s="72"/>
    </row>
    <row r="106" ht="31.5" spans="1:6">
      <c r="A106" s="85" t="s">
        <v>134</v>
      </c>
      <c r="B106" s="72">
        <v>86</v>
      </c>
      <c r="C106" s="72"/>
      <c r="D106" s="73"/>
      <c r="E106" s="73"/>
      <c r="F106" s="72"/>
    </row>
    <row r="107" ht="31.5" spans="1:6">
      <c r="A107" s="85" t="s">
        <v>135</v>
      </c>
      <c r="B107" s="72">
        <v>87</v>
      </c>
      <c r="C107" s="72"/>
      <c r="D107" s="73"/>
      <c r="E107" s="73"/>
      <c r="F107" s="72"/>
    </row>
    <row r="108" spans="1:6">
      <c r="A108" s="85" t="s">
        <v>136</v>
      </c>
      <c r="B108" s="72">
        <v>88</v>
      </c>
      <c r="C108" s="72"/>
      <c r="D108" s="73"/>
      <c r="E108" s="73"/>
      <c r="F108" s="72"/>
    </row>
    <row r="109" spans="1:6">
      <c r="A109" s="85" t="s">
        <v>137</v>
      </c>
      <c r="B109" s="72">
        <v>89</v>
      </c>
      <c r="C109" s="72">
        <v>6</v>
      </c>
      <c r="D109" s="73" t="s">
        <v>294</v>
      </c>
      <c r="E109" s="73" t="s">
        <v>294</v>
      </c>
      <c r="F109" s="72"/>
    </row>
    <row r="110" spans="1:6">
      <c r="A110" s="85" t="s">
        <v>138</v>
      </c>
      <c r="B110" s="72">
        <v>90</v>
      </c>
      <c r="C110" s="72"/>
      <c r="D110" s="73"/>
      <c r="E110" s="73"/>
      <c r="F110" s="72"/>
    </row>
    <row r="111" spans="1:6">
      <c r="A111" s="79" t="s">
        <v>139</v>
      </c>
      <c r="B111" s="76"/>
      <c r="C111" s="76"/>
      <c r="D111" s="77" t="s">
        <v>16</v>
      </c>
      <c r="E111" s="77" t="s">
        <v>16</v>
      </c>
      <c r="F111" s="76"/>
    </row>
    <row r="112" ht="47.25" spans="1:6">
      <c r="A112" s="86" t="s">
        <v>140</v>
      </c>
      <c r="B112" s="72">
        <v>91</v>
      </c>
      <c r="C112" s="72">
        <v>3</v>
      </c>
      <c r="D112" s="73" t="s">
        <v>38</v>
      </c>
      <c r="E112" s="73"/>
      <c r="F112" s="72" t="s">
        <v>2839</v>
      </c>
    </row>
    <row r="113" ht="31.5" spans="1:6">
      <c r="A113" s="86" t="s">
        <v>142</v>
      </c>
      <c r="B113" s="72">
        <v>92</v>
      </c>
      <c r="C113" s="72">
        <v>8</v>
      </c>
      <c r="D113" s="73"/>
      <c r="E113" s="73"/>
      <c r="F113" s="72"/>
    </row>
    <row r="114" ht="47.25" spans="1:6">
      <c r="A114" s="86" t="s">
        <v>144</v>
      </c>
      <c r="B114" s="72">
        <v>93</v>
      </c>
      <c r="C114" s="72">
        <v>2</v>
      </c>
      <c r="D114" s="73" t="s">
        <v>294</v>
      </c>
      <c r="E114" s="73" t="s">
        <v>294</v>
      </c>
      <c r="F114" s="72"/>
    </row>
    <row r="115" ht="31.5" spans="1:6">
      <c r="A115" s="86" t="s">
        <v>146</v>
      </c>
      <c r="B115" s="72">
        <v>94</v>
      </c>
      <c r="C115" s="72"/>
      <c r="D115" s="73"/>
      <c r="E115" s="73"/>
      <c r="F115" s="72"/>
    </row>
    <row r="116" ht="47.25" spans="1:6">
      <c r="A116" s="86" t="s">
        <v>148</v>
      </c>
      <c r="B116" s="72">
        <v>95</v>
      </c>
      <c r="C116" s="72"/>
      <c r="D116" s="73"/>
      <c r="E116" s="73"/>
      <c r="F116" s="72" t="s">
        <v>2840</v>
      </c>
    </row>
    <row r="117" ht="47.25" spans="1:6">
      <c r="A117" s="86" t="s">
        <v>149</v>
      </c>
      <c r="B117" s="72">
        <v>96</v>
      </c>
      <c r="C117" s="72">
        <v>3</v>
      </c>
      <c r="D117" s="73" t="s">
        <v>38</v>
      </c>
      <c r="E117" s="73"/>
      <c r="F117" s="72" t="s">
        <v>2841</v>
      </c>
    </row>
    <row r="118" ht="31.5" spans="1:6">
      <c r="A118" s="86" t="s">
        <v>151</v>
      </c>
      <c r="B118" s="72">
        <v>97</v>
      </c>
      <c r="C118" s="72" t="s">
        <v>265</v>
      </c>
      <c r="D118" s="73"/>
      <c r="E118" s="73"/>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294</v>
      </c>
      <c r="E122" s="72" t="s">
        <v>294</v>
      </c>
      <c r="F122" s="72"/>
    </row>
    <row r="123" spans="1:6">
      <c r="A123" s="87" t="s">
        <v>155</v>
      </c>
      <c r="B123" s="72">
        <v>99</v>
      </c>
      <c r="C123" s="72">
        <v>5</v>
      </c>
      <c r="D123" s="72" t="s">
        <v>294</v>
      </c>
      <c r="E123" s="72" t="s">
        <v>294</v>
      </c>
      <c r="F123" s="72"/>
    </row>
    <row r="124" spans="1:6">
      <c r="A124" s="87" t="s">
        <v>156</v>
      </c>
      <c r="B124" s="72">
        <v>100</v>
      </c>
      <c r="C124" s="72">
        <v>1</v>
      </c>
      <c r="D124" s="72" t="s">
        <v>294</v>
      </c>
      <c r="E124" s="72" t="s">
        <v>294</v>
      </c>
      <c r="F124" s="72"/>
    </row>
    <row r="125" spans="1:6">
      <c r="A125" s="87" t="s">
        <v>157</v>
      </c>
      <c r="B125" s="72">
        <v>101</v>
      </c>
      <c r="C125" s="72">
        <v>1</v>
      </c>
      <c r="D125" s="72" t="s">
        <v>294</v>
      </c>
      <c r="E125" s="72" t="s">
        <v>294</v>
      </c>
      <c r="F125" s="72"/>
    </row>
    <row r="126" spans="1:6">
      <c r="A126" s="87" t="s">
        <v>159</v>
      </c>
      <c r="B126" s="72">
        <v>102</v>
      </c>
      <c r="C126" s="72"/>
      <c r="D126" s="72"/>
      <c r="E126" s="72"/>
      <c r="F126" s="72"/>
    </row>
    <row r="127" spans="1:6">
      <c r="A127" s="87" t="s">
        <v>160</v>
      </c>
      <c r="B127" s="72">
        <v>103</v>
      </c>
      <c r="C127" s="72">
        <v>1</v>
      </c>
      <c r="D127" s="72" t="s">
        <v>294</v>
      </c>
      <c r="E127" s="72" t="s">
        <v>294</v>
      </c>
      <c r="F127" s="72"/>
    </row>
    <row r="128" spans="1:6">
      <c r="A128" s="87" t="s">
        <v>161</v>
      </c>
      <c r="B128" s="72">
        <v>104</v>
      </c>
      <c r="C128" s="72">
        <v>1</v>
      </c>
      <c r="D128" s="72" t="s">
        <v>294</v>
      </c>
      <c r="E128" s="72" t="s">
        <v>294</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c r="E131" s="72"/>
      <c r="F131" s="72"/>
    </row>
    <row r="132" ht="31.5" spans="1:6">
      <c r="A132" s="89" t="s">
        <v>165</v>
      </c>
      <c r="B132" s="72">
        <v>107</v>
      </c>
      <c r="C132" s="72"/>
      <c r="D132" s="72"/>
      <c r="E132" s="72"/>
      <c r="F132" s="72"/>
    </row>
    <row r="133" spans="1:6">
      <c r="A133" s="89" t="s">
        <v>166</v>
      </c>
      <c r="B133" s="72">
        <v>108</v>
      </c>
      <c r="C133" s="72">
        <v>2</v>
      </c>
      <c r="D133" s="72" t="s">
        <v>294</v>
      </c>
      <c r="E133" s="72" t="s">
        <v>294</v>
      </c>
      <c r="F133" s="72"/>
    </row>
    <row r="134" spans="1:6">
      <c r="A134" s="89" t="s">
        <v>168</v>
      </c>
      <c r="B134" s="72">
        <v>109</v>
      </c>
      <c r="C134" s="72">
        <v>0</v>
      </c>
      <c r="D134" s="72"/>
      <c r="E134" s="72"/>
      <c r="F134" s="72"/>
    </row>
    <row r="135" spans="1:6">
      <c r="A135" s="89" t="s">
        <v>170</v>
      </c>
      <c r="B135" s="72">
        <v>110</v>
      </c>
      <c r="C135" s="72">
        <v>0</v>
      </c>
      <c r="D135" s="72"/>
      <c r="E135" s="72"/>
      <c r="F135" s="72"/>
    </row>
    <row r="136" spans="1:6">
      <c r="A136" s="79" t="s">
        <v>171</v>
      </c>
      <c r="B136" s="76"/>
      <c r="C136" s="76"/>
      <c r="D136" s="77" t="s">
        <v>16</v>
      </c>
      <c r="E136" s="77" t="s">
        <v>16</v>
      </c>
      <c r="F136" s="76"/>
    </row>
    <row r="137" spans="1:6">
      <c r="A137" s="90" t="s">
        <v>172</v>
      </c>
      <c r="B137" s="72">
        <v>111</v>
      </c>
      <c r="C137" s="72">
        <v>4</v>
      </c>
      <c r="D137" s="72" t="s">
        <v>294</v>
      </c>
      <c r="E137" s="72" t="s">
        <v>294</v>
      </c>
      <c r="F137" s="72"/>
    </row>
    <row r="138" spans="1:6">
      <c r="A138" s="90" t="s">
        <v>173</v>
      </c>
      <c r="B138" s="72">
        <v>112</v>
      </c>
      <c r="C138" s="72">
        <v>5</v>
      </c>
      <c r="D138" s="72" t="s">
        <v>294</v>
      </c>
      <c r="E138" s="72" t="s">
        <v>294</v>
      </c>
      <c r="F138" s="72"/>
    </row>
    <row r="139" spans="1:6">
      <c r="A139" s="90" t="s">
        <v>174</v>
      </c>
      <c r="B139" s="72">
        <v>113</v>
      </c>
      <c r="C139" s="72">
        <v>2</v>
      </c>
      <c r="D139" s="72" t="s">
        <v>9</v>
      </c>
      <c r="E139" s="72" t="s">
        <v>9</v>
      </c>
      <c r="F139" s="72"/>
    </row>
    <row r="140" spans="1:6">
      <c r="A140" s="90" t="s">
        <v>175</v>
      </c>
      <c r="B140" s="72">
        <v>114</v>
      </c>
      <c r="C140" s="72">
        <v>1</v>
      </c>
      <c r="D140" s="72" t="s">
        <v>9</v>
      </c>
      <c r="E140" s="72" t="s">
        <v>9</v>
      </c>
      <c r="F140" s="72"/>
    </row>
    <row r="141" spans="1:6">
      <c r="A141" s="90" t="s">
        <v>176</v>
      </c>
      <c r="B141" s="72">
        <v>115</v>
      </c>
      <c r="C141" s="72">
        <v>2</v>
      </c>
      <c r="D141" s="72" t="s">
        <v>294</v>
      </c>
      <c r="E141" s="72" t="s">
        <v>294</v>
      </c>
      <c r="F141" s="72"/>
    </row>
    <row r="142" spans="1:6">
      <c r="A142" s="90" t="s">
        <v>177</v>
      </c>
      <c r="B142" s="72">
        <v>116</v>
      </c>
      <c r="C142" s="72">
        <v>1</v>
      </c>
      <c r="D142" s="72" t="s">
        <v>9</v>
      </c>
      <c r="E142" s="72" t="s">
        <v>9</v>
      </c>
      <c r="F142" s="72"/>
    </row>
    <row r="143" spans="1:6">
      <c r="A143" s="90" t="s">
        <v>178</v>
      </c>
      <c r="B143" s="72">
        <v>117</v>
      </c>
      <c r="C143" s="72">
        <v>1</v>
      </c>
      <c r="D143" s="72" t="s">
        <v>9</v>
      </c>
      <c r="E143" s="72" t="s">
        <v>9</v>
      </c>
      <c r="F143" s="72"/>
    </row>
    <row r="144" spans="1:6">
      <c r="A144" s="90" t="s">
        <v>179</v>
      </c>
      <c r="B144" s="72">
        <v>118</v>
      </c>
      <c r="C144" s="72">
        <v>8</v>
      </c>
      <c r="D144" s="72" t="s">
        <v>9</v>
      </c>
      <c r="E144" s="72" t="s">
        <v>9</v>
      </c>
      <c r="F144" s="72"/>
    </row>
    <row r="145" spans="1:6">
      <c r="A145" s="90" t="s">
        <v>180</v>
      </c>
      <c r="B145" s="72">
        <v>119</v>
      </c>
      <c r="C145" s="72"/>
      <c r="D145" s="72"/>
      <c r="E145" s="72"/>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22" workbookViewId="0">
      <selection activeCell="A43" sqref="A43"/>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2842</v>
      </c>
      <c r="B1" s="5"/>
      <c r="C1" s="5"/>
      <c r="D1" s="6"/>
      <c r="E1" s="6"/>
    </row>
    <row r="2" spans="1:5">
      <c r="A2" s="7" t="s">
        <v>2843</v>
      </c>
      <c r="B2" s="8"/>
      <c r="C2" s="8"/>
      <c r="D2" s="9"/>
      <c r="E2" s="9"/>
    </row>
    <row r="3" spans="1:5">
      <c r="A3" s="7" t="s">
        <v>2844</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2</v>
      </c>
      <c r="D11" s="21"/>
      <c r="E11" s="21"/>
      <c r="F11" s="20" t="s">
        <v>2847</v>
      </c>
    </row>
    <row r="12" spans="1:6">
      <c r="A12" s="19" t="s">
        <v>21</v>
      </c>
      <c r="B12" s="20">
        <v>5</v>
      </c>
      <c r="C12" s="20">
        <v>1</v>
      </c>
      <c r="D12" s="21"/>
      <c r="E12" s="21"/>
      <c r="F12" s="20"/>
    </row>
    <row r="13" spans="1:6">
      <c r="A13" s="19" t="s">
        <v>22</v>
      </c>
      <c r="B13" s="20">
        <v>6</v>
      </c>
      <c r="C13" s="20"/>
      <c r="D13" s="21"/>
      <c r="E13" s="21">
        <v>1</v>
      </c>
      <c r="F13" s="20" t="s">
        <v>2848</v>
      </c>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1</v>
      </c>
      <c r="D16" s="21"/>
      <c r="E16" s="21"/>
      <c r="F16" s="20"/>
    </row>
    <row r="17" ht="31.5" spans="1:6">
      <c r="A17" s="52" t="s">
        <v>28</v>
      </c>
      <c r="B17" s="20">
        <v>10</v>
      </c>
      <c r="C17" s="20">
        <v>1</v>
      </c>
      <c r="D17" s="21"/>
      <c r="E17" s="21"/>
      <c r="F17" s="20"/>
    </row>
    <row r="18" ht="31.5" spans="1:6">
      <c r="A18" s="19" t="s">
        <v>29</v>
      </c>
      <c r="B18" s="20">
        <v>11</v>
      </c>
      <c r="C18" s="20">
        <v>1</v>
      </c>
      <c r="D18" s="21"/>
      <c r="E18" s="21"/>
      <c r="F18" s="20"/>
    </row>
    <row r="19" ht="31.5" spans="1:6">
      <c r="A19" s="19" t="s">
        <v>30</v>
      </c>
      <c r="B19" s="20">
        <v>12</v>
      </c>
      <c r="C19" s="20">
        <v>3</v>
      </c>
      <c r="D19" s="21">
        <v>1</v>
      </c>
      <c r="E19" s="21"/>
      <c r="F19" s="20" t="s">
        <v>2849</v>
      </c>
    </row>
    <row r="20" ht="31.5" spans="1:6">
      <c r="A20" s="19" t="s">
        <v>31</v>
      </c>
      <c r="B20" s="20">
        <v>13</v>
      </c>
      <c r="C20" s="20">
        <v>4</v>
      </c>
      <c r="D20" s="21"/>
      <c r="E20" s="21"/>
      <c r="F20" s="20"/>
    </row>
    <row r="21" ht="37.5" spans="1:6">
      <c r="A21" s="19" t="s">
        <v>33</v>
      </c>
      <c r="B21" s="20">
        <v>14</v>
      </c>
      <c r="C21" s="20"/>
      <c r="D21" s="21">
        <v>2</v>
      </c>
      <c r="E21" s="21"/>
      <c r="F21" s="20" t="s">
        <v>2850</v>
      </c>
    </row>
    <row r="22" ht="31.5" spans="1:6">
      <c r="A22" s="19" t="s">
        <v>35</v>
      </c>
      <c r="B22" s="20">
        <v>15</v>
      </c>
      <c r="C22" s="20">
        <v>4</v>
      </c>
      <c r="D22" s="21"/>
      <c r="E22" s="21"/>
      <c r="F22" s="20"/>
    </row>
    <row r="23" spans="1:6">
      <c r="A23" s="19" t="s">
        <v>37</v>
      </c>
      <c r="B23" s="20">
        <v>16</v>
      </c>
      <c r="C23" s="20">
        <v>1</v>
      </c>
      <c r="D23" s="21"/>
      <c r="E23" s="21"/>
      <c r="F23" s="20"/>
    </row>
    <row r="24" ht="47.25" spans="1:6">
      <c r="A24" s="19" t="s">
        <v>40</v>
      </c>
      <c r="B24" s="20">
        <v>17</v>
      </c>
      <c r="C24" s="20">
        <v>2</v>
      </c>
      <c r="D24" s="21"/>
      <c r="E24" s="21"/>
      <c r="F24" s="20"/>
    </row>
    <row r="25" ht="47.25" spans="1:6">
      <c r="A25" s="19" t="s">
        <v>41</v>
      </c>
      <c r="B25" s="20">
        <v>18</v>
      </c>
      <c r="C25" s="20">
        <v>0</v>
      </c>
      <c r="D25" s="21"/>
      <c r="E25" s="21"/>
      <c r="F25" s="20"/>
    </row>
    <row r="26" spans="1:6">
      <c r="A26" s="19" t="s">
        <v>42</v>
      </c>
      <c r="B26" s="20">
        <v>19</v>
      </c>
      <c r="C26" s="20">
        <v>4</v>
      </c>
      <c r="D26" s="21"/>
      <c r="E26" s="21"/>
      <c r="F26" s="20"/>
    </row>
    <row r="27" ht="31.5" spans="1:6">
      <c r="A27" s="19" t="s">
        <v>44</v>
      </c>
      <c r="B27" s="20">
        <v>20</v>
      </c>
      <c r="C27" s="20">
        <v>4</v>
      </c>
      <c r="D27" s="21"/>
      <c r="E27" s="21"/>
      <c r="F27" s="20"/>
    </row>
    <row r="28" spans="1:6">
      <c r="A28" s="19" t="s">
        <v>45</v>
      </c>
      <c r="B28" s="20">
        <v>21</v>
      </c>
      <c r="C28" s="20">
        <v>0</v>
      </c>
      <c r="D28" s="21"/>
      <c r="E28" s="21"/>
      <c r="F28" s="20"/>
    </row>
    <row r="29" spans="1:6">
      <c r="A29" s="19" t="s">
        <v>206</v>
      </c>
      <c r="B29" s="20">
        <v>22</v>
      </c>
      <c r="C29" s="20">
        <v>2</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row>
    <row r="33" ht="31.5" spans="1:6">
      <c r="A33" s="19" t="s">
        <v>49</v>
      </c>
      <c r="B33" s="20">
        <v>24</v>
      </c>
      <c r="C33" s="20">
        <v>1</v>
      </c>
      <c r="D33" s="21"/>
      <c r="E33" s="21"/>
      <c r="F33" s="20"/>
    </row>
    <row r="34" ht="31.5" spans="1:6">
      <c r="A34" s="19" t="s">
        <v>51</v>
      </c>
      <c r="B34" s="20">
        <v>25</v>
      </c>
      <c r="C34" s="20">
        <v>0</v>
      </c>
      <c r="D34" s="21"/>
      <c r="E34" s="21"/>
      <c r="F34" s="20"/>
    </row>
    <row r="35" ht="31.5" spans="1:6">
      <c r="A35" s="19" t="s">
        <v>52</v>
      </c>
      <c r="B35" s="20">
        <v>26</v>
      </c>
      <c r="C35" s="20">
        <v>2</v>
      </c>
      <c r="D35" s="21"/>
      <c r="E35" s="21"/>
      <c r="F35" s="20"/>
    </row>
    <row r="36" ht="31.5" spans="1:6">
      <c r="A36" s="19" t="s">
        <v>53</v>
      </c>
      <c r="B36" s="20">
        <v>27</v>
      </c>
      <c r="C36" s="20">
        <v>2</v>
      </c>
      <c r="D36" s="21"/>
      <c r="E36" s="21"/>
      <c r="F36" s="20"/>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2200</v>
      </c>
    </row>
    <row r="44" ht="34.8" customHeight="1" spans="1:6">
      <c r="A44" s="28" t="s">
        <v>60</v>
      </c>
      <c r="B44" s="20">
        <v>31</v>
      </c>
      <c r="C44" s="20"/>
      <c r="D44" s="21"/>
      <c r="E44" s="21"/>
      <c r="F44" s="20" t="s">
        <v>2200</v>
      </c>
    </row>
    <row r="45" ht="31.5" spans="1:6">
      <c r="A45" s="28" t="s">
        <v>61</v>
      </c>
      <c r="B45" s="20">
        <v>32</v>
      </c>
      <c r="C45" s="20"/>
      <c r="D45" s="21"/>
      <c r="E45" s="21"/>
      <c r="F45" s="20" t="s">
        <v>2200</v>
      </c>
    </row>
    <row r="46" spans="1:6">
      <c r="A46" s="28" t="s">
        <v>62</v>
      </c>
      <c r="B46" s="20">
        <v>33</v>
      </c>
      <c r="C46" s="20"/>
      <c r="D46" s="21"/>
      <c r="E46" s="21"/>
      <c r="F46" s="20" t="s">
        <v>1218</v>
      </c>
    </row>
    <row r="47" ht="31.5" spans="1:6">
      <c r="A47" s="28" t="s">
        <v>63</v>
      </c>
      <c r="B47" s="20">
        <v>34</v>
      </c>
      <c r="C47" s="20"/>
      <c r="D47" s="21"/>
      <c r="E47" s="21"/>
      <c r="F47" s="20" t="s">
        <v>2200</v>
      </c>
    </row>
    <row r="48" ht="63" spans="1:6">
      <c r="A48" s="28" t="s">
        <v>65</v>
      </c>
      <c r="B48" s="20">
        <v>35</v>
      </c>
      <c r="C48" s="20"/>
      <c r="D48" s="21"/>
      <c r="E48" s="21"/>
      <c r="F48" s="20" t="s">
        <v>2200</v>
      </c>
    </row>
    <row r="49" ht="47.25" spans="1:6">
      <c r="A49" s="28" t="s">
        <v>66</v>
      </c>
      <c r="B49" s="20">
        <v>36</v>
      </c>
      <c r="C49" s="20"/>
      <c r="D49" s="21"/>
      <c r="E49" s="21"/>
      <c r="F49" s="20" t="s">
        <v>234</v>
      </c>
    </row>
    <row r="50" ht="31.5" spans="1:6">
      <c r="A50" s="28" t="s">
        <v>67</v>
      </c>
      <c r="B50" s="20">
        <v>37</v>
      </c>
      <c r="C50" s="20"/>
      <c r="D50" s="21"/>
      <c r="E50" s="21"/>
      <c r="F50" s="20" t="s">
        <v>2200</v>
      </c>
    </row>
    <row r="51" ht="31.5" spans="1:6">
      <c r="A51" s="28" t="s">
        <v>69</v>
      </c>
      <c r="B51" s="20">
        <v>38</v>
      </c>
      <c r="C51" s="20"/>
      <c r="D51" s="21"/>
      <c r="E51" s="21"/>
      <c r="F51" s="20" t="s">
        <v>2200</v>
      </c>
    </row>
    <row r="52" spans="1:6">
      <c r="A52" s="28" t="s">
        <v>70</v>
      </c>
      <c r="B52" s="20">
        <v>42</v>
      </c>
      <c r="C52" s="20"/>
      <c r="D52" s="21"/>
      <c r="E52" s="21"/>
      <c r="F52" s="20" t="s">
        <v>2200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c r="D56" s="21"/>
      <c r="E56" s="21"/>
      <c r="F56" s="20" t="s">
        <v>2200</v>
      </c>
    </row>
    <row r="57" ht="31.5" spans="1:6">
      <c r="A57" s="28" t="s">
        <v>75</v>
      </c>
      <c r="B57" s="20">
        <v>41</v>
      </c>
      <c r="C57" s="20"/>
      <c r="D57" s="21"/>
      <c r="E57" s="21"/>
      <c r="F57" s="20" t="s">
        <v>2200</v>
      </c>
    </row>
    <row r="58" ht="31.5" spans="1:6">
      <c r="A58" s="28" t="s">
        <v>76</v>
      </c>
      <c r="B58" s="20">
        <v>43</v>
      </c>
      <c r="C58" s="20"/>
      <c r="D58" s="21"/>
      <c r="E58" s="21"/>
      <c r="F58" s="20" t="s">
        <v>2200</v>
      </c>
    </row>
    <row r="59" ht="31.5" spans="1:6">
      <c r="A59" s="28" t="s">
        <v>77</v>
      </c>
      <c r="B59" s="20">
        <v>44</v>
      </c>
      <c r="C59" s="20"/>
      <c r="D59" s="21"/>
      <c r="E59" s="21"/>
      <c r="F59" s="20" t="s">
        <v>2200</v>
      </c>
    </row>
    <row r="60" ht="31.5" spans="1:6">
      <c r="A60" s="28" t="s">
        <v>78</v>
      </c>
      <c r="B60" s="20">
        <v>45</v>
      </c>
      <c r="C60" s="20"/>
      <c r="D60" s="21"/>
      <c r="E60" s="21"/>
      <c r="F60" s="20" t="s">
        <v>2200</v>
      </c>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2200</v>
      </c>
    </row>
    <row r="64" spans="1:6">
      <c r="A64" s="28" t="s">
        <v>83</v>
      </c>
      <c r="B64" s="20">
        <v>49</v>
      </c>
      <c r="C64" s="20"/>
      <c r="D64" s="21"/>
      <c r="E64" s="21"/>
      <c r="F64" s="20" t="s">
        <v>2200</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t="s">
        <v>234</v>
      </c>
    </row>
    <row r="71" spans="1:6">
      <c r="A71" s="28" t="s">
        <v>93</v>
      </c>
      <c r="B71" s="20">
        <v>56</v>
      </c>
      <c r="C71" s="20"/>
      <c r="D71" s="21"/>
      <c r="E71" s="21"/>
      <c r="F71" s="20" t="s">
        <v>2200</v>
      </c>
    </row>
    <row r="72" ht="47.25" spans="1:6">
      <c r="A72" s="28" t="s">
        <v>94</v>
      </c>
      <c r="B72" s="20">
        <v>57</v>
      </c>
      <c r="C72" s="20"/>
      <c r="D72" s="21"/>
      <c r="E72" s="21"/>
      <c r="F72" s="20" t="s">
        <v>2200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c r="E76" s="21"/>
      <c r="F76" s="20" t="s">
        <v>2200</v>
      </c>
    </row>
    <row r="77" spans="1:6">
      <c r="A77" s="28" t="s">
        <v>97</v>
      </c>
      <c r="B77" s="20">
        <v>61</v>
      </c>
      <c r="C77" s="20"/>
      <c r="D77" s="21"/>
      <c r="E77" s="21"/>
      <c r="F77" s="20" t="s">
        <v>234</v>
      </c>
    </row>
    <row r="78" ht="47.25" spans="1:6">
      <c r="A78" s="28" t="s">
        <v>98</v>
      </c>
      <c r="B78" s="20">
        <v>59</v>
      </c>
      <c r="C78" s="20"/>
      <c r="D78" s="21"/>
      <c r="E78" s="21"/>
      <c r="F78" s="20" t="s">
        <v>2200</v>
      </c>
    </row>
    <row r="79" ht="31.5" spans="1:6">
      <c r="A79" s="28" t="s">
        <v>100</v>
      </c>
      <c r="B79" s="20">
        <v>60</v>
      </c>
      <c r="C79" s="20"/>
      <c r="D79" s="21"/>
      <c r="E79" s="21"/>
      <c r="F79" s="20" t="s">
        <v>2851</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c r="F82" s="20" t="s">
        <v>2852</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2200</v>
      </c>
    </row>
    <row r="86" ht="47.25" spans="1:6">
      <c r="A86" s="28" t="s">
        <v>109</v>
      </c>
      <c r="B86" s="20">
        <v>68</v>
      </c>
      <c r="C86" s="20"/>
      <c r="D86" s="21"/>
      <c r="E86" s="21"/>
      <c r="F86" s="20" t="s">
        <v>2200</v>
      </c>
    </row>
    <row r="87" spans="1:6">
      <c r="A87" s="28" t="s">
        <v>110</v>
      </c>
      <c r="B87" s="20">
        <v>69</v>
      </c>
      <c r="C87" s="20"/>
      <c r="D87" s="21"/>
      <c r="E87" s="21"/>
      <c r="F87" s="20" t="s">
        <v>234</v>
      </c>
    </row>
    <row r="88" spans="1:6">
      <c r="A88" s="28" t="s">
        <v>111</v>
      </c>
      <c r="B88" s="20">
        <v>70</v>
      </c>
      <c r="C88" s="20"/>
      <c r="D88" s="21"/>
      <c r="E88" s="21"/>
      <c r="F88" s="20" t="s">
        <v>2200</v>
      </c>
    </row>
    <row r="89" ht="47.25" spans="1:6">
      <c r="A89" s="28" t="s">
        <v>113</v>
      </c>
      <c r="B89" s="20">
        <v>71</v>
      </c>
      <c r="C89" s="20"/>
      <c r="D89" s="21"/>
      <c r="E89" s="21"/>
      <c r="F89" s="20" t="s">
        <v>2200</v>
      </c>
    </row>
    <row r="90" s="1" customFormat="1" ht="31.5" spans="1:6">
      <c r="A90" s="28" t="s">
        <v>114</v>
      </c>
      <c r="B90" s="20">
        <v>72</v>
      </c>
      <c r="C90" s="20"/>
      <c r="D90" s="21"/>
      <c r="E90" s="21"/>
      <c r="F90" s="20" t="s">
        <v>2200</v>
      </c>
    </row>
    <row r="91" s="1" customFormat="1" spans="1:6">
      <c r="A91" s="30" t="s">
        <v>115</v>
      </c>
      <c r="B91" s="20">
        <v>73</v>
      </c>
      <c r="C91" s="31"/>
      <c r="D91" s="32"/>
      <c r="E91" s="32"/>
      <c r="F91" s="31" t="s">
        <v>2200</v>
      </c>
    </row>
    <row r="92" s="1" customFormat="1" ht="47.25" spans="1:6">
      <c r="A92" s="28" t="s">
        <v>117</v>
      </c>
      <c r="B92" s="20">
        <v>74</v>
      </c>
      <c r="C92" s="31"/>
      <c r="D92" s="32"/>
      <c r="E92" s="32"/>
      <c r="F92" s="31" t="s">
        <v>2853</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1</v>
      </c>
      <c r="D97" s="21"/>
      <c r="E97" s="21"/>
      <c r="F97" s="20" t="s">
        <v>2854</v>
      </c>
    </row>
    <row r="98" s="1" customFormat="1" spans="1:6">
      <c r="A98" s="33" t="s">
        <v>123</v>
      </c>
      <c r="B98" s="20">
        <v>78</v>
      </c>
      <c r="C98" s="20"/>
      <c r="D98" s="21"/>
      <c r="E98" s="21"/>
      <c r="F98" s="20" t="s">
        <v>234</v>
      </c>
    </row>
    <row r="99" s="1" customFormat="1" spans="1:6">
      <c r="A99" s="33" t="s">
        <v>124</v>
      </c>
      <c r="B99" s="20">
        <v>79</v>
      </c>
      <c r="C99" s="20">
        <v>4</v>
      </c>
      <c r="D99" s="21"/>
      <c r="E99" s="21"/>
      <c r="F99" s="20"/>
    </row>
    <row r="100" s="1" customFormat="1" spans="1:6">
      <c r="A100" s="33" t="s">
        <v>126</v>
      </c>
      <c r="B100" s="20">
        <v>80</v>
      </c>
      <c r="C100" s="20">
        <v>4</v>
      </c>
      <c r="D100" s="21"/>
      <c r="E100" s="21"/>
      <c r="F100" s="20"/>
    </row>
    <row r="101" spans="1:6">
      <c r="A101" s="33" t="s">
        <v>127</v>
      </c>
      <c r="B101" s="20">
        <v>81</v>
      </c>
      <c r="C101" s="20">
        <v>5</v>
      </c>
      <c r="D101" s="21"/>
      <c r="E101" s="21"/>
      <c r="F101" s="20"/>
    </row>
    <row r="102" spans="1:6">
      <c r="A102" s="33" t="s">
        <v>128</v>
      </c>
      <c r="B102" s="20">
        <v>82</v>
      </c>
      <c r="C102" s="20">
        <v>1</v>
      </c>
      <c r="D102" s="21"/>
      <c r="E102" s="21"/>
      <c r="F102" s="20"/>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c r="D106" s="21"/>
      <c r="E106" s="21">
        <v>4</v>
      </c>
      <c r="F106" s="20"/>
    </row>
    <row r="107" ht="31.5" spans="1:6">
      <c r="A107" s="34" t="s">
        <v>135</v>
      </c>
      <c r="B107" s="20">
        <v>87</v>
      </c>
      <c r="C107" s="20">
        <v>2</v>
      </c>
      <c r="D107" s="21"/>
      <c r="E107" s="21"/>
      <c r="F107" s="20"/>
    </row>
    <row r="108" spans="1:6">
      <c r="A108" s="34" t="s">
        <v>136</v>
      </c>
      <c r="B108" s="20">
        <v>88</v>
      </c>
      <c r="C108" s="20"/>
      <c r="D108" s="21"/>
      <c r="E108" s="21"/>
      <c r="F108" s="20" t="s">
        <v>2855</v>
      </c>
    </row>
    <row r="109" spans="1:6">
      <c r="A109" s="34" t="s">
        <v>137</v>
      </c>
      <c r="B109" s="20">
        <v>89</v>
      </c>
      <c r="C109" s="20">
        <v>4</v>
      </c>
      <c r="D109" s="21"/>
      <c r="E109" s="21"/>
      <c r="F109" s="20"/>
    </row>
    <row r="110" spans="1:6">
      <c r="A110" s="34" t="s">
        <v>138</v>
      </c>
      <c r="B110" s="20">
        <v>90</v>
      </c>
      <c r="C110" s="20">
        <v>1</v>
      </c>
      <c r="D110" s="21"/>
      <c r="E110" s="21"/>
      <c r="F110" s="20"/>
    </row>
    <row r="111" spans="1:6">
      <c r="A111" s="27" t="s">
        <v>139</v>
      </c>
      <c r="B111" s="24"/>
      <c r="C111" s="24"/>
      <c r="D111" s="25" t="s">
        <v>16</v>
      </c>
      <c r="E111" s="25" t="s">
        <v>16</v>
      </c>
      <c r="F111" s="24"/>
    </row>
    <row r="112" ht="47.25" spans="1:6">
      <c r="A112" s="35" t="s">
        <v>140</v>
      </c>
      <c r="B112" s="20">
        <v>91</v>
      </c>
      <c r="C112" s="20"/>
      <c r="D112" s="21"/>
      <c r="E112" s="21"/>
      <c r="F112" s="20" t="s">
        <v>2200</v>
      </c>
    </row>
    <row r="113" ht="31.5" spans="1:6">
      <c r="A113" s="35" t="s">
        <v>142</v>
      </c>
      <c r="B113" s="20">
        <v>92</v>
      </c>
      <c r="C113" s="20"/>
      <c r="D113" s="21"/>
      <c r="E113" s="21"/>
      <c r="F113" s="20" t="s">
        <v>2200</v>
      </c>
    </row>
    <row r="114" ht="47.25" spans="1:6">
      <c r="A114" s="36" t="s">
        <v>144</v>
      </c>
      <c r="B114" s="20">
        <v>93</v>
      </c>
      <c r="C114" s="20"/>
      <c r="D114" s="21"/>
      <c r="E114" s="21"/>
      <c r="F114" s="20" t="s">
        <v>2200</v>
      </c>
    </row>
    <row r="115" ht="31.5" spans="1:6">
      <c r="A115" s="35" t="s">
        <v>146</v>
      </c>
      <c r="B115" s="20">
        <v>94</v>
      </c>
      <c r="C115" s="20"/>
      <c r="D115" s="21"/>
      <c r="E115" s="21"/>
      <c r="F115" s="20" t="s">
        <v>2856</v>
      </c>
    </row>
    <row r="116" ht="47.25" spans="1:6">
      <c r="A116" s="35" t="s">
        <v>148</v>
      </c>
      <c r="B116" s="20">
        <v>95</v>
      </c>
      <c r="C116" s="20"/>
      <c r="D116" s="21"/>
      <c r="E116" s="21"/>
      <c r="F116" s="20" t="s">
        <v>234</v>
      </c>
    </row>
    <row r="117" ht="47.25" spans="1:6">
      <c r="A117" s="35" t="s">
        <v>149</v>
      </c>
      <c r="B117" s="20">
        <v>96</v>
      </c>
      <c r="C117" s="20"/>
      <c r="D117" s="21"/>
      <c r="E117" s="21"/>
      <c r="F117" s="20" t="s">
        <v>234</v>
      </c>
    </row>
    <row r="118" ht="31.5" spans="1:6">
      <c r="A118" s="35" t="s">
        <v>151</v>
      </c>
      <c r="B118" s="20">
        <v>97</v>
      </c>
      <c r="C118" s="20" t="s">
        <v>265</v>
      </c>
      <c r="D118" s="21"/>
      <c r="E118" s="21"/>
      <c r="F118" s="20" t="s">
        <v>2200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0</v>
      </c>
      <c r="D123" s="20"/>
      <c r="E123" s="20"/>
      <c r="F123" s="20"/>
    </row>
    <row r="124" spans="1:6">
      <c r="A124" s="37" t="s">
        <v>156</v>
      </c>
      <c r="B124" s="20">
        <v>100</v>
      </c>
      <c r="C124" s="20">
        <v>0</v>
      </c>
      <c r="D124" s="20"/>
      <c r="E124" s="20"/>
      <c r="F124" s="20"/>
    </row>
    <row r="125" spans="1:6">
      <c r="A125" s="37" t="s">
        <v>157</v>
      </c>
      <c r="B125" s="20">
        <v>101</v>
      </c>
      <c r="C125" s="20"/>
      <c r="D125" s="20"/>
      <c r="E125" s="20"/>
      <c r="F125" s="20" t="s">
        <v>2200</v>
      </c>
    </row>
    <row r="126" spans="1:6">
      <c r="A126" s="37" t="s">
        <v>159</v>
      </c>
      <c r="B126" s="20">
        <v>102</v>
      </c>
      <c r="C126" s="20"/>
      <c r="D126" s="20"/>
      <c r="E126" s="20"/>
      <c r="F126" s="20" t="s">
        <v>234</v>
      </c>
    </row>
    <row r="127" spans="1:6">
      <c r="A127" s="37" t="s">
        <v>160</v>
      </c>
      <c r="B127" s="20">
        <v>103</v>
      </c>
      <c r="C127" s="20"/>
      <c r="D127" s="20"/>
      <c r="E127" s="20"/>
      <c r="F127" s="20" t="s">
        <v>234</v>
      </c>
    </row>
    <row r="128" spans="1:6">
      <c r="A128" s="37" t="s">
        <v>161</v>
      </c>
      <c r="B128" s="20">
        <v>104</v>
      </c>
      <c r="C128" s="20"/>
      <c r="D128" s="20"/>
      <c r="E128" s="20"/>
      <c r="F128" s="20" t="s">
        <v>2200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v>2</v>
      </c>
      <c r="D133" s="20"/>
      <c r="E133" s="20"/>
      <c r="F133" s="20" t="s">
        <v>2200</v>
      </c>
    </row>
    <row r="134" spans="1:6">
      <c r="A134" s="39" t="s">
        <v>168</v>
      </c>
      <c r="B134" s="20">
        <v>109</v>
      </c>
      <c r="C134" s="20">
        <v>1</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6</v>
      </c>
      <c r="D137" s="20"/>
      <c r="E137" s="20"/>
      <c r="F137" s="20"/>
    </row>
    <row r="138" spans="1:6">
      <c r="A138" s="40" t="s">
        <v>173</v>
      </c>
      <c r="B138" s="20">
        <v>112</v>
      </c>
      <c r="C138" s="20">
        <v>6</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v>1</v>
      </c>
      <c r="E141" s="20"/>
      <c r="F141" s="20"/>
    </row>
    <row r="142" spans="1:6">
      <c r="A142" s="40" t="s">
        <v>177</v>
      </c>
      <c r="B142" s="20">
        <v>116</v>
      </c>
      <c r="C142" s="20">
        <v>2</v>
      </c>
      <c r="D142" s="20"/>
      <c r="E142" s="20"/>
      <c r="F142" s="20" t="s">
        <v>2857</v>
      </c>
    </row>
    <row r="143" spans="1:6">
      <c r="A143" s="40" t="s">
        <v>281</v>
      </c>
      <c r="B143" s="20">
        <v>117</v>
      </c>
      <c r="C143" s="20"/>
      <c r="D143" s="20"/>
      <c r="E143" s="20"/>
      <c r="F143" s="20" t="s">
        <v>2858</v>
      </c>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0"/>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2859</v>
      </c>
      <c r="B1" s="5"/>
      <c r="C1" s="5"/>
      <c r="D1" s="6"/>
      <c r="E1" s="6"/>
    </row>
    <row r="2" spans="1:5">
      <c r="A2" s="7" t="s">
        <v>915</v>
      </c>
      <c r="B2" s="8"/>
      <c r="C2" s="8"/>
      <c r="D2" s="9"/>
      <c r="E2" s="9"/>
    </row>
    <row r="3" ht="31.5" spans="1:5">
      <c r="A3" s="7" t="s">
        <v>2860</v>
      </c>
      <c r="B3" s="8"/>
      <c r="C3" s="8"/>
      <c r="D3" s="9"/>
      <c r="E3" s="9"/>
    </row>
    <row r="4" spans="1:5">
      <c r="A4" s="7" t="s">
        <v>1488</v>
      </c>
      <c r="B4" s="8"/>
      <c r="C4" s="8"/>
      <c r="D4" s="9"/>
      <c r="E4" s="9"/>
    </row>
    <row r="5" spans="1:5">
      <c r="A5" s="4" t="s">
        <v>1489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c r="E15" s="21"/>
      <c r="F15" s="20"/>
    </row>
    <row r="16" spans="1:6">
      <c r="A16" s="19" t="s">
        <v>195</v>
      </c>
      <c r="B16" s="20">
        <v>9</v>
      </c>
      <c r="C16" s="20">
        <v>0</v>
      </c>
      <c r="D16" s="21"/>
      <c r="E16" s="21"/>
      <c r="F16" s="20"/>
    </row>
    <row r="17" ht="37.5" spans="1:6">
      <c r="A17" s="22" t="s">
        <v>28</v>
      </c>
      <c r="B17" s="20">
        <v>10</v>
      </c>
      <c r="C17" s="20">
        <v>6</v>
      </c>
      <c r="D17" s="21" t="s">
        <v>196</v>
      </c>
      <c r="E17" s="21" t="s">
        <v>294</v>
      </c>
      <c r="F17" s="20" t="s">
        <v>1491</v>
      </c>
    </row>
    <row r="18" ht="31.5" spans="1:6">
      <c r="A18" s="19" t="s">
        <v>29</v>
      </c>
      <c r="B18" s="20">
        <v>11</v>
      </c>
      <c r="C18" s="20">
        <v>2</v>
      </c>
      <c r="D18" s="21" t="s">
        <v>294</v>
      </c>
      <c r="E18" s="21" t="s">
        <v>196</v>
      </c>
      <c r="F18" s="20" t="s">
        <v>1492</v>
      </c>
    </row>
    <row r="19" ht="31.5" spans="1:6">
      <c r="A19" s="19" t="s">
        <v>30</v>
      </c>
      <c r="B19" s="20">
        <v>12</v>
      </c>
      <c r="C19" s="20">
        <v>5</v>
      </c>
      <c r="D19" s="21" t="s">
        <v>191</v>
      </c>
      <c r="E19" s="21" t="s">
        <v>294</v>
      </c>
      <c r="F19" s="20" t="s">
        <v>1493</v>
      </c>
    </row>
    <row r="20" ht="31.5" spans="1:6">
      <c r="A20" s="19" t="s">
        <v>31</v>
      </c>
      <c r="B20" s="20">
        <v>13</v>
      </c>
      <c r="C20" s="20">
        <v>5</v>
      </c>
      <c r="D20" s="21" t="s">
        <v>294</v>
      </c>
      <c r="E20" s="21" t="s">
        <v>294</v>
      </c>
      <c r="F20" s="20"/>
    </row>
    <row r="21" ht="37.5" spans="1:6">
      <c r="A21" s="19" t="s">
        <v>33</v>
      </c>
      <c r="B21" s="20">
        <v>14</v>
      </c>
      <c r="C21" s="20">
        <v>15</v>
      </c>
      <c r="D21" s="21" t="s">
        <v>294</v>
      </c>
      <c r="E21" s="21" t="s">
        <v>191</v>
      </c>
      <c r="F21" s="20" t="s">
        <v>2861</v>
      </c>
    </row>
    <row r="22" ht="31.5" spans="1:6">
      <c r="A22" s="19" t="s">
        <v>35</v>
      </c>
      <c r="B22" s="20">
        <v>15</v>
      </c>
      <c r="C22" s="20">
        <v>15</v>
      </c>
      <c r="D22" s="21" t="s">
        <v>294</v>
      </c>
      <c r="E22" s="21" t="s">
        <v>294</v>
      </c>
      <c r="F22" s="20"/>
    </row>
    <row r="23" ht="37.5" spans="1:6">
      <c r="A23" s="19" t="s">
        <v>37</v>
      </c>
      <c r="B23" s="20">
        <v>16</v>
      </c>
      <c r="C23" s="20">
        <v>4</v>
      </c>
      <c r="D23" s="21" t="s">
        <v>294</v>
      </c>
      <c r="E23" s="21" t="s">
        <v>191</v>
      </c>
      <c r="F23" s="20" t="s">
        <v>2862</v>
      </c>
    </row>
    <row r="24" ht="47.25" spans="1:6">
      <c r="A24" s="19" t="s">
        <v>40</v>
      </c>
      <c r="B24" s="20">
        <v>17</v>
      </c>
      <c r="C24" s="20">
        <v>3</v>
      </c>
      <c r="D24" s="21" t="s">
        <v>294</v>
      </c>
      <c r="E24" s="21" t="s">
        <v>294</v>
      </c>
      <c r="F24" s="20"/>
    </row>
    <row r="25" ht="47.25" spans="1:6">
      <c r="A25" s="19" t="s">
        <v>41</v>
      </c>
      <c r="B25" s="20">
        <v>18</v>
      </c>
      <c r="C25" s="20">
        <v>0</v>
      </c>
      <c r="D25" s="21"/>
      <c r="E25" s="21"/>
      <c r="F25" s="20"/>
    </row>
    <row r="26" spans="1:6">
      <c r="A26" s="19" t="s">
        <v>42</v>
      </c>
      <c r="B26" s="20">
        <v>19</v>
      </c>
      <c r="C26" s="20">
        <v>12</v>
      </c>
      <c r="D26" s="21" t="s">
        <v>294</v>
      </c>
      <c r="E26" s="21" t="s">
        <v>294</v>
      </c>
      <c r="F26" s="20"/>
    </row>
    <row r="27" ht="31.5" spans="1:6">
      <c r="A27" s="19" t="s">
        <v>44</v>
      </c>
      <c r="B27" s="20">
        <v>20</v>
      </c>
      <c r="C27" s="20">
        <v>5</v>
      </c>
      <c r="D27" s="21" t="s">
        <v>294</v>
      </c>
      <c r="E27" s="21" t="s">
        <v>294</v>
      </c>
      <c r="F27" s="20"/>
    </row>
    <row r="28" spans="1:6">
      <c r="A28" s="19" t="s">
        <v>45</v>
      </c>
      <c r="B28" s="20">
        <v>21</v>
      </c>
      <c r="C28" s="20">
        <v>0</v>
      </c>
      <c r="D28" s="21"/>
      <c r="E28" s="21"/>
      <c r="F28" s="20"/>
    </row>
    <row r="29" spans="1:6">
      <c r="A29" s="19" t="s">
        <v>206</v>
      </c>
      <c r="B29" s="20">
        <v>22</v>
      </c>
      <c r="C29" s="20">
        <v>4</v>
      </c>
      <c r="D29" s="21" t="s">
        <v>294</v>
      </c>
      <c r="E29" s="21" t="s">
        <v>196</v>
      </c>
      <c r="F29" s="20" t="s">
        <v>2863</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38</v>
      </c>
      <c r="F32" s="20" t="s">
        <v>2864</v>
      </c>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10</v>
      </c>
      <c r="D35" s="21" t="s">
        <v>294</v>
      </c>
      <c r="E35" s="21" t="s">
        <v>196</v>
      </c>
      <c r="F35" s="20" t="s">
        <v>2865</v>
      </c>
    </row>
    <row r="36" ht="31.5" spans="1:6">
      <c r="A36" s="19" t="s">
        <v>53</v>
      </c>
      <c r="B36" s="20">
        <v>27</v>
      </c>
      <c r="C36" s="20">
        <v>4</v>
      </c>
      <c r="D36" s="21" t="s">
        <v>294</v>
      </c>
      <c r="E36" s="21" t="s">
        <v>294</v>
      </c>
      <c r="F36" s="20"/>
    </row>
    <row r="37" ht="31.5" spans="1:6">
      <c r="A37" s="19" t="s">
        <v>54</v>
      </c>
      <c r="B37" s="20">
        <v>28</v>
      </c>
      <c r="C37" s="20">
        <v>0</v>
      </c>
      <c r="D37" s="21"/>
      <c r="E37" s="21" t="s">
        <v>196</v>
      </c>
      <c r="F37" s="20" t="s">
        <v>1495</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43.2" customHeight="1" spans="1:6">
      <c r="A43" s="28" t="s">
        <v>58</v>
      </c>
      <c r="B43" s="20">
        <v>30</v>
      </c>
      <c r="C43" s="20"/>
      <c r="D43" s="21" t="s">
        <v>191</v>
      </c>
      <c r="E43" s="21" t="s">
        <v>294</v>
      </c>
      <c r="F43" s="20" t="s">
        <v>2866</v>
      </c>
    </row>
    <row r="44" ht="34.95"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c r="D46" s="21" t="s">
        <v>294</v>
      </c>
      <c r="E46" s="21" t="s">
        <v>294</v>
      </c>
      <c r="F46" s="20"/>
    </row>
    <row r="47" ht="56.25" spans="1:6">
      <c r="A47" s="28" t="s">
        <v>63</v>
      </c>
      <c r="B47" s="20">
        <v>34</v>
      </c>
      <c r="C47" s="20"/>
      <c r="D47" s="21" t="s">
        <v>191</v>
      </c>
      <c r="E47" s="21" t="s">
        <v>294</v>
      </c>
      <c r="F47" s="20" t="s">
        <v>2867</v>
      </c>
    </row>
    <row r="48" ht="63" spans="1:6">
      <c r="A48" s="28" t="s">
        <v>65</v>
      </c>
      <c r="B48" s="20">
        <v>35</v>
      </c>
      <c r="C48" s="20"/>
      <c r="D48" s="21" t="s">
        <v>294</v>
      </c>
      <c r="E48" s="21" t="s">
        <v>294</v>
      </c>
      <c r="F48" s="20"/>
    </row>
    <row r="49" ht="47.25" spans="1:6">
      <c r="A49" s="28" t="s">
        <v>66</v>
      </c>
      <c r="B49" s="20">
        <v>36</v>
      </c>
      <c r="C49" s="20"/>
      <c r="D49" s="21" t="s">
        <v>294</v>
      </c>
      <c r="E49" s="21" t="s">
        <v>294</v>
      </c>
      <c r="F49" s="20"/>
    </row>
    <row r="50" ht="31.5" spans="1:6">
      <c r="A50" s="28" t="s">
        <v>67</v>
      </c>
      <c r="B50" s="20">
        <v>37</v>
      </c>
      <c r="C50" s="20"/>
      <c r="D50" s="21" t="s">
        <v>294</v>
      </c>
      <c r="E50" s="21" t="s">
        <v>294</v>
      </c>
      <c r="F50" s="20"/>
    </row>
    <row r="51" ht="31.5" spans="1:6">
      <c r="A51" s="28" t="s">
        <v>69</v>
      </c>
      <c r="B51" s="20">
        <v>38</v>
      </c>
      <c r="C51" s="20"/>
      <c r="D51" s="21" t="s">
        <v>294</v>
      </c>
      <c r="E51" s="21" t="s">
        <v>294</v>
      </c>
      <c r="F51" s="20"/>
    </row>
    <row r="52" ht="37.5" spans="1:6">
      <c r="A52" s="28" t="s">
        <v>70</v>
      </c>
      <c r="B52" s="20">
        <v>42</v>
      </c>
      <c r="C52" s="20">
        <v>3</v>
      </c>
      <c r="D52" s="21" t="s">
        <v>196</v>
      </c>
      <c r="E52" s="21" t="s">
        <v>294</v>
      </c>
      <c r="F52" s="20" t="s">
        <v>1497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191</v>
      </c>
      <c r="F56" s="20" t="s">
        <v>1498</v>
      </c>
    </row>
    <row r="57" ht="31.5" spans="1:6">
      <c r="A57" s="28" t="s">
        <v>75</v>
      </c>
      <c r="B57" s="20">
        <v>41</v>
      </c>
      <c r="C57" s="20"/>
      <c r="D57" s="21" t="s">
        <v>196</v>
      </c>
      <c r="E57" s="21" t="s">
        <v>294</v>
      </c>
      <c r="F57" s="20" t="s">
        <v>1499</v>
      </c>
    </row>
    <row r="58" ht="31.5" spans="1:6">
      <c r="A58" s="28" t="s">
        <v>76</v>
      </c>
      <c r="B58" s="20">
        <v>43</v>
      </c>
      <c r="C58" s="20"/>
      <c r="D58" s="21" t="s">
        <v>294</v>
      </c>
      <c r="E58" s="21" t="s">
        <v>294</v>
      </c>
      <c r="F58" s="20"/>
    </row>
    <row r="59" ht="31.5" spans="1:6">
      <c r="A59" s="28" t="s">
        <v>77</v>
      </c>
      <c r="B59" s="20">
        <v>44</v>
      </c>
      <c r="C59" s="20"/>
      <c r="D59" s="21"/>
      <c r="E59" s="21"/>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c r="D64" s="21" t="s">
        <v>294</v>
      </c>
      <c r="E64" s="21" t="s">
        <v>294</v>
      </c>
      <c r="F64" s="20"/>
    </row>
    <row r="65" ht="31.5" spans="1:6">
      <c r="A65" s="28" t="s">
        <v>85</v>
      </c>
      <c r="B65" s="20">
        <v>50</v>
      </c>
      <c r="C65" s="20"/>
      <c r="D65" s="21" t="s">
        <v>294</v>
      </c>
      <c r="E65" s="21" t="s">
        <v>294</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ht="37.5" spans="1:6">
      <c r="A71" s="28" t="s">
        <v>93</v>
      </c>
      <c r="B71" s="20">
        <v>56</v>
      </c>
      <c r="C71" s="20"/>
      <c r="D71" s="21" t="s">
        <v>196</v>
      </c>
      <c r="E71" s="21" t="s">
        <v>294</v>
      </c>
      <c r="F71" s="20" t="s">
        <v>1502</v>
      </c>
    </row>
    <row r="72" ht="37.5" spans="1:6">
      <c r="A72" s="28" t="s">
        <v>94</v>
      </c>
      <c r="B72" s="20">
        <v>57</v>
      </c>
      <c r="C72" s="20"/>
      <c r="D72" s="21" t="s">
        <v>294</v>
      </c>
      <c r="E72" s="21" t="s">
        <v>294</v>
      </c>
      <c r="F72" s="20" t="s">
        <v>1502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c r="D76" s="21" t="s">
        <v>294</v>
      </c>
      <c r="E76" s="21" t="s">
        <v>294</v>
      </c>
      <c r="F76" s="20"/>
    </row>
    <row r="77" spans="1:6">
      <c r="A77" s="28" t="s">
        <v>97</v>
      </c>
      <c r="B77" s="20">
        <v>61</v>
      </c>
      <c r="C77" s="20"/>
      <c r="D77" s="21" t="s">
        <v>294</v>
      </c>
      <c r="E77" s="21" t="s">
        <v>294</v>
      </c>
      <c r="F77" s="20"/>
    </row>
    <row r="78" ht="47.25" spans="1:6">
      <c r="A78" s="28" t="s">
        <v>98</v>
      </c>
      <c r="B78" s="20">
        <v>59</v>
      </c>
      <c r="C78" s="20"/>
      <c r="D78" s="21" t="s">
        <v>294</v>
      </c>
      <c r="E78" s="21" t="s">
        <v>294</v>
      </c>
      <c r="F78" s="20"/>
    </row>
    <row r="79" ht="37.5" spans="1:6">
      <c r="A79" s="28" t="s">
        <v>100</v>
      </c>
      <c r="B79" s="20">
        <v>60</v>
      </c>
      <c r="C79" s="20"/>
      <c r="D79" s="21" t="s">
        <v>196</v>
      </c>
      <c r="E79" s="21" t="s">
        <v>294</v>
      </c>
      <c r="F79" s="20" t="s">
        <v>2868</v>
      </c>
    </row>
    <row r="80" ht="31.5" spans="1:6">
      <c r="A80" s="28" t="s">
        <v>102</v>
      </c>
      <c r="B80" s="20">
        <v>62</v>
      </c>
      <c r="C80" s="20"/>
      <c r="D80" s="21" t="s">
        <v>294</v>
      </c>
      <c r="E80" s="21" t="s">
        <v>294</v>
      </c>
      <c r="F80" s="20"/>
    </row>
    <row r="81" ht="47.25" spans="1:6">
      <c r="A81" s="28" t="s">
        <v>103</v>
      </c>
      <c r="B81" s="20">
        <v>63</v>
      </c>
      <c r="C81" s="20"/>
      <c r="D81" s="21" t="s">
        <v>196</v>
      </c>
      <c r="E81" s="21" t="s">
        <v>294</v>
      </c>
      <c r="F81" s="20" t="s">
        <v>1506</v>
      </c>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c r="E85" s="21"/>
      <c r="F85" s="20"/>
    </row>
    <row r="86" ht="47.25" spans="1:6">
      <c r="A86" s="28" t="s">
        <v>109</v>
      </c>
      <c r="B86" s="20">
        <v>68</v>
      </c>
      <c r="C86" s="20"/>
      <c r="D86" s="21" t="s">
        <v>294</v>
      </c>
      <c r="E86" s="21" t="s">
        <v>294</v>
      </c>
      <c r="F86" s="20"/>
    </row>
    <row r="87" ht="37.5" spans="1:6">
      <c r="A87" s="28" t="s">
        <v>110</v>
      </c>
      <c r="B87" s="20">
        <v>69</v>
      </c>
      <c r="C87" s="20"/>
      <c r="D87" s="21" t="s">
        <v>294</v>
      </c>
      <c r="E87" s="21" t="s">
        <v>196</v>
      </c>
      <c r="F87" s="20" t="s">
        <v>1508</v>
      </c>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196</v>
      </c>
      <c r="F98" s="20" t="s">
        <v>2869</v>
      </c>
    </row>
    <row r="99" s="1" customFormat="1" spans="1:6">
      <c r="A99" s="33" t="s">
        <v>124</v>
      </c>
      <c r="B99" s="20">
        <v>79</v>
      </c>
      <c r="C99" s="20"/>
      <c r="D99" s="21" t="s">
        <v>294</v>
      </c>
      <c r="E99" s="21" t="s">
        <v>294</v>
      </c>
      <c r="F99" s="20"/>
    </row>
    <row r="100" s="1" customFormat="1" spans="1:6">
      <c r="A100" s="33" t="s">
        <v>126</v>
      </c>
      <c r="B100" s="20">
        <v>80</v>
      </c>
      <c r="C100" s="20"/>
      <c r="D100" s="21" t="s">
        <v>294</v>
      </c>
      <c r="E100" s="21" t="s">
        <v>196</v>
      </c>
      <c r="F100" s="20" t="s">
        <v>1510</v>
      </c>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196</v>
      </c>
      <c r="F104" s="20" t="s">
        <v>1511</v>
      </c>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196</v>
      </c>
      <c r="E113" s="21" t="s">
        <v>294</v>
      </c>
      <c r="F113" s="20" t="s">
        <v>261</v>
      </c>
    </row>
    <row r="114" ht="47.25" spans="1:6">
      <c r="A114" s="36" t="s">
        <v>144</v>
      </c>
      <c r="B114" s="20">
        <v>93</v>
      </c>
      <c r="C114" s="20"/>
      <c r="D114" s="21" t="s">
        <v>294</v>
      </c>
      <c r="E114" s="21" t="s">
        <v>294</v>
      </c>
      <c r="F114" s="20"/>
    </row>
    <row r="115" ht="31.5" spans="1:5">
      <c r="A115" s="35" t="s">
        <v>146</v>
      </c>
      <c r="B115" s="20">
        <v>94</v>
      </c>
      <c r="C115" s="20"/>
      <c r="D115" s="21" t="s">
        <v>294</v>
      </c>
      <c r="E115" s="21" t="s">
        <v>294</v>
      </c>
    </row>
    <row r="116" ht="47.25" spans="1:6">
      <c r="A116" s="35" t="s">
        <v>148</v>
      </c>
      <c r="B116" s="20">
        <v>95</v>
      </c>
      <c r="C116" s="20"/>
      <c r="D116" s="21" t="s">
        <v>196</v>
      </c>
      <c r="E116" s="21" t="s">
        <v>294</v>
      </c>
      <c r="F116" s="20" t="s">
        <v>2870</v>
      </c>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191</v>
      </c>
      <c r="F123" s="20" t="s">
        <v>2871</v>
      </c>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v>2</v>
      </c>
      <c r="D126" s="20" t="s">
        <v>294</v>
      </c>
      <c r="E126" s="20" t="s">
        <v>294</v>
      </c>
      <c r="F126" s="20" t="s">
        <v>2872</v>
      </c>
    </row>
    <row r="127" spans="1:6">
      <c r="A127" s="37" t="s">
        <v>160</v>
      </c>
      <c r="B127" s="20">
        <v>103</v>
      </c>
      <c r="C127" s="20"/>
      <c r="D127" s="20"/>
      <c r="E127" s="20"/>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196</v>
      </c>
      <c r="F131" s="20" t="s">
        <v>2873</v>
      </c>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294</v>
      </c>
      <c r="E139" s="20" t="s">
        <v>294</v>
      </c>
      <c r="F139" s="20"/>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294</v>
      </c>
      <c r="E144" s="20" t="s">
        <v>294</v>
      </c>
      <c r="F144" s="20"/>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0"/>
  <dimension ref="A1:J192"/>
  <sheetViews>
    <sheetView workbookViewId="0">
      <selection activeCell="A1" sqref="A1"/>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2874</v>
      </c>
      <c r="B1" s="5"/>
      <c r="C1" s="5"/>
      <c r="D1" s="6"/>
      <c r="E1" s="6"/>
    </row>
    <row r="2" spans="1:5">
      <c r="A2" s="7" t="s">
        <v>2875</v>
      </c>
      <c r="B2" s="8"/>
      <c r="C2" s="8"/>
      <c r="D2" s="9"/>
      <c r="E2" s="9"/>
    </row>
    <row r="3" spans="1:5">
      <c r="A3" s="7" t="s">
        <v>2876</v>
      </c>
      <c r="B3" s="8"/>
      <c r="C3" s="8"/>
      <c r="D3" s="9"/>
      <c r="E3" s="9"/>
    </row>
    <row r="4" spans="1:5">
      <c r="A4" s="7" t="s">
        <v>1791</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191</v>
      </c>
      <c r="F8" s="20"/>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c r="E11" s="21" t="s">
        <v>196</v>
      </c>
      <c r="F11" s="20"/>
    </row>
    <row r="12" spans="1:6">
      <c r="A12" s="19" t="s">
        <v>21</v>
      </c>
      <c r="B12" s="20">
        <v>5</v>
      </c>
      <c r="C12" s="20">
        <v>1</v>
      </c>
      <c r="D12" s="21"/>
      <c r="E12" s="21" t="s">
        <v>196</v>
      </c>
      <c r="F12" s="20"/>
    </row>
    <row r="13" spans="1:6">
      <c r="A13" s="19" t="s">
        <v>22</v>
      </c>
      <c r="B13" s="20">
        <v>6</v>
      </c>
      <c r="C13" s="20">
        <v>1</v>
      </c>
      <c r="D13" s="21"/>
      <c r="E13" s="21" t="s">
        <v>196</v>
      </c>
      <c r="F13" s="20"/>
    </row>
    <row r="14" spans="1:6">
      <c r="A14" s="19" t="s">
        <v>23</v>
      </c>
      <c r="B14" s="20">
        <v>7</v>
      </c>
      <c r="C14" s="20">
        <v>1</v>
      </c>
      <c r="D14" s="21"/>
      <c r="E14" s="21" t="s">
        <v>196</v>
      </c>
      <c r="F14" s="20"/>
    </row>
    <row r="15" spans="1:6">
      <c r="A15" s="19" t="s">
        <v>26</v>
      </c>
      <c r="B15" s="20">
        <v>8</v>
      </c>
      <c r="C15" s="20">
        <v>1</v>
      </c>
      <c r="D15" s="21"/>
      <c r="E15" s="21" t="s">
        <v>196</v>
      </c>
      <c r="F15" s="20"/>
    </row>
    <row r="16" spans="1:6">
      <c r="A16" s="19" t="s">
        <v>195</v>
      </c>
      <c r="B16" s="20">
        <v>9</v>
      </c>
      <c r="C16" s="20"/>
      <c r="D16" s="21"/>
      <c r="E16" s="21"/>
      <c r="F16" s="20"/>
    </row>
    <row r="17" ht="31.5" spans="1:6">
      <c r="A17" s="22" t="s">
        <v>28</v>
      </c>
      <c r="B17" s="20">
        <v>10</v>
      </c>
      <c r="C17" s="20"/>
      <c r="D17" s="21"/>
      <c r="E17" s="21"/>
      <c r="F17" s="20"/>
    </row>
    <row r="18" ht="31.5" spans="1:6">
      <c r="A18" s="19" t="s">
        <v>29</v>
      </c>
      <c r="B18" s="20">
        <v>11</v>
      </c>
      <c r="C18" s="20"/>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v>9</v>
      </c>
      <c r="D21" s="21"/>
      <c r="E21" s="21" t="s">
        <v>196</v>
      </c>
      <c r="F21" s="20" t="s">
        <v>2877</v>
      </c>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c r="D24" s="21"/>
      <c r="E24" s="21"/>
      <c r="F24" s="20"/>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8" customHeight="1" spans="1:6">
      <c r="A44" s="28" t="s">
        <v>60</v>
      </c>
      <c r="B44" s="20">
        <v>31</v>
      </c>
      <c r="C44" s="20"/>
      <c r="D44" s="21"/>
      <c r="E44" s="21"/>
      <c r="F44" s="20"/>
    </row>
    <row r="45" ht="31.5" spans="1:6">
      <c r="A45" s="28" t="s">
        <v>61</v>
      </c>
      <c r="B45" s="20">
        <v>32</v>
      </c>
      <c r="C45" s="20"/>
      <c r="D45" s="21"/>
      <c r="E45" s="21"/>
      <c r="F45" s="20"/>
    </row>
    <row r="46" spans="1:6">
      <c r="A46" s="28" t="s">
        <v>62</v>
      </c>
      <c r="B46" s="20">
        <v>33</v>
      </c>
      <c r="C46" s="20"/>
      <c r="D46" s="21"/>
      <c r="E46" s="21"/>
      <c r="F46" s="20"/>
    </row>
    <row r="47" ht="31.5" spans="1:6">
      <c r="A47" s="28" t="s">
        <v>63</v>
      </c>
      <c r="B47" s="20">
        <v>34</v>
      </c>
      <c r="C47" s="20"/>
      <c r="D47" s="21"/>
      <c r="E47" s="21"/>
      <c r="F47" s="20"/>
    </row>
    <row r="48" ht="63" spans="1:6">
      <c r="A48" s="28" t="s">
        <v>65</v>
      </c>
      <c r="B48" s="20">
        <v>35</v>
      </c>
      <c r="C48" s="20"/>
      <c r="D48" s="21"/>
      <c r="E48" s="21"/>
      <c r="F48" s="20"/>
    </row>
    <row r="49" ht="47.25" spans="1:6">
      <c r="A49" s="28" t="s">
        <v>66</v>
      </c>
      <c r="B49" s="20">
        <v>36</v>
      </c>
      <c r="C49" s="20"/>
      <c r="D49" s="21"/>
      <c r="E49" s="21"/>
      <c r="F49" s="20"/>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spans="1:6">
      <c r="A90" s="28" t="s">
        <v>2878</v>
      </c>
      <c r="B90" s="20">
        <v>72</v>
      </c>
      <c r="C90" s="20"/>
      <c r="D90" s="21"/>
      <c r="E90" s="21"/>
      <c r="F90" s="20"/>
    </row>
    <row r="91" s="1" customFormat="1" ht="37.5" spans="1:6">
      <c r="A91" s="30" t="s">
        <v>115</v>
      </c>
      <c r="B91" s="20">
        <v>73</v>
      </c>
      <c r="C91" s="31"/>
      <c r="D91" s="32"/>
      <c r="E91" s="32" t="s">
        <v>196</v>
      </c>
      <c r="F91" s="31" t="s">
        <v>2879</v>
      </c>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c r="E112" s="21"/>
      <c r="F112" s="20"/>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t="s">
        <v>196</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2880</v>
      </c>
      <c r="B158" s="48"/>
      <c r="C158" s="49" t="s">
        <v>2881</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3"/>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2882</v>
      </c>
      <c r="B1" s="197"/>
      <c r="C1" s="197"/>
      <c r="D1" s="198"/>
      <c r="E1" s="198"/>
    </row>
    <row r="2" spans="1:5">
      <c r="A2" s="200" t="s">
        <v>2883</v>
      </c>
      <c r="B2" s="201"/>
      <c r="C2" s="201"/>
      <c r="D2" s="202"/>
      <c r="E2" s="202"/>
    </row>
    <row r="3" spans="1:5">
      <c r="A3" s="200" t="s">
        <v>2884</v>
      </c>
      <c r="B3" s="201"/>
      <c r="C3" s="201"/>
      <c r="D3" s="202"/>
      <c r="E3" s="202"/>
    </row>
    <row r="4" spans="1:5">
      <c r="A4" s="200" t="s">
        <v>2498</v>
      </c>
      <c r="B4" s="201"/>
      <c r="C4" s="201"/>
      <c r="D4" s="202"/>
      <c r="E4" s="202"/>
    </row>
    <row r="5" spans="1:5">
      <c r="A5" s="196" t="s">
        <v>2499</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c r="F8" s="213" t="s">
        <v>1258</v>
      </c>
    </row>
    <row r="9" spans="1:6">
      <c r="A9" s="212" t="s">
        <v>18</v>
      </c>
      <c r="B9" s="213">
        <v>2</v>
      </c>
      <c r="C9" s="213">
        <v>0</v>
      </c>
      <c r="D9" s="214" t="s">
        <v>9</v>
      </c>
      <c r="E9" s="214"/>
      <c r="F9" s="213"/>
    </row>
    <row r="10" spans="1:6">
      <c r="A10" s="212" t="s">
        <v>19</v>
      </c>
      <c r="B10" s="213">
        <v>3</v>
      </c>
      <c r="C10" s="213">
        <v>0</v>
      </c>
      <c r="D10" s="214" t="s">
        <v>9</v>
      </c>
      <c r="E10" s="214"/>
      <c r="F10" s="213"/>
    </row>
    <row r="11" spans="1:6">
      <c r="A11" s="212" t="s">
        <v>20</v>
      </c>
      <c r="B11" s="213">
        <v>4</v>
      </c>
      <c r="C11" s="213">
        <v>1</v>
      </c>
      <c r="D11" s="214" t="s">
        <v>9</v>
      </c>
      <c r="E11" s="214"/>
      <c r="F11" s="213" t="s">
        <v>1258</v>
      </c>
    </row>
    <row r="12" spans="1:6">
      <c r="A12" s="212" t="s">
        <v>21</v>
      </c>
      <c r="B12" s="213">
        <v>5</v>
      </c>
      <c r="C12" s="213">
        <v>1</v>
      </c>
      <c r="D12" s="214" t="s">
        <v>9</v>
      </c>
      <c r="E12" s="214"/>
      <c r="F12" s="213" t="s">
        <v>1258</v>
      </c>
    </row>
    <row r="13" spans="1:6">
      <c r="A13" s="212" t="s">
        <v>22</v>
      </c>
      <c r="B13" s="213">
        <v>6</v>
      </c>
      <c r="C13" s="213">
        <v>1</v>
      </c>
      <c r="D13" s="214" t="s">
        <v>9</v>
      </c>
      <c r="E13" s="214"/>
      <c r="F13" s="213" t="s">
        <v>1258</v>
      </c>
    </row>
    <row r="14" spans="1:6">
      <c r="A14" s="212" t="s">
        <v>23</v>
      </c>
      <c r="B14" s="213">
        <v>7</v>
      </c>
      <c r="C14" s="213">
        <v>2</v>
      </c>
      <c r="D14" s="214" t="s">
        <v>9</v>
      </c>
      <c r="E14" s="214"/>
      <c r="F14" s="213" t="s">
        <v>1258</v>
      </c>
    </row>
    <row r="15" spans="1:6">
      <c r="A15" s="212" t="s">
        <v>26</v>
      </c>
      <c r="B15" s="213">
        <v>8</v>
      </c>
      <c r="C15" s="213">
        <v>0</v>
      </c>
      <c r="D15" s="214" t="s">
        <v>9</v>
      </c>
      <c r="E15" s="214"/>
      <c r="F15" s="213"/>
    </row>
    <row r="16" ht="37.5" spans="1:6">
      <c r="A16" s="212" t="s">
        <v>27</v>
      </c>
      <c r="B16" s="213">
        <v>9</v>
      </c>
      <c r="C16" s="213">
        <v>1</v>
      </c>
      <c r="D16" s="214"/>
      <c r="E16" s="214" t="s">
        <v>196</v>
      </c>
      <c r="F16" s="213" t="s">
        <v>2885</v>
      </c>
    </row>
    <row r="17" ht="31.5" spans="1:6">
      <c r="A17" s="215" t="s">
        <v>28</v>
      </c>
      <c r="B17" s="213">
        <v>10</v>
      </c>
      <c r="C17" s="213">
        <v>2</v>
      </c>
      <c r="D17" s="214" t="s">
        <v>38</v>
      </c>
      <c r="E17" s="214"/>
      <c r="F17" s="213" t="s">
        <v>2886</v>
      </c>
    </row>
    <row r="18" ht="31.5" spans="1:6">
      <c r="A18" s="212" t="s">
        <v>29</v>
      </c>
      <c r="B18" s="213">
        <v>11</v>
      </c>
      <c r="C18" s="213">
        <v>1</v>
      </c>
      <c r="D18" s="214" t="s">
        <v>196</v>
      </c>
      <c r="E18" s="214"/>
      <c r="F18" s="213" t="s">
        <v>2887</v>
      </c>
    </row>
    <row r="19" ht="31.5" spans="1:6">
      <c r="A19" s="212" t="s">
        <v>30</v>
      </c>
      <c r="B19" s="213">
        <v>12</v>
      </c>
      <c r="C19" s="213">
        <v>4</v>
      </c>
      <c r="D19" s="214" t="s">
        <v>9</v>
      </c>
      <c r="E19" s="214"/>
      <c r="F19" s="213" t="s">
        <v>2175</v>
      </c>
    </row>
    <row r="20" ht="31.5" spans="1:6">
      <c r="A20" s="212" t="s">
        <v>31</v>
      </c>
      <c r="B20" s="213">
        <v>13</v>
      </c>
      <c r="C20" s="213">
        <v>4</v>
      </c>
      <c r="D20" s="214" t="s">
        <v>196</v>
      </c>
      <c r="E20" s="214"/>
      <c r="F20" s="213" t="s">
        <v>2888</v>
      </c>
    </row>
    <row r="21" ht="37.5" spans="1:6">
      <c r="A21" s="212" t="s">
        <v>33</v>
      </c>
      <c r="B21" s="213">
        <v>14</v>
      </c>
      <c r="C21" s="213">
        <v>4</v>
      </c>
      <c r="D21" s="214" t="s">
        <v>196</v>
      </c>
      <c r="E21" s="214"/>
      <c r="F21" s="213" t="s">
        <v>2889</v>
      </c>
    </row>
    <row r="22" ht="31.5" spans="1:6">
      <c r="A22" s="212" t="s">
        <v>35</v>
      </c>
      <c r="B22" s="213">
        <v>15</v>
      </c>
      <c r="C22" s="213">
        <v>4</v>
      </c>
      <c r="D22" s="214" t="s">
        <v>196</v>
      </c>
      <c r="E22" s="214"/>
      <c r="F22" s="213" t="s">
        <v>2890</v>
      </c>
    </row>
    <row r="23" spans="1:6">
      <c r="A23" s="212" t="s">
        <v>37</v>
      </c>
      <c r="B23" s="213">
        <v>16</v>
      </c>
      <c r="C23" s="213">
        <v>0</v>
      </c>
      <c r="D23" s="214" t="s">
        <v>9</v>
      </c>
      <c r="E23" s="214"/>
      <c r="F23" s="213"/>
    </row>
    <row r="24" ht="47.25" spans="1:6">
      <c r="A24" s="212" t="s">
        <v>40</v>
      </c>
      <c r="B24" s="213">
        <v>17</v>
      </c>
      <c r="C24" s="213">
        <v>2</v>
      </c>
      <c r="D24" s="214"/>
      <c r="E24" s="214" t="s">
        <v>196</v>
      </c>
      <c r="F24" s="213" t="s">
        <v>2891</v>
      </c>
    </row>
    <row r="25" ht="47.25" spans="1:6">
      <c r="A25" s="212" t="s">
        <v>41</v>
      </c>
      <c r="B25" s="213">
        <v>18</v>
      </c>
      <c r="C25" s="213">
        <v>0</v>
      </c>
      <c r="D25" s="214" t="s">
        <v>9</v>
      </c>
      <c r="E25" s="214"/>
      <c r="F25" s="213"/>
    </row>
    <row r="26" spans="1:6">
      <c r="A26" s="212" t="s">
        <v>42</v>
      </c>
      <c r="B26" s="213">
        <v>19</v>
      </c>
      <c r="C26" s="213">
        <v>4</v>
      </c>
      <c r="D26" s="214" t="s">
        <v>196</v>
      </c>
      <c r="E26" s="214" t="s">
        <v>196</v>
      </c>
      <c r="F26" s="213" t="s">
        <v>2892</v>
      </c>
    </row>
    <row r="27" ht="31.5" spans="1:6">
      <c r="A27" s="212" t="s">
        <v>44</v>
      </c>
      <c r="B27" s="213">
        <v>20</v>
      </c>
      <c r="C27" s="213">
        <v>4</v>
      </c>
      <c r="D27" s="214" t="s">
        <v>196</v>
      </c>
      <c r="E27" s="214"/>
      <c r="F27" s="213" t="s">
        <v>2893</v>
      </c>
    </row>
    <row r="28" spans="1:6">
      <c r="A28" s="212" t="s">
        <v>45</v>
      </c>
      <c r="B28" s="213">
        <v>21</v>
      </c>
      <c r="C28" s="213">
        <v>0</v>
      </c>
      <c r="D28" s="214"/>
      <c r="E28" s="214"/>
      <c r="F28" s="213"/>
    </row>
    <row r="29" spans="1:6">
      <c r="A29" s="212" t="s">
        <v>46</v>
      </c>
      <c r="B29" s="213">
        <v>22</v>
      </c>
      <c r="C29" s="213">
        <v>5</v>
      </c>
      <c r="D29" s="214" t="s">
        <v>9</v>
      </c>
      <c r="E29" s="214"/>
      <c r="F29" s="213" t="s">
        <v>1258</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1</v>
      </c>
      <c r="D32" s="214" t="s">
        <v>9</v>
      </c>
      <c r="E32" s="214"/>
      <c r="F32" s="213" t="s">
        <v>679</v>
      </c>
    </row>
    <row r="33" ht="31.5" spans="1:6">
      <c r="A33" s="212" t="s">
        <v>49</v>
      </c>
      <c r="B33" s="213">
        <v>24</v>
      </c>
      <c r="C33" s="213">
        <v>1</v>
      </c>
      <c r="D33" s="214" t="s">
        <v>9</v>
      </c>
      <c r="E33" s="214"/>
      <c r="F33" s="213" t="s">
        <v>2175</v>
      </c>
    </row>
    <row r="34" ht="31.5" spans="1:6">
      <c r="A34" s="212" t="s">
        <v>51</v>
      </c>
      <c r="B34" s="213">
        <v>25</v>
      </c>
      <c r="C34" s="213">
        <v>0</v>
      </c>
      <c r="D34" s="214" t="s">
        <v>9</v>
      </c>
      <c r="E34" s="214"/>
      <c r="F34" s="213" t="s">
        <v>2508</v>
      </c>
    </row>
    <row r="35" ht="31.5" spans="1:6">
      <c r="A35" s="212" t="s">
        <v>52</v>
      </c>
      <c r="B35" s="213">
        <v>26</v>
      </c>
      <c r="C35" s="213">
        <v>6</v>
      </c>
      <c r="D35" s="214" t="s">
        <v>196</v>
      </c>
      <c r="E35" s="214"/>
      <c r="F35" s="213" t="s">
        <v>2894</v>
      </c>
    </row>
    <row r="36" ht="31.5" spans="1:6">
      <c r="A36" s="212" t="s">
        <v>53</v>
      </c>
      <c r="B36" s="213">
        <v>27</v>
      </c>
      <c r="C36" s="213">
        <v>10</v>
      </c>
      <c r="D36" s="214" t="s">
        <v>9</v>
      </c>
      <c r="E36" s="214"/>
      <c r="F36" s="213" t="s">
        <v>679</v>
      </c>
    </row>
    <row r="37" ht="31.5" spans="1:6">
      <c r="A37" s="212" t="s">
        <v>54</v>
      </c>
      <c r="B37" s="213">
        <v>28</v>
      </c>
      <c r="C37" s="213">
        <v>6</v>
      </c>
      <c r="D37" s="214" t="s">
        <v>9</v>
      </c>
      <c r="E37" s="214"/>
      <c r="F37" s="213" t="s">
        <v>679</v>
      </c>
    </row>
    <row r="38" ht="31.5" spans="1:6">
      <c r="A38" s="212" t="s">
        <v>55</v>
      </c>
      <c r="B38" s="213">
        <v>29</v>
      </c>
      <c r="C38" s="213">
        <v>0</v>
      </c>
      <c r="D38" s="214" t="s">
        <v>9</v>
      </c>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196</v>
      </c>
      <c r="E43" s="214"/>
      <c r="F43" s="213" t="s">
        <v>2895</v>
      </c>
    </row>
    <row r="44" ht="34.8" customHeight="1" spans="1:6">
      <c r="A44" s="221" t="s">
        <v>60</v>
      </c>
      <c r="B44" s="213">
        <v>31</v>
      </c>
      <c r="C44" s="213">
        <v>1</v>
      </c>
      <c r="D44" s="214"/>
      <c r="E44" s="214" t="s">
        <v>196</v>
      </c>
      <c r="F44" s="213" t="s">
        <v>2896</v>
      </c>
    </row>
    <row r="45" ht="31.5" spans="1:6">
      <c r="A45" s="221" t="s">
        <v>61</v>
      </c>
      <c r="B45" s="213">
        <v>32</v>
      </c>
      <c r="C45" s="213">
        <v>1</v>
      </c>
      <c r="D45" s="214"/>
      <c r="E45" s="214" t="s">
        <v>196</v>
      </c>
      <c r="F45" s="213" t="s">
        <v>2897</v>
      </c>
    </row>
    <row r="46" spans="1:6">
      <c r="A46" s="221" t="s">
        <v>62</v>
      </c>
      <c r="B46" s="213">
        <v>33</v>
      </c>
      <c r="C46" s="213">
        <v>2</v>
      </c>
      <c r="D46" s="214"/>
      <c r="E46" s="214" t="s">
        <v>196</v>
      </c>
      <c r="F46" s="213" t="s">
        <v>667</v>
      </c>
    </row>
    <row r="47" ht="31.5" spans="1:6">
      <c r="A47" s="221" t="s">
        <v>63</v>
      </c>
      <c r="B47" s="213">
        <v>34</v>
      </c>
      <c r="C47" s="213"/>
      <c r="D47" s="214" t="s">
        <v>196</v>
      </c>
      <c r="E47" s="214"/>
      <c r="F47" s="213" t="s">
        <v>2898</v>
      </c>
    </row>
    <row r="48" ht="63" spans="1:6">
      <c r="A48" s="221" t="s">
        <v>65</v>
      </c>
      <c r="B48" s="213">
        <v>35</v>
      </c>
      <c r="C48" s="213">
        <v>6</v>
      </c>
      <c r="D48" s="214" t="s">
        <v>196</v>
      </c>
      <c r="E48" s="214"/>
      <c r="F48" s="213" t="s">
        <v>2899</v>
      </c>
    </row>
    <row r="49" ht="47.25" spans="1:6">
      <c r="A49" s="221" t="s">
        <v>66</v>
      </c>
      <c r="B49" s="213">
        <v>36</v>
      </c>
      <c r="C49" s="213">
        <v>0</v>
      </c>
      <c r="D49" s="214"/>
      <c r="E49" s="214" t="s">
        <v>196</v>
      </c>
      <c r="F49" s="213" t="s">
        <v>647</v>
      </c>
    </row>
    <row r="50" ht="37.5" spans="1:6">
      <c r="A50" s="221" t="s">
        <v>67</v>
      </c>
      <c r="B50" s="213">
        <v>37</v>
      </c>
      <c r="C50" s="213">
        <v>4</v>
      </c>
      <c r="D50" s="214" t="s">
        <v>196</v>
      </c>
      <c r="E50" s="214"/>
      <c r="F50" s="213" t="s">
        <v>2900</v>
      </c>
    </row>
    <row r="51" ht="31.5" spans="1:6">
      <c r="A51" s="221" t="s">
        <v>69</v>
      </c>
      <c r="B51" s="213">
        <v>38</v>
      </c>
      <c r="C51" s="213">
        <v>7</v>
      </c>
      <c r="D51" s="214" t="s">
        <v>9</v>
      </c>
      <c r="E51" s="214" t="s">
        <v>9</v>
      </c>
      <c r="F51" s="213" t="s">
        <v>2175</v>
      </c>
    </row>
    <row r="52" spans="1:6">
      <c r="A52" s="221" t="s">
        <v>70</v>
      </c>
      <c r="B52" s="213">
        <v>42</v>
      </c>
      <c r="C52" s="213">
        <v>3</v>
      </c>
      <c r="D52" s="214" t="s">
        <v>9</v>
      </c>
      <c r="E52" s="214" t="s">
        <v>9</v>
      </c>
      <c r="F52" s="213" t="s">
        <v>679</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12</v>
      </c>
      <c r="D55" s="214" t="s">
        <v>196</v>
      </c>
      <c r="E55" s="214"/>
      <c r="F55" s="213" t="s">
        <v>2901</v>
      </c>
    </row>
    <row r="56" ht="31.5" spans="1:6">
      <c r="A56" s="221" t="s">
        <v>74</v>
      </c>
      <c r="B56" s="213">
        <v>40</v>
      </c>
      <c r="C56" s="213">
        <v>2</v>
      </c>
      <c r="D56" s="214" t="s">
        <v>196</v>
      </c>
      <c r="E56" s="214"/>
      <c r="F56" s="213" t="s">
        <v>2902</v>
      </c>
    </row>
    <row r="57" ht="31.5" spans="1:6">
      <c r="A57" s="221" t="s">
        <v>75</v>
      </c>
      <c r="B57" s="213">
        <v>41</v>
      </c>
      <c r="C57" s="213">
        <v>2</v>
      </c>
      <c r="D57" s="214" t="s">
        <v>9</v>
      </c>
      <c r="E57" s="214"/>
      <c r="F57" s="213" t="s">
        <v>679</v>
      </c>
    </row>
    <row r="58" ht="31.5" spans="1:6">
      <c r="A58" s="221" t="s">
        <v>76</v>
      </c>
      <c r="B58" s="213">
        <v>43</v>
      </c>
      <c r="C58" s="213">
        <v>9</v>
      </c>
      <c r="D58" s="214" t="s">
        <v>9</v>
      </c>
      <c r="E58" s="214"/>
      <c r="F58" s="213" t="s">
        <v>679</v>
      </c>
    </row>
    <row r="59" ht="31.5" spans="1:6">
      <c r="A59" s="221" t="s">
        <v>77</v>
      </c>
      <c r="B59" s="213">
        <v>44</v>
      </c>
      <c r="C59" s="213">
        <v>1</v>
      </c>
      <c r="D59" s="214" t="s">
        <v>9</v>
      </c>
      <c r="E59" s="214"/>
      <c r="F59" s="213" t="s">
        <v>679</v>
      </c>
    </row>
    <row r="60" ht="31.5" spans="1:6">
      <c r="A60" s="221" t="s">
        <v>78</v>
      </c>
      <c r="B60" s="213">
        <v>45</v>
      </c>
      <c r="C60" s="213">
        <v>1</v>
      </c>
      <c r="D60" s="214"/>
      <c r="E60" s="214"/>
      <c r="F60" s="213" t="s">
        <v>2903</v>
      </c>
    </row>
    <row r="61" ht="31.5" spans="1:6">
      <c r="A61" s="221" t="s">
        <v>79</v>
      </c>
      <c r="B61" s="213">
        <v>46</v>
      </c>
      <c r="C61" s="213">
        <v>3</v>
      </c>
      <c r="D61" s="214" t="s">
        <v>9</v>
      </c>
      <c r="E61" s="214"/>
      <c r="F61" s="213" t="s">
        <v>1258</v>
      </c>
    </row>
    <row r="62" spans="1:6">
      <c r="A62" s="221" t="s">
        <v>80</v>
      </c>
      <c r="B62" s="213">
        <v>47</v>
      </c>
      <c r="C62" s="213">
        <v>14</v>
      </c>
      <c r="D62" s="214" t="s">
        <v>196</v>
      </c>
      <c r="E62" s="214"/>
      <c r="F62" s="213" t="s">
        <v>2904</v>
      </c>
    </row>
    <row r="63" ht="37.5" spans="1:6">
      <c r="A63" s="221" t="s">
        <v>81</v>
      </c>
      <c r="B63" s="213">
        <v>48</v>
      </c>
      <c r="C63" s="213">
        <v>17</v>
      </c>
      <c r="D63" s="214" t="s">
        <v>196</v>
      </c>
      <c r="E63" s="214" t="s">
        <v>196</v>
      </c>
      <c r="F63" s="213" t="s">
        <v>2905</v>
      </c>
    </row>
    <row r="64" spans="1:6">
      <c r="A64" s="221" t="s">
        <v>83</v>
      </c>
      <c r="B64" s="213">
        <v>49</v>
      </c>
      <c r="C64" s="213">
        <v>3</v>
      </c>
      <c r="D64" s="214" t="s">
        <v>196</v>
      </c>
      <c r="E64" s="214" t="s">
        <v>196</v>
      </c>
      <c r="F64" s="213" t="s">
        <v>2906</v>
      </c>
    </row>
    <row r="65" ht="31.5" spans="1:6">
      <c r="A65" s="221" t="s">
        <v>85</v>
      </c>
      <c r="B65" s="213">
        <v>50</v>
      </c>
      <c r="C65" s="213">
        <v>9</v>
      </c>
      <c r="D65" s="214" t="s">
        <v>9</v>
      </c>
      <c r="E65" s="214" t="s">
        <v>9</v>
      </c>
      <c r="F65" s="213" t="s">
        <v>1258</v>
      </c>
    </row>
    <row r="66" spans="1:6">
      <c r="A66" s="221" t="s">
        <v>86</v>
      </c>
      <c r="B66" s="213">
        <v>51</v>
      </c>
      <c r="C66" s="213">
        <v>9</v>
      </c>
      <c r="D66" s="214" t="s">
        <v>9</v>
      </c>
      <c r="E66" s="214" t="s">
        <v>9</v>
      </c>
      <c r="F66" s="213" t="s">
        <v>1258</v>
      </c>
    </row>
    <row r="67" ht="47.25" spans="1:6">
      <c r="A67" s="221" t="s">
        <v>87</v>
      </c>
      <c r="B67" s="213">
        <v>52</v>
      </c>
      <c r="C67" s="213">
        <v>9</v>
      </c>
      <c r="D67" s="214" t="s">
        <v>9</v>
      </c>
      <c r="E67" s="214" t="s">
        <v>9</v>
      </c>
      <c r="F67" s="213" t="s">
        <v>1258</v>
      </c>
    </row>
    <row r="68" ht="31.5" spans="1:6">
      <c r="A68" s="221" t="s">
        <v>88</v>
      </c>
      <c r="B68" s="213">
        <v>53</v>
      </c>
      <c r="C68" s="213">
        <v>3</v>
      </c>
      <c r="D68" s="214" t="s">
        <v>196</v>
      </c>
      <c r="E68" s="214" t="s">
        <v>196</v>
      </c>
      <c r="F68" s="213" t="s">
        <v>647</v>
      </c>
    </row>
    <row r="69" ht="47.25" spans="1:6">
      <c r="A69" s="221" t="s">
        <v>89</v>
      </c>
      <c r="B69" s="213">
        <v>54</v>
      </c>
      <c r="C69" s="213">
        <v>9</v>
      </c>
      <c r="D69" s="214" t="s">
        <v>9</v>
      </c>
      <c r="E69" s="214" t="s">
        <v>9</v>
      </c>
      <c r="F69" s="213" t="s">
        <v>1258</v>
      </c>
    </row>
    <row r="70" ht="47.25" spans="1:6">
      <c r="A70" s="221" t="s">
        <v>91</v>
      </c>
      <c r="B70" s="213">
        <v>55</v>
      </c>
      <c r="C70" s="213">
        <v>1</v>
      </c>
      <c r="D70" s="214" t="s">
        <v>9</v>
      </c>
      <c r="E70" s="214" t="s">
        <v>9</v>
      </c>
      <c r="F70" s="213" t="s">
        <v>1258</v>
      </c>
    </row>
    <row r="71" spans="1:6">
      <c r="A71" s="221" t="s">
        <v>93</v>
      </c>
      <c r="B71" s="213">
        <v>56</v>
      </c>
      <c r="C71" s="213">
        <v>1</v>
      </c>
      <c r="D71" s="214" t="s">
        <v>196</v>
      </c>
      <c r="E71" s="214" t="s">
        <v>196</v>
      </c>
      <c r="F71" s="213" t="s">
        <v>2907</v>
      </c>
    </row>
    <row r="72" ht="31.5" spans="1:6">
      <c r="A72" s="221" t="s">
        <v>94</v>
      </c>
      <c r="B72" s="213">
        <v>57</v>
      </c>
      <c r="C72" s="213">
        <v>1</v>
      </c>
      <c r="D72" s="214" t="s">
        <v>196</v>
      </c>
      <c r="E72" s="214" t="s">
        <v>196</v>
      </c>
      <c r="F72" s="213" t="s">
        <v>2908</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9</v>
      </c>
      <c r="E75" s="214" t="s">
        <v>9</v>
      </c>
      <c r="F75" s="213" t="s">
        <v>1258</v>
      </c>
    </row>
    <row r="76" spans="1:6">
      <c r="A76" s="221" t="s">
        <v>96</v>
      </c>
      <c r="B76" s="213">
        <v>58</v>
      </c>
      <c r="C76" s="213">
        <v>1</v>
      </c>
      <c r="D76" s="214" t="s">
        <v>9</v>
      </c>
      <c r="E76" s="214" t="s">
        <v>9</v>
      </c>
      <c r="F76" s="213" t="s">
        <v>1258</v>
      </c>
    </row>
    <row r="77" spans="1:6">
      <c r="A77" s="221" t="s">
        <v>97</v>
      </c>
      <c r="B77" s="213">
        <v>61</v>
      </c>
      <c r="C77" s="213">
        <v>1</v>
      </c>
      <c r="D77" s="214" t="s">
        <v>9</v>
      </c>
      <c r="E77" s="214" t="s">
        <v>9</v>
      </c>
      <c r="F77" s="213" t="s">
        <v>1258</v>
      </c>
    </row>
    <row r="78" ht="47.25" spans="1:6">
      <c r="A78" s="221" t="s">
        <v>98</v>
      </c>
      <c r="B78" s="213">
        <v>59</v>
      </c>
      <c r="C78" s="213">
        <v>1</v>
      </c>
      <c r="D78" s="214" t="s">
        <v>38</v>
      </c>
      <c r="E78" s="214" t="s">
        <v>9</v>
      </c>
      <c r="F78" s="213" t="s">
        <v>1336</v>
      </c>
    </row>
    <row r="79" ht="31.5" spans="1:6">
      <c r="A79" s="221" t="s">
        <v>100</v>
      </c>
      <c r="B79" s="213">
        <v>60</v>
      </c>
      <c r="C79" s="213">
        <v>1</v>
      </c>
      <c r="D79" s="214" t="s">
        <v>196</v>
      </c>
      <c r="E79" s="214" t="s">
        <v>196</v>
      </c>
      <c r="F79" s="213" t="s">
        <v>2909</v>
      </c>
    </row>
    <row r="80" ht="31.5" spans="1:6">
      <c r="A80" s="221" t="s">
        <v>102</v>
      </c>
      <c r="B80" s="213">
        <v>62</v>
      </c>
      <c r="C80" s="213">
        <v>1</v>
      </c>
      <c r="D80" s="214" t="s">
        <v>9</v>
      </c>
      <c r="E80" s="214" t="s">
        <v>9</v>
      </c>
      <c r="F80" s="213" t="s">
        <v>1258</v>
      </c>
    </row>
    <row r="81" ht="47.25" spans="1:6">
      <c r="A81" s="221" t="s">
        <v>103</v>
      </c>
      <c r="B81" s="213">
        <v>63</v>
      </c>
      <c r="C81" s="213">
        <v>1</v>
      </c>
      <c r="D81" s="214" t="s">
        <v>9</v>
      </c>
      <c r="E81" s="214" t="s">
        <v>9</v>
      </c>
      <c r="F81" s="213" t="s">
        <v>1258</v>
      </c>
    </row>
    <row r="82" ht="31.5" spans="1:6">
      <c r="A82" s="221" t="s">
        <v>105</v>
      </c>
      <c r="B82" s="213">
        <v>64</v>
      </c>
      <c r="C82" s="213">
        <v>1</v>
      </c>
      <c r="D82" s="214" t="s">
        <v>196</v>
      </c>
      <c r="E82" s="214" t="s">
        <v>196</v>
      </c>
      <c r="F82" s="213" t="s">
        <v>2910</v>
      </c>
    </row>
    <row r="83" spans="1:6">
      <c r="A83" s="221" t="s">
        <v>106</v>
      </c>
      <c r="B83" s="213">
        <v>65</v>
      </c>
      <c r="C83" s="213">
        <v>1</v>
      </c>
      <c r="D83" s="214" t="s">
        <v>196</v>
      </c>
      <c r="E83" s="214" t="s">
        <v>9</v>
      </c>
      <c r="F83" s="213" t="s">
        <v>2911</v>
      </c>
    </row>
    <row r="84" spans="1:6">
      <c r="A84" s="221" t="s">
        <v>107</v>
      </c>
      <c r="B84" s="213">
        <v>66</v>
      </c>
      <c r="C84" s="213">
        <v>1</v>
      </c>
      <c r="D84" s="214"/>
      <c r="E84" s="214"/>
      <c r="F84" s="213" t="s">
        <v>2912</v>
      </c>
    </row>
    <row r="85" ht="31.5" spans="1:6">
      <c r="A85" s="221" t="s">
        <v>108</v>
      </c>
      <c r="B85" s="213">
        <v>67</v>
      </c>
      <c r="C85" s="213">
        <v>1</v>
      </c>
      <c r="D85" s="214"/>
      <c r="E85" s="214"/>
      <c r="F85" s="213" t="s">
        <v>2913</v>
      </c>
    </row>
    <row r="86" ht="47.25" spans="1:6">
      <c r="A86" s="221" t="s">
        <v>109</v>
      </c>
      <c r="B86" s="213">
        <v>68</v>
      </c>
      <c r="C86" s="213">
        <v>1</v>
      </c>
      <c r="D86" s="214"/>
      <c r="E86" s="214"/>
      <c r="F86" s="213" t="s">
        <v>2912</v>
      </c>
    </row>
    <row r="87" spans="1:6">
      <c r="A87" s="221" t="s">
        <v>110</v>
      </c>
      <c r="B87" s="213">
        <v>69</v>
      </c>
      <c r="C87" s="213">
        <v>2</v>
      </c>
      <c r="D87" s="214" t="s">
        <v>9</v>
      </c>
      <c r="E87" s="214" t="s">
        <v>9</v>
      </c>
      <c r="F87" s="213" t="s">
        <v>1258</v>
      </c>
    </row>
    <row r="88" spans="1:6">
      <c r="A88" s="221" t="s">
        <v>111</v>
      </c>
      <c r="B88" s="213">
        <v>70</v>
      </c>
      <c r="C88" s="213">
        <v>1</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1</v>
      </c>
      <c r="D90" s="214"/>
      <c r="E90" s="214"/>
      <c r="F90" s="213" t="s">
        <v>1258</v>
      </c>
    </row>
    <row r="91" s="193" customFormat="1" spans="1:6">
      <c r="A91" s="223" t="s">
        <v>115</v>
      </c>
      <c r="B91" s="213">
        <v>73</v>
      </c>
      <c r="C91" s="224">
        <v>1</v>
      </c>
      <c r="D91" s="225" t="s">
        <v>196</v>
      </c>
      <c r="E91" s="225" t="s">
        <v>196</v>
      </c>
      <c r="F91" s="224" t="s">
        <v>2914</v>
      </c>
    </row>
    <row r="92" s="193" customFormat="1" ht="47.25" spans="1:6">
      <c r="A92" s="221" t="s">
        <v>117</v>
      </c>
      <c r="B92" s="213">
        <v>74</v>
      </c>
      <c r="C92" s="224">
        <v>7</v>
      </c>
      <c r="D92" s="225" t="s">
        <v>9</v>
      </c>
      <c r="E92" s="225" t="s">
        <v>9</v>
      </c>
      <c r="F92" s="224" t="s">
        <v>1258</v>
      </c>
    </row>
    <row r="93" s="193" customFormat="1" ht="47.25" spans="1:6">
      <c r="A93" s="221" t="s">
        <v>118</v>
      </c>
      <c r="B93" s="213">
        <v>75</v>
      </c>
      <c r="C93" s="213">
        <v>1</v>
      </c>
      <c r="D93" s="214" t="s">
        <v>196</v>
      </c>
      <c r="E93" s="214" t="s">
        <v>196</v>
      </c>
      <c r="F93" s="213" t="s">
        <v>2915</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t="s">
        <v>1258</v>
      </c>
    </row>
    <row r="97" s="193" customFormat="1" ht="31.5" spans="1:6">
      <c r="A97" s="226" t="s">
        <v>122</v>
      </c>
      <c r="B97" s="213">
        <v>77</v>
      </c>
      <c r="C97" s="213">
        <v>6</v>
      </c>
      <c r="D97" s="214" t="s">
        <v>9</v>
      </c>
      <c r="E97" s="214" t="s">
        <v>9</v>
      </c>
      <c r="F97" s="213" t="s">
        <v>2916</v>
      </c>
    </row>
    <row r="98" s="193" customFormat="1" spans="1:6">
      <c r="A98" s="226" t="s">
        <v>123</v>
      </c>
      <c r="B98" s="213">
        <v>78</v>
      </c>
      <c r="C98" s="213">
        <v>2</v>
      </c>
      <c r="D98" s="214" t="s">
        <v>9</v>
      </c>
      <c r="E98" s="214" t="s">
        <v>9</v>
      </c>
      <c r="F98" s="213" t="s">
        <v>1258</v>
      </c>
    </row>
    <row r="99" s="193" customFormat="1" spans="1:6">
      <c r="A99" s="226" t="s">
        <v>124</v>
      </c>
      <c r="B99" s="213">
        <v>79</v>
      </c>
      <c r="C99" s="213">
        <v>8</v>
      </c>
      <c r="D99" s="214" t="s">
        <v>196</v>
      </c>
      <c r="E99" s="214" t="s">
        <v>9</v>
      </c>
      <c r="F99" s="213" t="s">
        <v>407</v>
      </c>
    </row>
    <row r="100" s="193" customFormat="1" spans="1:6">
      <c r="A100" s="226" t="s">
        <v>126</v>
      </c>
      <c r="B100" s="213">
        <v>80</v>
      </c>
      <c r="C100" s="213">
        <v>6</v>
      </c>
      <c r="D100" s="214" t="s">
        <v>9</v>
      </c>
      <c r="E100" s="214" t="s">
        <v>9</v>
      </c>
      <c r="F100" s="213" t="s">
        <v>1258</v>
      </c>
    </row>
    <row r="101" spans="1:6">
      <c r="A101" s="226" t="s">
        <v>127</v>
      </c>
      <c r="B101" s="213">
        <v>81</v>
      </c>
      <c r="C101" s="213">
        <v>4</v>
      </c>
      <c r="D101" s="214" t="s">
        <v>9</v>
      </c>
      <c r="E101" s="214" t="s">
        <v>9</v>
      </c>
      <c r="F101" s="213" t="s">
        <v>1258</v>
      </c>
    </row>
    <row r="102" spans="1:6">
      <c r="A102" s="226" t="s">
        <v>128</v>
      </c>
      <c r="B102" s="213">
        <v>82</v>
      </c>
      <c r="C102" s="213">
        <v>1</v>
      </c>
      <c r="D102" s="214" t="s">
        <v>9</v>
      </c>
      <c r="E102" s="214" t="s">
        <v>196</v>
      </c>
      <c r="F102" s="213" t="s">
        <v>2917</v>
      </c>
    </row>
    <row r="103" spans="1:6">
      <c r="A103" s="226" t="s">
        <v>130</v>
      </c>
      <c r="B103" s="213">
        <v>83</v>
      </c>
      <c r="C103" s="213">
        <v>2</v>
      </c>
      <c r="D103" s="214" t="s">
        <v>9</v>
      </c>
      <c r="E103" s="214" t="s">
        <v>9</v>
      </c>
      <c r="F103" s="213" t="s">
        <v>1258</v>
      </c>
    </row>
    <row r="104" spans="1:6">
      <c r="A104" s="226" t="s">
        <v>132</v>
      </c>
      <c r="B104" s="213">
        <v>84</v>
      </c>
      <c r="C104" s="213">
        <v>2</v>
      </c>
      <c r="D104" s="214" t="s">
        <v>9</v>
      </c>
      <c r="E104" s="214" t="s">
        <v>9</v>
      </c>
      <c r="F104" s="213" t="s">
        <v>1258</v>
      </c>
    </row>
    <row r="105" spans="1:6">
      <c r="A105" s="226" t="s">
        <v>133</v>
      </c>
      <c r="B105" s="213">
        <v>85</v>
      </c>
      <c r="C105" s="213">
        <v>2</v>
      </c>
      <c r="D105" s="214" t="s">
        <v>9</v>
      </c>
      <c r="E105" s="214" t="s">
        <v>9</v>
      </c>
      <c r="F105" s="213" t="s">
        <v>1258</v>
      </c>
    </row>
    <row r="106" ht="37.5" spans="1:6">
      <c r="A106" s="226" t="s">
        <v>134</v>
      </c>
      <c r="B106" s="213">
        <v>86</v>
      </c>
      <c r="C106" s="213">
        <v>2</v>
      </c>
      <c r="D106" s="214" t="s">
        <v>196</v>
      </c>
      <c r="E106" s="214" t="s">
        <v>9</v>
      </c>
      <c r="F106" s="213" t="s">
        <v>2918</v>
      </c>
    </row>
    <row r="107" ht="31.5" spans="1:6">
      <c r="A107" s="226" t="s">
        <v>135</v>
      </c>
      <c r="B107" s="213">
        <v>87</v>
      </c>
      <c r="C107" s="213">
        <v>1</v>
      </c>
      <c r="D107" s="214" t="s">
        <v>196</v>
      </c>
      <c r="E107" s="214" t="s">
        <v>9</v>
      </c>
      <c r="F107" s="213" t="s">
        <v>2919</v>
      </c>
    </row>
    <row r="108" spans="1:6">
      <c r="A108" s="226" t="s">
        <v>136</v>
      </c>
      <c r="B108" s="213">
        <v>88</v>
      </c>
      <c r="C108" s="213">
        <v>0</v>
      </c>
      <c r="D108" s="214"/>
      <c r="E108" s="214"/>
      <c r="F108" s="213"/>
    </row>
    <row r="109" spans="1:6">
      <c r="A109" s="226" t="s">
        <v>137</v>
      </c>
      <c r="B109" s="213">
        <v>89</v>
      </c>
      <c r="C109" s="213">
        <v>1</v>
      </c>
      <c r="D109" s="214" t="s">
        <v>9</v>
      </c>
      <c r="E109" s="214" t="s">
        <v>9</v>
      </c>
      <c r="F109" s="213" t="s">
        <v>1258</v>
      </c>
    </row>
    <row r="110" spans="1:6">
      <c r="A110" s="226" t="s">
        <v>138</v>
      </c>
      <c r="B110" s="213">
        <v>90</v>
      </c>
      <c r="C110" s="213">
        <v>3</v>
      </c>
      <c r="D110" s="214" t="s">
        <v>9</v>
      </c>
      <c r="E110" s="214" t="s">
        <v>9</v>
      </c>
      <c r="F110" s="213" t="s">
        <v>1258</v>
      </c>
    </row>
    <row r="111" spans="1:6">
      <c r="A111" s="220" t="s">
        <v>139</v>
      </c>
      <c r="B111" s="217"/>
      <c r="C111" s="217"/>
      <c r="D111" s="218" t="s">
        <v>16</v>
      </c>
      <c r="E111" s="218" t="s">
        <v>16</v>
      </c>
      <c r="F111" s="217"/>
    </row>
    <row r="112" ht="47.25" spans="1:6">
      <c r="A112" s="227" t="s">
        <v>140</v>
      </c>
      <c r="B112" s="213">
        <v>91</v>
      </c>
      <c r="C112" s="213">
        <v>3</v>
      </c>
      <c r="D112" s="214" t="s">
        <v>9</v>
      </c>
      <c r="E112" s="214" t="s">
        <v>9</v>
      </c>
      <c r="F112" s="213" t="s">
        <v>1258</v>
      </c>
    </row>
    <row r="113" ht="31.5" spans="1:6">
      <c r="A113" s="227" t="s">
        <v>142</v>
      </c>
      <c r="B113" s="213">
        <v>92</v>
      </c>
      <c r="C113" s="213">
        <v>6</v>
      </c>
      <c r="D113" s="214" t="s">
        <v>9</v>
      </c>
      <c r="E113" s="214" t="s">
        <v>9</v>
      </c>
      <c r="F113" s="213" t="s">
        <v>1258</v>
      </c>
    </row>
    <row r="114" ht="47.25" spans="1:6">
      <c r="A114" s="227" t="s">
        <v>144</v>
      </c>
      <c r="B114" s="213">
        <v>93</v>
      </c>
      <c r="C114" s="213">
        <v>2</v>
      </c>
      <c r="D114" s="214" t="s">
        <v>9</v>
      </c>
      <c r="E114" s="214" t="s">
        <v>196</v>
      </c>
      <c r="F114" s="213" t="s">
        <v>2920</v>
      </c>
    </row>
    <row r="115" ht="31.5" spans="1:6">
      <c r="A115" s="227" t="s">
        <v>146</v>
      </c>
      <c r="B115" s="213">
        <v>94</v>
      </c>
      <c r="C115" s="213">
        <v>2</v>
      </c>
      <c r="D115" s="214" t="s">
        <v>196</v>
      </c>
      <c r="E115" s="214" t="s">
        <v>9</v>
      </c>
      <c r="F115" s="213" t="s">
        <v>407</v>
      </c>
    </row>
    <row r="116" ht="47.25" spans="1:6">
      <c r="A116" s="227" t="s">
        <v>148</v>
      </c>
      <c r="B116" s="213">
        <v>95</v>
      </c>
      <c r="C116" s="213">
        <v>2</v>
      </c>
      <c r="D116" s="214" t="s">
        <v>38</v>
      </c>
      <c r="E116" s="214" t="s">
        <v>9</v>
      </c>
      <c r="F116" s="213" t="s">
        <v>2921</v>
      </c>
    </row>
    <row r="117" ht="47.25" spans="1:6">
      <c r="A117" s="227" t="s">
        <v>149</v>
      </c>
      <c r="B117" s="213">
        <v>96</v>
      </c>
      <c r="C117" s="213">
        <v>3</v>
      </c>
      <c r="D117" s="214" t="s">
        <v>9</v>
      </c>
      <c r="E117" s="214" t="s">
        <v>9</v>
      </c>
      <c r="F117" s="213" t="s">
        <v>1258</v>
      </c>
    </row>
    <row r="118" ht="31.5" spans="1:6">
      <c r="A118" s="227" t="s">
        <v>151</v>
      </c>
      <c r="B118" s="213">
        <v>97</v>
      </c>
      <c r="C118" s="213">
        <v>2</v>
      </c>
      <c r="D118" s="214" t="s">
        <v>9</v>
      </c>
      <c r="E118" s="214" t="s">
        <v>9</v>
      </c>
      <c r="F118" s="213" t="s">
        <v>1258</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t="s">
        <v>1258</v>
      </c>
    </row>
    <row r="123" spans="1:6">
      <c r="A123" s="228" t="s">
        <v>155</v>
      </c>
      <c r="B123" s="213">
        <v>99</v>
      </c>
      <c r="C123" s="213">
        <v>8</v>
      </c>
      <c r="D123" s="213" t="s">
        <v>9</v>
      </c>
      <c r="E123" s="213" t="s">
        <v>9</v>
      </c>
      <c r="F123" s="213" t="s">
        <v>1258</v>
      </c>
    </row>
    <row r="124" spans="1:6">
      <c r="A124" s="228" t="s">
        <v>156</v>
      </c>
      <c r="B124" s="213">
        <v>100</v>
      </c>
      <c r="C124" s="213">
        <v>2</v>
      </c>
      <c r="D124" s="213" t="s">
        <v>9</v>
      </c>
      <c r="E124" s="213" t="s">
        <v>9</v>
      </c>
      <c r="F124" s="213" t="s">
        <v>1258</v>
      </c>
    </row>
    <row r="125" spans="1:6">
      <c r="A125" s="228" t="s">
        <v>157</v>
      </c>
      <c r="B125" s="213">
        <v>101</v>
      </c>
      <c r="C125" s="213">
        <v>2</v>
      </c>
      <c r="D125" s="213" t="s">
        <v>9</v>
      </c>
      <c r="E125" s="213" t="s">
        <v>9</v>
      </c>
      <c r="F125" s="213" t="s">
        <v>1258</v>
      </c>
    </row>
    <row r="126" spans="1:6">
      <c r="A126" s="228" t="s">
        <v>159</v>
      </c>
      <c r="B126" s="213">
        <v>102</v>
      </c>
      <c r="C126" s="213">
        <v>0</v>
      </c>
      <c r="D126" s="213"/>
      <c r="E126" s="213"/>
      <c r="F126" s="213"/>
    </row>
    <row r="127" spans="1:6">
      <c r="A127" s="228" t="s">
        <v>160</v>
      </c>
      <c r="B127" s="213">
        <v>103</v>
      </c>
      <c r="C127" s="213">
        <v>1</v>
      </c>
      <c r="D127" s="213" t="s">
        <v>9</v>
      </c>
      <c r="E127" s="213" t="s">
        <v>196</v>
      </c>
      <c r="F127" s="213" t="s">
        <v>2922</v>
      </c>
    </row>
    <row r="128" spans="1:6">
      <c r="A128" s="228" t="s">
        <v>161</v>
      </c>
      <c r="B128" s="213">
        <v>104</v>
      </c>
      <c r="C128" s="213">
        <v>1</v>
      </c>
      <c r="D128" s="213" t="s">
        <v>9</v>
      </c>
      <c r="E128" s="213" t="s">
        <v>9</v>
      </c>
      <c r="F128" s="213" t="s">
        <v>1258</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1</v>
      </c>
      <c r="D131" s="213" t="s">
        <v>9</v>
      </c>
      <c r="E131" s="213" t="s">
        <v>9</v>
      </c>
      <c r="F131" s="213" t="s">
        <v>1258</v>
      </c>
    </row>
    <row r="132" ht="31.5" spans="1:6">
      <c r="A132" s="230" t="s">
        <v>165</v>
      </c>
      <c r="B132" s="213">
        <v>107</v>
      </c>
      <c r="C132" s="213">
        <v>1</v>
      </c>
      <c r="D132" s="213" t="s">
        <v>9</v>
      </c>
      <c r="E132" s="213" t="s">
        <v>9</v>
      </c>
      <c r="F132" s="213" t="s">
        <v>1258</v>
      </c>
    </row>
    <row r="133" spans="1:6">
      <c r="A133" s="230" t="s">
        <v>166</v>
      </c>
      <c r="B133" s="213">
        <v>108</v>
      </c>
      <c r="C133" s="213">
        <v>2</v>
      </c>
      <c r="D133" s="213" t="s">
        <v>9</v>
      </c>
      <c r="E133" s="213" t="s">
        <v>196</v>
      </c>
      <c r="F133" s="213" t="s">
        <v>2923</v>
      </c>
    </row>
    <row r="134" spans="1:6">
      <c r="A134" s="230" t="s">
        <v>168</v>
      </c>
      <c r="B134" s="213">
        <v>109</v>
      </c>
      <c r="C134" s="213">
        <v>0</v>
      </c>
      <c r="D134" s="213" t="s">
        <v>9</v>
      </c>
      <c r="E134" s="213" t="s">
        <v>196</v>
      </c>
      <c r="F134" s="213"/>
    </row>
    <row r="135" spans="1:6">
      <c r="A135" s="230" t="s">
        <v>170</v>
      </c>
      <c r="B135" s="213">
        <v>110</v>
      </c>
      <c r="C135" s="213">
        <v>1</v>
      </c>
      <c r="D135" s="213" t="s">
        <v>9</v>
      </c>
      <c r="E135" s="213" t="s">
        <v>9</v>
      </c>
      <c r="F135" s="213" t="s">
        <v>1258</v>
      </c>
    </row>
    <row r="136" spans="1:6">
      <c r="A136" s="220" t="s">
        <v>171</v>
      </c>
      <c r="B136" s="217"/>
      <c r="C136" s="217"/>
      <c r="D136" s="218" t="s">
        <v>16</v>
      </c>
      <c r="E136" s="218" t="s">
        <v>16</v>
      </c>
      <c r="F136" s="217"/>
    </row>
    <row r="137" spans="1:6">
      <c r="A137" s="231" t="s">
        <v>172</v>
      </c>
      <c r="B137" s="213">
        <v>111</v>
      </c>
      <c r="C137" s="213">
        <v>5</v>
      </c>
      <c r="D137" s="213" t="s">
        <v>9</v>
      </c>
      <c r="E137" s="213" t="s">
        <v>9</v>
      </c>
      <c r="F137" s="213" t="s">
        <v>1258</v>
      </c>
    </row>
    <row r="138" spans="1:6">
      <c r="A138" s="231" t="s">
        <v>173</v>
      </c>
      <c r="B138" s="213">
        <v>112</v>
      </c>
      <c r="C138" s="213">
        <v>5</v>
      </c>
      <c r="D138" s="213" t="s">
        <v>9</v>
      </c>
      <c r="E138" s="213" t="s">
        <v>9</v>
      </c>
      <c r="F138" s="213" t="s">
        <v>1258</v>
      </c>
    </row>
    <row r="139" spans="1:6">
      <c r="A139" s="231" t="s">
        <v>174</v>
      </c>
      <c r="B139" s="213">
        <v>113</v>
      </c>
      <c r="C139" s="213">
        <v>3</v>
      </c>
      <c r="D139" s="213" t="s">
        <v>9</v>
      </c>
      <c r="E139" s="213" t="s">
        <v>9</v>
      </c>
      <c r="F139" s="213" t="s">
        <v>1258</v>
      </c>
    </row>
    <row r="140" spans="1:6">
      <c r="A140" s="231" t="s">
        <v>175</v>
      </c>
      <c r="B140" s="213">
        <v>114</v>
      </c>
      <c r="C140" s="213">
        <v>1</v>
      </c>
      <c r="D140" s="213" t="s">
        <v>9</v>
      </c>
      <c r="E140" s="213" t="s">
        <v>196</v>
      </c>
      <c r="F140" s="213" t="s">
        <v>2924</v>
      </c>
    </row>
    <row r="141" spans="1:6">
      <c r="A141" s="231" t="s">
        <v>176</v>
      </c>
      <c r="B141" s="213">
        <v>115</v>
      </c>
      <c r="C141" s="213">
        <v>1</v>
      </c>
      <c r="D141" s="213" t="s">
        <v>9</v>
      </c>
      <c r="E141" s="213" t="s">
        <v>9</v>
      </c>
      <c r="F141" s="213" t="s">
        <v>1258</v>
      </c>
    </row>
    <row r="142" spans="1:6">
      <c r="A142" s="231" t="s">
        <v>177</v>
      </c>
      <c r="B142" s="213">
        <v>116</v>
      </c>
      <c r="C142" s="213">
        <v>1</v>
      </c>
      <c r="D142" s="213" t="s">
        <v>196</v>
      </c>
      <c r="E142" s="213" t="s">
        <v>9</v>
      </c>
      <c r="F142" s="213" t="s">
        <v>2925</v>
      </c>
    </row>
    <row r="143" spans="1:6">
      <c r="A143" s="231" t="s">
        <v>178</v>
      </c>
      <c r="B143" s="213">
        <v>117</v>
      </c>
      <c r="C143" s="213">
        <v>1</v>
      </c>
      <c r="D143" s="213" t="s">
        <v>9</v>
      </c>
      <c r="E143" s="213" t="s">
        <v>9</v>
      </c>
      <c r="F143" s="213" t="s">
        <v>1258</v>
      </c>
    </row>
    <row r="144" spans="1:6">
      <c r="A144" s="231" t="s">
        <v>179</v>
      </c>
      <c r="B144" s="213">
        <v>118</v>
      </c>
      <c r="C144" s="213">
        <v>1</v>
      </c>
      <c r="D144" s="213" t="s">
        <v>9</v>
      </c>
      <c r="E144" s="213" t="s">
        <v>9</v>
      </c>
      <c r="F144" s="213" t="s">
        <v>1258</v>
      </c>
    </row>
    <row r="145" spans="1:6">
      <c r="A145" s="231" t="s">
        <v>180</v>
      </c>
      <c r="B145" s="213">
        <v>119</v>
      </c>
      <c r="C145" s="213">
        <v>1</v>
      </c>
      <c r="D145" s="213" t="s">
        <v>9</v>
      </c>
      <c r="E145" s="213" t="s">
        <v>9</v>
      </c>
      <c r="F145" s="213" t="s">
        <v>1258</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25" sqref="A25"/>
    </sheetView>
  </sheetViews>
  <sheetFormatPr defaultColWidth="10"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1047619047619" style="195" customWidth="1"/>
    <col min="1025" max="1025" width="10" style="188" customWidth="1"/>
    <col min="1026" max="16384" width="10" style="188"/>
  </cols>
  <sheetData>
    <row r="1" spans="1:6">
      <c r="A1" s="196" t="s">
        <v>0</v>
      </c>
      <c r="B1" s="197"/>
      <c r="C1" s="197"/>
      <c r="D1" s="198"/>
      <c r="E1" s="198"/>
      <c r="F1" s="195">
        <v>845</v>
      </c>
    </row>
    <row r="2" spans="1:6">
      <c r="A2" s="200" t="s">
        <v>1</v>
      </c>
      <c r="B2" s="201"/>
      <c r="C2" s="201"/>
      <c r="D2" s="202"/>
      <c r="E2" s="202"/>
      <c r="F2" s="195" t="s">
        <v>2926</v>
      </c>
    </row>
    <row r="3" spans="1:6">
      <c r="A3" s="200" t="s">
        <v>3</v>
      </c>
      <c r="B3" s="201"/>
      <c r="C3" s="201"/>
      <c r="D3" s="202"/>
      <c r="E3" s="202"/>
      <c r="F3" s="195" t="s">
        <v>2927</v>
      </c>
    </row>
    <row r="4" spans="1:6">
      <c r="A4" s="200" t="s">
        <v>6</v>
      </c>
      <c r="B4" s="201"/>
      <c r="C4" s="201"/>
      <c r="D4" s="202"/>
      <c r="E4" s="202"/>
      <c r="F4" s="195" t="s">
        <v>2928</v>
      </c>
    </row>
    <row r="5" spans="1:6">
      <c r="A5" s="196" t="s">
        <v>8</v>
      </c>
      <c r="B5" s="197"/>
      <c r="C5" s="197"/>
      <c r="D5" s="198"/>
      <c r="E5" s="198"/>
      <c r="F5" s="195" t="s">
        <v>2929</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row>
    <row r="9" spans="1:6">
      <c r="A9" s="212" t="s">
        <v>18</v>
      </c>
      <c r="B9" s="213">
        <v>2</v>
      </c>
      <c r="C9" s="213">
        <v>1</v>
      </c>
      <c r="D9" s="214" t="s">
        <v>294</v>
      </c>
      <c r="E9" s="214" t="s">
        <v>294</v>
      </c>
      <c r="F9" s="213"/>
    </row>
    <row r="10" spans="1:6">
      <c r="A10" s="212" t="s">
        <v>19</v>
      </c>
      <c r="B10" s="213">
        <v>3</v>
      </c>
      <c r="C10" s="213">
        <v>1</v>
      </c>
      <c r="D10" s="214" t="s">
        <v>294</v>
      </c>
      <c r="E10" s="214" t="s">
        <v>294</v>
      </c>
      <c r="F10" s="213"/>
    </row>
    <row r="11" spans="1:6">
      <c r="A11" s="212" t="s">
        <v>20</v>
      </c>
      <c r="B11" s="213">
        <v>4</v>
      </c>
      <c r="C11" s="213">
        <v>1</v>
      </c>
      <c r="D11" s="214" t="s">
        <v>294</v>
      </c>
      <c r="E11" s="214" t="s">
        <v>196</v>
      </c>
      <c r="F11" s="213"/>
    </row>
    <row r="12" spans="1:6">
      <c r="A12" s="212" t="s">
        <v>21</v>
      </c>
      <c r="B12" s="213">
        <v>5</v>
      </c>
      <c r="C12" s="213">
        <v>1</v>
      </c>
      <c r="D12" s="214" t="s">
        <v>196</v>
      </c>
      <c r="E12" s="214" t="s">
        <v>294</v>
      </c>
      <c r="F12" s="213" t="s">
        <v>2930</v>
      </c>
    </row>
    <row r="13" spans="1:6">
      <c r="A13" s="212" t="s">
        <v>22</v>
      </c>
      <c r="B13" s="213">
        <v>6</v>
      </c>
      <c r="C13" s="213">
        <v>0</v>
      </c>
      <c r="D13" s="214"/>
      <c r="E13" s="214"/>
      <c r="F13" s="213"/>
    </row>
    <row r="14" spans="1:6">
      <c r="A14" s="212" t="s">
        <v>23</v>
      </c>
      <c r="B14" s="213">
        <v>7</v>
      </c>
      <c r="C14" s="213">
        <v>1</v>
      </c>
      <c r="D14" s="214" t="s">
        <v>294</v>
      </c>
      <c r="E14" s="214" t="s">
        <v>294</v>
      </c>
      <c r="F14" s="213"/>
    </row>
    <row r="15" spans="1:6">
      <c r="A15" s="212" t="s">
        <v>26</v>
      </c>
      <c r="B15" s="213">
        <v>8</v>
      </c>
      <c r="C15" s="213">
        <v>0</v>
      </c>
      <c r="D15" s="214"/>
      <c r="E15" s="214"/>
      <c r="F15" s="213"/>
    </row>
    <row r="16" spans="1:6">
      <c r="A16" s="212" t="s">
        <v>27</v>
      </c>
      <c r="B16" s="213">
        <v>9</v>
      </c>
      <c r="C16" s="213">
        <v>1</v>
      </c>
      <c r="D16" s="214" t="s">
        <v>294</v>
      </c>
      <c r="E16" s="214" t="s">
        <v>294</v>
      </c>
      <c r="F16" s="213"/>
    </row>
    <row r="17" ht="31.5" spans="1:6">
      <c r="A17" s="215" t="s">
        <v>28</v>
      </c>
      <c r="B17" s="213">
        <v>10</v>
      </c>
      <c r="C17" s="213">
        <v>3</v>
      </c>
      <c r="D17" s="214" t="s">
        <v>196</v>
      </c>
      <c r="E17" s="214" t="s">
        <v>294</v>
      </c>
      <c r="F17" s="213" t="s">
        <v>2931</v>
      </c>
    </row>
    <row r="18" ht="31.5" spans="1:6">
      <c r="A18" s="212" t="s">
        <v>29</v>
      </c>
      <c r="B18" s="213">
        <v>11</v>
      </c>
      <c r="C18" s="213">
        <v>1</v>
      </c>
      <c r="D18" s="214" t="s">
        <v>294</v>
      </c>
      <c r="E18" s="214" t="s">
        <v>294</v>
      </c>
      <c r="F18" s="213"/>
    </row>
    <row r="19" ht="31.5" spans="1:6">
      <c r="A19" s="212" t="s">
        <v>30</v>
      </c>
      <c r="B19" s="213">
        <v>12</v>
      </c>
      <c r="C19" s="213">
        <v>2</v>
      </c>
      <c r="D19" s="214" t="s">
        <v>196</v>
      </c>
      <c r="E19" s="214" t="s">
        <v>196</v>
      </c>
      <c r="F19" s="213" t="s">
        <v>2932</v>
      </c>
    </row>
    <row r="20" ht="31.5" spans="1:6">
      <c r="A20" s="212" t="s">
        <v>31</v>
      </c>
      <c r="B20" s="213">
        <v>13</v>
      </c>
      <c r="C20" s="213">
        <v>4</v>
      </c>
      <c r="D20" s="214" t="s">
        <v>294</v>
      </c>
      <c r="E20" s="214" t="s">
        <v>196</v>
      </c>
      <c r="F20" s="213" t="s">
        <v>2933</v>
      </c>
    </row>
    <row r="21" ht="31.5" spans="1:6">
      <c r="A21" s="212" t="s">
        <v>33</v>
      </c>
      <c r="B21" s="213">
        <v>14</v>
      </c>
      <c r="C21" s="213">
        <v>4</v>
      </c>
      <c r="D21" s="214" t="s">
        <v>196</v>
      </c>
      <c r="E21" s="214" t="s">
        <v>196</v>
      </c>
      <c r="F21" s="213" t="s">
        <v>2934</v>
      </c>
    </row>
    <row r="22" ht="31.5" spans="1:6">
      <c r="A22" s="212" t="s">
        <v>35</v>
      </c>
      <c r="B22" s="213">
        <v>15</v>
      </c>
      <c r="C22" s="213">
        <v>4</v>
      </c>
      <c r="D22" s="214" t="s">
        <v>294</v>
      </c>
      <c r="E22" s="214" t="s">
        <v>294</v>
      </c>
      <c r="F22" s="213"/>
    </row>
    <row r="23" spans="1:6">
      <c r="A23" s="212" t="s">
        <v>37</v>
      </c>
      <c r="B23" s="213">
        <v>16</v>
      </c>
      <c r="C23" s="213">
        <v>1</v>
      </c>
      <c r="D23" s="214" t="s">
        <v>294</v>
      </c>
      <c r="E23" s="214" t="s">
        <v>294</v>
      </c>
      <c r="F23" s="213"/>
    </row>
    <row r="24" ht="47.25" spans="1:6">
      <c r="A24" s="212" t="s">
        <v>40</v>
      </c>
      <c r="B24" s="213">
        <v>17</v>
      </c>
      <c r="C24" s="213">
        <v>3</v>
      </c>
      <c r="D24" s="214" t="s">
        <v>294</v>
      </c>
      <c r="E24" s="214" t="s">
        <v>294</v>
      </c>
      <c r="F24" s="213"/>
    </row>
    <row r="25" ht="47.25" spans="1:6">
      <c r="A25" s="212" t="s">
        <v>41</v>
      </c>
      <c r="B25" s="213">
        <v>18</v>
      </c>
      <c r="C25" s="213">
        <v>0</v>
      </c>
      <c r="D25" s="214"/>
      <c r="E25" s="214"/>
      <c r="F25" s="213"/>
    </row>
    <row r="26" spans="1:6">
      <c r="A26" s="212" t="s">
        <v>42</v>
      </c>
      <c r="B26" s="213">
        <v>19</v>
      </c>
      <c r="C26" s="213">
        <v>5</v>
      </c>
      <c r="D26" s="214" t="s">
        <v>294</v>
      </c>
      <c r="E26" s="214" t="s">
        <v>294</v>
      </c>
      <c r="F26" s="213"/>
    </row>
    <row r="27" ht="31.5" spans="1:6">
      <c r="A27" s="212" t="s">
        <v>44</v>
      </c>
      <c r="B27" s="213">
        <v>20</v>
      </c>
      <c r="C27" s="213">
        <v>2</v>
      </c>
      <c r="D27" s="214" t="s">
        <v>294</v>
      </c>
      <c r="E27" s="214" t="s">
        <v>294</v>
      </c>
      <c r="F27" s="213"/>
    </row>
    <row r="28" spans="1:6">
      <c r="A28" s="212" t="s">
        <v>45</v>
      </c>
      <c r="B28" s="213">
        <v>21</v>
      </c>
      <c r="C28" s="213">
        <v>0</v>
      </c>
      <c r="D28" s="214"/>
      <c r="E28" s="214"/>
      <c r="F28" s="213"/>
    </row>
    <row r="29" spans="1:6">
      <c r="A29" s="212" t="s">
        <v>46</v>
      </c>
      <c r="B29" s="213">
        <v>22</v>
      </c>
      <c r="C29" s="213">
        <v>6</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c r="E32" s="214"/>
      <c r="F32" s="213"/>
    </row>
    <row r="33" ht="31.5" spans="1:6">
      <c r="A33" s="212" t="s">
        <v>49</v>
      </c>
      <c r="B33" s="213">
        <v>24</v>
      </c>
      <c r="C33" s="213">
        <v>2</v>
      </c>
      <c r="D33" s="214" t="s">
        <v>294</v>
      </c>
      <c r="E33" s="214" t="s">
        <v>294</v>
      </c>
      <c r="F33" s="213"/>
    </row>
    <row r="34" ht="31.5" spans="1:6">
      <c r="A34" s="212" t="s">
        <v>51</v>
      </c>
      <c r="B34" s="213">
        <v>25</v>
      </c>
      <c r="C34" s="213">
        <v>0</v>
      </c>
      <c r="D34" s="214"/>
      <c r="E34" s="214"/>
      <c r="F34" s="213"/>
    </row>
    <row r="35" ht="37.5" spans="1:6">
      <c r="A35" s="212" t="s">
        <v>52</v>
      </c>
      <c r="B35" s="213">
        <v>26</v>
      </c>
      <c r="C35" s="213">
        <v>2</v>
      </c>
      <c r="D35" s="214" t="s">
        <v>196</v>
      </c>
      <c r="E35" s="214" t="s">
        <v>196</v>
      </c>
      <c r="F35" s="213" t="s">
        <v>2935</v>
      </c>
    </row>
    <row r="36" ht="31.5" spans="1:6">
      <c r="A36" s="212" t="s">
        <v>53</v>
      </c>
      <c r="B36" s="213">
        <v>27</v>
      </c>
      <c r="C36" s="213">
        <v>4</v>
      </c>
      <c r="D36" s="214" t="s">
        <v>294</v>
      </c>
      <c r="E36" s="214" t="s">
        <v>294</v>
      </c>
      <c r="F36" s="213"/>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294</v>
      </c>
      <c r="E43" s="214" t="s">
        <v>294</v>
      </c>
      <c r="F43" s="213"/>
    </row>
    <row r="44" ht="34.8" customHeight="1" spans="1:6">
      <c r="A44" s="221" t="s">
        <v>60</v>
      </c>
      <c r="B44" s="213">
        <v>31</v>
      </c>
      <c r="C44" s="213"/>
      <c r="D44" s="214" t="s">
        <v>196</v>
      </c>
      <c r="E44" s="214" t="s">
        <v>294</v>
      </c>
      <c r="F44" s="213" t="s">
        <v>2936</v>
      </c>
    </row>
    <row r="45" ht="31.5" spans="1:6">
      <c r="A45" s="221" t="s">
        <v>61</v>
      </c>
      <c r="B45" s="213">
        <v>32</v>
      </c>
      <c r="C45" s="213">
        <v>1</v>
      </c>
      <c r="D45" s="214" t="s">
        <v>294</v>
      </c>
      <c r="E45" s="214" t="s">
        <v>294</v>
      </c>
      <c r="F45" s="213"/>
    </row>
    <row r="46" spans="1:6">
      <c r="A46" s="221" t="s">
        <v>62</v>
      </c>
      <c r="B46" s="213">
        <v>33</v>
      </c>
      <c r="C46" s="213">
        <v>4</v>
      </c>
      <c r="D46" s="214" t="s">
        <v>196</v>
      </c>
      <c r="E46" s="214" t="s">
        <v>196</v>
      </c>
      <c r="F46" s="213" t="s">
        <v>2937</v>
      </c>
    </row>
    <row r="47" ht="31.5" spans="1:6">
      <c r="A47" s="221" t="s">
        <v>63</v>
      </c>
      <c r="B47" s="213">
        <v>34</v>
      </c>
      <c r="C47" s="213"/>
      <c r="D47" s="214" t="s">
        <v>196</v>
      </c>
      <c r="E47" s="214" t="s">
        <v>196</v>
      </c>
      <c r="F47" s="213" t="s">
        <v>2938</v>
      </c>
    </row>
    <row r="48" ht="63" spans="1:6">
      <c r="A48" s="221" t="s">
        <v>65</v>
      </c>
      <c r="B48" s="213">
        <v>35</v>
      </c>
      <c r="C48" s="213">
        <v>6</v>
      </c>
      <c r="D48" s="214" t="s">
        <v>294</v>
      </c>
      <c r="E48" s="214" t="s">
        <v>294</v>
      </c>
      <c r="F48" s="213"/>
    </row>
    <row r="49" ht="47.25" spans="1:6">
      <c r="A49" s="221" t="s">
        <v>66</v>
      </c>
      <c r="B49" s="213">
        <v>36</v>
      </c>
      <c r="C49" s="213">
        <v>0</v>
      </c>
      <c r="D49" s="214"/>
      <c r="E49" s="214"/>
      <c r="F49" s="213"/>
    </row>
    <row r="50" ht="31.5" spans="1:6">
      <c r="A50" s="221" t="s">
        <v>67</v>
      </c>
      <c r="B50" s="213">
        <v>37</v>
      </c>
      <c r="C50" s="213">
        <v>6</v>
      </c>
      <c r="D50" s="214" t="s">
        <v>294</v>
      </c>
      <c r="E50" s="214" t="s">
        <v>294</v>
      </c>
      <c r="F50" s="213"/>
    </row>
    <row r="51" ht="31.5" spans="1:6">
      <c r="A51" s="221" t="s">
        <v>69</v>
      </c>
      <c r="B51" s="213">
        <v>38</v>
      </c>
      <c r="C51" s="213">
        <v>6</v>
      </c>
      <c r="D51" s="214" t="s">
        <v>294</v>
      </c>
      <c r="E51" s="214" t="s">
        <v>294</v>
      </c>
      <c r="F51" s="213"/>
    </row>
    <row r="52" spans="1:6">
      <c r="A52" s="221" t="s">
        <v>70</v>
      </c>
      <c r="B52" s="213">
        <v>42</v>
      </c>
      <c r="C52" s="213">
        <v>5</v>
      </c>
      <c r="D52" s="214" t="s">
        <v>294</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5</v>
      </c>
      <c r="D55" s="214" t="s">
        <v>294</v>
      </c>
      <c r="E55" s="214" t="s">
        <v>294</v>
      </c>
      <c r="F55" s="213" t="s">
        <v>2939</v>
      </c>
    </row>
    <row r="56" ht="31.5" spans="1:6">
      <c r="A56" s="221" t="s">
        <v>74</v>
      </c>
      <c r="B56" s="213">
        <v>40</v>
      </c>
      <c r="C56" s="213">
        <v>2</v>
      </c>
      <c r="D56" s="214" t="s">
        <v>196</v>
      </c>
      <c r="E56" s="214" t="s">
        <v>294</v>
      </c>
      <c r="F56" s="213" t="s">
        <v>2940</v>
      </c>
    </row>
    <row r="57" ht="31.5" spans="1:6">
      <c r="A57" s="221" t="s">
        <v>75</v>
      </c>
      <c r="B57" s="213">
        <v>41</v>
      </c>
      <c r="C57" s="213">
        <v>4</v>
      </c>
      <c r="D57" s="214" t="s">
        <v>294</v>
      </c>
      <c r="E57" s="214" t="s">
        <v>294</v>
      </c>
      <c r="F57" s="213"/>
    </row>
    <row r="58" ht="31.5" spans="1:6">
      <c r="A58" s="221" t="s">
        <v>76</v>
      </c>
      <c r="B58" s="213">
        <v>43</v>
      </c>
      <c r="C58" s="213">
        <v>2</v>
      </c>
      <c r="D58" s="214" t="s">
        <v>294</v>
      </c>
      <c r="E58" s="214" t="s">
        <v>294</v>
      </c>
      <c r="F58" s="213"/>
    </row>
    <row r="59" ht="31.5" spans="1:6">
      <c r="A59" s="221" t="s">
        <v>77</v>
      </c>
      <c r="B59" s="213">
        <v>44</v>
      </c>
      <c r="C59" s="213"/>
      <c r="D59" s="214" t="s">
        <v>294</v>
      </c>
      <c r="E59" s="214" t="s">
        <v>294</v>
      </c>
      <c r="F59" s="213"/>
    </row>
    <row r="60" ht="31.5" spans="1:6">
      <c r="A60" s="221" t="s">
        <v>78</v>
      </c>
      <c r="B60" s="213">
        <v>45</v>
      </c>
      <c r="C60" s="213"/>
      <c r="D60" s="214" t="s">
        <v>294</v>
      </c>
      <c r="E60" s="214" t="s">
        <v>294</v>
      </c>
      <c r="F60" s="213"/>
    </row>
    <row r="61" ht="31.5" spans="1:6">
      <c r="A61" s="221" t="s">
        <v>79</v>
      </c>
      <c r="B61" s="213">
        <v>46</v>
      </c>
      <c r="C61" s="213">
        <v>1</v>
      </c>
      <c r="D61" s="214" t="s">
        <v>294</v>
      </c>
      <c r="E61" s="214" t="s">
        <v>294</v>
      </c>
      <c r="F61" s="213"/>
    </row>
    <row r="62" spans="1:6">
      <c r="A62" s="221" t="s">
        <v>80</v>
      </c>
      <c r="B62" s="213">
        <v>47</v>
      </c>
      <c r="C62" s="213">
        <v>2</v>
      </c>
      <c r="D62" s="214" t="s">
        <v>294</v>
      </c>
      <c r="E62" s="214" t="s">
        <v>294</v>
      </c>
      <c r="F62" s="213"/>
    </row>
    <row r="63" ht="31.5" spans="1:6">
      <c r="A63" s="221" t="s">
        <v>81</v>
      </c>
      <c r="B63" s="213">
        <v>48</v>
      </c>
      <c r="C63" s="213">
        <v>14</v>
      </c>
      <c r="D63" s="214" t="s">
        <v>294</v>
      </c>
      <c r="E63" s="214" t="s">
        <v>294</v>
      </c>
      <c r="F63" s="213"/>
    </row>
    <row r="64" spans="1:6">
      <c r="A64" s="221" t="s">
        <v>83</v>
      </c>
      <c r="B64" s="213">
        <v>49</v>
      </c>
      <c r="C64" s="213">
        <v>14</v>
      </c>
      <c r="D64" s="214" t="s">
        <v>196</v>
      </c>
      <c r="E64" s="214" t="s">
        <v>196</v>
      </c>
      <c r="F64" s="213" t="s">
        <v>2941</v>
      </c>
    </row>
    <row r="65" ht="31.5" spans="1:6">
      <c r="A65" s="221" t="s">
        <v>85</v>
      </c>
      <c r="B65" s="213">
        <v>50</v>
      </c>
      <c r="C65" s="213"/>
      <c r="D65" s="214" t="s">
        <v>294</v>
      </c>
      <c r="E65" s="214" t="s">
        <v>294</v>
      </c>
      <c r="F65" s="213"/>
    </row>
    <row r="66" spans="1:6">
      <c r="A66" s="221" t="s">
        <v>86</v>
      </c>
      <c r="B66" s="213">
        <v>51</v>
      </c>
      <c r="C66" s="213"/>
      <c r="D66" s="214" t="s">
        <v>294</v>
      </c>
      <c r="E66" s="214" t="s">
        <v>294</v>
      </c>
      <c r="F66" s="213"/>
    </row>
    <row r="67" ht="47.25" spans="1:6">
      <c r="A67" s="221" t="s">
        <v>87</v>
      </c>
      <c r="B67" s="213">
        <v>52</v>
      </c>
      <c r="C67" s="213"/>
      <c r="D67" s="214" t="s">
        <v>294</v>
      </c>
      <c r="E67" s="214" t="s">
        <v>294</v>
      </c>
      <c r="F67" s="213"/>
    </row>
    <row r="68" ht="31.5" spans="1:6">
      <c r="A68" s="221" t="s">
        <v>88</v>
      </c>
      <c r="B68" s="213">
        <v>53</v>
      </c>
      <c r="C68" s="213"/>
      <c r="D68" s="214" t="s">
        <v>294</v>
      </c>
      <c r="E68" s="214" t="s">
        <v>294</v>
      </c>
      <c r="F68" s="213"/>
    </row>
    <row r="69" ht="47.25" spans="1:6">
      <c r="A69" s="221" t="s">
        <v>89</v>
      </c>
      <c r="B69" s="213">
        <v>54</v>
      </c>
      <c r="C69" s="213"/>
      <c r="D69" s="214" t="s">
        <v>294</v>
      </c>
      <c r="E69" s="214" t="s">
        <v>294</v>
      </c>
      <c r="F69" s="213"/>
    </row>
    <row r="70" ht="47.25" spans="1:6">
      <c r="A70" s="221" t="s">
        <v>758</v>
      </c>
      <c r="B70" s="213">
        <v>55</v>
      </c>
      <c r="C70" s="213">
        <v>2</v>
      </c>
      <c r="D70" s="214" t="s">
        <v>294</v>
      </c>
      <c r="E70" s="214" t="s">
        <v>294</v>
      </c>
      <c r="F70" s="213"/>
    </row>
    <row r="71" spans="1:6">
      <c r="A71" s="221" t="s">
        <v>93</v>
      </c>
      <c r="B71" s="213">
        <v>56</v>
      </c>
      <c r="C71" s="213">
        <v>2</v>
      </c>
      <c r="D71" s="214" t="s">
        <v>294</v>
      </c>
      <c r="E71" s="214" t="s">
        <v>294</v>
      </c>
      <c r="F71" s="213"/>
    </row>
    <row r="72" ht="31.5" spans="1:6">
      <c r="A72" s="221" t="s">
        <v>94</v>
      </c>
      <c r="B72" s="213">
        <v>57</v>
      </c>
      <c r="C72" s="213"/>
      <c r="D72" s="214" t="s">
        <v>196</v>
      </c>
      <c r="E72" s="214" t="s">
        <v>294</v>
      </c>
      <c r="F72" s="213" t="s">
        <v>2942</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294</v>
      </c>
      <c r="E75" s="214" t="s">
        <v>294</v>
      </c>
      <c r="F75" s="213"/>
    </row>
    <row r="76" spans="1:6">
      <c r="A76" s="221" t="s">
        <v>96</v>
      </c>
      <c r="B76" s="213">
        <v>58</v>
      </c>
      <c r="C76" s="213"/>
      <c r="D76" s="214" t="s">
        <v>294</v>
      </c>
      <c r="E76" s="214" t="s">
        <v>294</v>
      </c>
      <c r="F76" s="213"/>
    </row>
    <row r="77" spans="1:6">
      <c r="A77" s="221" t="s">
        <v>97</v>
      </c>
      <c r="B77" s="213">
        <v>61</v>
      </c>
      <c r="C77" s="213"/>
      <c r="D77" s="214" t="s">
        <v>294</v>
      </c>
      <c r="E77" s="214" t="s">
        <v>294</v>
      </c>
      <c r="F77" s="213"/>
    </row>
    <row r="78" ht="47.25" spans="1:6">
      <c r="A78" s="221" t="s">
        <v>98</v>
      </c>
      <c r="B78" s="213">
        <v>59</v>
      </c>
      <c r="C78" s="213"/>
      <c r="D78" s="214" t="s">
        <v>294</v>
      </c>
      <c r="E78" s="214" t="s">
        <v>294</v>
      </c>
      <c r="F78" s="213"/>
    </row>
    <row r="79" ht="31.5" spans="1:6">
      <c r="A79" s="221" t="s">
        <v>100</v>
      </c>
      <c r="B79" s="213">
        <v>60</v>
      </c>
      <c r="C79" s="213"/>
      <c r="D79" s="214" t="s">
        <v>294</v>
      </c>
      <c r="E79" s="214" t="s">
        <v>294</v>
      </c>
      <c r="F79" s="213" t="s">
        <v>2943</v>
      </c>
    </row>
    <row r="80" ht="31.5" spans="1:6">
      <c r="A80" s="221" t="s">
        <v>102</v>
      </c>
      <c r="B80" s="213">
        <v>62</v>
      </c>
      <c r="C80" s="213"/>
      <c r="D80" s="214" t="s">
        <v>294</v>
      </c>
      <c r="E80" s="214" t="s">
        <v>294</v>
      </c>
      <c r="F80" s="213"/>
    </row>
    <row r="81" ht="47.25" spans="1:6">
      <c r="A81" s="221" t="s">
        <v>103</v>
      </c>
      <c r="B81" s="213">
        <v>63</v>
      </c>
      <c r="C81" s="213"/>
      <c r="D81" s="214" t="s">
        <v>196</v>
      </c>
      <c r="E81" s="214" t="s">
        <v>294</v>
      </c>
      <c r="F81" s="213" t="s">
        <v>2944</v>
      </c>
    </row>
    <row r="82" ht="31.5" spans="1:6">
      <c r="A82" s="221" t="s">
        <v>105</v>
      </c>
      <c r="B82" s="213">
        <v>64</v>
      </c>
      <c r="C82" s="213"/>
      <c r="D82" s="214" t="s">
        <v>294</v>
      </c>
      <c r="E82" s="214" t="s">
        <v>294</v>
      </c>
      <c r="F82" s="213"/>
    </row>
    <row r="83" spans="1:6">
      <c r="A83" s="221" t="s">
        <v>106</v>
      </c>
      <c r="B83" s="213">
        <v>65</v>
      </c>
      <c r="C83" s="213"/>
      <c r="D83" s="214" t="s">
        <v>294</v>
      </c>
      <c r="E83" s="214" t="s">
        <v>294</v>
      </c>
      <c r="F83" s="213"/>
    </row>
    <row r="84" spans="1:6">
      <c r="A84" s="221" t="s">
        <v>107</v>
      </c>
      <c r="B84" s="213">
        <v>66</v>
      </c>
      <c r="C84" s="213"/>
      <c r="D84" s="214" t="s">
        <v>294</v>
      </c>
      <c r="E84" s="214" t="s">
        <v>294</v>
      </c>
      <c r="F84" s="213"/>
    </row>
    <row r="85" ht="31.5" spans="1:6">
      <c r="A85" s="221" t="s">
        <v>108</v>
      </c>
      <c r="B85" s="213">
        <v>67</v>
      </c>
      <c r="C85" s="213"/>
      <c r="D85" s="214" t="s">
        <v>294</v>
      </c>
      <c r="E85" s="214" t="s">
        <v>294</v>
      </c>
      <c r="F85" s="213"/>
    </row>
    <row r="86" ht="47.25" spans="1:6">
      <c r="A86" s="221" t="s">
        <v>109</v>
      </c>
      <c r="B86" s="213">
        <v>68</v>
      </c>
      <c r="C86" s="213"/>
      <c r="D86" s="214" t="s">
        <v>294</v>
      </c>
      <c r="E86" s="214" t="s">
        <v>294</v>
      </c>
      <c r="F86" s="213"/>
    </row>
    <row r="87" spans="1:6">
      <c r="A87" s="221" t="s">
        <v>110</v>
      </c>
      <c r="B87" s="213">
        <v>69</v>
      </c>
      <c r="C87" s="213"/>
      <c r="D87" s="214" t="s">
        <v>294</v>
      </c>
      <c r="E87" s="214" t="s">
        <v>294</v>
      </c>
      <c r="F87" s="213"/>
    </row>
    <row r="88" spans="1:6">
      <c r="A88" s="221" t="s">
        <v>111</v>
      </c>
      <c r="B88" s="213">
        <v>70</v>
      </c>
      <c r="C88" s="213"/>
      <c r="D88" s="214" t="s">
        <v>294</v>
      </c>
      <c r="E88" s="214" t="s">
        <v>294</v>
      </c>
      <c r="F88" s="213"/>
    </row>
    <row r="89" ht="47.25" spans="1:6">
      <c r="A89" s="221" t="s">
        <v>113</v>
      </c>
      <c r="B89" s="213">
        <v>71</v>
      </c>
      <c r="C89" s="213"/>
      <c r="D89" s="214" t="s">
        <v>294</v>
      </c>
      <c r="E89" s="214" t="s">
        <v>294</v>
      </c>
      <c r="F89" s="213"/>
    </row>
    <row r="90" s="193" customFormat="1" ht="31.5" spans="1:6">
      <c r="A90" s="221" t="s">
        <v>114</v>
      </c>
      <c r="B90" s="213">
        <v>72</v>
      </c>
      <c r="C90" s="213"/>
      <c r="D90" s="214" t="s">
        <v>294</v>
      </c>
      <c r="E90" s="214" t="s">
        <v>294</v>
      </c>
      <c r="F90" s="213"/>
    </row>
    <row r="91" s="193" customFormat="1" spans="1:6">
      <c r="A91" s="223" t="s">
        <v>115</v>
      </c>
      <c r="B91" s="213">
        <v>73</v>
      </c>
      <c r="C91" s="224"/>
      <c r="D91" s="225" t="s">
        <v>294</v>
      </c>
      <c r="E91" s="225" t="s">
        <v>294</v>
      </c>
      <c r="F91" s="224"/>
    </row>
    <row r="92" s="193" customFormat="1" ht="47.25" spans="1:6">
      <c r="A92" s="221" t="s">
        <v>117</v>
      </c>
      <c r="B92" s="213">
        <v>74</v>
      </c>
      <c r="C92" s="224"/>
      <c r="D92" s="225" t="s">
        <v>294</v>
      </c>
      <c r="E92" s="225" t="s">
        <v>294</v>
      </c>
      <c r="F92" s="224"/>
    </row>
    <row r="93" s="193" customFormat="1" ht="47.25" spans="1:6">
      <c r="A93" s="221" t="s">
        <v>118</v>
      </c>
      <c r="B93" s="213">
        <v>75</v>
      </c>
      <c r="C93" s="213"/>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294</v>
      </c>
      <c r="E96" s="214" t="s">
        <v>294</v>
      </c>
      <c r="F96" s="213"/>
    </row>
    <row r="97" s="193" customFormat="1" ht="31.5" spans="1:6">
      <c r="A97" s="226" t="s">
        <v>122</v>
      </c>
      <c r="B97" s="213">
        <v>77</v>
      </c>
      <c r="C97" s="213"/>
      <c r="D97" s="214" t="s">
        <v>294</v>
      </c>
      <c r="E97" s="214" t="s">
        <v>294</v>
      </c>
      <c r="F97" s="213"/>
    </row>
    <row r="98" s="193" customFormat="1" spans="1:6">
      <c r="A98" s="226" t="s">
        <v>123</v>
      </c>
      <c r="B98" s="213">
        <v>78</v>
      </c>
      <c r="C98" s="213"/>
      <c r="D98" s="214" t="s">
        <v>294</v>
      </c>
      <c r="E98" s="214" t="s">
        <v>294</v>
      </c>
      <c r="F98" s="213"/>
    </row>
    <row r="99" s="193" customFormat="1" spans="1:6">
      <c r="A99" s="226" t="s">
        <v>124</v>
      </c>
      <c r="B99" s="213">
        <v>79</v>
      </c>
      <c r="C99" s="213"/>
      <c r="D99" s="214" t="s">
        <v>294</v>
      </c>
      <c r="E99" s="214" t="s">
        <v>294</v>
      </c>
      <c r="F99" s="213"/>
    </row>
    <row r="100" s="193" customFormat="1" spans="1:6">
      <c r="A100" s="226" t="s">
        <v>126</v>
      </c>
      <c r="B100" s="213">
        <v>80</v>
      </c>
      <c r="C100" s="213"/>
      <c r="D100" s="214" t="s">
        <v>196</v>
      </c>
      <c r="E100" s="214" t="s">
        <v>196</v>
      </c>
      <c r="F100" s="213" t="s">
        <v>2945</v>
      </c>
    </row>
    <row r="101" spans="1:6">
      <c r="A101" s="226" t="s">
        <v>127</v>
      </c>
      <c r="B101" s="213">
        <v>81</v>
      </c>
      <c r="C101" s="213">
        <v>3</v>
      </c>
      <c r="D101" s="214" t="s">
        <v>294</v>
      </c>
      <c r="E101" s="214" t="s">
        <v>294</v>
      </c>
      <c r="F101" s="213"/>
    </row>
    <row r="102" spans="1:6">
      <c r="A102" s="226" t="s">
        <v>128</v>
      </c>
      <c r="B102" s="213">
        <v>82</v>
      </c>
      <c r="C102" s="213">
        <v>2</v>
      </c>
      <c r="D102" s="214" t="s">
        <v>294</v>
      </c>
      <c r="E102" s="214" t="s">
        <v>294</v>
      </c>
      <c r="F102" s="213"/>
    </row>
    <row r="103" spans="1:6">
      <c r="A103" s="226" t="s">
        <v>130</v>
      </c>
      <c r="B103" s="213">
        <v>83</v>
      </c>
      <c r="C103" s="213"/>
      <c r="D103" s="214" t="s">
        <v>196</v>
      </c>
      <c r="E103" s="214" t="s">
        <v>196</v>
      </c>
      <c r="F103" s="213" t="s">
        <v>2946</v>
      </c>
    </row>
    <row r="104" spans="1:6">
      <c r="A104" s="226" t="s">
        <v>132</v>
      </c>
      <c r="B104" s="213">
        <v>84</v>
      </c>
      <c r="C104" s="213">
        <v>1</v>
      </c>
      <c r="D104" s="214" t="s">
        <v>294</v>
      </c>
      <c r="E104" s="214" t="s">
        <v>294</v>
      </c>
      <c r="F104" s="213"/>
    </row>
    <row r="105" spans="1:6">
      <c r="A105" s="226" t="s">
        <v>133</v>
      </c>
      <c r="B105" s="213">
        <v>85</v>
      </c>
      <c r="C105" s="213"/>
      <c r="D105" s="214" t="s">
        <v>294</v>
      </c>
      <c r="E105" s="214" t="s">
        <v>294</v>
      </c>
      <c r="F105" s="213"/>
    </row>
    <row r="106" ht="31.5" spans="1:6">
      <c r="A106" s="226" t="s">
        <v>134</v>
      </c>
      <c r="B106" s="213">
        <v>86</v>
      </c>
      <c r="C106" s="213"/>
      <c r="D106" s="214" t="s">
        <v>294</v>
      </c>
      <c r="E106" s="214" t="s">
        <v>294</v>
      </c>
      <c r="F106" s="213"/>
    </row>
    <row r="107" ht="31.5" spans="1:6">
      <c r="A107" s="226" t="s">
        <v>135</v>
      </c>
      <c r="B107" s="213">
        <v>87</v>
      </c>
      <c r="C107" s="213">
        <v>1</v>
      </c>
      <c r="D107" s="214" t="s">
        <v>196</v>
      </c>
      <c r="E107" s="214" t="s">
        <v>294</v>
      </c>
      <c r="F107" s="213" t="s">
        <v>2947</v>
      </c>
    </row>
    <row r="108" spans="1:6">
      <c r="A108" s="226" t="s">
        <v>136</v>
      </c>
      <c r="B108" s="213">
        <v>88</v>
      </c>
      <c r="C108" s="213"/>
      <c r="D108" s="214" t="s">
        <v>294</v>
      </c>
      <c r="E108" s="214" t="s">
        <v>294</v>
      </c>
      <c r="F108" s="213"/>
    </row>
    <row r="109" spans="1:6">
      <c r="A109" s="226" t="s">
        <v>137</v>
      </c>
      <c r="B109" s="213">
        <v>89</v>
      </c>
      <c r="C109" s="213"/>
      <c r="D109" s="214" t="s">
        <v>294</v>
      </c>
      <c r="E109" s="214" t="s">
        <v>294</v>
      </c>
      <c r="F109" s="213"/>
    </row>
    <row r="110" spans="1:6">
      <c r="A110" s="226" t="s">
        <v>138</v>
      </c>
      <c r="B110" s="213">
        <v>90</v>
      </c>
      <c r="C110" s="213"/>
      <c r="D110" s="214" t="s">
        <v>294</v>
      </c>
      <c r="E110" s="214" t="s">
        <v>294</v>
      </c>
      <c r="F110" s="213"/>
    </row>
    <row r="111" spans="1:6">
      <c r="A111" s="220" t="s">
        <v>139</v>
      </c>
      <c r="B111" s="217"/>
      <c r="C111" s="217"/>
      <c r="D111" s="218" t="s">
        <v>16</v>
      </c>
      <c r="E111" s="218" t="s">
        <v>16</v>
      </c>
      <c r="F111" s="217"/>
    </row>
    <row r="112" ht="47.25" spans="1:6">
      <c r="A112" s="227" t="s">
        <v>140</v>
      </c>
      <c r="B112" s="213">
        <v>91</v>
      </c>
      <c r="C112" s="213">
        <v>3</v>
      </c>
      <c r="D112" s="214" t="s">
        <v>294</v>
      </c>
      <c r="E112" s="214" t="s">
        <v>294</v>
      </c>
      <c r="F112" s="213"/>
    </row>
    <row r="113" ht="31.5" spans="1:6">
      <c r="A113" s="227" t="s">
        <v>142</v>
      </c>
      <c r="B113" s="213">
        <v>92</v>
      </c>
      <c r="C113" s="213">
        <v>6</v>
      </c>
      <c r="D113" s="214" t="s">
        <v>196</v>
      </c>
      <c r="E113" s="214" t="s">
        <v>294</v>
      </c>
      <c r="F113" s="213" t="s">
        <v>2945</v>
      </c>
    </row>
    <row r="114" ht="47.25" spans="1:6">
      <c r="A114" s="227" t="s">
        <v>144</v>
      </c>
      <c r="B114" s="213">
        <v>93</v>
      </c>
      <c r="C114" s="213">
        <v>2</v>
      </c>
      <c r="D114" s="214" t="s">
        <v>294</v>
      </c>
      <c r="E114" s="214" t="s">
        <v>294</v>
      </c>
      <c r="F114" s="213"/>
    </row>
    <row r="115" ht="31.5" spans="1:6">
      <c r="A115" s="227" t="s">
        <v>146</v>
      </c>
      <c r="B115" s="213">
        <v>94</v>
      </c>
      <c r="C115" s="213"/>
      <c r="D115" s="214" t="s">
        <v>196</v>
      </c>
      <c r="E115" s="214" t="s">
        <v>196</v>
      </c>
      <c r="F115" s="213" t="s">
        <v>2948</v>
      </c>
    </row>
    <row r="116" ht="47.25" spans="1:6">
      <c r="A116" s="227" t="s">
        <v>148</v>
      </c>
      <c r="B116" s="213">
        <v>95</v>
      </c>
      <c r="C116" s="213">
        <v>2</v>
      </c>
      <c r="D116" s="214" t="s">
        <v>294</v>
      </c>
      <c r="E116" s="214" t="s">
        <v>294</v>
      </c>
      <c r="F116" s="213"/>
    </row>
    <row r="117" ht="47.25" spans="1:6">
      <c r="A117" s="227" t="s">
        <v>149</v>
      </c>
      <c r="B117" s="213">
        <v>96</v>
      </c>
      <c r="C117" s="213">
        <v>3</v>
      </c>
      <c r="D117" s="214" t="s">
        <v>294</v>
      </c>
      <c r="E117" s="214" t="s">
        <v>294</v>
      </c>
      <c r="F117" s="213"/>
    </row>
    <row r="118" ht="31.5" spans="1:6">
      <c r="A118" s="227" t="s">
        <v>151</v>
      </c>
      <c r="B118" s="213">
        <v>97</v>
      </c>
      <c r="C118" s="213" t="s">
        <v>265</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11</v>
      </c>
      <c r="D123" s="213" t="s">
        <v>196</v>
      </c>
      <c r="E123" s="213" t="s">
        <v>294</v>
      </c>
      <c r="F123" s="213" t="s">
        <v>2949</v>
      </c>
    </row>
    <row r="124" spans="1:6">
      <c r="A124" s="228" t="s">
        <v>156</v>
      </c>
      <c r="B124" s="213">
        <v>100</v>
      </c>
      <c r="C124" s="213">
        <v>1</v>
      </c>
      <c r="D124" s="213" t="s">
        <v>294</v>
      </c>
      <c r="E124" s="213" t="s">
        <v>294</v>
      </c>
      <c r="F124" s="213"/>
    </row>
    <row r="125" spans="1:6">
      <c r="A125" s="228" t="s">
        <v>157</v>
      </c>
      <c r="B125" s="213">
        <v>101</v>
      </c>
      <c r="C125" s="213">
        <v>1</v>
      </c>
      <c r="D125" s="213" t="s">
        <v>294</v>
      </c>
      <c r="E125" s="213" t="s">
        <v>294</v>
      </c>
      <c r="F125" s="213"/>
    </row>
    <row r="126" spans="1:6">
      <c r="A126" s="228" t="s">
        <v>159</v>
      </c>
      <c r="B126" s="213">
        <v>102</v>
      </c>
      <c r="C126" s="213"/>
      <c r="D126" s="213"/>
      <c r="E126" s="213"/>
      <c r="F126" s="213"/>
    </row>
    <row r="127" spans="1:6">
      <c r="A127" s="228" t="s">
        <v>160</v>
      </c>
      <c r="B127" s="213">
        <v>103</v>
      </c>
      <c r="C127" s="213">
        <v>1</v>
      </c>
      <c r="D127" s="213" t="s">
        <v>294</v>
      </c>
      <c r="E127" s="213" t="s">
        <v>294</v>
      </c>
      <c r="F127" s="213"/>
    </row>
    <row r="128" spans="1:6">
      <c r="A128" s="228" t="s">
        <v>161</v>
      </c>
      <c r="B128" s="213">
        <v>104</v>
      </c>
      <c r="C128" s="213">
        <v>0</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294</v>
      </c>
      <c r="E131" s="213" t="s">
        <v>294</v>
      </c>
      <c r="F131" s="213"/>
    </row>
    <row r="132" ht="31.5" spans="1:6">
      <c r="A132" s="230" t="s">
        <v>165</v>
      </c>
      <c r="B132" s="213">
        <v>107</v>
      </c>
      <c r="C132" s="213"/>
      <c r="D132" s="213" t="s">
        <v>294</v>
      </c>
      <c r="E132" s="213" t="s">
        <v>294</v>
      </c>
      <c r="F132" s="213"/>
    </row>
    <row r="133" spans="1:6">
      <c r="A133" s="230" t="s">
        <v>166</v>
      </c>
      <c r="B133" s="213">
        <v>108</v>
      </c>
      <c r="C133" s="213">
        <v>1</v>
      </c>
      <c r="D133" s="213" t="s">
        <v>294</v>
      </c>
      <c r="E133" s="213" t="s">
        <v>294</v>
      </c>
      <c r="F133" s="213"/>
    </row>
    <row r="134" spans="1:6">
      <c r="A134" s="230" t="s">
        <v>168</v>
      </c>
      <c r="B134" s="213">
        <v>109</v>
      </c>
      <c r="C134" s="213">
        <v>1</v>
      </c>
      <c r="D134" s="213" t="s">
        <v>294</v>
      </c>
      <c r="E134" s="213" t="s">
        <v>294</v>
      </c>
      <c r="F134" s="213"/>
    </row>
    <row r="135" spans="1:6">
      <c r="A135" s="230" t="s">
        <v>170</v>
      </c>
      <c r="B135" s="213">
        <v>110</v>
      </c>
      <c r="C135" s="213">
        <v>1</v>
      </c>
      <c r="D135" s="213" t="s">
        <v>294</v>
      </c>
      <c r="E135" s="213" t="s">
        <v>196</v>
      </c>
      <c r="F135" s="213"/>
    </row>
    <row r="136" spans="1:6">
      <c r="A136" s="220" t="s">
        <v>171</v>
      </c>
      <c r="B136" s="217"/>
      <c r="C136" s="217"/>
      <c r="D136" s="218" t="s">
        <v>16</v>
      </c>
      <c r="E136" s="218" t="s">
        <v>16</v>
      </c>
      <c r="F136" s="217"/>
    </row>
    <row r="137" spans="1:6">
      <c r="A137" s="231" t="s">
        <v>172</v>
      </c>
      <c r="B137" s="213">
        <v>111</v>
      </c>
      <c r="C137" s="213">
        <v>6</v>
      </c>
      <c r="D137" s="213" t="s">
        <v>294</v>
      </c>
      <c r="E137" s="213" t="s">
        <v>294</v>
      </c>
      <c r="F137" s="213"/>
    </row>
    <row r="138" spans="1:6">
      <c r="A138" s="231" t="s">
        <v>173</v>
      </c>
      <c r="B138" s="213">
        <v>112</v>
      </c>
      <c r="C138" s="213">
        <v>4</v>
      </c>
      <c r="D138" s="213" t="s">
        <v>294</v>
      </c>
      <c r="E138" s="213" t="s">
        <v>294</v>
      </c>
      <c r="F138" s="213"/>
    </row>
    <row r="139" spans="1:6">
      <c r="A139" s="231" t="s">
        <v>174</v>
      </c>
      <c r="B139" s="213">
        <v>113</v>
      </c>
      <c r="C139" s="213">
        <v>1</v>
      </c>
      <c r="D139" s="213" t="s">
        <v>294</v>
      </c>
      <c r="E139" s="213" t="s">
        <v>294</v>
      </c>
      <c r="F139" s="213" t="s">
        <v>2950</v>
      </c>
    </row>
    <row r="140" spans="1:6">
      <c r="A140" s="231" t="s">
        <v>175</v>
      </c>
      <c r="B140" s="213">
        <v>114</v>
      </c>
      <c r="C140" s="213">
        <v>1</v>
      </c>
      <c r="D140" s="213" t="s">
        <v>294</v>
      </c>
      <c r="E140" s="213" t="s">
        <v>294</v>
      </c>
      <c r="F140" s="213"/>
    </row>
    <row r="141" spans="1:6">
      <c r="A141" s="231" t="s">
        <v>176</v>
      </c>
      <c r="B141" s="213">
        <v>115</v>
      </c>
      <c r="C141" s="213"/>
      <c r="D141" s="213"/>
      <c r="E141" s="213"/>
      <c r="F141" s="213"/>
    </row>
    <row r="142" spans="1:6">
      <c r="A142" s="231" t="s">
        <v>177</v>
      </c>
      <c r="B142" s="213">
        <v>116</v>
      </c>
      <c r="C142" s="213">
        <v>2</v>
      </c>
      <c r="D142" s="213" t="s">
        <v>294</v>
      </c>
      <c r="E142" s="213" t="s">
        <v>294</v>
      </c>
      <c r="F142" s="213"/>
    </row>
    <row r="143" spans="1:6">
      <c r="A143" s="231" t="s">
        <v>178</v>
      </c>
      <c r="B143" s="213">
        <v>117</v>
      </c>
      <c r="C143" s="213">
        <v>1</v>
      </c>
      <c r="D143" s="213" t="s">
        <v>294</v>
      </c>
      <c r="E143" s="213" t="s">
        <v>294</v>
      </c>
      <c r="F143" s="213"/>
    </row>
    <row r="144" spans="1:6">
      <c r="A144" s="231" t="s">
        <v>179</v>
      </c>
      <c r="B144" s="213">
        <v>118</v>
      </c>
      <c r="C144" s="213">
        <v>4</v>
      </c>
      <c r="D144" s="213" t="s">
        <v>196</v>
      </c>
      <c r="E144" s="213" t="s">
        <v>196</v>
      </c>
      <c r="F144" s="213" t="s">
        <v>2951</v>
      </c>
    </row>
    <row r="145" spans="1:6">
      <c r="A145" s="231" t="s">
        <v>180</v>
      </c>
      <c r="B145" s="213">
        <v>119</v>
      </c>
      <c r="C145" s="213">
        <v>1</v>
      </c>
      <c r="D145" s="213" t="s">
        <v>196</v>
      </c>
      <c r="E145" s="213" t="s">
        <v>196</v>
      </c>
      <c r="F145" s="213" t="s">
        <v>2952</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4"/>
  <dimension ref="A1:J190"/>
  <sheetViews>
    <sheetView workbookViewId="0">
      <selection activeCell="A25" sqref="A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2953</v>
      </c>
      <c r="B1" s="5"/>
      <c r="C1" s="5"/>
      <c r="D1" s="6"/>
      <c r="E1" s="6"/>
    </row>
    <row r="2" spans="1:5">
      <c r="A2" s="7" t="s">
        <v>2954</v>
      </c>
      <c r="B2" s="8"/>
      <c r="C2" s="8"/>
      <c r="D2" s="9"/>
      <c r="E2" s="9"/>
    </row>
    <row r="3" spans="1:5">
      <c r="A3" s="7" t="s">
        <v>2955</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93.75" spans="1:6">
      <c r="A17" s="52" t="s">
        <v>28</v>
      </c>
      <c r="B17" s="20">
        <v>10</v>
      </c>
      <c r="C17" s="20">
        <v>3</v>
      </c>
      <c r="D17" s="21" t="s">
        <v>196</v>
      </c>
      <c r="E17" s="21" t="s">
        <v>294</v>
      </c>
      <c r="F17" s="20" t="s">
        <v>2960</v>
      </c>
    </row>
    <row r="18" ht="31.5" spans="1:6">
      <c r="A18" s="19" t="s">
        <v>29</v>
      </c>
      <c r="B18" s="20">
        <v>11</v>
      </c>
      <c r="C18" s="20">
        <v>1</v>
      </c>
      <c r="D18" s="21" t="s">
        <v>196</v>
      </c>
      <c r="E18" s="21" t="s">
        <v>294</v>
      </c>
      <c r="F18" s="20" t="s">
        <v>2961</v>
      </c>
    </row>
    <row r="19" ht="75" spans="1:6">
      <c r="A19" s="19" t="s">
        <v>30</v>
      </c>
      <c r="B19" s="20">
        <v>12</v>
      </c>
      <c r="C19" s="20">
        <v>4</v>
      </c>
      <c r="D19" s="21" t="s">
        <v>294</v>
      </c>
      <c r="E19" s="21" t="s">
        <v>196</v>
      </c>
      <c r="F19" s="20" t="s">
        <v>2962</v>
      </c>
    </row>
    <row r="20" ht="37.5" spans="1:6">
      <c r="A20" s="19" t="s">
        <v>31</v>
      </c>
      <c r="B20" s="20">
        <v>13</v>
      </c>
      <c r="C20" s="20">
        <v>8</v>
      </c>
      <c r="D20" s="21" t="s">
        <v>294</v>
      </c>
      <c r="E20" s="21" t="s">
        <v>196</v>
      </c>
      <c r="F20" s="20" t="s">
        <v>2963</v>
      </c>
    </row>
    <row r="21" ht="37.5" spans="1:6">
      <c r="A21" s="19" t="s">
        <v>33</v>
      </c>
      <c r="B21" s="20">
        <v>14</v>
      </c>
      <c r="C21" s="20">
        <v>8</v>
      </c>
      <c r="D21" s="21" t="s">
        <v>294</v>
      </c>
      <c r="E21" s="21" t="s">
        <v>196</v>
      </c>
      <c r="F21" s="20" t="s">
        <v>2964</v>
      </c>
    </row>
    <row r="22" ht="37.5" spans="1:6">
      <c r="A22" s="19" t="s">
        <v>35</v>
      </c>
      <c r="B22" s="20">
        <v>15</v>
      </c>
      <c r="C22" s="20">
        <v>8</v>
      </c>
      <c r="D22" s="21" t="s">
        <v>294</v>
      </c>
      <c r="E22" s="21" t="s">
        <v>196</v>
      </c>
      <c r="F22" s="20" t="s">
        <v>2965</v>
      </c>
    </row>
    <row r="23" ht="37.5" spans="1:6">
      <c r="A23" s="19" t="s">
        <v>37</v>
      </c>
      <c r="B23" s="20">
        <v>16</v>
      </c>
      <c r="C23" s="20">
        <v>3</v>
      </c>
      <c r="D23" s="21" t="s">
        <v>294</v>
      </c>
      <c r="E23" s="21" t="s">
        <v>196</v>
      </c>
      <c r="F23" s="20" t="s">
        <v>2966</v>
      </c>
    </row>
    <row r="24" ht="56.25" spans="1:6">
      <c r="A24" s="19" t="s">
        <v>40</v>
      </c>
      <c r="B24" s="20">
        <v>17</v>
      </c>
      <c r="C24" s="20">
        <v>3</v>
      </c>
      <c r="D24" s="21" t="s">
        <v>196</v>
      </c>
      <c r="E24" s="21" t="s">
        <v>196</v>
      </c>
      <c r="F24" s="20" t="s">
        <v>2967</v>
      </c>
    </row>
    <row r="25" ht="47.25" spans="1:6">
      <c r="A25" s="19" t="s">
        <v>41</v>
      </c>
      <c r="B25" s="20">
        <v>18</v>
      </c>
      <c r="C25" s="20"/>
      <c r="D25" s="21"/>
      <c r="E25" s="21"/>
      <c r="F25" s="20" t="s">
        <v>2968</v>
      </c>
    </row>
    <row r="26" spans="1:6">
      <c r="A26" s="19" t="s">
        <v>42</v>
      </c>
      <c r="B26" s="20">
        <v>19</v>
      </c>
      <c r="C26" s="20">
        <v>7</v>
      </c>
      <c r="D26" s="21" t="s">
        <v>294</v>
      </c>
      <c r="E26" s="21" t="s">
        <v>294</v>
      </c>
      <c r="F26" s="20"/>
    </row>
    <row r="27" ht="37.5" spans="1:6">
      <c r="A27" s="19" t="s">
        <v>44</v>
      </c>
      <c r="B27" s="20">
        <v>20</v>
      </c>
      <c r="C27" s="20">
        <v>4</v>
      </c>
      <c r="D27" s="21" t="s">
        <v>196</v>
      </c>
      <c r="E27" s="21" t="s">
        <v>294</v>
      </c>
      <c r="F27" s="20" t="s">
        <v>2969</v>
      </c>
    </row>
    <row r="28" spans="1:6">
      <c r="A28" s="19" t="s">
        <v>45</v>
      </c>
      <c r="B28" s="20">
        <v>21</v>
      </c>
      <c r="C28" s="20">
        <v>0</v>
      </c>
      <c r="D28" s="21" t="s">
        <v>294</v>
      </c>
      <c r="E28" s="21" t="s">
        <v>294</v>
      </c>
      <c r="F28" s="20"/>
    </row>
    <row r="29" ht="37.5" spans="1:6">
      <c r="A29" s="19" t="s">
        <v>206</v>
      </c>
      <c r="B29" s="20">
        <v>22</v>
      </c>
      <c r="C29" s="20">
        <v>8</v>
      </c>
      <c r="D29" s="21" t="s">
        <v>294</v>
      </c>
      <c r="E29" s="21" t="s">
        <v>196</v>
      </c>
      <c r="F29" s="20" t="s">
        <v>2970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196</v>
      </c>
      <c r="F32" s="20" t="s">
        <v>2971</v>
      </c>
    </row>
    <row r="33" ht="37.5" spans="1:6">
      <c r="A33" s="19" t="s">
        <v>49</v>
      </c>
      <c r="B33" s="20">
        <v>24</v>
      </c>
      <c r="C33" s="20">
        <v>2</v>
      </c>
      <c r="D33" s="21" t="s">
        <v>294</v>
      </c>
      <c r="E33" s="21" t="s">
        <v>196</v>
      </c>
      <c r="F33" s="20" t="s">
        <v>2972</v>
      </c>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37.5" spans="1:6">
      <c r="A36" s="19" t="s">
        <v>53</v>
      </c>
      <c r="B36" s="20">
        <v>27</v>
      </c>
      <c r="C36" s="20">
        <v>4</v>
      </c>
      <c r="D36" s="21" t="s">
        <v>294</v>
      </c>
      <c r="E36" s="21" t="s">
        <v>196</v>
      </c>
      <c r="F36" s="20" t="s">
        <v>2975</v>
      </c>
    </row>
    <row r="37" ht="56.25" spans="1:6">
      <c r="A37" s="19" t="s">
        <v>54</v>
      </c>
      <c r="B37" s="20">
        <v>28</v>
      </c>
      <c r="C37" s="20">
        <v>5</v>
      </c>
      <c r="D37" s="21" t="s">
        <v>294</v>
      </c>
      <c r="E37" s="21" t="s">
        <v>196</v>
      </c>
      <c r="F37" s="20" t="s">
        <v>2974</v>
      </c>
    </row>
    <row r="38" ht="31.5" spans="1:6">
      <c r="A38" s="19" t="s">
        <v>55</v>
      </c>
      <c r="B38" s="20">
        <v>29</v>
      </c>
      <c r="C38" s="20">
        <v>0</v>
      </c>
      <c r="D38" s="21" t="s">
        <v>294</v>
      </c>
      <c r="E38" s="21" t="s">
        <v>294</v>
      </c>
      <c r="F38" s="20" t="s">
        <v>2976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42" customHeight="1" spans="1:6">
      <c r="A43" s="28" t="s">
        <v>58</v>
      </c>
      <c r="B43" s="20">
        <v>30</v>
      </c>
      <c r="C43" s="20">
        <v>0</v>
      </c>
      <c r="D43" s="21" t="s">
        <v>294</v>
      </c>
      <c r="E43" s="21" t="s">
        <v>294</v>
      </c>
      <c r="F43" s="20"/>
    </row>
    <row r="44" ht="34.8" customHeight="1" spans="1:6">
      <c r="A44" s="28" t="s">
        <v>60</v>
      </c>
      <c r="B44" s="20">
        <v>31</v>
      </c>
      <c r="C44" s="20">
        <v>3</v>
      </c>
      <c r="D44" s="21" t="s">
        <v>196</v>
      </c>
      <c r="E44" s="21" t="s">
        <v>294</v>
      </c>
      <c r="F44" s="20" t="s">
        <v>2977</v>
      </c>
    </row>
    <row r="45" ht="31.5" spans="1:6">
      <c r="A45" s="28" t="s">
        <v>61</v>
      </c>
      <c r="B45" s="20">
        <v>32</v>
      </c>
      <c r="C45" s="20">
        <v>1</v>
      </c>
      <c r="D45" s="21" t="s">
        <v>294</v>
      </c>
      <c r="E45" s="21" t="s">
        <v>294</v>
      </c>
      <c r="F45" s="20"/>
    </row>
    <row r="46" ht="56.25" spans="1:6">
      <c r="A46" s="28" t="s">
        <v>62</v>
      </c>
      <c r="B46" s="20">
        <v>33</v>
      </c>
      <c r="C46" s="20">
        <v>4</v>
      </c>
      <c r="D46" s="21" t="s">
        <v>196</v>
      </c>
      <c r="E46" s="21" t="s">
        <v>294</v>
      </c>
      <c r="F46" s="20" t="s">
        <v>2978</v>
      </c>
    </row>
    <row r="47" ht="37.5" spans="1:6">
      <c r="A47" s="28" t="s">
        <v>63</v>
      </c>
      <c r="B47" s="20">
        <v>34</v>
      </c>
      <c r="C47" s="20">
        <v>2</v>
      </c>
      <c r="D47" s="21" t="s">
        <v>196</v>
      </c>
      <c r="E47" s="21" t="s">
        <v>294</v>
      </c>
      <c r="F47" s="20" t="s">
        <v>2979</v>
      </c>
    </row>
    <row r="48" ht="63" spans="1:6">
      <c r="A48" s="28" t="s">
        <v>65</v>
      </c>
      <c r="B48" s="20">
        <v>35</v>
      </c>
      <c r="C48" s="20">
        <v>6</v>
      </c>
      <c r="D48" s="21" t="s">
        <v>196</v>
      </c>
      <c r="E48" s="21" t="s">
        <v>196</v>
      </c>
      <c r="F48" s="20" t="s">
        <v>2980</v>
      </c>
    </row>
    <row r="49" ht="56.25" spans="1:6">
      <c r="A49" s="28" t="s">
        <v>66</v>
      </c>
      <c r="B49" s="20">
        <v>36</v>
      </c>
      <c r="C49" s="20">
        <v>6</v>
      </c>
      <c r="D49" s="21" t="s">
        <v>294</v>
      </c>
      <c r="E49" s="21" t="s">
        <v>196</v>
      </c>
      <c r="F49" s="20" t="s">
        <v>2981</v>
      </c>
    </row>
    <row r="50" ht="37.5" spans="1:6">
      <c r="A50" s="28" t="s">
        <v>67</v>
      </c>
      <c r="B50" s="20">
        <v>37</v>
      </c>
      <c r="C50" s="20">
        <v>7</v>
      </c>
      <c r="D50" s="21" t="s">
        <v>196</v>
      </c>
      <c r="E50" s="21" t="s">
        <v>294</v>
      </c>
      <c r="F50" s="20" t="s">
        <v>2982</v>
      </c>
    </row>
    <row r="51" ht="31.5" spans="1:6">
      <c r="A51" s="28" t="s">
        <v>69</v>
      </c>
      <c r="B51" s="20">
        <v>38</v>
      </c>
      <c r="C51" s="20">
        <v>0</v>
      </c>
      <c r="D51" s="21" t="s">
        <v>294</v>
      </c>
      <c r="E51" s="21" t="s">
        <v>294</v>
      </c>
      <c r="F51" s="20"/>
    </row>
    <row r="52" ht="37.5" spans="1:6">
      <c r="A52" s="28" t="s">
        <v>70</v>
      </c>
      <c r="B52" s="20">
        <v>42</v>
      </c>
      <c r="C52" s="20">
        <v>5</v>
      </c>
      <c r="D52" s="21" t="s">
        <v>196</v>
      </c>
      <c r="E52" s="21" t="s">
        <v>294</v>
      </c>
      <c r="F52" s="20" t="s">
        <v>2983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t="s">
        <v>294</v>
      </c>
      <c r="F55" s="20"/>
    </row>
    <row r="56" ht="37.5" spans="1:6">
      <c r="A56" s="28" t="s">
        <v>74</v>
      </c>
      <c r="B56" s="20">
        <v>40</v>
      </c>
      <c r="C56" s="20">
        <v>2</v>
      </c>
      <c r="D56" s="21" t="s">
        <v>294</v>
      </c>
      <c r="E56" s="21" t="s">
        <v>196</v>
      </c>
      <c r="F56" s="20" t="s">
        <v>2984</v>
      </c>
    </row>
    <row r="57" ht="37.5" spans="1:6">
      <c r="A57" s="28" t="s">
        <v>75</v>
      </c>
      <c r="B57" s="20">
        <v>41</v>
      </c>
      <c r="C57" s="20">
        <v>2</v>
      </c>
      <c r="D57" s="21" t="s">
        <v>294</v>
      </c>
      <c r="E57" s="21" t="s">
        <v>196</v>
      </c>
      <c r="F57" s="20" t="s">
        <v>2984</v>
      </c>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93.75" spans="1:6">
      <c r="A62" s="28" t="s">
        <v>80</v>
      </c>
      <c r="B62" s="20">
        <v>47</v>
      </c>
      <c r="C62" s="20">
        <v>1</v>
      </c>
      <c r="D62" s="21" t="s">
        <v>196</v>
      </c>
      <c r="E62" s="21" t="s">
        <v>196</v>
      </c>
      <c r="F62" s="20" t="s">
        <v>2985</v>
      </c>
    </row>
    <row r="63" ht="37.5" spans="1:6">
      <c r="A63" s="28" t="s">
        <v>81</v>
      </c>
      <c r="B63" s="20">
        <v>48</v>
      </c>
      <c r="C63" s="20">
        <v>16</v>
      </c>
      <c r="D63" s="21" t="s">
        <v>196</v>
      </c>
      <c r="E63" s="21" t="s">
        <v>196</v>
      </c>
      <c r="F63" s="20" t="s">
        <v>2986</v>
      </c>
    </row>
    <row r="64" ht="37.5" spans="1:6">
      <c r="A64" s="28" t="s">
        <v>83</v>
      </c>
      <c r="B64" s="20">
        <v>49</v>
      </c>
      <c r="C64" s="20">
        <v>16</v>
      </c>
      <c r="D64" s="21" t="s">
        <v>196</v>
      </c>
      <c r="E64" s="21" t="s">
        <v>294</v>
      </c>
      <c r="F64" s="20" t="s">
        <v>2987</v>
      </c>
    </row>
    <row r="65" ht="37.5" spans="1:6">
      <c r="A65" s="28" t="s">
        <v>85</v>
      </c>
      <c r="B65" s="20">
        <v>50</v>
      </c>
      <c r="C65" s="20">
        <v>9</v>
      </c>
      <c r="D65" s="21" t="s">
        <v>196</v>
      </c>
      <c r="E65" s="21" t="s">
        <v>196</v>
      </c>
      <c r="F65" s="20" t="s">
        <v>2986</v>
      </c>
    </row>
    <row r="66" ht="56.25" spans="1:6">
      <c r="A66" s="28" t="s">
        <v>86</v>
      </c>
      <c r="B66" s="20">
        <v>51</v>
      </c>
      <c r="C66" s="20"/>
      <c r="D66" s="21" t="s">
        <v>196</v>
      </c>
      <c r="E66" s="21" t="s">
        <v>196</v>
      </c>
      <c r="F66" s="20" t="s">
        <v>2988</v>
      </c>
    </row>
    <row r="67" ht="47.25" spans="1:6">
      <c r="A67" s="28" t="s">
        <v>87</v>
      </c>
      <c r="B67" s="20">
        <v>52</v>
      </c>
      <c r="C67" s="20"/>
      <c r="D67" s="21" t="s">
        <v>294</v>
      </c>
      <c r="E67" s="21" t="s">
        <v>294</v>
      </c>
      <c r="F67" s="20" t="s">
        <v>2989</v>
      </c>
    </row>
    <row r="68" ht="56.25" spans="1:6">
      <c r="A68" s="28" t="s">
        <v>88</v>
      </c>
      <c r="B68" s="20">
        <v>53</v>
      </c>
      <c r="C68" s="20"/>
      <c r="D68" s="21" t="s">
        <v>294</v>
      </c>
      <c r="E68" s="21" t="s">
        <v>196</v>
      </c>
      <c r="F68" s="20" t="s">
        <v>2990</v>
      </c>
    </row>
    <row r="69" ht="47.25" spans="1:6">
      <c r="A69" s="28" t="s">
        <v>89</v>
      </c>
      <c r="B69" s="20">
        <v>54</v>
      </c>
      <c r="C69" s="20">
        <v>6</v>
      </c>
      <c r="D69" s="21" t="s">
        <v>294</v>
      </c>
      <c r="E69" s="21" t="s">
        <v>294</v>
      </c>
      <c r="F69" s="20"/>
    </row>
    <row r="70" ht="47.25" spans="1:6">
      <c r="A70" s="28" t="s">
        <v>91</v>
      </c>
      <c r="B70" s="20">
        <v>55</v>
      </c>
      <c r="C70" s="20">
        <v>0</v>
      </c>
      <c r="D70" s="21" t="s">
        <v>294</v>
      </c>
      <c r="E70" s="21" t="s">
        <v>294</v>
      </c>
      <c r="F70" s="20" t="s">
        <v>2991</v>
      </c>
    </row>
    <row r="71" spans="1:6">
      <c r="A71" s="28" t="s">
        <v>93</v>
      </c>
      <c r="B71" s="20">
        <v>56</v>
      </c>
      <c r="C71" s="20"/>
      <c r="D71" s="21" t="s">
        <v>196</v>
      </c>
      <c r="E71" s="21" t="s">
        <v>294</v>
      </c>
      <c r="F71" s="20" t="s">
        <v>2992</v>
      </c>
    </row>
    <row r="72" ht="56.25" spans="1:6">
      <c r="A72" s="28" t="s">
        <v>94</v>
      </c>
      <c r="B72" s="20">
        <v>57</v>
      </c>
      <c r="C72" s="20"/>
      <c r="D72" s="21" t="s">
        <v>196</v>
      </c>
      <c r="E72" s="21" t="s">
        <v>294</v>
      </c>
      <c r="F72" s="20" t="s">
        <v>2993</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v>11</v>
      </c>
      <c r="D75" s="21" t="s">
        <v>196</v>
      </c>
      <c r="E75" s="21" t="s">
        <v>294</v>
      </c>
      <c r="F75" s="20" t="s">
        <v>2994</v>
      </c>
    </row>
    <row r="76" spans="1:6">
      <c r="A76" s="28" t="s">
        <v>96</v>
      </c>
      <c r="B76" s="20">
        <v>58</v>
      </c>
      <c r="C76" s="20">
        <v>1</v>
      </c>
      <c r="D76" s="21" t="s">
        <v>294</v>
      </c>
      <c r="E76" s="21" t="s">
        <v>294</v>
      </c>
      <c r="F76" s="20"/>
    </row>
    <row r="77" ht="56.25" spans="1:6">
      <c r="A77" s="28" t="s">
        <v>97</v>
      </c>
      <c r="B77" s="20">
        <v>61</v>
      </c>
      <c r="C77" s="20">
        <v>1</v>
      </c>
      <c r="D77" s="21" t="s">
        <v>294</v>
      </c>
      <c r="E77" s="21" t="s">
        <v>196</v>
      </c>
      <c r="F77" s="20" t="s">
        <v>2995</v>
      </c>
    </row>
    <row r="78" ht="75" spans="1:6">
      <c r="A78" s="28" t="s">
        <v>98</v>
      </c>
      <c r="B78" s="20">
        <v>59</v>
      </c>
      <c r="C78" s="20"/>
      <c r="D78" s="21" t="s">
        <v>196</v>
      </c>
      <c r="E78" s="21" t="s">
        <v>294</v>
      </c>
      <c r="F78" s="20" t="s">
        <v>2996</v>
      </c>
    </row>
    <row r="79" ht="56.25" spans="1:6">
      <c r="A79" s="28" t="s">
        <v>100</v>
      </c>
      <c r="B79" s="20">
        <v>60</v>
      </c>
      <c r="C79" s="20"/>
      <c r="D79" s="21" t="s">
        <v>294</v>
      </c>
      <c r="E79" s="21" t="s">
        <v>196</v>
      </c>
      <c r="F79" s="20" t="s">
        <v>2997</v>
      </c>
    </row>
    <row r="80" ht="37.5" spans="1:6">
      <c r="A80" s="28" t="s">
        <v>102</v>
      </c>
      <c r="B80" s="20">
        <v>62</v>
      </c>
      <c r="C80" s="20"/>
      <c r="D80" s="21" t="s">
        <v>294</v>
      </c>
      <c r="E80" s="21" t="s">
        <v>294</v>
      </c>
      <c r="F80" s="20" t="s">
        <v>2998</v>
      </c>
    </row>
    <row r="81" ht="75" spans="1:6">
      <c r="A81" s="28" t="s">
        <v>103</v>
      </c>
      <c r="B81" s="20">
        <v>63</v>
      </c>
      <c r="C81" s="20"/>
      <c r="D81" s="21" t="s">
        <v>196</v>
      </c>
      <c r="E81" s="21" t="s">
        <v>294</v>
      </c>
      <c r="F81" s="20" t="s">
        <v>2999</v>
      </c>
    </row>
    <row r="82" ht="56.25" spans="1:6">
      <c r="A82" s="28" t="s">
        <v>105</v>
      </c>
      <c r="B82" s="20">
        <v>64</v>
      </c>
      <c r="C82" s="20">
        <v>1</v>
      </c>
      <c r="D82" s="21" t="s">
        <v>294</v>
      </c>
      <c r="E82" s="21" t="s">
        <v>196</v>
      </c>
      <c r="F82" s="20" t="s">
        <v>3000</v>
      </c>
    </row>
    <row r="83" spans="1:6">
      <c r="A83" s="28" t="s">
        <v>106</v>
      </c>
      <c r="B83" s="20">
        <v>65</v>
      </c>
      <c r="C83" s="20">
        <v>0</v>
      </c>
      <c r="D83" s="21" t="s">
        <v>294</v>
      </c>
      <c r="E83" s="21" t="s">
        <v>294</v>
      </c>
      <c r="F83" s="20"/>
    </row>
    <row r="84" ht="37.5" spans="1:6">
      <c r="A84" s="28" t="s">
        <v>107</v>
      </c>
      <c r="B84" s="20">
        <v>66</v>
      </c>
      <c r="C84" s="20"/>
      <c r="D84" s="21"/>
      <c r="E84" s="21"/>
      <c r="F84" s="20" t="s">
        <v>3001</v>
      </c>
    </row>
    <row r="85" ht="37.5" spans="1:6">
      <c r="A85" s="28" t="s">
        <v>108</v>
      </c>
      <c r="B85" s="20">
        <v>67</v>
      </c>
      <c r="C85" s="20"/>
      <c r="D85" s="21"/>
      <c r="E85" s="21"/>
      <c r="F85" s="20" t="s">
        <v>3002</v>
      </c>
    </row>
    <row r="86" ht="56.25" spans="1:6">
      <c r="A86" s="28" t="s">
        <v>109</v>
      </c>
      <c r="B86" s="20">
        <v>68</v>
      </c>
      <c r="C86" s="20"/>
      <c r="D86" s="21" t="s">
        <v>196</v>
      </c>
      <c r="E86" s="21" t="s">
        <v>294</v>
      </c>
      <c r="F86" s="20" t="s">
        <v>3003</v>
      </c>
    </row>
    <row r="87" ht="56.25" spans="1:6">
      <c r="A87" s="28" t="s">
        <v>110</v>
      </c>
      <c r="B87" s="20">
        <v>69</v>
      </c>
      <c r="C87" s="20">
        <v>4</v>
      </c>
      <c r="D87" s="21" t="s">
        <v>294</v>
      </c>
      <c r="E87" s="21" t="s">
        <v>196</v>
      </c>
      <c r="F87" s="20" t="s">
        <v>3004</v>
      </c>
    </row>
    <row r="88" ht="37.5" spans="1:6">
      <c r="A88" s="28" t="s">
        <v>111</v>
      </c>
      <c r="B88" s="20">
        <v>70</v>
      </c>
      <c r="C88" s="20">
        <v>1</v>
      </c>
      <c r="D88" s="21" t="s">
        <v>294</v>
      </c>
      <c r="E88" s="21" t="s">
        <v>196</v>
      </c>
      <c r="F88" s="20" t="s">
        <v>3005</v>
      </c>
    </row>
    <row r="89" ht="56.25" spans="1:6">
      <c r="A89" s="28" t="s">
        <v>113</v>
      </c>
      <c r="B89" s="20">
        <v>71</v>
      </c>
      <c r="C89" s="20">
        <v>1</v>
      </c>
      <c r="D89" s="21" t="s">
        <v>294</v>
      </c>
      <c r="E89" s="21" t="s">
        <v>196</v>
      </c>
      <c r="F89" s="20" t="s">
        <v>3006</v>
      </c>
    </row>
    <row r="90" s="1" customFormat="1" ht="31.5" spans="1:6">
      <c r="A90" s="28" t="s">
        <v>114</v>
      </c>
      <c r="B90" s="20">
        <v>72</v>
      </c>
      <c r="C90" s="20">
        <v>0</v>
      </c>
      <c r="D90" s="21" t="s">
        <v>294</v>
      </c>
      <c r="E90" s="21" t="s">
        <v>294</v>
      </c>
      <c r="F90" s="20"/>
    </row>
    <row r="91" s="1" customFormat="1" spans="1:6">
      <c r="A91" s="30" t="s">
        <v>115</v>
      </c>
      <c r="B91" s="20">
        <v>73</v>
      </c>
      <c r="C91" s="31">
        <v>0</v>
      </c>
      <c r="D91" s="32" t="s">
        <v>294</v>
      </c>
      <c r="E91" s="32" t="s">
        <v>294</v>
      </c>
      <c r="F91" s="31"/>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3007</v>
      </c>
    </row>
    <row r="97" s="1" customFormat="1" ht="31.5" spans="1:6">
      <c r="A97" s="33" t="s">
        <v>122</v>
      </c>
      <c r="B97" s="20">
        <v>77</v>
      </c>
      <c r="C97" s="20"/>
      <c r="D97" s="21"/>
      <c r="E97" s="21"/>
      <c r="F97" s="20"/>
    </row>
    <row r="98" s="1" customFormat="1" spans="1:6">
      <c r="A98" s="33" t="s">
        <v>123</v>
      </c>
      <c r="B98" s="20">
        <v>78</v>
      </c>
      <c r="C98" s="20">
        <v>1</v>
      </c>
      <c r="D98" s="21" t="s">
        <v>294</v>
      </c>
      <c r="E98" s="21" t="s">
        <v>294</v>
      </c>
      <c r="F98" s="20" t="s">
        <v>3008</v>
      </c>
    </row>
    <row r="99" s="1" customFormat="1" ht="37.5" spans="1:6">
      <c r="A99" s="33" t="s">
        <v>124</v>
      </c>
      <c r="B99" s="20">
        <v>79</v>
      </c>
      <c r="C99" s="20"/>
      <c r="D99" s="21" t="s">
        <v>196</v>
      </c>
      <c r="E99" s="21" t="s">
        <v>294</v>
      </c>
      <c r="F99" s="20" t="s">
        <v>3009</v>
      </c>
    </row>
    <row r="100" s="1" customFormat="1" ht="56.25" spans="1:6">
      <c r="A100" s="33" t="s">
        <v>126</v>
      </c>
      <c r="B100" s="20">
        <v>80</v>
      </c>
      <c r="C100" s="20">
        <v>6</v>
      </c>
      <c r="D100" s="21" t="s">
        <v>294</v>
      </c>
      <c r="E100" s="21" t="s">
        <v>294</v>
      </c>
      <c r="F100" s="20" t="s">
        <v>3010</v>
      </c>
    </row>
    <row r="101" spans="1:6">
      <c r="A101" s="33" t="s">
        <v>127</v>
      </c>
      <c r="B101" s="20">
        <v>81</v>
      </c>
      <c r="C101" s="20">
        <v>3</v>
      </c>
      <c r="D101" s="21" t="s">
        <v>294</v>
      </c>
      <c r="E101" s="21" t="s">
        <v>294</v>
      </c>
      <c r="F101" s="20" t="s">
        <v>3011</v>
      </c>
    </row>
    <row r="102" ht="56.25" spans="1:6">
      <c r="A102" s="33" t="s">
        <v>128</v>
      </c>
      <c r="B102" s="20">
        <v>82</v>
      </c>
      <c r="C102" s="20">
        <v>0</v>
      </c>
      <c r="D102" s="21" t="s">
        <v>294</v>
      </c>
      <c r="E102" s="21" t="s">
        <v>294</v>
      </c>
      <c r="F102" s="20" t="s">
        <v>3012</v>
      </c>
    </row>
    <row r="103" ht="56.25" spans="1:6">
      <c r="A103" s="33" t="s">
        <v>130</v>
      </c>
      <c r="B103" s="20">
        <v>83</v>
      </c>
      <c r="C103" s="20">
        <v>2</v>
      </c>
      <c r="D103" s="21" t="s">
        <v>294</v>
      </c>
      <c r="E103" s="21" t="s">
        <v>196</v>
      </c>
      <c r="F103" s="20" t="s">
        <v>3013</v>
      </c>
    </row>
    <row r="104" spans="1:6">
      <c r="A104" s="33" t="s">
        <v>132</v>
      </c>
      <c r="B104" s="20">
        <v>84</v>
      </c>
      <c r="C104" s="20">
        <v>1</v>
      </c>
      <c r="D104" s="21" t="s">
        <v>294</v>
      </c>
      <c r="E104" s="21" t="s">
        <v>294</v>
      </c>
      <c r="F104" s="20"/>
    </row>
    <row r="105" spans="1:6">
      <c r="A105" s="33" t="s">
        <v>133</v>
      </c>
      <c r="B105" s="20">
        <v>85</v>
      </c>
      <c r="C105" s="20">
        <v>4</v>
      </c>
      <c r="D105" s="21" t="s">
        <v>294</v>
      </c>
      <c r="E105" s="21" t="s">
        <v>294</v>
      </c>
      <c r="F105" s="20"/>
    </row>
    <row r="106" ht="37.5" spans="1:6">
      <c r="A106" s="34" t="s">
        <v>134</v>
      </c>
      <c r="B106" s="20">
        <v>86</v>
      </c>
      <c r="C106" s="20">
        <v>5</v>
      </c>
      <c r="D106" s="21" t="s">
        <v>294</v>
      </c>
      <c r="E106" s="21" t="s">
        <v>196</v>
      </c>
      <c r="F106" s="20" t="s">
        <v>3014</v>
      </c>
    </row>
    <row r="107" ht="56.25" spans="1:6">
      <c r="A107" s="34" t="s">
        <v>135</v>
      </c>
      <c r="B107" s="20">
        <v>87</v>
      </c>
      <c r="C107" s="20">
        <v>1</v>
      </c>
      <c r="D107" s="21" t="s">
        <v>196</v>
      </c>
      <c r="E107" s="21" t="s">
        <v>294</v>
      </c>
      <c r="F107" s="20" t="s">
        <v>3015</v>
      </c>
    </row>
    <row r="108" ht="37.5" spans="1:6">
      <c r="A108" s="34" t="s">
        <v>136</v>
      </c>
      <c r="B108" s="20">
        <v>88</v>
      </c>
      <c r="C108" s="20">
        <v>1</v>
      </c>
      <c r="D108" s="21" t="s">
        <v>196</v>
      </c>
      <c r="E108" s="21" t="s">
        <v>294</v>
      </c>
      <c r="F108" s="20" t="s">
        <v>3016</v>
      </c>
    </row>
    <row r="109" ht="75" spans="1:6">
      <c r="A109" s="34" t="s">
        <v>137</v>
      </c>
      <c r="B109" s="20">
        <v>89</v>
      </c>
      <c r="C109" s="20">
        <v>6</v>
      </c>
      <c r="D109" s="21" t="s">
        <v>294</v>
      </c>
      <c r="E109" s="21" t="s">
        <v>196</v>
      </c>
      <c r="F109" s="20" t="s">
        <v>3017</v>
      </c>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3</v>
      </c>
      <c r="D112" s="21" t="s">
        <v>294</v>
      </c>
      <c r="E112" s="21" t="s">
        <v>196</v>
      </c>
      <c r="F112" s="20" t="s">
        <v>3019</v>
      </c>
    </row>
    <row r="113" ht="31.5" spans="1:6">
      <c r="A113" s="35" t="s">
        <v>142</v>
      </c>
      <c r="B113" s="20">
        <v>92</v>
      </c>
      <c r="C113" s="20">
        <v>6</v>
      </c>
      <c r="D113" s="21" t="s">
        <v>196</v>
      </c>
      <c r="E113" s="21" t="s">
        <v>294</v>
      </c>
      <c r="F113" s="20" t="s">
        <v>3020</v>
      </c>
    </row>
    <row r="114" ht="56.25" spans="1:6">
      <c r="A114" s="36" t="s">
        <v>144</v>
      </c>
      <c r="B114" s="20">
        <v>93</v>
      </c>
      <c r="C114" s="20">
        <v>2</v>
      </c>
      <c r="D114" s="21" t="s">
        <v>294</v>
      </c>
      <c r="E114" s="21" t="s">
        <v>196</v>
      </c>
      <c r="F114" s="20" t="s">
        <v>3012</v>
      </c>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2</v>
      </c>
      <c r="D117" s="21" t="s">
        <v>294</v>
      </c>
      <c r="E117" s="21" t="s">
        <v>294</v>
      </c>
      <c r="F117" s="20" t="s">
        <v>3022</v>
      </c>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5</v>
      </c>
      <c r="D123" s="20" t="s">
        <v>294</v>
      </c>
      <c r="E123" s="20" t="s">
        <v>294</v>
      </c>
      <c r="F123" s="20"/>
    </row>
    <row r="124" spans="1:6">
      <c r="A124" s="37" t="s">
        <v>156</v>
      </c>
      <c r="B124" s="20">
        <v>100</v>
      </c>
      <c r="C124" s="20">
        <v>0</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56.25" spans="1:6">
      <c r="A144" s="40" t="s">
        <v>283</v>
      </c>
      <c r="B144" s="20">
        <v>118</v>
      </c>
      <c r="C144" s="20">
        <v>5</v>
      </c>
      <c r="D144" s="20" t="s">
        <v>294</v>
      </c>
      <c r="E144" s="20" t="s">
        <v>38</v>
      </c>
      <c r="F144" s="20" t="s">
        <v>3029</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3031</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J192"/>
  <sheetViews>
    <sheetView workbookViewId="0">
      <selection activeCell="A25" sqref="A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3036</v>
      </c>
      <c r="B1" s="5"/>
      <c r="C1" s="5"/>
      <c r="D1" s="6"/>
      <c r="E1" s="6"/>
    </row>
    <row r="2" spans="1:5">
      <c r="A2" s="7" t="s">
        <v>185</v>
      </c>
      <c r="B2" s="8"/>
      <c r="C2" s="8"/>
      <c r="D2" s="9"/>
      <c r="E2" s="9"/>
    </row>
    <row r="3" spans="1:5">
      <c r="A3" s="7" t="s">
        <v>3037</v>
      </c>
      <c r="B3" s="8"/>
      <c r="C3" s="8"/>
      <c r="D3" s="9"/>
      <c r="E3" s="9"/>
    </row>
    <row r="4" spans="1:5">
      <c r="A4" s="7" t="s">
        <v>187</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c r="E9" s="21"/>
      <c r="F9" s="20" t="s">
        <v>3038</v>
      </c>
    </row>
    <row r="10" spans="1:6">
      <c r="A10" s="19" t="s">
        <v>19</v>
      </c>
      <c r="B10" s="20">
        <v>3</v>
      </c>
      <c r="C10" s="20">
        <v>1</v>
      </c>
      <c r="D10" s="21"/>
      <c r="E10" s="21"/>
      <c r="F10" s="20" t="s">
        <v>3038</v>
      </c>
    </row>
    <row r="11" spans="1:6">
      <c r="A11" s="19" t="s">
        <v>20</v>
      </c>
      <c r="B11" s="20">
        <v>4</v>
      </c>
      <c r="C11" s="20">
        <v>1</v>
      </c>
      <c r="D11" s="21"/>
      <c r="E11" s="21"/>
      <c r="F11" s="20" t="s">
        <v>193</v>
      </c>
    </row>
    <row r="12" spans="1:6">
      <c r="A12" s="19" t="s">
        <v>21</v>
      </c>
      <c r="B12" s="20">
        <v>5</v>
      </c>
      <c r="C12" s="20">
        <v>1</v>
      </c>
      <c r="D12" s="21"/>
      <c r="E12" s="21"/>
      <c r="F12" s="20"/>
    </row>
    <row r="13" spans="1:6">
      <c r="A13" s="19" t="s">
        <v>22</v>
      </c>
      <c r="B13" s="20">
        <v>6</v>
      </c>
      <c r="C13" s="20">
        <v>0</v>
      </c>
      <c r="D13" s="21"/>
      <c r="E13" s="21"/>
      <c r="F13" s="20" t="s">
        <v>194</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1</v>
      </c>
      <c r="D16" s="21"/>
      <c r="E16" s="21" t="s">
        <v>196</v>
      </c>
      <c r="F16" s="20" t="s">
        <v>227</v>
      </c>
    </row>
    <row r="17" ht="31.5" spans="1:6">
      <c r="A17" s="22" t="s">
        <v>28</v>
      </c>
      <c r="B17" s="20">
        <v>10</v>
      </c>
      <c r="C17" s="20">
        <v>3</v>
      </c>
      <c r="D17" s="21" t="s">
        <v>196</v>
      </c>
      <c r="E17" s="21" t="s">
        <v>191</v>
      </c>
      <c r="F17" s="20" t="s">
        <v>3039</v>
      </c>
    </row>
    <row r="18" ht="31.5" spans="1:6">
      <c r="A18" s="19" t="s">
        <v>29</v>
      </c>
      <c r="B18" s="20">
        <v>11</v>
      </c>
      <c r="C18" s="20">
        <v>1</v>
      </c>
      <c r="D18" s="21"/>
      <c r="E18" s="21"/>
      <c r="F18" s="282" t="s">
        <v>215</v>
      </c>
    </row>
    <row r="19" ht="31.5" spans="1:6">
      <c r="A19" s="19" t="s">
        <v>30</v>
      </c>
      <c r="B19" s="20">
        <v>12</v>
      </c>
      <c r="C19" s="20">
        <v>2</v>
      </c>
      <c r="D19" s="21" t="s">
        <v>196</v>
      </c>
      <c r="E19" s="21"/>
      <c r="F19" s="20" t="s">
        <v>3040</v>
      </c>
    </row>
    <row r="20" ht="31.5" spans="1:6">
      <c r="A20" s="19" t="s">
        <v>31</v>
      </c>
      <c r="B20" s="20">
        <v>13</v>
      </c>
      <c r="C20" s="20"/>
      <c r="D20" s="21"/>
      <c r="E20" s="21" t="s">
        <v>196</v>
      </c>
      <c r="F20" s="20" t="s">
        <v>3041</v>
      </c>
    </row>
    <row r="21" ht="31.5" spans="1:6">
      <c r="A21" s="19" t="s">
        <v>33</v>
      </c>
      <c r="B21" s="20">
        <v>14</v>
      </c>
      <c r="C21" s="20">
        <v>6</v>
      </c>
      <c r="D21" s="21"/>
      <c r="E21" s="21" t="s">
        <v>196</v>
      </c>
      <c r="F21" s="20" t="s">
        <v>3042</v>
      </c>
    </row>
    <row r="22" ht="31.5" spans="1:6">
      <c r="A22" s="19" t="s">
        <v>35</v>
      </c>
      <c r="B22" s="20">
        <v>15</v>
      </c>
      <c r="C22" s="20">
        <v>6</v>
      </c>
      <c r="D22" s="21"/>
      <c r="E22" s="21"/>
      <c r="F22" s="20" t="s">
        <v>3043</v>
      </c>
    </row>
    <row r="23" spans="1:6">
      <c r="A23" s="19" t="s">
        <v>37</v>
      </c>
      <c r="B23" s="20">
        <v>16</v>
      </c>
      <c r="C23" s="20">
        <v>0</v>
      </c>
      <c r="D23" s="21"/>
      <c r="E23" s="21" t="s">
        <v>196</v>
      </c>
      <c r="F23" s="20" t="s">
        <v>202</v>
      </c>
    </row>
    <row r="24" ht="47.25" spans="1:6">
      <c r="A24" s="19" t="s">
        <v>40</v>
      </c>
      <c r="B24" s="20">
        <v>17</v>
      </c>
      <c r="C24" s="20">
        <v>3</v>
      </c>
      <c r="D24" s="21"/>
      <c r="E24" s="21" t="s">
        <v>196</v>
      </c>
      <c r="F24" s="20" t="s">
        <v>3044</v>
      </c>
    </row>
    <row r="25" ht="47.25" spans="1:6">
      <c r="A25" s="19" t="s">
        <v>41</v>
      </c>
      <c r="B25" s="20">
        <v>18</v>
      </c>
      <c r="C25" s="20">
        <v>0</v>
      </c>
      <c r="D25" s="21"/>
      <c r="E25" s="21"/>
      <c r="F25" s="20"/>
    </row>
    <row r="26" spans="1:6">
      <c r="A26" s="19" t="s">
        <v>42</v>
      </c>
      <c r="B26" s="20">
        <v>19</v>
      </c>
      <c r="C26" s="20">
        <v>0</v>
      </c>
      <c r="D26" s="21"/>
      <c r="E26" s="21"/>
      <c r="F26" s="20"/>
    </row>
    <row r="27" ht="31.5" spans="1:6">
      <c r="A27" s="19" t="s">
        <v>44</v>
      </c>
      <c r="B27" s="20">
        <v>20</v>
      </c>
      <c r="C27" s="20"/>
      <c r="D27" s="21"/>
      <c r="E27" s="21"/>
      <c r="F27" s="20" t="s">
        <v>3045</v>
      </c>
    </row>
    <row r="28" spans="1:6">
      <c r="A28" s="19" t="s">
        <v>45</v>
      </c>
      <c r="B28" s="20">
        <v>21</v>
      </c>
      <c r="C28" s="20">
        <v>2</v>
      </c>
      <c r="D28" s="21"/>
      <c r="E28" s="21"/>
      <c r="F28" s="20"/>
    </row>
    <row r="29" spans="1:6">
      <c r="A29" s="19" t="s">
        <v>206</v>
      </c>
      <c r="B29" s="20">
        <v>22</v>
      </c>
      <c r="C29" s="20">
        <v>4</v>
      </c>
      <c r="D29" s="21"/>
      <c r="E29" s="21"/>
      <c r="F29" s="20" t="s">
        <v>3046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191</v>
      </c>
      <c r="F32" s="20"/>
    </row>
    <row r="33" ht="31.5" spans="1:6">
      <c r="A33" s="19" t="s">
        <v>49</v>
      </c>
      <c r="B33" s="20">
        <v>24</v>
      </c>
      <c r="C33" s="20">
        <v>1</v>
      </c>
      <c r="D33" s="21"/>
      <c r="E33" s="21"/>
      <c r="F33" s="20" t="s">
        <v>3047</v>
      </c>
    </row>
    <row r="34" ht="31.5" spans="1:6">
      <c r="A34" s="19" t="s">
        <v>51</v>
      </c>
      <c r="B34" s="20">
        <v>25</v>
      </c>
      <c r="C34" s="20">
        <v>1</v>
      </c>
      <c r="D34" s="21"/>
      <c r="E34" s="21"/>
      <c r="F34" s="20" t="s">
        <v>3048</v>
      </c>
    </row>
    <row r="35" ht="31.5" spans="1:6">
      <c r="A35" s="19" t="s">
        <v>52</v>
      </c>
      <c r="B35" s="20">
        <v>26</v>
      </c>
      <c r="C35" s="20"/>
      <c r="D35" s="21"/>
      <c r="E35" s="21"/>
      <c r="F35" s="20" t="s">
        <v>3049</v>
      </c>
    </row>
    <row r="36" ht="31.5" spans="1:6">
      <c r="A36" s="19" t="s">
        <v>53</v>
      </c>
      <c r="B36" s="20">
        <v>27</v>
      </c>
      <c r="C36" s="20">
        <v>4</v>
      </c>
      <c r="D36" s="21"/>
      <c r="E36" s="21" t="s">
        <v>196</v>
      </c>
      <c r="F36" s="20" t="s">
        <v>3050</v>
      </c>
    </row>
    <row r="37" ht="31.5" spans="1:6">
      <c r="A37" s="19" t="s">
        <v>54</v>
      </c>
      <c r="B37" s="20">
        <v>28</v>
      </c>
      <c r="C37" s="20">
        <v>1</v>
      </c>
      <c r="D37" s="21"/>
      <c r="E37" s="21"/>
      <c r="F37" s="20" t="s">
        <v>3051</v>
      </c>
    </row>
    <row r="38" ht="31.5" spans="1:6">
      <c r="A38" s="19" t="s">
        <v>55</v>
      </c>
      <c r="B38" s="20">
        <v>29</v>
      </c>
      <c r="C38" s="20">
        <v>1</v>
      </c>
      <c r="D38" s="21"/>
      <c r="E38" s="21" t="s">
        <v>196</v>
      </c>
      <c r="F38" s="20" t="s">
        <v>3052</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c r="E43" s="21"/>
      <c r="F43" s="20" t="s">
        <v>3053</v>
      </c>
    </row>
    <row r="44" ht="34.95" customHeight="1" spans="1:6">
      <c r="A44" s="28" t="s">
        <v>60</v>
      </c>
      <c r="B44" s="20">
        <v>31</v>
      </c>
      <c r="C44" s="20"/>
      <c r="D44" s="21"/>
      <c r="E44" s="21" t="s">
        <v>196</v>
      </c>
      <c r="F44" s="20" t="s">
        <v>3054</v>
      </c>
    </row>
    <row r="45" ht="31.5" spans="1:6">
      <c r="A45" s="28" t="s">
        <v>61</v>
      </c>
      <c r="B45" s="20">
        <v>32</v>
      </c>
      <c r="C45" s="20"/>
      <c r="D45" s="21"/>
      <c r="E45" s="21"/>
      <c r="F45" s="20" t="s">
        <v>3055</v>
      </c>
    </row>
    <row r="46" spans="1:6">
      <c r="A46" s="28" t="s">
        <v>62</v>
      </c>
      <c r="B46" s="20">
        <v>33</v>
      </c>
      <c r="C46" s="20"/>
      <c r="D46" s="21"/>
      <c r="E46" s="21"/>
      <c r="F46" s="20" t="s">
        <v>3049</v>
      </c>
    </row>
    <row r="47" ht="31.5" spans="1:6">
      <c r="A47" s="28" t="s">
        <v>63</v>
      </c>
      <c r="B47" s="20">
        <v>34</v>
      </c>
      <c r="C47" s="20"/>
      <c r="D47" s="21"/>
      <c r="E47" s="21"/>
      <c r="F47" s="20" t="s">
        <v>3056</v>
      </c>
    </row>
    <row r="48" ht="63" spans="1:6">
      <c r="A48" s="28" t="s">
        <v>65</v>
      </c>
      <c r="B48" s="20">
        <v>35</v>
      </c>
      <c r="C48" s="20">
        <v>6</v>
      </c>
      <c r="D48" s="21" t="s">
        <v>191</v>
      </c>
      <c r="E48" s="21" t="s">
        <v>196</v>
      </c>
      <c r="F48" s="20" t="s">
        <v>217</v>
      </c>
    </row>
    <row r="49" ht="47.25" spans="1:6">
      <c r="A49" s="28" t="s">
        <v>66</v>
      </c>
      <c r="B49" s="20">
        <v>36</v>
      </c>
      <c r="C49" s="20">
        <v>0</v>
      </c>
      <c r="D49" s="21"/>
      <c r="E49" s="21"/>
      <c r="F49" s="20" t="s">
        <v>3057</v>
      </c>
    </row>
    <row r="50" ht="31.5" spans="1:6">
      <c r="A50" s="28" t="s">
        <v>67</v>
      </c>
      <c r="B50" s="20">
        <v>37</v>
      </c>
      <c r="C50" s="20"/>
      <c r="D50" s="21"/>
      <c r="E50" s="21"/>
      <c r="F50" s="20" t="s">
        <v>3049</v>
      </c>
    </row>
    <row r="51" ht="31.5" spans="1:6">
      <c r="A51" s="28" t="s">
        <v>69</v>
      </c>
      <c r="B51" s="20">
        <v>38</v>
      </c>
      <c r="C51" s="20"/>
      <c r="D51" s="21"/>
      <c r="E51" s="21"/>
      <c r="F51" s="20" t="s">
        <v>3049</v>
      </c>
    </row>
    <row r="52" spans="1:6">
      <c r="A52" s="28" t="s">
        <v>70</v>
      </c>
      <c r="B52" s="20">
        <v>42</v>
      </c>
      <c r="C52" s="20">
        <v>3</v>
      </c>
      <c r="D52" s="21"/>
      <c r="E52" s="21"/>
      <c r="F52" s="20" t="s">
        <v>221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3058</v>
      </c>
    </row>
    <row r="56" ht="31.5" spans="1:6">
      <c r="A56" s="28" t="s">
        <v>74</v>
      </c>
      <c r="B56" s="20">
        <v>40</v>
      </c>
      <c r="C56" s="20"/>
      <c r="D56" s="21"/>
      <c r="E56" s="21" t="s">
        <v>196</v>
      </c>
      <c r="F56" s="20" t="s">
        <v>3059</v>
      </c>
    </row>
    <row r="57" ht="31.5" spans="1:6">
      <c r="A57" s="28" t="s">
        <v>75</v>
      </c>
      <c r="B57" s="20">
        <v>41</v>
      </c>
      <c r="C57" s="20"/>
      <c r="D57" s="21"/>
      <c r="E57" s="21"/>
      <c r="F57" s="20" t="s">
        <v>374</v>
      </c>
    </row>
    <row r="58" ht="31.5" spans="1:6">
      <c r="A58" s="28" t="s">
        <v>76</v>
      </c>
      <c r="B58" s="20">
        <v>43</v>
      </c>
      <c r="C58" s="20"/>
      <c r="D58" s="21"/>
      <c r="E58" s="21"/>
      <c r="F58" s="20" t="s">
        <v>3060</v>
      </c>
    </row>
    <row r="59" ht="31.5" spans="1:6">
      <c r="A59" s="28" t="s">
        <v>77</v>
      </c>
      <c r="B59" s="20">
        <v>44</v>
      </c>
      <c r="C59" s="20"/>
      <c r="D59" s="21"/>
      <c r="E59" s="21"/>
      <c r="F59" s="20" t="s">
        <v>3061</v>
      </c>
    </row>
    <row r="60" ht="31.5" spans="1:6">
      <c r="A60" s="28" t="s">
        <v>78</v>
      </c>
      <c r="B60" s="20">
        <v>45</v>
      </c>
      <c r="C60" s="20">
        <v>1</v>
      </c>
      <c r="D60" s="21"/>
      <c r="E60" s="21"/>
      <c r="F60" s="20" t="s">
        <v>215</v>
      </c>
    </row>
    <row r="61" ht="31.5" spans="1:6">
      <c r="A61" s="28" t="s">
        <v>79</v>
      </c>
      <c r="B61" s="20">
        <v>46</v>
      </c>
      <c r="C61" s="20"/>
      <c r="D61" s="21"/>
      <c r="E61" s="21"/>
      <c r="F61" s="20" t="s">
        <v>3062</v>
      </c>
    </row>
    <row r="62" ht="31.5" spans="1:6">
      <c r="A62" s="28" t="s">
        <v>80</v>
      </c>
      <c r="B62" s="20">
        <v>47</v>
      </c>
      <c r="C62" s="20"/>
      <c r="D62" s="21"/>
      <c r="E62" s="21"/>
      <c r="F62" s="20"/>
    </row>
    <row r="63" ht="31.5" spans="1:6">
      <c r="A63" s="28" t="s">
        <v>81</v>
      </c>
      <c r="B63" s="20">
        <v>48</v>
      </c>
      <c r="C63" s="20">
        <v>8</v>
      </c>
      <c r="D63" s="21"/>
      <c r="E63" s="21" t="s">
        <v>196</v>
      </c>
      <c r="F63" s="20" t="s">
        <v>231</v>
      </c>
    </row>
    <row r="64" spans="1:6">
      <c r="A64" s="28" t="s">
        <v>83</v>
      </c>
      <c r="B64" s="20">
        <v>49</v>
      </c>
      <c r="C64" s="20"/>
      <c r="D64" s="21"/>
      <c r="E64" s="21"/>
      <c r="F64" s="20" t="s">
        <v>3063</v>
      </c>
    </row>
    <row r="65" ht="31.5" spans="1:6">
      <c r="A65" s="28" t="s">
        <v>85</v>
      </c>
      <c r="B65" s="20">
        <v>50</v>
      </c>
      <c r="C65" s="20"/>
      <c r="D65" s="21"/>
      <c r="E65" s="21"/>
      <c r="F65" s="20" t="s">
        <v>3064</v>
      </c>
    </row>
    <row r="66" spans="1:6">
      <c r="A66" s="28" t="s">
        <v>86</v>
      </c>
      <c r="B66" s="20">
        <v>51</v>
      </c>
      <c r="C66" s="20"/>
      <c r="D66" s="21"/>
      <c r="E66" s="21"/>
      <c r="F66" s="20" t="s">
        <v>3065</v>
      </c>
    </row>
    <row r="67" ht="47.25" spans="1:6">
      <c r="A67" s="28" t="s">
        <v>87</v>
      </c>
      <c r="B67" s="20">
        <v>52</v>
      </c>
      <c r="C67" s="20"/>
      <c r="D67" s="21"/>
      <c r="E67" s="21"/>
      <c r="F67" s="20" t="s">
        <v>3066</v>
      </c>
    </row>
    <row r="68" ht="31.5" spans="1:6">
      <c r="A68" s="28" t="s">
        <v>88</v>
      </c>
      <c r="B68" s="20">
        <v>53</v>
      </c>
      <c r="C68" s="20"/>
      <c r="D68" s="21"/>
      <c r="E68" s="21"/>
      <c r="F68" s="20" t="s">
        <v>3067</v>
      </c>
    </row>
    <row r="69" ht="47.25" spans="1:6">
      <c r="A69" s="28" t="s">
        <v>89</v>
      </c>
      <c r="B69" s="20">
        <v>54</v>
      </c>
      <c r="C69" s="20"/>
      <c r="D69" s="21"/>
      <c r="E69" s="21"/>
      <c r="F69" s="20"/>
    </row>
    <row r="70" ht="47.25" spans="1:6">
      <c r="A70" s="28" t="s">
        <v>91</v>
      </c>
      <c r="B70" s="20">
        <v>55</v>
      </c>
      <c r="C70" s="20"/>
      <c r="D70" s="21"/>
      <c r="E70" s="21"/>
      <c r="F70" s="20" t="s">
        <v>234</v>
      </c>
    </row>
    <row r="71" spans="1:6">
      <c r="A71" s="28" t="s">
        <v>93</v>
      </c>
      <c r="B71" s="20">
        <v>56</v>
      </c>
      <c r="C71" s="20"/>
      <c r="D71" s="21"/>
      <c r="E71" s="21"/>
      <c r="F71" s="20" t="s">
        <v>3068</v>
      </c>
    </row>
    <row r="72" ht="47.25" spans="1:6">
      <c r="A72" s="28" t="s">
        <v>94</v>
      </c>
      <c r="B72" s="20">
        <v>57</v>
      </c>
      <c r="C72" s="20"/>
      <c r="D72" s="21"/>
      <c r="E72" s="21"/>
      <c r="F72" s="20" t="s">
        <v>3069</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c r="E75" s="21"/>
      <c r="F75" s="20" t="s">
        <v>3070</v>
      </c>
    </row>
    <row r="76" spans="1:6">
      <c r="A76" s="28" t="s">
        <v>96</v>
      </c>
      <c r="B76" s="20">
        <v>58</v>
      </c>
      <c r="C76" s="20"/>
      <c r="D76" s="21"/>
      <c r="E76" s="21"/>
      <c r="F76" s="20" t="s">
        <v>3071</v>
      </c>
    </row>
    <row r="77" spans="1:6">
      <c r="A77" s="28" t="s">
        <v>97</v>
      </c>
      <c r="B77" s="20">
        <v>61</v>
      </c>
      <c r="C77" s="20"/>
      <c r="D77" s="21"/>
      <c r="E77" s="21"/>
      <c r="F77" s="20" t="s">
        <v>3072</v>
      </c>
    </row>
    <row r="78" ht="47.25" spans="1:6">
      <c r="A78" s="28" t="s">
        <v>98</v>
      </c>
      <c r="B78" s="20">
        <v>59</v>
      </c>
      <c r="C78" s="20"/>
      <c r="D78" s="21"/>
      <c r="E78" s="21"/>
      <c r="F78" s="20" t="s">
        <v>238</v>
      </c>
    </row>
    <row r="79" ht="31.5" spans="1:6">
      <c r="A79" s="28" t="s">
        <v>100</v>
      </c>
      <c r="B79" s="20">
        <v>60</v>
      </c>
      <c r="C79" s="20"/>
      <c r="D79" s="21"/>
      <c r="E79" s="21"/>
      <c r="F79" s="20" t="s">
        <v>239</v>
      </c>
    </row>
    <row r="80" ht="31.5" spans="1:6">
      <c r="A80" s="28" t="s">
        <v>102</v>
      </c>
      <c r="B80" s="20">
        <v>62</v>
      </c>
      <c r="C80" s="20"/>
      <c r="D80" s="21"/>
      <c r="E80" s="21"/>
      <c r="F80" s="20" t="s">
        <v>3073</v>
      </c>
    </row>
    <row r="81" ht="47.25" spans="1:6">
      <c r="A81" s="28" t="s">
        <v>103</v>
      </c>
      <c r="B81" s="20">
        <v>63</v>
      </c>
      <c r="C81" s="20"/>
      <c r="D81" s="21"/>
      <c r="E81" s="21"/>
      <c r="F81" s="20" t="s">
        <v>241</v>
      </c>
    </row>
    <row r="82" ht="31.5" spans="1:6">
      <c r="A82" s="28" t="s">
        <v>105</v>
      </c>
      <c r="B82" s="20">
        <v>64</v>
      </c>
      <c r="C82" s="20"/>
      <c r="D82" s="21"/>
      <c r="E82" s="21"/>
      <c r="F82" s="20" t="s">
        <v>242</v>
      </c>
    </row>
    <row r="83" spans="1:6">
      <c r="A83" s="28" t="s">
        <v>106</v>
      </c>
      <c r="B83" s="20">
        <v>65</v>
      </c>
      <c r="C83" s="20"/>
      <c r="D83" s="21"/>
      <c r="E83" s="21"/>
      <c r="F83" s="20" t="s">
        <v>374</v>
      </c>
    </row>
    <row r="84" spans="1:6">
      <c r="A84" s="28" t="s">
        <v>107</v>
      </c>
      <c r="B84" s="20">
        <v>66</v>
      </c>
      <c r="C84" s="20"/>
      <c r="D84" s="21"/>
      <c r="E84" s="21"/>
      <c r="F84" s="20"/>
    </row>
    <row r="85" ht="31.5" spans="1:6">
      <c r="A85" s="28" t="s">
        <v>108</v>
      </c>
      <c r="B85" s="20">
        <v>67</v>
      </c>
      <c r="C85" s="20"/>
      <c r="D85" s="21"/>
      <c r="E85" s="21"/>
      <c r="F85" s="20" t="s">
        <v>234</v>
      </c>
    </row>
    <row r="86" ht="47.25" spans="1:6">
      <c r="A86" s="28" t="s">
        <v>109</v>
      </c>
      <c r="B86" s="20">
        <v>68</v>
      </c>
      <c r="C86" s="20">
        <v>2</v>
      </c>
      <c r="D86" s="21"/>
      <c r="E86" s="21" t="s">
        <v>196</v>
      </c>
      <c r="F86" s="20" t="s">
        <v>3074</v>
      </c>
    </row>
    <row r="87" spans="1:6">
      <c r="A87" s="28" t="s">
        <v>110</v>
      </c>
      <c r="B87" s="20">
        <v>69</v>
      </c>
      <c r="C87" s="20">
        <v>3</v>
      </c>
      <c r="D87" s="21"/>
      <c r="E87" s="21"/>
      <c r="F87" s="20" t="s">
        <v>3075</v>
      </c>
    </row>
    <row r="88" spans="1:6">
      <c r="A88" s="28" t="s">
        <v>111</v>
      </c>
      <c r="B88" s="20">
        <v>70</v>
      </c>
      <c r="C88" s="20">
        <v>2</v>
      </c>
      <c r="D88" s="21"/>
      <c r="E88" s="21" t="s">
        <v>196</v>
      </c>
      <c r="F88" s="20" t="s">
        <v>274</v>
      </c>
    </row>
    <row r="89" ht="47.25" spans="1:6">
      <c r="A89" s="28" t="s">
        <v>113</v>
      </c>
      <c r="B89" s="20">
        <v>71</v>
      </c>
      <c r="C89" s="20"/>
      <c r="D89" s="21"/>
      <c r="E89" s="21"/>
      <c r="F89" s="20"/>
    </row>
    <row r="90" s="1" customFormat="1" ht="31.5" spans="1:6">
      <c r="A90" s="28" t="s">
        <v>114</v>
      </c>
      <c r="B90" s="20">
        <v>72</v>
      </c>
      <c r="C90" s="20"/>
      <c r="D90" s="21"/>
      <c r="E90" s="21"/>
      <c r="F90" s="20" t="s">
        <v>3076</v>
      </c>
    </row>
    <row r="91" s="1" customFormat="1" ht="37.5" spans="1:6">
      <c r="A91" s="30" t="s">
        <v>115</v>
      </c>
      <c r="B91" s="20">
        <v>73</v>
      </c>
      <c r="C91" s="31"/>
      <c r="D91" s="32"/>
      <c r="E91" s="32"/>
      <c r="F91" s="31" t="s">
        <v>3077</v>
      </c>
    </row>
    <row r="92" s="1" customFormat="1" ht="47.25" spans="1:6">
      <c r="A92" s="28" t="s">
        <v>117</v>
      </c>
      <c r="B92" s="20">
        <v>74</v>
      </c>
      <c r="C92" s="31"/>
      <c r="D92" s="32"/>
      <c r="E92" s="32"/>
      <c r="F92" s="31" t="s">
        <v>3078</v>
      </c>
    </row>
    <row r="93" s="1" customFormat="1" ht="47.25" spans="1:6">
      <c r="A93" s="28" t="s">
        <v>118</v>
      </c>
      <c r="B93" s="20">
        <v>75</v>
      </c>
      <c r="C93" s="20"/>
      <c r="D93" s="21"/>
      <c r="E93" s="21"/>
      <c r="F93" s="20" t="s">
        <v>3079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t="s">
        <v>196</v>
      </c>
      <c r="F96" s="20" t="s">
        <v>3080</v>
      </c>
    </row>
    <row r="97" s="1" customFormat="1" ht="31.5" spans="1:6">
      <c r="A97" s="33" t="s">
        <v>122</v>
      </c>
      <c r="B97" s="20">
        <v>77</v>
      </c>
      <c r="C97" s="20">
        <v>0</v>
      </c>
      <c r="D97" s="21"/>
      <c r="E97" s="21"/>
      <c r="F97" s="20" t="s">
        <v>343</v>
      </c>
    </row>
    <row r="98" s="1" customFormat="1" spans="1:6">
      <c r="A98" s="33" t="s">
        <v>123</v>
      </c>
      <c r="B98" s="20">
        <v>78</v>
      </c>
      <c r="C98" s="20">
        <v>1</v>
      </c>
      <c r="D98" s="21"/>
      <c r="E98" s="21"/>
      <c r="F98" s="20"/>
    </row>
    <row r="99" s="1" customFormat="1" spans="1:6">
      <c r="A99" s="33" t="s">
        <v>124</v>
      </c>
      <c r="B99" s="20">
        <v>79</v>
      </c>
      <c r="C99" s="20">
        <v>6</v>
      </c>
      <c r="D99" s="21"/>
      <c r="E99" s="21"/>
      <c r="F99" s="20" t="s">
        <v>250</v>
      </c>
    </row>
    <row r="100" s="1" customFormat="1" spans="1:6">
      <c r="A100" s="33" t="s">
        <v>126</v>
      </c>
      <c r="B100" s="20">
        <v>80</v>
      </c>
      <c r="C100" s="20">
        <v>3</v>
      </c>
      <c r="D100" s="21"/>
      <c r="E100" s="21"/>
      <c r="F100" s="20" t="s">
        <v>3081</v>
      </c>
    </row>
    <row r="101" spans="1:6">
      <c r="A101" s="33" t="s">
        <v>127</v>
      </c>
      <c r="B101" s="20">
        <v>81</v>
      </c>
      <c r="C101" s="20">
        <v>3</v>
      </c>
      <c r="D101" s="21"/>
      <c r="E101" s="21"/>
      <c r="F101" s="20"/>
    </row>
    <row r="102" spans="1:6">
      <c r="A102" s="33" t="s">
        <v>128</v>
      </c>
      <c r="B102" s="20">
        <v>82</v>
      </c>
      <c r="C102" s="20">
        <v>2</v>
      </c>
      <c r="D102" s="21"/>
      <c r="E102" s="21"/>
      <c r="F102" s="20"/>
    </row>
    <row r="103" spans="1:6">
      <c r="A103" s="33" t="s">
        <v>130</v>
      </c>
      <c r="B103" s="20">
        <v>83</v>
      </c>
      <c r="C103" s="20"/>
      <c r="D103" s="21"/>
      <c r="E103" s="21"/>
      <c r="F103" s="20" t="s">
        <v>3082</v>
      </c>
    </row>
    <row r="104" spans="1:6">
      <c r="A104" s="33" t="s">
        <v>132</v>
      </c>
      <c r="B104" s="20">
        <v>84</v>
      </c>
      <c r="C104" s="20"/>
      <c r="D104" s="21"/>
      <c r="E104" s="21"/>
      <c r="F104" s="20" t="s">
        <v>255</v>
      </c>
    </row>
    <row r="105" spans="1:6">
      <c r="A105" s="33" t="s">
        <v>133</v>
      </c>
      <c r="B105" s="20">
        <v>85</v>
      </c>
      <c r="C105" s="20"/>
      <c r="D105" s="21"/>
      <c r="E105" s="21"/>
      <c r="F105" s="20" t="s">
        <v>3083</v>
      </c>
    </row>
    <row r="106" ht="31.5" spans="1:6">
      <c r="A106" s="34" t="s">
        <v>134</v>
      </c>
      <c r="B106" s="20">
        <v>86</v>
      </c>
      <c r="C106" s="20"/>
      <c r="D106" s="21"/>
      <c r="E106" s="21"/>
      <c r="F106" s="20" t="s">
        <v>3084</v>
      </c>
    </row>
    <row r="107" ht="31.5" spans="1:6">
      <c r="A107" s="34" t="s">
        <v>135</v>
      </c>
      <c r="B107" s="20">
        <v>87</v>
      </c>
      <c r="C107" s="20"/>
      <c r="D107" s="21"/>
      <c r="E107" s="21"/>
      <c r="F107" s="20"/>
    </row>
    <row r="108" spans="1:6">
      <c r="A108" s="34" t="s">
        <v>136</v>
      </c>
      <c r="B108" s="20">
        <v>88</v>
      </c>
      <c r="C108" s="20"/>
      <c r="D108" s="21"/>
      <c r="E108" s="21"/>
      <c r="F108" s="20" t="s">
        <v>258</v>
      </c>
    </row>
    <row r="109" spans="1:6">
      <c r="A109" s="34" t="s">
        <v>137</v>
      </c>
      <c r="B109" s="20">
        <v>89</v>
      </c>
      <c r="C109" s="20"/>
      <c r="D109" s="21"/>
      <c r="E109" s="21"/>
      <c r="F109" s="20" t="s">
        <v>3083</v>
      </c>
    </row>
    <row r="110" spans="1:6">
      <c r="A110" s="34" t="s">
        <v>138</v>
      </c>
      <c r="B110" s="20">
        <v>90</v>
      </c>
      <c r="C110" s="20"/>
      <c r="D110" s="21"/>
      <c r="E110" s="21"/>
      <c r="F110" s="20" t="s">
        <v>252</v>
      </c>
    </row>
    <row r="111" spans="1:6">
      <c r="A111" s="27" t="s">
        <v>139</v>
      </c>
      <c r="B111" s="24"/>
      <c r="C111" s="24"/>
      <c r="D111" s="25" t="s">
        <v>16</v>
      </c>
      <c r="E111" s="25" t="s">
        <v>16</v>
      </c>
      <c r="F111" s="24"/>
    </row>
    <row r="112" ht="47.25" spans="1:6">
      <c r="A112" s="35" t="s">
        <v>140</v>
      </c>
      <c r="B112" s="20">
        <v>91</v>
      </c>
      <c r="C112" s="20">
        <v>3</v>
      </c>
      <c r="D112" s="21"/>
      <c r="E112" s="21" t="s">
        <v>191</v>
      </c>
      <c r="F112" s="20" t="s">
        <v>260</v>
      </c>
    </row>
    <row r="113" ht="31.5" spans="1:6">
      <c r="A113" s="35" t="s">
        <v>142</v>
      </c>
      <c r="B113" s="20">
        <v>92</v>
      </c>
      <c r="C113" s="20">
        <v>3</v>
      </c>
      <c r="D113" s="21"/>
      <c r="E113" s="21"/>
      <c r="F113" s="20" t="s">
        <v>261</v>
      </c>
    </row>
    <row r="114" ht="47.25" spans="1:6">
      <c r="A114" s="36" t="s">
        <v>144</v>
      </c>
      <c r="B114" s="20">
        <v>93</v>
      </c>
      <c r="C114" s="20">
        <v>2</v>
      </c>
      <c r="D114" s="21"/>
      <c r="E114" s="21"/>
      <c r="F114" s="20"/>
    </row>
    <row r="115" ht="31.5" spans="1:6">
      <c r="A115" s="35" t="s">
        <v>146</v>
      </c>
      <c r="B115" s="20">
        <v>94</v>
      </c>
      <c r="C115" s="20"/>
      <c r="D115" s="21"/>
      <c r="E115" s="21"/>
      <c r="F115" s="20" t="s">
        <v>263</v>
      </c>
    </row>
    <row r="116" ht="47.25" spans="1:6">
      <c r="A116" s="35" t="s">
        <v>148</v>
      </c>
      <c r="B116" s="20">
        <v>95</v>
      </c>
      <c r="C116" s="20"/>
      <c r="D116" s="21"/>
      <c r="E116" s="21"/>
      <c r="F116" s="20" t="s">
        <v>263</v>
      </c>
    </row>
    <row r="117" ht="47.25" spans="1:6">
      <c r="A117" s="35" t="s">
        <v>149</v>
      </c>
      <c r="B117" s="20">
        <v>96</v>
      </c>
      <c r="C117" s="20">
        <v>3</v>
      </c>
      <c r="D117" s="21"/>
      <c r="E117" s="21"/>
      <c r="F117" s="20" t="s">
        <v>3085</v>
      </c>
    </row>
    <row r="118" ht="31.5" spans="1:6">
      <c r="A118" s="35" t="s">
        <v>151</v>
      </c>
      <c r="B118" s="20">
        <v>97</v>
      </c>
      <c r="C118" s="20" t="s">
        <v>265</v>
      </c>
      <c r="D118" s="21"/>
      <c r="E118" s="21"/>
      <c r="F118" s="20" t="s">
        <v>266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4</v>
      </c>
      <c r="D123" s="20"/>
      <c r="E123" s="20" t="s">
        <v>269</v>
      </c>
      <c r="F123" s="20" t="s">
        <v>270</v>
      </c>
    </row>
    <row r="124" spans="1:6">
      <c r="A124" s="37" t="s">
        <v>156</v>
      </c>
      <c r="B124" s="20">
        <v>100</v>
      </c>
      <c r="C124" s="20"/>
      <c r="D124" s="20"/>
      <c r="E124" s="20" t="s">
        <v>196</v>
      </c>
      <c r="F124" s="20" t="s">
        <v>3086</v>
      </c>
    </row>
    <row r="125" spans="1:6">
      <c r="A125" s="37" t="s">
        <v>157</v>
      </c>
      <c r="B125" s="20">
        <v>101</v>
      </c>
      <c r="C125" s="20"/>
      <c r="D125" s="20"/>
      <c r="E125" s="20" t="s">
        <v>196</v>
      </c>
      <c r="F125" s="20" t="s">
        <v>272</v>
      </c>
    </row>
    <row r="126" spans="1:6">
      <c r="A126" s="37" t="s">
        <v>159</v>
      </c>
      <c r="B126" s="20">
        <v>102</v>
      </c>
      <c r="C126" s="20">
        <v>1</v>
      </c>
      <c r="D126" s="20"/>
      <c r="E126" s="20" t="s">
        <v>191</v>
      </c>
      <c r="F126" s="20" t="s">
        <v>272</v>
      </c>
    </row>
    <row r="127" spans="1:6">
      <c r="A127" s="37" t="s">
        <v>160</v>
      </c>
      <c r="B127" s="20">
        <v>103</v>
      </c>
      <c r="C127" s="20"/>
      <c r="D127" s="20"/>
      <c r="E127" s="20"/>
      <c r="F127" s="20" t="s">
        <v>273</v>
      </c>
    </row>
    <row r="128" spans="1:6">
      <c r="A128" s="37" t="s">
        <v>161</v>
      </c>
      <c r="B128" s="20">
        <v>104</v>
      </c>
      <c r="C128" s="20">
        <v>1</v>
      </c>
      <c r="D128" s="20"/>
      <c r="E128" s="20"/>
      <c r="F128" s="20" t="s">
        <v>3087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3088</v>
      </c>
    </row>
    <row r="132" ht="31.5" spans="1:6">
      <c r="A132" s="39" t="s">
        <v>165</v>
      </c>
      <c r="B132" s="20">
        <v>107</v>
      </c>
      <c r="C132" s="20">
        <v>3</v>
      </c>
      <c r="D132" s="20"/>
      <c r="E132" s="20" t="s">
        <v>196</v>
      </c>
      <c r="F132" s="20" t="s">
        <v>3089</v>
      </c>
    </row>
    <row r="133" spans="1:6">
      <c r="A133" s="39" t="s">
        <v>166</v>
      </c>
      <c r="B133" s="20">
        <v>108</v>
      </c>
      <c r="C133" s="20">
        <v>1</v>
      </c>
      <c r="D133" s="20"/>
      <c r="E133" s="20"/>
      <c r="F133" s="20" t="s">
        <v>274</v>
      </c>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c r="D137" s="20"/>
      <c r="E137" s="20"/>
      <c r="F137" s="20" t="s">
        <v>215</v>
      </c>
    </row>
    <row r="138" spans="1:6">
      <c r="A138" s="40" t="s">
        <v>173</v>
      </c>
      <c r="B138" s="20">
        <v>112</v>
      </c>
      <c r="C138" s="20">
        <v>5</v>
      </c>
      <c r="D138" s="20"/>
      <c r="E138" s="20" t="s">
        <v>196</v>
      </c>
      <c r="F138" s="20" t="s">
        <v>3090</v>
      </c>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2</v>
      </c>
      <c r="D142" s="20"/>
      <c r="E142" s="20"/>
      <c r="F142" s="20"/>
    </row>
    <row r="143" spans="1:6">
      <c r="A143" s="40" t="s">
        <v>281</v>
      </c>
      <c r="B143" s="20">
        <v>117</v>
      </c>
      <c r="C143" s="20"/>
      <c r="D143" s="20"/>
      <c r="E143" s="20"/>
      <c r="F143" s="20" t="s">
        <v>282</v>
      </c>
    </row>
    <row r="144" spans="1:6">
      <c r="A144" s="40" t="s">
        <v>283</v>
      </c>
      <c r="B144" s="20">
        <v>118</v>
      </c>
      <c r="C144" s="20"/>
      <c r="D144" s="20"/>
      <c r="E144" s="20"/>
      <c r="F144" s="20" t="s">
        <v>284</v>
      </c>
    </row>
    <row r="145" spans="1:6">
      <c r="A145" s="40" t="s">
        <v>180</v>
      </c>
      <c r="B145" s="20">
        <v>119</v>
      </c>
      <c r="C145" s="20"/>
      <c r="D145" s="20"/>
      <c r="E145" s="20"/>
      <c r="F145" s="20" t="s">
        <v>215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3091</v>
      </c>
      <c r="D158" s="50"/>
      <c r="E158" s="50"/>
      <c r="F158" s="51"/>
    </row>
    <row r="159" ht="15.75" spans="1:6">
      <c r="A159" s="48"/>
      <c r="B159" s="48"/>
      <c r="C159" s="49" t="s">
        <v>3092</v>
      </c>
      <c r="D159" s="50"/>
      <c r="E159" s="50"/>
      <c r="F159" s="51"/>
    </row>
    <row r="160" ht="15.75" spans="1:6">
      <c r="A160" s="48"/>
      <c r="B160" s="48"/>
      <c r="C160" s="49" t="s">
        <v>3093</v>
      </c>
      <c r="D160" s="50"/>
      <c r="E160" s="50"/>
      <c r="F160" s="51"/>
    </row>
    <row r="161" ht="15.75" spans="1:6">
      <c r="A161" s="48"/>
      <c r="B161" s="48"/>
      <c r="C161" s="49" t="s">
        <v>3094</v>
      </c>
      <c r="D161" s="50"/>
      <c r="E161" s="50"/>
      <c r="F161" s="51"/>
    </row>
    <row r="162" ht="15.75" spans="1:6">
      <c r="A162" s="48"/>
      <c r="B162" s="48"/>
      <c r="C162" s="49" t="s">
        <v>3095</v>
      </c>
      <c r="D162" s="50"/>
      <c r="E162" s="50"/>
      <c r="F162" s="51"/>
    </row>
    <row r="163" ht="15.75" spans="1:6">
      <c r="A163" s="48"/>
      <c r="B163" s="48"/>
      <c r="C163" s="49" t="s">
        <v>3096</v>
      </c>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5"/>
  <dimension ref="A1:J190"/>
  <sheetViews>
    <sheetView workbookViewId="0">
      <selection activeCell="A25" sqref="A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3097</v>
      </c>
      <c r="B1" s="5"/>
      <c r="C1" s="5"/>
      <c r="D1" s="6"/>
      <c r="E1" s="6"/>
    </row>
    <row r="2" spans="1:5">
      <c r="A2" s="7" t="s">
        <v>3098</v>
      </c>
      <c r="B2" s="8"/>
      <c r="C2" s="8"/>
      <c r="D2" s="9"/>
      <c r="E2" s="9"/>
    </row>
    <row r="3" spans="1:5">
      <c r="A3" s="7" t="s">
        <v>3099</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56.25" spans="1:6">
      <c r="A17" s="52" t="s">
        <v>28</v>
      </c>
      <c r="B17" s="20">
        <v>10</v>
      </c>
      <c r="C17" s="20">
        <v>3</v>
      </c>
      <c r="D17" s="21" t="s">
        <v>196</v>
      </c>
      <c r="E17" s="21" t="s">
        <v>294</v>
      </c>
      <c r="F17" s="20" t="s">
        <v>3100</v>
      </c>
    </row>
    <row r="18" ht="31.5" spans="1:6">
      <c r="A18" s="19" t="s">
        <v>29</v>
      </c>
      <c r="B18" s="20">
        <v>11</v>
      </c>
      <c r="C18" s="20">
        <v>1</v>
      </c>
      <c r="D18" s="21" t="s">
        <v>294</v>
      </c>
      <c r="E18" s="21" t="s">
        <v>294</v>
      </c>
      <c r="F18" s="20"/>
    </row>
    <row r="19" ht="131.25" spans="1:6">
      <c r="A19" s="19" t="s">
        <v>30</v>
      </c>
      <c r="B19" s="20">
        <v>12</v>
      </c>
      <c r="C19" s="20">
        <v>4</v>
      </c>
      <c r="D19" s="21" t="s">
        <v>294</v>
      </c>
      <c r="E19" s="21" t="s">
        <v>196</v>
      </c>
      <c r="F19" s="20" t="s">
        <v>3101</v>
      </c>
    </row>
    <row r="20" ht="37.5" spans="1:6">
      <c r="A20" s="19" t="s">
        <v>31</v>
      </c>
      <c r="B20" s="20">
        <v>13</v>
      </c>
      <c r="C20" s="20">
        <v>8</v>
      </c>
      <c r="D20" s="21" t="s">
        <v>294</v>
      </c>
      <c r="E20" s="21" t="s">
        <v>196</v>
      </c>
      <c r="F20" s="20" t="s">
        <v>2963</v>
      </c>
    </row>
    <row r="21" ht="131.25" spans="1:6">
      <c r="A21" s="19" t="s">
        <v>33</v>
      </c>
      <c r="B21" s="20">
        <v>14</v>
      </c>
      <c r="C21" s="20">
        <v>8</v>
      </c>
      <c r="D21" s="21" t="s">
        <v>294</v>
      </c>
      <c r="E21" s="21" t="s">
        <v>196</v>
      </c>
      <c r="F21" s="20" t="s">
        <v>3102</v>
      </c>
    </row>
    <row r="22" ht="112.5" spans="1:6">
      <c r="A22" s="19" t="s">
        <v>35</v>
      </c>
      <c r="B22" s="20">
        <v>15</v>
      </c>
      <c r="C22" s="20">
        <v>8</v>
      </c>
      <c r="D22" s="21" t="s">
        <v>294</v>
      </c>
      <c r="E22" s="21" t="s">
        <v>196</v>
      </c>
      <c r="F22" s="20" t="s">
        <v>3103</v>
      </c>
    </row>
    <row r="23" spans="1:6">
      <c r="A23" s="19" t="s">
        <v>37</v>
      </c>
      <c r="B23" s="20">
        <v>16</v>
      </c>
      <c r="C23" s="20">
        <v>3</v>
      </c>
      <c r="D23" s="21" t="s">
        <v>294</v>
      </c>
      <c r="E23" s="21" t="s">
        <v>196</v>
      </c>
      <c r="F23" s="20" t="s">
        <v>3104</v>
      </c>
    </row>
    <row r="24" ht="112.5" spans="1:6">
      <c r="A24" s="19" t="s">
        <v>40</v>
      </c>
      <c r="B24" s="20">
        <v>17</v>
      </c>
      <c r="C24" s="20">
        <v>3</v>
      </c>
      <c r="D24" s="21" t="s">
        <v>294</v>
      </c>
      <c r="E24" s="21" t="s">
        <v>196</v>
      </c>
      <c r="F24" s="20" t="s">
        <v>3105</v>
      </c>
    </row>
    <row r="25" ht="47.25" spans="1:6">
      <c r="A25" s="19" t="s">
        <v>41</v>
      </c>
      <c r="B25" s="20">
        <v>18</v>
      </c>
      <c r="C25" s="20"/>
      <c r="D25" s="21"/>
      <c r="E25" s="21"/>
      <c r="F25" s="20" t="s">
        <v>2968</v>
      </c>
    </row>
    <row r="26" spans="1:6">
      <c r="A26" s="19" t="s">
        <v>42</v>
      </c>
      <c r="B26" s="20">
        <v>19</v>
      </c>
      <c r="C26" s="20">
        <v>7</v>
      </c>
      <c r="D26" s="21" t="s">
        <v>294</v>
      </c>
      <c r="E26" s="21" t="s">
        <v>294</v>
      </c>
      <c r="F26" s="20"/>
    </row>
    <row r="27" ht="93.75" spans="1:6">
      <c r="A27" s="19" t="s">
        <v>44</v>
      </c>
      <c r="B27" s="20">
        <v>20</v>
      </c>
      <c r="C27" s="20">
        <v>3</v>
      </c>
      <c r="D27" s="21" t="s">
        <v>196</v>
      </c>
      <c r="E27" s="21" t="s">
        <v>294</v>
      </c>
      <c r="F27" s="20" t="s">
        <v>3106</v>
      </c>
    </row>
    <row r="28" ht="168.75" spans="1:6">
      <c r="A28" s="19" t="s">
        <v>45</v>
      </c>
      <c r="B28" s="20">
        <v>21</v>
      </c>
      <c r="C28" s="20">
        <v>2</v>
      </c>
      <c r="D28" s="21" t="s">
        <v>294</v>
      </c>
      <c r="E28" s="21" t="s">
        <v>294</v>
      </c>
      <c r="F28" s="20" t="s">
        <v>3107</v>
      </c>
    </row>
    <row r="29" ht="37.5" spans="1:6">
      <c r="A29" s="19" t="s">
        <v>206</v>
      </c>
      <c r="B29" s="20">
        <v>22</v>
      </c>
      <c r="C29" s="20">
        <v>7</v>
      </c>
      <c r="D29" s="21" t="s">
        <v>294</v>
      </c>
      <c r="E29" s="21" t="s">
        <v>196</v>
      </c>
      <c r="F29" s="20" t="s">
        <v>3108</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196</v>
      </c>
      <c r="F32" s="20" t="s">
        <v>3109</v>
      </c>
    </row>
    <row r="33" ht="31.5" spans="1:6">
      <c r="A33" s="19" t="s">
        <v>49</v>
      </c>
      <c r="B33" s="20">
        <v>24</v>
      </c>
      <c r="C33" s="20">
        <v>1</v>
      </c>
      <c r="D33" s="21" t="s">
        <v>294</v>
      </c>
      <c r="E33" s="21" t="s">
        <v>294</v>
      </c>
      <c r="F33" s="20"/>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31.5" spans="1:6">
      <c r="A36" s="19" t="s">
        <v>53</v>
      </c>
      <c r="B36" s="20">
        <v>27</v>
      </c>
      <c r="C36" s="20">
        <v>3</v>
      </c>
      <c r="D36" s="21" t="s">
        <v>294</v>
      </c>
      <c r="E36" s="21" t="s">
        <v>294</v>
      </c>
      <c r="F36" s="20"/>
    </row>
    <row r="37" ht="56.25" spans="1:6">
      <c r="A37" s="19" t="s">
        <v>54</v>
      </c>
      <c r="B37" s="20">
        <v>28</v>
      </c>
      <c r="C37" s="20">
        <v>5</v>
      </c>
      <c r="D37" s="21" t="s">
        <v>294</v>
      </c>
      <c r="E37" s="21" t="s">
        <v>196</v>
      </c>
      <c r="F37" s="20" t="s">
        <v>2974</v>
      </c>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294</v>
      </c>
      <c r="F43" s="20" t="s">
        <v>3110</v>
      </c>
    </row>
    <row r="44" ht="34.8" customHeight="1" spans="1:6">
      <c r="A44" s="28" t="s">
        <v>60</v>
      </c>
      <c r="B44" s="20">
        <v>31</v>
      </c>
      <c r="C44" s="20"/>
      <c r="D44" s="21" t="s">
        <v>294</v>
      </c>
      <c r="E44" s="21" t="s">
        <v>196</v>
      </c>
      <c r="F44" s="20" t="s">
        <v>3111</v>
      </c>
    </row>
    <row r="45" ht="31.5" spans="1:6">
      <c r="A45" s="28" t="s">
        <v>61</v>
      </c>
      <c r="B45" s="20">
        <v>32</v>
      </c>
      <c r="C45" s="20"/>
      <c r="D45" s="21" t="s">
        <v>294</v>
      </c>
      <c r="E45" s="21" t="s">
        <v>294</v>
      </c>
      <c r="F45" s="20"/>
    </row>
    <row r="46" spans="1:6">
      <c r="A46" s="28" t="s">
        <v>62</v>
      </c>
      <c r="B46" s="20">
        <v>33</v>
      </c>
      <c r="C46" s="20"/>
      <c r="D46" s="21" t="s">
        <v>196</v>
      </c>
      <c r="E46" s="21" t="s">
        <v>294</v>
      </c>
      <c r="F46" s="20" t="s">
        <v>3112</v>
      </c>
    </row>
    <row r="47" ht="56.25" spans="1:6">
      <c r="A47" s="28" t="s">
        <v>63</v>
      </c>
      <c r="B47" s="20">
        <v>34</v>
      </c>
      <c r="C47" s="20"/>
      <c r="D47" s="21" t="s">
        <v>196</v>
      </c>
      <c r="E47" s="21" t="s">
        <v>294</v>
      </c>
      <c r="F47" s="20" t="s">
        <v>3113</v>
      </c>
    </row>
    <row r="48" ht="112.5" spans="1:6">
      <c r="A48" s="28" t="s">
        <v>65</v>
      </c>
      <c r="B48" s="20">
        <v>35</v>
      </c>
      <c r="C48" s="20"/>
      <c r="D48" s="21" t="s">
        <v>196</v>
      </c>
      <c r="E48" s="21" t="s">
        <v>196</v>
      </c>
      <c r="F48" s="20" t="s">
        <v>3114</v>
      </c>
    </row>
    <row r="49" ht="47.25" spans="1:6">
      <c r="A49" s="28" t="s">
        <v>66</v>
      </c>
      <c r="B49" s="20">
        <v>36</v>
      </c>
      <c r="C49" s="20"/>
      <c r="D49" s="21" t="s">
        <v>294</v>
      </c>
      <c r="E49" s="21" t="s">
        <v>196</v>
      </c>
      <c r="F49" s="20" t="s">
        <v>3115</v>
      </c>
    </row>
    <row r="50" ht="75" spans="1:6">
      <c r="A50" s="28" t="s">
        <v>67</v>
      </c>
      <c r="B50" s="20">
        <v>37</v>
      </c>
      <c r="C50" s="20"/>
      <c r="D50" s="21" t="s">
        <v>196</v>
      </c>
      <c r="E50" s="21" t="s">
        <v>294</v>
      </c>
      <c r="F50" s="20" t="s">
        <v>3116</v>
      </c>
    </row>
    <row r="51" ht="56.25" spans="1:6">
      <c r="A51" s="28" t="s">
        <v>69</v>
      </c>
      <c r="B51" s="20">
        <v>38</v>
      </c>
      <c r="C51" s="20"/>
      <c r="D51" s="21" t="s">
        <v>294</v>
      </c>
      <c r="E51" s="21" t="s">
        <v>196</v>
      </c>
      <c r="F51" s="20" t="s">
        <v>3117</v>
      </c>
    </row>
    <row r="52" ht="37.5" spans="1:6">
      <c r="A52" s="28" t="s">
        <v>70</v>
      </c>
      <c r="B52" s="20">
        <v>42</v>
      </c>
      <c r="C52" s="20"/>
      <c r="D52" s="21" t="s">
        <v>196</v>
      </c>
      <c r="E52" s="21" t="s">
        <v>294</v>
      </c>
      <c r="F52" s="20" t="s">
        <v>3118</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t="s">
        <v>294</v>
      </c>
      <c r="F55" s="20"/>
    </row>
    <row r="56" ht="37.5" spans="1:6">
      <c r="A56" s="28" t="s">
        <v>74</v>
      </c>
      <c r="B56" s="20">
        <v>40</v>
      </c>
      <c r="C56" s="20">
        <v>1</v>
      </c>
      <c r="D56" s="21" t="s">
        <v>294</v>
      </c>
      <c r="E56" s="21" t="s">
        <v>196</v>
      </c>
      <c r="F56" s="20" t="s">
        <v>3119</v>
      </c>
    </row>
    <row r="57" ht="31.5" spans="1:6">
      <c r="A57" s="28" t="s">
        <v>75</v>
      </c>
      <c r="B57" s="20">
        <v>41</v>
      </c>
      <c r="C57" s="20">
        <v>0</v>
      </c>
      <c r="D57" s="21" t="s">
        <v>294</v>
      </c>
      <c r="E57" s="21" t="s">
        <v>294</v>
      </c>
      <c r="F57" s="20"/>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56.25" spans="1:6">
      <c r="A62" s="28" t="s">
        <v>80</v>
      </c>
      <c r="B62" s="20">
        <v>47</v>
      </c>
      <c r="C62" s="20">
        <v>1</v>
      </c>
      <c r="D62" s="21" t="s">
        <v>294</v>
      </c>
      <c r="E62" s="21" t="s">
        <v>196</v>
      </c>
      <c r="F62" s="20" t="s">
        <v>3120</v>
      </c>
    </row>
    <row r="63" ht="37.5" spans="1:6">
      <c r="A63" s="28" t="s">
        <v>81</v>
      </c>
      <c r="B63" s="20">
        <v>48</v>
      </c>
      <c r="C63" s="20"/>
      <c r="D63" s="21" t="s">
        <v>196</v>
      </c>
      <c r="E63" s="21" t="s">
        <v>196</v>
      </c>
      <c r="F63" s="20" t="s">
        <v>2986</v>
      </c>
    </row>
    <row r="64" ht="56.25" spans="1:6">
      <c r="A64" s="28" t="s">
        <v>83</v>
      </c>
      <c r="B64" s="20">
        <v>49</v>
      </c>
      <c r="C64" s="20"/>
      <c r="D64" s="21" t="s">
        <v>196</v>
      </c>
      <c r="E64" s="21" t="s">
        <v>196</v>
      </c>
      <c r="F64" s="20" t="s">
        <v>3121</v>
      </c>
    </row>
    <row r="65" ht="37.5" spans="1:6">
      <c r="A65" s="28" t="s">
        <v>85</v>
      </c>
      <c r="B65" s="20">
        <v>50</v>
      </c>
      <c r="C65" s="20"/>
      <c r="D65" s="21" t="s">
        <v>196</v>
      </c>
      <c r="E65" s="21" t="s">
        <v>196</v>
      </c>
      <c r="F65" s="20" t="s">
        <v>2986</v>
      </c>
    </row>
    <row r="66" ht="37.5" spans="1:6">
      <c r="A66" s="28" t="s">
        <v>86</v>
      </c>
      <c r="B66" s="20">
        <v>51</v>
      </c>
      <c r="C66" s="20"/>
      <c r="D66" s="21" t="s">
        <v>196</v>
      </c>
      <c r="E66" s="21" t="s">
        <v>196</v>
      </c>
      <c r="F66" s="20" t="s">
        <v>3122</v>
      </c>
    </row>
    <row r="67" ht="47.25" spans="1:6">
      <c r="A67" s="28" t="s">
        <v>87</v>
      </c>
      <c r="B67" s="20">
        <v>52</v>
      </c>
      <c r="C67" s="20"/>
      <c r="D67" s="21" t="s">
        <v>294</v>
      </c>
      <c r="E67" s="21" t="s">
        <v>294</v>
      </c>
      <c r="F67" s="20" t="s">
        <v>2989</v>
      </c>
    </row>
    <row r="68" ht="56.25" spans="1:6">
      <c r="A68" s="28" t="s">
        <v>88</v>
      </c>
      <c r="B68" s="20">
        <v>53</v>
      </c>
      <c r="C68" s="20"/>
      <c r="D68" s="21" t="s">
        <v>294</v>
      </c>
      <c r="E68" s="21" t="s">
        <v>196</v>
      </c>
      <c r="F68" s="20" t="s">
        <v>2990</v>
      </c>
    </row>
    <row r="69" ht="47.25" spans="1:6">
      <c r="A69" s="28" t="s">
        <v>89</v>
      </c>
      <c r="B69" s="20">
        <v>54</v>
      </c>
      <c r="C69" s="20"/>
      <c r="D69" s="21" t="s">
        <v>294</v>
      </c>
      <c r="E69" s="21" t="s">
        <v>294</v>
      </c>
      <c r="F69" s="20"/>
    </row>
    <row r="70" ht="47.25" spans="1:6">
      <c r="A70" s="28" t="s">
        <v>91</v>
      </c>
      <c r="B70" s="20">
        <v>55</v>
      </c>
      <c r="C70" s="20"/>
      <c r="D70" s="21" t="s">
        <v>294</v>
      </c>
      <c r="E70" s="21" t="s">
        <v>294</v>
      </c>
      <c r="F70" s="20" t="s">
        <v>2991</v>
      </c>
    </row>
    <row r="71" spans="1:6">
      <c r="A71" s="28" t="s">
        <v>93</v>
      </c>
      <c r="B71" s="20">
        <v>56</v>
      </c>
      <c r="C71" s="20"/>
      <c r="D71" s="21" t="s">
        <v>196</v>
      </c>
      <c r="E71" s="21" t="s">
        <v>294</v>
      </c>
      <c r="F71" s="20" t="s">
        <v>2992</v>
      </c>
    </row>
    <row r="72" ht="56.25" spans="1:6">
      <c r="A72" s="28" t="s">
        <v>94</v>
      </c>
      <c r="B72" s="20">
        <v>57</v>
      </c>
      <c r="C72" s="20"/>
      <c r="D72" s="21" t="s">
        <v>196</v>
      </c>
      <c r="E72" s="21" t="s">
        <v>294</v>
      </c>
      <c r="F72" s="20" t="s">
        <v>2993</v>
      </c>
    </row>
    <row r="73" spans="1:6">
      <c r="A73" s="10"/>
      <c r="B73" s="11" t="s">
        <v>10</v>
      </c>
      <c r="C73" s="12" t="s">
        <v>11</v>
      </c>
      <c r="D73" s="12" t="s">
        <v>189</v>
      </c>
      <c r="E73" s="12" t="s">
        <v>13</v>
      </c>
      <c r="F73" s="13" t="s">
        <v>14</v>
      </c>
    </row>
    <row r="74" spans="1:6">
      <c r="A74" s="27" t="s">
        <v>71</v>
      </c>
      <c r="B74" s="24"/>
      <c r="C74" s="24"/>
      <c r="D74" s="26" t="s">
        <v>16</v>
      </c>
      <c r="E74" s="26" t="s">
        <v>16</v>
      </c>
      <c r="F74" s="24"/>
    </row>
    <row r="75" ht="112.5" spans="1:6">
      <c r="A75" s="28" t="s">
        <v>95</v>
      </c>
      <c r="B75" s="20"/>
      <c r="C75" s="20"/>
      <c r="D75" s="21" t="s">
        <v>196</v>
      </c>
      <c r="E75" s="21" t="s">
        <v>294</v>
      </c>
      <c r="F75" s="20" t="s">
        <v>3123</v>
      </c>
    </row>
    <row r="76" spans="1:6">
      <c r="A76" s="28" t="s">
        <v>96</v>
      </c>
      <c r="B76" s="20">
        <v>58</v>
      </c>
      <c r="C76" s="20">
        <v>1</v>
      </c>
      <c r="D76" s="21" t="s">
        <v>294</v>
      </c>
      <c r="E76" s="21" t="s">
        <v>294</v>
      </c>
      <c r="F76" s="20"/>
    </row>
    <row r="77" ht="56.25" spans="1:6">
      <c r="A77" s="28" t="s">
        <v>97</v>
      </c>
      <c r="B77" s="20">
        <v>61</v>
      </c>
      <c r="C77" s="20">
        <v>1</v>
      </c>
      <c r="D77" s="21" t="s">
        <v>294</v>
      </c>
      <c r="E77" s="21" t="s">
        <v>196</v>
      </c>
      <c r="F77" s="20" t="s">
        <v>2995</v>
      </c>
    </row>
    <row r="78" ht="75" spans="1:6">
      <c r="A78" s="28" t="s">
        <v>98</v>
      </c>
      <c r="B78" s="20">
        <v>59</v>
      </c>
      <c r="C78" s="20"/>
      <c r="D78" s="21" t="s">
        <v>196</v>
      </c>
      <c r="E78" s="21" t="s">
        <v>294</v>
      </c>
      <c r="F78" s="20" t="s">
        <v>2996</v>
      </c>
    </row>
    <row r="79" ht="56.25" spans="1:6">
      <c r="A79" s="28" t="s">
        <v>100</v>
      </c>
      <c r="B79" s="20">
        <v>60</v>
      </c>
      <c r="C79" s="20"/>
      <c r="D79" s="21" t="s">
        <v>294</v>
      </c>
      <c r="E79" s="21" t="s">
        <v>196</v>
      </c>
      <c r="F79" s="20" t="s">
        <v>2997</v>
      </c>
    </row>
    <row r="80" ht="37.5" spans="1:6">
      <c r="A80" s="28" t="s">
        <v>102</v>
      </c>
      <c r="B80" s="20">
        <v>62</v>
      </c>
      <c r="C80" s="20"/>
      <c r="D80" s="21" t="s">
        <v>294</v>
      </c>
      <c r="E80" s="21" t="s">
        <v>294</v>
      </c>
      <c r="F80" s="20" t="s">
        <v>2998</v>
      </c>
    </row>
    <row r="81" ht="75" spans="1:6">
      <c r="A81" s="28" t="s">
        <v>103</v>
      </c>
      <c r="B81" s="20">
        <v>63</v>
      </c>
      <c r="C81" s="20"/>
      <c r="D81" s="21" t="s">
        <v>196</v>
      </c>
      <c r="E81" s="21" t="s">
        <v>294</v>
      </c>
      <c r="F81" s="20" t="s">
        <v>2999</v>
      </c>
    </row>
    <row r="82" ht="56.25" spans="1:6">
      <c r="A82" s="28" t="s">
        <v>105</v>
      </c>
      <c r="B82" s="20">
        <v>64</v>
      </c>
      <c r="C82" s="20"/>
      <c r="D82" s="21" t="s">
        <v>294</v>
      </c>
      <c r="E82" s="21" t="s">
        <v>196</v>
      </c>
      <c r="F82" s="20" t="s">
        <v>3000</v>
      </c>
    </row>
    <row r="83" spans="1:6">
      <c r="A83" s="28" t="s">
        <v>106</v>
      </c>
      <c r="B83" s="20">
        <v>65</v>
      </c>
      <c r="C83" s="20"/>
      <c r="D83" s="21" t="s">
        <v>294</v>
      </c>
      <c r="E83" s="21" t="s">
        <v>294</v>
      </c>
      <c r="F83" s="20"/>
    </row>
    <row r="84" ht="37.5" spans="1:6">
      <c r="A84" s="28" t="s">
        <v>107</v>
      </c>
      <c r="B84" s="20">
        <v>66</v>
      </c>
      <c r="C84" s="20"/>
      <c r="D84" s="21"/>
      <c r="E84" s="21"/>
      <c r="F84" s="20" t="s">
        <v>3001</v>
      </c>
    </row>
    <row r="85" ht="37.5" spans="1:6">
      <c r="A85" s="28" t="s">
        <v>108</v>
      </c>
      <c r="B85" s="20">
        <v>67</v>
      </c>
      <c r="C85" s="20"/>
      <c r="D85" s="21"/>
      <c r="E85" s="21"/>
      <c r="F85" s="20" t="s">
        <v>3002</v>
      </c>
    </row>
    <row r="86" ht="56.25" spans="1:6">
      <c r="A86" s="28" t="s">
        <v>109</v>
      </c>
      <c r="B86" s="20">
        <v>68</v>
      </c>
      <c r="C86" s="20"/>
      <c r="D86" s="21" t="s">
        <v>196</v>
      </c>
      <c r="E86" s="21" t="s">
        <v>294</v>
      </c>
      <c r="F86" s="20" t="s">
        <v>3003</v>
      </c>
    </row>
    <row r="87" ht="56.25" spans="1:6">
      <c r="A87" s="28" t="s">
        <v>110</v>
      </c>
      <c r="B87" s="20">
        <v>69</v>
      </c>
      <c r="C87" s="20">
        <v>4</v>
      </c>
      <c r="D87" s="21" t="s">
        <v>294</v>
      </c>
      <c r="E87" s="21" t="s">
        <v>196</v>
      </c>
      <c r="F87" s="20" t="s">
        <v>3004</v>
      </c>
    </row>
    <row r="88" ht="37.5" spans="1:6">
      <c r="A88" s="28" t="s">
        <v>111</v>
      </c>
      <c r="B88" s="20">
        <v>70</v>
      </c>
      <c r="C88" s="20">
        <v>1</v>
      </c>
      <c r="D88" s="21" t="s">
        <v>294</v>
      </c>
      <c r="E88" s="21" t="s">
        <v>196</v>
      </c>
      <c r="F88" s="20" t="s">
        <v>3005</v>
      </c>
    </row>
    <row r="89" ht="75" spans="1:6">
      <c r="A89" s="28" t="s">
        <v>113</v>
      </c>
      <c r="B89" s="20">
        <v>71</v>
      </c>
      <c r="C89" s="20">
        <v>1</v>
      </c>
      <c r="D89" s="21" t="s">
        <v>294</v>
      </c>
      <c r="E89" s="21" t="s">
        <v>196</v>
      </c>
      <c r="F89" s="20" t="s">
        <v>3124</v>
      </c>
    </row>
    <row r="90" s="1" customFormat="1" ht="31.5" spans="1:6">
      <c r="A90" s="28" t="s">
        <v>114</v>
      </c>
      <c r="B90" s="20">
        <v>72</v>
      </c>
      <c r="C90" s="20">
        <v>0</v>
      </c>
      <c r="D90" s="21" t="s">
        <v>294</v>
      </c>
      <c r="E90" s="21" t="s">
        <v>294</v>
      </c>
      <c r="F90" s="20"/>
    </row>
    <row r="91" s="1" customFormat="1" ht="75" spans="1:6">
      <c r="A91" s="30" t="s">
        <v>115</v>
      </c>
      <c r="B91" s="20">
        <v>73</v>
      </c>
      <c r="C91" s="31">
        <v>1</v>
      </c>
      <c r="D91" s="32" t="s">
        <v>294</v>
      </c>
      <c r="E91" s="32" t="s">
        <v>196</v>
      </c>
      <c r="F91" s="31" t="s">
        <v>3125</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3007</v>
      </c>
    </row>
    <row r="97" s="1" customFormat="1" ht="31.5" spans="1:6">
      <c r="A97" s="33" t="s">
        <v>122</v>
      </c>
      <c r="B97" s="20">
        <v>77</v>
      </c>
      <c r="C97" s="20"/>
      <c r="D97" s="21"/>
      <c r="E97" s="21"/>
      <c r="F97" s="20"/>
    </row>
    <row r="98" s="1" customFormat="1" spans="1:6">
      <c r="A98" s="33" t="s">
        <v>123</v>
      </c>
      <c r="B98" s="20">
        <v>78</v>
      </c>
      <c r="C98" s="20">
        <v>1</v>
      </c>
      <c r="D98" s="21" t="s">
        <v>294</v>
      </c>
      <c r="E98" s="21" t="s">
        <v>294</v>
      </c>
      <c r="F98" s="20" t="s">
        <v>3008</v>
      </c>
    </row>
    <row r="99" s="1" customFormat="1" ht="37.5" spans="1:6">
      <c r="A99" s="33" t="s">
        <v>124</v>
      </c>
      <c r="B99" s="20">
        <v>79</v>
      </c>
      <c r="C99" s="20"/>
      <c r="D99" s="21" t="s">
        <v>196</v>
      </c>
      <c r="E99" s="21" t="s">
        <v>294</v>
      </c>
      <c r="F99" s="20" t="s">
        <v>3009</v>
      </c>
    </row>
    <row r="100" s="1" customFormat="1" ht="56.25" spans="1:6">
      <c r="A100" s="33" t="s">
        <v>126</v>
      </c>
      <c r="B100" s="20">
        <v>80</v>
      </c>
      <c r="C100" s="20">
        <v>6</v>
      </c>
      <c r="D100" s="21" t="s">
        <v>294</v>
      </c>
      <c r="E100" s="21" t="s">
        <v>294</v>
      </c>
      <c r="F100" s="20" t="s">
        <v>3010</v>
      </c>
    </row>
    <row r="101" spans="1:6">
      <c r="A101" s="33" t="s">
        <v>127</v>
      </c>
      <c r="B101" s="20">
        <v>81</v>
      </c>
      <c r="C101" s="20">
        <v>3</v>
      </c>
      <c r="D101" s="21" t="s">
        <v>294</v>
      </c>
      <c r="E101" s="21" t="s">
        <v>294</v>
      </c>
      <c r="F101" s="20" t="s">
        <v>3011</v>
      </c>
    </row>
    <row r="102" ht="37.5" spans="1:6">
      <c r="A102" s="33" t="s">
        <v>128</v>
      </c>
      <c r="B102" s="20">
        <v>82</v>
      </c>
      <c r="C102" s="20"/>
      <c r="D102" s="21" t="s">
        <v>294</v>
      </c>
      <c r="E102" s="21" t="s">
        <v>196</v>
      </c>
      <c r="F102" s="20" t="s">
        <v>3126</v>
      </c>
    </row>
    <row r="103" ht="56.25" spans="1:6">
      <c r="A103" s="33" t="s">
        <v>130</v>
      </c>
      <c r="B103" s="20">
        <v>83</v>
      </c>
      <c r="C103" s="20">
        <v>2</v>
      </c>
      <c r="D103" s="21" t="s">
        <v>294</v>
      </c>
      <c r="E103" s="21" t="s">
        <v>196</v>
      </c>
      <c r="F103" s="20" t="s">
        <v>3013</v>
      </c>
    </row>
    <row r="104" spans="1:6">
      <c r="A104" s="33" t="s">
        <v>132</v>
      </c>
      <c r="B104" s="20">
        <v>84</v>
      </c>
      <c r="C104" s="20">
        <v>1</v>
      </c>
      <c r="D104" s="21" t="s">
        <v>294</v>
      </c>
      <c r="E104" s="21" t="s">
        <v>294</v>
      </c>
      <c r="F104" s="20"/>
    </row>
    <row r="105" spans="1:6">
      <c r="A105" s="33" t="s">
        <v>133</v>
      </c>
      <c r="B105" s="20">
        <v>85</v>
      </c>
      <c r="C105" s="20">
        <v>4</v>
      </c>
      <c r="D105" s="21" t="s">
        <v>294</v>
      </c>
      <c r="E105" s="21" t="s">
        <v>294</v>
      </c>
      <c r="F105" s="20"/>
    </row>
    <row r="106" ht="37.5" spans="1:6">
      <c r="A106" s="34" t="s">
        <v>134</v>
      </c>
      <c r="B106" s="20">
        <v>86</v>
      </c>
      <c r="C106" s="20">
        <v>5</v>
      </c>
      <c r="D106" s="21" t="s">
        <v>294</v>
      </c>
      <c r="E106" s="21" t="s">
        <v>196</v>
      </c>
      <c r="F106" s="20" t="s">
        <v>3014</v>
      </c>
    </row>
    <row r="107" ht="56.25" spans="1:6">
      <c r="A107" s="34" t="s">
        <v>135</v>
      </c>
      <c r="B107" s="20">
        <v>87</v>
      </c>
      <c r="C107" s="20">
        <v>1</v>
      </c>
      <c r="D107" s="21" t="s">
        <v>196</v>
      </c>
      <c r="E107" s="21" t="s">
        <v>294</v>
      </c>
      <c r="F107" s="20" t="s">
        <v>3015</v>
      </c>
    </row>
    <row r="108" ht="37.5" spans="1:6">
      <c r="A108" s="34" t="s">
        <v>136</v>
      </c>
      <c r="B108" s="20">
        <v>88</v>
      </c>
      <c r="C108" s="20">
        <v>1</v>
      </c>
      <c r="D108" s="21" t="s">
        <v>196</v>
      </c>
      <c r="E108" s="21" t="s">
        <v>294</v>
      </c>
      <c r="F108" s="20" t="s">
        <v>3016</v>
      </c>
    </row>
    <row r="109" spans="1:6">
      <c r="A109" s="34" t="s">
        <v>137</v>
      </c>
      <c r="B109" s="20">
        <v>89</v>
      </c>
      <c r="C109" s="20">
        <v>4</v>
      </c>
      <c r="D109" s="21" t="s">
        <v>294</v>
      </c>
      <c r="E109" s="21" t="s">
        <v>294</v>
      </c>
      <c r="F109" s="20"/>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3</v>
      </c>
      <c r="D112" s="21" t="s">
        <v>294</v>
      </c>
      <c r="E112" s="21" t="s">
        <v>196</v>
      </c>
      <c r="F112" s="20" t="s">
        <v>3019</v>
      </c>
    </row>
    <row r="113" ht="31.5" spans="1:6">
      <c r="A113" s="35" t="s">
        <v>142</v>
      </c>
      <c r="B113" s="20">
        <v>92</v>
      </c>
      <c r="C113" s="20">
        <v>6</v>
      </c>
      <c r="D113" s="21" t="s">
        <v>196</v>
      </c>
      <c r="E113" s="21" t="s">
        <v>294</v>
      </c>
      <c r="F113" s="20" t="s">
        <v>3020</v>
      </c>
    </row>
    <row r="114" ht="93.75" spans="1:6">
      <c r="A114" s="36" t="s">
        <v>144</v>
      </c>
      <c r="B114" s="20">
        <v>93</v>
      </c>
      <c r="C114" s="20">
        <v>2</v>
      </c>
      <c r="D114" s="21" t="s">
        <v>294</v>
      </c>
      <c r="E114" s="21" t="s">
        <v>196</v>
      </c>
      <c r="F114" s="20" t="s">
        <v>3127</v>
      </c>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2</v>
      </c>
      <c r="D117" s="21" t="s">
        <v>294</v>
      </c>
      <c r="E117" s="21" t="s">
        <v>294</v>
      </c>
      <c r="F117" s="20" t="s">
        <v>3022</v>
      </c>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5</v>
      </c>
      <c r="D123" s="20" t="s">
        <v>294</v>
      </c>
      <c r="E123" s="20" t="s">
        <v>294</v>
      </c>
      <c r="F123" s="20"/>
    </row>
    <row r="124" spans="1:6">
      <c r="A124" s="37" t="s">
        <v>156</v>
      </c>
      <c r="B124" s="20">
        <v>100</v>
      </c>
      <c r="C124" s="20">
        <v>0</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75" spans="1:6">
      <c r="A144" s="40" t="s">
        <v>283</v>
      </c>
      <c r="B144" s="20">
        <v>118</v>
      </c>
      <c r="C144" s="20">
        <v>4</v>
      </c>
      <c r="D144" s="20" t="s">
        <v>294</v>
      </c>
      <c r="E144" s="20" t="s">
        <v>294</v>
      </c>
      <c r="F144" s="20" t="s">
        <v>3128</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3031</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J192"/>
  <sheetViews>
    <sheetView workbookViewId="0">
      <selection activeCell="A25" sqref="A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3129</v>
      </c>
      <c r="B1" s="5"/>
      <c r="C1" s="5"/>
      <c r="D1" s="6"/>
      <c r="E1" s="6"/>
    </row>
    <row r="2" spans="1:5">
      <c r="A2" s="7" t="s">
        <v>3130</v>
      </c>
      <c r="B2" s="8"/>
      <c r="C2" s="8"/>
      <c r="D2" s="9"/>
      <c r="E2" s="9"/>
    </row>
    <row r="3" ht="31.5" spans="1:5">
      <c r="A3" s="7" t="s">
        <v>3131</v>
      </c>
      <c r="B3" s="8"/>
      <c r="C3" s="8"/>
      <c r="D3" s="9"/>
      <c r="E3" s="9"/>
    </row>
    <row r="4" spans="1:5">
      <c r="A4" s="7" t="s">
        <v>2054</v>
      </c>
      <c r="B4" s="8"/>
      <c r="C4" s="8"/>
      <c r="D4" s="9"/>
      <c r="E4" s="9"/>
    </row>
    <row r="5" spans="1:5">
      <c r="A5" s="4" t="s">
        <v>2055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365</v>
      </c>
      <c r="F8" s="20"/>
    </row>
    <row r="9" spans="1:6">
      <c r="A9" s="19" t="s">
        <v>18</v>
      </c>
      <c r="B9" s="20">
        <v>2</v>
      </c>
      <c r="C9" s="20">
        <v>1</v>
      </c>
      <c r="D9" s="21" t="s">
        <v>355</v>
      </c>
      <c r="E9" s="21" t="s">
        <v>9</v>
      </c>
      <c r="F9" s="20" t="s">
        <v>3132</v>
      </c>
    </row>
    <row r="10" spans="1:6">
      <c r="A10" s="19" t="s">
        <v>19</v>
      </c>
      <c r="B10" s="20">
        <v>3</v>
      </c>
      <c r="C10" s="20">
        <v>1</v>
      </c>
      <c r="D10" s="21" t="s">
        <v>9</v>
      </c>
      <c r="E10" s="21" t="s">
        <v>9</v>
      </c>
      <c r="F10" s="20"/>
    </row>
    <row r="11" spans="1:6">
      <c r="A11" s="19" t="s">
        <v>20</v>
      </c>
      <c r="B11" s="20">
        <v>4</v>
      </c>
      <c r="C11" s="20">
        <v>0</v>
      </c>
      <c r="D11" s="21" t="s">
        <v>9</v>
      </c>
      <c r="E11" s="21" t="s">
        <v>38</v>
      </c>
      <c r="F11" s="20"/>
    </row>
    <row r="12" spans="1:6">
      <c r="A12" s="19" t="s">
        <v>21</v>
      </c>
      <c r="B12" s="20">
        <v>5</v>
      </c>
      <c r="C12" s="20">
        <v>1</v>
      </c>
      <c r="D12" s="21" t="s">
        <v>9</v>
      </c>
      <c r="E12" s="21" t="s">
        <v>9</v>
      </c>
      <c r="F12" s="20"/>
    </row>
    <row r="13" spans="1:6">
      <c r="A13" s="19" t="s">
        <v>22</v>
      </c>
      <c r="B13" s="20">
        <v>6</v>
      </c>
      <c r="C13" s="20">
        <v>0</v>
      </c>
      <c r="D13" s="21" t="s">
        <v>9</v>
      </c>
      <c r="E13" s="21" t="s">
        <v>38</v>
      </c>
      <c r="F13" s="20"/>
    </row>
    <row r="14" spans="1:6">
      <c r="A14" s="19" t="s">
        <v>23</v>
      </c>
      <c r="B14" s="20">
        <v>7</v>
      </c>
      <c r="C14" s="20">
        <v>1</v>
      </c>
      <c r="D14" s="21" t="s">
        <v>9</v>
      </c>
      <c r="E14" s="21" t="s">
        <v>9</v>
      </c>
      <c r="F14" s="20"/>
    </row>
    <row r="15" spans="1:6">
      <c r="A15" s="19" t="s">
        <v>26</v>
      </c>
      <c r="B15" s="20">
        <v>8</v>
      </c>
      <c r="C15" s="20">
        <v>0</v>
      </c>
      <c r="D15" s="21" t="s">
        <v>9</v>
      </c>
      <c r="E15" s="21" t="s">
        <v>38</v>
      </c>
      <c r="F15" s="20" t="s">
        <v>2056</v>
      </c>
    </row>
    <row r="16" spans="1:6">
      <c r="A16" s="19" t="s">
        <v>195</v>
      </c>
      <c r="B16" s="20">
        <v>9</v>
      </c>
      <c r="C16" s="20">
        <v>0</v>
      </c>
      <c r="D16" s="21" t="s">
        <v>9</v>
      </c>
      <c r="E16" s="21" t="s">
        <v>9</v>
      </c>
      <c r="F16" s="20"/>
    </row>
    <row r="17" ht="31.5" spans="1:6">
      <c r="A17" s="22" t="s">
        <v>28</v>
      </c>
      <c r="B17" s="20">
        <v>10</v>
      </c>
      <c r="C17" s="20">
        <v>0</v>
      </c>
      <c r="D17" s="21" t="s">
        <v>9</v>
      </c>
      <c r="E17" s="21" t="s">
        <v>9</v>
      </c>
      <c r="F17" s="20"/>
    </row>
    <row r="18" ht="31.5" spans="1:6">
      <c r="A18" s="19" t="s">
        <v>29</v>
      </c>
      <c r="B18" s="20">
        <v>11</v>
      </c>
      <c r="C18" s="20">
        <v>1</v>
      </c>
      <c r="D18" s="21" t="s">
        <v>9</v>
      </c>
      <c r="E18" s="21" t="s">
        <v>9</v>
      </c>
      <c r="F18" s="20"/>
    </row>
    <row r="19" ht="37.5" spans="1:6">
      <c r="A19" s="19" t="s">
        <v>30</v>
      </c>
      <c r="B19" s="20">
        <v>12</v>
      </c>
      <c r="C19" s="20">
        <v>6</v>
      </c>
      <c r="D19" s="21" t="s">
        <v>38</v>
      </c>
      <c r="E19" s="21" t="s">
        <v>9</v>
      </c>
      <c r="F19" s="20" t="s">
        <v>3133</v>
      </c>
    </row>
    <row r="20" ht="31.5" spans="1:6">
      <c r="A20" s="19" t="s">
        <v>31</v>
      </c>
      <c r="B20" s="20">
        <v>13</v>
      </c>
      <c r="C20" s="20"/>
      <c r="D20" s="21" t="s">
        <v>38</v>
      </c>
      <c r="E20" s="21" t="s">
        <v>38</v>
      </c>
      <c r="F20" s="20" t="s">
        <v>3134</v>
      </c>
    </row>
    <row r="21" ht="31.5" spans="1:6">
      <c r="A21" s="19" t="s">
        <v>33</v>
      </c>
      <c r="B21" s="20">
        <v>14</v>
      </c>
      <c r="C21" s="20">
        <v>2</v>
      </c>
      <c r="D21" s="21" t="s">
        <v>38</v>
      </c>
      <c r="E21" s="21" t="s">
        <v>38</v>
      </c>
      <c r="F21" s="20" t="s">
        <v>3135</v>
      </c>
    </row>
    <row r="22" ht="31.5" spans="1:6">
      <c r="A22" s="19" t="s">
        <v>35</v>
      </c>
      <c r="B22" s="20">
        <v>15</v>
      </c>
      <c r="C22" s="20">
        <v>2</v>
      </c>
      <c r="D22" s="21" t="s">
        <v>38</v>
      </c>
      <c r="E22" s="21" t="s">
        <v>38</v>
      </c>
      <c r="F22" s="20" t="s">
        <v>3136</v>
      </c>
    </row>
    <row r="23" spans="1:6">
      <c r="A23" s="19" t="s">
        <v>37</v>
      </c>
      <c r="B23" s="20">
        <v>16</v>
      </c>
      <c r="C23" s="20">
        <v>0</v>
      </c>
      <c r="D23" s="21" t="s">
        <v>9</v>
      </c>
      <c r="E23" s="21" t="s">
        <v>38</v>
      </c>
      <c r="F23" s="20" t="s">
        <v>2061</v>
      </c>
    </row>
    <row r="24" ht="47.25" spans="1:6">
      <c r="A24" s="19" t="s">
        <v>40</v>
      </c>
      <c r="B24" s="20">
        <v>17</v>
      </c>
      <c r="C24" s="20">
        <v>3</v>
      </c>
      <c r="D24" s="21" t="s">
        <v>38</v>
      </c>
      <c r="E24" s="21" t="s">
        <v>38</v>
      </c>
      <c r="F24" s="20" t="s">
        <v>3137</v>
      </c>
    </row>
    <row r="25" ht="47.25" spans="1:6">
      <c r="A25" s="19" t="s">
        <v>41</v>
      </c>
      <c r="B25" s="20">
        <v>18</v>
      </c>
      <c r="C25" s="20">
        <v>0</v>
      </c>
      <c r="D25" s="21" t="s">
        <v>9</v>
      </c>
      <c r="E25" s="21" t="s">
        <v>9</v>
      </c>
      <c r="F25" s="20"/>
    </row>
    <row r="26" spans="1:6">
      <c r="A26" s="19" t="s">
        <v>42</v>
      </c>
      <c r="B26" s="20">
        <v>19</v>
      </c>
      <c r="C26" s="20">
        <v>0</v>
      </c>
      <c r="D26" s="21" t="s">
        <v>9</v>
      </c>
      <c r="E26" s="21" t="s">
        <v>9</v>
      </c>
      <c r="F26" s="20"/>
    </row>
    <row r="27" ht="31.5" spans="1:6">
      <c r="A27" s="19" t="s">
        <v>44</v>
      </c>
      <c r="B27" s="20">
        <v>20</v>
      </c>
      <c r="C27" s="20">
        <v>0</v>
      </c>
      <c r="D27" s="21" t="s">
        <v>9</v>
      </c>
      <c r="E27" s="21" t="s">
        <v>9</v>
      </c>
      <c r="F27" s="20"/>
    </row>
    <row r="28" spans="1:6">
      <c r="A28" s="19" t="s">
        <v>45</v>
      </c>
      <c r="B28" s="20">
        <v>21</v>
      </c>
      <c r="C28" s="20">
        <v>3</v>
      </c>
      <c r="D28" s="21" t="s">
        <v>9</v>
      </c>
      <c r="E28" s="21" t="s">
        <v>9</v>
      </c>
      <c r="F28" s="20"/>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t="s">
        <v>9</v>
      </c>
      <c r="E32" s="21" t="s">
        <v>9</v>
      </c>
      <c r="F32" s="20"/>
    </row>
    <row r="33" ht="31.5" spans="1:6">
      <c r="A33" s="19" t="s">
        <v>49</v>
      </c>
      <c r="B33" s="20">
        <v>24</v>
      </c>
      <c r="C33" s="20">
        <v>1</v>
      </c>
      <c r="D33" s="21" t="s">
        <v>9</v>
      </c>
      <c r="E33" s="21" t="s">
        <v>9</v>
      </c>
      <c r="F33" s="20" t="s">
        <v>3138</v>
      </c>
    </row>
    <row r="34" ht="31.5" spans="1:6">
      <c r="A34" s="19" t="s">
        <v>51</v>
      </c>
      <c r="B34" s="20">
        <v>25</v>
      </c>
      <c r="C34" s="20">
        <v>1</v>
      </c>
      <c r="D34" s="21" t="s">
        <v>9</v>
      </c>
      <c r="E34" s="21" t="s">
        <v>9</v>
      </c>
      <c r="F34" s="20" t="s">
        <v>3138</v>
      </c>
    </row>
    <row r="35" ht="31.5" spans="1:6">
      <c r="A35" s="19" t="s">
        <v>52</v>
      </c>
      <c r="B35" s="20">
        <v>26</v>
      </c>
      <c r="C35" s="20">
        <v>0</v>
      </c>
      <c r="D35" s="21" t="s">
        <v>9</v>
      </c>
      <c r="E35" s="21" t="s">
        <v>9</v>
      </c>
      <c r="F35" s="20"/>
    </row>
    <row r="36" ht="31.5" spans="1:6">
      <c r="A36" s="19" t="s">
        <v>53</v>
      </c>
      <c r="B36" s="20">
        <v>27</v>
      </c>
      <c r="C36" s="20">
        <v>2</v>
      </c>
      <c r="D36" s="21" t="s">
        <v>9</v>
      </c>
      <c r="E36" s="21" t="s">
        <v>9</v>
      </c>
      <c r="F36" s="20"/>
    </row>
    <row r="37" ht="31.5" spans="1:6">
      <c r="A37" s="19" t="s">
        <v>54</v>
      </c>
      <c r="B37" s="20">
        <v>28</v>
      </c>
      <c r="C37" s="20">
        <v>0</v>
      </c>
      <c r="D37" s="21" t="s">
        <v>9</v>
      </c>
      <c r="E37" s="21" t="s">
        <v>38</v>
      </c>
      <c r="F37" s="20"/>
    </row>
    <row r="38" ht="31.5" spans="1:6">
      <c r="A38" s="19" t="s">
        <v>55</v>
      </c>
      <c r="B38" s="20">
        <v>29</v>
      </c>
      <c r="C38" s="20">
        <v>0</v>
      </c>
      <c r="D38" s="21" t="s">
        <v>9</v>
      </c>
      <c r="E38" s="21" t="s">
        <v>38</v>
      </c>
      <c r="F38" s="20" t="s">
        <v>1538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t="s">
        <v>38</v>
      </c>
      <c r="F43" s="20" t="s">
        <v>3139</v>
      </c>
    </row>
    <row r="44" ht="34.8" customHeight="1" spans="1:6">
      <c r="A44" s="28" t="s">
        <v>60</v>
      </c>
      <c r="B44" s="20">
        <v>31</v>
      </c>
      <c r="C44" s="20">
        <v>1</v>
      </c>
      <c r="D44" s="21" t="s">
        <v>38</v>
      </c>
      <c r="E44" s="21" t="s">
        <v>9</v>
      </c>
      <c r="F44" s="20" t="s">
        <v>3140</v>
      </c>
    </row>
    <row r="45" ht="31.5" spans="1:6">
      <c r="A45" s="28" t="s">
        <v>61</v>
      </c>
      <c r="B45" s="20">
        <v>32</v>
      </c>
      <c r="C45" s="20">
        <v>1</v>
      </c>
      <c r="D45" s="21" t="s">
        <v>9</v>
      </c>
      <c r="E45" s="21" t="s">
        <v>9</v>
      </c>
      <c r="F45" s="20" t="s">
        <v>3141</v>
      </c>
    </row>
    <row r="46" spans="1:6">
      <c r="A46" s="28" t="s">
        <v>62</v>
      </c>
      <c r="B46" s="20">
        <v>33</v>
      </c>
      <c r="C46" s="20">
        <v>4</v>
      </c>
      <c r="D46" s="21" t="s">
        <v>38</v>
      </c>
      <c r="E46" s="21" t="s">
        <v>38</v>
      </c>
      <c r="F46" s="20" t="s">
        <v>3142</v>
      </c>
    </row>
    <row r="47" ht="31.5" spans="1:6">
      <c r="A47" s="28" t="s">
        <v>63</v>
      </c>
      <c r="B47" s="20">
        <v>34</v>
      </c>
      <c r="C47" s="20"/>
      <c r="D47" s="21" t="s">
        <v>9</v>
      </c>
      <c r="E47" s="21" t="s">
        <v>9</v>
      </c>
      <c r="F47" s="20" t="s">
        <v>2067</v>
      </c>
    </row>
    <row r="48" ht="63" spans="1:6">
      <c r="A48" s="28" t="s">
        <v>65</v>
      </c>
      <c r="B48" s="20">
        <v>35</v>
      </c>
      <c r="C48" s="20">
        <v>6</v>
      </c>
      <c r="D48" s="21" t="s">
        <v>38</v>
      </c>
      <c r="E48" s="21" t="s">
        <v>38</v>
      </c>
      <c r="F48" s="20" t="s">
        <v>3143</v>
      </c>
    </row>
    <row r="49" ht="47.25" spans="1:6">
      <c r="A49" s="28" t="s">
        <v>66</v>
      </c>
      <c r="B49" s="20">
        <v>36</v>
      </c>
      <c r="C49" s="20">
        <v>0</v>
      </c>
      <c r="D49" s="21" t="s">
        <v>9</v>
      </c>
      <c r="E49" s="21" t="s">
        <v>9</v>
      </c>
      <c r="F49" s="20"/>
    </row>
    <row r="50" ht="31.5" spans="1:6">
      <c r="A50" s="28" t="s">
        <v>67</v>
      </c>
      <c r="B50" s="20">
        <v>37</v>
      </c>
      <c r="C50" s="20">
        <v>0</v>
      </c>
      <c r="D50" s="21" t="s">
        <v>9</v>
      </c>
      <c r="E50" s="21" t="s">
        <v>9</v>
      </c>
      <c r="F50" s="20"/>
    </row>
    <row r="51" ht="31.5" spans="1:6">
      <c r="A51" s="28" t="s">
        <v>69</v>
      </c>
      <c r="B51" s="20">
        <v>38</v>
      </c>
      <c r="C51" s="20"/>
      <c r="D51" s="21" t="s">
        <v>9</v>
      </c>
      <c r="E51" s="21" t="s">
        <v>9</v>
      </c>
      <c r="F51" s="20"/>
    </row>
    <row r="52" spans="1:6">
      <c r="A52" s="28" t="s">
        <v>70</v>
      </c>
      <c r="B52" s="20">
        <v>42</v>
      </c>
      <c r="C52" s="20">
        <v>0</v>
      </c>
      <c r="D52" s="21" t="s">
        <v>9</v>
      </c>
      <c r="E52" s="21" t="s">
        <v>38</v>
      </c>
      <c r="F52" s="20" t="s">
        <v>3144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v>1</v>
      </c>
      <c r="D56" s="21" t="s">
        <v>38</v>
      </c>
      <c r="E56" s="21" t="s">
        <v>38</v>
      </c>
      <c r="F56" s="20" t="s">
        <v>3145</v>
      </c>
    </row>
    <row r="57" ht="31.5" spans="1:6">
      <c r="A57" s="28" t="s">
        <v>75</v>
      </c>
      <c r="B57" s="20">
        <v>41</v>
      </c>
      <c r="C57" s="20">
        <v>1</v>
      </c>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v>1</v>
      </c>
      <c r="D60" s="21" t="s">
        <v>9</v>
      </c>
      <c r="E60" s="21" t="s">
        <v>9</v>
      </c>
      <c r="F60" s="20"/>
    </row>
    <row r="61" ht="31.5" spans="1:6">
      <c r="A61" s="28" t="s">
        <v>79</v>
      </c>
      <c r="B61" s="20">
        <v>46</v>
      </c>
      <c r="C61" s="20">
        <v>0</v>
      </c>
      <c r="D61" s="21" t="s">
        <v>9</v>
      </c>
      <c r="E61" s="21" t="s">
        <v>38</v>
      </c>
      <c r="F61" s="20" t="s">
        <v>332</v>
      </c>
    </row>
    <row r="62" ht="31.5" spans="1:6">
      <c r="A62" s="28" t="s">
        <v>80</v>
      </c>
      <c r="B62" s="20">
        <v>47</v>
      </c>
      <c r="C62" s="20">
        <v>1</v>
      </c>
      <c r="D62" s="21" t="s">
        <v>38</v>
      </c>
      <c r="E62" s="21" t="s">
        <v>38</v>
      </c>
      <c r="F62" s="20" t="s">
        <v>3146</v>
      </c>
    </row>
    <row r="63" ht="31.5" spans="1:6">
      <c r="A63" s="28" t="s">
        <v>81</v>
      </c>
      <c r="B63" s="20">
        <v>48</v>
      </c>
      <c r="C63" s="20"/>
      <c r="D63" s="21" t="s">
        <v>38</v>
      </c>
      <c r="E63" s="21" t="s">
        <v>38</v>
      </c>
      <c r="F63" s="20" t="s">
        <v>2076</v>
      </c>
    </row>
    <row r="64" spans="1:6">
      <c r="A64" s="28" t="s">
        <v>83</v>
      </c>
      <c r="B64" s="20">
        <v>49</v>
      </c>
      <c r="C64" s="20"/>
      <c r="D64" s="21" t="s">
        <v>9</v>
      </c>
      <c r="E64" s="21" t="s">
        <v>9</v>
      </c>
      <c r="F64" s="20"/>
    </row>
    <row r="65" ht="31.5" spans="1:6">
      <c r="A65" s="28" t="s">
        <v>85</v>
      </c>
      <c r="B65" s="20">
        <v>50</v>
      </c>
      <c r="C65" s="20"/>
      <c r="D65" s="21" t="s">
        <v>38</v>
      </c>
      <c r="E65" s="21" t="s">
        <v>38</v>
      </c>
      <c r="F65" s="20" t="s">
        <v>2076</v>
      </c>
    </row>
    <row r="66" spans="1:6">
      <c r="A66" s="28" t="s">
        <v>86</v>
      </c>
      <c r="B66" s="20">
        <v>51</v>
      </c>
      <c r="C66" s="20"/>
      <c r="D66" s="21" t="s">
        <v>9</v>
      </c>
      <c r="E66" s="21" t="s">
        <v>9</v>
      </c>
      <c r="F66" s="20"/>
    </row>
    <row r="67" ht="47.25" spans="1:6">
      <c r="A67" s="28" t="s">
        <v>87</v>
      </c>
      <c r="B67" s="20">
        <v>52</v>
      </c>
      <c r="C67" s="20">
        <v>1</v>
      </c>
      <c r="D67" s="21" t="s">
        <v>38</v>
      </c>
      <c r="E67" s="21" t="s">
        <v>38</v>
      </c>
      <c r="F67" s="20" t="s">
        <v>3147</v>
      </c>
    </row>
    <row r="68" ht="31.5" spans="1:6">
      <c r="A68" s="28" t="s">
        <v>88</v>
      </c>
      <c r="B68" s="20">
        <v>53</v>
      </c>
      <c r="C68" s="20">
        <v>8</v>
      </c>
      <c r="D68" s="21" t="s">
        <v>9</v>
      </c>
      <c r="E68" s="21" t="s">
        <v>9</v>
      </c>
      <c r="F68" s="20"/>
    </row>
    <row r="69" ht="47.25" spans="1:6">
      <c r="A69" s="28" t="s">
        <v>89</v>
      </c>
      <c r="B69" s="20">
        <v>54</v>
      </c>
      <c r="C69" s="20">
        <v>1</v>
      </c>
      <c r="D69" s="21" t="s">
        <v>38</v>
      </c>
      <c r="E69" s="21" t="s">
        <v>38</v>
      </c>
      <c r="F69" s="20" t="s">
        <v>2076</v>
      </c>
    </row>
    <row r="70" ht="47.25" spans="1:6">
      <c r="A70" s="28" t="s">
        <v>91</v>
      </c>
      <c r="B70" s="20">
        <v>55</v>
      </c>
      <c r="C70" s="20">
        <v>0</v>
      </c>
      <c r="D70" s="21" t="s">
        <v>9</v>
      </c>
      <c r="E70" s="21" t="s">
        <v>38</v>
      </c>
      <c r="F70" s="20" t="s">
        <v>2078</v>
      </c>
    </row>
    <row r="71" spans="1:6">
      <c r="A71" s="28" t="s">
        <v>93</v>
      </c>
      <c r="B71" s="20">
        <v>56</v>
      </c>
      <c r="C71" s="20"/>
      <c r="D71" s="21" t="s">
        <v>38</v>
      </c>
      <c r="E71" s="21" t="s">
        <v>38</v>
      </c>
      <c r="F71" s="20" t="s">
        <v>623</v>
      </c>
    </row>
    <row r="72" ht="47.25" spans="1:6">
      <c r="A72" s="28" t="s">
        <v>94</v>
      </c>
      <c r="B72" s="20">
        <v>57</v>
      </c>
      <c r="C72" s="20"/>
      <c r="D72" s="21" t="s">
        <v>38</v>
      </c>
      <c r="E72" s="21" t="s">
        <v>38</v>
      </c>
      <c r="F72" s="20" t="s">
        <v>623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v>1</v>
      </c>
      <c r="D76" s="21" t="s">
        <v>38</v>
      </c>
      <c r="E76" s="21" t="s">
        <v>38</v>
      </c>
      <c r="F76" s="20" t="s">
        <v>3148</v>
      </c>
    </row>
    <row r="77" spans="1:6">
      <c r="A77" s="28" t="s">
        <v>97</v>
      </c>
      <c r="B77" s="20">
        <v>61</v>
      </c>
      <c r="C77" s="20">
        <v>0</v>
      </c>
      <c r="D77" s="21" t="s">
        <v>9</v>
      </c>
      <c r="E77" s="21" t="s">
        <v>38</v>
      </c>
      <c r="F77" s="20" t="s">
        <v>1844</v>
      </c>
    </row>
    <row r="78" ht="47.25" spans="1:6">
      <c r="A78" s="28" t="s">
        <v>98</v>
      </c>
      <c r="B78" s="20">
        <v>59</v>
      </c>
      <c r="C78" s="20"/>
      <c r="D78" s="21" t="s">
        <v>38</v>
      </c>
      <c r="E78" s="21" t="s">
        <v>38</v>
      </c>
      <c r="F78" s="20" t="s">
        <v>1373</v>
      </c>
    </row>
    <row r="79" ht="31.5" spans="1:6">
      <c r="A79" s="28" t="s">
        <v>100</v>
      </c>
      <c r="B79" s="20">
        <v>60</v>
      </c>
      <c r="C79" s="20"/>
      <c r="D79" s="21" t="s">
        <v>38</v>
      </c>
      <c r="E79" s="21" t="s">
        <v>38</v>
      </c>
      <c r="F79" s="20" t="s">
        <v>3149</v>
      </c>
    </row>
    <row r="80" ht="31.5" spans="1:6">
      <c r="A80" s="28" t="s">
        <v>102</v>
      </c>
      <c r="B80" s="20">
        <v>62</v>
      </c>
      <c r="C80" s="20"/>
      <c r="D80" s="21" t="s">
        <v>9</v>
      </c>
      <c r="E80" s="21" t="s">
        <v>9</v>
      </c>
      <c r="F80" s="20" t="s">
        <v>1258</v>
      </c>
    </row>
    <row r="81" ht="47.25" spans="1:6">
      <c r="A81" s="28" t="s">
        <v>103</v>
      </c>
      <c r="B81" s="20">
        <v>63</v>
      </c>
      <c r="C81" s="20"/>
      <c r="D81" s="21" t="s">
        <v>38</v>
      </c>
      <c r="E81" s="21" t="s">
        <v>38</v>
      </c>
      <c r="F81" s="20" t="s">
        <v>3150</v>
      </c>
    </row>
    <row r="82" ht="31.5" spans="1:6">
      <c r="A82" s="28" t="s">
        <v>105</v>
      </c>
      <c r="B82" s="20">
        <v>64</v>
      </c>
      <c r="C82" s="20">
        <v>1</v>
      </c>
      <c r="D82" s="21" t="s">
        <v>38</v>
      </c>
      <c r="E82" s="21" t="s">
        <v>38</v>
      </c>
      <c r="F82" s="20" t="s">
        <v>3151</v>
      </c>
    </row>
    <row r="83" spans="1:6">
      <c r="A83" s="28" t="s">
        <v>106</v>
      </c>
      <c r="B83" s="20">
        <v>65</v>
      </c>
      <c r="C83" s="20"/>
      <c r="D83" s="21" t="s">
        <v>9</v>
      </c>
      <c r="E83" s="21" t="s">
        <v>9</v>
      </c>
      <c r="F83" s="20" t="s">
        <v>3152</v>
      </c>
    </row>
    <row r="84" spans="1:6">
      <c r="A84" s="28" t="s">
        <v>107</v>
      </c>
      <c r="B84" s="20">
        <v>66</v>
      </c>
      <c r="C84" s="20"/>
      <c r="D84" s="21" t="s">
        <v>9</v>
      </c>
      <c r="E84" s="21" t="s">
        <v>9</v>
      </c>
      <c r="F84" s="20" t="s">
        <v>3153</v>
      </c>
    </row>
    <row r="85" ht="31.5" spans="1:6">
      <c r="A85" s="28" t="s">
        <v>108</v>
      </c>
      <c r="B85" s="20">
        <v>67</v>
      </c>
      <c r="C85" s="20"/>
      <c r="D85" s="21" t="s">
        <v>9</v>
      </c>
      <c r="E85" s="21" t="s">
        <v>9</v>
      </c>
      <c r="F85" s="20" t="s">
        <v>3153</v>
      </c>
    </row>
    <row r="86" ht="47.25" spans="1:6">
      <c r="A86" s="28" t="s">
        <v>109</v>
      </c>
      <c r="B86" s="20">
        <v>68</v>
      </c>
      <c r="C86" s="20"/>
      <c r="D86" s="21" t="s">
        <v>38</v>
      </c>
      <c r="E86" s="21" t="s">
        <v>38</v>
      </c>
      <c r="F86" s="20" t="s">
        <v>3154</v>
      </c>
    </row>
    <row r="87" spans="1:6">
      <c r="A87" s="28" t="s">
        <v>110</v>
      </c>
      <c r="B87" s="20">
        <v>69</v>
      </c>
      <c r="C87" s="20">
        <v>2</v>
      </c>
      <c r="D87" s="21" t="s">
        <v>9</v>
      </c>
      <c r="E87" s="21" t="s">
        <v>9</v>
      </c>
      <c r="F87" s="20"/>
    </row>
    <row r="88" spans="1:6">
      <c r="A88" s="28" t="s">
        <v>111</v>
      </c>
      <c r="B88" s="20">
        <v>70</v>
      </c>
      <c r="C88" s="20">
        <v>0</v>
      </c>
      <c r="D88" s="21" t="s">
        <v>38</v>
      </c>
      <c r="E88" s="21" t="s">
        <v>38</v>
      </c>
      <c r="F88" s="20" t="s">
        <v>1844</v>
      </c>
    </row>
    <row r="89" ht="47.25" spans="1:6">
      <c r="A89" s="28" t="s">
        <v>113</v>
      </c>
      <c r="B89" s="20">
        <v>71</v>
      </c>
      <c r="C89" s="20">
        <v>0</v>
      </c>
      <c r="D89" s="21" t="s">
        <v>38</v>
      </c>
      <c r="E89" s="21" t="s">
        <v>38</v>
      </c>
      <c r="F89" s="20"/>
    </row>
    <row r="90" s="1" customFormat="1" ht="31.5" spans="1:6">
      <c r="A90" s="28" t="s">
        <v>114</v>
      </c>
      <c r="B90" s="20">
        <v>72</v>
      </c>
      <c r="C90" s="20">
        <v>0</v>
      </c>
      <c r="D90" s="21" t="s">
        <v>9</v>
      </c>
      <c r="E90" s="21" t="s">
        <v>38</v>
      </c>
      <c r="F90" s="20" t="s">
        <v>3155</v>
      </c>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6</v>
      </c>
      <c r="D99" s="21" t="s">
        <v>38</v>
      </c>
      <c r="E99" s="21" t="s">
        <v>38</v>
      </c>
      <c r="F99" s="20" t="s">
        <v>3156</v>
      </c>
    </row>
    <row r="100" s="1" customFormat="1" spans="1:6">
      <c r="A100" s="33" t="s">
        <v>126</v>
      </c>
      <c r="B100" s="20">
        <v>80</v>
      </c>
      <c r="C100" s="20">
        <v>6</v>
      </c>
      <c r="D100" s="21" t="s">
        <v>38</v>
      </c>
      <c r="E100" s="21" t="s">
        <v>38</v>
      </c>
      <c r="F100" s="20" t="s">
        <v>2091</v>
      </c>
    </row>
    <row r="101" spans="1:6">
      <c r="A101" s="33" t="s">
        <v>127</v>
      </c>
      <c r="B101" s="20">
        <v>81</v>
      </c>
      <c r="C101" s="20">
        <v>6</v>
      </c>
      <c r="D101" s="21" t="s">
        <v>9</v>
      </c>
      <c r="E101" s="21" t="s">
        <v>9</v>
      </c>
      <c r="F101" s="20"/>
    </row>
    <row r="102" spans="1:6">
      <c r="A102" s="33" t="s">
        <v>128</v>
      </c>
      <c r="B102" s="20">
        <v>82</v>
      </c>
      <c r="C102" s="20">
        <v>2</v>
      </c>
      <c r="D102" s="21" t="s">
        <v>38</v>
      </c>
      <c r="E102" s="21" t="s">
        <v>38</v>
      </c>
      <c r="F102" s="20" t="s">
        <v>665</v>
      </c>
    </row>
    <row r="103" spans="1:6">
      <c r="A103" s="33" t="s">
        <v>130</v>
      </c>
      <c r="B103" s="20">
        <v>83</v>
      </c>
      <c r="C103" s="20"/>
      <c r="D103" s="21" t="s">
        <v>38</v>
      </c>
      <c r="E103" s="21" t="s">
        <v>38</v>
      </c>
      <c r="F103" s="20" t="s">
        <v>3157</v>
      </c>
    </row>
    <row r="104" spans="1:6">
      <c r="A104" s="33" t="s">
        <v>132</v>
      </c>
      <c r="B104" s="20">
        <v>84</v>
      </c>
      <c r="C104" s="20">
        <v>1</v>
      </c>
      <c r="D104" s="21" t="s">
        <v>9</v>
      </c>
      <c r="E104" s="21" t="s">
        <v>9</v>
      </c>
      <c r="F104" s="20" t="s">
        <v>2087</v>
      </c>
    </row>
    <row r="105" spans="1:6">
      <c r="A105" s="33" t="s">
        <v>133</v>
      </c>
      <c r="B105" s="20">
        <v>85</v>
      </c>
      <c r="C105" s="20">
        <v>4</v>
      </c>
      <c r="D105" s="21" t="s">
        <v>9</v>
      </c>
      <c r="E105" s="21" t="s">
        <v>9</v>
      </c>
      <c r="F105" s="20"/>
    </row>
    <row r="106" ht="31.5" spans="1:6">
      <c r="A106" s="34" t="s">
        <v>134</v>
      </c>
      <c r="B106" s="20">
        <v>86</v>
      </c>
      <c r="C106" s="20"/>
      <c r="D106" s="21" t="s">
        <v>38</v>
      </c>
      <c r="E106" s="21" t="s">
        <v>38</v>
      </c>
      <c r="F106" s="20" t="s">
        <v>407</v>
      </c>
    </row>
    <row r="107" ht="31.5" spans="1:6">
      <c r="A107" s="34" t="s">
        <v>135</v>
      </c>
      <c r="B107" s="20">
        <v>87</v>
      </c>
      <c r="C107" s="20"/>
      <c r="D107" s="21" t="s">
        <v>9</v>
      </c>
      <c r="E107" s="21" t="s">
        <v>9</v>
      </c>
      <c r="F107" s="20"/>
    </row>
    <row r="108" spans="1:6">
      <c r="A108" s="34" t="s">
        <v>136</v>
      </c>
      <c r="B108" s="20">
        <v>88</v>
      </c>
      <c r="C108" s="20">
        <v>2</v>
      </c>
      <c r="D108" s="21" t="s">
        <v>9</v>
      </c>
      <c r="E108" s="21" t="s">
        <v>9</v>
      </c>
      <c r="F108" s="20"/>
    </row>
    <row r="109" spans="1:6">
      <c r="A109" s="34" t="s">
        <v>137</v>
      </c>
      <c r="B109" s="20">
        <v>89</v>
      </c>
      <c r="C109" s="20">
        <v>4</v>
      </c>
      <c r="D109" s="21" t="s">
        <v>38</v>
      </c>
      <c r="E109" s="21" t="s">
        <v>38</v>
      </c>
      <c r="F109" s="20" t="s">
        <v>407</v>
      </c>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38</v>
      </c>
      <c r="E112" s="21" t="s">
        <v>38</v>
      </c>
      <c r="F112" s="20" t="s">
        <v>3158</v>
      </c>
    </row>
    <row r="113" ht="31.5" spans="1:6">
      <c r="A113" s="35" t="s">
        <v>142</v>
      </c>
      <c r="B113" s="20">
        <v>92</v>
      </c>
      <c r="C113" s="20">
        <v>6</v>
      </c>
      <c r="D113" s="21" t="s">
        <v>38</v>
      </c>
      <c r="E113" s="21" t="s">
        <v>38</v>
      </c>
      <c r="F113" s="20" t="s">
        <v>2091</v>
      </c>
    </row>
    <row r="114" ht="47.25" spans="1:6">
      <c r="A114" s="36" t="s">
        <v>144</v>
      </c>
      <c r="B114" s="20">
        <v>93</v>
      </c>
      <c r="C114" s="20">
        <v>2</v>
      </c>
      <c r="D114" s="21" t="s">
        <v>38</v>
      </c>
      <c r="E114" s="21" t="s">
        <v>38</v>
      </c>
      <c r="F114" s="20" t="s">
        <v>112</v>
      </c>
    </row>
    <row r="115" ht="31.5" spans="1:6">
      <c r="A115" s="35" t="s">
        <v>146</v>
      </c>
      <c r="B115" s="20">
        <v>94</v>
      </c>
      <c r="C115" s="20"/>
      <c r="D115" s="21" t="s">
        <v>38</v>
      </c>
      <c r="E115" s="21" t="s">
        <v>38</v>
      </c>
      <c r="F115" s="20" t="s">
        <v>3159</v>
      </c>
    </row>
    <row r="116" ht="47.25" spans="1:6">
      <c r="A116" s="35" t="s">
        <v>148</v>
      </c>
      <c r="B116" s="20">
        <v>95</v>
      </c>
      <c r="C116" s="20"/>
      <c r="D116" s="21" t="s">
        <v>38</v>
      </c>
      <c r="E116" s="21" t="s">
        <v>38</v>
      </c>
      <c r="F116" s="20" t="s">
        <v>3159</v>
      </c>
    </row>
    <row r="117" ht="47.25" spans="1:6">
      <c r="A117" s="35" t="s">
        <v>149</v>
      </c>
      <c r="B117" s="20">
        <v>96</v>
      </c>
      <c r="C117" s="20">
        <v>3</v>
      </c>
      <c r="D117" s="21" t="s">
        <v>38</v>
      </c>
      <c r="E117" s="21" t="s">
        <v>38</v>
      </c>
      <c r="F117" s="20" t="s">
        <v>2046</v>
      </c>
    </row>
    <row r="118" ht="31.5" spans="1:6">
      <c r="A118" s="35" t="s">
        <v>151</v>
      </c>
      <c r="B118" s="20">
        <v>97</v>
      </c>
      <c r="C118" s="20">
        <v>2</v>
      </c>
      <c r="D118" s="21" t="s">
        <v>38</v>
      </c>
      <c r="E118" s="21" t="s">
        <v>38</v>
      </c>
      <c r="F118" s="20" t="s">
        <v>3160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t="s">
        <v>355</v>
      </c>
      <c r="E123" s="20" t="s">
        <v>355</v>
      </c>
      <c r="F123" s="20" t="s">
        <v>3161</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0</v>
      </c>
      <c r="D127" s="20" t="s">
        <v>9</v>
      </c>
      <c r="E127" s="20" t="s">
        <v>9</v>
      </c>
      <c r="F127" s="20"/>
    </row>
    <row r="128" spans="1:6">
      <c r="A128" s="37" t="s">
        <v>161</v>
      </c>
      <c r="B128" s="20">
        <v>104</v>
      </c>
      <c r="C128" s="20">
        <v>0</v>
      </c>
      <c r="D128" s="20" t="s">
        <v>9</v>
      </c>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38</v>
      </c>
      <c r="E131" s="20" t="s">
        <v>38</v>
      </c>
      <c r="F131" s="20" t="s">
        <v>3162</v>
      </c>
    </row>
    <row r="132" ht="31.5" spans="1:6">
      <c r="A132" s="39" t="s">
        <v>165</v>
      </c>
      <c r="B132" s="20">
        <v>107</v>
      </c>
      <c r="C132" s="20"/>
      <c r="D132" s="20" t="s">
        <v>38</v>
      </c>
      <c r="E132" s="20" t="s">
        <v>38</v>
      </c>
      <c r="F132" s="20" t="s">
        <v>3163</v>
      </c>
    </row>
    <row r="133" spans="1:6">
      <c r="A133" s="39" t="s">
        <v>166</v>
      </c>
      <c r="B133" s="20">
        <v>108</v>
      </c>
      <c r="C133" s="20">
        <v>2</v>
      </c>
      <c r="D133" s="20" t="s">
        <v>38</v>
      </c>
      <c r="E133" s="20" t="s">
        <v>38</v>
      </c>
      <c r="F133" s="20" t="s">
        <v>3164</v>
      </c>
    </row>
    <row r="134" spans="1:6">
      <c r="A134" s="39" t="s">
        <v>168</v>
      </c>
      <c r="B134" s="20">
        <v>109</v>
      </c>
      <c r="C134" s="20">
        <v>0</v>
      </c>
      <c r="D134" s="20" t="s">
        <v>9</v>
      </c>
      <c r="E134" s="20" t="s">
        <v>9</v>
      </c>
      <c r="F134" s="20"/>
    </row>
    <row r="135" spans="1:6">
      <c r="A135" s="39" t="s">
        <v>170</v>
      </c>
      <c r="B135" s="20">
        <v>110</v>
      </c>
      <c r="C135" s="20">
        <v>0</v>
      </c>
      <c r="D135" s="20" t="s">
        <v>9</v>
      </c>
      <c r="E135" s="20" t="s">
        <v>9</v>
      </c>
      <c r="F135" s="20"/>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1</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9</v>
      </c>
      <c r="E143" s="20" t="s">
        <v>9</v>
      </c>
      <c r="F143" s="20"/>
    </row>
    <row r="144" spans="1:6">
      <c r="A144" s="40" t="s">
        <v>283</v>
      </c>
      <c r="B144" s="20">
        <v>118</v>
      </c>
      <c r="C144" s="20"/>
      <c r="D144" s="20" t="s">
        <v>38</v>
      </c>
      <c r="E144" s="20" t="s">
        <v>38</v>
      </c>
      <c r="F144" s="20" t="s">
        <v>1414</v>
      </c>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8"/>
  <dimension ref="A1:J191"/>
  <sheetViews>
    <sheetView workbookViewId="0">
      <selection activeCell="A25" sqref="A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3165</v>
      </c>
      <c r="B1" s="150"/>
      <c r="C1" s="150"/>
      <c r="D1" s="151"/>
      <c r="E1" s="151"/>
    </row>
    <row r="2" spans="1:5">
      <c r="A2" s="153" t="s">
        <v>3166</v>
      </c>
      <c r="B2" s="154"/>
      <c r="C2" s="154"/>
      <c r="D2" s="155"/>
      <c r="E2" s="155"/>
    </row>
    <row r="3" spans="1:5">
      <c r="A3" s="153" t="s">
        <v>3167</v>
      </c>
      <c r="B3" s="154"/>
      <c r="C3" s="154"/>
      <c r="D3" s="155"/>
      <c r="E3" s="155"/>
    </row>
    <row r="4" spans="1:5">
      <c r="A4" s="153" t="s">
        <v>3168</v>
      </c>
      <c r="B4" s="154"/>
      <c r="C4" s="154"/>
      <c r="D4" s="155"/>
      <c r="E4" s="155"/>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1</v>
      </c>
      <c r="D11" s="167" t="s">
        <v>9</v>
      </c>
      <c r="E11" s="167" t="s">
        <v>9</v>
      </c>
      <c r="F11" s="166"/>
    </row>
    <row r="12" spans="1:6">
      <c r="A12" s="165" t="s">
        <v>21</v>
      </c>
      <c r="B12" s="166">
        <v>5</v>
      </c>
      <c r="C12" s="166">
        <v>0</v>
      </c>
      <c r="D12" s="167"/>
      <c r="E12" s="167"/>
      <c r="F12" s="166"/>
    </row>
    <row r="13" spans="1:6">
      <c r="A13" s="165" t="s">
        <v>22</v>
      </c>
      <c r="B13" s="166">
        <v>6</v>
      </c>
      <c r="C13" s="166">
        <v>0</v>
      </c>
      <c r="D13" s="167"/>
      <c r="E13" s="167"/>
      <c r="F13" s="166"/>
    </row>
    <row r="14" spans="1:6">
      <c r="A14" s="165" t="s">
        <v>23</v>
      </c>
      <c r="B14" s="166">
        <v>7</v>
      </c>
      <c r="C14" s="166">
        <v>1</v>
      </c>
      <c r="D14" s="167" t="s">
        <v>9</v>
      </c>
      <c r="E14" s="167" t="s">
        <v>9</v>
      </c>
      <c r="F14" s="166"/>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3</v>
      </c>
      <c r="D17" s="167" t="s">
        <v>196</v>
      </c>
      <c r="E17" s="167" t="s">
        <v>38</v>
      </c>
      <c r="F17" s="166" t="s">
        <v>3169</v>
      </c>
    </row>
    <row r="18" ht="31.5" spans="1:6">
      <c r="A18" s="165" t="s">
        <v>29</v>
      </c>
      <c r="B18" s="166">
        <v>11</v>
      </c>
      <c r="C18" s="166">
        <v>1</v>
      </c>
      <c r="D18" s="167" t="s">
        <v>9</v>
      </c>
      <c r="E18" s="167" t="s">
        <v>9</v>
      </c>
      <c r="F18" s="166"/>
    </row>
    <row r="19" ht="31.5" spans="1:6">
      <c r="A19" s="165" t="s">
        <v>30</v>
      </c>
      <c r="B19" s="166">
        <v>12</v>
      </c>
      <c r="C19" s="166">
        <v>3</v>
      </c>
      <c r="D19" s="167" t="s">
        <v>9</v>
      </c>
      <c r="E19" s="167" t="s">
        <v>9</v>
      </c>
      <c r="F19" s="166"/>
    </row>
    <row r="20" ht="31.5" spans="1:6">
      <c r="A20" s="165" t="s">
        <v>31</v>
      </c>
      <c r="B20" s="166">
        <v>13</v>
      </c>
      <c r="C20" s="166">
        <v>3</v>
      </c>
      <c r="D20" s="167" t="s">
        <v>9</v>
      </c>
      <c r="E20" s="167" t="s">
        <v>9</v>
      </c>
      <c r="F20" s="166"/>
    </row>
    <row r="21" ht="31.5" spans="1:6">
      <c r="A21" s="165" t="s">
        <v>33</v>
      </c>
      <c r="B21" s="166">
        <v>14</v>
      </c>
      <c r="C21" s="166">
        <v>6</v>
      </c>
      <c r="D21" s="167" t="s">
        <v>9</v>
      </c>
      <c r="E21" s="167" t="s">
        <v>38</v>
      </c>
      <c r="F21" s="166" t="s">
        <v>3170</v>
      </c>
    </row>
    <row r="22" ht="31.5" spans="1:6">
      <c r="A22" s="165" t="s">
        <v>35</v>
      </c>
      <c r="B22" s="166">
        <v>15</v>
      </c>
      <c r="C22" s="166">
        <v>6</v>
      </c>
      <c r="D22" s="167" t="s">
        <v>9</v>
      </c>
      <c r="E22" s="167" t="s">
        <v>9</v>
      </c>
      <c r="F22" s="166"/>
    </row>
    <row r="23" spans="1:6">
      <c r="A23" s="165" t="s">
        <v>37</v>
      </c>
      <c r="B23" s="166">
        <v>16</v>
      </c>
      <c r="C23" s="166">
        <v>2</v>
      </c>
      <c r="D23" s="167" t="s">
        <v>9</v>
      </c>
      <c r="E23" s="167" t="s">
        <v>9</v>
      </c>
      <c r="F23" s="166"/>
    </row>
    <row r="24" ht="47.25" spans="1:6">
      <c r="A24" s="165" t="s">
        <v>41</v>
      </c>
      <c r="B24" s="166">
        <v>18</v>
      </c>
      <c r="C24" s="166">
        <v>0</v>
      </c>
      <c r="D24" s="167"/>
      <c r="E24" s="167"/>
      <c r="F24" s="166"/>
    </row>
    <row r="25" spans="1:6">
      <c r="A25" s="165" t="s">
        <v>42</v>
      </c>
      <c r="B25" s="166">
        <v>19</v>
      </c>
      <c r="C25" s="166">
        <v>4</v>
      </c>
      <c r="D25" s="167" t="s">
        <v>9</v>
      </c>
      <c r="E25" s="167" t="s">
        <v>9</v>
      </c>
      <c r="F25" s="166"/>
    </row>
    <row r="26" ht="31.5" spans="1:6">
      <c r="A26" s="165" t="s">
        <v>44</v>
      </c>
      <c r="B26" s="166">
        <v>20</v>
      </c>
      <c r="C26" s="166">
        <v>4</v>
      </c>
      <c r="D26" s="167" t="s">
        <v>9</v>
      </c>
      <c r="E26" s="167" t="s">
        <v>9</v>
      </c>
      <c r="F26" s="166"/>
    </row>
    <row r="27" spans="1:6">
      <c r="A27" s="165" t="s">
        <v>45</v>
      </c>
      <c r="B27" s="166">
        <v>21</v>
      </c>
      <c r="C27" s="166">
        <v>2</v>
      </c>
      <c r="D27" s="167" t="s">
        <v>9</v>
      </c>
      <c r="E27" s="167" t="s">
        <v>9</v>
      </c>
      <c r="F27" s="166"/>
    </row>
    <row r="28" spans="1:6">
      <c r="A28" s="165" t="s">
        <v>46</v>
      </c>
      <c r="B28" s="166">
        <v>22</v>
      </c>
      <c r="C28" s="166">
        <v>2</v>
      </c>
      <c r="D28" s="167" t="s">
        <v>9</v>
      </c>
      <c r="E28" s="167" t="s">
        <v>9</v>
      </c>
      <c r="F28" s="166"/>
    </row>
    <row r="29" spans="1:6">
      <c r="A29" s="156"/>
      <c r="B29" s="157" t="s">
        <v>10</v>
      </c>
      <c r="C29" s="158" t="s">
        <v>11</v>
      </c>
      <c r="D29" s="158" t="s">
        <v>12</v>
      </c>
      <c r="E29" s="158" t="s">
        <v>13</v>
      </c>
      <c r="F29" s="159" t="s">
        <v>14</v>
      </c>
    </row>
    <row r="30" spans="1:6">
      <c r="A30" s="169" t="s">
        <v>47</v>
      </c>
      <c r="B30" s="170"/>
      <c r="C30" s="171"/>
      <c r="D30" s="172" t="s">
        <v>16</v>
      </c>
      <c r="E30" s="172" t="s">
        <v>16</v>
      </c>
      <c r="F30" s="171"/>
    </row>
    <row r="31" ht="31.5" spans="1:6">
      <c r="A31" s="165" t="s">
        <v>48</v>
      </c>
      <c r="B31" s="166">
        <v>23</v>
      </c>
      <c r="C31" s="166">
        <v>1</v>
      </c>
      <c r="D31" s="167" t="s">
        <v>9</v>
      </c>
      <c r="E31" s="167" t="s">
        <v>9</v>
      </c>
      <c r="F31" s="166"/>
    </row>
    <row r="32" ht="31.5" spans="1:6">
      <c r="A32" s="165" t="s">
        <v>49</v>
      </c>
      <c r="B32" s="166">
        <v>24</v>
      </c>
      <c r="C32" s="166">
        <v>2</v>
      </c>
      <c r="D32" s="167" t="s">
        <v>9</v>
      </c>
      <c r="E32" s="167" t="s">
        <v>9</v>
      </c>
      <c r="F32" s="166"/>
    </row>
    <row r="33" ht="31.5" spans="1:6">
      <c r="A33" s="165" t="s">
        <v>51</v>
      </c>
      <c r="B33" s="166">
        <v>25</v>
      </c>
      <c r="C33" s="166">
        <v>0</v>
      </c>
      <c r="D33" s="167"/>
      <c r="E33" s="167"/>
      <c r="F33" s="166"/>
    </row>
    <row r="34" ht="31.5" spans="1:6">
      <c r="A34" s="165" t="s">
        <v>52</v>
      </c>
      <c r="B34" s="166">
        <v>26</v>
      </c>
      <c r="C34" s="166">
        <v>4</v>
      </c>
      <c r="D34" s="167" t="s">
        <v>9</v>
      </c>
      <c r="E34" s="167" t="s">
        <v>9</v>
      </c>
      <c r="F34" s="166"/>
    </row>
    <row r="35" ht="31.5" spans="1:6">
      <c r="A35" s="165" t="s">
        <v>53</v>
      </c>
      <c r="B35" s="166">
        <v>27</v>
      </c>
      <c r="C35" s="166">
        <v>4</v>
      </c>
      <c r="D35" s="167" t="s">
        <v>9</v>
      </c>
      <c r="E35" s="167" t="s">
        <v>9</v>
      </c>
      <c r="F35" s="166"/>
    </row>
    <row r="36" ht="31.5" spans="1:6">
      <c r="A36" s="165" t="s">
        <v>54</v>
      </c>
      <c r="B36" s="166">
        <v>28</v>
      </c>
      <c r="C36" s="166">
        <v>1</v>
      </c>
      <c r="D36" s="167" t="s">
        <v>9</v>
      </c>
      <c r="E36" s="167" t="s">
        <v>9</v>
      </c>
      <c r="F36" s="166"/>
    </row>
    <row r="37" ht="31.5" spans="1:6">
      <c r="A37" s="165" t="s">
        <v>55</v>
      </c>
      <c r="B37" s="166">
        <v>29</v>
      </c>
      <c r="C37" s="166">
        <v>0</v>
      </c>
      <c r="D37" s="167"/>
      <c r="E37" s="167"/>
      <c r="F37" s="166"/>
    </row>
    <row r="38" spans="1:6">
      <c r="A38" s="165"/>
      <c r="B38" s="166"/>
      <c r="C38" s="166"/>
      <c r="D38" s="167"/>
      <c r="E38" s="167"/>
      <c r="F38" s="166"/>
    </row>
    <row r="39" spans="1:6">
      <c r="A39" s="165"/>
      <c r="B39" s="166"/>
      <c r="C39" s="166"/>
      <c r="D39" s="167"/>
      <c r="E39" s="167"/>
      <c r="F39" s="166"/>
    </row>
    <row r="40" spans="1:6">
      <c r="A40" s="165"/>
      <c r="B40" s="166"/>
      <c r="C40" s="166"/>
      <c r="D40" s="167"/>
      <c r="E40" s="167"/>
      <c r="F40" s="166"/>
    </row>
    <row r="41" spans="1:6">
      <c r="A41" s="173" t="s">
        <v>57</v>
      </c>
      <c r="B41" s="170"/>
      <c r="C41" s="170"/>
      <c r="D41" s="172" t="s">
        <v>16</v>
      </c>
      <c r="E41" s="172" t="s">
        <v>16</v>
      </c>
      <c r="F41" s="170"/>
    </row>
    <row r="42" ht="20.4" customHeight="1" spans="1:6">
      <c r="A42" s="174" t="s">
        <v>58</v>
      </c>
      <c r="B42" s="166">
        <v>30</v>
      </c>
      <c r="C42" s="166">
        <v>0</v>
      </c>
      <c r="D42" s="167" t="s">
        <v>9</v>
      </c>
      <c r="E42" s="167" t="s">
        <v>9</v>
      </c>
      <c r="F42" s="166"/>
    </row>
    <row r="43" ht="34.8" customHeight="1" spans="1:6">
      <c r="A43" s="174" t="s">
        <v>60</v>
      </c>
      <c r="B43" s="166">
        <v>31</v>
      </c>
      <c r="C43" s="166">
        <v>1</v>
      </c>
      <c r="D43" s="167" t="s">
        <v>9</v>
      </c>
      <c r="E43" s="167" t="s">
        <v>9</v>
      </c>
      <c r="F43" s="166"/>
    </row>
    <row r="44" ht="31.5" spans="1:6">
      <c r="A44" s="174" t="s">
        <v>61</v>
      </c>
      <c r="B44" s="166">
        <v>32</v>
      </c>
      <c r="C44" s="166">
        <v>1</v>
      </c>
      <c r="D44" s="167" t="s">
        <v>9</v>
      </c>
      <c r="E44" s="167" t="s">
        <v>9</v>
      </c>
      <c r="F44" s="166"/>
    </row>
    <row r="45" spans="1:6">
      <c r="A45" s="174" t="s">
        <v>62</v>
      </c>
      <c r="B45" s="166">
        <v>33</v>
      </c>
      <c r="C45" s="166">
        <v>0</v>
      </c>
      <c r="D45" s="167"/>
      <c r="E45" s="167"/>
      <c r="F45" s="166"/>
    </row>
    <row r="46" ht="31.5" spans="1:6">
      <c r="A46" s="174" t="s">
        <v>63</v>
      </c>
      <c r="B46" s="166">
        <v>34</v>
      </c>
      <c r="C46" s="166">
        <v>1</v>
      </c>
      <c r="D46" s="167" t="s">
        <v>16</v>
      </c>
      <c r="E46" s="167" t="s">
        <v>9</v>
      </c>
      <c r="F46" s="166" t="s">
        <v>3171</v>
      </c>
    </row>
    <row r="47" ht="63" spans="1:6">
      <c r="A47" s="174" t="s">
        <v>65</v>
      </c>
      <c r="B47" s="166">
        <v>35</v>
      </c>
      <c r="C47" s="166">
        <v>4</v>
      </c>
      <c r="D47" s="167">
        <v>1</v>
      </c>
      <c r="E47" s="167"/>
      <c r="F47" s="166" t="s">
        <v>3172</v>
      </c>
    </row>
    <row r="48" ht="47.25" spans="1:6">
      <c r="A48" s="174" t="s">
        <v>66</v>
      </c>
      <c r="B48" s="166">
        <v>36</v>
      </c>
      <c r="C48" s="166">
        <v>0</v>
      </c>
      <c r="D48" s="167"/>
      <c r="E48" s="167"/>
      <c r="F48" s="166"/>
    </row>
    <row r="49" ht="31.5" spans="1:6">
      <c r="A49" s="174" t="s">
        <v>67</v>
      </c>
      <c r="B49" s="166">
        <v>37</v>
      </c>
      <c r="C49" s="166">
        <v>7</v>
      </c>
      <c r="D49" s="167" t="s">
        <v>9</v>
      </c>
      <c r="E49" s="167" t="s">
        <v>355</v>
      </c>
      <c r="F49" s="166" t="s">
        <v>3173</v>
      </c>
    </row>
    <row r="50" ht="31.5" spans="1:6">
      <c r="A50" s="174" t="s">
        <v>69</v>
      </c>
      <c r="B50" s="166">
        <v>38</v>
      </c>
      <c r="C50" s="166">
        <v>7</v>
      </c>
      <c r="D50" s="167" t="s">
        <v>9</v>
      </c>
      <c r="E50" s="167" t="s">
        <v>9</v>
      </c>
      <c r="F50" s="166"/>
    </row>
    <row r="51" spans="1:6">
      <c r="A51" s="174" t="s">
        <v>70</v>
      </c>
      <c r="B51" s="166">
        <v>42</v>
      </c>
      <c r="C51" s="166">
        <v>3</v>
      </c>
      <c r="D51" s="167" t="s">
        <v>9</v>
      </c>
      <c r="E51" s="167" t="s">
        <v>9</v>
      </c>
      <c r="F51" s="166"/>
    </row>
    <row r="52" spans="1:6">
      <c r="A52" s="156"/>
      <c r="B52" s="157" t="s">
        <v>10</v>
      </c>
      <c r="C52" s="158" t="s">
        <v>11</v>
      </c>
      <c r="D52" s="158" t="s">
        <v>12</v>
      </c>
      <c r="E52" s="158" t="s">
        <v>13</v>
      </c>
      <c r="F52" s="159" t="s">
        <v>14</v>
      </c>
    </row>
    <row r="53" spans="1:6">
      <c r="A53" s="173" t="s">
        <v>71</v>
      </c>
      <c r="B53" s="170"/>
      <c r="C53" s="170"/>
      <c r="D53" s="172" t="s">
        <v>16</v>
      </c>
      <c r="E53" s="172" t="s">
        <v>16</v>
      </c>
      <c r="F53" s="170"/>
    </row>
    <row r="54" ht="31.5" spans="1:6">
      <c r="A54" s="174" t="s">
        <v>72</v>
      </c>
      <c r="B54" s="166">
        <v>39</v>
      </c>
      <c r="C54" s="166">
        <v>18</v>
      </c>
      <c r="D54" s="167" t="s">
        <v>9</v>
      </c>
      <c r="E54" s="167" t="s">
        <v>9</v>
      </c>
      <c r="F54" s="166"/>
    </row>
    <row r="55" ht="31.5" spans="1:6">
      <c r="A55" s="174" t="s">
        <v>74</v>
      </c>
      <c r="B55" s="166">
        <v>40</v>
      </c>
      <c r="C55" s="166">
        <v>1</v>
      </c>
      <c r="D55" s="167" t="s">
        <v>9</v>
      </c>
      <c r="E55" s="167" t="s">
        <v>38</v>
      </c>
      <c r="F55" s="166" t="s">
        <v>3174</v>
      </c>
    </row>
    <row r="56" ht="31.5" spans="1:6">
      <c r="A56" s="174" t="s">
        <v>75</v>
      </c>
      <c r="B56" s="166">
        <v>41</v>
      </c>
      <c r="C56" s="166">
        <v>2</v>
      </c>
      <c r="D56" s="167" t="s">
        <v>9</v>
      </c>
      <c r="E56" s="167" t="s">
        <v>9</v>
      </c>
      <c r="F56" s="166"/>
    </row>
    <row r="57" ht="31.5" spans="1:6">
      <c r="A57" s="174" t="s">
        <v>76</v>
      </c>
      <c r="B57" s="166">
        <v>43</v>
      </c>
      <c r="C57" s="166">
        <v>2</v>
      </c>
      <c r="D57" s="167" t="s">
        <v>9</v>
      </c>
      <c r="E57" s="167" t="s">
        <v>38</v>
      </c>
      <c r="F57" s="166" t="s">
        <v>3175</v>
      </c>
    </row>
    <row r="58" ht="31.5" spans="1:6">
      <c r="A58" s="174" t="s">
        <v>77</v>
      </c>
      <c r="B58" s="166">
        <v>44</v>
      </c>
      <c r="C58" s="166">
        <v>1</v>
      </c>
      <c r="D58" s="167" t="s">
        <v>9</v>
      </c>
      <c r="E58" s="167" t="s">
        <v>9</v>
      </c>
      <c r="F58" s="166"/>
    </row>
    <row r="59" ht="31.5" spans="1:6">
      <c r="A59" s="174" t="s">
        <v>78</v>
      </c>
      <c r="B59" s="166">
        <v>45</v>
      </c>
      <c r="C59" s="166">
        <v>1</v>
      </c>
      <c r="D59" s="167" t="s">
        <v>9</v>
      </c>
      <c r="E59" s="167" t="s">
        <v>9</v>
      </c>
      <c r="F59" s="166"/>
    </row>
    <row r="60" ht="31.5" spans="1:6">
      <c r="A60" s="174" t="s">
        <v>79</v>
      </c>
      <c r="B60" s="166">
        <v>46</v>
      </c>
      <c r="C60" s="166">
        <v>0</v>
      </c>
      <c r="D60" s="167"/>
      <c r="E60" s="167"/>
      <c r="F60" s="166"/>
    </row>
    <row r="61" spans="1:6">
      <c r="A61" s="174" t="s">
        <v>80</v>
      </c>
      <c r="B61" s="166">
        <v>47</v>
      </c>
      <c r="C61" s="166">
        <v>1</v>
      </c>
      <c r="D61" s="167" t="s">
        <v>9</v>
      </c>
      <c r="E61" s="167" t="s">
        <v>9</v>
      </c>
      <c r="F61" s="166"/>
    </row>
    <row r="62" ht="37.5" spans="1:6">
      <c r="A62" s="174" t="s">
        <v>81</v>
      </c>
      <c r="B62" s="166">
        <v>48</v>
      </c>
      <c r="C62" s="166">
        <v>4</v>
      </c>
      <c r="D62" s="167" t="s">
        <v>9</v>
      </c>
      <c r="E62" s="167" t="s">
        <v>38</v>
      </c>
      <c r="F62" s="166" t="s">
        <v>3176</v>
      </c>
    </row>
    <row r="63" ht="37.5" spans="1:6">
      <c r="A63" s="174" t="s">
        <v>83</v>
      </c>
      <c r="B63" s="166">
        <v>49</v>
      </c>
      <c r="C63" s="166">
        <v>4</v>
      </c>
      <c r="D63" s="167" t="s">
        <v>9</v>
      </c>
      <c r="E63" s="167" t="s">
        <v>38</v>
      </c>
      <c r="F63" s="166" t="s">
        <v>3176</v>
      </c>
    </row>
    <row r="64" ht="31.5" spans="1:6">
      <c r="A64" s="174" t="s">
        <v>85</v>
      </c>
      <c r="B64" s="166">
        <v>50</v>
      </c>
      <c r="C64" s="166">
        <v>10</v>
      </c>
      <c r="D64" s="167" t="s">
        <v>9</v>
      </c>
      <c r="E64" s="167" t="s">
        <v>38</v>
      </c>
      <c r="F64" s="166" t="s">
        <v>3177</v>
      </c>
    </row>
    <row r="65" spans="1:6">
      <c r="A65" s="174" t="s">
        <v>86</v>
      </c>
      <c r="B65" s="166">
        <v>51</v>
      </c>
      <c r="C65" s="166">
        <v>10</v>
      </c>
      <c r="D65" s="167" t="s">
        <v>9</v>
      </c>
      <c r="E65" s="167" t="s">
        <v>9</v>
      </c>
      <c r="F65" s="166"/>
    </row>
    <row r="66" ht="47.25" spans="1:6">
      <c r="A66" s="174" t="s">
        <v>87</v>
      </c>
      <c r="B66" s="166">
        <v>52</v>
      </c>
      <c r="C66" s="166">
        <v>2</v>
      </c>
      <c r="D66" s="167" t="s">
        <v>9</v>
      </c>
      <c r="E66" s="167" t="s">
        <v>38</v>
      </c>
      <c r="F66" s="166" t="s">
        <v>3178</v>
      </c>
    </row>
    <row r="67" ht="31.5" spans="1:6">
      <c r="A67" s="174" t="s">
        <v>88</v>
      </c>
      <c r="B67" s="166">
        <v>53</v>
      </c>
      <c r="C67" s="166">
        <v>2</v>
      </c>
      <c r="D67" s="167" t="s">
        <v>9</v>
      </c>
      <c r="E67" s="167" t="s">
        <v>9</v>
      </c>
      <c r="F67" s="166"/>
    </row>
    <row r="68" ht="47.25" spans="1:6">
      <c r="A68" s="174" t="s">
        <v>89</v>
      </c>
      <c r="B68" s="166">
        <v>54</v>
      </c>
      <c r="C68" s="166">
        <v>2</v>
      </c>
      <c r="D68" s="167" t="s">
        <v>9</v>
      </c>
      <c r="E68" s="167" t="s">
        <v>9</v>
      </c>
      <c r="F68" s="166"/>
    </row>
    <row r="69" ht="47.25" spans="1:6">
      <c r="A69" s="174" t="s">
        <v>91</v>
      </c>
      <c r="B69" s="166">
        <v>55</v>
      </c>
      <c r="C69" s="166">
        <v>1</v>
      </c>
      <c r="D69" s="167" t="s">
        <v>9</v>
      </c>
      <c r="E69" s="167" t="s">
        <v>9</v>
      </c>
      <c r="F69" s="166"/>
    </row>
    <row r="70" spans="1:6">
      <c r="A70" s="174" t="s">
        <v>93</v>
      </c>
      <c r="B70" s="166">
        <v>56</v>
      </c>
      <c r="C70" s="166">
        <v>1</v>
      </c>
      <c r="D70" s="167" t="s">
        <v>294</v>
      </c>
      <c r="E70" s="167" t="s">
        <v>9</v>
      </c>
      <c r="F70" s="166" t="s">
        <v>2715</v>
      </c>
    </row>
    <row r="71" ht="31.5" spans="1:6">
      <c r="A71" s="174" t="s">
        <v>94</v>
      </c>
      <c r="B71" s="166">
        <v>57</v>
      </c>
      <c r="C71" s="166">
        <v>1</v>
      </c>
      <c r="D71" s="167" t="s">
        <v>9</v>
      </c>
      <c r="E71" s="167" t="s">
        <v>9</v>
      </c>
      <c r="F71" s="166" t="s">
        <v>2715</v>
      </c>
    </row>
    <row r="72" spans="1:6">
      <c r="A72" s="156"/>
      <c r="B72" s="157" t="s">
        <v>10</v>
      </c>
      <c r="C72" s="158" t="s">
        <v>11</v>
      </c>
      <c r="D72" s="158" t="s">
        <v>12</v>
      </c>
      <c r="E72" s="158" t="s">
        <v>13</v>
      </c>
      <c r="F72" s="159" t="s">
        <v>14</v>
      </c>
    </row>
    <row r="73" spans="1:6">
      <c r="A73" s="173" t="s">
        <v>71</v>
      </c>
      <c r="B73" s="170"/>
      <c r="C73" s="170"/>
      <c r="D73" s="172" t="s">
        <v>16</v>
      </c>
      <c r="E73" s="172" t="s">
        <v>16</v>
      </c>
      <c r="F73" s="170"/>
    </row>
    <row r="74" ht="31.5" spans="1:6">
      <c r="A74" s="174" t="s">
        <v>95</v>
      </c>
      <c r="B74" s="166"/>
      <c r="C74" s="166">
        <v>1</v>
      </c>
      <c r="D74" s="167" t="s">
        <v>9</v>
      </c>
      <c r="E74" s="167" t="s">
        <v>9</v>
      </c>
      <c r="F74" s="166"/>
    </row>
    <row r="75" spans="1:6">
      <c r="A75" s="174" t="s">
        <v>96</v>
      </c>
      <c r="B75" s="166">
        <v>58</v>
      </c>
      <c r="C75" s="166">
        <v>1</v>
      </c>
      <c r="D75" s="167" t="s">
        <v>9</v>
      </c>
      <c r="E75" s="167" t="s">
        <v>9</v>
      </c>
      <c r="F75" s="166"/>
    </row>
    <row r="76" spans="1:6">
      <c r="A76" s="174" t="s">
        <v>97</v>
      </c>
      <c r="B76" s="166">
        <v>61</v>
      </c>
      <c r="C76" s="166">
        <v>1</v>
      </c>
      <c r="D76" s="167" t="s">
        <v>9</v>
      </c>
      <c r="E76" s="167" t="s">
        <v>9</v>
      </c>
      <c r="F76" s="166"/>
    </row>
    <row r="77" ht="47.25" spans="1:6">
      <c r="A77" s="174" t="s">
        <v>98</v>
      </c>
      <c r="B77" s="166">
        <v>59</v>
      </c>
      <c r="C77" s="166">
        <v>1</v>
      </c>
      <c r="D77" s="167" t="s">
        <v>9</v>
      </c>
      <c r="E77" s="167" t="s">
        <v>9</v>
      </c>
      <c r="F77" s="166"/>
    </row>
    <row r="78" ht="31.5" spans="1:6">
      <c r="A78" s="174" t="s">
        <v>100</v>
      </c>
      <c r="B78" s="166">
        <v>60</v>
      </c>
      <c r="C78" s="166">
        <v>1</v>
      </c>
      <c r="D78" s="167" t="s">
        <v>9</v>
      </c>
      <c r="E78" s="167" t="s">
        <v>9</v>
      </c>
      <c r="F78" s="166"/>
    </row>
    <row r="79" ht="31.5" spans="1:6">
      <c r="A79" s="174" t="s">
        <v>102</v>
      </c>
      <c r="B79" s="166">
        <v>62</v>
      </c>
      <c r="C79" s="166">
        <v>1</v>
      </c>
      <c r="D79" s="167" t="s">
        <v>9</v>
      </c>
      <c r="E79" s="167" t="s">
        <v>38</v>
      </c>
      <c r="F79" s="166" t="s">
        <v>3179</v>
      </c>
    </row>
    <row r="80" ht="47.25" spans="1:6">
      <c r="A80" s="174" t="s">
        <v>103</v>
      </c>
      <c r="B80" s="166">
        <v>63</v>
      </c>
      <c r="C80" s="166">
        <v>1</v>
      </c>
      <c r="D80" s="167" t="s">
        <v>9</v>
      </c>
      <c r="E80" s="167" t="s">
        <v>9</v>
      </c>
      <c r="F80" s="166"/>
    </row>
    <row r="81" ht="31.5" spans="1:6">
      <c r="A81" s="174" t="s">
        <v>105</v>
      </c>
      <c r="B81" s="166">
        <v>64</v>
      </c>
      <c r="C81" s="166">
        <v>1</v>
      </c>
      <c r="D81" s="167" t="s">
        <v>9</v>
      </c>
      <c r="E81" s="167" t="s">
        <v>9</v>
      </c>
      <c r="F81" s="166"/>
    </row>
    <row r="82" spans="1:6">
      <c r="A82" s="174" t="s">
        <v>106</v>
      </c>
      <c r="B82" s="166">
        <v>65</v>
      </c>
      <c r="C82" s="166">
        <v>1</v>
      </c>
      <c r="D82" s="167" t="s">
        <v>9</v>
      </c>
      <c r="E82" s="167" t="s">
        <v>9</v>
      </c>
      <c r="F82" s="166"/>
    </row>
    <row r="83" spans="1:6">
      <c r="A83" s="174" t="s">
        <v>107</v>
      </c>
      <c r="B83" s="166">
        <v>66</v>
      </c>
      <c r="C83" s="166">
        <v>1</v>
      </c>
      <c r="D83" s="167" t="s">
        <v>9</v>
      </c>
      <c r="E83" s="167" t="s">
        <v>9</v>
      </c>
      <c r="F83" s="166"/>
    </row>
    <row r="84" ht="31.5" spans="1:6">
      <c r="A84" s="174" t="s">
        <v>108</v>
      </c>
      <c r="B84" s="166">
        <v>67</v>
      </c>
      <c r="C84" s="166">
        <v>0</v>
      </c>
      <c r="D84" s="167"/>
      <c r="E84" s="167"/>
      <c r="F84" s="166"/>
    </row>
    <row r="85" ht="47.25" spans="1:6">
      <c r="A85" s="174" t="s">
        <v>109</v>
      </c>
      <c r="B85" s="166">
        <v>68</v>
      </c>
      <c r="C85" s="166">
        <v>3</v>
      </c>
      <c r="D85" s="167" t="s">
        <v>9</v>
      </c>
      <c r="E85" s="167" t="s">
        <v>9</v>
      </c>
      <c r="F85" s="166"/>
    </row>
    <row r="86" spans="1:6">
      <c r="A86" s="174" t="s">
        <v>110</v>
      </c>
      <c r="B86" s="166">
        <v>69</v>
      </c>
      <c r="C86" s="166">
        <v>2</v>
      </c>
      <c r="D86" s="167" t="s">
        <v>9</v>
      </c>
      <c r="E86" s="167" t="s">
        <v>9</v>
      </c>
      <c r="F86" s="166"/>
    </row>
    <row r="87" spans="1:6">
      <c r="A87" s="174" t="s">
        <v>111</v>
      </c>
      <c r="B87" s="166">
        <v>70</v>
      </c>
      <c r="C87" s="166">
        <v>1</v>
      </c>
      <c r="D87" s="167" t="s">
        <v>9</v>
      </c>
      <c r="E87" s="167" t="s">
        <v>9</v>
      </c>
      <c r="F87" s="166"/>
    </row>
    <row r="88" ht="47.25" spans="1:6">
      <c r="A88" s="174" t="s">
        <v>113</v>
      </c>
      <c r="B88" s="166">
        <v>71</v>
      </c>
      <c r="C88" s="166">
        <v>0</v>
      </c>
      <c r="D88" s="167"/>
      <c r="E88" s="167"/>
      <c r="F88" s="166"/>
    </row>
    <row r="89" s="146" customFormat="1" ht="31.5" spans="1:6">
      <c r="A89" s="174" t="s">
        <v>114</v>
      </c>
      <c r="B89" s="166">
        <v>72</v>
      </c>
      <c r="C89" s="166">
        <v>0</v>
      </c>
      <c r="D89" s="167"/>
      <c r="E89" s="167"/>
      <c r="F89" s="166"/>
    </row>
    <row r="90" s="146" customFormat="1" spans="1:6">
      <c r="A90" s="176" t="s">
        <v>115</v>
      </c>
      <c r="B90" s="166">
        <v>73</v>
      </c>
      <c r="C90" s="177">
        <v>0</v>
      </c>
      <c r="D90" s="178"/>
      <c r="E90" s="178"/>
      <c r="F90" s="177"/>
    </row>
    <row r="91" s="146" customFormat="1" ht="47.25" spans="1:6">
      <c r="A91" s="174" t="s">
        <v>117</v>
      </c>
      <c r="B91" s="166">
        <v>74</v>
      </c>
      <c r="C91" s="177">
        <v>0</v>
      </c>
      <c r="D91" s="178"/>
      <c r="E91" s="178"/>
      <c r="F91" s="177"/>
    </row>
    <row r="92" s="146" customFormat="1" ht="47.25" spans="1:6">
      <c r="A92" s="174" t="s">
        <v>118</v>
      </c>
      <c r="B92" s="166">
        <v>75</v>
      </c>
      <c r="C92" s="166">
        <v>0</v>
      </c>
      <c r="D92" s="167"/>
      <c r="E92" s="167"/>
      <c r="F92" s="166"/>
    </row>
    <row r="93" s="146" customFormat="1" spans="1:6">
      <c r="A93" s="156"/>
      <c r="B93" s="157" t="s">
        <v>10</v>
      </c>
      <c r="C93" s="158" t="s">
        <v>11</v>
      </c>
      <c r="D93" s="158" t="s">
        <v>12</v>
      </c>
      <c r="E93" s="158" t="s">
        <v>13</v>
      </c>
      <c r="F93" s="159" t="s">
        <v>14</v>
      </c>
    </row>
    <row r="94" s="146" customFormat="1" spans="1:6">
      <c r="A94" s="173" t="s">
        <v>119</v>
      </c>
      <c r="B94" s="170"/>
      <c r="C94" s="170"/>
      <c r="D94" s="172" t="s">
        <v>16</v>
      </c>
      <c r="E94" s="172" t="s">
        <v>16</v>
      </c>
      <c r="F94" s="170"/>
    </row>
    <row r="95" s="146" customFormat="1" spans="1:6">
      <c r="A95" s="179" t="s">
        <v>120</v>
      </c>
      <c r="B95" s="166">
        <v>76</v>
      </c>
      <c r="C95" s="166">
        <v>1</v>
      </c>
      <c r="D95" s="167" t="s">
        <v>9</v>
      </c>
      <c r="E95" s="167" t="s">
        <v>9</v>
      </c>
      <c r="F95" s="166"/>
    </row>
    <row r="96" s="146" customFormat="1" ht="31.5" spans="1:6">
      <c r="A96" s="179" t="s">
        <v>122</v>
      </c>
      <c r="B96" s="166">
        <v>77</v>
      </c>
      <c r="C96" s="166">
        <v>1</v>
      </c>
      <c r="D96" s="167" t="s">
        <v>9</v>
      </c>
      <c r="E96" s="167" t="s">
        <v>9</v>
      </c>
      <c r="F96" s="166"/>
    </row>
    <row r="97" s="146" customFormat="1" spans="1:6">
      <c r="A97" s="179" t="s">
        <v>123</v>
      </c>
      <c r="B97" s="166">
        <v>78</v>
      </c>
      <c r="C97" s="166">
        <v>0</v>
      </c>
      <c r="D97" s="167"/>
      <c r="E97" s="167"/>
      <c r="F97" s="166"/>
    </row>
    <row r="98" s="146" customFormat="1" spans="1:6">
      <c r="A98" s="179" t="s">
        <v>124</v>
      </c>
      <c r="B98" s="166">
        <v>79</v>
      </c>
      <c r="C98" s="166">
        <v>0</v>
      </c>
      <c r="D98" s="167"/>
      <c r="E98" s="167"/>
      <c r="F98" s="166"/>
    </row>
    <row r="99" s="146" customFormat="1" spans="1:6">
      <c r="A99" s="179" t="s">
        <v>126</v>
      </c>
      <c r="B99" s="166">
        <v>80</v>
      </c>
      <c r="C99" s="166">
        <v>6</v>
      </c>
      <c r="D99" s="167" t="s">
        <v>9</v>
      </c>
      <c r="E99" s="167" t="s">
        <v>9</v>
      </c>
      <c r="F99" s="166"/>
    </row>
    <row r="100" spans="1:6">
      <c r="A100" s="179" t="s">
        <v>127</v>
      </c>
      <c r="B100" s="166">
        <v>81</v>
      </c>
      <c r="C100" s="166">
        <v>4</v>
      </c>
      <c r="D100" s="167" t="s">
        <v>9</v>
      </c>
      <c r="E100" s="167" t="s">
        <v>9</v>
      </c>
      <c r="F100" s="166"/>
    </row>
    <row r="101" spans="1:6">
      <c r="A101" s="179" t="s">
        <v>128</v>
      </c>
      <c r="B101" s="166">
        <v>82</v>
      </c>
      <c r="C101" s="166">
        <v>1</v>
      </c>
      <c r="D101" s="167" t="s">
        <v>9</v>
      </c>
      <c r="E101" s="167">
        <v>1</v>
      </c>
      <c r="F101" s="166" t="s">
        <v>3180</v>
      </c>
    </row>
    <row r="102" spans="1:6">
      <c r="A102" s="179" t="s">
        <v>130</v>
      </c>
      <c r="B102" s="166">
        <v>83</v>
      </c>
      <c r="C102" s="166">
        <v>0</v>
      </c>
      <c r="D102" s="167"/>
      <c r="E102" s="167" t="s">
        <v>38</v>
      </c>
      <c r="F102" s="166" t="s">
        <v>3181</v>
      </c>
    </row>
    <row r="103" spans="1:6">
      <c r="A103" s="179" t="s">
        <v>132</v>
      </c>
      <c r="B103" s="166">
        <v>84</v>
      </c>
      <c r="C103" s="166">
        <v>1</v>
      </c>
      <c r="D103" s="167" t="s">
        <v>9</v>
      </c>
      <c r="E103" s="167" t="s">
        <v>9</v>
      </c>
      <c r="F103" s="166"/>
    </row>
    <row r="104" spans="1:6">
      <c r="A104" s="179" t="s">
        <v>133</v>
      </c>
      <c r="B104" s="166">
        <v>85</v>
      </c>
      <c r="C104" s="166">
        <v>1</v>
      </c>
      <c r="D104" s="167" t="s">
        <v>9</v>
      </c>
      <c r="E104" s="167" t="s">
        <v>9</v>
      </c>
      <c r="F104" s="166"/>
    </row>
    <row r="105" ht="31.5" spans="1:6">
      <c r="A105" s="179" t="s">
        <v>134</v>
      </c>
      <c r="B105" s="166">
        <v>86</v>
      </c>
      <c r="C105" s="166">
        <v>1</v>
      </c>
      <c r="D105" s="167" t="s">
        <v>9</v>
      </c>
      <c r="E105" s="167" t="s">
        <v>9</v>
      </c>
      <c r="F105" s="166"/>
    </row>
    <row r="106" ht="31.5" spans="1:6">
      <c r="A106" s="179" t="s">
        <v>135</v>
      </c>
      <c r="B106" s="166">
        <v>87</v>
      </c>
      <c r="C106" s="166">
        <v>1</v>
      </c>
      <c r="D106" s="167" t="s">
        <v>191</v>
      </c>
      <c r="E106" s="167" t="s">
        <v>38</v>
      </c>
      <c r="F106" s="166" t="s">
        <v>3182</v>
      </c>
    </row>
    <row r="107" spans="1:6">
      <c r="A107" s="179" t="s">
        <v>136</v>
      </c>
      <c r="B107" s="166">
        <v>88</v>
      </c>
      <c r="C107" s="166">
        <v>1</v>
      </c>
      <c r="D107" s="167" t="s">
        <v>9</v>
      </c>
      <c r="E107" s="167" t="s">
        <v>9</v>
      </c>
      <c r="F107" s="166"/>
    </row>
    <row r="108" spans="1:6">
      <c r="A108" s="179" t="s">
        <v>137</v>
      </c>
      <c r="B108" s="166">
        <v>89</v>
      </c>
      <c r="C108" s="166">
        <v>4</v>
      </c>
      <c r="D108" s="167" t="s">
        <v>38</v>
      </c>
      <c r="E108" s="167" t="s">
        <v>9</v>
      </c>
      <c r="F108" s="166" t="s">
        <v>3183</v>
      </c>
    </row>
    <row r="109" spans="1:6">
      <c r="A109" s="179" t="s">
        <v>138</v>
      </c>
      <c r="B109" s="166">
        <v>90</v>
      </c>
      <c r="C109" s="166">
        <v>3</v>
      </c>
      <c r="D109" s="167" t="s">
        <v>9</v>
      </c>
      <c r="E109" s="167" t="s">
        <v>9</v>
      </c>
      <c r="F109" s="166"/>
    </row>
    <row r="110" spans="1:6">
      <c r="A110" s="173" t="s">
        <v>139</v>
      </c>
      <c r="B110" s="170"/>
      <c r="C110" s="170"/>
      <c r="D110" s="171" t="s">
        <v>16</v>
      </c>
      <c r="E110" s="171" t="s">
        <v>16</v>
      </c>
      <c r="F110" s="170"/>
    </row>
    <row r="111" ht="47.25" spans="1:6">
      <c r="A111" s="180" t="s">
        <v>140</v>
      </c>
      <c r="B111" s="166">
        <v>91</v>
      </c>
      <c r="C111" s="166">
        <v>4</v>
      </c>
      <c r="D111" s="167" t="s">
        <v>9</v>
      </c>
      <c r="E111" s="167" t="s">
        <v>38</v>
      </c>
      <c r="F111" s="166" t="s">
        <v>3184</v>
      </c>
    </row>
    <row r="112" ht="31.5" spans="1:6">
      <c r="A112" s="180" t="s">
        <v>142</v>
      </c>
      <c r="B112" s="166">
        <v>92</v>
      </c>
      <c r="C112" s="166">
        <v>6</v>
      </c>
      <c r="D112" s="167" t="s">
        <v>9</v>
      </c>
      <c r="E112" s="167" t="s">
        <v>9</v>
      </c>
      <c r="F112" s="166"/>
    </row>
    <row r="113" ht="47.25" spans="1:6">
      <c r="A113" s="180" t="s">
        <v>144</v>
      </c>
      <c r="B113" s="166">
        <v>93</v>
      </c>
      <c r="C113" s="166">
        <v>2</v>
      </c>
      <c r="D113" s="167" t="s">
        <v>38</v>
      </c>
      <c r="E113" s="167" t="s">
        <v>38</v>
      </c>
      <c r="F113" s="166" t="s">
        <v>3185</v>
      </c>
    </row>
    <row r="114" ht="31.5" spans="1:6">
      <c r="A114" s="180" t="s">
        <v>146</v>
      </c>
      <c r="B114" s="166">
        <v>94</v>
      </c>
      <c r="C114" s="166">
        <v>4</v>
      </c>
      <c r="D114" s="167" t="s">
        <v>38</v>
      </c>
      <c r="E114" s="167" t="s">
        <v>9</v>
      </c>
      <c r="F114" s="166" t="s">
        <v>2723</v>
      </c>
    </row>
    <row r="115" ht="47.25" spans="1:6">
      <c r="A115" s="180" t="s">
        <v>148</v>
      </c>
      <c r="B115" s="166">
        <v>95</v>
      </c>
      <c r="C115" s="166">
        <v>2</v>
      </c>
      <c r="D115" s="167" t="s">
        <v>38</v>
      </c>
      <c r="E115" s="167" t="s">
        <v>9</v>
      </c>
      <c r="F115" s="166" t="s">
        <v>3186</v>
      </c>
    </row>
    <row r="116" ht="47.25" spans="1:6">
      <c r="A116" s="180" t="s">
        <v>149</v>
      </c>
      <c r="B116" s="166">
        <v>96</v>
      </c>
      <c r="C116" s="166">
        <v>2</v>
      </c>
      <c r="D116" s="167" t="s">
        <v>9</v>
      </c>
      <c r="E116" s="167" t="s">
        <v>9</v>
      </c>
      <c r="F116" s="166"/>
    </row>
    <row r="117" ht="31.5" spans="1:6">
      <c r="A117" s="180" t="s">
        <v>151</v>
      </c>
      <c r="B117" s="166">
        <v>97</v>
      </c>
      <c r="C117" s="166">
        <v>2</v>
      </c>
      <c r="D117" s="167" t="s">
        <v>9</v>
      </c>
      <c r="E117" s="167" t="s">
        <v>9</v>
      </c>
      <c r="F117" s="166"/>
    </row>
    <row r="118" spans="1:6">
      <c r="A118" s="180"/>
      <c r="B118" s="166"/>
      <c r="C118" s="166"/>
      <c r="D118" s="167"/>
      <c r="E118" s="167"/>
      <c r="F118" s="166"/>
    </row>
    <row r="119" spans="1:6">
      <c r="A119" s="156"/>
      <c r="B119" s="157" t="s">
        <v>10</v>
      </c>
      <c r="C119" s="158" t="s">
        <v>11</v>
      </c>
      <c r="D119" s="158" t="s">
        <v>12</v>
      </c>
      <c r="E119" s="158" t="s">
        <v>13</v>
      </c>
      <c r="F119" s="159" t="s">
        <v>14</v>
      </c>
    </row>
    <row r="120" spans="1:6">
      <c r="A120" s="173" t="s">
        <v>153</v>
      </c>
      <c r="B120" s="173"/>
      <c r="C120" s="170"/>
      <c r="D120" s="171" t="s">
        <v>16</v>
      </c>
      <c r="E120" s="171" t="s">
        <v>16</v>
      </c>
      <c r="F120" s="170"/>
    </row>
    <row r="121" spans="1:6">
      <c r="A121" s="181" t="s">
        <v>154</v>
      </c>
      <c r="B121" s="166">
        <v>98</v>
      </c>
      <c r="C121" s="166">
        <v>2</v>
      </c>
      <c r="D121" s="166" t="s">
        <v>9</v>
      </c>
      <c r="E121" s="166" t="s">
        <v>9</v>
      </c>
      <c r="F121" s="166"/>
    </row>
    <row r="122" spans="1:6">
      <c r="A122" s="181" t="s">
        <v>155</v>
      </c>
      <c r="B122" s="166">
        <v>99</v>
      </c>
      <c r="C122" s="166">
        <v>4</v>
      </c>
      <c r="D122" s="166" t="s">
        <v>9</v>
      </c>
      <c r="E122" s="166" t="s">
        <v>9</v>
      </c>
      <c r="F122" s="166"/>
    </row>
    <row r="123" spans="1:6">
      <c r="A123" s="181" t="s">
        <v>156</v>
      </c>
      <c r="B123" s="166">
        <v>100</v>
      </c>
      <c r="C123" s="166">
        <v>1</v>
      </c>
      <c r="D123" s="166" t="s">
        <v>9</v>
      </c>
      <c r="E123" s="166" t="s">
        <v>9</v>
      </c>
      <c r="F123" s="166"/>
    </row>
    <row r="124" spans="1:6">
      <c r="A124" s="181" t="s">
        <v>157</v>
      </c>
      <c r="B124" s="166">
        <v>101</v>
      </c>
      <c r="C124" s="166">
        <v>1</v>
      </c>
      <c r="D124" s="166" t="s">
        <v>9</v>
      </c>
      <c r="E124" s="166" t="s">
        <v>9</v>
      </c>
      <c r="F124" s="166"/>
    </row>
    <row r="125" spans="1:6">
      <c r="A125" s="181" t="s">
        <v>159</v>
      </c>
      <c r="B125" s="166">
        <v>102</v>
      </c>
      <c r="C125" s="166">
        <v>1</v>
      </c>
      <c r="D125" s="166" t="s">
        <v>9</v>
      </c>
      <c r="E125" s="166" t="s">
        <v>9</v>
      </c>
      <c r="F125" s="166"/>
    </row>
    <row r="126" spans="1:6">
      <c r="A126" s="181" t="s">
        <v>160</v>
      </c>
      <c r="B126" s="166">
        <v>103</v>
      </c>
      <c r="C126" s="166">
        <v>1</v>
      </c>
      <c r="D126" s="166" t="s">
        <v>9</v>
      </c>
      <c r="E126" s="166" t="s">
        <v>9</v>
      </c>
      <c r="F126" s="166"/>
    </row>
    <row r="127" spans="1:6">
      <c r="A127" s="181" t="s">
        <v>161</v>
      </c>
      <c r="B127" s="166">
        <v>104</v>
      </c>
      <c r="C127" s="166">
        <v>1</v>
      </c>
      <c r="D127" s="166" t="s">
        <v>9</v>
      </c>
      <c r="E127" s="166" t="s">
        <v>9</v>
      </c>
      <c r="F127" s="166"/>
    </row>
    <row r="128" spans="1:6">
      <c r="A128" s="181" t="s">
        <v>162</v>
      </c>
      <c r="B128" s="166">
        <v>105</v>
      </c>
      <c r="C128" s="166"/>
      <c r="D128" s="166"/>
      <c r="E128" s="166"/>
      <c r="F128" s="166"/>
    </row>
    <row r="129" spans="1:6">
      <c r="A129" s="173" t="s">
        <v>163</v>
      </c>
      <c r="B129" s="182"/>
      <c r="C129" s="182"/>
      <c r="D129" s="171" t="s">
        <v>16</v>
      </c>
      <c r="E129" s="171" t="s">
        <v>16</v>
      </c>
      <c r="F129" s="182"/>
    </row>
    <row r="130" ht="31.5" spans="1:6">
      <c r="A130" s="183" t="s">
        <v>164</v>
      </c>
      <c r="B130" s="166">
        <v>106</v>
      </c>
      <c r="C130" s="166">
        <v>1</v>
      </c>
      <c r="D130" s="166" t="s">
        <v>9</v>
      </c>
      <c r="E130" s="166" t="s">
        <v>9</v>
      </c>
      <c r="F130" s="166"/>
    </row>
    <row r="131" ht="31.5" spans="1:6">
      <c r="A131" s="183" t="s">
        <v>165</v>
      </c>
      <c r="B131" s="166">
        <v>107</v>
      </c>
      <c r="C131" s="166">
        <v>1</v>
      </c>
      <c r="D131" s="166" t="s">
        <v>9</v>
      </c>
      <c r="E131" s="166" t="s">
        <v>9</v>
      </c>
      <c r="F131" s="166"/>
    </row>
    <row r="132" spans="1:6">
      <c r="A132" s="183" t="s">
        <v>166</v>
      </c>
      <c r="B132" s="166">
        <v>108</v>
      </c>
      <c r="C132" s="166">
        <v>2</v>
      </c>
      <c r="D132" s="166" t="s">
        <v>9</v>
      </c>
      <c r="E132" s="166" t="s">
        <v>9</v>
      </c>
      <c r="F132" s="166"/>
    </row>
    <row r="133" spans="1:6">
      <c r="A133" s="183" t="s">
        <v>168</v>
      </c>
      <c r="B133" s="166">
        <v>109</v>
      </c>
      <c r="C133" s="166">
        <v>0</v>
      </c>
      <c r="D133" s="166"/>
      <c r="E133" s="166"/>
      <c r="F133" s="166"/>
    </row>
    <row r="134" spans="1:6">
      <c r="A134" s="183" t="s">
        <v>170</v>
      </c>
      <c r="B134" s="166">
        <v>110</v>
      </c>
      <c r="C134" s="166">
        <v>0</v>
      </c>
      <c r="D134" s="166"/>
      <c r="E134" s="166"/>
      <c r="F134" s="166"/>
    </row>
    <row r="135" spans="1:6">
      <c r="A135" s="173" t="s">
        <v>171</v>
      </c>
      <c r="B135" s="170"/>
      <c r="C135" s="170"/>
      <c r="D135" s="171" t="s">
        <v>16</v>
      </c>
      <c r="E135" s="171" t="s">
        <v>16</v>
      </c>
      <c r="F135" s="170"/>
    </row>
    <row r="136" spans="1:6">
      <c r="A136" s="184" t="s">
        <v>172</v>
      </c>
      <c r="B136" s="166">
        <v>111</v>
      </c>
      <c r="C136" s="166">
        <v>4</v>
      </c>
      <c r="D136" s="166" t="s">
        <v>9</v>
      </c>
      <c r="E136" s="166" t="s">
        <v>9</v>
      </c>
      <c r="F136" s="166"/>
    </row>
    <row r="137" spans="1:6">
      <c r="A137" s="184" t="s">
        <v>173</v>
      </c>
      <c r="B137" s="166">
        <v>112</v>
      </c>
      <c r="C137" s="166">
        <v>1</v>
      </c>
      <c r="D137" s="166" t="s">
        <v>9</v>
      </c>
      <c r="E137" s="166" t="s">
        <v>9</v>
      </c>
      <c r="F137" s="166"/>
    </row>
    <row r="138" spans="1:6">
      <c r="A138" s="184" t="s">
        <v>174</v>
      </c>
      <c r="B138" s="166">
        <v>113</v>
      </c>
      <c r="C138" s="166">
        <v>3</v>
      </c>
      <c r="D138" s="166" t="s">
        <v>9</v>
      </c>
      <c r="E138" s="166" t="s">
        <v>9</v>
      </c>
      <c r="F138" s="166"/>
    </row>
    <row r="139" spans="1:6">
      <c r="A139" s="184" t="s">
        <v>175</v>
      </c>
      <c r="B139" s="166">
        <v>114</v>
      </c>
      <c r="C139" s="166">
        <v>1</v>
      </c>
      <c r="D139" s="166" t="s">
        <v>9</v>
      </c>
      <c r="E139" s="166" t="s">
        <v>9</v>
      </c>
      <c r="F139" s="166"/>
    </row>
    <row r="140" spans="1:6">
      <c r="A140" s="184" t="s">
        <v>176</v>
      </c>
      <c r="B140" s="166">
        <v>115</v>
      </c>
      <c r="C140" s="166">
        <v>2</v>
      </c>
      <c r="D140" s="166" t="s">
        <v>9</v>
      </c>
      <c r="E140" s="166" t="s">
        <v>9</v>
      </c>
      <c r="F140" s="166"/>
    </row>
    <row r="141" spans="1:6">
      <c r="A141" s="184" t="s">
        <v>177</v>
      </c>
      <c r="B141" s="166">
        <v>116</v>
      </c>
      <c r="C141" s="166">
        <v>1</v>
      </c>
      <c r="D141" s="166" t="s">
        <v>9</v>
      </c>
      <c r="E141" s="166" t="s">
        <v>9</v>
      </c>
      <c r="F141" s="166"/>
    </row>
    <row r="142" spans="1:6">
      <c r="A142" s="184" t="s">
        <v>178</v>
      </c>
      <c r="B142" s="166">
        <v>117</v>
      </c>
      <c r="C142" s="166">
        <v>1</v>
      </c>
      <c r="D142" s="166" t="s">
        <v>9</v>
      </c>
      <c r="E142" s="166" t="s">
        <v>9</v>
      </c>
      <c r="F142" s="166"/>
    </row>
    <row r="143" spans="1:6">
      <c r="A143" s="184" t="s">
        <v>179</v>
      </c>
      <c r="B143" s="166">
        <v>118</v>
      </c>
      <c r="C143" s="166">
        <v>6</v>
      </c>
      <c r="D143" s="166" t="s">
        <v>9</v>
      </c>
      <c r="E143" s="166" t="s">
        <v>9</v>
      </c>
      <c r="F143" s="166"/>
    </row>
    <row r="144" spans="1:6">
      <c r="A144" s="184" t="s">
        <v>180</v>
      </c>
      <c r="B144" s="166">
        <v>119</v>
      </c>
      <c r="C144" s="166">
        <v>1</v>
      </c>
      <c r="D144" s="166" t="s">
        <v>9</v>
      </c>
      <c r="E144" s="166" t="s">
        <v>9</v>
      </c>
      <c r="F144" s="166"/>
    </row>
    <row r="155" ht="18" customHeight="1" spans="1:6">
      <c r="A155" s="185" t="s">
        <v>181</v>
      </c>
      <c r="B155" s="185"/>
      <c r="C155" s="185"/>
      <c r="D155" s="185"/>
      <c r="E155" s="185"/>
      <c r="F155" s="185"/>
    </row>
    <row r="156" ht="18" customHeight="1" spans="1:6">
      <c r="A156" s="186" t="s">
        <v>182</v>
      </c>
      <c r="B156" s="186"/>
      <c r="C156" s="186" t="s">
        <v>183</v>
      </c>
      <c r="D156" s="186"/>
      <c r="E156" s="186"/>
      <c r="F156" s="186"/>
    </row>
    <row r="157" ht="18" customHeight="1" spans="1:6">
      <c r="A157" s="187"/>
      <c r="B157" s="187"/>
      <c r="C157" s="94"/>
      <c r="D157" s="94"/>
      <c r="E157" s="94"/>
      <c r="F157" s="94"/>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sheetData>
  <mergeCells count="37">
    <mergeCell ref="A155:F155"/>
    <mergeCell ref="C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s>
  <pageMargins left="0.7" right="0.7" top="0.75" bottom="0.75" header="0.3" footer="0.3"/>
  <pageSetup paperSize="1" orientation="portrait"/>
  <headerFooter/>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9"/>
  <dimension ref="A1:J192"/>
  <sheetViews>
    <sheetView workbookViewId="0">
      <selection activeCell="A25" sqref="A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3187</v>
      </c>
      <c r="B1" s="5"/>
      <c r="C1" s="5"/>
      <c r="D1" s="6"/>
      <c r="E1" s="6"/>
    </row>
    <row r="2" spans="1:5">
      <c r="A2" s="7" t="s">
        <v>3188</v>
      </c>
      <c r="B2" s="8"/>
      <c r="C2" s="8"/>
      <c r="D2" s="9"/>
      <c r="E2" s="9"/>
    </row>
    <row r="3" spans="1:5">
      <c r="A3" s="7" t="s">
        <v>3189</v>
      </c>
      <c r="B3" s="8"/>
      <c r="C3" s="8"/>
      <c r="D3" s="9"/>
      <c r="E3" s="9"/>
    </row>
    <row r="4" spans="1:5">
      <c r="A4" s="7" t="s">
        <v>2384</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294</v>
      </c>
      <c r="E8" s="21" t="s">
        <v>294</v>
      </c>
      <c r="F8" s="20" t="s">
        <v>2385</v>
      </c>
    </row>
    <row r="9" spans="1:6">
      <c r="A9" s="19" t="s">
        <v>18</v>
      </c>
      <c r="B9" s="20">
        <v>2</v>
      </c>
      <c r="C9" s="20"/>
      <c r="D9" s="21" t="s">
        <v>294</v>
      </c>
      <c r="E9" s="21" t="s">
        <v>294</v>
      </c>
      <c r="F9" s="20" t="s">
        <v>3190</v>
      </c>
    </row>
    <row r="10" spans="1:6">
      <c r="A10" s="19" t="s">
        <v>19</v>
      </c>
      <c r="B10" s="20">
        <v>3</v>
      </c>
      <c r="C10" s="20"/>
      <c r="D10" s="21" t="s">
        <v>294</v>
      </c>
      <c r="E10" s="21" t="s">
        <v>294</v>
      </c>
      <c r="F10" s="20" t="s">
        <v>3191</v>
      </c>
    </row>
    <row r="11" spans="1:6">
      <c r="A11" s="19" t="s">
        <v>20</v>
      </c>
      <c r="B11" s="20">
        <v>4</v>
      </c>
      <c r="C11" s="20"/>
      <c r="D11" s="21" t="s">
        <v>294</v>
      </c>
      <c r="E11" s="21" t="s">
        <v>294</v>
      </c>
      <c r="F11" s="20" t="s">
        <v>2385</v>
      </c>
    </row>
    <row r="12" spans="1:6">
      <c r="A12" s="19" t="s">
        <v>21</v>
      </c>
      <c r="B12" s="20">
        <v>5</v>
      </c>
      <c r="C12" s="20"/>
      <c r="D12" s="21" t="s">
        <v>16</v>
      </c>
      <c r="E12" s="21" t="s">
        <v>294</v>
      </c>
      <c r="F12" s="20" t="s">
        <v>3192</v>
      </c>
    </row>
    <row r="13" spans="1:6">
      <c r="A13" s="19" t="s">
        <v>22</v>
      </c>
      <c r="B13" s="20">
        <v>6</v>
      </c>
      <c r="C13" s="20"/>
      <c r="D13" s="21" t="s">
        <v>294</v>
      </c>
      <c r="E13" s="21" t="s">
        <v>294</v>
      </c>
      <c r="F13" s="20" t="s">
        <v>2385</v>
      </c>
    </row>
    <row r="14" spans="1:6">
      <c r="A14" s="19" t="s">
        <v>23</v>
      </c>
      <c r="B14" s="20">
        <v>7</v>
      </c>
      <c r="C14" s="20"/>
      <c r="D14" s="21" t="s">
        <v>16</v>
      </c>
      <c r="E14" s="21" t="s">
        <v>294</v>
      </c>
      <c r="F14" s="20" t="s">
        <v>3192</v>
      </c>
    </row>
    <row r="15" spans="1:6">
      <c r="A15" s="19" t="s">
        <v>26</v>
      </c>
      <c r="B15" s="20">
        <v>8</v>
      </c>
      <c r="C15" s="20"/>
      <c r="D15" s="21" t="s">
        <v>294</v>
      </c>
      <c r="E15" s="21" t="s">
        <v>294</v>
      </c>
      <c r="F15" s="20" t="s">
        <v>2385</v>
      </c>
    </row>
    <row r="16" spans="1:6">
      <c r="A16" s="19" t="s">
        <v>195</v>
      </c>
      <c r="B16" s="20">
        <v>9</v>
      </c>
      <c r="C16" s="20"/>
      <c r="D16" s="21" t="s">
        <v>294</v>
      </c>
      <c r="E16" s="21" t="s">
        <v>294</v>
      </c>
      <c r="F16" s="20" t="s">
        <v>2385</v>
      </c>
    </row>
    <row r="17" ht="31.5" spans="1:6">
      <c r="A17" s="22" t="s">
        <v>28</v>
      </c>
      <c r="B17" s="20">
        <v>10</v>
      </c>
      <c r="C17" s="20"/>
      <c r="D17" s="21" t="s">
        <v>294</v>
      </c>
      <c r="E17" s="21" t="s">
        <v>294</v>
      </c>
      <c r="F17" s="20" t="s">
        <v>3193</v>
      </c>
    </row>
    <row r="18" ht="31.5" spans="1:6">
      <c r="A18" s="19" t="s">
        <v>29</v>
      </c>
      <c r="B18" s="20">
        <v>11</v>
      </c>
      <c r="C18" s="20"/>
      <c r="D18" s="21" t="s">
        <v>294</v>
      </c>
      <c r="E18" s="21" t="s">
        <v>294</v>
      </c>
      <c r="F18" s="20" t="s">
        <v>3194</v>
      </c>
    </row>
    <row r="19" ht="31.5" spans="1:6">
      <c r="A19" s="19" t="s">
        <v>30</v>
      </c>
      <c r="B19" s="20">
        <v>12</v>
      </c>
      <c r="C19" s="20"/>
      <c r="D19" s="21" t="s">
        <v>294</v>
      </c>
      <c r="E19" s="21" t="s">
        <v>294</v>
      </c>
      <c r="F19" s="20" t="s">
        <v>3195</v>
      </c>
    </row>
    <row r="20" ht="31.5" spans="1:6">
      <c r="A20" s="19" t="s">
        <v>31</v>
      </c>
      <c r="B20" s="20">
        <v>13</v>
      </c>
      <c r="C20" s="20"/>
      <c r="D20" s="21" t="s">
        <v>294</v>
      </c>
      <c r="E20" s="21" t="s">
        <v>294</v>
      </c>
      <c r="F20" s="20" t="s">
        <v>3193</v>
      </c>
    </row>
    <row r="21" ht="31.5" spans="1:6">
      <c r="A21" s="19" t="s">
        <v>33</v>
      </c>
      <c r="B21" s="20">
        <v>14</v>
      </c>
      <c r="C21" s="20"/>
      <c r="D21" s="21" t="s">
        <v>196</v>
      </c>
      <c r="E21" s="21" t="s">
        <v>196</v>
      </c>
      <c r="F21" s="20" t="s">
        <v>3196</v>
      </c>
    </row>
    <row r="22" ht="31.5" spans="1:6">
      <c r="A22" s="19" t="s">
        <v>35</v>
      </c>
      <c r="B22" s="20">
        <v>15</v>
      </c>
      <c r="C22" s="20"/>
      <c r="D22" s="21" t="s">
        <v>196</v>
      </c>
      <c r="E22" s="21" t="s">
        <v>294</v>
      </c>
      <c r="F22" s="20" t="s">
        <v>3197</v>
      </c>
    </row>
    <row r="23" spans="1:6">
      <c r="A23" s="19" t="s">
        <v>37</v>
      </c>
      <c r="B23" s="20">
        <v>16</v>
      </c>
      <c r="C23" s="20"/>
      <c r="D23" s="21" t="s">
        <v>294</v>
      </c>
      <c r="E23" s="21" t="s">
        <v>294</v>
      </c>
      <c r="F23" s="20" t="s">
        <v>2385</v>
      </c>
    </row>
    <row r="24" ht="47.25" spans="1:6">
      <c r="A24" s="19" t="s">
        <v>40</v>
      </c>
      <c r="B24" s="20">
        <v>17</v>
      </c>
      <c r="C24" s="20"/>
      <c r="D24" s="21" t="s">
        <v>196</v>
      </c>
      <c r="E24" s="21" t="s">
        <v>196</v>
      </c>
      <c r="F24" s="20" t="s">
        <v>3198</v>
      </c>
    </row>
    <row r="25" ht="47.25" spans="1:6">
      <c r="A25" s="19" t="s">
        <v>41</v>
      </c>
      <c r="B25" s="20">
        <v>18</v>
      </c>
      <c r="C25" s="20"/>
      <c r="D25" s="21" t="s">
        <v>294</v>
      </c>
      <c r="E25" s="21" t="s">
        <v>294</v>
      </c>
      <c r="F25" s="20" t="s">
        <v>2385</v>
      </c>
    </row>
    <row r="26" spans="1:6">
      <c r="A26" s="19" t="s">
        <v>42</v>
      </c>
      <c r="B26" s="20">
        <v>19</v>
      </c>
      <c r="C26" s="20"/>
      <c r="D26" s="21" t="s">
        <v>196</v>
      </c>
      <c r="E26" s="21" t="s">
        <v>196</v>
      </c>
      <c r="F26" s="20" t="s">
        <v>3199</v>
      </c>
    </row>
    <row r="27" ht="31.5" spans="1:6">
      <c r="A27" s="19" t="s">
        <v>44</v>
      </c>
      <c r="B27" s="20">
        <v>20</v>
      </c>
      <c r="C27" s="20"/>
      <c r="D27" s="21" t="s">
        <v>196</v>
      </c>
      <c r="E27" s="21" t="s">
        <v>196</v>
      </c>
      <c r="F27" s="20" t="s">
        <v>3200</v>
      </c>
    </row>
    <row r="28" spans="1:6">
      <c r="A28" s="19" t="s">
        <v>45</v>
      </c>
      <c r="B28" s="20">
        <v>21</v>
      </c>
      <c r="C28" s="20"/>
      <c r="D28" s="21" t="s">
        <v>196</v>
      </c>
      <c r="E28" s="21" t="s">
        <v>196</v>
      </c>
      <c r="F28" s="20" t="s">
        <v>3201</v>
      </c>
    </row>
    <row r="29" spans="1:6">
      <c r="A29" s="19" t="s">
        <v>206</v>
      </c>
      <c r="B29" s="20">
        <v>22</v>
      </c>
      <c r="C29" s="20"/>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2385</v>
      </c>
    </row>
    <row r="33" ht="31.5" spans="1:6">
      <c r="A33" s="19" t="s">
        <v>49</v>
      </c>
      <c r="B33" s="20">
        <v>24</v>
      </c>
      <c r="C33" s="20"/>
      <c r="D33" s="21" t="s">
        <v>196</v>
      </c>
      <c r="E33" s="21" t="s">
        <v>294</v>
      </c>
      <c r="F33" s="20" t="s">
        <v>3202</v>
      </c>
    </row>
    <row r="34" ht="31.5" spans="1:6">
      <c r="A34" s="19" t="s">
        <v>51</v>
      </c>
      <c r="B34" s="20">
        <v>25</v>
      </c>
      <c r="C34" s="20"/>
      <c r="D34" s="21" t="s">
        <v>294</v>
      </c>
      <c r="E34" s="21" t="s">
        <v>294</v>
      </c>
      <c r="F34" s="20" t="s">
        <v>2385</v>
      </c>
    </row>
    <row r="35" ht="31.5" spans="1:6">
      <c r="A35" s="19" t="s">
        <v>52</v>
      </c>
      <c r="B35" s="20">
        <v>26</v>
      </c>
      <c r="C35" s="20"/>
      <c r="D35" s="21" t="s">
        <v>196</v>
      </c>
      <c r="E35" s="21" t="s">
        <v>294</v>
      </c>
      <c r="F35" s="20" t="s">
        <v>3203</v>
      </c>
    </row>
    <row r="36" ht="31.5" spans="1:6">
      <c r="A36" s="19" t="s">
        <v>53</v>
      </c>
      <c r="B36" s="20">
        <v>27</v>
      </c>
      <c r="C36" s="20"/>
      <c r="D36" s="21" t="s">
        <v>196</v>
      </c>
      <c r="E36" s="21" t="s">
        <v>294</v>
      </c>
      <c r="F36" s="20" t="s">
        <v>3204</v>
      </c>
    </row>
    <row r="37" ht="31.5" spans="1:6">
      <c r="A37" s="19" t="s">
        <v>54</v>
      </c>
      <c r="B37" s="20">
        <v>28</v>
      </c>
      <c r="C37" s="20"/>
      <c r="D37" s="21" t="s">
        <v>196</v>
      </c>
      <c r="E37" s="21" t="s">
        <v>294</v>
      </c>
      <c r="F37" s="20" t="s">
        <v>3204</v>
      </c>
    </row>
    <row r="38" ht="31.5" spans="1:6">
      <c r="A38" s="19" t="s">
        <v>55</v>
      </c>
      <c r="B38" s="20">
        <v>29</v>
      </c>
      <c r="C38" s="20"/>
      <c r="D38" s="21" t="s">
        <v>294</v>
      </c>
      <c r="E38" s="21" t="s">
        <v>294</v>
      </c>
      <c r="F38" s="20" t="s">
        <v>2385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t="s">
        <v>3205</v>
      </c>
    </row>
    <row r="44" ht="34.95" customHeight="1" spans="1:6">
      <c r="A44" s="28" t="s">
        <v>60</v>
      </c>
      <c r="B44" s="20">
        <v>31</v>
      </c>
      <c r="C44" s="20"/>
      <c r="D44" s="21" t="s">
        <v>294</v>
      </c>
      <c r="E44" s="21" t="s">
        <v>294</v>
      </c>
      <c r="F44" s="20" t="s">
        <v>3206</v>
      </c>
    </row>
    <row r="45" ht="37.5" spans="1:6">
      <c r="A45" s="28" t="s">
        <v>61</v>
      </c>
      <c r="B45" s="20">
        <v>32</v>
      </c>
      <c r="C45" s="20"/>
      <c r="D45" s="21" t="s">
        <v>196</v>
      </c>
      <c r="E45" s="21" t="s">
        <v>294</v>
      </c>
      <c r="F45" s="20" t="s">
        <v>3207</v>
      </c>
    </row>
    <row r="46" spans="1:6">
      <c r="A46" s="28" t="s">
        <v>62</v>
      </c>
      <c r="B46" s="20">
        <v>33</v>
      </c>
      <c r="C46" s="20"/>
      <c r="D46" s="21" t="s">
        <v>294</v>
      </c>
      <c r="E46" s="21" t="s">
        <v>294</v>
      </c>
      <c r="F46" s="20" t="s">
        <v>2214</v>
      </c>
    </row>
    <row r="47" ht="31.5" spans="1:6">
      <c r="A47" s="28" t="s">
        <v>63</v>
      </c>
      <c r="B47" s="20">
        <v>34</v>
      </c>
      <c r="C47" s="20"/>
      <c r="D47" s="21" t="s">
        <v>196</v>
      </c>
      <c r="E47" s="21" t="s">
        <v>196</v>
      </c>
      <c r="F47" s="20" t="s">
        <v>3208</v>
      </c>
    </row>
    <row r="48" ht="63" spans="1:6">
      <c r="A48" s="28" t="s">
        <v>65</v>
      </c>
      <c r="B48" s="20">
        <v>35</v>
      </c>
      <c r="C48" s="20"/>
      <c r="D48" s="21" t="s">
        <v>196</v>
      </c>
      <c r="E48" s="21" t="s">
        <v>196</v>
      </c>
      <c r="F48" s="20" t="s">
        <v>3209</v>
      </c>
    </row>
    <row r="49" ht="47.25" spans="1:6">
      <c r="A49" s="28" t="s">
        <v>66</v>
      </c>
      <c r="B49" s="20">
        <v>36</v>
      </c>
      <c r="C49" s="20"/>
      <c r="D49" s="21" t="s">
        <v>294</v>
      </c>
      <c r="E49" s="21" t="s">
        <v>294</v>
      </c>
      <c r="F49" s="20" t="s">
        <v>3210</v>
      </c>
    </row>
    <row r="50" ht="31.5" spans="1:6">
      <c r="A50" s="28" t="s">
        <v>67</v>
      </c>
      <c r="B50" s="20">
        <v>37</v>
      </c>
      <c r="C50" s="20"/>
      <c r="D50" s="21" t="s">
        <v>196</v>
      </c>
      <c r="E50" s="21" t="s">
        <v>196</v>
      </c>
      <c r="F50" s="20" t="s">
        <v>3211</v>
      </c>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196</v>
      </c>
      <c r="E55" s="21" t="s">
        <v>294</v>
      </c>
      <c r="F55" s="20"/>
    </row>
    <row r="56" ht="37.5" spans="1:6">
      <c r="A56" s="28" t="s">
        <v>74</v>
      </c>
      <c r="B56" s="20">
        <v>40</v>
      </c>
      <c r="C56" s="20"/>
      <c r="D56" s="21" t="s">
        <v>196</v>
      </c>
      <c r="E56" s="21" t="s">
        <v>196</v>
      </c>
      <c r="F56" s="20" t="s">
        <v>3212</v>
      </c>
    </row>
    <row r="57" ht="37.5" spans="1:6">
      <c r="A57" s="28" t="s">
        <v>75</v>
      </c>
      <c r="B57" s="20">
        <v>41</v>
      </c>
      <c r="C57" s="20"/>
      <c r="D57" s="21" t="s">
        <v>196</v>
      </c>
      <c r="E57" s="21" t="s">
        <v>196</v>
      </c>
      <c r="F57" s="20" t="s">
        <v>3212</v>
      </c>
    </row>
    <row r="58" ht="31.5" spans="1:6">
      <c r="A58" s="28" t="s">
        <v>76</v>
      </c>
      <c r="B58" s="20">
        <v>43</v>
      </c>
      <c r="C58" s="20"/>
      <c r="D58" s="21" t="s">
        <v>196</v>
      </c>
      <c r="E58" s="21" t="s">
        <v>294</v>
      </c>
      <c r="F58" s="20" t="s">
        <v>3213</v>
      </c>
    </row>
    <row r="59" ht="31.5" spans="1:6">
      <c r="A59" s="28" t="s">
        <v>77</v>
      </c>
      <c r="B59" s="20">
        <v>44</v>
      </c>
      <c r="C59" s="20"/>
      <c r="D59" s="21" t="s">
        <v>294</v>
      </c>
      <c r="E59" s="21" t="s">
        <v>294</v>
      </c>
      <c r="F59" s="20" t="s">
        <v>2214</v>
      </c>
    </row>
    <row r="60" ht="31.5" spans="1:6">
      <c r="A60" s="28" t="s">
        <v>78</v>
      </c>
      <c r="B60" s="20">
        <v>45</v>
      </c>
      <c r="C60" s="20"/>
      <c r="D60" s="21" t="s">
        <v>196</v>
      </c>
      <c r="E60" s="21" t="s">
        <v>196</v>
      </c>
      <c r="F60" s="20" t="s">
        <v>3214</v>
      </c>
    </row>
    <row r="61" ht="31.5" spans="1:6">
      <c r="A61" s="28" t="s">
        <v>79</v>
      </c>
      <c r="B61" s="20">
        <v>46</v>
      </c>
      <c r="C61" s="20"/>
      <c r="D61" s="21" t="s">
        <v>196</v>
      </c>
      <c r="E61" s="21" t="s">
        <v>294</v>
      </c>
      <c r="F61" s="20" t="s">
        <v>2214</v>
      </c>
    </row>
    <row r="62" ht="31.5" spans="1:6">
      <c r="A62" s="28" t="s">
        <v>80</v>
      </c>
      <c r="B62" s="20">
        <v>47</v>
      </c>
      <c r="C62" s="20"/>
      <c r="D62" s="21" t="s">
        <v>294</v>
      </c>
      <c r="E62" s="21" t="s">
        <v>294</v>
      </c>
      <c r="F62" s="20"/>
    </row>
    <row r="63" ht="31.5" spans="1:6">
      <c r="A63" s="28" t="s">
        <v>81</v>
      </c>
      <c r="B63" s="20">
        <v>48</v>
      </c>
      <c r="C63" s="20"/>
      <c r="D63" s="21" t="s">
        <v>196</v>
      </c>
      <c r="E63" s="21" t="s">
        <v>196</v>
      </c>
      <c r="F63" s="20" t="s">
        <v>3215</v>
      </c>
    </row>
    <row r="64" spans="1:6">
      <c r="A64" s="28" t="s">
        <v>83</v>
      </c>
      <c r="B64" s="20">
        <v>49</v>
      </c>
      <c r="C64" s="20"/>
      <c r="D64" s="21" t="s">
        <v>196</v>
      </c>
      <c r="E64" s="21" t="s">
        <v>196</v>
      </c>
      <c r="F64" s="20" t="s">
        <v>3216</v>
      </c>
    </row>
    <row r="65" ht="37.5" spans="1:6">
      <c r="A65" s="28" t="s">
        <v>85</v>
      </c>
      <c r="B65" s="20">
        <v>50</v>
      </c>
      <c r="C65" s="20"/>
      <c r="D65" s="21" t="s">
        <v>196</v>
      </c>
      <c r="E65" s="21" t="s">
        <v>196</v>
      </c>
      <c r="F65" s="20" t="s">
        <v>3217</v>
      </c>
    </row>
    <row r="66" spans="1:6">
      <c r="A66" s="28" t="s">
        <v>86</v>
      </c>
      <c r="B66" s="20">
        <v>51</v>
      </c>
      <c r="C66" s="20"/>
      <c r="D66" s="21" t="s">
        <v>294</v>
      </c>
      <c r="E66" s="21" t="s">
        <v>294</v>
      </c>
      <c r="F66" s="20"/>
    </row>
    <row r="67" ht="47.25" spans="1:6">
      <c r="A67" s="28" t="s">
        <v>87</v>
      </c>
      <c r="B67" s="20">
        <v>52</v>
      </c>
      <c r="C67" s="20"/>
      <c r="D67" s="21" t="s">
        <v>294</v>
      </c>
      <c r="E67" s="21" t="s">
        <v>294</v>
      </c>
      <c r="F67" s="20" t="s">
        <v>2214</v>
      </c>
    </row>
    <row r="68" ht="37.5" spans="1:6">
      <c r="A68" s="28" t="s">
        <v>88</v>
      </c>
      <c r="B68" s="20">
        <v>53</v>
      </c>
      <c r="C68" s="20"/>
      <c r="D68" s="21" t="s">
        <v>196</v>
      </c>
      <c r="E68" s="21" t="s">
        <v>196</v>
      </c>
      <c r="F68" s="20" t="s">
        <v>3218</v>
      </c>
    </row>
    <row r="69" ht="47.25" spans="1:6">
      <c r="A69" s="28" t="s">
        <v>89</v>
      </c>
      <c r="B69" s="20">
        <v>54</v>
      </c>
      <c r="C69" s="20"/>
      <c r="D69" s="21" t="s">
        <v>294</v>
      </c>
      <c r="E69" s="21" t="s">
        <v>294</v>
      </c>
      <c r="F69" s="20" t="s">
        <v>2214</v>
      </c>
    </row>
    <row r="70" ht="47.25" spans="1:6">
      <c r="A70" s="28" t="s">
        <v>91</v>
      </c>
      <c r="B70" s="20">
        <v>55</v>
      </c>
      <c r="C70" s="20"/>
      <c r="D70" s="21" t="s">
        <v>294</v>
      </c>
      <c r="E70" s="21" t="s">
        <v>294</v>
      </c>
      <c r="F70" s="20"/>
    </row>
    <row r="71" spans="1:6">
      <c r="A71" s="28" t="s">
        <v>93</v>
      </c>
      <c r="B71" s="20">
        <v>56</v>
      </c>
      <c r="C71" s="20"/>
      <c r="D71" s="21" t="s">
        <v>294</v>
      </c>
      <c r="E71" s="21" t="s">
        <v>294</v>
      </c>
      <c r="F71" s="20" t="s">
        <v>3219</v>
      </c>
    </row>
    <row r="72" ht="31.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196</v>
      </c>
      <c r="F75" s="20" t="s">
        <v>3220</v>
      </c>
    </row>
    <row r="76" spans="1:6">
      <c r="A76" s="28" t="s">
        <v>96</v>
      </c>
      <c r="B76" s="20">
        <v>58</v>
      </c>
      <c r="C76" s="20"/>
      <c r="D76" s="21" t="s">
        <v>196</v>
      </c>
      <c r="E76" s="21" t="s">
        <v>196</v>
      </c>
      <c r="F76" s="20"/>
    </row>
    <row r="77" spans="1:6">
      <c r="A77" s="28" t="s">
        <v>97</v>
      </c>
      <c r="B77" s="20">
        <v>61</v>
      </c>
      <c r="C77" s="20"/>
      <c r="D77" s="21" t="s">
        <v>294</v>
      </c>
      <c r="E77" s="21" t="s">
        <v>294</v>
      </c>
      <c r="F77" s="20" t="s">
        <v>2196</v>
      </c>
    </row>
    <row r="78" ht="47.25" spans="1:6">
      <c r="A78" s="28" t="s">
        <v>98</v>
      </c>
      <c r="B78" s="20">
        <v>59</v>
      </c>
      <c r="C78" s="20"/>
      <c r="D78" s="21" t="s">
        <v>294</v>
      </c>
      <c r="E78" s="21" t="s">
        <v>294</v>
      </c>
      <c r="F78" s="20" t="s">
        <v>2407</v>
      </c>
    </row>
    <row r="79" ht="31.5" spans="1:6">
      <c r="A79" s="28" t="s">
        <v>100</v>
      </c>
      <c r="B79" s="20">
        <v>60</v>
      </c>
      <c r="C79" s="20"/>
      <c r="D79" s="21" t="s">
        <v>294</v>
      </c>
      <c r="E79" s="21" t="s">
        <v>294</v>
      </c>
      <c r="F79" s="20" t="s">
        <v>2407</v>
      </c>
    </row>
    <row r="80" ht="31.5" spans="1:6">
      <c r="A80" s="28" t="s">
        <v>102</v>
      </c>
      <c r="B80" s="20">
        <v>62</v>
      </c>
      <c r="C80" s="20"/>
      <c r="D80" s="21" t="s">
        <v>294</v>
      </c>
      <c r="E80" s="21" t="s">
        <v>294</v>
      </c>
      <c r="F80" s="20" t="s">
        <v>2407</v>
      </c>
    </row>
    <row r="81" ht="47.25" spans="1:6">
      <c r="A81" s="28" t="s">
        <v>103</v>
      </c>
      <c r="B81" s="20">
        <v>63</v>
      </c>
      <c r="C81" s="20"/>
      <c r="D81" s="21" t="s">
        <v>196</v>
      </c>
      <c r="E81" s="21" t="s">
        <v>196</v>
      </c>
      <c r="F81" s="20" t="s">
        <v>2229</v>
      </c>
    </row>
    <row r="82" ht="31.5" spans="1:6">
      <c r="A82" s="28" t="s">
        <v>105</v>
      </c>
      <c r="B82" s="20">
        <v>64</v>
      </c>
      <c r="C82" s="20"/>
      <c r="D82" s="21" t="s">
        <v>196</v>
      </c>
      <c r="E82" s="21" t="s">
        <v>196</v>
      </c>
      <c r="F82" s="20" t="s">
        <v>3221</v>
      </c>
    </row>
    <row r="83" spans="1:6">
      <c r="A83" s="28" t="s">
        <v>106</v>
      </c>
      <c r="B83" s="20">
        <v>65</v>
      </c>
      <c r="C83" s="20"/>
      <c r="D83" s="21" t="s">
        <v>294</v>
      </c>
      <c r="E83" s="21" t="s">
        <v>294</v>
      </c>
      <c r="F83" s="20"/>
    </row>
    <row r="84" spans="1:6">
      <c r="A84" s="28" t="s">
        <v>107</v>
      </c>
      <c r="B84" s="20">
        <v>66</v>
      </c>
      <c r="C84" s="20"/>
      <c r="D84" s="21" t="s">
        <v>294</v>
      </c>
      <c r="E84" s="21" t="s">
        <v>294</v>
      </c>
      <c r="F84" s="20" t="s">
        <v>3222</v>
      </c>
    </row>
    <row r="85" ht="31.5" spans="1:6">
      <c r="A85" s="28" t="s">
        <v>108</v>
      </c>
      <c r="B85" s="20">
        <v>67</v>
      </c>
      <c r="C85" s="20"/>
      <c r="D85" s="21" t="s">
        <v>294</v>
      </c>
      <c r="E85" s="21" t="s">
        <v>294</v>
      </c>
      <c r="F85" s="20"/>
    </row>
    <row r="86" ht="47.25" spans="1:6">
      <c r="A86" s="28" t="s">
        <v>109</v>
      </c>
      <c r="B86" s="20">
        <v>68</v>
      </c>
      <c r="C86" s="20"/>
      <c r="D86" s="21" t="s">
        <v>196</v>
      </c>
      <c r="E86" s="21" t="s">
        <v>196</v>
      </c>
      <c r="F86" s="20" t="s">
        <v>2240</v>
      </c>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196</v>
      </c>
      <c r="E90" s="21" t="s">
        <v>196</v>
      </c>
      <c r="F90" s="20" t="s">
        <v>3223</v>
      </c>
    </row>
    <row r="91" s="1" customFormat="1" spans="1:6">
      <c r="A91" s="30" t="s">
        <v>115</v>
      </c>
      <c r="B91" s="20">
        <v>73</v>
      </c>
      <c r="C91" s="31"/>
      <c r="D91" s="32" t="s">
        <v>294</v>
      </c>
      <c r="E91" s="32" t="s">
        <v>294</v>
      </c>
      <c r="F91" s="31"/>
    </row>
    <row r="92" s="1" customFormat="1" ht="47.25" spans="1:6">
      <c r="A92" s="28" t="s">
        <v>117</v>
      </c>
      <c r="B92" s="20">
        <v>74</v>
      </c>
      <c r="C92" s="31"/>
      <c r="D92" s="32" t="s">
        <v>196</v>
      </c>
      <c r="E92" s="32" t="s">
        <v>196</v>
      </c>
      <c r="F92" s="31" t="s">
        <v>3224</v>
      </c>
    </row>
    <row r="93" s="1" customFormat="1" ht="47.25" spans="1:6">
      <c r="A93" s="28" t="s">
        <v>118</v>
      </c>
      <c r="B93" s="20">
        <v>75</v>
      </c>
      <c r="C93" s="20"/>
      <c r="D93" s="21" t="s">
        <v>196</v>
      </c>
      <c r="E93" s="21" t="s">
        <v>196</v>
      </c>
      <c r="F93" s="20" t="s">
        <v>3225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196</v>
      </c>
      <c r="E102" s="21" t="s">
        <v>196</v>
      </c>
      <c r="F102" s="20" t="s">
        <v>3226</v>
      </c>
    </row>
    <row r="103" spans="1:6">
      <c r="A103" s="33" t="s">
        <v>130</v>
      </c>
      <c r="B103" s="20">
        <v>83</v>
      </c>
      <c r="C103" s="20"/>
      <c r="D103" s="21" t="s">
        <v>196</v>
      </c>
      <c r="E103" s="21" t="s">
        <v>196</v>
      </c>
      <c r="F103" s="20"/>
    </row>
    <row r="104" spans="1:6">
      <c r="A104" s="33" t="s">
        <v>132</v>
      </c>
      <c r="B104" s="20">
        <v>84</v>
      </c>
      <c r="C104" s="20"/>
      <c r="D104" s="21" t="s">
        <v>294</v>
      </c>
      <c r="E104" s="21" t="s">
        <v>294</v>
      </c>
      <c r="F104" s="20"/>
    </row>
    <row r="105" spans="1:7">
      <c r="A105" s="33" t="s">
        <v>133</v>
      </c>
      <c r="B105" s="20">
        <v>85</v>
      </c>
      <c r="C105" s="20"/>
      <c r="D105" s="21" t="s">
        <v>294</v>
      </c>
      <c r="E105" s="21" t="s">
        <v>294</v>
      </c>
      <c r="F105" s="20"/>
      <c r="G105" s="3" t="s">
        <v>294</v>
      </c>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196</v>
      </c>
      <c r="E112" s="21" t="s">
        <v>196</v>
      </c>
      <c r="F112" s="20" t="s">
        <v>3227</v>
      </c>
    </row>
    <row r="113" ht="31.5" spans="1:6">
      <c r="A113" s="35" t="s">
        <v>142</v>
      </c>
      <c r="B113" s="20">
        <v>92</v>
      </c>
      <c r="C113" s="20"/>
      <c r="D113" s="21" t="s">
        <v>294</v>
      </c>
      <c r="E113" s="21" t="s">
        <v>294</v>
      </c>
      <c r="F113" s="20"/>
    </row>
    <row r="114" ht="47.25" spans="1:6">
      <c r="A114" s="36" t="s">
        <v>144</v>
      </c>
      <c r="B114" s="20">
        <v>93</v>
      </c>
      <c r="C114" s="20"/>
      <c r="D114" s="21" t="s">
        <v>196</v>
      </c>
      <c r="E114" s="21" t="s">
        <v>196</v>
      </c>
      <c r="F114" s="20" t="s">
        <v>3226</v>
      </c>
    </row>
    <row r="115" ht="31.5" spans="1:6">
      <c r="A115" s="35" t="s">
        <v>146</v>
      </c>
      <c r="B115" s="20">
        <v>94</v>
      </c>
      <c r="C115" s="20"/>
      <c r="D115" s="21" t="s">
        <v>294</v>
      </c>
      <c r="E115" s="21" t="s">
        <v>294</v>
      </c>
      <c r="F115" s="20"/>
    </row>
    <row r="116" ht="47.25" spans="1:6">
      <c r="A116" s="35" t="s">
        <v>148</v>
      </c>
      <c r="B116" s="20">
        <v>95</v>
      </c>
      <c r="C116" s="20"/>
      <c r="D116" s="21" t="s">
        <v>196</v>
      </c>
      <c r="E116" s="21" t="s">
        <v>294</v>
      </c>
      <c r="F116" s="20" t="s">
        <v>3228</v>
      </c>
    </row>
    <row r="117" ht="47.25" spans="1:6">
      <c r="A117" s="35" t="s">
        <v>149</v>
      </c>
      <c r="B117" s="20">
        <v>96</v>
      </c>
      <c r="C117" s="20"/>
      <c r="D117" s="21" t="s">
        <v>196</v>
      </c>
      <c r="E117" s="21" t="s">
        <v>196</v>
      </c>
      <c r="F117" s="20" t="s">
        <v>3229</v>
      </c>
    </row>
    <row r="118" ht="31.5" spans="1:6">
      <c r="A118" s="35" t="s">
        <v>151</v>
      </c>
      <c r="B118" s="20">
        <v>97</v>
      </c>
      <c r="C118" s="20" t="s">
        <v>265</v>
      </c>
      <c r="D118" s="21" t="s">
        <v>196</v>
      </c>
      <c r="E118" s="21" t="s">
        <v>196</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t="s">
        <v>3230</v>
      </c>
    </row>
    <row r="124" spans="1:6">
      <c r="A124" s="37" t="s">
        <v>156</v>
      </c>
      <c r="B124" s="20">
        <v>100</v>
      </c>
      <c r="C124" s="20"/>
      <c r="D124" s="20" t="s">
        <v>294</v>
      </c>
      <c r="E124" s="20" t="s">
        <v>294</v>
      </c>
      <c r="F124" s="20"/>
    </row>
    <row r="125" spans="1:6">
      <c r="A125" s="37" t="s">
        <v>157</v>
      </c>
      <c r="B125" s="20">
        <v>101</v>
      </c>
      <c r="C125" s="20"/>
      <c r="D125" s="20" t="s">
        <v>196</v>
      </c>
      <c r="E125" s="20" t="s">
        <v>294</v>
      </c>
      <c r="F125" s="20" t="s">
        <v>2240</v>
      </c>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t="s">
        <v>2196</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196</v>
      </c>
      <c r="E131" s="20" t="s">
        <v>196</v>
      </c>
      <c r="F131" s="20" t="s">
        <v>3231</v>
      </c>
    </row>
    <row r="132" ht="31.5" spans="1:6">
      <c r="A132" s="39" t="s">
        <v>165</v>
      </c>
      <c r="B132" s="20">
        <v>107</v>
      </c>
      <c r="C132" s="20"/>
      <c r="D132" s="20" t="s">
        <v>196</v>
      </c>
      <c r="E132" s="20" t="s">
        <v>196</v>
      </c>
      <c r="F132" s="20" t="s">
        <v>2240</v>
      </c>
    </row>
    <row r="133" spans="1:6">
      <c r="A133" s="39" t="s">
        <v>166</v>
      </c>
      <c r="B133" s="20">
        <v>108</v>
      </c>
      <c r="C133" s="20"/>
      <c r="D133" s="20" t="s">
        <v>294</v>
      </c>
      <c r="E133" s="20" t="s">
        <v>294</v>
      </c>
      <c r="F133" s="20" t="s">
        <v>2214</v>
      </c>
    </row>
    <row r="134" spans="1:6">
      <c r="A134" s="39" t="s">
        <v>168</v>
      </c>
      <c r="B134" s="20">
        <v>109</v>
      </c>
      <c r="C134" s="20"/>
      <c r="D134" s="20" t="s">
        <v>196</v>
      </c>
      <c r="E134" s="20" t="s">
        <v>196</v>
      </c>
      <c r="F134" s="20" t="s">
        <v>2196</v>
      </c>
    </row>
    <row r="135" spans="1:6">
      <c r="A135" s="39" t="s">
        <v>170</v>
      </c>
      <c r="B135" s="20">
        <v>110</v>
      </c>
      <c r="C135" s="20"/>
      <c r="D135" s="20" t="s">
        <v>196</v>
      </c>
      <c r="E135" s="20" t="s">
        <v>196</v>
      </c>
      <c r="F135" s="20" t="s">
        <v>2196</v>
      </c>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196</v>
      </c>
      <c r="E139" s="20" t="s">
        <v>196</v>
      </c>
      <c r="F139" s="20" t="s">
        <v>3232</v>
      </c>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196</v>
      </c>
      <c r="E144" s="20" t="s">
        <v>196</v>
      </c>
      <c r="F144" s="20" t="s">
        <v>3233</v>
      </c>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8"/>
  <dimension ref="A1:J192"/>
  <sheetViews>
    <sheetView workbookViewId="0">
      <selection activeCell="A25" sqref="A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3234</v>
      </c>
      <c r="B1" s="150"/>
      <c r="C1" s="150"/>
      <c r="D1" s="151"/>
      <c r="E1" s="151"/>
    </row>
    <row r="2" spans="1:5">
      <c r="A2" s="153" t="s">
        <v>1944</v>
      </c>
      <c r="B2" s="154"/>
      <c r="C2" s="154"/>
      <c r="D2" s="155"/>
      <c r="E2" s="155"/>
    </row>
    <row r="3" spans="1:5">
      <c r="A3" s="153" t="s">
        <v>3235</v>
      </c>
      <c r="B3" s="154"/>
      <c r="C3" s="154"/>
      <c r="D3" s="155"/>
      <c r="E3" s="155"/>
    </row>
    <row r="4" spans="1:5">
      <c r="A4" s="153" t="s">
        <v>1946</v>
      </c>
      <c r="B4" s="154"/>
      <c r="C4" s="154"/>
      <c r="D4" s="155"/>
      <c r="E4" s="155"/>
    </row>
    <row r="5" spans="1:5">
      <c r="A5" s="149" t="s">
        <v>1947</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196</v>
      </c>
      <c r="F8" s="166" t="s">
        <v>3236</v>
      </c>
    </row>
    <row r="9" spans="1:6">
      <c r="A9" s="165" t="s">
        <v>18</v>
      </c>
      <c r="B9" s="166">
        <v>2</v>
      </c>
      <c r="C9" s="166">
        <v>1</v>
      </c>
      <c r="D9" s="167" t="s">
        <v>294</v>
      </c>
      <c r="E9" s="167" t="s">
        <v>294</v>
      </c>
      <c r="F9" s="166"/>
    </row>
    <row r="10" spans="1:6">
      <c r="A10" s="165" t="s">
        <v>19</v>
      </c>
      <c r="B10" s="166">
        <v>3</v>
      </c>
      <c r="C10" s="166">
        <v>1</v>
      </c>
      <c r="D10" s="167" t="s">
        <v>294</v>
      </c>
      <c r="E10" s="167" t="s">
        <v>294</v>
      </c>
      <c r="F10" s="166"/>
    </row>
    <row r="11" spans="1:6">
      <c r="A11" s="165" t="s">
        <v>20</v>
      </c>
      <c r="B11" s="166">
        <v>4</v>
      </c>
      <c r="C11" s="166">
        <v>0</v>
      </c>
      <c r="D11" s="167"/>
      <c r="E11" s="167" t="s">
        <v>196</v>
      </c>
      <c r="F11" s="166"/>
    </row>
    <row r="12" spans="1:6">
      <c r="A12" s="165" t="s">
        <v>21</v>
      </c>
      <c r="B12" s="166">
        <v>5</v>
      </c>
      <c r="C12" s="166">
        <v>1</v>
      </c>
      <c r="D12" s="167" t="s">
        <v>294</v>
      </c>
      <c r="E12" s="167" t="s">
        <v>294</v>
      </c>
      <c r="F12" s="166"/>
    </row>
    <row r="13" spans="1:6">
      <c r="A13" s="165" t="s">
        <v>22</v>
      </c>
      <c r="B13" s="166">
        <v>6</v>
      </c>
      <c r="C13" s="166">
        <v>0</v>
      </c>
      <c r="D13" s="167"/>
      <c r="E13" s="167" t="s">
        <v>196</v>
      </c>
      <c r="F13" s="166"/>
    </row>
    <row r="14" spans="1:6">
      <c r="A14" s="165" t="s">
        <v>23</v>
      </c>
      <c r="B14" s="166">
        <v>7</v>
      </c>
      <c r="C14" s="166">
        <v>0</v>
      </c>
      <c r="D14" s="167"/>
      <c r="E14" s="167" t="s">
        <v>196</v>
      </c>
      <c r="F14" s="166"/>
    </row>
    <row r="15" spans="1:6">
      <c r="A15" s="165" t="s">
        <v>26</v>
      </c>
      <c r="B15" s="166">
        <v>8</v>
      </c>
      <c r="C15" s="166">
        <v>0</v>
      </c>
      <c r="D15" s="167"/>
      <c r="E15" s="167" t="s">
        <v>196</v>
      </c>
      <c r="F15" s="166"/>
    </row>
    <row r="16" spans="1:6">
      <c r="A16" s="165" t="s">
        <v>27</v>
      </c>
      <c r="B16" s="166">
        <v>9</v>
      </c>
      <c r="C16" s="166">
        <v>0</v>
      </c>
      <c r="D16" s="167"/>
      <c r="E16" s="167" t="s">
        <v>196</v>
      </c>
      <c r="F16" s="166"/>
    </row>
    <row r="17" ht="31.5" spans="1:6">
      <c r="A17" s="168" t="s">
        <v>28</v>
      </c>
      <c r="B17" s="166">
        <v>10</v>
      </c>
      <c r="C17" s="166">
        <v>3</v>
      </c>
      <c r="D17" s="167" t="s">
        <v>294</v>
      </c>
      <c r="E17" s="167"/>
      <c r="F17" s="166"/>
    </row>
    <row r="18" ht="31.5" spans="1:6">
      <c r="A18" s="165" t="s">
        <v>29</v>
      </c>
      <c r="B18" s="166">
        <v>11</v>
      </c>
      <c r="C18" s="166">
        <v>1</v>
      </c>
      <c r="D18" s="167" t="s">
        <v>294</v>
      </c>
      <c r="E18" s="167"/>
      <c r="F18" s="166"/>
    </row>
    <row r="19" ht="31.5" spans="1:6">
      <c r="A19" s="165" t="s">
        <v>30</v>
      </c>
      <c r="B19" s="166">
        <v>12</v>
      </c>
      <c r="C19" s="166">
        <v>6</v>
      </c>
      <c r="D19" s="167" t="s">
        <v>294</v>
      </c>
      <c r="E19" s="167"/>
      <c r="F19" s="166"/>
    </row>
    <row r="20" ht="31.5" spans="1:6">
      <c r="A20" s="165" t="s">
        <v>31</v>
      </c>
      <c r="B20" s="166">
        <v>13</v>
      </c>
      <c r="C20" s="166">
        <v>6</v>
      </c>
      <c r="D20" s="167" t="s">
        <v>294</v>
      </c>
      <c r="E20" s="167"/>
      <c r="F20" s="166"/>
    </row>
    <row r="21" ht="31.5" spans="1:6">
      <c r="A21" s="165" t="s">
        <v>33</v>
      </c>
      <c r="B21" s="166">
        <v>14</v>
      </c>
      <c r="C21" s="166">
        <v>6</v>
      </c>
      <c r="D21" s="167"/>
      <c r="E21" s="167" t="s">
        <v>196</v>
      </c>
      <c r="F21" s="166" t="s">
        <v>3237</v>
      </c>
    </row>
    <row r="22" ht="31.5" spans="1:6">
      <c r="A22" s="165" t="s">
        <v>35</v>
      </c>
      <c r="B22" s="166">
        <v>15</v>
      </c>
      <c r="C22" s="166">
        <v>6</v>
      </c>
      <c r="D22" s="167" t="s">
        <v>294</v>
      </c>
      <c r="E22" s="167"/>
      <c r="F22" s="166"/>
    </row>
    <row r="23" spans="1:6">
      <c r="A23" s="165" t="s">
        <v>37</v>
      </c>
      <c r="B23" s="166">
        <v>16</v>
      </c>
      <c r="C23" s="166">
        <v>3</v>
      </c>
      <c r="D23" s="167"/>
      <c r="E23" s="167" t="s">
        <v>196</v>
      </c>
      <c r="F23" s="166" t="s">
        <v>2045</v>
      </c>
    </row>
    <row r="24" ht="47.25" spans="1:6">
      <c r="A24" s="165" t="s">
        <v>40</v>
      </c>
      <c r="B24" s="166">
        <v>17</v>
      </c>
      <c r="C24" s="166">
        <v>3</v>
      </c>
      <c r="D24" s="167" t="s">
        <v>196</v>
      </c>
      <c r="E24" s="167"/>
      <c r="F24" s="166" t="s">
        <v>3238</v>
      </c>
    </row>
    <row r="25" ht="47.25" spans="1:6">
      <c r="A25" s="165" t="s">
        <v>41</v>
      </c>
      <c r="B25" s="166">
        <v>18</v>
      </c>
      <c r="C25" s="166">
        <v>0</v>
      </c>
      <c r="D25" s="167"/>
      <c r="E25" s="167"/>
      <c r="F25" s="166"/>
    </row>
    <row r="26" spans="1:6">
      <c r="A26" s="165" t="s">
        <v>42</v>
      </c>
      <c r="B26" s="166">
        <v>19</v>
      </c>
      <c r="C26" s="166">
        <v>0</v>
      </c>
      <c r="D26" s="167"/>
      <c r="E26" s="167"/>
      <c r="F26" s="166"/>
    </row>
    <row r="27" ht="31.5" spans="1:6">
      <c r="A27" s="165" t="s">
        <v>44</v>
      </c>
      <c r="B27" s="166">
        <v>20</v>
      </c>
      <c r="C27" s="166">
        <v>0</v>
      </c>
      <c r="D27" s="167"/>
      <c r="E27" s="167"/>
      <c r="F27" s="166"/>
    </row>
    <row r="28" ht="37.5" spans="1:6">
      <c r="A28" s="165" t="s">
        <v>45</v>
      </c>
      <c r="B28" s="166">
        <v>21</v>
      </c>
      <c r="C28" s="166">
        <v>4</v>
      </c>
      <c r="D28" s="167"/>
      <c r="E28" s="167"/>
      <c r="F28" s="166" t="s">
        <v>3239</v>
      </c>
    </row>
    <row r="29" spans="1:6">
      <c r="A29" s="165" t="s">
        <v>46</v>
      </c>
      <c r="B29" s="166">
        <v>22</v>
      </c>
      <c r="C29" s="166">
        <v>6</v>
      </c>
      <c r="D29" s="167"/>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c r="E32" s="167" t="s">
        <v>196</v>
      </c>
      <c r="F32" s="166" t="s">
        <v>3240</v>
      </c>
    </row>
    <row r="33" ht="31.5" spans="1:6">
      <c r="A33" s="165" t="s">
        <v>49</v>
      </c>
      <c r="B33" s="166">
        <v>24</v>
      </c>
      <c r="C33" s="166">
        <v>1</v>
      </c>
      <c r="D33" s="167" t="s">
        <v>196</v>
      </c>
      <c r="E33" s="167"/>
      <c r="F33" s="166" t="s">
        <v>3241</v>
      </c>
    </row>
    <row r="34" ht="31.5" spans="1:6">
      <c r="A34" s="165" t="s">
        <v>51</v>
      </c>
      <c r="B34" s="166">
        <v>25</v>
      </c>
      <c r="C34" s="166">
        <v>0</v>
      </c>
      <c r="D34" s="167"/>
      <c r="E34" s="167"/>
      <c r="F34" s="166"/>
    </row>
    <row r="35" ht="31.5" spans="1:6">
      <c r="A35" s="165" t="s">
        <v>52</v>
      </c>
      <c r="B35" s="166">
        <v>26</v>
      </c>
      <c r="C35" s="166">
        <v>1</v>
      </c>
      <c r="D35" s="167" t="s">
        <v>294</v>
      </c>
      <c r="E35" s="167"/>
      <c r="F35" s="166"/>
    </row>
    <row r="36" ht="31.5" spans="1:6">
      <c r="A36" s="165" t="s">
        <v>53</v>
      </c>
      <c r="B36" s="166">
        <v>27</v>
      </c>
      <c r="C36" s="166">
        <v>4</v>
      </c>
      <c r="D36" s="167" t="s">
        <v>294</v>
      </c>
      <c r="E36" s="167"/>
      <c r="F36" s="166"/>
    </row>
    <row r="37" ht="31.5" spans="1:6">
      <c r="A37" s="165" t="s">
        <v>54</v>
      </c>
      <c r="B37" s="166">
        <v>28</v>
      </c>
      <c r="C37" s="166">
        <v>1</v>
      </c>
      <c r="D37" s="167" t="s">
        <v>294</v>
      </c>
      <c r="E37" s="167"/>
      <c r="F37" s="166"/>
    </row>
    <row r="38" ht="31.5" spans="1:6">
      <c r="A38" s="165" t="s">
        <v>55</v>
      </c>
      <c r="B38" s="166">
        <v>29</v>
      </c>
      <c r="C38" s="166">
        <v>0</v>
      </c>
      <c r="D38" s="167" t="s">
        <v>294</v>
      </c>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t="s">
        <v>196</v>
      </c>
      <c r="D43" s="167" t="s">
        <v>196</v>
      </c>
      <c r="E43" s="167"/>
      <c r="F43" s="166" t="s">
        <v>3242</v>
      </c>
    </row>
    <row r="44" ht="34.8" customHeight="1" spans="1:6">
      <c r="A44" s="174" t="s">
        <v>60</v>
      </c>
      <c r="B44" s="166">
        <v>31</v>
      </c>
      <c r="C44" s="166" t="s">
        <v>196</v>
      </c>
      <c r="D44" s="167"/>
      <c r="E44" s="167"/>
      <c r="F44" s="166"/>
    </row>
    <row r="45" ht="31.5" spans="1:6">
      <c r="A45" s="174" t="s">
        <v>61</v>
      </c>
      <c r="B45" s="166">
        <v>32</v>
      </c>
      <c r="C45" s="166" t="s">
        <v>196</v>
      </c>
      <c r="D45" s="167"/>
      <c r="E45" s="167"/>
      <c r="F45" s="166"/>
    </row>
    <row r="46" spans="1:6">
      <c r="A46" s="174" t="s">
        <v>62</v>
      </c>
      <c r="B46" s="166">
        <v>33</v>
      </c>
      <c r="C46" s="166" t="s">
        <v>294</v>
      </c>
      <c r="D46" s="167" t="s">
        <v>196</v>
      </c>
      <c r="E46" s="167"/>
      <c r="F46" s="166" t="s">
        <v>3243</v>
      </c>
    </row>
    <row r="47" ht="37.5" spans="1:6">
      <c r="A47" s="174" t="s">
        <v>63</v>
      </c>
      <c r="B47" s="166">
        <v>34</v>
      </c>
      <c r="C47" s="166" t="s">
        <v>196</v>
      </c>
      <c r="D47" s="167"/>
      <c r="E47" s="167"/>
      <c r="F47" s="166" t="s">
        <v>3244</v>
      </c>
    </row>
    <row r="48" ht="63" spans="1:6">
      <c r="A48" s="174" t="s">
        <v>65</v>
      </c>
      <c r="B48" s="166">
        <v>35</v>
      </c>
      <c r="C48" s="166">
        <v>6</v>
      </c>
      <c r="D48" s="167" t="s">
        <v>294</v>
      </c>
      <c r="E48" s="167"/>
      <c r="F48" s="166"/>
    </row>
    <row r="49" ht="47.25" spans="1:6">
      <c r="A49" s="174" t="s">
        <v>66</v>
      </c>
      <c r="B49" s="166">
        <v>36</v>
      </c>
      <c r="C49" s="166">
        <v>0</v>
      </c>
      <c r="D49" s="167"/>
      <c r="E49" s="167"/>
      <c r="F49" s="166"/>
    </row>
    <row r="50" ht="31.5" spans="1:6">
      <c r="A50" s="174" t="s">
        <v>67</v>
      </c>
      <c r="B50" s="166">
        <v>37</v>
      </c>
      <c r="C50" s="166">
        <v>12</v>
      </c>
      <c r="D50" s="167" t="s">
        <v>196</v>
      </c>
      <c r="E50" s="167"/>
      <c r="F50" s="166" t="s">
        <v>3245</v>
      </c>
    </row>
    <row r="51" ht="31.5" spans="1:6">
      <c r="A51" s="174" t="s">
        <v>69</v>
      </c>
      <c r="B51" s="166">
        <v>38</v>
      </c>
      <c r="C51" s="166">
        <v>12</v>
      </c>
      <c r="D51" s="167" t="s">
        <v>196</v>
      </c>
      <c r="E51" s="167"/>
      <c r="F51" s="166" t="s">
        <v>3246</v>
      </c>
    </row>
    <row r="52" spans="1:6">
      <c r="A52" s="174" t="s">
        <v>70</v>
      </c>
      <c r="B52" s="166">
        <v>42</v>
      </c>
      <c r="C52" s="166">
        <v>2</v>
      </c>
      <c r="D52" s="167" t="s">
        <v>294</v>
      </c>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c r="D55" s="167" t="s">
        <v>294</v>
      </c>
      <c r="E55" s="167"/>
      <c r="F55" s="166" t="s">
        <v>3247</v>
      </c>
    </row>
    <row r="56" ht="31.5" spans="1:6">
      <c r="A56" s="174" t="s">
        <v>74</v>
      </c>
      <c r="B56" s="166">
        <v>40</v>
      </c>
      <c r="C56" s="166"/>
      <c r="D56" s="167" t="s">
        <v>294</v>
      </c>
      <c r="E56" s="167"/>
      <c r="F56" s="166"/>
    </row>
    <row r="57" ht="31.5" spans="1:6">
      <c r="A57" s="174" t="s">
        <v>75</v>
      </c>
      <c r="B57" s="166">
        <v>41</v>
      </c>
      <c r="C57" s="166"/>
      <c r="D57" s="167" t="s">
        <v>294</v>
      </c>
      <c r="E57" s="167"/>
      <c r="F57" s="166"/>
    </row>
    <row r="58" ht="31.5" spans="1:6">
      <c r="A58" s="174" t="s">
        <v>76</v>
      </c>
      <c r="B58" s="166">
        <v>43</v>
      </c>
      <c r="C58" s="166"/>
      <c r="D58" s="167" t="s">
        <v>294</v>
      </c>
      <c r="E58" s="167"/>
      <c r="F58" s="166"/>
    </row>
    <row r="59" ht="31.5" spans="1:6">
      <c r="A59" s="174" t="s">
        <v>77</v>
      </c>
      <c r="B59" s="166">
        <v>44</v>
      </c>
      <c r="C59" s="166"/>
      <c r="D59" s="167" t="s">
        <v>294</v>
      </c>
      <c r="E59" s="167"/>
      <c r="F59" s="166"/>
    </row>
    <row r="60" ht="31.5" spans="1:6">
      <c r="A60" s="174" t="s">
        <v>78</v>
      </c>
      <c r="B60" s="166">
        <v>45</v>
      </c>
      <c r="C60" s="166"/>
      <c r="D60" s="167" t="s">
        <v>294</v>
      </c>
      <c r="E60" s="167"/>
      <c r="F60" s="166"/>
    </row>
    <row r="61" ht="31.5" spans="1:6">
      <c r="A61" s="174" t="s">
        <v>79</v>
      </c>
      <c r="B61" s="166">
        <v>46</v>
      </c>
      <c r="C61" s="166">
        <v>4</v>
      </c>
      <c r="D61" s="167" t="s">
        <v>294</v>
      </c>
      <c r="E61" s="167"/>
      <c r="F61" s="166"/>
    </row>
    <row r="62" spans="1:6">
      <c r="A62" s="174" t="s">
        <v>80</v>
      </c>
      <c r="B62" s="166">
        <v>47</v>
      </c>
      <c r="C62" s="166">
        <v>4</v>
      </c>
      <c r="D62" s="167" t="s">
        <v>196</v>
      </c>
      <c r="E62" s="167"/>
      <c r="F62" s="166" t="s">
        <v>3248</v>
      </c>
    </row>
    <row r="63" ht="31.5" spans="1:6">
      <c r="A63" s="174" t="s">
        <v>81</v>
      </c>
      <c r="B63" s="166">
        <v>48</v>
      </c>
      <c r="C63" s="166"/>
      <c r="D63" s="167" t="s">
        <v>294</v>
      </c>
      <c r="E63" s="167"/>
      <c r="F63" s="166"/>
    </row>
    <row r="64" spans="1:6">
      <c r="A64" s="174" t="s">
        <v>83</v>
      </c>
      <c r="B64" s="166">
        <v>49</v>
      </c>
      <c r="C64" s="166"/>
      <c r="D64" s="167" t="s">
        <v>294</v>
      </c>
      <c r="E64" s="167"/>
      <c r="F64" s="166"/>
    </row>
    <row r="65" ht="31.5" spans="1:6">
      <c r="A65" s="174" t="s">
        <v>85</v>
      </c>
      <c r="B65" s="166">
        <v>50</v>
      </c>
      <c r="C65" s="166"/>
      <c r="D65" s="167" t="s">
        <v>294</v>
      </c>
      <c r="E65" s="167"/>
      <c r="F65" s="166"/>
    </row>
    <row r="66" spans="1:6">
      <c r="A66" s="174" t="s">
        <v>86</v>
      </c>
      <c r="B66" s="166">
        <v>51</v>
      </c>
      <c r="C66" s="166"/>
      <c r="D66" s="167" t="s">
        <v>294</v>
      </c>
      <c r="E66" s="167"/>
      <c r="F66" s="166"/>
    </row>
    <row r="67" ht="47.25" spans="1:6">
      <c r="A67" s="174" t="s">
        <v>87</v>
      </c>
      <c r="B67" s="166">
        <v>52</v>
      </c>
      <c r="C67" s="166"/>
      <c r="D67" s="167" t="s">
        <v>294</v>
      </c>
      <c r="E67" s="167"/>
      <c r="F67" s="166"/>
    </row>
    <row r="68" ht="31.5" spans="1:6">
      <c r="A68" s="174" t="s">
        <v>88</v>
      </c>
      <c r="B68" s="166">
        <v>53</v>
      </c>
      <c r="C68" s="166"/>
      <c r="D68" s="167" t="s">
        <v>196</v>
      </c>
      <c r="E68" s="167"/>
      <c r="F68" s="166" t="s">
        <v>3249</v>
      </c>
    </row>
    <row r="69" ht="47.25" spans="1:6">
      <c r="A69" s="174" t="s">
        <v>89</v>
      </c>
      <c r="B69" s="166">
        <v>54</v>
      </c>
      <c r="C69" s="166"/>
      <c r="D69" s="167" t="s">
        <v>294</v>
      </c>
      <c r="E69" s="167"/>
      <c r="F69" s="166"/>
    </row>
    <row r="70" ht="47.25" spans="1:6">
      <c r="A70" s="174" t="s">
        <v>91</v>
      </c>
      <c r="B70" s="166">
        <v>55</v>
      </c>
      <c r="C70" s="166"/>
      <c r="D70" s="167" t="s">
        <v>294</v>
      </c>
      <c r="E70" s="167"/>
      <c r="F70" s="166"/>
    </row>
    <row r="71" spans="1:6">
      <c r="A71" s="174" t="s">
        <v>93</v>
      </c>
      <c r="B71" s="166">
        <v>56</v>
      </c>
      <c r="C71" s="166"/>
      <c r="D71" s="167" t="s">
        <v>196</v>
      </c>
      <c r="E71" s="167"/>
      <c r="F71" s="166" t="s">
        <v>3250</v>
      </c>
    </row>
    <row r="72" ht="93.75" spans="1:6">
      <c r="A72" s="174" t="s">
        <v>94</v>
      </c>
      <c r="B72" s="166">
        <v>57</v>
      </c>
      <c r="C72" s="166"/>
      <c r="D72" s="167" t="s">
        <v>196</v>
      </c>
      <c r="E72" s="167"/>
      <c r="F72" s="166" t="s">
        <v>3251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196</v>
      </c>
      <c r="E75" s="167"/>
      <c r="F75" s="166" t="s">
        <v>3252</v>
      </c>
    </row>
    <row r="76" spans="1:6">
      <c r="A76" s="174" t="s">
        <v>96</v>
      </c>
      <c r="B76" s="166">
        <v>58</v>
      </c>
      <c r="C76" s="166"/>
      <c r="D76" s="167" t="s">
        <v>294</v>
      </c>
      <c r="E76" s="167"/>
      <c r="F76" s="166"/>
    </row>
    <row r="77" spans="1:6">
      <c r="A77" s="174" t="s">
        <v>97</v>
      </c>
      <c r="B77" s="166">
        <v>61</v>
      </c>
      <c r="C77" s="166"/>
      <c r="D77" s="167" t="s">
        <v>294</v>
      </c>
      <c r="E77" s="167"/>
      <c r="F77" s="166"/>
    </row>
    <row r="78" ht="56.25" spans="1:6">
      <c r="A78" s="174" t="s">
        <v>98</v>
      </c>
      <c r="B78" s="166">
        <v>59</v>
      </c>
      <c r="C78" s="166"/>
      <c r="D78" s="167" t="s">
        <v>196</v>
      </c>
      <c r="E78" s="167"/>
      <c r="F78" s="166" t="s">
        <v>3253</v>
      </c>
    </row>
    <row r="79" ht="31.5" spans="1:6">
      <c r="A79" s="174" t="s">
        <v>100</v>
      </c>
      <c r="B79" s="166">
        <v>60</v>
      </c>
      <c r="C79" s="166"/>
      <c r="D79" s="167" t="s">
        <v>196</v>
      </c>
      <c r="E79" s="167"/>
      <c r="F79" s="166" t="s">
        <v>3254</v>
      </c>
    </row>
    <row r="80" ht="31.5" spans="1:6">
      <c r="A80" s="174" t="s">
        <v>102</v>
      </c>
      <c r="B80" s="166">
        <v>62</v>
      </c>
      <c r="C80" s="166"/>
      <c r="D80" s="167" t="s">
        <v>294</v>
      </c>
      <c r="E80" s="167"/>
      <c r="F80" s="166"/>
    </row>
    <row r="81" ht="47.25" spans="1:6">
      <c r="A81" s="174" t="s">
        <v>103</v>
      </c>
      <c r="B81" s="166">
        <v>63</v>
      </c>
      <c r="C81" s="166"/>
      <c r="D81" s="167" t="s">
        <v>196</v>
      </c>
      <c r="E81" s="167"/>
      <c r="F81" s="166" t="s">
        <v>3255</v>
      </c>
    </row>
    <row r="82" ht="31.5" spans="1:6">
      <c r="A82" s="174" t="s">
        <v>105</v>
      </c>
      <c r="B82" s="166">
        <v>64</v>
      </c>
      <c r="C82" s="166"/>
      <c r="D82" s="167" t="s">
        <v>196</v>
      </c>
      <c r="E82" s="167"/>
      <c r="F82" s="166"/>
    </row>
    <row r="83" spans="1:6">
      <c r="A83" s="174" t="s">
        <v>106</v>
      </c>
      <c r="B83" s="166">
        <v>65</v>
      </c>
      <c r="C83" s="166"/>
      <c r="D83" s="167" t="s">
        <v>196</v>
      </c>
      <c r="E83" s="167"/>
      <c r="F83" s="166" t="s">
        <v>3256</v>
      </c>
    </row>
    <row r="84" spans="1:6">
      <c r="A84" s="174" t="s">
        <v>107</v>
      </c>
      <c r="B84" s="166">
        <v>66</v>
      </c>
      <c r="C84" s="166"/>
      <c r="D84" s="167"/>
      <c r="E84" s="167"/>
      <c r="F84" s="166"/>
    </row>
    <row r="85" ht="31.5" spans="1:6">
      <c r="A85" s="174" t="s">
        <v>108</v>
      </c>
      <c r="B85" s="166">
        <v>67</v>
      </c>
      <c r="C85" s="166"/>
      <c r="D85" s="167" t="s">
        <v>294</v>
      </c>
      <c r="E85" s="167"/>
      <c r="F85" s="166"/>
    </row>
    <row r="86" ht="75" spans="1:6">
      <c r="A86" s="174" t="s">
        <v>109</v>
      </c>
      <c r="B86" s="166">
        <v>68</v>
      </c>
      <c r="C86" s="166"/>
      <c r="D86" s="167" t="s">
        <v>294</v>
      </c>
      <c r="E86" s="167"/>
      <c r="F86" s="166" t="s">
        <v>3257</v>
      </c>
    </row>
    <row r="87" ht="37.5" spans="1:6">
      <c r="A87" s="174" t="s">
        <v>110</v>
      </c>
      <c r="B87" s="166">
        <v>69</v>
      </c>
      <c r="C87" s="166"/>
      <c r="D87" s="167" t="s">
        <v>196</v>
      </c>
      <c r="E87" s="167"/>
      <c r="F87" s="166" t="s">
        <v>3258</v>
      </c>
    </row>
    <row r="88" spans="1:6">
      <c r="A88" s="174" t="s">
        <v>111</v>
      </c>
      <c r="B88" s="166">
        <v>70</v>
      </c>
      <c r="C88" s="166"/>
      <c r="D88" s="167" t="s">
        <v>294</v>
      </c>
      <c r="E88" s="167"/>
      <c r="F88" s="166"/>
    </row>
    <row r="89" ht="47.25" spans="1:6">
      <c r="A89" s="174" t="s">
        <v>113</v>
      </c>
      <c r="B89" s="166">
        <v>71</v>
      </c>
      <c r="C89" s="166"/>
      <c r="D89" s="167" t="s">
        <v>294</v>
      </c>
      <c r="E89" s="167"/>
      <c r="F89" s="166"/>
    </row>
    <row r="90" s="146" customFormat="1" ht="56.25" spans="1:6">
      <c r="A90" s="174" t="s">
        <v>114</v>
      </c>
      <c r="B90" s="166">
        <v>72</v>
      </c>
      <c r="C90" s="166"/>
      <c r="D90" s="167" t="s">
        <v>196</v>
      </c>
      <c r="E90" s="167"/>
      <c r="F90" s="166" t="s">
        <v>3259</v>
      </c>
    </row>
    <row r="91" s="146" customFormat="1" ht="75" spans="1:6">
      <c r="A91" s="176" t="s">
        <v>115</v>
      </c>
      <c r="B91" s="166">
        <v>73</v>
      </c>
      <c r="C91" s="177"/>
      <c r="D91" s="178" t="s">
        <v>196</v>
      </c>
      <c r="E91" s="178"/>
      <c r="F91" s="177" t="s">
        <v>3260</v>
      </c>
    </row>
    <row r="92" s="146" customFormat="1" ht="47.25" spans="1:6">
      <c r="A92" s="174" t="s">
        <v>117</v>
      </c>
      <c r="B92" s="166">
        <v>74</v>
      </c>
      <c r="C92" s="177"/>
      <c r="D92" s="178" t="s">
        <v>294</v>
      </c>
      <c r="E92" s="178"/>
      <c r="F92" s="177"/>
    </row>
    <row r="93" s="146" customFormat="1" ht="47.25" spans="1:6">
      <c r="A93" s="174" t="s">
        <v>118</v>
      </c>
      <c r="B93" s="166">
        <v>75</v>
      </c>
      <c r="C93" s="166"/>
      <c r="D93" s="167" t="s">
        <v>294</v>
      </c>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294</v>
      </c>
      <c r="E96" s="167"/>
      <c r="F96" s="166"/>
    </row>
    <row r="97" s="146" customFormat="1" ht="31.5" spans="1:6">
      <c r="A97" s="179" t="s">
        <v>122</v>
      </c>
      <c r="B97" s="166">
        <v>77</v>
      </c>
      <c r="C97" s="166"/>
      <c r="D97" s="167" t="s">
        <v>294</v>
      </c>
      <c r="E97" s="167"/>
      <c r="F97" s="166"/>
    </row>
    <row r="98" s="146" customFormat="1" spans="1:6">
      <c r="A98" s="179" t="s">
        <v>123</v>
      </c>
      <c r="B98" s="166">
        <v>78</v>
      </c>
      <c r="C98" s="166"/>
      <c r="D98" s="167" t="s">
        <v>294</v>
      </c>
      <c r="E98" s="167"/>
      <c r="F98" s="166"/>
    </row>
    <row r="99" s="146" customFormat="1" spans="1:6">
      <c r="A99" s="179" t="s">
        <v>124</v>
      </c>
      <c r="B99" s="166">
        <v>79</v>
      </c>
      <c r="C99" s="166"/>
      <c r="D99" s="167" t="s">
        <v>294</v>
      </c>
      <c r="E99" s="167"/>
      <c r="F99" s="166"/>
    </row>
    <row r="100" s="146" customFormat="1" spans="1:6">
      <c r="A100" s="179" t="s">
        <v>126</v>
      </c>
      <c r="B100" s="166">
        <v>80</v>
      </c>
      <c r="C100" s="166"/>
      <c r="D100" s="167" t="s">
        <v>294</v>
      </c>
      <c r="E100" s="167"/>
      <c r="F100" s="166"/>
    </row>
    <row r="101" spans="1:6">
      <c r="A101" s="179" t="s">
        <v>127</v>
      </c>
      <c r="B101" s="166">
        <v>81</v>
      </c>
      <c r="C101" s="166"/>
      <c r="D101" s="167" t="s">
        <v>294</v>
      </c>
      <c r="E101" s="167"/>
      <c r="F101" s="166"/>
    </row>
    <row r="102" spans="1:6">
      <c r="A102" s="179" t="s">
        <v>128</v>
      </c>
      <c r="B102" s="166">
        <v>82</v>
      </c>
      <c r="C102" s="166"/>
      <c r="D102" s="167" t="s">
        <v>294</v>
      </c>
      <c r="E102" s="167"/>
      <c r="F102" s="166"/>
    </row>
    <row r="103" spans="1:6">
      <c r="A103" s="179" t="s">
        <v>130</v>
      </c>
      <c r="B103" s="166">
        <v>83</v>
      </c>
      <c r="C103" s="166"/>
      <c r="D103" s="167"/>
      <c r="E103" s="167" t="s">
        <v>196</v>
      </c>
      <c r="F103" s="166"/>
    </row>
    <row r="104" spans="1:6">
      <c r="A104" s="179" t="s">
        <v>132</v>
      </c>
      <c r="B104" s="166">
        <v>84</v>
      </c>
      <c r="C104" s="166"/>
      <c r="D104" s="167" t="s">
        <v>294</v>
      </c>
      <c r="E104" s="167"/>
      <c r="F104" s="166"/>
    </row>
    <row r="105" spans="1:6">
      <c r="A105" s="179" t="s">
        <v>133</v>
      </c>
      <c r="B105" s="166">
        <v>85</v>
      </c>
      <c r="C105" s="166"/>
      <c r="D105" s="167" t="s">
        <v>294</v>
      </c>
      <c r="E105" s="167"/>
      <c r="F105" s="166"/>
    </row>
    <row r="106" ht="31.5" spans="1:6">
      <c r="A106" s="179" t="s">
        <v>134</v>
      </c>
      <c r="B106" s="166">
        <v>86</v>
      </c>
      <c r="C106" s="166"/>
      <c r="D106" s="167" t="s">
        <v>196</v>
      </c>
      <c r="E106" s="167"/>
      <c r="F106" s="166" t="s">
        <v>3261</v>
      </c>
    </row>
    <row r="107" ht="31.5" spans="1:6">
      <c r="A107" s="179" t="s">
        <v>135</v>
      </c>
      <c r="B107" s="166">
        <v>87</v>
      </c>
      <c r="C107" s="166"/>
      <c r="D107" s="167" t="s">
        <v>196</v>
      </c>
      <c r="E107" s="167"/>
      <c r="F107" s="166" t="s">
        <v>3262</v>
      </c>
    </row>
    <row r="108" spans="1:6">
      <c r="A108" s="179" t="s">
        <v>136</v>
      </c>
      <c r="B108" s="166">
        <v>88</v>
      </c>
      <c r="C108" s="166"/>
      <c r="D108" s="167" t="s">
        <v>196</v>
      </c>
      <c r="E108" s="167"/>
      <c r="F108" s="166" t="s">
        <v>3262</v>
      </c>
    </row>
    <row r="109" ht="56.25" spans="1:6">
      <c r="A109" s="179" t="s">
        <v>137</v>
      </c>
      <c r="B109" s="166">
        <v>89</v>
      </c>
      <c r="C109" s="166"/>
      <c r="D109" s="167"/>
      <c r="E109" s="167" t="s">
        <v>38</v>
      </c>
      <c r="F109" s="166" t="s">
        <v>3263</v>
      </c>
    </row>
    <row r="110" spans="1:6">
      <c r="A110" s="179" t="s">
        <v>138</v>
      </c>
      <c r="B110" s="166">
        <v>90</v>
      </c>
      <c r="C110" s="166"/>
      <c r="D110" s="167" t="s">
        <v>294</v>
      </c>
      <c r="E110" s="167"/>
      <c r="F110" s="166"/>
    </row>
    <row r="111" spans="1:6">
      <c r="A111" s="173" t="s">
        <v>139</v>
      </c>
      <c r="B111" s="170"/>
      <c r="C111" s="170"/>
      <c r="D111" s="171" t="s">
        <v>16</v>
      </c>
      <c r="E111" s="171" t="s">
        <v>16</v>
      </c>
      <c r="F111" s="170"/>
    </row>
    <row r="112" ht="47.25" spans="1:6">
      <c r="A112" s="180" t="s">
        <v>140</v>
      </c>
      <c r="B112" s="166">
        <v>91</v>
      </c>
      <c r="C112" s="166"/>
      <c r="D112" s="167" t="s">
        <v>294</v>
      </c>
      <c r="E112" s="167"/>
      <c r="F112" s="166"/>
    </row>
    <row r="113" ht="31.5" spans="1:6">
      <c r="A113" s="180" t="s">
        <v>142</v>
      </c>
      <c r="B113" s="166">
        <v>92</v>
      </c>
      <c r="C113" s="166"/>
      <c r="D113" s="167" t="s">
        <v>294</v>
      </c>
      <c r="E113" s="167"/>
      <c r="F113" s="166"/>
    </row>
    <row r="114" ht="47.25" spans="1:6">
      <c r="A114" s="180" t="s">
        <v>144</v>
      </c>
      <c r="B114" s="166">
        <v>93</v>
      </c>
      <c r="C114" s="166"/>
      <c r="D114" s="167"/>
      <c r="E114" s="167" t="s">
        <v>196</v>
      </c>
      <c r="F114" s="166" t="s">
        <v>3264</v>
      </c>
    </row>
    <row r="115" ht="31.5" spans="1:6">
      <c r="A115" s="180" t="s">
        <v>146</v>
      </c>
      <c r="B115" s="166">
        <v>94</v>
      </c>
      <c r="C115" s="166"/>
      <c r="D115" s="167"/>
      <c r="E115" s="167" t="s">
        <v>196</v>
      </c>
      <c r="F115" s="166" t="s">
        <v>1090</v>
      </c>
    </row>
    <row r="116" ht="47.25" spans="1:6">
      <c r="A116" s="180" t="s">
        <v>148</v>
      </c>
      <c r="B116" s="166">
        <v>95</v>
      </c>
      <c r="C116" s="166"/>
      <c r="D116" s="167"/>
      <c r="E116" s="167" t="s">
        <v>196</v>
      </c>
      <c r="F116" s="166" t="s">
        <v>3265</v>
      </c>
    </row>
    <row r="117" ht="47.25" spans="1:6">
      <c r="A117" s="180" t="s">
        <v>149</v>
      </c>
      <c r="B117" s="166">
        <v>96</v>
      </c>
      <c r="C117" s="166"/>
      <c r="D117" s="167" t="s">
        <v>294</v>
      </c>
      <c r="E117" s="167"/>
      <c r="F117" s="166"/>
    </row>
    <row r="118" ht="56.25" spans="1:6">
      <c r="A118" s="180" t="s">
        <v>151</v>
      </c>
      <c r="B118" s="166">
        <v>97</v>
      </c>
      <c r="C118" s="166" t="s">
        <v>265</v>
      </c>
      <c r="D118" s="167" t="s">
        <v>196</v>
      </c>
      <c r="E118" s="167"/>
      <c r="F118" s="166" t="s">
        <v>3266</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c r="E122" s="166"/>
      <c r="F122" s="166"/>
    </row>
    <row r="123" spans="1:6">
      <c r="A123" s="181" t="s">
        <v>155</v>
      </c>
      <c r="B123" s="166">
        <v>99</v>
      </c>
      <c r="C123" s="166">
        <v>6</v>
      </c>
      <c r="D123" s="166"/>
      <c r="E123" s="166" t="s">
        <v>196</v>
      </c>
      <c r="F123" s="166" t="s">
        <v>3267</v>
      </c>
    </row>
    <row r="124" spans="1:6">
      <c r="A124" s="181" t="s">
        <v>156</v>
      </c>
      <c r="B124" s="166">
        <v>100</v>
      </c>
      <c r="C124" s="166">
        <v>2</v>
      </c>
      <c r="D124" s="166"/>
      <c r="E124" s="166"/>
      <c r="F124" s="166"/>
    </row>
    <row r="125" spans="1:6">
      <c r="A125" s="181" t="s">
        <v>157</v>
      </c>
      <c r="B125" s="166">
        <v>101</v>
      </c>
      <c r="C125" s="166">
        <v>1</v>
      </c>
      <c r="D125" s="166"/>
      <c r="E125" s="166"/>
      <c r="F125" s="166"/>
    </row>
    <row r="126" spans="1:6">
      <c r="A126" s="181" t="s">
        <v>159</v>
      </c>
      <c r="B126" s="166">
        <v>102</v>
      </c>
      <c r="C126" s="166">
        <v>3</v>
      </c>
      <c r="D126" s="166"/>
      <c r="E126" s="166" t="s">
        <v>196</v>
      </c>
      <c r="F126" s="166" t="s">
        <v>3268</v>
      </c>
    </row>
    <row r="127" spans="1:6">
      <c r="A127" s="181" t="s">
        <v>160</v>
      </c>
      <c r="B127" s="166">
        <v>103</v>
      </c>
      <c r="C127" s="166">
        <v>1</v>
      </c>
      <c r="D127" s="166"/>
      <c r="E127" s="166"/>
      <c r="F127" s="166"/>
    </row>
    <row r="128" spans="1:6">
      <c r="A128" s="181" t="s">
        <v>161</v>
      </c>
      <c r="B128" s="166">
        <v>104</v>
      </c>
      <c r="C128" s="166">
        <v>1</v>
      </c>
      <c r="D128" s="166"/>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c r="F131" s="166"/>
    </row>
    <row r="132" ht="31.5" spans="1:6">
      <c r="A132" s="183" t="s">
        <v>165</v>
      </c>
      <c r="B132" s="166">
        <v>107</v>
      </c>
      <c r="C132" s="166"/>
      <c r="D132" s="166" t="s">
        <v>294</v>
      </c>
      <c r="E132" s="166"/>
      <c r="F132" s="166"/>
    </row>
    <row r="133" spans="1:6">
      <c r="A133" s="183" t="s">
        <v>166</v>
      </c>
      <c r="B133" s="166">
        <v>108</v>
      </c>
      <c r="C133" s="166">
        <v>2</v>
      </c>
      <c r="D133" s="166"/>
      <c r="E133" s="166"/>
      <c r="F133" s="166"/>
    </row>
    <row r="134" spans="1:6">
      <c r="A134" s="183" t="s">
        <v>168</v>
      </c>
      <c r="B134" s="166">
        <v>109</v>
      </c>
      <c r="C134" s="166"/>
      <c r="D134" s="166"/>
      <c r="E134" s="166" t="s">
        <v>196</v>
      </c>
      <c r="F134" s="166" t="s">
        <v>3269</v>
      </c>
    </row>
    <row r="135" spans="1:6">
      <c r="A135" s="183" t="s">
        <v>170</v>
      </c>
      <c r="B135" s="166">
        <v>110</v>
      </c>
      <c r="C135" s="166"/>
      <c r="D135" s="166"/>
      <c r="E135" s="166" t="s">
        <v>196</v>
      </c>
      <c r="F135" s="166" t="s">
        <v>3269</v>
      </c>
    </row>
    <row r="136" spans="1:6">
      <c r="A136" s="173" t="s">
        <v>171</v>
      </c>
      <c r="B136" s="170"/>
      <c r="C136" s="170"/>
      <c r="D136" s="171" t="s">
        <v>16</v>
      </c>
      <c r="E136" s="171" t="s">
        <v>16</v>
      </c>
      <c r="F136" s="170"/>
    </row>
    <row r="137" spans="1:6">
      <c r="A137" s="184" t="s">
        <v>172</v>
      </c>
      <c r="B137" s="166">
        <v>111</v>
      </c>
      <c r="C137" s="166">
        <v>2</v>
      </c>
      <c r="D137" s="166"/>
      <c r="E137" s="166"/>
      <c r="F137" s="166"/>
    </row>
    <row r="138" spans="1:6">
      <c r="A138" s="184" t="s">
        <v>173</v>
      </c>
      <c r="B138" s="166">
        <v>112</v>
      </c>
      <c r="C138" s="166">
        <v>2</v>
      </c>
      <c r="D138" s="166"/>
      <c r="E138" s="166"/>
      <c r="F138" s="166"/>
    </row>
    <row r="139" spans="1:6">
      <c r="A139" s="184" t="s">
        <v>174</v>
      </c>
      <c r="B139" s="166">
        <v>113</v>
      </c>
      <c r="C139" s="166">
        <v>2</v>
      </c>
      <c r="D139" s="166"/>
      <c r="E139" s="166"/>
      <c r="F139" s="166"/>
    </row>
    <row r="140" spans="1:6">
      <c r="A140" s="184" t="s">
        <v>175</v>
      </c>
      <c r="B140" s="166">
        <v>114</v>
      </c>
      <c r="C140" s="166">
        <v>1</v>
      </c>
      <c r="D140" s="166"/>
      <c r="E140" s="166"/>
      <c r="F140" s="166"/>
    </row>
    <row r="141" spans="1:6">
      <c r="A141" s="184" t="s">
        <v>176</v>
      </c>
      <c r="B141" s="166">
        <v>115</v>
      </c>
      <c r="C141" s="166">
        <v>1</v>
      </c>
      <c r="D141" s="166"/>
      <c r="E141" s="166"/>
      <c r="F141" s="166"/>
    </row>
    <row r="142" spans="1:6">
      <c r="A142" s="184" t="s">
        <v>177</v>
      </c>
      <c r="B142" s="166">
        <v>116</v>
      </c>
      <c r="C142" s="166">
        <v>2</v>
      </c>
      <c r="D142" s="166"/>
      <c r="E142" s="166"/>
      <c r="F142" s="166"/>
    </row>
    <row r="143" spans="1:6">
      <c r="A143" s="184" t="s">
        <v>178</v>
      </c>
      <c r="B143" s="166">
        <v>117</v>
      </c>
      <c r="C143" s="166" t="s">
        <v>196</v>
      </c>
      <c r="D143" s="166"/>
      <c r="E143" s="166"/>
      <c r="F143" s="166"/>
    </row>
    <row r="144" spans="1:6">
      <c r="A144" s="184" t="s">
        <v>179</v>
      </c>
      <c r="B144" s="166">
        <v>118</v>
      </c>
      <c r="C144" s="166">
        <v>4</v>
      </c>
      <c r="D144" s="166"/>
      <c r="E144" s="166" t="s">
        <v>294</v>
      </c>
      <c r="F144" s="166" t="s">
        <v>3270</v>
      </c>
    </row>
    <row r="145" spans="1:6">
      <c r="A145" s="184" t="s">
        <v>180</v>
      </c>
      <c r="B145" s="166">
        <v>119</v>
      </c>
      <c r="C145" s="166" t="s">
        <v>196</v>
      </c>
      <c r="D145" s="166"/>
      <c r="E145" s="166"/>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3271</v>
      </c>
      <c r="B1" s="5"/>
      <c r="C1" s="5"/>
      <c r="D1" s="6"/>
      <c r="E1" s="6"/>
    </row>
    <row r="2" spans="1:5">
      <c r="A2" s="7" t="s">
        <v>185</v>
      </c>
      <c r="B2" s="8"/>
      <c r="C2" s="8"/>
      <c r="D2" s="9"/>
      <c r="E2" s="9"/>
    </row>
    <row r="3" spans="1:5">
      <c r="A3" s="7" t="s">
        <v>3272</v>
      </c>
      <c r="B3" s="8"/>
      <c r="C3" s="8"/>
      <c r="D3" s="9"/>
      <c r="E3" s="9"/>
    </row>
    <row r="4" spans="1:5">
      <c r="A4" s="7" t="s">
        <v>187</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c r="E9" s="21"/>
      <c r="F9" s="20" t="s">
        <v>3273</v>
      </c>
    </row>
    <row r="10" spans="1:6">
      <c r="A10" s="19" t="s">
        <v>19</v>
      </c>
      <c r="B10" s="20">
        <v>3</v>
      </c>
      <c r="C10" s="20">
        <v>1</v>
      </c>
      <c r="D10" s="21"/>
      <c r="E10" s="21"/>
      <c r="F10" s="20" t="s">
        <v>3038</v>
      </c>
    </row>
    <row r="11" spans="1:6">
      <c r="A11" s="19" t="s">
        <v>20</v>
      </c>
      <c r="B11" s="20">
        <v>4</v>
      </c>
      <c r="C11" s="20">
        <v>1</v>
      </c>
      <c r="D11" s="21"/>
      <c r="E11" s="21"/>
      <c r="F11" s="20" t="s">
        <v>193</v>
      </c>
    </row>
    <row r="12" spans="1:6">
      <c r="A12" s="19" t="s">
        <v>21</v>
      </c>
      <c r="B12" s="20">
        <v>5</v>
      </c>
      <c r="C12" s="20">
        <v>1</v>
      </c>
      <c r="D12" s="21"/>
      <c r="E12" s="21"/>
      <c r="F12" s="20"/>
    </row>
    <row r="13" spans="1:6">
      <c r="A13" s="19" t="s">
        <v>22</v>
      </c>
      <c r="B13" s="20">
        <v>6</v>
      </c>
      <c r="C13" s="20">
        <v>0</v>
      </c>
      <c r="D13" s="21"/>
      <c r="E13" s="21"/>
      <c r="F13" s="20" t="s">
        <v>194</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1</v>
      </c>
      <c r="D16" s="21"/>
      <c r="E16" s="21"/>
      <c r="F16" s="20"/>
    </row>
    <row r="17" ht="37.5" spans="1:6">
      <c r="A17" s="22" t="s">
        <v>28</v>
      </c>
      <c r="B17" s="20">
        <v>10</v>
      </c>
      <c r="C17" s="20">
        <v>3</v>
      </c>
      <c r="D17" s="21" t="s">
        <v>196</v>
      </c>
      <c r="E17" s="21" t="s">
        <v>191</v>
      </c>
      <c r="F17" s="20" t="s">
        <v>3274</v>
      </c>
    </row>
    <row r="18" ht="31.5" spans="1:6">
      <c r="A18" s="19" t="s">
        <v>29</v>
      </c>
      <c r="B18" s="20">
        <v>11</v>
      </c>
      <c r="C18" s="20">
        <v>1</v>
      </c>
      <c r="D18" s="21"/>
      <c r="E18" s="21"/>
      <c r="F18" s="282">
        <v>45099</v>
      </c>
    </row>
    <row r="19" ht="31.5" spans="1:6">
      <c r="A19" s="19" t="s">
        <v>30</v>
      </c>
      <c r="B19" s="20">
        <v>12</v>
      </c>
      <c r="C19" s="20">
        <v>4</v>
      </c>
      <c r="D19" s="21" t="s">
        <v>196</v>
      </c>
      <c r="E19" s="21"/>
      <c r="F19" s="20" t="s">
        <v>3275</v>
      </c>
    </row>
    <row r="20" ht="31.5" spans="1:6">
      <c r="A20" s="19" t="s">
        <v>31</v>
      </c>
      <c r="B20" s="20">
        <v>13</v>
      </c>
      <c r="C20" s="20"/>
      <c r="D20" s="21" t="s">
        <v>196</v>
      </c>
      <c r="E20" s="21"/>
      <c r="F20" s="20" t="s">
        <v>3276</v>
      </c>
    </row>
    <row r="21" ht="31.5" spans="1:6">
      <c r="A21" s="19" t="s">
        <v>33</v>
      </c>
      <c r="B21" s="20">
        <v>14</v>
      </c>
      <c r="C21" s="20">
        <v>10</v>
      </c>
      <c r="D21" s="21"/>
      <c r="E21" s="21" t="s">
        <v>196</v>
      </c>
      <c r="F21" s="20" t="s">
        <v>3042</v>
      </c>
    </row>
    <row r="22" ht="31.5" spans="1:6">
      <c r="A22" s="19" t="s">
        <v>35</v>
      </c>
      <c r="B22" s="20">
        <v>15</v>
      </c>
      <c r="C22" s="20">
        <v>12</v>
      </c>
      <c r="D22" s="21"/>
      <c r="E22" s="21" t="s">
        <v>196</v>
      </c>
      <c r="F22" s="20" t="s">
        <v>3043</v>
      </c>
    </row>
    <row r="23" spans="1:6">
      <c r="A23" s="19" t="s">
        <v>37</v>
      </c>
      <c r="B23" s="20">
        <v>16</v>
      </c>
      <c r="C23" s="20">
        <v>0</v>
      </c>
      <c r="D23" s="21"/>
      <c r="E23" s="21" t="s">
        <v>196</v>
      </c>
      <c r="F23" s="20" t="s">
        <v>202</v>
      </c>
    </row>
    <row r="24" ht="47.25" spans="1:6">
      <c r="A24" s="19" t="s">
        <v>40</v>
      </c>
      <c r="B24" s="20">
        <v>17</v>
      </c>
      <c r="C24" s="20">
        <v>3</v>
      </c>
      <c r="D24" s="21"/>
      <c r="E24" s="21"/>
      <c r="F24" s="20" t="s">
        <v>3277</v>
      </c>
    </row>
    <row r="25" ht="47.25" spans="1:6">
      <c r="A25" s="19" t="s">
        <v>41</v>
      </c>
      <c r="B25" s="20">
        <v>18</v>
      </c>
      <c r="C25" s="20">
        <v>0</v>
      </c>
      <c r="D25" s="21"/>
      <c r="E25" s="21"/>
      <c r="F25" s="20"/>
    </row>
    <row r="26" spans="1:6">
      <c r="A26" s="19" t="s">
        <v>42</v>
      </c>
      <c r="B26" s="20">
        <v>19</v>
      </c>
      <c r="C26" s="20">
        <v>0</v>
      </c>
      <c r="D26" s="21"/>
      <c r="E26" s="21"/>
      <c r="F26" s="20" t="s">
        <v>3278</v>
      </c>
    </row>
    <row r="27" ht="31.5" spans="1:6">
      <c r="A27" s="19" t="s">
        <v>44</v>
      </c>
      <c r="B27" s="20">
        <v>20</v>
      </c>
      <c r="C27" s="20">
        <v>0</v>
      </c>
      <c r="D27" s="21"/>
      <c r="E27" s="21"/>
      <c r="F27" s="20" t="s">
        <v>3279</v>
      </c>
    </row>
    <row r="28" spans="1:6">
      <c r="A28" s="19" t="s">
        <v>45</v>
      </c>
      <c r="B28" s="20">
        <v>21</v>
      </c>
      <c r="C28" s="20">
        <v>4</v>
      </c>
      <c r="D28" s="21"/>
      <c r="E28" s="21"/>
      <c r="F28" s="20"/>
    </row>
    <row r="29" spans="1:6">
      <c r="A29" s="19" t="s">
        <v>206</v>
      </c>
      <c r="B29" s="20">
        <v>22</v>
      </c>
      <c r="C29" s="20">
        <v>4</v>
      </c>
      <c r="D29" s="21"/>
      <c r="E29" s="21"/>
      <c r="F29" s="20" t="s">
        <v>3280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191</v>
      </c>
      <c r="F32" s="20"/>
    </row>
    <row r="33" ht="31.5" spans="1:6">
      <c r="A33" s="19" t="s">
        <v>49</v>
      </c>
      <c r="B33" s="20">
        <v>24</v>
      </c>
      <c r="C33" s="20">
        <v>1</v>
      </c>
      <c r="D33" s="21"/>
      <c r="E33" s="21"/>
      <c r="F33" s="20" t="s">
        <v>3049</v>
      </c>
    </row>
    <row r="34" ht="31.5" spans="1:6">
      <c r="A34" s="19" t="s">
        <v>51</v>
      </c>
      <c r="B34" s="20">
        <v>25</v>
      </c>
      <c r="C34" s="20">
        <v>1</v>
      </c>
      <c r="D34" s="21"/>
      <c r="E34" s="21"/>
      <c r="F34" s="20" t="s">
        <v>3281</v>
      </c>
    </row>
    <row r="35" ht="31.5" spans="1:6">
      <c r="A35" s="19" t="s">
        <v>52</v>
      </c>
      <c r="B35" s="20">
        <v>26</v>
      </c>
      <c r="C35" s="20">
        <v>4</v>
      </c>
      <c r="D35" s="21"/>
      <c r="E35" s="21"/>
      <c r="F35" s="20" t="s">
        <v>3282</v>
      </c>
    </row>
    <row r="36" ht="31.5" spans="1:6">
      <c r="A36" s="19" t="s">
        <v>53</v>
      </c>
      <c r="B36" s="20">
        <v>27</v>
      </c>
      <c r="C36" s="20">
        <v>4</v>
      </c>
      <c r="D36" s="21"/>
      <c r="E36" s="21" t="s">
        <v>196</v>
      </c>
      <c r="F36" s="20" t="s">
        <v>3049</v>
      </c>
    </row>
    <row r="37" ht="31.5" spans="1:6">
      <c r="A37" s="19" t="s">
        <v>54</v>
      </c>
      <c r="B37" s="20">
        <v>28</v>
      </c>
      <c r="C37" s="20"/>
      <c r="D37" s="21"/>
      <c r="E37" s="21"/>
      <c r="F37" s="20"/>
    </row>
    <row r="38" ht="31.5" spans="1:6">
      <c r="A38" s="19" t="s">
        <v>55</v>
      </c>
      <c r="B38" s="20">
        <v>29</v>
      </c>
      <c r="C38" s="20">
        <v>1</v>
      </c>
      <c r="D38" s="21"/>
      <c r="E38" s="21" t="s">
        <v>196</v>
      </c>
      <c r="F38" s="20" t="s">
        <v>3052</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c r="E43" s="21"/>
      <c r="F43" s="20" t="s">
        <v>3283</v>
      </c>
    </row>
    <row r="44" ht="34.95" customHeight="1" spans="1:6">
      <c r="A44" s="28" t="s">
        <v>60</v>
      </c>
      <c r="B44" s="20">
        <v>31</v>
      </c>
      <c r="C44" s="20"/>
      <c r="D44" s="21"/>
      <c r="E44" s="21" t="s">
        <v>196</v>
      </c>
      <c r="F44" s="20" t="s">
        <v>3284</v>
      </c>
    </row>
    <row r="45" ht="31.5" spans="1:6">
      <c r="A45" s="28" t="s">
        <v>61</v>
      </c>
      <c r="B45" s="20">
        <v>32</v>
      </c>
      <c r="C45" s="20"/>
      <c r="D45" s="21"/>
      <c r="E45" s="21"/>
      <c r="F45" s="20" t="s">
        <v>3049</v>
      </c>
    </row>
    <row r="46" spans="1:6">
      <c r="A46" s="28" t="s">
        <v>62</v>
      </c>
      <c r="B46" s="20">
        <v>33</v>
      </c>
      <c r="C46" s="20"/>
      <c r="D46" s="21"/>
      <c r="E46" s="21"/>
      <c r="F46" s="20" t="s">
        <v>215</v>
      </c>
    </row>
    <row r="47" ht="31.5" spans="1:6">
      <c r="A47" s="28" t="s">
        <v>63</v>
      </c>
      <c r="B47" s="20">
        <v>34</v>
      </c>
      <c r="C47" s="20"/>
      <c r="D47" s="21"/>
      <c r="E47" s="21"/>
      <c r="F47" s="20" t="s">
        <v>3056</v>
      </c>
    </row>
    <row r="48" ht="63" spans="1:6">
      <c r="A48" s="28" t="s">
        <v>65</v>
      </c>
      <c r="B48" s="20">
        <v>35</v>
      </c>
      <c r="C48" s="20">
        <v>6</v>
      </c>
      <c r="D48" s="21" t="s">
        <v>191</v>
      </c>
      <c r="E48" s="21" t="s">
        <v>196</v>
      </c>
      <c r="F48" s="20" t="s">
        <v>3285</v>
      </c>
    </row>
    <row r="49" ht="47.25" spans="1:6">
      <c r="A49" s="28" t="s">
        <v>66</v>
      </c>
      <c r="B49" s="20">
        <v>36</v>
      </c>
      <c r="C49" s="20">
        <v>0</v>
      </c>
      <c r="D49" s="21"/>
      <c r="E49" s="21"/>
      <c r="F49" s="20" t="s">
        <v>218</v>
      </c>
    </row>
    <row r="50" ht="31.5" spans="1:6">
      <c r="A50" s="28" t="s">
        <v>67</v>
      </c>
      <c r="B50" s="20">
        <v>37</v>
      </c>
      <c r="C50" s="20"/>
      <c r="D50" s="21"/>
      <c r="E50" s="21"/>
      <c r="F50" s="20" t="s">
        <v>3286</v>
      </c>
    </row>
    <row r="51" ht="37.5" spans="1:6">
      <c r="A51" s="28" t="s">
        <v>69</v>
      </c>
      <c r="B51" s="20">
        <v>38</v>
      </c>
      <c r="C51" s="20"/>
      <c r="D51" s="21"/>
      <c r="E51" s="21"/>
      <c r="F51" s="20" t="s">
        <v>3287</v>
      </c>
    </row>
    <row r="52" spans="1:6">
      <c r="A52" s="28" t="s">
        <v>70</v>
      </c>
      <c r="B52" s="20">
        <v>42</v>
      </c>
      <c r="C52" s="20">
        <v>4</v>
      </c>
      <c r="D52" s="21"/>
      <c r="E52" s="21"/>
      <c r="F52" s="20" t="s">
        <v>221</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c r="E55" s="21"/>
      <c r="F55" s="20" t="s">
        <v>3288</v>
      </c>
    </row>
    <row r="56" ht="31.5" spans="1:6">
      <c r="A56" s="28" t="s">
        <v>74</v>
      </c>
      <c r="B56" s="20">
        <v>40</v>
      </c>
      <c r="C56" s="20"/>
      <c r="D56" s="21"/>
      <c r="E56" s="21" t="s">
        <v>196</v>
      </c>
      <c r="F56" s="20" t="s">
        <v>3059</v>
      </c>
    </row>
    <row r="57" ht="31.5" spans="1:6">
      <c r="A57" s="28" t="s">
        <v>75</v>
      </c>
      <c r="B57" s="20">
        <v>41</v>
      </c>
      <c r="C57" s="20"/>
      <c r="D57" s="21"/>
      <c r="E57" s="21"/>
      <c r="F57" s="20" t="s">
        <v>3289</v>
      </c>
    </row>
    <row r="58" ht="37.5" spans="1:6">
      <c r="A58" s="28" t="s">
        <v>76</v>
      </c>
      <c r="B58" s="20">
        <v>43</v>
      </c>
      <c r="C58" s="20"/>
      <c r="D58" s="21"/>
      <c r="E58" s="21"/>
      <c r="F58" s="20" t="s">
        <v>3290</v>
      </c>
    </row>
    <row r="59" ht="31.5" spans="1:6">
      <c r="A59" s="28" t="s">
        <v>77</v>
      </c>
      <c r="B59" s="20">
        <v>44</v>
      </c>
      <c r="C59" s="20"/>
      <c r="D59" s="21"/>
      <c r="E59" s="21"/>
      <c r="F59" s="20" t="s">
        <v>3291</v>
      </c>
    </row>
    <row r="60" ht="31.5" spans="1:6">
      <c r="A60" s="28" t="s">
        <v>78</v>
      </c>
      <c r="B60" s="20">
        <v>45</v>
      </c>
      <c r="C60" s="20">
        <v>1</v>
      </c>
      <c r="D60" s="21"/>
      <c r="E60" s="21"/>
      <c r="F60" s="20" t="s">
        <v>215</v>
      </c>
    </row>
    <row r="61" ht="31.5" spans="1:6">
      <c r="A61" s="28" t="s">
        <v>79</v>
      </c>
      <c r="B61" s="20">
        <v>46</v>
      </c>
      <c r="C61" s="20"/>
      <c r="D61" s="21"/>
      <c r="E61" s="21"/>
      <c r="F61" s="20" t="s">
        <v>3292</v>
      </c>
    </row>
    <row r="62" ht="31.5" spans="1:6">
      <c r="A62" s="28" t="s">
        <v>80</v>
      </c>
      <c r="B62" s="20">
        <v>47</v>
      </c>
      <c r="C62" s="20"/>
      <c r="D62" s="21"/>
      <c r="E62" s="21"/>
      <c r="F62" s="20" t="s">
        <v>3293</v>
      </c>
    </row>
    <row r="63" ht="31.5" spans="1:6">
      <c r="A63" s="28" t="s">
        <v>81</v>
      </c>
      <c r="B63" s="20">
        <v>48</v>
      </c>
      <c r="C63" s="20">
        <v>8</v>
      </c>
      <c r="D63" s="21"/>
      <c r="E63" s="21" t="s">
        <v>196</v>
      </c>
      <c r="F63" s="20" t="s">
        <v>231</v>
      </c>
    </row>
    <row r="64" spans="1:6">
      <c r="A64" s="28" t="s">
        <v>83</v>
      </c>
      <c r="B64" s="20">
        <v>49</v>
      </c>
      <c r="C64" s="20"/>
      <c r="D64" s="21"/>
      <c r="E64" s="21"/>
      <c r="F64" s="20" t="s">
        <v>3063</v>
      </c>
    </row>
    <row r="65" ht="31.5" spans="1:6">
      <c r="A65" s="28" t="s">
        <v>85</v>
      </c>
      <c r="B65" s="20">
        <v>50</v>
      </c>
      <c r="C65" s="20"/>
      <c r="D65" s="21"/>
      <c r="E65" s="21"/>
      <c r="F65" s="20" t="s">
        <v>215</v>
      </c>
    </row>
    <row r="66" spans="1:6">
      <c r="A66" s="28" t="s">
        <v>86</v>
      </c>
      <c r="B66" s="20">
        <v>51</v>
      </c>
      <c r="C66" s="20"/>
      <c r="D66" s="21"/>
      <c r="E66" s="21"/>
      <c r="F66" s="20" t="s">
        <v>215</v>
      </c>
    </row>
    <row r="67" ht="47.25" spans="1:6">
      <c r="A67" s="28" t="s">
        <v>87</v>
      </c>
      <c r="B67" s="20">
        <v>52</v>
      </c>
      <c r="C67" s="20"/>
      <c r="D67" s="21"/>
      <c r="E67" s="21"/>
      <c r="F67" s="20" t="s">
        <v>232</v>
      </c>
    </row>
    <row r="68" ht="37.5" spans="1:6">
      <c r="A68" s="28" t="s">
        <v>88</v>
      </c>
      <c r="B68" s="20">
        <v>53</v>
      </c>
      <c r="C68" s="20"/>
      <c r="D68" s="21"/>
      <c r="E68" s="21"/>
      <c r="F68" s="20" t="s">
        <v>3294</v>
      </c>
    </row>
    <row r="69" ht="47.25" spans="1:6">
      <c r="A69" s="28" t="s">
        <v>89</v>
      </c>
      <c r="B69" s="20">
        <v>54</v>
      </c>
      <c r="C69" s="20"/>
      <c r="D69" s="21"/>
      <c r="E69" s="21"/>
      <c r="F69" s="20" t="s">
        <v>3295</v>
      </c>
    </row>
    <row r="70" ht="47.25" spans="1:6">
      <c r="A70" s="28" t="s">
        <v>91</v>
      </c>
      <c r="B70" s="20">
        <v>55</v>
      </c>
      <c r="C70" s="20"/>
      <c r="D70" s="21"/>
      <c r="E70" s="21"/>
      <c r="F70" s="20" t="s">
        <v>234</v>
      </c>
    </row>
    <row r="71" spans="1:6">
      <c r="A71" s="28" t="s">
        <v>93</v>
      </c>
      <c r="B71" s="20">
        <v>56</v>
      </c>
      <c r="C71" s="20"/>
      <c r="D71" s="21"/>
      <c r="E71" s="21"/>
      <c r="F71" s="20" t="s">
        <v>3296</v>
      </c>
    </row>
    <row r="72" ht="47.25" spans="1:6">
      <c r="A72" s="28" t="s">
        <v>94</v>
      </c>
      <c r="B72" s="20">
        <v>57</v>
      </c>
      <c r="C72" s="20"/>
      <c r="D72" s="21"/>
      <c r="E72" s="21"/>
      <c r="F72" s="20" t="s">
        <v>3297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3298</v>
      </c>
    </row>
    <row r="76" spans="1:6">
      <c r="A76" s="28" t="s">
        <v>96</v>
      </c>
      <c r="B76" s="20">
        <v>58</v>
      </c>
      <c r="C76" s="20"/>
      <c r="D76" s="21"/>
      <c r="E76" s="21"/>
      <c r="F76" s="20" t="s">
        <v>3049</v>
      </c>
    </row>
    <row r="77" spans="1:6">
      <c r="A77" s="28" t="s">
        <v>97</v>
      </c>
      <c r="B77" s="20">
        <v>61</v>
      </c>
      <c r="C77" s="20"/>
      <c r="D77" s="21"/>
      <c r="E77" s="21"/>
      <c r="F77" s="20" t="s">
        <v>3049</v>
      </c>
    </row>
    <row r="78" ht="47.25" spans="1:6">
      <c r="A78" s="28" t="s">
        <v>98</v>
      </c>
      <c r="B78" s="20">
        <v>59</v>
      </c>
      <c r="C78" s="20"/>
      <c r="D78" s="21"/>
      <c r="E78" s="21"/>
      <c r="F78" s="20" t="s">
        <v>238</v>
      </c>
    </row>
    <row r="79" ht="31.5" spans="1:6">
      <c r="A79" s="28" t="s">
        <v>100</v>
      </c>
      <c r="B79" s="20">
        <v>60</v>
      </c>
      <c r="C79" s="20"/>
      <c r="D79" s="21"/>
      <c r="E79" s="21"/>
      <c r="F79" s="20" t="s">
        <v>239</v>
      </c>
    </row>
    <row r="80" ht="31.5" spans="1:6">
      <c r="A80" s="28" t="s">
        <v>102</v>
      </c>
      <c r="B80" s="20">
        <v>62</v>
      </c>
      <c r="C80" s="20"/>
      <c r="D80" s="21"/>
      <c r="E80" s="21"/>
      <c r="F80" s="20" t="s">
        <v>3299</v>
      </c>
    </row>
    <row r="81" ht="47.25" spans="1:6">
      <c r="A81" s="28" t="s">
        <v>103</v>
      </c>
      <c r="B81" s="20">
        <v>63</v>
      </c>
      <c r="C81" s="20"/>
      <c r="D81" s="21"/>
      <c r="E81" s="21"/>
      <c r="F81" s="20" t="s">
        <v>241</v>
      </c>
    </row>
    <row r="82" ht="31.5" spans="1:6">
      <c r="A82" s="28" t="s">
        <v>105</v>
      </c>
      <c r="B82" s="20">
        <v>64</v>
      </c>
      <c r="C82" s="20"/>
      <c r="D82" s="21"/>
      <c r="E82" s="21"/>
      <c r="F82" s="20" t="s">
        <v>242</v>
      </c>
    </row>
    <row r="83" spans="1:6">
      <c r="A83" s="28" t="s">
        <v>106</v>
      </c>
      <c r="B83" s="20">
        <v>65</v>
      </c>
      <c r="C83" s="20"/>
      <c r="D83" s="21"/>
      <c r="E83" s="21"/>
      <c r="F83" s="20" t="s">
        <v>3300</v>
      </c>
    </row>
    <row r="84" spans="1:6">
      <c r="A84" s="28" t="s">
        <v>107</v>
      </c>
      <c r="B84" s="20">
        <v>66</v>
      </c>
      <c r="C84" s="20"/>
      <c r="D84" s="21"/>
      <c r="E84" s="21"/>
      <c r="F84" s="20"/>
    </row>
    <row r="85" ht="31.5" spans="1:6">
      <c r="A85" s="28" t="s">
        <v>108</v>
      </c>
      <c r="B85" s="20">
        <v>67</v>
      </c>
      <c r="C85" s="20"/>
      <c r="D85" s="21"/>
      <c r="E85" s="21"/>
      <c r="F85" s="20" t="s">
        <v>234</v>
      </c>
    </row>
    <row r="86" ht="47.25" spans="1:6">
      <c r="A86" s="28" t="s">
        <v>109</v>
      </c>
      <c r="B86" s="20">
        <v>68</v>
      </c>
      <c r="C86" s="20">
        <v>3</v>
      </c>
      <c r="D86" s="21"/>
      <c r="E86" s="21" t="s">
        <v>196</v>
      </c>
      <c r="F86" s="20" t="s">
        <v>244</v>
      </c>
    </row>
    <row r="87" spans="1:6">
      <c r="A87" s="28" t="s">
        <v>110</v>
      </c>
      <c r="B87" s="20">
        <v>69</v>
      </c>
      <c r="C87" s="20">
        <v>1</v>
      </c>
      <c r="D87" s="21"/>
      <c r="E87" s="21"/>
      <c r="F87" s="20" t="s">
        <v>3301</v>
      </c>
    </row>
    <row r="88" spans="1:6">
      <c r="A88" s="28" t="s">
        <v>111</v>
      </c>
      <c r="B88" s="20">
        <v>70</v>
      </c>
      <c r="C88" s="20">
        <v>2</v>
      </c>
      <c r="D88" s="21"/>
      <c r="E88" s="21" t="s">
        <v>196</v>
      </c>
      <c r="F88" s="20" t="s">
        <v>274</v>
      </c>
    </row>
    <row r="89" ht="47.25" spans="1:6">
      <c r="A89" s="28" t="s">
        <v>113</v>
      </c>
      <c r="B89" s="20">
        <v>71</v>
      </c>
      <c r="C89" s="20"/>
      <c r="D89" s="21"/>
      <c r="E89" s="21"/>
      <c r="F89" s="20" t="s">
        <v>243</v>
      </c>
    </row>
    <row r="90" s="1" customFormat="1" ht="31.5" spans="1:6">
      <c r="A90" s="28" t="s">
        <v>114</v>
      </c>
      <c r="B90" s="20">
        <v>72</v>
      </c>
      <c r="C90" s="20"/>
      <c r="D90" s="21"/>
      <c r="E90" s="21"/>
      <c r="F90" s="20" t="s">
        <v>3302</v>
      </c>
    </row>
    <row r="91" s="1" customFormat="1" ht="37.5" spans="1:6">
      <c r="A91" s="30" t="s">
        <v>115</v>
      </c>
      <c r="B91" s="20">
        <v>73</v>
      </c>
      <c r="C91" s="31"/>
      <c r="D91" s="32"/>
      <c r="E91" s="32"/>
      <c r="F91" s="31" t="s">
        <v>3303</v>
      </c>
    </row>
    <row r="92" s="1" customFormat="1" ht="47.25" spans="1:6">
      <c r="A92" s="28" t="s">
        <v>117</v>
      </c>
      <c r="B92" s="20">
        <v>74</v>
      </c>
      <c r="C92" s="31"/>
      <c r="D92" s="32"/>
      <c r="E92" s="32"/>
      <c r="F92" s="31" t="s">
        <v>3304</v>
      </c>
    </row>
    <row r="93" s="1" customFormat="1" ht="47.25" spans="1:6">
      <c r="A93" s="28" t="s">
        <v>118</v>
      </c>
      <c r="B93" s="20">
        <v>75</v>
      </c>
      <c r="C93" s="20"/>
      <c r="D93" s="21"/>
      <c r="E93" s="21"/>
      <c r="F93" s="20" t="s">
        <v>3305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t="s">
        <v>196</v>
      </c>
      <c r="F96" s="20" t="s">
        <v>3306</v>
      </c>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6</v>
      </c>
      <c r="D99" s="21"/>
      <c r="E99" s="21"/>
      <c r="F99" s="20" t="s">
        <v>250</v>
      </c>
    </row>
    <row r="100" s="1" customFormat="1" spans="1:6">
      <c r="A100" s="33" t="s">
        <v>126</v>
      </c>
      <c r="B100" s="20">
        <v>80</v>
      </c>
      <c r="C100" s="20">
        <v>3</v>
      </c>
      <c r="D100" s="21"/>
      <c r="E100" s="21"/>
      <c r="F100" s="20" t="s">
        <v>3081</v>
      </c>
    </row>
    <row r="101" spans="1:6">
      <c r="A101" s="33" t="s">
        <v>127</v>
      </c>
      <c r="B101" s="20">
        <v>81</v>
      </c>
      <c r="C101" s="20">
        <v>3</v>
      </c>
      <c r="D101" s="21"/>
      <c r="E101" s="21"/>
      <c r="F101" s="20"/>
    </row>
    <row r="102" spans="1:6">
      <c r="A102" s="33" t="s">
        <v>128</v>
      </c>
      <c r="B102" s="20">
        <v>82</v>
      </c>
      <c r="C102" s="20">
        <v>2</v>
      </c>
      <c r="D102" s="21"/>
      <c r="E102" s="21"/>
      <c r="F102" s="20"/>
    </row>
    <row r="103" spans="1:6">
      <c r="A103" s="33" t="s">
        <v>130</v>
      </c>
      <c r="B103" s="20">
        <v>83</v>
      </c>
      <c r="C103" s="20"/>
      <c r="D103" s="21"/>
      <c r="E103" s="21"/>
      <c r="F103" s="20" t="s">
        <v>3082</v>
      </c>
    </row>
    <row r="104" spans="1:6">
      <c r="A104" s="33" t="s">
        <v>132</v>
      </c>
      <c r="B104" s="20">
        <v>84</v>
      </c>
      <c r="C104" s="20"/>
      <c r="D104" s="21"/>
      <c r="E104" s="21"/>
      <c r="F104" s="20" t="s">
        <v>255</v>
      </c>
    </row>
    <row r="105" spans="1:6">
      <c r="A105" s="33" t="s">
        <v>133</v>
      </c>
      <c r="B105" s="20">
        <v>85</v>
      </c>
      <c r="C105" s="20">
        <v>5</v>
      </c>
      <c r="D105" s="21"/>
      <c r="E105" s="21"/>
      <c r="F105" s="20" t="s">
        <v>258</v>
      </c>
    </row>
    <row r="106" ht="31.5" spans="1:6">
      <c r="A106" s="34" t="s">
        <v>134</v>
      </c>
      <c r="B106" s="20">
        <v>86</v>
      </c>
      <c r="C106" s="20"/>
      <c r="D106" s="21"/>
      <c r="E106" s="21"/>
      <c r="F106" s="20" t="s">
        <v>3084</v>
      </c>
    </row>
    <row r="107" ht="31.5" spans="1:6">
      <c r="A107" s="34" t="s">
        <v>135</v>
      </c>
      <c r="B107" s="20">
        <v>87</v>
      </c>
      <c r="C107" s="20"/>
      <c r="D107" s="21"/>
      <c r="E107" s="21"/>
      <c r="F107" s="20"/>
    </row>
    <row r="108" spans="1:6">
      <c r="A108" s="34" t="s">
        <v>136</v>
      </c>
      <c r="B108" s="20">
        <v>88</v>
      </c>
      <c r="C108" s="20"/>
      <c r="D108" s="21"/>
      <c r="E108" s="21"/>
      <c r="F108" s="20" t="s">
        <v>258</v>
      </c>
    </row>
    <row r="109" spans="1:6">
      <c r="A109" s="34" t="s">
        <v>137</v>
      </c>
      <c r="B109" s="20">
        <v>89</v>
      </c>
      <c r="C109" s="20"/>
      <c r="D109" s="21"/>
      <c r="E109" s="21"/>
      <c r="F109" s="20" t="s">
        <v>3307</v>
      </c>
    </row>
    <row r="110" spans="1:6">
      <c r="A110" s="34" t="s">
        <v>138</v>
      </c>
      <c r="B110" s="20">
        <v>90</v>
      </c>
      <c r="C110" s="20"/>
      <c r="D110" s="21"/>
      <c r="E110" s="21"/>
      <c r="F110" s="20" t="s">
        <v>252</v>
      </c>
    </row>
    <row r="111" spans="1:6">
      <c r="A111" s="27" t="s">
        <v>139</v>
      </c>
      <c r="B111" s="24"/>
      <c r="C111" s="24"/>
      <c r="D111" s="25" t="s">
        <v>16</v>
      </c>
      <c r="E111" s="25" t="s">
        <v>16</v>
      </c>
      <c r="F111" s="24"/>
    </row>
    <row r="112" ht="47.25" spans="1:6">
      <c r="A112" s="35" t="s">
        <v>140</v>
      </c>
      <c r="B112" s="20">
        <v>91</v>
      </c>
      <c r="C112" s="20">
        <v>3</v>
      </c>
      <c r="D112" s="21"/>
      <c r="E112" s="21" t="s">
        <v>191</v>
      </c>
      <c r="F112" s="20" t="s">
        <v>260</v>
      </c>
    </row>
    <row r="113" ht="31.5" spans="1:6">
      <c r="A113" s="35" t="s">
        <v>142</v>
      </c>
      <c r="B113" s="20">
        <v>92</v>
      </c>
      <c r="C113" s="20">
        <v>3</v>
      </c>
      <c r="D113" s="21"/>
      <c r="E113" s="21"/>
      <c r="F113" s="20" t="s">
        <v>3308</v>
      </c>
    </row>
    <row r="114" ht="47.25" spans="1:6">
      <c r="A114" s="36" t="s">
        <v>144</v>
      </c>
      <c r="B114" s="20">
        <v>93</v>
      </c>
      <c r="C114" s="20">
        <v>2</v>
      </c>
      <c r="D114" s="21"/>
      <c r="E114" s="21"/>
      <c r="F114" s="20" t="s">
        <v>3309</v>
      </c>
    </row>
    <row r="115" ht="31.5" spans="1:6">
      <c r="A115" s="35" t="s">
        <v>146</v>
      </c>
      <c r="B115" s="20">
        <v>94</v>
      </c>
      <c r="C115" s="20"/>
      <c r="D115" s="21"/>
      <c r="E115" s="21"/>
      <c r="F115" s="20" t="s">
        <v>263</v>
      </c>
    </row>
    <row r="116" ht="47.25" spans="1:6">
      <c r="A116" s="35" t="s">
        <v>148</v>
      </c>
      <c r="B116" s="20">
        <v>95</v>
      </c>
      <c r="C116" s="20"/>
      <c r="D116" s="21"/>
      <c r="E116" s="21"/>
      <c r="F116" s="20" t="s">
        <v>263</v>
      </c>
    </row>
    <row r="117" ht="47.25" spans="1:6">
      <c r="A117" s="35" t="s">
        <v>149</v>
      </c>
      <c r="B117" s="20">
        <v>96</v>
      </c>
      <c r="C117" s="20">
        <v>3</v>
      </c>
      <c r="D117" s="21"/>
      <c r="E117" s="21"/>
      <c r="F117" s="20" t="s">
        <v>3085</v>
      </c>
    </row>
    <row r="118" ht="31.5" spans="1:6">
      <c r="A118" s="35" t="s">
        <v>151</v>
      </c>
      <c r="B118" s="20">
        <v>97</v>
      </c>
      <c r="C118" s="20" t="s">
        <v>265</v>
      </c>
      <c r="D118" s="21"/>
      <c r="E118" s="21"/>
      <c r="F118" s="20" t="s">
        <v>266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2</v>
      </c>
      <c r="D123" s="20"/>
      <c r="E123" s="20" t="s">
        <v>269</v>
      </c>
      <c r="F123" s="20" t="s">
        <v>270</v>
      </c>
    </row>
    <row r="124" spans="1:6">
      <c r="A124" s="37" t="s">
        <v>156</v>
      </c>
      <c r="B124" s="20">
        <v>100</v>
      </c>
      <c r="C124" s="20"/>
      <c r="D124" s="20"/>
      <c r="E124" s="20" t="s">
        <v>196</v>
      </c>
      <c r="F124" s="20" t="s">
        <v>271</v>
      </c>
    </row>
    <row r="125" spans="1:6">
      <c r="A125" s="37" t="s">
        <v>157</v>
      </c>
      <c r="B125" s="20">
        <v>101</v>
      </c>
      <c r="C125" s="20"/>
      <c r="D125" s="20"/>
      <c r="E125" s="20" t="s">
        <v>196</v>
      </c>
      <c r="F125" s="20" t="s">
        <v>272</v>
      </c>
    </row>
    <row r="126" spans="1:6">
      <c r="A126" s="37" t="s">
        <v>159</v>
      </c>
      <c r="B126" s="20">
        <v>102</v>
      </c>
      <c r="C126" s="20">
        <v>1</v>
      </c>
      <c r="D126" s="20"/>
      <c r="E126" s="20" t="s">
        <v>191</v>
      </c>
      <c r="F126" s="20" t="s">
        <v>272</v>
      </c>
    </row>
    <row r="127" spans="1:6">
      <c r="A127" s="37" t="s">
        <v>160</v>
      </c>
      <c r="B127" s="20">
        <v>103</v>
      </c>
      <c r="C127" s="20"/>
      <c r="D127" s="20"/>
      <c r="E127" s="20"/>
      <c r="F127" s="20" t="s">
        <v>273</v>
      </c>
    </row>
    <row r="128" spans="1:6">
      <c r="A128" s="37" t="s">
        <v>161</v>
      </c>
      <c r="B128" s="20">
        <v>104</v>
      </c>
      <c r="C128" s="20">
        <v>1</v>
      </c>
      <c r="D128" s="20"/>
      <c r="E128" s="20"/>
      <c r="F128" s="20" t="s">
        <v>3087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3310</v>
      </c>
    </row>
    <row r="132" ht="31.5" spans="1:6">
      <c r="A132" s="39" t="s">
        <v>165</v>
      </c>
      <c r="B132" s="20">
        <v>107</v>
      </c>
      <c r="C132" s="20">
        <v>1</v>
      </c>
      <c r="D132" s="20"/>
      <c r="E132" s="20" t="s">
        <v>196</v>
      </c>
      <c r="F132" s="20" t="s">
        <v>3311</v>
      </c>
    </row>
    <row r="133" spans="1:6">
      <c r="A133" s="39" t="s">
        <v>166</v>
      </c>
      <c r="B133" s="20">
        <v>108</v>
      </c>
      <c r="C133" s="20">
        <v>2</v>
      </c>
      <c r="D133" s="20"/>
      <c r="E133" s="20"/>
      <c r="F133" s="20"/>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c r="D137" s="20"/>
      <c r="E137" s="20"/>
      <c r="F137" s="20" t="s">
        <v>215</v>
      </c>
    </row>
    <row r="138" spans="1:6">
      <c r="A138" s="40" t="s">
        <v>173</v>
      </c>
      <c r="B138" s="20">
        <v>112</v>
      </c>
      <c r="C138" s="20">
        <v>5</v>
      </c>
      <c r="D138" s="20"/>
      <c r="E138" s="20" t="s">
        <v>196</v>
      </c>
      <c r="F138" s="20" t="s">
        <v>3312</v>
      </c>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2</v>
      </c>
      <c r="D142" s="20"/>
      <c r="E142" s="20"/>
      <c r="F142" s="20"/>
    </row>
    <row r="143" spans="1:6">
      <c r="A143" s="40" t="s">
        <v>281</v>
      </c>
      <c r="B143" s="20">
        <v>117</v>
      </c>
      <c r="C143" s="20"/>
      <c r="D143" s="20"/>
      <c r="E143" s="20"/>
      <c r="F143" s="20" t="s">
        <v>282</v>
      </c>
    </row>
    <row r="144" spans="1:6">
      <c r="A144" s="40" t="s">
        <v>283</v>
      </c>
      <c r="B144" s="20">
        <v>118</v>
      </c>
      <c r="C144" s="20"/>
      <c r="D144" s="20"/>
      <c r="E144" s="20"/>
      <c r="F144" s="20" t="s">
        <v>284</v>
      </c>
    </row>
    <row r="145" spans="1:6">
      <c r="A145" s="40" t="s">
        <v>180</v>
      </c>
      <c r="B145" s="20">
        <v>119</v>
      </c>
      <c r="C145" s="20"/>
      <c r="D145" s="20"/>
      <c r="E145" s="20"/>
      <c r="F145" s="20" t="s">
        <v>215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3313</v>
      </c>
      <c r="D158" s="50"/>
      <c r="E158" s="50"/>
      <c r="F158" s="51"/>
    </row>
    <row r="159" ht="15.75" spans="1:6">
      <c r="A159" s="48"/>
      <c r="B159" s="48"/>
      <c r="C159" s="49" t="s">
        <v>3314</v>
      </c>
      <c r="D159" s="50"/>
      <c r="E159" s="50"/>
      <c r="F159" s="51"/>
    </row>
    <row r="160" ht="15.75" spans="1:6">
      <c r="A160" s="48"/>
      <c r="B160" s="48"/>
      <c r="C160" s="49" t="s">
        <v>3315</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zoomScalePageLayoutView="90" topLeftCell="A130" workbookViewId="0">
      <selection activeCell="C167" sqref="C167:F167"/>
    </sheetView>
  </sheetViews>
  <sheetFormatPr defaultColWidth="8.78095238095238" defaultRowHeight="18.75"/>
  <cols>
    <col min="1" max="1" width="27.1047619047619" style="2" customWidth="1"/>
    <col min="2" max="2" width="5.43809523809524" style="3" hidden="1" customWidth="1"/>
    <col min="3" max="3" width="4.66666666666667" style="3" customWidth="1"/>
    <col min="4" max="4" width="5.78095238095238" style="3" customWidth="1"/>
    <col min="5" max="5" width="6.78095238095238" style="3" customWidth="1"/>
    <col min="6" max="6" width="52.1047619047619" style="3" customWidth="1"/>
    <col min="7" max="16384" width="8.78095238095238" style="3"/>
  </cols>
  <sheetData>
    <row r="1" spans="1:5">
      <c r="A1" s="4" t="s">
        <v>3316</v>
      </c>
      <c r="B1" s="5"/>
      <c r="C1" s="5"/>
      <c r="D1" s="6"/>
      <c r="E1" s="6"/>
    </row>
    <row r="2" spans="1:5">
      <c r="A2" s="7" t="s">
        <v>3317</v>
      </c>
      <c r="B2" s="8"/>
      <c r="C2" s="8"/>
      <c r="D2" s="9"/>
      <c r="E2" s="9"/>
    </row>
    <row r="3" spans="1:5">
      <c r="A3" s="7" t="s">
        <v>3318</v>
      </c>
      <c r="B3" s="8"/>
      <c r="C3" s="8"/>
      <c r="D3" s="9"/>
      <c r="E3" s="9"/>
    </row>
    <row r="4" spans="1:5">
      <c r="A4" s="7" t="s">
        <v>1333</v>
      </c>
      <c r="B4" s="8"/>
      <c r="C4" s="8"/>
      <c r="D4" s="9"/>
      <c r="E4" s="9"/>
    </row>
    <row r="5" spans="1:5">
      <c r="A5" s="4" t="s">
        <v>1334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c r="F8" s="20" t="s">
        <v>374</v>
      </c>
    </row>
    <row r="9" spans="1:6">
      <c r="A9" s="19" t="s">
        <v>18</v>
      </c>
      <c r="B9" s="20">
        <v>2</v>
      </c>
      <c r="C9" s="20">
        <v>0</v>
      </c>
      <c r="D9" s="21"/>
      <c r="E9" s="21" t="s">
        <v>38</v>
      </c>
      <c r="F9" s="20" t="s">
        <v>343</v>
      </c>
    </row>
    <row r="10" spans="1:6">
      <c r="A10" s="19" t="s">
        <v>19</v>
      </c>
      <c r="B10" s="20">
        <v>3</v>
      </c>
      <c r="C10" s="20">
        <v>0</v>
      </c>
      <c r="D10" s="21"/>
      <c r="E10" s="21" t="s">
        <v>38</v>
      </c>
      <c r="F10" s="20" t="s">
        <v>343</v>
      </c>
    </row>
    <row r="11" spans="1:6">
      <c r="A11" s="19" t="s">
        <v>20</v>
      </c>
      <c r="B11" s="20">
        <v>4</v>
      </c>
      <c r="C11" s="20">
        <v>1</v>
      </c>
      <c r="D11" s="21" t="s">
        <v>9</v>
      </c>
      <c r="E11" s="21"/>
      <c r="F11" s="20" t="s">
        <v>374</v>
      </c>
    </row>
    <row r="12" spans="1:6">
      <c r="A12" s="19" t="s">
        <v>21</v>
      </c>
      <c r="B12" s="20">
        <v>5</v>
      </c>
      <c r="C12" s="20">
        <v>1</v>
      </c>
      <c r="D12" s="21" t="s">
        <v>9</v>
      </c>
      <c r="E12" s="21"/>
      <c r="F12" s="20" t="s">
        <v>374</v>
      </c>
    </row>
    <row r="13" spans="1:6">
      <c r="A13" s="19" t="s">
        <v>22</v>
      </c>
      <c r="B13" s="20">
        <v>6</v>
      </c>
      <c r="C13" s="20">
        <v>1</v>
      </c>
      <c r="D13" s="21" t="s">
        <v>9</v>
      </c>
      <c r="E13" s="21"/>
      <c r="F13" s="20" t="s">
        <v>374</v>
      </c>
    </row>
    <row r="14" spans="1:6">
      <c r="A14" s="19" t="s">
        <v>23</v>
      </c>
      <c r="B14" s="20">
        <v>7</v>
      </c>
      <c r="C14" s="20">
        <v>1</v>
      </c>
      <c r="D14" s="21" t="s">
        <v>9</v>
      </c>
      <c r="E14" s="21"/>
      <c r="F14" s="20" t="s">
        <v>374</v>
      </c>
    </row>
    <row r="15" spans="1:6">
      <c r="A15" s="19" t="s">
        <v>26</v>
      </c>
      <c r="B15" s="20">
        <v>8</v>
      </c>
      <c r="C15" s="20">
        <v>1</v>
      </c>
      <c r="D15" s="21" t="s">
        <v>9</v>
      </c>
      <c r="E15" s="21"/>
      <c r="F15" s="20" t="s">
        <v>374</v>
      </c>
    </row>
    <row r="16" spans="1:6">
      <c r="A16" s="19" t="s">
        <v>195</v>
      </c>
      <c r="B16" s="20">
        <v>9</v>
      </c>
      <c r="C16" s="20"/>
      <c r="D16" s="21"/>
      <c r="E16" s="21"/>
      <c r="F16" s="20" t="s">
        <v>608</v>
      </c>
    </row>
    <row r="17" ht="37.5" spans="1:6">
      <c r="A17" s="52" t="s">
        <v>28</v>
      </c>
      <c r="B17" s="20">
        <v>10</v>
      </c>
      <c r="C17" s="20">
        <v>3</v>
      </c>
      <c r="D17" s="21" t="s">
        <v>38</v>
      </c>
      <c r="E17" s="21"/>
      <c r="F17" s="20" t="s">
        <v>3319</v>
      </c>
    </row>
    <row r="18" ht="31.5" spans="1:6">
      <c r="A18" s="19" t="s">
        <v>29</v>
      </c>
      <c r="B18" s="20">
        <v>11</v>
      </c>
      <c r="C18" s="20">
        <v>1</v>
      </c>
      <c r="D18" s="21" t="s">
        <v>9</v>
      </c>
      <c r="E18" s="21"/>
      <c r="F18" s="20" t="s">
        <v>374</v>
      </c>
    </row>
    <row r="19" ht="31.5" spans="1:6">
      <c r="A19" s="19" t="s">
        <v>30</v>
      </c>
      <c r="B19" s="20">
        <v>12</v>
      </c>
      <c r="C19" s="20">
        <v>9</v>
      </c>
      <c r="D19" s="21" t="s">
        <v>9</v>
      </c>
      <c r="E19" s="21"/>
      <c r="F19" s="20" t="s">
        <v>374</v>
      </c>
    </row>
    <row r="20" ht="31.5" spans="1:6">
      <c r="A20" s="19" t="s">
        <v>31</v>
      </c>
      <c r="B20" s="20">
        <v>13</v>
      </c>
      <c r="C20" s="20">
        <v>9</v>
      </c>
      <c r="D20" s="21" t="s">
        <v>9</v>
      </c>
      <c r="E20" s="21"/>
      <c r="F20" s="20" t="s">
        <v>374</v>
      </c>
    </row>
    <row r="21" ht="31.5" spans="1:6">
      <c r="A21" s="19" t="s">
        <v>33</v>
      </c>
      <c r="B21" s="20">
        <v>14</v>
      </c>
      <c r="C21" s="20">
        <v>12</v>
      </c>
      <c r="D21" s="21" t="s">
        <v>9</v>
      </c>
      <c r="E21" s="21"/>
      <c r="F21" s="20" t="s">
        <v>374</v>
      </c>
    </row>
    <row r="22" ht="31.5" spans="1:6">
      <c r="A22" s="19" t="s">
        <v>35</v>
      </c>
      <c r="B22" s="20">
        <v>15</v>
      </c>
      <c r="C22" s="20">
        <v>12</v>
      </c>
      <c r="D22" s="21" t="s">
        <v>9</v>
      </c>
      <c r="E22" s="21"/>
      <c r="F22" s="20" t="s">
        <v>374</v>
      </c>
    </row>
    <row r="23" spans="1:6">
      <c r="A23" s="19" t="s">
        <v>37</v>
      </c>
      <c r="B23" s="20">
        <v>16</v>
      </c>
      <c r="C23" s="20">
        <v>3</v>
      </c>
      <c r="D23" s="21"/>
      <c r="E23" s="21" t="s">
        <v>38</v>
      </c>
      <c r="F23" s="20" t="s">
        <v>3320</v>
      </c>
    </row>
    <row r="24" ht="47.25" spans="1:6">
      <c r="A24" s="19" t="s">
        <v>40</v>
      </c>
      <c r="B24" s="20">
        <v>17</v>
      </c>
      <c r="C24" s="20">
        <v>2</v>
      </c>
      <c r="D24" s="21" t="s">
        <v>38</v>
      </c>
      <c r="E24" s="21"/>
      <c r="F24" s="20" t="s">
        <v>3321</v>
      </c>
    </row>
    <row r="25" ht="47.25" spans="1:6">
      <c r="A25" s="19" t="s">
        <v>41</v>
      </c>
      <c r="B25" s="20">
        <v>18</v>
      </c>
      <c r="C25" s="20">
        <v>0</v>
      </c>
      <c r="D25" s="21"/>
      <c r="E25" s="21"/>
      <c r="F25" s="20" t="s">
        <v>360</v>
      </c>
    </row>
    <row r="26" spans="1:6">
      <c r="A26" s="19" t="s">
        <v>42</v>
      </c>
      <c r="B26" s="20">
        <v>19</v>
      </c>
      <c r="C26" s="20">
        <v>12</v>
      </c>
      <c r="D26" s="21" t="s">
        <v>9</v>
      </c>
      <c r="E26" s="21" t="s">
        <v>38</v>
      </c>
      <c r="F26" s="20" t="s">
        <v>3322</v>
      </c>
    </row>
    <row r="27" ht="31.5" spans="1:6">
      <c r="A27" s="19" t="s">
        <v>44</v>
      </c>
      <c r="B27" s="20">
        <v>20</v>
      </c>
      <c r="C27" s="20">
        <v>12</v>
      </c>
      <c r="D27" s="21" t="s">
        <v>9</v>
      </c>
      <c r="E27" s="21"/>
      <c r="F27" s="20" t="s">
        <v>374</v>
      </c>
    </row>
    <row r="28" spans="1:6">
      <c r="A28" s="19" t="s">
        <v>45</v>
      </c>
      <c r="B28" s="20">
        <v>21</v>
      </c>
      <c r="C28" s="20">
        <v>1</v>
      </c>
      <c r="D28" s="21"/>
      <c r="E28" s="21" t="s">
        <v>38</v>
      </c>
      <c r="F28" s="20" t="s">
        <v>3323</v>
      </c>
    </row>
    <row r="29" spans="1:6">
      <c r="A29" s="19" t="s">
        <v>206</v>
      </c>
      <c r="B29" s="20">
        <v>22</v>
      </c>
      <c r="C29" s="20">
        <v>3</v>
      </c>
      <c r="D29" s="21"/>
      <c r="E29" s="21" t="s">
        <v>9</v>
      </c>
      <c r="F29" s="20" t="s">
        <v>374</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9</v>
      </c>
      <c r="E32" s="21"/>
      <c r="F32" s="20"/>
    </row>
    <row r="33" ht="31.5" spans="1:6">
      <c r="A33" s="19" t="s">
        <v>49</v>
      </c>
      <c r="B33" s="20">
        <v>24</v>
      </c>
      <c r="C33" s="20">
        <v>1</v>
      </c>
      <c r="D33" s="21" t="s">
        <v>9</v>
      </c>
      <c r="E33" s="21"/>
      <c r="F33" s="20"/>
    </row>
    <row r="34" ht="31.5" spans="1:6">
      <c r="A34" s="19" t="s">
        <v>51</v>
      </c>
      <c r="B34" s="20">
        <v>25</v>
      </c>
      <c r="C34" s="20">
        <v>1</v>
      </c>
      <c r="D34" s="21" t="s">
        <v>9</v>
      </c>
      <c r="E34" s="21"/>
      <c r="F34" s="20"/>
    </row>
    <row r="35" ht="31.5" spans="1:6">
      <c r="A35" s="19" t="s">
        <v>52</v>
      </c>
      <c r="B35" s="20">
        <v>26</v>
      </c>
      <c r="C35" s="20">
        <v>11</v>
      </c>
      <c r="D35" s="21" t="s">
        <v>9</v>
      </c>
      <c r="E35" s="21"/>
      <c r="F35" s="20"/>
    </row>
    <row r="36" ht="31.5" spans="1:6">
      <c r="A36" s="19" t="s">
        <v>53</v>
      </c>
      <c r="B36" s="20">
        <v>27</v>
      </c>
      <c r="C36" s="20">
        <v>11</v>
      </c>
      <c r="D36" s="21" t="s">
        <v>9</v>
      </c>
      <c r="E36" s="21"/>
      <c r="F36" s="20"/>
    </row>
    <row r="37" ht="31.5" spans="1:6">
      <c r="A37" s="19" t="s">
        <v>54</v>
      </c>
      <c r="B37" s="20">
        <v>28</v>
      </c>
      <c r="C37" s="20">
        <v>4</v>
      </c>
      <c r="D37" s="21" t="s">
        <v>38</v>
      </c>
      <c r="E37" s="21"/>
      <c r="F37" s="20" t="s">
        <v>3324</v>
      </c>
    </row>
    <row r="38" ht="31.5" spans="1:6">
      <c r="A38" s="19" t="s">
        <v>55</v>
      </c>
      <c r="B38" s="20">
        <v>29</v>
      </c>
      <c r="C38" s="20">
        <v>1</v>
      </c>
      <c r="D38" s="21"/>
      <c r="E38" s="21"/>
      <c r="F38" s="20" t="s">
        <v>3325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1</v>
      </c>
      <c r="D43" s="21" t="s">
        <v>38</v>
      </c>
      <c r="E43" s="21"/>
      <c r="F43" s="20" t="s">
        <v>3326</v>
      </c>
    </row>
    <row r="44" ht="34.8" customHeight="1" spans="1:6">
      <c r="A44" s="28" t="s">
        <v>60</v>
      </c>
      <c r="B44" s="20">
        <v>31</v>
      </c>
      <c r="C44" s="20">
        <v>1</v>
      </c>
      <c r="D44" s="21"/>
      <c r="E44" s="21"/>
      <c r="F44" s="20"/>
    </row>
    <row r="45" ht="31.5" spans="1:6">
      <c r="A45" s="28" t="s">
        <v>61</v>
      </c>
      <c r="B45" s="20">
        <v>32</v>
      </c>
      <c r="C45" s="20">
        <v>1</v>
      </c>
      <c r="D45" s="21"/>
      <c r="E45" s="21" t="s">
        <v>38</v>
      </c>
      <c r="F45" s="20" t="s">
        <v>3327</v>
      </c>
    </row>
    <row r="46" spans="1:6">
      <c r="A46" s="28" t="s">
        <v>62</v>
      </c>
      <c r="B46" s="20">
        <v>33</v>
      </c>
      <c r="C46" s="20"/>
      <c r="D46" s="21"/>
      <c r="E46" s="21" t="s">
        <v>38</v>
      </c>
      <c r="F46" s="20"/>
    </row>
    <row r="47" ht="31.5" spans="1:6">
      <c r="A47" s="28" t="s">
        <v>63</v>
      </c>
      <c r="B47" s="20">
        <v>34</v>
      </c>
      <c r="C47" s="20"/>
      <c r="D47" s="21" t="s">
        <v>38</v>
      </c>
      <c r="E47" s="21"/>
      <c r="F47" s="20" t="s">
        <v>3328</v>
      </c>
    </row>
    <row r="48" ht="63" spans="1:6">
      <c r="A48" s="28" t="s">
        <v>65</v>
      </c>
      <c r="B48" s="20">
        <v>35</v>
      </c>
      <c r="C48" s="20">
        <v>6</v>
      </c>
      <c r="D48" s="21"/>
      <c r="E48" s="21" t="s">
        <v>38</v>
      </c>
      <c r="F48" s="20" t="s">
        <v>3329</v>
      </c>
    </row>
    <row r="49" ht="47.25" spans="1:6">
      <c r="A49" s="28" t="s">
        <v>66</v>
      </c>
      <c r="B49" s="20">
        <v>36</v>
      </c>
      <c r="C49" s="20">
        <v>6</v>
      </c>
      <c r="D49" s="21" t="s">
        <v>9</v>
      </c>
      <c r="E49" s="21"/>
      <c r="F49" s="20" t="s">
        <v>3330</v>
      </c>
    </row>
    <row r="50" ht="31.5" spans="1:6">
      <c r="A50" s="28" t="s">
        <v>67</v>
      </c>
      <c r="B50" s="20">
        <v>37</v>
      </c>
      <c r="C50" s="20">
        <v>6</v>
      </c>
      <c r="D50" s="21" t="s">
        <v>9</v>
      </c>
      <c r="E50" s="21"/>
      <c r="F50" s="20" t="s">
        <v>374</v>
      </c>
    </row>
    <row r="51" ht="31.5" spans="1:6">
      <c r="A51" s="28" t="s">
        <v>69</v>
      </c>
      <c r="B51" s="20">
        <v>38</v>
      </c>
      <c r="C51" s="20">
        <v>6</v>
      </c>
      <c r="D51" s="21" t="s">
        <v>9</v>
      </c>
      <c r="E51" s="21"/>
      <c r="F51" s="20" t="s">
        <v>374</v>
      </c>
    </row>
    <row r="52" spans="1:6">
      <c r="A52" s="28" t="s">
        <v>70</v>
      </c>
      <c r="B52" s="20">
        <v>42</v>
      </c>
      <c r="C52" s="20"/>
      <c r="D52" s="21"/>
      <c r="E52" s="21" t="s">
        <v>38</v>
      </c>
      <c r="F52" s="20" t="s">
        <v>3331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9</v>
      </c>
      <c r="E55" s="21"/>
      <c r="F55" s="20"/>
    </row>
    <row r="56" ht="31.5" spans="1:6">
      <c r="A56" s="28" t="s">
        <v>74</v>
      </c>
      <c r="B56" s="20">
        <v>40</v>
      </c>
      <c r="C56" s="20">
        <v>1</v>
      </c>
      <c r="D56" s="21" t="s">
        <v>9</v>
      </c>
      <c r="E56" s="21"/>
      <c r="F56" s="20"/>
    </row>
    <row r="57" ht="31.5" spans="1:6">
      <c r="A57" s="28" t="s">
        <v>75</v>
      </c>
      <c r="B57" s="20">
        <v>41</v>
      </c>
      <c r="C57" s="20">
        <v>1</v>
      </c>
      <c r="D57" s="21" t="s">
        <v>9</v>
      </c>
      <c r="E57" s="21"/>
      <c r="F57" s="20"/>
    </row>
    <row r="58" ht="31.5" spans="1:6">
      <c r="A58" s="28" t="s">
        <v>76</v>
      </c>
      <c r="B58" s="20">
        <v>43</v>
      </c>
      <c r="C58" s="20">
        <v>1</v>
      </c>
      <c r="D58" s="21" t="s">
        <v>9</v>
      </c>
      <c r="E58" s="21"/>
      <c r="F58" s="20"/>
    </row>
    <row r="59" ht="31.5" spans="1:6">
      <c r="A59" s="28" t="s">
        <v>77</v>
      </c>
      <c r="B59" s="20">
        <v>44</v>
      </c>
      <c r="C59" s="20"/>
      <c r="D59" s="21"/>
      <c r="E59" s="21"/>
      <c r="F59" s="20"/>
    </row>
    <row r="60" ht="31.5" spans="1:6">
      <c r="A60" s="28" t="s">
        <v>78</v>
      </c>
      <c r="B60" s="20">
        <v>45</v>
      </c>
      <c r="C60" s="20">
        <v>1</v>
      </c>
      <c r="D60" s="21" t="s">
        <v>9</v>
      </c>
      <c r="E60" s="21"/>
      <c r="F60" s="20"/>
    </row>
    <row r="61" ht="31.5" spans="1:6">
      <c r="A61" s="28" t="s">
        <v>79</v>
      </c>
      <c r="B61" s="20">
        <v>46</v>
      </c>
      <c r="C61" s="20">
        <v>1</v>
      </c>
      <c r="D61" s="21" t="s">
        <v>9</v>
      </c>
      <c r="E61" s="21"/>
      <c r="F61" s="20" t="s">
        <v>331</v>
      </c>
    </row>
    <row r="62" ht="31.5" spans="1:6">
      <c r="A62" s="28" t="s">
        <v>80</v>
      </c>
      <c r="B62" s="20">
        <v>47</v>
      </c>
      <c r="C62" s="20">
        <v>1</v>
      </c>
      <c r="D62" s="21" t="s">
        <v>9</v>
      </c>
      <c r="E62" s="21"/>
      <c r="F62" s="20" t="s">
        <v>331</v>
      </c>
    </row>
    <row r="63" ht="31.5" spans="1:6">
      <c r="A63" s="28" t="s">
        <v>81</v>
      </c>
      <c r="B63" s="20">
        <v>48</v>
      </c>
      <c r="C63" s="20">
        <v>3</v>
      </c>
      <c r="D63" s="21"/>
      <c r="E63" s="21" t="s">
        <v>38</v>
      </c>
      <c r="F63" s="20" t="s">
        <v>3332</v>
      </c>
    </row>
    <row r="64" spans="1:6">
      <c r="A64" s="28" t="s">
        <v>83</v>
      </c>
      <c r="B64" s="20">
        <v>49</v>
      </c>
      <c r="C64" s="20">
        <v>1</v>
      </c>
      <c r="D64" s="21"/>
      <c r="E64" s="21" t="s">
        <v>38</v>
      </c>
      <c r="F64" s="20" t="s">
        <v>3333</v>
      </c>
    </row>
    <row r="65" ht="31.5" spans="1:6">
      <c r="A65" s="28" t="s">
        <v>85</v>
      </c>
      <c r="B65" s="20">
        <v>50</v>
      </c>
      <c r="C65" s="20">
        <v>1</v>
      </c>
      <c r="D65" s="21" t="s">
        <v>38</v>
      </c>
      <c r="E65" s="21"/>
      <c r="F65" s="20" t="s">
        <v>3334</v>
      </c>
    </row>
    <row r="66" spans="1:6">
      <c r="A66" s="28" t="s">
        <v>86</v>
      </c>
      <c r="B66" s="20">
        <v>51</v>
      </c>
      <c r="C66" s="20">
        <v>1</v>
      </c>
      <c r="D66" s="21" t="s">
        <v>38</v>
      </c>
      <c r="E66" s="21"/>
      <c r="F66" s="20" t="s">
        <v>3335</v>
      </c>
    </row>
    <row r="67" ht="47.25" spans="1:6">
      <c r="A67" s="28" t="s">
        <v>87</v>
      </c>
      <c r="B67" s="20">
        <v>52</v>
      </c>
      <c r="C67" s="20">
        <v>1</v>
      </c>
      <c r="D67" s="21" t="s">
        <v>9</v>
      </c>
      <c r="E67" s="21"/>
      <c r="F67" s="20" t="s">
        <v>331</v>
      </c>
    </row>
    <row r="68" ht="31.5" spans="1:6">
      <c r="A68" s="28" t="s">
        <v>88</v>
      </c>
      <c r="B68" s="20">
        <v>53</v>
      </c>
      <c r="C68" s="20">
        <v>1</v>
      </c>
      <c r="D68" s="21" t="s">
        <v>38</v>
      </c>
      <c r="E68" s="21"/>
      <c r="F68" s="20" t="s">
        <v>3336</v>
      </c>
    </row>
    <row r="69" ht="47.25" spans="1:6">
      <c r="A69" s="28" t="s">
        <v>89</v>
      </c>
      <c r="B69" s="20">
        <v>54</v>
      </c>
      <c r="C69" s="20">
        <v>1</v>
      </c>
      <c r="D69" s="21" t="s">
        <v>38</v>
      </c>
      <c r="E69" s="21"/>
      <c r="F69" s="20" t="s">
        <v>3337</v>
      </c>
    </row>
    <row r="70" ht="47.25" spans="1:6">
      <c r="A70" s="28" t="s">
        <v>91</v>
      </c>
      <c r="B70" s="20">
        <v>55</v>
      </c>
      <c r="C70" s="20">
        <v>1</v>
      </c>
      <c r="D70" s="21" t="s">
        <v>38</v>
      </c>
      <c r="E70" s="21"/>
      <c r="F70" s="20" t="s">
        <v>3338</v>
      </c>
    </row>
    <row r="71" spans="1:6">
      <c r="A71" s="28" t="s">
        <v>93</v>
      </c>
      <c r="B71" s="20">
        <v>56</v>
      </c>
      <c r="C71" s="20">
        <v>1</v>
      </c>
      <c r="D71" s="21" t="s">
        <v>38</v>
      </c>
      <c r="E71" s="21"/>
      <c r="F71" s="20" t="s">
        <v>3339</v>
      </c>
    </row>
    <row r="72" ht="47.25" spans="1:6">
      <c r="A72" s="28" t="s">
        <v>94</v>
      </c>
      <c r="B72" s="20">
        <v>57</v>
      </c>
      <c r="C72" s="20">
        <v>1</v>
      </c>
      <c r="D72" s="21" t="s">
        <v>38</v>
      </c>
      <c r="E72" s="21"/>
      <c r="F72" s="20" t="s">
        <v>3340</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38</v>
      </c>
      <c r="E75" s="21"/>
      <c r="F75" s="20" t="s">
        <v>3341</v>
      </c>
    </row>
    <row r="76" spans="1:6">
      <c r="A76" s="28" t="s">
        <v>96</v>
      </c>
      <c r="B76" s="20">
        <v>58</v>
      </c>
      <c r="C76" s="20">
        <v>1</v>
      </c>
      <c r="D76" s="21" t="s">
        <v>9</v>
      </c>
      <c r="E76" s="21"/>
      <c r="F76" s="20"/>
    </row>
    <row r="77" spans="1:6">
      <c r="A77" s="28" t="s">
        <v>97</v>
      </c>
      <c r="B77" s="20">
        <v>61</v>
      </c>
      <c r="C77" s="20">
        <v>3</v>
      </c>
      <c r="D77" s="21" t="s">
        <v>9</v>
      </c>
      <c r="E77" s="21"/>
      <c r="F77" s="20"/>
    </row>
    <row r="78" ht="47.25" spans="1:6">
      <c r="A78" s="28" t="s">
        <v>98</v>
      </c>
      <c r="B78" s="20">
        <v>59</v>
      </c>
      <c r="C78" s="20">
        <v>1</v>
      </c>
      <c r="D78" s="21" t="s">
        <v>38</v>
      </c>
      <c r="E78" s="21"/>
      <c r="F78" s="20" t="s">
        <v>3342</v>
      </c>
    </row>
    <row r="79" ht="31.5" spans="1:6">
      <c r="A79" s="28" t="s">
        <v>100</v>
      </c>
      <c r="B79" s="20">
        <v>60</v>
      </c>
      <c r="C79" s="20">
        <v>1</v>
      </c>
      <c r="D79" s="21" t="s">
        <v>38</v>
      </c>
      <c r="E79" s="21"/>
      <c r="F79" s="20" t="s">
        <v>3343</v>
      </c>
    </row>
    <row r="80" ht="31.5" spans="1:6">
      <c r="A80" s="28" t="s">
        <v>102</v>
      </c>
      <c r="B80" s="20">
        <v>62</v>
      </c>
      <c r="C80" s="20">
        <v>1</v>
      </c>
      <c r="D80" s="21" t="s">
        <v>9</v>
      </c>
      <c r="E80" s="21"/>
      <c r="F80" s="20" t="s">
        <v>331</v>
      </c>
    </row>
    <row r="81" ht="56.25" spans="1:6">
      <c r="A81" s="28" t="s">
        <v>103</v>
      </c>
      <c r="B81" s="20">
        <v>63</v>
      </c>
      <c r="C81" s="20">
        <v>1</v>
      </c>
      <c r="D81" s="21" t="s">
        <v>38</v>
      </c>
      <c r="E81" s="21"/>
      <c r="F81" s="20" t="s">
        <v>3344</v>
      </c>
    </row>
    <row r="82" ht="31.5" spans="1:6">
      <c r="A82" s="28" t="s">
        <v>105</v>
      </c>
      <c r="B82" s="20">
        <v>64</v>
      </c>
      <c r="C82" s="20">
        <v>1</v>
      </c>
      <c r="D82" s="21" t="s">
        <v>9</v>
      </c>
      <c r="E82" s="21"/>
      <c r="F82" s="20" t="s">
        <v>374</v>
      </c>
    </row>
    <row r="83" spans="1:6">
      <c r="A83" s="28" t="s">
        <v>106</v>
      </c>
      <c r="B83" s="20">
        <v>65</v>
      </c>
      <c r="C83" s="20">
        <v>1</v>
      </c>
      <c r="D83" s="21" t="s">
        <v>9</v>
      </c>
      <c r="E83" s="21"/>
      <c r="F83" s="20" t="s">
        <v>374</v>
      </c>
    </row>
    <row r="84" spans="1:6">
      <c r="A84" s="28" t="s">
        <v>107</v>
      </c>
      <c r="B84" s="20">
        <v>66</v>
      </c>
      <c r="C84" s="20">
        <v>1</v>
      </c>
      <c r="D84" s="21" t="s">
        <v>9</v>
      </c>
      <c r="E84" s="21"/>
      <c r="F84" s="20" t="s">
        <v>374</v>
      </c>
    </row>
    <row r="85" ht="31.5" spans="1:6">
      <c r="A85" s="28" t="s">
        <v>108</v>
      </c>
      <c r="B85" s="20">
        <v>67</v>
      </c>
      <c r="C85" s="20">
        <v>1</v>
      </c>
      <c r="D85" s="21" t="s">
        <v>9</v>
      </c>
      <c r="E85" s="21"/>
      <c r="F85" s="20" t="s">
        <v>374</v>
      </c>
    </row>
    <row r="86" ht="47.25" spans="1:6">
      <c r="A86" s="28" t="s">
        <v>109</v>
      </c>
      <c r="B86" s="20">
        <v>68</v>
      </c>
      <c r="C86" s="20">
        <v>1</v>
      </c>
      <c r="D86" s="21" t="s">
        <v>9</v>
      </c>
      <c r="E86" s="21"/>
      <c r="F86" s="20" t="s">
        <v>374</v>
      </c>
    </row>
    <row r="87" spans="1:6">
      <c r="A87" s="28" t="s">
        <v>110</v>
      </c>
      <c r="B87" s="20">
        <v>69</v>
      </c>
      <c r="C87" s="20">
        <v>3</v>
      </c>
      <c r="D87" s="21" t="s">
        <v>9</v>
      </c>
      <c r="E87" s="21"/>
      <c r="F87" s="20" t="s">
        <v>374</v>
      </c>
    </row>
    <row r="88" spans="1:6">
      <c r="A88" s="28" t="s">
        <v>111</v>
      </c>
      <c r="B88" s="20">
        <v>70</v>
      </c>
      <c r="C88" s="20">
        <v>1</v>
      </c>
      <c r="D88" s="21" t="s">
        <v>9</v>
      </c>
      <c r="E88" s="21"/>
      <c r="F88" s="20" t="s">
        <v>374</v>
      </c>
    </row>
    <row r="89" ht="47.25" spans="1:6">
      <c r="A89" s="28" t="s">
        <v>113</v>
      </c>
      <c r="B89" s="20">
        <v>71</v>
      </c>
      <c r="C89" s="20">
        <v>1</v>
      </c>
      <c r="D89" s="21" t="s">
        <v>38</v>
      </c>
      <c r="E89" s="21"/>
      <c r="F89" s="20" t="s">
        <v>2459</v>
      </c>
    </row>
    <row r="90" s="1" customFormat="1" ht="37.5" spans="1:6">
      <c r="A90" s="28" t="s">
        <v>114</v>
      </c>
      <c r="B90" s="20">
        <v>72</v>
      </c>
      <c r="C90" s="20">
        <v>1</v>
      </c>
      <c r="D90" s="21" t="s">
        <v>38</v>
      </c>
      <c r="E90" s="21"/>
      <c r="F90" s="20" t="s">
        <v>3345</v>
      </c>
    </row>
    <row r="91" s="1" customFormat="1" spans="1:6">
      <c r="A91" s="30" t="s">
        <v>115</v>
      </c>
      <c r="B91" s="20">
        <v>73</v>
      </c>
      <c r="C91" s="31"/>
      <c r="D91" s="32" t="s">
        <v>38</v>
      </c>
      <c r="E91" s="32"/>
      <c r="F91" s="31" t="s">
        <v>3346</v>
      </c>
    </row>
    <row r="92" s="1" customFormat="1" ht="47.25" spans="1:6">
      <c r="A92" s="28" t="s">
        <v>117</v>
      </c>
      <c r="B92" s="20">
        <v>74</v>
      </c>
      <c r="C92" s="31">
        <v>1</v>
      </c>
      <c r="D92" s="32"/>
      <c r="E92" s="32" t="s">
        <v>38</v>
      </c>
      <c r="F92" s="31" t="s">
        <v>3347</v>
      </c>
    </row>
    <row r="93" s="1" customFormat="1" ht="47.25" spans="1:6">
      <c r="A93" s="28" t="s">
        <v>118</v>
      </c>
      <c r="B93" s="20">
        <v>75</v>
      </c>
      <c r="C93" s="20">
        <v>1</v>
      </c>
      <c r="D93" s="21" t="s">
        <v>38</v>
      </c>
      <c r="E93" s="21"/>
      <c r="F93" s="20" t="s">
        <v>3348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t="s">
        <v>38</v>
      </c>
      <c r="F96" s="20" t="s">
        <v>360</v>
      </c>
    </row>
    <row r="97" s="1" customFormat="1" ht="31.5" spans="1:6">
      <c r="A97" s="33" t="s">
        <v>122</v>
      </c>
      <c r="B97" s="20">
        <v>77</v>
      </c>
      <c r="C97" s="20">
        <v>0</v>
      </c>
      <c r="D97" s="21"/>
      <c r="E97" s="21" t="s">
        <v>38</v>
      </c>
      <c r="F97" s="20" t="s">
        <v>358</v>
      </c>
    </row>
    <row r="98" s="1" customFormat="1" spans="1:6">
      <c r="A98" s="33" t="s">
        <v>123</v>
      </c>
      <c r="B98" s="20">
        <v>78</v>
      </c>
      <c r="C98" s="20">
        <v>0</v>
      </c>
      <c r="D98" s="21"/>
      <c r="E98" s="21" t="s">
        <v>38</v>
      </c>
      <c r="F98" s="20" t="s">
        <v>358</v>
      </c>
    </row>
    <row r="99" s="1" customFormat="1" spans="1:6">
      <c r="A99" s="33" t="s">
        <v>124</v>
      </c>
      <c r="B99" s="20">
        <v>79</v>
      </c>
      <c r="C99" s="20">
        <v>1</v>
      </c>
      <c r="D99" s="21" t="s">
        <v>38</v>
      </c>
      <c r="E99" s="21"/>
      <c r="F99" s="20" t="s">
        <v>3349</v>
      </c>
    </row>
    <row r="100" s="1" customFormat="1" spans="1:6">
      <c r="A100" s="33" t="s">
        <v>126</v>
      </c>
      <c r="B100" s="20">
        <v>80</v>
      </c>
      <c r="C100" s="20">
        <v>6</v>
      </c>
      <c r="D100" s="21" t="s">
        <v>38</v>
      </c>
      <c r="E100" s="21"/>
      <c r="F100" s="20" t="s">
        <v>3350</v>
      </c>
    </row>
    <row r="101" spans="1:6">
      <c r="A101" s="33" t="s">
        <v>127</v>
      </c>
      <c r="B101" s="20">
        <v>81</v>
      </c>
      <c r="C101" s="20">
        <v>4</v>
      </c>
      <c r="D101" s="21" t="s">
        <v>38</v>
      </c>
      <c r="E101" s="21"/>
      <c r="F101" s="20" t="s">
        <v>3351</v>
      </c>
    </row>
    <row r="102" spans="1:6">
      <c r="A102" s="33" t="s">
        <v>128</v>
      </c>
      <c r="B102" s="20">
        <v>82</v>
      </c>
      <c r="C102" s="20">
        <v>1</v>
      </c>
      <c r="D102" s="21"/>
      <c r="E102" s="21" t="s">
        <v>38</v>
      </c>
      <c r="F102" s="20" t="s">
        <v>3352</v>
      </c>
    </row>
    <row r="103" spans="1:6">
      <c r="A103" s="33" t="s">
        <v>130</v>
      </c>
      <c r="B103" s="20">
        <v>83</v>
      </c>
      <c r="C103" s="20">
        <v>0</v>
      </c>
      <c r="D103" s="21"/>
      <c r="E103" s="21" t="s">
        <v>38</v>
      </c>
      <c r="F103" s="20" t="s">
        <v>360</v>
      </c>
    </row>
    <row r="104" spans="1:6">
      <c r="A104" s="33" t="s">
        <v>132</v>
      </c>
      <c r="B104" s="20">
        <v>84</v>
      </c>
      <c r="C104" s="20">
        <v>1</v>
      </c>
      <c r="D104" s="21"/>
      <c r="E104" s="21" t="s">
        <v>38</v>
      </c>
      <c r="F104" s="20" t="s">
        <v>3353</v>
      </c>
    </row>
    <row r="105" spans="1:6">
      <c r="A105" s="33" t="s">
        <v>133</v>
      </c>
      <c r="B105" s="20">
        <v>85</v>
      </c>
      <c r="C105" s="20">
        <v>3</v>
      </c>
      <c r="D105" s="21"/>
      <c r="E105" s="21"/>
      <c r="F105" s="20" t="s">
        <v>1367</v>
      </c>
    </row>
    <row r="106" ht="31.5" spans="1:6">
      <c r="A106" s="34" t="s">
        <v>134</v>
      </c>
      <c r="B106" s="20">
        <v>86</v>
      </c>
      <c r="C106" s="20">
        <v>3</v>
      </c>
      <c r="D106" s="21"/>
      <c r="E106" s="21"/>
      <c r="F106" s="20" t="s">
        <v>3354</v>
      </c>
    </row>
    <row r="107" ht="31.5" spans="1:6">
      <c r="A107" s="34" t="s">
        <v>135</v>
      </c>
      <c r="B107" s="20">
        <v>87</v>
      </c>
      <c r="C107" s="20">
        <v>1</v>
      </c>
      <c r="D107" s="21"/>
      <c r="E107" s="21"/>
      <c r="F107" s="20" t="s">
        <v>374</v>
      </c>
    </row>
    <row r="108" spans="1:6">
      <c r="A108" s="34" t="s">
        <v>136</v>
      </c>
      <c r="B108" s="20">
        <v>88</v>
      </c>
      <c r="C108" s="20">
        <v>2</v>
      </c>
      <c r="D108" s="21" t="s">
        <v>38</v>
      </c>
      <c r="E108" s="21"/>
      <c r="F108" s="20" t="s">
        <v>3355</v>
      </c>
    </row>
    <row r="109" spans="1:6">
      <c r="A109" s="34" t="s">
        <v>137</v>
      </c>
      <c r="B109" s="20">
        <v>89</v>
      </c>
      <c r="C109" s="20">
        <v>3</v>
      </c>
      <c r="D109" s="21"/>
      <c r="E109" s="21" t="s">
        <v>38</v>
      </c>
      <c r="F109" s="20" t="s">
        <v>3356</v>
      </c>
    </row>
    <row r="110" spans="1:6">
      <c r="A110" s="34" t="s">
        <v>138</v>
      </c>
      <c r="B110" s="20">
        <v>90</v>
      </c>
      <c r="C110" s="20">
        <v>1</v>
      </c>
      <c r="D110" s="21"/>
      <c r="E110" s="21"/>
      <c r="F110" s="20" t="s">
        <v>3357</v>
      </c>
    </row>
    <row r="111" spans="1:6">
      <c r="A111" s="27" t="s">
        <v>139</v>
      </c>
      <c r="B111" s="24"/>
      <c r="C111" s="24"/>
      <c r="D111" s="25" t="s">
        <v>16</v>
      </c>
      <c r="E111" s="25" t="s">
        <v>16</v>
      </c>
      <c r="F111" s="24"/>
    </row>
    <row r="112" ht="47.25" spans="1:6">
      <c r="A112" s="35" t="s">
        <v>140</v>
      </c>
      <c r="B112" s="20">
        <v>91</v>
      </c>
      <c r="C112" s="20">
        <v>3</v>
      </c>
      <c r="D112" s="21"/>
      <c r="E112" s="21" t="s">
        <v>38</v>
      </c>
      <c r="F112" s="20" t="s">
        <v>3358</v>
      </c>
    </row>
    <row r="113" ht="31.5" spans="1:6">
      <c r="A113" s="35" t="s">
        <v>142</v>
      </c>
      <c r="B113" s="20">
        <v>92</v>
      </c>
      <c r="C113" s="20">
        <v>6</v>
      </c>
      <c r="D113" s="21" t="s">
        <v>38</v>
      </c>
      <c r="E113" s="21"/>
      <c r="F113" s="20" t="s">
        <v>3359</v>
      </c>
    </row>
    <row r="114" ht="47.25" spans="1:6">
      <c r="A114" s="36" t="s">
        <v>144</v>
      </c>
      <c r="B114" s="20">
        <v>93</v>
      </c>
      <c r="C114" s="20">
        <v>1</v>
      </c>
      <c r="D114" s="21"/>
      <c r="E114" s="21" t="s">
        <v>38</v>
      </c>
      <c r="F114" s="20" t="s">
        <v>3352</v>
      </c>
    </row>
    <row r="115" ht="31.5" spans="1:6">
      <c r="A115" s="35" t="s">
        <v>146</v>
      </c>
      <c r="B115" s="20">
        <v>94</v>
      </c>
      <c r="C115" s="20">
        <v>1</v>
      </c>
      <c r="D115" s="21" t="s">
        <v>38</v>
      </c>
      <c r="E115" s="21"/>
      <c r="F115" s="20" t="s">
        <v>1376</v>
      </c>
    </row>
    <row r="116" ht="47.25" spans="1:6">
      <c r="A116" s="35" t="s">
        <v>148</v>
      </c>
      <c r="B116" s="20">
        <v>95</v>
      </c>
      <c r="C116" s="20">
        <v>1</v>
      </c>
      <c r="D116" s="21" t="s">
        <v>38</v>
      </c>
      <c r="E116" s="21"/>
      <c r="F116" s="20" t="s">
        <v>1376</v>
      </c>
    </row>
    <row r="117" ht="47.25" spans="1:6">
      <c r="A117" s="35" t="s">
        <v>149</v>
      </c>
      <c r="B117" s="20">
        <v>96</v>
      </c>
      <c r="C117" s="20">
        <v>1</v>
      </c>
      <c r="D117" s="21" t="s">
        <v>38</v>
      </c>
      <c r="E117" s="21"/>
      <c r="F117" s="20" t="s">
        <v>1376</v>
      </c>
    </row>
    <row r="118" ht="31.5" spans="1:6">
      <c r="A118" s="35" t="s">
        <v>151</v>
      </c>
      <c r="B118" s="20">
        <v>97</v>
      </c>
      <c r="C118" s="20">
        <v>1</v>
      </c>
      <c r="D118" s="21" t="s">
        <v>38</v>
      </c>
      <c r="E118" s="21"/>
      <c r="F118" s="20" t="s">
        <v>1376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331</v>
      </c>
    </row>
    <row r="123" spans="1:6">
      <c r="A123" s="37" t="s">
        <v>155</v>
      </c>
      <c r="B123" s="20">
        <v>99</v>
      </c>
      <c r="C123" s="20">
        <v>7</v>
      </c>
      <c r="D123" s="20"/>
      <c r="E123" s="20" t="s">
        <v>38</v>
      </c>
      <c r="F123" s="20" t="s">
        <v>3360</v>
      </c>
    </row>
    <row r="124" spans="1:6">
      <c r="A124" s="37" t="s">
        <v>156</v>
      </c>
      <c r="B124" s="20">
        <v>100</v>
      </c>
      <c r="C124" s="20">
        <v>1</v>
      </c>
      <c r="D124" s="20" t="s">
        <v>9</v>
      </c>
      <c r="E124" s="20"/>
      <c r="F124" s="20" t="s">
        <v>331</v>
      </c>
    </row>
    <row r="125" spans="1:6">
      <c r="A125" s="37" t="s">
        <v>157</v>
      </c>
      <c r="B125" s="20">
        <v>101</v>
      </c>
      <c r="C125" s="20">
        <v>1</v>
      </c>
      <c r="D125" s="20" t="s">
        <v>9</v>
      </c>
      <c r="E125" s="20"/>
      <c r="F125" s="20" t="s">
        <v>331</v>
      </c>
    </row>
    <row r="126" spans="1:6">
      <c r="A126" s="37" t="s">
        <v>159</v>
      </c>
      <c r="B126" s="20">
        <v>102</v>
      </c>
      <c r="C126" s="20">
        <v>0</v>
      </c>
      <c r="D126" s="20" t="s">
        <v>9</v>
      </c>
      <c r="E126" s="20"/>
      <c r="F126" s="20" t="s">
        <v>3361</v>
      </c>
    </row>
    <row r="127" spans="1:6">
      <c r="A127" s="37" t="s">
        <v>160</v>
      </c>
      <c r="B127" s="20">
        <v>103</v>
      </c>
      <c r="C127" s="20">
        <v>0</v>
      </c>
      <c r="D127" s="20" t="s">
        <v>9</v>
      </c>
      <c r="E127" s="20"/>
      <c r="F127" s="20" t="s">
        <v>3362</v>
      </c>
    </row>
    <row r="128" spans="1:6">
      <c r="A128" s="37" t="s">
        <v>161</v>
      </c>
      <c r="B128" s="20">
        <v>104</v>
      </c>
      <c r="C128" s="20">
        <v>1</v>
      </c>
      <c r="D128" s="20" t="s">
        <v>9</v>
      </c>
      <c r="E128" s="20"/>
      <c r="F128" s="20" t="s">
        <v>331</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c r="F131" s="20" t="s">
        <v>374</v>
      </c>
    </row>
    <row r="132" ht="31.5" spans="1:6">
      <c r="A132" s="39" t="s">
        <v>165</v>
      </c>
      <c r="B132" s="20">
        <v>107</v>
      </c>
      <c r="C132" s="20">
        <v>1</v>
      </c>
      <c r="D132" s="20" t="s">
        <v>9</v>
      </c>
      <c r="E132" s="20"/>
      <c r="F132" s="20" t="s">
        <v>374</v>
      </c>
    </row>
    <row r="133" spans="1:6">
      <c r="A133" s="39" t="s">
        <v>166</v>
      </c>
      <c r="B133" s="20">
        <v>108</v>
      </c>
      <c r="C133" s="20">
        <v>2</v>
      </c>
      <c r="D133" s="20" t="s">
        <v>9</v>
      </c>
      <c r="E133" s="20"/>
      <c r="F133" s="20" t="s">
        <v>374</v>
      </c>
    </row>
    <row r="134" spans="1:6">
      <c r="A134" s="39" t="s">
        <v>168</v>
      </c>
      <c r="B134" s="20">
        <v>109</v>
      </c>
      <c r="C134" s="20">
        <v>0</v>
      </c>
      <c r="D134" s="20"/>
      <c r="E134" s="20" t="s">
        <v>38</v>
      </c>
      <c r="F134" s="20" t="s">
        <v>2379</v>
      </c>
    </row>
    <row r="135" spans="1:6">
      <c r="A135" s="39" t="s">
        <v>170</v>
      </c>
      <c r="B135" s="20">
        <v>110</v>
      </c>
      <c r="C135" s="20">
        <v>0</v>
      </c>
      <c r="D135" s="20"/>
      <c r="E135" s="20" t="s">
        <v>38</v>
      </c>
      <c r="F135" s="20" t="s">
        <v>2379</v>
      </c>
    </row>
    <row r="136" spans="1:6">
      <c r="A136" s="27" t="s">
        <v>171</v>
      </c>
      <c r="B136" s="24"/>
      <c r="C136" s="24"/>
      <c r="D136" s="25" t="s">
        <v>16</v>
      </c>
      <c r="E136" s="25" t="s">
        <v>16</v>
      </c>
      <c r="F136" s="24"/>
    </row>
    <row r="137" spans="1:6">
      <c r="A137" s="40" t="s">
        <v>172</v>
      </c>
      <c r="B137" s="20">
        <v>111</v>
      </c>
      <c r="C137" s="20">
        <v>4</v>
      </c>
      <c r="D137" s="20"/>
      <c r="E137" s="20" t="s">
        <v>38</v>
      </c>
      <c r="F137" s="20" t="s">
        <v>3363</v>
      </c>
    </row>
    <row r="138" spans="1:6">
      <c r="A138" s="40" t="s">
        <v>173</v>
      </c>
      <c r="B138" s="20">
        <v>112</v>
      </c>
      <c r="C138" s="20">
        <v>4</v>
      </c>
      <c r="D138" s="20"/>
      <c r="E138" s="20" t="s">
        <v>38</v>
      </c>
      <c r="F138" s="20" t="s">
        <v>3363</v>
      </c>
    </row>
    <row r="139" spans="1:6">
      <c r="A139" s="40" t="s">
        <v>174</v>
      </c>
      <c r="B139" s="20">
        <v>113</v>
      </c>
      <c r="C139" s="20">
        <v>2</v>
      </c>
      <c r="D139" s="20" t="s">
        <v>9</v>
      </c>
      <c r="E139" s="20"/>
      <c r="F139" s="20" t="s">
        <v>374</v>
      </c>
    </row>
    <row r="140" spans="1:6">
      <c r="A140" s="40" t="s">
        <v>175</v>
      </c>
      <c r="B140" s="20">
        <v>114</v>
      </c>
      <c r="C140" s="20">
        <v>1</v>
      </c>
      <c r="D140" s="20" t="s">
        <v>9</v>
      </c>
      <c r="E140" s="20"/>
      <c r="F140" s="20" t="s">
        <v>374</v>
      </c>
    </row>
    <row r="141" spans="1:6">
      <c r="A141" s="40" t="s">
        <v>176</v>
      </c>
      <c r="B141" s="20">
        <v>115</v>
      </c>
      <c r="C141" s="20">
        <v>2</v>
      </c>
      <c r="D141" s="20"/>
      <c r="E141" s="20" t="s">
        <v>38</v>
      </c>
      <c r="F141" s="20" t="s">
        <v>3364</v>
      </c>
    </row>
    <row r="142" spans="1:6">
      <c r="A142" s="40" t="s">
        <v>177</v>
      </c>
      <c r="B142" s="20">
        <v>116</v>
      </c>
      <c r="C142" s="20">
        <v>0</v>
      </c>
      <c r="D142" s="20" t="s">
        <v>9</v>
      </c>
      <c r="E142" s="20"/>
      <c r="F142" s="20" t="s">
        <v>374</v>
      </c>
    </row>
    <row r="143" spans="1:6">
      <c r="A143" s="40" t="s">
        <v>281</v>
      </c>
      <c r="B143" s="20">
        <v>117</v>
      </c>
      <c r="C143" s="20">
        <v>1</v>
      </c>
      <c r="D143" s="20" t="s">
        <v>38</v>
      </c>
      <c r="E143" s="20"/>
      <c r="F143" s="20" t="s">
        <v>3365</v>
      </c>
    </row>
    <row r="144" spans="1:6">
      <c r="A144" s="40" t="s">
        <v>283</v>
      </c>
      <c r="B144" s="20">
        <v>118</v>
      </c>
      <c r="C144" s="20">
        <v>16</v>
      </c>
      <c r="D144" s="20"/>
      <c r="E144" s="20" t="s">
        <v>9</v>
      </c>
      <c r="F144" s="20"/>
    </row>
    <row r="145" spans="1:6">
      <c r="A145" s="40" t="s">
        <v>180</v>
      </c>
      <c r="B145" s="20">
        <v>119</v>
      </c>
      <c r="C145" s="20">
        <v>1</v>
      </c>
      <c r="D145" s="20"/>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3366</v>
      </c>
      <c r="B158" s="48"/>
      <c r="C158" s="49" t="s">
        <v>3367</v>
      </c>
      <c r="D158" s="50"/>
      <c r="E158" s="50"/>
      <c r="F158" s="51"/>
    </row>
    <row r="159" ht="15.75" spans="1:6">
      <c r="A159" s="48" t="s">
        <v>3368</v>
      </c>
      <c r="B159" s="48"/>
      <c r="C159" s="49" t="s">
        <v>3369</v>
      </c>
      <c r="D159" s="50"/>
      <c r="E159" s="50"/>
      <c r="F159" s="51"/>
    </row>
    <row r="160" ht="15.75" spans="1:6">
      <c r="A160" s="48" t="s">
        <v>3370</v>
      </c>
      <c r="B160" s="48"/>
      <c r="C160" s="49" t="s">
        <v>3371</v>
      </c>
      <c r="D160" s="50"/>
      <c r="E160" s="50"/>
      <c r="F160" s="51"/>
    </row>
    <row r="161" ht="15.75" spans="1:6">
      <c r="A161" s="48" t="s">
        <v>3370</v>
      </c>
      <c r="B161" s="48"/>
      <c r="C161" s="49" t="s">
        <v>3372</v>
      </c>
      <c r="D161" s="50"/>
      <c r="E161" s="50"/>
      <c r="F161" s="51"/>
    </row>
    <row r="162" ht="15.75" spans="1:6">
      <c r="A162" s="48" t="s">
        <v>3373</v>
      </c>
      <c r="B162" s="48"/>
      <c r="C162" s="49" t="s">
        <v>3374</v>
      </c>
      <c r="D162" s="50"/>
      <c r="E162" s="50"/>
      <c r="F162" s="51"/>
    </row>
    <row r="163" ht="15.75" spans="1:6">
      <c r="A163" s="48" t="s">
        <v>3375</v>
      </c>
      <c r="B163" s="48"/>
      <c r="C163" s="49" t="s">
        <v>3376</v>
      </c>
      <c r="D163" s="50"/>
      <c r="E163" s="50"/>
      <c r="F163" s="51"/>
    </row>
    <row r="164" ht="15.75" spans="1:6">
      <c r="A164" s="48" t="s">
        <v>3377</v>
      </c>
      <c r="B164" s="48"/>
      <c r="C164" s="49" t="s">
        <v>3378</v>
      </c>
      <c r="D164" s="50"/>
      <c r="E164" s="50"/>
      <c r="F164" s="51"/>
    </row>
    <row r="165" ht="15.75" spans="1:6">
      <c r="A165" s="48" t="s">
        <v>3379</v>
      </c>
      <c r="B165" s="48"/>
      <c r="C165" s="49" t="s">
        <v>3380</v>
      </c>
      <c r="D165" s="50"/>
      <c r="E165" s="50"/>
      <c r="F165" s="51"/>
    </row>
    <row r="166" ht="15.75" spans="1:6">
      <c r="A166" s="48" t="s">
        <v>3381</v>
      </c>
      <c r="B166" s="48"/>
      <c r="C166" s="49" t="s">
        <v>3382</v>
      </c>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3383</v>
      </c>
      <c r="B1" s="5"/>
      <c r="C1" s="5"/>
      <c r="D1" s="6"/>
      <c r="E1" s="6"/>
    </row>
    <row r="2" spans="1:5">
      <c r="A2" s="7" t="s">
        <v>3384</v>
      </c>
      <c r="B2" s="8"/>
      <c r="C2" s="8"/>
      <c r="D2" s="9"/>
      <c r="E2" s="9"/>
    </row>
    <row r="3" spans="1:5">
      <c r="A3" s="7" t="s">
        <v>3385</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t="s">
        <v>3387</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t="s">
        <v>9</v>
      </c>
      <c r="E11" s="21" t="s">
        <v>38</v>
      </c>
      <c r="F11" s="20" t="s">
        <v>3387</v>
      </c>
    </row>
    <row r="12" spans="1:6">
      <c r="A12" s="19" t="s">
        <v>21</v>
      </c>
      <c r="B12" s="20">
        <v>5</v>
      </c>
      <c r="C12" s="20">
        <v>1</v>
      </c>
      <c r="D12" s="21" t="s">
        <v>9</v>
      </c>
      <c r="E12" s="21" t="s">
        <v>38</v>
      </c>
      <c r="F12" s="20" t="s">
        <v>3388</v>
      </c>
    </row>
    <row r="13" spans="1:6">
      <c r="A13" s="19" t="s">
        <v>22</v>
      </c>
      <c r="B13" s="20">
        <v>6</v>
      </c>
      <c r="C13" s="20">
        <v>0</v>
      </c>
      <c r="D13" s="21" t="s">
        <v>9</v>
      </c>
      <c r="E13" s="21" t="s">
        <v>38</v>
      </c>
      <c r="F13" s="20" t="s">
        <v>1844</v>
      </c>
    </row>
    <row r="14" spans="1:6">
      <c r="A14" s="19" t="s">
        <v>23</v>
      </c>
      <c r="B14" s="20">
        <v>7</v>
      </c>
      <c r="C14" s="20">
        <v>1</v>
      </c>
      <c r="D14" s="21" t="s">
        <v>9</v>
      </c>
      <c r="E14" s="21" t="s">
        <v>38</v>
      </c>
      <c r="F14" s="20" t="s">
        <v>3388</v>
      </c>
    </row>
    <row r="15" spans="1:6">
      <c r="A15" s="19" t="s">
        <v>26</v>
      </c>
      <c r="B15" s="20">
        <v>8</v>
      </c>
      <c r="C15" s="20">
        <v>0</v>
      </c>
      <c r="D15" s="21" t="s">
        <v>9</v>
      </c>
      <c r="E15" s="21" t="s">
        <v>9</v>
      </c>
      <c r="F15" s="20"/>
    </row>
    <row r="16" spans="1:6">
      <c r="A16" s="19" t="s">
        <v>195</v>
      </c>
      <c r="B16" s="20">
        <v>9</v>
      </c>
      <c r="C16" s="20">
        <v>1</v>
      </c>
      <c r="D16" s="21" t="s">
        <v>9</v>
      </c>
      <c r="E16" s="21" t="s">
        <v>38</v>
      </c>
      <c r="F16" s="20" t="s">
        <v>3387</v>
      </c>
    </row>
    <row r="17" ht="31.5" spans="1:6">
      <c r="A17" s="22" t="s">
        <v>28</v>
      </c>
      <c r="B17" s="20">
        <v>10</v>
      </c>
      <c r="C17" s="20">
        <v>3</v>
      </c>
      <c r="D17" s="21" t="s">
        <v>9</v>
      </c>
      <c r="E17" s="21" t="s">
        <v>38</v>
      </c>
      <c r="F17" s="20" t="s">
        <v>3389</v>
      </c>
    </row>
    <row r="18" ht="37.5" spans="1:6">
      <c r="A18" s="19" t="s">
        <v>29</v>
      </c>
      <c r="B18" s="20">
        <v>11</v>
      </c>
      <c r="C18" s="20">
        <v>1</v>
      </c>
      <c r="D18" s="21" t="s">
        <v>9</v>
      </c>
      <c r="E18" s="21" t="s">
        <v>9</v>
      </c>
      <c r="F18" s="20" t="s">
        <v>3390</v>
      </c>
    </row>
    <row r="19" ht="31.5" spans="1:6">
      <c r="A19" s="19" t="s">
        <v>30</v>
      </c>
      <c r="B19" s="20">
        <v>12</v>
      </c>
      <c r="C19" s="20">
        <v>1</v>
      </c>
      <c r="D19" s="21" t="s">
        <v>9</v>
      </c>
      <c r="E19" s="21" t="s">
        <v>9</v>
      </c>
      <c r="F19" s="20"/>
    </row>
    <row r="20" ht="31.5" spans="1:6">
      <c r="A20" s="19" t="s">
        <v>31</v>
      </c>
      <c r="B20" s="20">
        <v>13</v>
      </c>
      <c r="C20" s="20">
        <v>4</v>
      </c>
      <c r="D20" s="21" t="s">
        <v>9</v>
      </c>
      <c r="E20" s="21" t="s">
        <v>38</v>
      </c>
      <c r="F20" s="20" t="s">
        <v>3391</v>
      </c>
    </row>
    <row r="21" ht="31.5" spans="1:6">
      <c r="A21" s="19" t="s">
        <v>33</v>
      </c>
      <c r="B21" s="20">
        <v>14</v>
      </c>
      <c r="C21" s="20">
        <v>6</v>
      </c>
      <c r="D21" s="21" t="s">
        <v>9</v>
      </c>
      <c r="E21" s="21" t="s">
        <v>9</v>
      </c>
      <c r="F21" s="20"/>
    </row>
    <row r="22" ht="56.25" spans="1:6">
      <c r="A22" s="19" t="s">
        <v>35</v>
      </c>
      <c r="B22" s="20">
        <v>15</v>
      </c>
      <c r="C22" s="20">
        <v>6</v>
      </c>
      <c r="D22" s="21" t="s">
        <v>9</v>
      </c>
      <c r="E22" s="21" t="s">
        <v>38</v>
      </c>
      <c r="F22" s="20" t="s">
        <v>3392</v>
      </c>
    </row>
    <row r="23" spans="1:6">
      <c r="A23" s="19" t="s">
        <v>37</v>
      </c>
      <c r="B23" s="20">
        <v>16</v>
      </c>
      <c r="C23" s="20">
        <v>1</v>
      </c>
      <c r="D23" s="21" t="s">
        <v>9</v>
      </c>
      <c r="E23" s="21" t="s">
        <v>9</v>
      </c>
      <c r="F23" s="20"/>
    </row>
    <row r="24" ht="47.25" spans="1:6">
      <c r="A24" s="19" t="s">
        <v>40</v>
      </c>
      <c r="B24" s="20">
        <v>17</v>
      </c>
      <c r="C24" s="20">
        <v>3</v>
      </c>
      <c r="D24" s="21" t="s">
        <v>355</v>
      </c>
      <c r="E24" s="21" t="s">
        <v>38</v>
      </c>
      <c r="F24" s="20" t="s">
        <v>3393</v>
      </c>
    </row>
    <row r="25" ht="47.25" spans="1:6">
      <c r="A25" s="19" t="s">
        <v>41</v>
      </c>
      <c r="B25" s="20">
        <v>18</v>
      </c>
      <c r="C25" s="20" t="s">
        <v>644</v>
      </c>
      <c r="D25" s="21"/>
      <c r="E25" s="21"/>
      <c r="F25" s="20"/>
    </row>
    <row r="26" spans="1:6">
      <c r="A26" s="19" t="s">
        <v>42</v>
      </c>
      <c r="B26" s="20">
        <v>19</v>
      </c>
      <c r="C26" s="20">
        <v>5</v>
      </c>
      <c r="D26" s="21" t="s">
        <v>9</v>
      </c>
      <c r="E26" s="21" t="s">
        <v>9</v>
      </c>
      <c r="F26" s="20"/>
    </row>
    <row r="27" ht="31.5" spans="1:6">
      <c r="A27" s="19" t="s">
        <v>44</v>
      </c>
      <c r="B27" s="20">
        <v>20</v>
      </c>
      <c r="C27" s="20">
        <v>5</v>
      </c>
      <c r="D27" s="21" t="s">
        <v>9</v>
      </c>
      <c r="E27" s="21" t="s">
        <v>38</v>
      </c>
      <c r="F27" s="20" t="s">
        <v>3394</v>
      </c>
    </row>
    <row r="28" spans="1:6">
      <c r="A28" s="19" t="s">
        <v>45</v>
      </c>
      <c r="B28" s="20">
        <v>21</v>
      </c>
      <c r="C28" s="20">
        <v>7</v>
      </c>
      <c r="D28" s="21" t="s">
        <v>9</v>
      </c>
      <c r="E28" s="21" t="s">
        <v>9</v>
      </c>
      <c r="F28" s="20" t="s">
        <v>3395</v>
      </c>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4</v>
      </c>
      <c r="D35" s="21" t="s">
        <v>9</v>
      </c>
      <c r="E35" s="21" t="s">
        <v>38</v>
      </c>
      <c r="F35" s="20" t="s">
        <v>3396</v>
      </c>
    </row>
    <row r="36" ht="37.5" spans="1:6">
      <c r="A36" s="19" t="s">
        <v>53</v>
      </c>
      <c r="B36" s="20">
        <v>27</v>
      </c>
      <c r="C36" s="20">
        <v>4</v>
      </c>
      <c r="D36" s="21" t="s">
        <v>9</v>
      </c>
      <c r="E36" s="21" t="s">
        <v>38</v>
      </c>
      <c r="F36" s="20" t="s">
        <v>3397</v>
      </c>
    </row>
    <row r="37" ht="31.5" spans="1:6">
      <c r="A37" s="19" t="s">
        <v>54</v>
      </c>
      <c r="B37" s="20">
        <v>28</v>
      </c>
      <c r="C37" s="20">
        <v>1</v>
      </c>
      <c r="D37" s="21" t="s">
        <v>9</v>
      </c>
      <c r="E37" s="21" t="s">
        <v>9</v>
      </c>
      <c r="F37" s="20"/>
    </row>
    <row r="38" ht="31.5" spans="1:6">
      <c r="A38" s="19" t="s">
        <v>55</v>
      </c>
      <c r="B38" s="20">
        <v>29</v>
      </c>
      <c r="C38" s="20" t="s">
        <v>644</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30</v>
      </c>
      <c r="D43" s="21" t="s">
        <v>9</v>
      </c>
      <c r="E43" s="21" t="s">
        <v>355</v>
      </c>
      <c r="F43" s="20" t="s">
        <v>3398</v>
      </c>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1</v>
      </c>
      <c r="D46" s="21" t="s">
        <v>9</v>
      </c>
      <c r="E46" s="21" t="s">
        <v>9</v>
      </c>
      <c r="F46" s="20"/>
    </row>
    <row r="47" ht="31.5" spans="1:6">
      <c r="A47" s="28" t="s">
        <v>63</v>
      </c>
      <c r="B47" s="20">
        <v>34</v>
      </c>
      <c r="C47" s="20">
        <v>1</v>
      </c>
      <c r="D47" s="21" t="s">
        <v>9</v>
      </c>
      <c r="E47" s="21" t="s">
        <v>38</v>
      </c>
      <c r="F47" s="20" t="s">
        <v>3399</v>
      </c>
    </row>
    <row r="48" ht="63" spans="1:6">
      <c r="A48" s="28" t="s">
        <v>65</v>
      </c>
      <c r="B48" s="20">
        <v>35</v>
      </c>
      <c r="C48" s="20">
        <v>6</v>
      </c>
      <c r="D48" s="21" t="s">
        <v>355</v>
      </c>
      <c r="E48" s="21" t="s">
        <v>9</v>
      </c>
      <c r="F48" s="20" t="s">
        <v>3400</v>
      </c>
    </row>
    <row r="49" ht="47.25" spans="1:6">
      <c r="A49" s="28" t="s">
        <v>66</v>
      </c>
      <c r="B49" s="20">
        <v>36</v>
      </c>
      <c r="C49" s="20">
        <v>6</v>
      </c>
      <c r="D49" s="21" t="s">
        <v>9</v>
      </c>
      <c r="E49" s="21" t="s">
        <v>38</v>
      </c>
      <c r="F49" s="20" t="s">
        <v>3401</v>
      </c>
    </row>
    <row r="50" ht="31.5" spans="1:6">
      <c r="A50" s="28" t="s">
        <v>67</v>
      </c>
      <c r="B50" s="20">
        <v>37</v>
      </c>
      <c r="C50" s="20">
        <v>1</v>
      </c>
      <c r="D50" s="21" t="s">
        <v>38</v>
      </c>
      <c r="E50" s="21" t="s">
        <v>9</v>
      </c>
      <c r="F50" s="20" t="s">
        <v>3402</v>
      </c>
    </row>
    <row r="51" ht="31.5" spans="1:6">
      <c r="A51" s="28" t="s">
        <v>69</v>
      </c>
      <c r="B51" s="20">
        <v>38</v>
      </c>
      <c r="C51" s="20">
        <v>1</v>
      </c>
      <c r="D51" s="21" t="s">
        <v>9</v>
      </c>
      <c r="E51" s="21" t="s">
        <v>38</v>
      </c>
      <c r="F51" s="20" t="s">
        <v>3403</v>
      </c>
    </row>
    <row r="52" spans="1:6">
      <c r="A52" s="28" t="s">
        <v>70</v>
      </c>
      <c r="B52" s="20">
        <v>42</v>
      </c>
      <c r="C52" s="20">
        <v>2</v>
      </c>
      <c r="D52" s="21" t="s">
        <v>9</v>
      </c>
      <c r="E52" s="21" t="s">
        <v>38</v>
      </c>
      <c r="F52" s="20" t="s">
        <v>3404</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2</v>
      </c>
      <c r="D55" s="21" t="s">
        <v>9</v>
      </c>
      <c r="E55" s="21" t="s">
        <v>38</v>
      </c>
      <c r="F55" s="20" t="s">
        <v>3405</v>
      </c>
    </row>
    <row r="56" ht="31.5" spans="1:6">
      <c r="A56" s="28" t="s">
        <v>74</v>
      </c>
      <c r="B56" s="20">
        <v>40</v>
      </c>
      <c r="C56" s="20">
        <v>1</v>
      </c>
      <c r="D56" s="21" t="s">
        <v>9</v>
      </c>
      <c r="E56" s="21" t="s">
        <v>38</v>
      </c>
      <c r="F56" s="20" t="s">
        <v>3406</v>
      </c>
    </row>
    <row r="57" ht="31.5" spans="1:6">
      <c r="A57" s="28" t="s">
        <v>75</v>
      </c>
      <c r="B57" s="20">
        <v>41</v>
      </c>
      <c r="C57" s="20">
        <v>1</v>
      </c>
      <c r="D57" s="21" t="s">
        <v>9</v>
      </c>
      <c r="E57" s="21" t="s">
        <v>38</v>
      </c>
      <c r="F57" s="20" t="s">
        <v>3407</v>
      </c>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6</v>
      </c>
      <c r="D63" s="21" t="s">
        <v>9</v>
      </c>
      <c r="E63" s="21" t="s">
        <v>38</v>
      </c>
      <c r="F63" s="20" t="s">
        <v>3408</v>
      </c>
    </row>
    <row r="64" spans="1:6">
      <c r="A64" s="28" t="s">
        <v>83</v>
      </c>
      <c r="B64" s="20">
        <v>49</v>
      </c>
      <c r="C64" s="20">
        <v>6</v>
      </c>
      <c r="D64" s="21" t="s">
        <v>9</v>
      </c>
      <c r="E64" s="21" t="s">
        <v>38</v>
      </c>
      <c r="F64" s="20" t="s">
        <v>3409</v>
      </c>
    </row>
    <row r="65" ht="31.5" spans="1:6">
      <c r="A65" s="28" t="s">
        <v>85</v>
      </c>
      <c r="B65" s="20">
        <v>50</v>
      </c>
      <c r="C65" s="20">
        <v>5</v>
      </c>
      <c r="D65" s="21" t="s">
        <v>9</v>
      </c>
      <c r="E65" s="21" t="s">
        <v>9</v>
      </c>
      <c r="F65" s="20"/>
    </row>
    <row r="66" spans="1:6">
      <c r="A66" s="28" t="s">
        <v>86</v>
      </c>
      <c r="B66" s="20">
        <v>51</v>
      </c>
      <c r="C66" s="20">
        <v>4</v>
      </c>
      <c r="D66" s="21" t="s">
        <v>9</v>
      </c>
      <c r="E66" s="21" t="s">
        <v>38</v>
      </c>
      <c r="F66" s="20" t="s">
        <v>3410</v>
      </c>
    </row>
    <row r="67" ht="47.25" spans="1:6">
      <c r="A67" s="28" t="s">
        <v>87</v>
      </c>
      <c r="B67" s="20">
        <v>52</v>
      </c>
      <c r="C67" s="20">
        <v>3</v>
      </c>
      <c r="D67" s="21" t="s">
        <v>9</v>
      </c>
      <c r="E67" s="21" t="s">
        <v>38</v>
      </c>
      <c r="F67" s="20" t="s">
        <v>3409</v>
      </c>
    </row>
    <row r="68" ht="31.5" spans="1:6">
      <c r="A68" s="28" t="s">
        <v>88</v>
      </c>
      <c r="B68" s="20">
        <v>53</v>
      </c>
      <c r="C68" s="20">
        <v>3</v>
      </c>
      <c r="D68" s="21" t="s">
        <v>38</v>
      </c>
      <c r="E68" s="21" t="s">
        <v>38</v>
      </c>
      <c r="F68" s="20" t="s">
        <v>3409</v>
      </c>
    </row>
    <row r="69" ht="47.25" spans="1:6">
      <c r="A69" s="28" t="s">
        <v>89</v>
      </c>
      <c r="B69" s="20">
        <v>54</v>
      </c>
      <c r="C69" s="20">
        <v>3</v>
      </c>
      <c r="D69" s="21" t="s">
        <v>9</v>
      </c>
      <c r="E69" s="21" t="s">
        <v>38</v>
      </c>
      <c r="F69" s="20" t="s">
        <v>3409</v>
      </c>
    </row>
    <row r="70" ht="47.25" spans="1:6">
      <c r="A70" s="28" t="s">
        <v>91</v>
      </c>
      <c r="B70" s="20">
        <v>55</v>
      </c>
      <c r="C70" s="20">
        <v>1</v>
      </c>
      <c r="D70" s="21" t="s">
        <v>9</v>
      </c>
      <c r="E70" s="21" t="s">
        <v>9</v>
      </c>
      <c r="F70" s="20"/>
    </row>
    <row r="71" spans="1:6">
      <c r="A71" s="28" t="s">
        <v>93</v>
      </c>
      <c r="B71" s="20">
        <v>56</v>
      </c>
      <c r="C71" s="20">
        <v>1</v>
      </c>
      <c r="D71" s="21" t="s">
        <v>9</v>
      </c>
      <c r="E71" s="21" t="s">
        <v>38</v>
      </c>
      <c r="F71" s="20" t="s">
        <v>3411</v>
      </c>
    </row>
    <row r="72" ht="47.25" spans="1:6">
      <c r="A72" s="28" t="s">
        <v>94</v>
      </c>
      <c r="B72" s="20">
        <v>57</v>
      </c>
      <c r="C72" s="20">
        <v>1</v>
      </c>
      <c r="D72" s="21" t="s">
        <v>9</v>
      </c>
      <c r="E72" s="21" t="s">
        <v>38</v>
      </c>
      <c r="F72" s="20" t="s">
        <v>3412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38</v>
      </c>
      <c r="F75" s="20" t="s">
        <v>3413</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9</v>
      </c>
      <c r="E78" s="21" t="s">
        <v>38</v>
      </c>
      <c r="F78" s="20" t="s">
        <v>3414</v>
      </c>
    </row>
    <row r="79" ht="56.25" spans="1:6">
      <c r="A79" s="28" t="s">
        <v>100</v>
      </c>
      <c r="B79" s="20">
        <v>60</v>
      </c>
      <c r="C79" s="20">
        <v>1</v>
      </c>
      <c r="D79" s="21" t="s">
        <v>38</v>
      </c>
      <c r="E79" s="21" t="s">
        <v>38</v>
      </c>
      <c r="F79" s="20" t="s">
        <v>3415</v>
      </c>
    </row>
    <row r="80" ht="31.5" spans="1:6">
      <c r="A80" s="28" t="s">
        <v>102</v>
      </c>
      <c r="B80" s="20">
        <v>62</v>
      </c>
      <c r="C80" s="20">
        <v>1</v>
      </c>
      <c r="D80" s="21" t="s">
        <v>9</v>
      </c>
      <c r="E80" s="21" t="s">
        <v>9</v>
      </c>
      <c r="F80" s="20"/>
    </row>
    <row r="81" ht="47.25" spans="1:6">
      <c r="A81" s="28" t="s">
        <v>103</v>
      </c>
      <c r="B81" s="20">
        <v>63</v>
      </c>
      <c r="C81" s="20">
        <v>1</v>
      </c>
      <c r="D81" s="21" t="s">
        <v>9</v>
      </c>
      <c r="E81" s="21" t="s">
        <v>38</v>
      </c>
      <c r="F81" s="20" t="s">
        <v>3416</v>
      </c>
    </row>
    <row r="82" ht="31.5" spans="1:6">
      <c r="A82" s="28" t="s">
        <v>105</v>
      </c>
      <c r="B82" s="20">
        <v>64</v>
      </c>
      <c r="C82" s="20">
        <v>1</v>
      </c>
      <c r="D82" s="21" t="s">
        <v>38</v>
      </c>
      <c r="E82" s="21" t="s">
        <v>38</v>
      </c>
      <c r="F82" s="20" t="s">
        <v>3417</v>
      </c>
    </row>
    <row r="83" spans="1:6">
      <c r="A83" s="28" t="s">
        <v>106</v>
      </c>
      <c r="B83" s="20">
        <v>65</v>
      </c>
      <c r="C83" s="20">
        <v>1</v>
      </c>
      <c r="D83" s="21" t="s">
        <v>9</v>
      </c>
      <c r="E83" s="21" t="s">
        <v>38</v>
      </c>
      <c r="F83" s="20" t="s">
        <v>3396</v>
      </c>
    </row>
    <row r="84" spans="1:6">
      <c r="A84" s="28" t="s">
        <v>107</v>
      </c>
      <c r="B84" s="20">
        <v>66</v>
      </c>
      <c r="C84" s="20">
        <v>1</v>
      </c>
      <c r="D84" s="21" t="s">
        <v>9</v>
      </c>
      <c r="E84" s="21" t="s">
        <v>38</v>
      </c>
      <c r="F84" s="20" t="s">
        <v>3418</v>
      </c>
    </row>
    <row r="85" ht="31.5" spans="1:6">
      <c r="A85" s="28" t="s">
        <v>108</v>
      </c>
      <c r="B85" s="20">
        <v>67</v>
      </c>
      <c r="C85" s="20" t="s">
        <v>644</v>
      </c>
      <c r="D85" s="21"/>
      <c r="E85" s="21"/>
      <c r="F85" s="20"/>
    </row>
    <row r="86" ht="47.25" spans="1:6">
      <c r="A86" s="28" t="s">
        <v>109</v>
      </c>
      <c r="B86" s="20">
        <v>68</v>
      </c>
      <c r="C86" s="20">
        <v>3</v>
      </c>
      <c r="D86" s="21" t="s">
        <v>38</v>
      </c>
      <c r="E86" s="21" t="s">
        <v>38</v>
      </c>
      <c r="F86" s="20" t="s">
        <v>3419</v>
      </c>
    </row>
    <row r="87" spans="1:6">
      <c r="A87" s="28" t="s">
        <v>110</v>
      </c>
      <c r="B87" s="20">
        <v>69</v>
      </c>
      <c r="C87" s="20">
        <v>2</v>
      </c>
      <c r="D87" s="21" t="s">
        <v>9</v>
      </c>
      <c r="E87" s="21" t="s">
        <v>38</v>
      </c>
      <c r="F87" s="20" t="s">
        <v>3420</v>
      </c>
    </row>
    <row r="88" spans="1:6">
      <c r="A88" s="28" t="s">
        <v>111</v>
      </c>
      <c r="B88" s="20">
        <v>70</v>
      </c>
      <c r="C88" s="20">
        <v>1</v>
      </c>
      <c r="D88" s="21" t="s">
        <v>9</v>
      </c>
      <c r="E88" s="21" t="s">
        <v>38</v>
      </c>
      <c r="F88" s="20" t="s">
        <v>3396</v>
      </c>
    </row>
    <row r="89" ht="47.25" spans="1:6">
      <c r="A89" s="28" t="s">
        <v>113</v>
      </c>
      <c r="B89" s="20">
        <v>71</v>
      </c>
      <c r="C89" s="20">
        <v>1</v>
      </c>
      <c r="D89" s="21" t="s">
        <v>9</v>
      </c>
      <c r="E89" s="21" t="s">
        <v>9</v>
      </c>
      <c r="F89" s="20"/>
    </row>
    <row r="90" s="1" customFormat="1" ht="31.5" spans="1:6">
      <c r="A90" s="28" t="s">
        <v>114</v>
      </c>
      <c r="B90" s="20">
        <v>72</v>
      </c>
      <c r="C90" s="20" t="s">
        <v>644</v>
      </c>
      <c r="D90" s="21"/>
      <c r="E90" s="21" t="s">
        <v>38</v>
      </c>
      <c r="F90" s="20" t="s">
        <v>3421</v>
      </c>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38</v>
      </c>
      <c r="F97" s="20" t="s">
        <v>3396</v>
      </c>
    </row>
    <row r="98" s="1" customFormat="1" spans="1:6">
      <c r="A98" s="33" t="s">
        <v>123</v>
      </c>
      <c r="B98" s="20">
        <v>78</v>
      </c>
      <c r="C98" s="20">
        <v>1</v>
      </c>
      <c r="D98" s="21" t="s">
        <v>9</v>
      </c>
      <c r="E98" s="21" t="s">
        <v>9</v>
      </c>
      <c r="F98" s="20"/>
    </row>
    <row r="99" s="1" customFormat="1" spans="1:6">
      <c r="A99" s="33" t="s">
        <v>124</v>
      </c>
      <c r="B99" s="20">
        <v>79</v>
      </c>
      <c r="C99" s="20">
        <v>1</v>
      </c>
      <c r="D99" s="21" t="s">
        <v>9</v>
      </c>
      <c r="E99" s="21" t="s">
        <v>38</v>
      </c>
      <c r="F99" s="20" t="s">
        <v>502</v>
      </c>
    </row>
    <row r="100" s="1" customFormat="1" spans="1:6">
      <c r="A100" s="33" t="s">
        <v>126</v>
      </c>
      <c r="B100" s="20">
        <v>80</v>
      </c>
      <c r="C100" s="20">
        <v>6</v>
      </c>
      <c r="D100" s="21" t="s">
        <v>9</v>
      </c>
      <c r="E100" s="21" t="s">
        <v>38</v>
      </c>
      <c r="F100" s="20" t="s">
        <v>3422</v>
      </c>
    </row>
    <row r="101" spans="1:6">
      <c r="A101" s="33" t="s">
        <v>127</v>
      </c>
      <c r="B101" s="20">
        <v>81</v>
      </c>
      <c r="C101" s="20">
        <v>4</v>
      </c>
      <c r="D101" s="21" t="s">
        <v>9</v>
      </c>
      <c r="E101" s="21" t="s">
        <v>9</v>
      </c>
      <c r="F101" s="20"/>
    </row>
    <row r="102" spans="1:6">
      <c r="A102" s="33" t="s">
        <v>128</v>
      </c>
      <c r="B102" s="20">
        <v>82</v>
      </c>
      <c r="C102" s="20">
        <v>1</v>
      </c>
      <c r="D102" s="21" t="s">
        <v>9</v>
      </c>
      <c r="E102" s="21" t="s">
        <v>9</v>
      </c>
      <c r="F102" s="20"/>
    </row>
    <row r="103" spans="1:6">
      <c r="A103" s="33" t="s">
        <v>130</v>
      </c>
      <c r="B103" s="20">
        <v>83</v>
      </c>
      <c r="C103" s="20">
        <v>0</v>
      </c>
      <c r="D103" s="21" t="s">
        <v>9</v>
      </c>
      <c r="E103" s="21" t="s">
        <v>38</v>
      </c>
      <c r="F103" s="20" t="s">
        <v>3423</v>
      </c>
    </row>
    <row r="104" spans="1:6">
      <c r="A104" s="33" t="s">
        <v>132</v>
      </c>
      <c r="B104" s="20">
        <v>84</v>
      </c>
      <c r="C104" s="20">
        <v>1</v>
      </c>
      <c r="D104" s="21" t="s">
        <v>9</v>
      </c>
      <c r="E104" s="21" t="s">
        <v>9</v>
      </c>
      <c r="F104" s="20"/>
    </row>
    <row r="105" spans="1:6">
      <c r="A105" s="33" t="s">
        <v>133</v>
      </c>
      <c r="B105" s="20">
        <v>85</v>
      </c>
      <c r="C105" s="20">
        <v>1</v>
      </c>
      <c r="D105" s="21" t="s">
        <v>9</v>
      </c>
      <c r="E105" s="21" t="s">
        <v>38</v>
      </c>
      <c r="F105" s="20" t="s">
        <v>3424</v>
      </c>
    </row>
    <row r="106" ht="31.5" spans="1:6">
      <c r="A106" s="34" t="s">
        <v>134</v>
      </c>
      <c r="B106" s="20">
        <v>86</v>
      </c>
      <c r="C106" s="20">
        <v>1</v>
      </c>
      <c r="D106" s="21" t="s">
        <v>9</v>
      </c>
      <c r="E106" s="21" t="s">
        <v>9</v>
      </c>
      <c r="F106" s="20"/>
    </row>
    <row r="107" ht="31.5" spans="1:6">
      <c r="A107" s="34" t="s">
        <v>135</v>
      </c>
      <c r="B107" s="20">
        <v>87</v>
      </c>
      <c r="C107" s="20">
        <v>1</v>
      </c>
      <c r="D107" s="21" t="s">
        <v>9</v>
      </c>
      <c r="E107" s="21" t="s">
        <v>9</v>
      </c>
      <c r="F107" s="20"/>
    </row>
    <row r="108" spans="1:6">
      <c r="A108" s="34" t="s">
        <v>136</v>
      </c>
      <c r="B108" s="20">
        <v>88</v>
      </c>
      <c r="C108" s="20" t="s">
        <v>644</v>
      </c>
      <c r="D108" s="21"/>
      <c r="E108" s="21"/>
      <c r="F108" s="20"/>
    </row>
    <row r="109" spans="1:6">
      <c r="A109" s="34" t="s">
        <v>137</v>
      </c>
      <c r="B109" s="20">
        <v>89</v>
      </c>
      <c r="C109" s="20" t="s">
        <v>644</v>
      </c>
      <c r="D109" s="21"/>
      <c r="E109" s="21"/>
      <c r="F109" s="20"/>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3396</v>
      </c>
    </row>
    <row r="113" ht="31.5" spans="1:6">
      <c r="A113" s="35" t="s">
        <v>142</v>
      </c>
      <c r="B113" s="20">
        <v>92</v>
      </c>
      <c r="C113" s="20">
        <v>6</v>
      </c>
      <c r="D113" s="21" t="s">
        <v>9</v>
      </c>
      <c r="E113" s="21" t="s">
        <v>38</v>
      </c>
      <c r="F113" s="20" t="s">
        <v>502</v>
      </c>
    </row>
    <row r="114" ht="47.25" spans="1:6">
      <c r="A114" s="36" t="s">
        <v>144</v>
      </c>
      <c r="B114" s="20">
        <v>93</v>
      </c>
      <c r="C114" s="20">
        <v>1</v>
      </c>
      <c r="D114" s="21" t="s">
        <v>9</v>
      </c>
      <c r="E114" s="21" t="s">
        <v>9</v>
      </c>
      <c r="F114" s="20"/>
    </row>
    <row r="115" ht="31.5" spans="1:6">
      <c r="A115" s="35" t="s">
        <v>146</v>
      </c>
      <c r="B115" s="20">
        <v>94</v>
      </c>
      <c r="C115" s="20">
        <v>1</v>
      </c>
      <c r="D115" s="21" t="s">
        <v>9</v>
      </c>
      <c r="E115" s="21" t="s">
        <v>38</v>
      </c>
      <c r="F115" s="20" t="s">
        <v>502</v>
      </c>
    </row>
    <row r="116" ht="47.25" spans="1:6">
      <c r="A116" s="35" t="s">
        <v>148</v>
      </c>
      <c r="B116" s="20">
        <v>95</v>
      </c>
      <c r="C116" s="20">
        <v>2</v>
      </c>
      <c r="D116" s="21" t="s">
        <v>9</v>
      </c>
      <c r="E116" s="21" t="s">
        <v>38</v>
      </c>
      <c r="F116" s="20" t="s">
        <v>502</v>
      </c>
    </row>
    <row r="117" ht="47.25" spans="1:6">
      <c r="A117" s="35" t="s">
        <v>149</v>
      </c>
      <c r="B117" s="20">
        <v>96</v>
      </c>
      <c r="C117" s="20">
        <v>3</v>
      </c>
      <c r="D117" s="21" t="s">
        <v>38</v>
      </c>
      <c r="E117" s="21" t="s">
        <v>9</v>
      </c>
      <c r="F117" s="20" t="s">
        <v>3425</v>
      </c>
    </row>
    <row r="118" ht="31.5" spans="1:6">
      <c r="A118" s="35" t="s">
        <v>151</v>
      </c>
      <c r="B118" s="20">
        <v>97</v>
      </c>
      <c r="C118" s="20">
        <v>2</v>
      </c>
      <c r="D118" s="21" t="s">
        <v>38</v>
      </c>
      <c r="E118" s="21" t="s">
        <v>9</v>
      </c>
      <c r="F118" s="20" t="s">
        <v>3426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t="s">
        <v>9</v>
      </c>
      <c r="E123" s="20" t="s">
        <v>355</v>
      </c>
      <c r="F123" s="20" t="s">
        <v>3396</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3</v>
      </c>
      <c r="D126" s="20" t="s">
        <v>9</v>
      </c>
      <c r="E126" s="20" t="s">
        <v>38</v>
      </c>
      <c r="F126" s="20" t="s">
        <v>3427</v>
      </c>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38</v>
      </c>
      <c r="F131" s="20" t="s">
        <v>3428</v>
      </c>
    </row>
    <row r="132" ht="31.5" spans="1:6">
      <c r="A132" s="39" t="s">
        <v>165</v>
      </c>
      <c r="B132" s="20">
        <v>107</v>
      </c>
      <c r="C132" s="20">
        <v>1</v>
      </c>
      <c r="D132" s="20" t="s">
        <v>9</v>
      </c>
      <c r="E132" s="20" t="s">
        <v>38</v>
      </c>
      <c r="F132" s="20" t="s">
        <v>3428</v>
      </c>
    </row>
    <row r="133" spans="1:6">
      <c r="A133" s="39" t="s">
        <v>166</v>
      </c>
      <c r="B133" s="20">
        <v>108</v>
      </c>
      <c r="C133" s="20">
        <v>1</v>
      </c>
      <c r="D133" s="20" t="s">
        <v>9</v>
      </c>
      <c r="E133" s="20" t="s">
        <v>38</v>
      </c>
      <c r="F133" s="20" t="s">
        <v>3429</v>
      </c>
    </row>
    <row r="134" spans="1:6">
      <c r="A134" s="39" t="s">
        <v>168</v>
      </c>
      <c r="B134" s="20">
        <v>109</v>
      </c>
      <c r="C134" s="20">
        <v>0</v>
      </c>
      <c r="D134" s="20" t="s">
        <v>9</v>
      </c>
      <c r="E134" s="20" t="s">
        <v>38</v>
      </c>
      <c r="F134" s="20" t="s">
        <v>3387</v>
      </c>
    </row>
    <row r="135" spans="1:6">
      <c r="A135" s="39" t="s">
        <v>170</v>
      </c>
      <c r="B135" s="20">
        <v>110</v>
      </c>
      <c r="C135" s="20">
        <v>0</v>
      </c>
      <c r="D135" s="20" t="s">
        <v>9</v>
      </c>
      <c r="E135" s="20" t="s">
        <v>38</v>
      </c>
      <c r="F135" s="20" t="s">
        <v>3387</v>
      </c>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3</v>
      </c>
      <c r="D138" s="20" t="s">
        <v>9</v>
      </c>
      <c r="E138" s="20" t="s">
        <v>38</v>
      </c>
      <c r="F138" s="20" t="s">
        <v>3430</v>
      </c>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38</v>
      </c>
      <c r="F144" s="20" t="s">
        <v>3431</v>
      </c>
    </row>
    <row r="145" spans="1:6">
      <c r="A145" s="40" t="s">
        <v>180</v>
      </c>
      <c r="B145" s="20">
        <v>119</v>
      </c>
      <c r="C145" s="20">
        <v>1</v>
      </c>
      <c r="D145" s="20" t="s">
        <v>9</v>
      </c>
      <c r="E145" s="20" t="s">
        <v>38</v>
      </c>
      <c r="F145" s="20" t="s">
        <v>3431</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3432</v>
      </c>
      <c r="B158" s="48"/>
      <c r="C158" s="49" t="s">
        <v>3433</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55" workbookViewId="0">
      <selection activeCell="A68" sqref="A6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3434</v>
      </c>
      <c r="B1" s="5"/>
      <c r="C1" s="5"/>
      <c r="D1" s="6"/>
      <c r="E1" s="6"/>
    </row>
    <row r="2" spans="1:5">
      <c r="A2" s="7" t="s">
        <v>3435</v>
      </c>
      <c r="B2" s="8"/>
      <c r="C2" s="8"/>
      <c r="D2" s="9"/>
      <c r="E2" s="9"/>
    </row>
    <row r="3" spans="1:5">
      <c r="A3" s="7" t="s">
        <v>3436</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v>1</v>
      </c>
      <c r="E8" s="21"/>
      <c r="F8" s="20" t="s">
        <v>3437</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c r="D13" s="21"/>
      <c r="E13" s="21">
        <v>1</v>
      </c>
      <c r="F13" s="20" t="s">
        <v>3438</v>
      </c>
    </row>
    <row r="14" spans="1:6">
      <c r="A14" s="19" t="s">
        <v>23</v>
      </c>
      <c r="B14" s="20">
        <v>7</v>
      </c>
      <c r="C14" s="20"/>
      <c r="D14" s="21">
        <v>1</v>
      </c>
      <c r="E14" s="21"/>
      <c r="F14" s="20" t="s">
        <v>3439</v>
      </c>
    </row>
    <row r="15" spans="1:6">
      <c r="A15" s="19" t="s">
        <v>26</v>
      </c>
      <c r="B15" s="20">
        <v>8</v>
      </c>
      <c r="C15" s="20"/>
      <c r="D15" s="21"/>
      <c r="E15" s="21">
        <v>1</v>
      </c>
      <c r="F15" s="20" t="s">
        <v>3440</v>
      </c>
    </row>
    <row r="16" spans="1:6">
      <c r="A16" s="19" t="s">
        <v>195</v>
      </c>
      <c r="B16" s="20">
        <v>9</v>
      </c>
      <c r="C16" s="20">
        <v>0</v>
      </c>
      <c r="D16" s="21"/>
      <c r="E16" s="21"/>
      <c r="F16" s="20" t="s">
        <v>234</v>
      </c>
    </row>
    <row r="17" ht="31.5" spans="1:6">
      <c r="A17" s="52" t="s">
        <v>28</v>
      </c>
      <c r="B17" s="20">
        <v>10</v>
      </c>
      <c r="C17" s="20"/>
      <c r="D17" s="21">
        <v>2</v>
      </c>
      <c r="E17" s="21"/>
      <c r="F17" s="20" t="s">
        <v>3441</v>
      </c>
    </row>
    <row r="18" ht="31.5" spans="1:6">
      <c r="A18" s="19" t="s">
        <v>29</v>
      </c>
      <c r="B18" s="20">
        <v>11</v>
      </c>
      <c r="C18" s="20">
        <v>1</v>
      </c>
      <c r="D18" s="21"/>
      <c r="E18" s="21"/>
      <c r="F18" s="20"/>
    </row>
    <row r="19" ht="31.5" spans="1:6">
      <c r="A19" s="19" t="s">
        <v>30</v>
      </c>
      <c r="B19" s="20">
        <v>12</v>
      </c>
      <c r="C19" s="20">
        <v>5</v>
      </c>
      <c r="D19" s="21"/>
      <c r="E19" s="21"/>
      <c r="F19" s="20"/>
    </row>
    <row r="20" ht="31.5" spans="1:6">
      <c r="A20" s="19" t="s">
        <v>31</v>
      </c>
      <c r="B20" s="20">
        <v>13</v>
      </c>
      <c r="C20" s="20">
        <v>5</v>
      </c>
      <c r="D20" s="21"/>
      <c r="E20" s="21"/>
      <c r="F20" s="20"/>
    </row>
    <row r="21" ht="31.5" spans="1:6">
      <c r="A21" s="19" t="s">
        <v>33</v>
      </c>
      <c r="B21" s="20">
        <v>14</v>
      </c>
      <c r="C21" s="20">
        <v>5</v>
      </c>
      <c r="D21" s="21"/>
      <c r="E21" s="21"/>
      <c r="F21" s="20"/>
    </row>
    <row r="22" ht="31.5" spans="1:6">
      <c r="A22" s="19" t="s">
        <v>35</v>
      </c>
      <c r="B22" s="20">
        <v>15</v>
      </c>
      <c r="C22" s="20">
        <v>5</v>
      </c>
      <c r="D22" s="21"/>
      <c r="E22" s="21"/>
      <c r="F22" s="20"/>
    </row>
    <row r="23" spans="1:6">
      <c r="A23" s="19" t="s">
        <v>37</v>
      </c>
      <c r="B23" s="20">
        <v>16</v>
      </c>
      <c r="C23" s="20">
        <v>2</v>
      </c>
      <c r="D23" s="21"/>
      <c r="E23" s="21"/>
      <c r="F23" s="20"/>
    </row>
    <row r="24" ht="47.25" spans="1:6">
      <c r="A24" s="19" t="s">
        <v>40</v>
      </c>
      <c r="B24" s="20">
        <v>17</v>
      </c>
      <c r="C24" s="20">
        <v>4</v>
      </c>
      <c r="D24" s="21"/>
      <c r="E24" s="21"/>
      <c r="F24" s="20" t="s">
        <v>3442</v>
      </c>
    </row>
    <row r="25" ht="47.25" spans="1:6">
      <c r="A25" s="19" t="s">
        <v>41</v>
      </c>
      <c r="B25" s="20">
        <v>18</v>
      </c>
      <c r="C25" s="20">
        <v>0</v>
      </c>
      <c r="D25" s="21"/>
      <c r="E25" s="21"/>
      <c r="F25" s="20"/>
    </row>
    <row r="26" spans="1:6">
      <c r="A26" s="19" t="s">
        <v>42</v>
      </c>
      <c r="B26" s="20">
        <v>19</v>
      </c>
      <c r="C26" s="20">
        <v>5</v>
      </c>
      <c r="D26" s="21"/>
      <c r="E26" s="21"/>
      <c r="F26" s="20"/>
    </row>
    <row r="27" ht="31.5" spans="1:6">
      <c r="A27" s="19" t="s">
        <v>44</v>
      </c>
      <c r="B27" s="20">
        <v>20</v>
      </c>
      <c r="C27" s="20">
        <v>5</v>
      </c>
      <c r="D27" s="21"/>
      <c r="E27" s="21"/>
      <c r="F27" s="20"/>
    </row>
    <row r="28" spans="1:6">
      <c r="A28" s="19" t="s">
        <v>45</v>
      </c>
      <c r="B28" s="20">
        <v>21</v>
      </c>
      <c r="C28" s="20">
        <v>2</v>
      </c>
      <c r="D28" s="21"/>
      <c r="E28" s="21"/>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v>4</v>
      </c>
      <c r="D35" s="21"/>
      <c r="E35" s="21">
        <v>1</v>
      </c>
      <c r="F35" s="20" t="s">
        <v>3443</v>
      </c>
    </row>
    <row r="36" ht="31.5" spans="1:6">
      <c r="A36" s="19" t="s">
        <v>53</v>
      </c>
      <c r="B36" s="20">
        <v>27</v>
      </c>
      <c r="C36" s="20">
        <v>2</v>
      </c>
      <c r="D36" s="21"/>
      <c r="E36" s="21"/>
      <c r="F36" s="20"/>
    </row>
    <row r="37" ht="31.5" spans="1:6">
      <c r="A37" s="19" t="s">
        <v>54</v>
      </c>
      <c r="B37" s="20">
        <v>28</v>
      </c>
      <c r="C37" s="20">
        <v>1</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3444</v>
      </c>
    </row>
    <row r="44" ht="34.8"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1</v>
      </c>
      <c r="D46" s="21">
        <v>1</v>
      </c>
      <c r="E46" s="21"/>
      <c r="F46" s="20" t="s">
        <v>3445</v>
      </c>
    </row>
    <row r="47" ht="31.5" spans="1:6">
      <c r="A47" s="28" t="s">
        <v>63</v>
      </c>
      <c r="B47" s="20">
        <v>34</v>
      </c>
      <c r="C47" s="20"/>
      <c r="D47" s="21">
        <v>1</v>
      </c>
      <c r="E47" s="21"/>
      <c r="F47" s="20" t="s">
        <v>3446</v>
      </c>
    </row>
    <row r="48" ht="63" spans="1:6">
      <c r="A48" s="28" t="s">
        <v>65</v>
      </c>
      <c r="B48" s="20">
        <v>35</v>
      </c>
      <c r="C48" s="20">
        <v>4</v>
      </c>
      <c r="D48" s="21">
        <v>1</v>
      </c>
      <c r="E48" s="21"/>
      <c r="F48" s="20" t="s">
        <v>3447</v>
      </c>
    </row>
    <row r="49" ht="47.25" spans="1:6">
      <c r="A49" s="28" t="s">
        <v>66</v>
      </c>
      <c r="B49" s="20">
        <v>36</v>
      </c>
      <c r="C49" s="20">
        <v>2</v>
      </c>
      <c r="D49" s="21"/>
      <c r="E49" s="21"/>
      <c r="F49" s="20"/>
    </row>
    <row r="50" ht="31.5" spans="1:6">
      <c r="A50" s="28" t="s">
        <v>67</v>
      </c>
      <c r="B50" s="20">
        <v>37</v>
      </c>
      <c r="C50" s="20">
        <v>4</v>
      </c>
      <c r="D50" s="21"/>
      <c r="E50" s="21"/>
      <c r="F50" s="20"/>
    </row>
    <row r="51" ht="31.5" spans="1:6">
      <c r="A51" s="28" t="s">
        <v>69</v>
      </c>
      <c r="B51" s="20">
        <v>38</v>
      </c>
      <c r="C51" s="20">
        <v>3</v>
      </c>
      <c r="D51" s="21"/>
      <c r="E51" s="21"/>
      <c r="F51" s="20"/>
    </row>
    <row r="52" spans="1:6">
      <c r="A52" s="28" t="s">
        <v>70</v>
      </c>
      <c r="B52" s="20">
        <v>42</v>
      </c>
      <c r="C52" s="20">
        <v>3</v>
      </c>
      <c r="D52" s="21"/>
      <c r="E52" s="21"/>
      <c r="F52" s="20" t="s">
        <v>3448</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v>2</v>
      </c>
      <c r="F55" s="20" t="s">
        <v>3449</v>
      </c>
    </row>
    <row r="56" ht="31.5" spans="1:6">
      <c r="A56" s="28" t="s">
        <v>74</v>
      </c>
      <c r="B56" s="20">
        <v>40</v>
      </c>
      <c r="C56" s="20"/>
      <c r="D56" s="21"/>
      <c r="E56" s="21">
        <v>1</v>
      </c>
      <c r="F56" s="20" t="s">
        <v>3450</v>
      </c>
    </row>
    <row r="57" ht="31.5" spans="1:6">
      <c r="A57" s="28" t="s">
        <v>75</v>
      </c>
      <c r="B57" s="20">
        <v>41</v>
      </c>
      <c r="C57" s="20">
        <v>1</v>
      </c>
      <c r="D57" s="21"/>
      <c r="E57" s="21"/>
      <c r="F57" s="20" t="s">
        <v>3451</v>
      </c>
    </row>
    <row r="58" ht="31.5" spans="1:6">
      <c r="A58" s="28" t="s">
        <v>76</v>
      </c>
      <c r="B58" s="20">
        <v>43</v>
      </c>
      <c r="C58" s="20"/>
      <c r="D58" s="21"/>
      <c r="E58" s="21"/>
      <c r="F58" s="20" t="s">
        <v>2200</v>
      </c>
    </row>
    <row r="59" ht="31.5" spans="1:6">
      <c r="A59" s="28" t="s">
        <v>77</v>
      </c>
      <c r="B59" s="20">
        <v>44</v>
      </c>
      <c r="C59" s="20"/>
      <c r="D59" s="21"/>
      <c r="E59" s="21"/>
      <c r="F59" s="20" t="s">
        <v>2200</v>
      </c>
    </row>
    <row r="60" ht="31.5" spans="1:6">
      <c r="A60" s="28" t="s">
        <v>78</v>
      </c>
      <c r="B60" s="20">
        <v>45</v>
      </c>
      <c r="C60" s="20"/>
      <c r="D60" s="21"/>
      <c r="E60" s="21"/>
      <c r="F60" s="20" t="s">
        <v>2200</v>
      </c>
    </row>
    <row r="61" ht="31.5" spans="1:6">
      <c r="A61" s="28" t="s">
        <v>79</v>
      </c>
      <c r="B61" s="20">
        <v>46</v>
      </c>
      <c r="C61" s="20"/>
      <c r="D61" s="21"/>
      <c r="E61" s="21"/>
      <c r="F61" s="20" t="s">
        <v>2200</v>
      </c>
    </row>
    <row r="62" ht="31.5" spans="1:6">
      <c r="A62" s="28" t="s">
        <v>80</v>
      </c>
      <c r="B62" s="20">
        <v>47</v>
      </c>
      <c r="C62" s="20"/>
      <c r="D62" s="21">
        <v>1</v>
      </c>
      <c r="E62" s="21"/>
      <c r="F62" s="20" t="s">
        <v>3452</v>
      </c>
    </row>
    <row r="63" ht="31.5" spans="1:6">
      <c r="A63" s="28" t="s">
        <v>81</v>
      </c>
      <c r="B63" s="20">
        <v>48</v>
      </c>
      <c r="C63" s="20"/>
      <c r="D63" s="21"/>
      <c r="E63" s="21"/>
      <c r="F63" s="20" t="s">
        <v>2200</v>
      </c>
    </row>
    <row r="64" spans="1:6">
      <c r="A64" s="28" t="s">
        <v>83</v>
      </c>
      <c r="B64" s="20">
        <v>49</v>
      </c>
      <c r="C64" s="20">
        <v>4</v>
      </c>
      <c r="D64" s="21">
        <v>2</v>
      </c>
      <c r="E64" s="21"/>
      <c r="F64" s="20" t="s">
        <v>3453</v>
      </c>
    </row>
    <row r="65" ht="31.5" spans="1:6">
      <c r="A65" s="28" t="s">
        <v>85</v>
      </c>
      <c r="B65" s="20">
        <v>50</v>
      </c>
      <c r="C65" s="20">
        <v>4</v>
      </c>
      <c r="D65" s="21"/>
      <c r="E65" s="21"/>
      <c r="F65" s="20" t="s">
        <v>3454</v>
      </c>
    </row>
    <row r="66" spans="1:6">
      <c r="A66" s="28" t="s">
        <v>86</v>
      </c>
      <c r="B66" s="20">
        <v>51</v>
      </c>
      <c r="C66" s="20">
        <v>4</v>
      </c>
      <c r="D66" s="21">
        <v>2</v>
      </c>
      <c r="E66" s="21"/>
      <c r="F66" s="20" t="s">
        <v>3455</v>
      </c>
    </row>
    <row r="67" ht="47.25" spans="1:6">
      <c r="A67" s="28" t="s">
        <v>87</v>
      </c>
      <c r="B67" s="20">
        <v>52</v>
      </c>
      <c r="C67" s="20"/>
      <c r="D67" s="21"/>
      <c r="E67" s="21"/>
      <c r="F67" s="20" t="s">
        <v>2200</v>
      </c>
    </row>
    <row r="68" ht="31.5" spans="1:6">
      <c r="A68" s="28" t="s">
        <v>88</v>
      </c>
      <c r="B68" s="20">
        <v>53</v>
      </c>
      <c r="C68" s="20"/>
      <c r="D68" s="21"/>
      <c r="E68" s="21"/>
      <c r="F68" s="20" t="s">
        <v>3456</v>
      </c>
    </row>
    <row r="69" ht="47.25" spans="1:6">
      <c r="A69" s="28" t="s">
        <v>89</v>
      </c>
      <c r="B69" s="20">
        <v>54</v>
      </c>
      <c r="C69" s="20"/>
      <c r="D69" s="21"/>
      <c r="E69" s="21"/>
      <c r="F69" s="20" t="s">
        <v>2200</v>
      </c>
    </row>
    <row r="70" ht="47.25" spans="1:6">
      <c r="A70" s="28" t="s">
        <v>91</v>
      </c>
      <c r="B70" s="20">
        <v>55</v>
      </c>
      <c r="C70" s="20"/>
      <c r="D70" s="21"/>
      <c r="E70" s="21"/>
      <c r="F70" s="20" t="s">
        <v>234</v>
      </c>
    </row>
    <row r="71" spans="1:6">
      <c r="A71" s="28" t="s">
        <v>93</v>
      </c>
      <c r="B71" s="20">
        <v>56</v>
      </c>
      <c r="C71" s="20"/>
      <c r="D71" s="21"/>
      <c r="E71" s="21"/>
      <c r="F71" s="20" t="s">
        <v>2200</v>
      </c>
    </row>
    <row r="72" ht="47.25" spans="1:6">
      <c r="A72" s="28" t="s">
        <v>94</v>
      </c>
      <c r="B72" s="20">
        <v>57</v>
      </c>
      <c r="C72" s="20"/>
      <c r="D72" s="21"/>
      <c r="E72" s="21"/>
      <c r="F72" s="20" t="s">
        <v>2200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v>0</v>
      </c>
      <c r="D76" s="21"/>
      <c r="E76" s="21"/>
      <c r="F76" s="20"/>
    </row>
    <row r="77" spans="1:6">
      <c r="A77" s="28" t="s">
        <v>97</v>
      </c>
      <c r="B77" s="20">
        <v>61</v>
      </c>
      <c r="C77" s="20"/>
      <c r="D77" s="21"/>
      <c r="E77" s="21"/>
      <c r="F77" s="20" t="s">
        <v>234</v>
      </c>
    </row>
    <row r="78" ht="47.25" spans="1:6">
      <c r="A78" s="28" t="s">
        <v>98</v>
      </c>
      <c r="B78" s="20">
        <v>59</v>
      </c>
      <c r="C78" s="20"/>
      <c r="D78" s="21"/>
      <c r="E78" s="21"/>
      <c r="F78" s="20" t="s">
        <v>2200</v>
      </c>
    </row>
    <row r="79" ht="31.5" spans="1:6">
      <c r="A79" s="28" t="s">
        <v>100</v>
      </c>
      <c r="B79" s="20">
        <v>60</v>
      </c>
      <c r="C79" s="20"/>
      <c r="D79" s="21"/>
      <c r="E79" s="21"/>
      <c r="F79" s="20" t="s">
        <v>2200</v>
      </c>
    </row>
    <row r="80" ht="31.5" spans="1:6">
      <c r="A80" s="28" t="s">
        <v>102</v>
      </c>
      <c r="B80" s="20">
        <v>62</v>
      </c>
      <c r="C80" s="20"/>
      <c r="D80" s="21"/>
      <c r="E80" s="21"/>
      <c r="F80" s="20" t="s">
        <v>2200</v>
      </c>
    </row>
    <row r="81" ht="47.25" spans="1:6">
      <c r="A81" s="28" t="s">
        <v>103</v>
      </c>
      <c r="B81" s="20">
        <v>63</v>
      </c>
      <c r="C81" s="20"/>
      <c r="D81" s="21"/>
      <c r="E81" s="21" t="s">
        <v>3457</v>
      </c>
      <c r="F81" s="20" t="s">
        <v>3448</v>
      </c>
    </row>
    <row r="82" ht="31.5" spans="1:6">
      <c r="A82" s="28" t="s">
        <v>105</v>
      </c>
      <c r="B82" s="20">
        <v>64</v>
      </c>
      <c r="C82" s="20"/>
      <c r="D82" s="21"/>
      <c r="E82" s="21" t="s">
        <v>3457</v>
      </c>
      <c r="F82" s="20" t="s">
        <v>3458</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234</v>
      </c>
    </row>
    <row r="86" ht="47.25" spans="1:6">
      <c r="A86" s="28" t="s">
        <v>109</v>
      </c>
      <c r="B86" s="20">
        <v>68</v>
      </c>
      <c r="C86" s="20"/>
      <c r="D86" s="21"/>
      <c r="E86" s="21"/>
      <c r="F86" s="20" t="s">
        <v>2200</v>
      </c>
    </row>
    <row r="87" spans="1:6">
      <c r="A87" s="28" t="s">
        <v>110</v>
      </c>
      <c r="B87" s="20">
        <v>69</v>
      </c>
      <c r="C87" s="20"/>
      <c r="D87" s="21"/>
      <c r="E87" s="21"/>
      <c r="F87" s="20" t="s">
        <v>2200</v>
      </c>
    </row>
    <row r="88" spans="1:6">
      <c r="A88" s="28" t="s">
        <v>111</v>
      </c>
      <c r="B88" s="20">
        <v>70</v>
      </c>
      <c r="C88" s="20"/>
      <c r="D88" s="21"/>
      <c r="E88" s="21"/>
      <c r="F88" s="20" t="s">
        <v>2200</v>
      </c>
    </row>
    <row r="89" ht="47.25" spans="1:6">
      <c r="A89" s="28" t="s">
        <v>113</v>
      </c>
      <c r="B89" s="20">
        <v>71</v>
      </c>
      <c r="C89" s="20"/>
      <c r="D89" s="21"/>
      <c r="E89" s="21"/>
      <c r="F89" s="20" t="s">
        <v>2200</v>
      </c>
    </row>
    <row r="90" s="1" customFormat="1" ht="31.5" spans="1:6">
      <c r="A90" s="28" t="s">
        <v>114</v>
      </c>
      <c r="B90" s="20">
        <v>72</v>
      </c>
      <c r="C90" s="20"/>
      <c r="D90" s="21"/>
      <c r="E90" s="21"/>
      <c r="F90" s="20" t="s">
        <v>2200</v>
      </c>
    </row>
    <row r="91" s="1" customFormat="1" spans="1:6">
      <c r="A91" s="30" t="s">
        <v>115</v>
      </c>
      <c r="B91" s="20">
        <v>73</v>
      </c>
      <c r="C91" s="31"/>
      <c r="D91" s="32"/>
      <c r="E91" s="32"/>
      <c r="F91" s="31" t="s">
        <v>2200</v>
      </c>
    </row>
    <row r="92" s="1" customFormat="1" ht="47.25" spans="1:6">
      <c r="A92" s="28" t="s">
        <v>117</v>
      </c>
      <c r="B92" s="20">
        <v>74</v>
      </c>
      <c r="C92" s="31"/>
      <c r="D92" s="32"/>
      <c r="E92" s="32" t="s">
        <v>3457</v>
      </c>
      <c r="F92" s="31" t="s">
        <v>3459</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4</v>
      </c>
      <c r="D99" s="21"/>
      <c r="E99" s="21"/>
      <c r="F99" s="20"/>
    </row>
    <row r="100" s="1" customFormat="1" spans="1:6">
      <c r="A100" s="33" t="s">
        <v>126</v>
      </c>
      <c r="B100" s="20">
        <v>80</v>
      </c>
      <c r="C100" s="20">
        <v>4</v>
      </c>
      <c r="D100" s="21"/>
      <c r="E100" s="21"/>
      <c r="F100" s="20"/>
    </row>
    <row r="101" spans="1:6">
      <c r="A101" s="33" t="s">
        <v>127</v>
      </c>
      <c r="B101" s="20">
        <v>81</v>
      </c>
      <c r="C101" s="20">
        <v>4</v>
      </c>
      <c r="D101" s="21"/>
      <c r="E101" s="21"/>
      <c r="F101" s="20"/>
    </row>
    <row r="102" spans="1:6">
      <c r="A102" s="33" t="s">
        <v>128</v>
      </c>
      <c r="B102" s="20">
        <v>82</v>
      </c>
      <c r="C102" s="20">
        <v>2</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v>1</v>
      </c>
      <c r="D106" s="21"/>
      <c r="E106" s="21"/>
      <c r="F106" s="20" t="s">
        <v>3460</v>
      </c>
    </row>
    <row r="107" ht="31.5" spans="1:6">
      <c r="A107" s="34" t="s">
        <v>135</v>
      </c>
      <c r="B107" s="20">
        <v>87</v>
      </c>
      <c r="C107" s="20">
        <v>1</v>
      </c>
      <c r="D107" s="21"/>
      <c r="E107" s="21"/>
      <c r="F107" s="20"/>
    </row>
    <row r="108" spans="1:6">
      <c r="A108" s="34" t="s">
        <v>136</v>
      </c>
      <c r="B108" s="20">
        <v>88</v>
      </c>
      <c r="C108" s="20"/>
      <c r="D108" s="21"/>
      <c r="E108" s="21"/>
      <c r="F108" s="20" t="s">
        <v>2200</v>
      </c>
    </row>
    <row r="109" spans="1:6">
      <c r="A109" s="34" t="s">
        <v>137</v>
      </c>
      <c r="B109" s="20">
        <v>89</v>
      </c>
      <c r="C109" s="20"/>
      <c r="D109" s="21"/>
      <c r="E109" s="21"/>
      <c r="F109" s="20" t="s">
        <v>3461</v>
      </c>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2</v>
      </c>
      <c r="D112" s="21"/>
      <c r="E112" s="21"/>
      <c r="F112" s="20" t="s">
        <v>3462</v>
      </c>
    </row>
    <row r="113" ht="31.5" spans="1:6">
      <c r="A113" s="35" t="s">
        <v>142</v>
      </c>
      <c r="B113" s="20">
        <v>92</v>
      </c>
      <c r="C113" s="20">
        <v>4</v>
      </c>
      <c r="D113" s="21"/>
      <c r="E113" s="21"/>
      <c r="F113" s="20"/>
    </row>
    <row r="114" ht="47.25" spans="1:6">
      <c r="A114" s="36" t="s">
        <v>144</v>
      </c>
      <c r="B114" s="20">
        <v>93</v>
      </c>
      <c r="C114" s="20">
        <v>2</v>
      </c>
      <c r="D114" s="21"/>
      <c r="E114" s="21"/>
      <c r="F114" s="20"/>
    </row>
    <row r="115" ht="31.5" spans="1:6">
      <c r="A115" s="35" t="s">
        <v>146</v>
      </c>
      <c r="B115" s="20">
        <v>94</v>
      </c>
      <c r="C115" s="20"/>
      <c r="D115" s="21" t="s">
        <v>3457</v>
      </c>
      <c r="E115" s="21"/>
      <c r="F115" s="20" t="s">
        <v>3463</v>
      </c>
    </row>
    <row r="116" ht="47.25" spans="1:6">
      <c r="A116" s="35" t="s">
        <v>148</v>
      </c>
      <c r="B116" s="20">
        <v>95</v>
      </c>
      <c r="C116" s="20">
        <v>2</v>
      </c>
      <c r="D116" s="21"/>
      <c r="E116" s="21"/>
      <c r="F116" s="20" t="s">
        <v>3464</v>
      </c>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5</v>
      </c>
      <c r="D123" s="20"/>
      <c r="E123" s="20"/>
      <c r="F123" s="20"/>
    </row>
    <row r="124" spans="1:6">
      <c r="A124" s="37" t="s">
        <v>156</v>
      </c>
      <c r="B124" s="20">
        <v>100</v>
      </c>
      <c r="C124" s="20"/>
      <c r="D124" s="20">
        <v>1</v>
      </c>
      <c r="E124" s="20"/>
      <c r="F124" s="20" t="s">
        <v>3465</v>
      </c>
    </row>
    <row r="125" spans="1:6">
      <c r="A125" s="37" t="s">
        <v>157</v>
      </c>
      <c r="B125" s="20">
        <v>101</v>
      </c>
      <c r="C125" s="20"/>
      <c r="D125" s="20"/>
      <c r="E125" s="20"/>
      <c r="F125" s="20" t="s">
        <v>2200</v>
      </c>
    </row>
    <row r="126" spans="1:6">
      <c r="A126" s="37" t="s">
        <v>159</v>
      </c>
      <c r="B126" s="20">
        <v>102</v>
      </c>
      <c r="C126" s="20"/>
      <c r="D126" s="20"/>
      <c r="E126" s="20"/>
      <c r="F126" s="20" t="s">
        <v>234</v>
      </c>
    </row>
    <row r="127" spans="1:6">
      <c r="A127" s="37" t="s">
        <v>160</v>
      </c>
      <c r="B127" s="20">
        <v>103</v>
      </c>
      <c r="C127" s="20"/>
      <c r="D127" s="20"/>
      <c r="E127" s="20"/>
      <c r="F127" s="20" t="s">
        <v>234</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row>
    <row r="133" spans="1:6">
      <c r="A133" s="39" t="s">
        <v>166</v>
      </c>
      <c r="B133" s="20">
        <v>108</v>
      </c>
      <c r="C133" s="20"/>
      <c r="D133" s="20"/>
      <c r="E133" s="20">
        <v>1</v>
      </c>
      <c r="F133" s="20" t="s">
        <v>3466</v>
      </c>
    </row>
    <row r="134" spans="1:6">
      <c r="A134" s="39" t="s">
        <v>168</v>
      </c>
      <c r="B134" s="20">
        <v>109</v>
      </c>
      <c r="C134" s="20">
        <v>1</v>
      </c>
      <c r="D134" s="20"/>
      <c r="E134" s="20"/>
      <c r="F134" s="20"/>
    </row>
    <row r="135" spans="1:6">
      <c r="A135" s="39" t="s">
        <v>170</v>
      </c>
      <c r="B135" s="20">
        <v>110</v>
      </c>
      <c r="C135" s="20"/>
      <c r="D135" s="20"/>
      <c r="E135" s="20"/>
      <c r="F135" s="20" t="s">
        <v>3467</v>
      </c>
    </row>
    <row r="136" spans="1:6">
      <c r="A136" s="27" t="s">
        <v>171</v>
      </c>
      <c r="B136" s="24"/>
      <c r="C136" s="24"/>
      <c r="D136" s="25" t="s">
        <v>16</v>
      </c>
      <c r="E136" s="25" t="s">
        <v>16</v>
      </c>
      <c r="F136" s="24"/>
    </row>
    <row r="137" spans="1:6">
      <c r="A137" s="40" t="s">
        <v>172</v>
      </c>
      <c r="B137" s="20">
        <v>111</v>
      </c>
      <c r="C137" s="20">
        <v>4</v>
      </c>
      <c r="D137" s="20"/>
      <c r="E137" s="20"/>
      <c r="F137" s="20"/>
    </row>
    <row r="138" spans="1:6">
      <c r="A138" s="40" t="s">
        <v>173</v>
      </c>
      <c r="B138" s="20">
        <v>112</v>
      </c>
      <c r="C138" s="20">
        <v>4</v>
      </c>
      <c r="D138" s="20"/>
      <c r="E138" s="20"/>
      <c r="F138" s="20"/>
    </row>
    <row r="139" spans="1:6">
      <c r="A139" s="40" t="s">
        <v>174</v>
      </c>
      <c r="B139" s="20">
        <v>113</v>
      </c>
      <c r="C139" s="20">
        <v>2</v>
      </c>
      <c r="D139" s="20"/>
      <c r="E139" s="20"/>
      <c r="F139" s="20"/>
    </row>
    <row r="140" spans="1:6">
      <c r="A140" s="40" t="s">
        <v>175</v>
      </c>
      <c r="B140" s="20">
        <v>114</v>
      </c>
      <c r="C140" s="20"/>
      <c r="D140" s="20">
        <v>1</v>
      </c>
      <c r="E140" s="20"/>
      <c r="F140" s="20" t="s">
        <v>3468</v>
      </c>
    </row>
    <row r="141" spans="1:6">
      <c r="A141" s="40" t="s">
        <v>176</v>
      </c>
      <c r="B141" s="20">
        <v>115</v>
      </c>
      <c r="C141" s="20">
        <v>3</v>
      </c>
      <c r="D141" s="20"/>
      <c r="E141" s="20"/>
      <c r="F141" s="20"/>
    </row>
    <row r="142" spans="1:6">
      <c r="A142" s="40" t="s">
        <v>177</v>
      </c>
      <c r="B142" s="20">
        <v>116</v>
      </c>
      <c r="C142" s="20">
        <v>1</v>
      </c>
      <c r="D142" s="20"/>
      <c r="E142" s="20"/>
      <c r="F142" s="20"/>
    </row>
    <row r="143" ht="37.5" spans="1:6">
      <c r="A143" s="40" t="s">
        <v>281</v>
      </c>
      <c r="B143" s="20">
        <v>117</v>
      </c>
      <c r="C143" s="20"/>
      <c r="D143" s="20">
        <v>1</v>
      </c>
      <c r="E143" s="20"/>
      <c r="F143" s="20" t="s">
        <v>3469</v>
      </c>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30" workbookViewId="0">
      <selection activeCell="F146" sqref="F14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3470</v>
      </c>
      <c r="B1" s="5"/>
      <c r="C1" s="5"/>
      <c r="D1" s="6"/>
      <c r="E1" s="6"/>
    </row>
    <row r="2" spans="1:5">
      <c r="A2" s="7" t="s">
        <v>3471</v>
      </c>
      <c r="B2" s="8"/>
      <c r="C2" s="8"/>
      <c r="D2" s="9"/>
      <c r="E2" s="9"/>
    </row>
    <row r="3" spans="1:5">
      <c r="A3" s="7" t="s">
        <v>3472</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191</v>
      </c>
      <c r="E8" s="21"/>
      <c r="F8" s="20" t="s">
        <v>3473</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1</v>
      </c>
      <c r="D13" s="21"/>
      <c r="E13" s="21"/>
      <c r="F13" s="20"/>
    </row>
    <row r="14" spans="1:6">
      <c r="A14" s="19" t="s">
        <v>23</v>
      </c>
      <c r="B14" s="20">
        <v>7</v>
      </c>
      <c r="C14" s="20">
        <v>1</v>
      </c>
      <c r="D14" s="21" t="s">
        <v>196</v>
      </c>
      <c r="E14" s="21"/>
      <c r="F14" s="20" t="s">
        <v>3474</v>
      </c>
    </row>
    <row r="15" spans="1:6">
      <c r="A15" s="19" t="s">
        <v>26</v>
      </c>
      <c r="B15" s="20">
        <v>8</v>
      </c>
      <c r="C15" s="20">
        <v>1</v>
      </c>
      <c r="D15" s="21"/>
      <c r="E15" s="21"/>
      <c r="F15" s="20"/>
    </row>
    <row r="16" spans="1:6">
      <c r="A16" s="19" t="s">
        <v>195</v>
      </c>
      <c r="B16" s="20">
        <v>9</v>
      </c>
      <c r="C16" s="20"/>
      <c r="D16" s="21"/>
      <c r="E16" s="21"/>
      <c r="F16" s="20" t="s">
        <v>234</v>
      </c>
    </row>
    <row r="17" ht="31.5" spans="1:6">
      <c r="A17" s="52" t="s">
        <v>28</v>
      </c>
      <c r="B17" s="20">
        <v>10</v>
      </c>
      <c r="C17" s="20">
        <v>3</v>
      </c>
      <c r="D17" s="21" t="s">
        <v>196</v>
      </c>
      <c r="E17" s="21"/>
      <c r="F17" s="20" t="s">
        <v>3475</v>
      </c>
    </row>
    <row r="18" ht="31.5" spans="1:6">
      <c r="A18" s="19" t="s">
        <v>29</v>
      </c>
      <c r="B18" s="20">
        <v>11</v>
      </c>
      <c r="C18" s="20">
        <v>1</v>
      </c>
      <c r="D18" s="21"/>
      <c r="E18" s="21" t="s">
        <v>191</v>
      </c>
      <c r="F18" s="20" t="s">
        <v>3476</v>
      </c>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v>10</v>
      </c>
      <c r="D21" s="21"/>
      <c r="E21" s="21"/>
      <c r="F21" s="20"/>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v>1</v>
      </c>
      <c r="D24" s="21"/>
      <c r="E24" s="21"/>
      <c r="F24" s="20"/>
    </row>
    <row r="25" ht="47.25" spans="1:6">
      <c r="A25" s="19" t="s">
        <v>41</v>
      </c>
      <c r="B25" s="20">
        <v>18</v>
      </c>
      <c r="C25" s="20">
        <v>9</v>
      </c>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v>2</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row>
    <row r="33" ht="31.5" spans="1:6">
      <c r="A33" s="19" t="s">
        <v>49</v>
      </c>
      <c r="B33" s="20">
        <v>24</v>
      </c>
      <c r="C33" s="20">
        <v>2</v>
      </c>
      <c r="D33" s="21"/>
      <c r="E33" s="21"/>
      <c r="F33" s="20"/>
    </row>
    <row r="34" ht="31.5" spans="1:6">
      <c r="A34" s="19" t="s">
        <v>51</v>
      </c>
      <c r="B34" s="20">
        <v>25</v>
      </c>
      <c r="C34" s="20">
        <v>2</v>
      </c>
      <c r="D34" s="21"/>
      <c r="E34" s="21"/>
      <c r="F34" s="20"/>
    </row>
    <row r="35" ht="31.5" spans="1:6">
      <c r="A35" s="19" t="s">
        <v>52</v>
      </c>
      <c r="B35" s="20">
        <v>26</v>
      </c>
      <c r="C35" s="20">
        <v>3</v>
      </c>
      <c r="D35" s="21"/>
      <c r="E35" s="21"/>
      <c r="F35" s="20"/>
    </row>
    <row r="36" ht="31.5" spans="1:6">
      <c r="A36" s="19" t="s">
        <v>53</v>
      </c>
      <c r="B36" s="20">
        <v>27</v>
      </c>
      <c r="C36" s="20">
        <v>3</v>
      </c>
      <c r="D36" s="21"/>
      <c r="E36" s="21" t="s">
        <v>196</v>
      </c>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2200</v>
      </c>
    </row>
    <row r="44" ht="34.8" customHeight="1" spans="1:6">
      <c r="A44" s="28" t="s">
        <v>60</v>
      </c>
      <c r="B44" s="20">
        <v>31</v>
      </c>
      <c r="C44" s="20"/>
      <c r="D44" s="21"/>
      <c r="E44" s="21"/>
      <c r="F44" s="20" t="s">
        <v>2200</v>
      </c>
    </row>
    <row r="45" ht="31.5" spans="1:6">
      <c r="A45" s="28" t="s">
        <v>61</v>
      </c>
      <c r="B45" s="20">
        <v>32</v>
      </c>
      <c r="C45" s="20"/>
      <c r="D45" s="21"/>
      <c r="E45" s="21"/>
      <c r="F45" s="20" t="s">
        <v>2200</v>
      </c>
    </row>
    <row r="46" spans="1:6">
      <c r="A46" s="28" t="s">
        <v>62</v>
      </c>
      <c r="B46" s="20">
        <v>33</v>
      </c>
      <c r="C46" s="20">
        <v>2</v>
      </c>
      <c r="D46" s="21"/>
      <c r="E46" s="21"/>
      <c r="F46" s="20" t="s">
        <v>2200</v>
      </c>
    </row>
    <row r="47" ht="31.5" spans="1:6">
      <c r="A47" s="28" t="s">
        <v>63</v>
      </c>
      <c r="B47" s="20">
        <v>34</v>
      </c>
      <c r="C47" s="20"/>
      <c r="D47" s="21"/>
      <c r="E47" s="21"/>
      <c r="F47" s="20"/>
    </row>
    <row r="48" ht="63" spans="1:6">
      <c r="A48" s="28" t="s">
        <v>65</v>
      </c>
      <c r="B48" s="20">
        <v>35</v>
      </c>
      <c r="C48" s="20">
        <v>6</v>
      </c>
      <c r="D48" s="21"/>
      <c r="E48" s="21" t="s">
        <v>196</v>
      </c>
      <c r="F48" s="20" t="s">
        <v>3477</v>
      </c>
    </row>
    <row r="49" ht="47.25" spans="1:6">
      <c r="A49" s="28" t="s">
        <v>66</v>
      </c>
      <c r="B49" s="20">
        <v>36</v>
      </c>
      <c r="C49" s="20"/>
      <c r="D49" s="21"/>
      <c r="E49" s="21"/>
      <c r="F49" s="20" t="s">
        <v>234</v>
      </c>
    </row>
    <row r="50" ht="31.5" spans="1:6">
      <c r="A50" s="28" t="s">
        <v>67</v>
      </c>
      <c r="B50" s="20">
        <v>37</v>
      </c>
      <c r="C50" s="20"/>
      <c r="D50" s="21"/>
      <c r="E50" s="21"/>
      <c r="F50" s="20" t="s">
        <v>2200</v>
      </c>
    </row>
    <row r="51" ht="31.5" spans="1:6">
      <c r="A51" s="28" t="s">
        <v>69</v>
      </c>
      <c r="B51" s="20">
        <v>38</v>
      </c>
      <c r="C51" s="20"/>
      <c r="D51" s="21"/>
      <c r="E51" s="21"/>
      <c r="F51" s="20" t="s">
        <v>2200</v>
      </c>
    </row>
    <row r="52" spans="1:6">
      <c r="A52" s="28" t="s">
        <v>70</v>
      </c>
      <c r="B52" s="20">
        <v>42</v>
      </c>
      <c r="C52" s="20"/>
      <c r="D52" s="21"/>
      <c r="E52" s="21"/>
      <c r="F52" s="20" t="s">
        <v>2200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c r="D56" s="21"/>
      <c r="E56" s="21"/>
      <c r="F56" s="20" t="s">
        <v>2200</v>
      </c>
    </row>
    <row r="57" ht="31.5" spans="1:6">
      <c r="A57" s="28" t="s">
        <v>75</v>
      </c>
      <c r="B57" s="20">
        <v>41</v>
      </c>
      <c r="C57" s="20"/>
      <c r="D57" s="21"/>
      <c r="E57" s="21"/>
      <c r="F57" s="20" t="s">
        <v>2200</v>
      </c>
    </row>
    <row r="58" ht="31.5" spans="1:6">
      <c r="A58" s="28" t="s">
        <v>76</v>
      </c>
      <c r="B58" s="20">
        <v>43</v>
      </c>
      <c r="C58" s="20"/>
      <c r="D58" s="21"/>
      <c r="E58" s="21"/>
      <c r="F58" s="20" t="s">
        <v>2200</v>
      </c>
    </row>
    <row r="59" ht="31.5" spans="1:6">
      <c r="A59" s="28" t="s">
        <v>77</v>
      </c>
      <c r="B59" s="20">
        <v>44</v>
      </c>
      <c r="C59" s="20"/>
      <c r="D59" s="21"/>
      <c r="E59" s="21"/>
      <c r="F59" s="20" t="s">
        <v>2200</v>
      </c>
    </row>
    <row r="60" ht="31.5" spans="1:6">
      <c r="A60" s="28" t="s">
        <v>78</v>
      </c>
      <c r="B60" s="20">
        <v>45</v>
      </c>
      <c r="C60" s="20"/>
      <c r="D60" s="21"/>
      <c r="E60" s="21"/>
      <c r="F60" s="20" t="s">
        <v>2200</v>
      </c>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t="s">
        <v>196</v>
      </c>
      <c r="F63" s="20" t="s">
        <v>3478</v>
      </c>
    </row>
    <row r="64" spans="1:6">
      <c r="A64" s="28" t="s">
        <v>83</v>
      </c>
      <c r="B64" s="20">
        <v>49</v>
      </c>
      <c r="C64" s="20"/>
      <c r="D64" s="21"/>
      <c r="E64" s="21"/>
      <c r="F64" s="20" t="s">
        <v>2200</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row>
    <row r="71" spans="1:6">
      <c r="A71" s="28" t="s">
        <v>93</v>
      </c>
      <c r="B71" s="20">
        <v>56</v>
      </c>
      <c r="C71" s="20"/>
      <c r="D71" s="21"/>
      <c r="E71" s="21" t="s">
        <v>196</v>
      </c>
      <c r="F71" s="20" t="s">
        <v>3479</v>
      </c>
    </row>
    <row r="72" ht="47.25" spans="1:6">
      <c r="A72" s="28" t="s">
        <v>94</v>
      </c>
      <c r="B72" s="20">
        <v>57</v>
      </c>
      <c r="C72" s="20"/>
      <c r="D72" s="21"/>
      <c r="E72" s="21" t="s">
        <v>196</v>
      </c>
      <c r="F72" s="20" t="s">
        <v>3480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t="s">
        <v>196</v>
      </c>
      <c r="E76" s="21"/>
      <c r="F76" s="20"/>
    </row>
    <row r="77" spans="1:6">
      <c r="A77" s="28" t="s">
        <v>97</v>
      </c>
      <c r="B77" s="20">
        <v>61</v>
      </c>
      <c r="C77" s="20"/>
      <c r="D77" s="21"/>
      <c r="E77" s="21"/>
      <c r="F77" s="20" t="s">
        <v>2200</v>
      </c>
    </row>
    <row r="78" ht="47.25" spans="1:6">
      <c r="A78" s="28" t="s">
        <v>98</v>
      </c>
      <c r="B78" s="20">
        <v>59</v>
      </c>
      <c r="C78" s="20"/>
      <c r="D78" s="21"/>
      <c r="E78" s="21"/>
      <c r="F78" s="20" t="s">
        <v>2200</v>
      </c>
    </row>
    <row r="79" ht="31.5" spans="1:6">
      <c r="A79" s="28" t="s">
        <v>100</v>
      </c>
      <c r="B79" s="20">
        <v>60</v>
      </c>
      <c r="C79" s="20"/>
      <c r="D79" s="21"/>
      <c r="E79" s="21"/>
      <c r="F79" s="20" t="s">
        <v>2200</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t="s">
        <v>196</v>
      </c>
      <c r="E82" s="21"/>
      <c r="F82" s="20" t="s">
        <v>3481</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234</v>
      </c>
    </row>
    <row r="86" ht="47.25" spans="1:6">
      <c r="A86" s="28" t="s">
        <v>109</v>
      </c>
      <c r="B86" s="20">
        <v>68</v>
      </c>
      <c r="C86" s="20"/>
      <c r="D86" s="21"/>
      <c r="E86" s="21"/>
      <c r="F86" s="20" t="s">
        <v>2200</v>
      </c>
    </row>
    <row r="87" spans="1:6">
      <c r="A87" s="28" t="s">
        <v>110</v>
      </c>
      <c r="B87" s="20">
        <v>69</v>
      </c>
      <c r="C87" s="20"/>
      <c r="D87" s="21"/>
      <c r="E87" s="21"/>
      <c r="F87" s="20"/>
    </row>
    <row r="88" spans="1:6">
      <c r="A88" s="28" t="s">
        <v>111</v>
      </c>
      <c r="B88" s="20">
        <v>70</v>
      </c>
      <c r="C88" s="20"/>
      <c r="D88" s="21"/>
      <c r="E88" s="21"/>
      <c r="F88" s="20" t="s">
        <v>3482</v>
      </c>
    </row>
    <row r="89" ht="47.25" spans="1:6">
      <c r="A89" s="28" t="s">
        <v>113</v>
      </c>
      <c r="B89" s="20">
        <v>71</v>
      </c>
      <c r="C89" s="20"/>
      <c r="D89" s="21"/>
      <c r="E89" s="21"/>
      <c r="F89" s="20" t="s">
        <v>3482</v>
      </c>
    </row>
    <row r="90" s="1" customFormat="1" ht="31.5" spans="1:6">
      <c r="A90" s="28" t="s">
        <v>114</v>
      </c>
      <c r="B90" s="20">
        <v>72</v>
      </c>
      <c r="C90" s="20"/>
      <c r="D90" s="21"/>
      <c r="E90" s="21"/>
      <c r="F90" s="20" t="s">
        <v>3483</v>
      </c>
    </row>
    <row r="91" s="1" customFormat="1" spans="1:6">
      <c r="A91" s="30" t="s">
        <v>115</v>
      </c>
      <c r="B91" s="20">
        <v>73</v>
      </c>
      <c r="C91" s="31"/>
      <c r="D91" s="32"/>
      <c r="E91" s="32"/>
      <c r="F91" s="31" t="s">
        <v>2200</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3</v>
      </c>
      <c r="D112" s="21" t="s">
        <v>196</v>
      </c>
      <c r="E112" s="21"/>
      <c r="F112" s="20"/>
    </row>
    <row r="113" ht="31.5" spans="1:6">
      <c r="A113" s="35" t="s">
        <v>142</v>
      </c>
      <c r="B113" s="20">
        <v>92</v>
      </c>
      <c r="C113" s="20"/>
      <c r="D113" s="21"/>
      <c r="E113" s="21"/>
      <c r="F113" s="20" t="s">
        <v>2200</v>
      </c>
    </row>
    <row r="114" ht="47.25" spans="1:6">
      <c r="A114" s="36" t="s">
        <v>144</v>
      </c>
      <c r="B114" s="20">
        <v>93</v>
      </c>
      <c r="C114" s="20"/>
      <c r="D114" s="21"/>
      <c r="E114" s="21"/>
      <c r="F114" s="20" t="s">
        <v>2200</v>
      </c>
    </row>
    <row r="115" ht="31.5" spans="1:6">
      <c r="A115" s="35" t="s">
        <v>146</v>
      </c>
      <c r="B115" s="20">
        <v>94</v>
      </c>
      <c r="C115" s="20"/>
      <c r="D115" s="21"/>
      <c r="E115" s="21"/>
      <c r="F115" s="20" t="s">
        <v>2200</v>
      </c>
    </row>
    <row r="116" ht="47.25" spans="1:6">
      <c r="A116" s="35" t="s">
        <v>148</v>
      </c>
      <c r="B116" s="20">
        <v>95</v>
      </c>
      <c r="C116" s="20"/>
      <c r="D116" s="21"/>
      <c r="E116" s="21"/>
      <c r="F116" s="20" t="s">
        <v>2200</v>
      </c>
    </row>
    <row r="117" ht="47.25" spans="1:6">
      <c r="A117" s="35" t="s">
        <v>149</v>
      </c>
      <c r="B117" s="20">
        <v>96</v>
      </c>
      <c r="C117" s="20"/>
      <c r="D117" s="21"/>
      <c r="E117" s="21"/>
      <c r="F117" s="20" t="s">
        <v>2200</v>
      </c>
    </row>
    <row r="118" ht="31.5" spans="1:6">
      <c r="A118" s="35" t="s">
        <v>151</v>
      </c>
      <c r="B118" s="20">
        <v>97</v>
      </c>
      <c r="C118" s="20" t="s">
        <v>265</v>
      </c>
      <c r="D118" s="21"/>
      <c r="E118" s="21"/>
      <c r="F118" s="20" t="s">
        <v>2200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t="s">
        <v>2200</v>
      </c>
    </row>
    <row r="123" spans="1:6">
      <c r="A123" s="37" t="s">
        <v>155</v>
      </c>
      <c r="B123" s="20">
        <v>99</v>
      </c>
      <c r="C123" s="20"/>
      <c r="D123" s="20"/>
      <c r="E123" s="20"/>
      <c r="F123" s="20" t="s">
        <v>2200</v>
      </c>
    </row>
    <row r="124" spans="1:6">
      <c r="A124" s="37" t="s">
        <v>156</v>
      </c>
      <c r="B124" s="20">
        <v>100</v>
      </c>
      <c r="C124" s="20"/>
      <c r="D124" s="20"/>
      <c r="E124" s="20"/>
      <c r="F124" s="20" t="s">
        <v>2200</v>
      </c>
    </row>
    <row r="125" spans="1:6">
      <c r="A125" s="37" t="s">
        <v>157</v>
      </c>
      <c r="B125" s="20">
        <v>101</v>
      </c>
      <c r="C125" s="20"/>
      <c r="D125" s="20"/>
      <c r="E125" s="20"/>
      <c r="F125" s="20" t="s">
        <v>2200</v>
      </c>
    </row>
    <row r="126" spans="1:6">
      <c r="A126" s="37" t="s">
        <v>159</v>
      </c>
      <c r="B126" s="20">
        <v>102</v>
      </c>
      <c r="C126" s="20"/>
      <c r="D126" s="20"/>
      <c r="E126" s="20"/>
      <c r="F126" s="20" t="s">
        <v>2200</v>
      </c>
    </row>
    <row r="127" spans="1:6">
      <c r="A127" s="37" t="s">
        <v>160</v>
      </c>
      <c r="B127" s="20">
        <v>103</v>
      </c>
      <c r="C127" s="20"/>
      <c r="D127" s="20"/>
      <c r="E127" s="20"/>
      <c r="F127" s="20" t="s">
        <v>234</v>
      </c>
    </row>
    <row r="128" spans="1:6">
      <c r="A128" s="37" t="s">
        <v>161</v>
      </c>
      <c r="B128" s="20">
        <v>104</v>
      </c>
      <c r="C128" s="20"/>
      <c r="D128" s="20"/>
      <c r="E128" s="20"/>
      <c r="F128" s="20" t="s">
        <v>2200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t="s">
        <v>2200</v>
      </c>
    </row>
    <row r="135" spans="1:6">
      <c r="A135" s="39" t="s">
        <v>170</v>
      </c>
      <c r="B135" s="20">
        <v>110</v>
      </c>
      <c r="C135" s="20"/>
      <c r="D135" s="20"/>
      <c r="E135" s="20"/>
      <c r="F135" s="20" t="s">
        <v>2200</v>
      </c>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5</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t="s">
        <v>196</v>
      </c>
      <c r="F141" s="20" t="s">
        <v>3484</v>
      </c>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26" workbookViewId="0">
      <selection activeCell="A158" sqref="A15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3485</v>
      </c>
      <c r="B1" s="5"/>
      <c r="C1" s="5"/>
      <c r="D1" s="6"/>
      <c r="E1" s="6"/>
    </row>
    <row r="2" spans="1:5">
      <c r="A2" s="7" t="s">
        <v>3471</v>
      </c>
      <c r="B2" s="8"/>
      <c r="C2" s="8"/>
      <c r="D2" s="9"/>
      <c r="E2" s="9"/>
    </row>
    <row r="3" spans="1:5">
      <c r="A3" s="7" t="s">
        <v>3486</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191</v>
      </c>
      <c r="E8" s="21"/>
      <c r="F8" s="20" t="s">
        <v>3487</v>
      </c>
    </row>
    <row r="9" spans="1:6">
      <c r="A9" s="19" t="s">
        <v>18</v>
      </c>
      <c r="B9" s="20">
        <v>2</v>
      </c>
      <c r="C9" s="20">
        <v>1</v>
      </c>
      <c r="D9" s="21" t="s">
        <v>196</v>
      </c>
      <c r="E9" s="21"/>
      <c r="F9" s="20" t="s">
        <v>3488</v>
      </c>
    </row>
    <row r="10" spans="1:6">
      <c r="A10" s="19" t="s">
        <v>19</v>
      </c>
      <c r="B10" s="20">
        <v>3</v>
      </c>
      <c r="C10" s="20">
        <v>1</v>
      </c>
      <c r="D10" s="21"/>
      <c r="E10" s="21"/>
      <c r="F10" s="20" t="s">
        <v>2200</v>
      </c>
    </row>
    <row r="11" spans="1:6">
      <c r="A11" s="19" t="s">
        <v>20</v>
      </c>
      <c r="B11" s="20">
        <v>4</v>
      </c>
      <c r="C11" s="20">
        <v>2</v>
      </c>
      <c r="D11" s="21"/>
      <c r="E11" s="21"/>
      <c r="F11" s="20"/>
    </row>
    <row r="12" spans="1:6">
      <c r="A12" s="19" t="s">
        <v>21</v>
      </c>
      <c r="B12" s="20">
        <v>5</v>
      </c>
      <c r="C12" s="20">
        <v>1</v>
      </c>
      <c r="D12" s="21"/>
      <c r="E12" s="21"/>
      <c r="F12" s="20"/>
    </row>
    <row r="13" spans="1:6">
      <c r="A13" s="19" t="s">
        <v>22</v>
      </c>
      <c r="B13" s="20">
        <v>6</v>
      </c>
      <c r="C13" s="20">
        <v>1</v>
      </c>
      <c r="D13" s="21"/>
      <c r="E13" s="21"/>
      <c r="F13" s="20"/>
    </row>
    <row r="14" spans="1:6">
      <c r="A14" s="19" t="s">
        <v>23</v>
      </c>
      <c r="B14" s="20">
        <v>7</v>
      </c>
      <c r="C14" s="20">
        <v>1</v>
      </c>
      <c r="D14" s="21"/>
      <c r="E14" s="21" t="s">
        <v>196</v>
      </c>
      <c r="F14" s="20" t="s">
        <v>3489</v>
      </c>
    </row>
    <row r="15" spans="1:6">
      <c r="A15" s="19" t="s">
        <v>26</v>
      </c>
      <c r="B15" s="20">
        <v>8</v>
      </c>
      <c r="C15" s="20">
        <v>2</v>
      </c>
      <c r="D15" s="21" t="s">
        <v>196</v>
      </c>
      <c r="E15" s="21"/>
      <c r="F15" s="20" t="s">
        <v>3490</v>
      </c>
    </row>
    <row r="16" spans="1:6">
      <c r="A16" s="19" t="s">
        <v>195</v>
      </c>
      <c r="B16" s="20">
        <v>9</v>
      </c>
      <c r="C16" s="20">
        <v>1</v>
      </c>
      <c r="D16" s="21"/>
      <c r="E16" s="21"/>
      <c r="F16" s="20"/>
    </row>
    <row r="17" ht="31.5" spans="1:6">
      <c r="A17" s="52" t="s">
        <v>28</v>
      </c>
      <c r="B17" s="20">
        <v>10</v>
      </c>
      <c r="C17" s="20">
        <v>3</v>
      </c>
      <c r="D17" s="21"/>
      <c r="E17" s="21"/>
      <c r="F17" s="20"/>
    </row>
    <row r="18" ht="31.5" spans="1:6">
      <c r="A18" s="19" t="s">
        <v>29</v>
      </c>
      <c r="B18" s="20">
        <v>11</v>
      </c>
      <c r="C18" s="20">
        <v>1</v>
      </c>
      <c r="D18" s="21"/>
      <c r="E18" s="21"/>
      <c r="F18" s="20"/>
    </row>
    <row r="19" ht="31.5" spans="1:6">
      <c r="A19" s="19" t="s">
        <v>30</v>
      </c>
      <c r="B19" s="20">
        <v>12</v>
      </c>
      <c r="C19" s="20">
        <v>5</v>
      </c>
      <c r="D19" s="21"/>
      <c r="E19" s="21"/>
      <c r="F19" s="20"/>
    </row>
    <row r="20" ht="31.5" spans="1:6">
      <c r="A20" s="19" t="s">
        <v>31</v>
      </c>
      <c r="B20" s="20">
        <v>13</v>
      </c>
      <c r="C20" s="20">
        <v>5</v>
      </c>
      <c r="D20" s="21"/>
      <c r="E20" s="21"/>
      <c r="F20" s="20"/>
    </row>
    <row r="21" ht="31.5" spans="1:6">
      <c r="A21" s="19" t="s">
        <v>33</v>
      </c>
      <c r="B21" s="20">
        <v>14</v>
      </c>
      <c r="C21" s="20">
        <v>10</v>
      </c>
      <c r="D21" s="21"/>
      <c r="E21" s="21"/>
      <c r="F21" s="20"/>
    </row>
    <row r="22" ht="31.5" spans="1:6">
      <c r="A22" s="19" t="s">
        <v>35</v>
      </c>
      <c r="B22" s="20">
        <v>15</v>
      </c>
      <c r="C22" s="20">
        <v>10</v>
      </c>
      <c r="D22" s="21"/>
      <c r="E22" s="21" t="s">
        <v>196</v>
      </c>
      <c r="F22" s="20"/>
    </row>
    <row r="23" spans="1:6">
      <c r="A23" s="19" t="s">
        <v>37</v>
      </c>
      <c r="B23" s="20">
        <v>16</v>
      </c>
      <c r="C23" s="20">
        <v>1</v>
      </c>
      <c r="D23" s="21"/>
      <c r="E23" s="21" t="s">
        <v>196</v>
      </c>
      <c r="F23" s="20"/>
    </row>
    <row r="24" ht="47.25" spans="1:6">
      <c r="A24" s="19" t="s">
        <v>40</v>
      </c>
      <c r="B24" s="20">
        <v>17</v>
      </c>
      <c r="C24" s="20">
        <v>6</v>
      </c>
      <c r="D24" s="21" t="s">
        <v>196</v>
      </c>
      <c r="E24" s="21"/>
      <c r="F24" s="20" t="s">
        <v>3491</v>
      </c>
    </row>
    <row r="25" ht="47.25" spans="1:6">
      <c r="A25" s="19" t="s">
        <v>41</v>
      </c>
      <c r="B25" s="20">
        <v>18</v>
      </c>
      <c r="C25" s="20">
        <v>0</v>
      </c>
      <c r="D25" s="21"/>
      <c r="E25" s="21"/>
      <c r="F25" s="20"/>
    </row>
    <row r="26" spans="1:6">
      <c r="A26" s="19" t="s">
        <v>42</v>
      </c>
      <c r="B26" s="20">
        <v>19</v>
      </c>
      <c r="C26" s="20">
        <v>8</v>
      </c>
      <c r="D26" s="21"/>
      <c r="E26" s="21"/>
      <c r="F26" s="20"/>
    </row>
    <row r="27" ht="31.5" spans="1:6">
      <c r="A27" s="19" t="s">
        <v>44</v>
      </c>
      <c r="B27" s="20">
        <v>20</v>
      </c>
      <c r="C27" s="20">
        <v>8</v>
      </c>
      <c r="D27" s="21"/>
      <c r="E27" s="21"/>
      <c r="F27" s="20"/>
    </row>
    <row r="28" spans="1:6">
      <c r="A28" s="19" t="s">
        <v>45</v>
      </c>
      <c r="B28" s="20">
        <v>21</v>
      </c>
      <c r="C28" s="20">
        <v>0</v>
      </c>
      <c r="D28" s="21"/>
      <c r="E28" s="21"/>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row>
    <row r="33" ht="31.5" spans="1:6">
      <c r="A33" s="19" t="s">
        <v>49</v>
      </c>
      <c r="B33" s="20">
        <v>24</v>
      </c>
      <c r="C33" s="20">
        <v>1</v>
      </c>
      <c r="D33" s="21"/>
      <c r="E33" s="21" t="s">
        <v>196</v>
      </c>
      <c r="F33" s="20" t="s">
        <v>3492</v>
      </c>
    </row>
    <row r="34" ht="31.5" spans="1:6">
      <c r="A34" s="19" t="s">
        <v>51</v>
      </c>
      <c r="B34" s="20">
        <v>25</v>
      </c>
      <c r="C34" s="20">
        <v>1</v>
      </c>
      <c r="D34" s="21"/>
      <c r="E34" s="21"/>
      <c r="F34" s="20"/>
    </row>
    <row r="35" ht="31.5" spans="1:6">
      <c r="A35" s="19" t="s">
        <v>52</v>
      </c>
      <c r="B35" s="20">
        <v>26</v>
      </c>
      <c r="C35" s="20">
        <v>2</v>
      </c>
      <c r="D35" s="21"/>
      <c r="E35" s="21"/>
      <c r="F35" s="20"/>
    </row>
    <row r="36" ht="31.5" spans="1:6">
      <c r="A36" s="19" t="s">
        <v>53</v>
      </c>
      <c r="B36" s="20">
        <v>27</v>
      </c>
      <c r="C36" s="20">
        <v>2</v>
      </c>
      <c r="D36" s="21"/>
      <c r="E36" s="21"/>
      <c r="F36" s="20"/>
    </row>
    <row r="37" ht="31.5" spans="1:6">
      <c r="A37" s="19" t="s">
        <v>54</v>
      </c>
      <c r="B37" s="20">
        <v>28</v>
      </c>
      <c r="C37" s="20">
        <v>1</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2200</v>
      </c>
    </row>
    <row r="44" ht="34.8" customHeight="1" spans="1:6">
      <c r="A44" s="28" t="s">
        <v>60</v>
      </c>
      <c r="B44" s="20">
        <v>31</v>
      </c>
      <c r="C44" s="20">
        <v>1</v>
      </c>
      <c r="D44" s="21"/>
      <c r="E44" s="21"/>
      <c r="F44" s="20"/>
    </row>
    <row r="45" ht="31.5" spans="1:6">
      <c r="A45" s="28" t="s">
        <v>61</v>
      </c>
      <c r="B45" s="20">
        <v>32</v>
      </c>
      <c r="C45" s="20">
        <v>1</v>
      </c>
      <c r="D45" s="21"/>
      <c r="E45" s="21" t="s">
        <v>196</v>
      </c>
      <c r="F45" s="20" t="s">
        <v>3493</v>
      </c>
    </row>
    <row r="46" spans="1:6">
      <c r="A46" s="28" t="s">
        <v>62</v>
      </c>
      <c r="B46" s="20">
        <v>33</v>
      </c>
      <c r="C46" s="20">
        <v>2</v>
      </c>
      <c r="D46" s="21"/>
      <c r="E46" s="21"/>
      <c r="F46" s="20"/>
    </row>
    <row r="47" ht="31.5" spans="1:6">
      <c r="A47" s="28" t="s">
        <v>63</v>
      </c>
      <c r="B47" s="20">
        <v>34</v>
      </c>
      <c r="C47" s="20"/>
      <c r="D47" s="21"/>
      <c r="E47" s="21"/>
      <c r="F47" s="20" t="s">
        <v>2200</v>
      </c>
    </row>
    <row r="48" ht="63" spans="1:6">
      <c r="A48" s="28" t="s">
        <v>65</v>
      </c>
      <c r="B48" s="20">
        <v>35</v>
      </c>
      <c r="C48" s="20">
        <v>6</v>
      </c>
      <c r="D48" s="21"/>
      <c r="E48" s="21"/>
      <c r="F48" s="20"/>
    </row>
    <row r="49" ht="47.25" spans="1:6">
      <c r="A49" s="28" t="s">
        <v>66</v>
      </c>
      <c r="B49" s="20">
        <v>36</v>
      </c>
      <c r="C49" s="20">
        <v>3</v>
      </c>
      <c r="D49" s="21">
        <v>2</v>
      </c>
      <c r="E49" s="21"/>
      <c r="F49" s="20" t="s">
        <v>3494</v>
      </c>
    </row>
    <row r="50" ht="31.5" spans="1:6">
      <c r="A50" s="28" t="s">
        <v>67</v>
      </c>
      <c r="B50" s="20">
        <v>37</v>
      </c>
      <c r="C50" s="20"/>
      <c r="D50" s="21"/>
      <c r="E50" s="21"/>
      <c r="F50" s="20" t="s">
        <v>2200</v>
      </c>
    </row>
    <row r="51" ht="31.5" spans="1:6">
      <c r="A51" s="28" t="s">
        <v>69</v>
      </c>
      <c r="B51" s="20">
        <v>38</v>
      </c>
      <c r="C51" s="20"/>
      <c r="D51" s="21"/>
      <c r="E51" s="21"/>
      <c r="F51" s="20" t="s">
        <v>2200</v>
      </c>
    </row>
    <row r="52" spans="1:6">
      <c r="A52" s="28" t="s">
        <v>70</v>
      </c>
      <c r="B52" s="20">
        <v>42</v>
      </c>
      <c r="C52" s="20">
        <v>5</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v>1</v>
      </c>
      <c r="D56" s="21"/>
      <c r="E56" s="21"/>
      <c r="F56" s="20"/>
    </row>
    <row r="57" ht="37.5" spans="1:6">
      <c r="A57" s="28" t="s">
        <v>75</v>
      </c>
      <c r="B57" s="20">
        <v>41</v>
      </c>
      <c r="C57" s="20">
        <v>1</v>
      </c>
      <c r="D57" s="21" t="s">
        <v>191</v>
      </c>
      <c r="E57" s="21"/>
      <c r="F57" s="20" t="s">
        <v>3495</v>
      </c>
    </row>
    <row r="58" ht="31.5" spans="1:6">
      <c r="A58" s="28" t="s">
        <v>76</v>
      </c>
      <c r="B58" s="20">
        <v>43</v>
      </c>
      <c r="C58" s="20"/>
      <c r="D58" s="21"/>
      <c r="E58" s="21"/>
      <c r="F58" s="20" t="s">
        <v>2200</v>
      </c>
    </row>
    <row r="59" ht="31.5" spans="1:6">
      <c r="A59" s="28" t="s">
        <v>77</v>
      </c>
      <c r="B59" s="20">
        <v>44</v>
      </c>
      <c r="C59" s="20"/>
      <c r="D59" s="21"/>
      <c r="E59" s="21"/>
      <c r="F59" s="20" t="s">
        <v>234</v>
      </c>
    </row>
    <row r="60" ht="31.5" spans="1:6">
      <c r="A60" s="28" t="s">
        <v>78</v>
      </c>
      <c r="B60" s="20">
        <v>45</v>
      </c>
      <c r="C60" s="20">
        <v>1</v>
      </c>
      <c r="D60" s="21"/>
      <c r="E60" s="21"/>
      <c r="F60" s="20"/>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2200</v>
      </c>
    </row>
    <row r="64" spans="1:6">
      <c r="A64" s="28" t="s">
        <v>83</v>
      </c>
      <c r="B64" s="20">
        <v>49</v>
      </c>
      <c r="C64" s="20"/>
      <c r="D64" s="21"/>
      <c r="E64" s="21"/>
      <c r="F64" s="20" t="s">
        <v>2200</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t="s">
        <v>196</v>
      </c>
      <c r="E67" s="21"/>
      <c r="F67" s="20" t="s">
        <v>3496</v>
      </c>
    </row>
    <row r="68" ht="37.5" spans="1:6">
      <c r="A68" s="28" t="s">
        <v>88</v>
      </c>
      <c r="B68" s="20">
        <v>53</v>
      </c>
      <c r="C68" s="20"/>
      <c r="D68" s="21"/>
      <c r="E68" s="21" t="s">
        <v>196</v>
      </c>
      <c r="F68" s="20" t="s">
        <v>3497</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c r="E71" s="21"/>
      <c r="F71" s="20" t="s">
        <v>2200</v>
      </c>
    </row>
    <row r="72" ht="47.25" spans="1:6">
      <c r="A72" s="28" t="s">
        <v>94</v>
      </c>
      <c r="B72" s="20">
        <v>57</v>
      </c>
      <c r="C72" s="20"/>
      <c r="D72" s="21" t="s">
        <v>196</v>
      </c>
      <c r="E72" s="21"/>
      <c r="F72" s="20" t="s">
        <v>3498</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c r="E76" s="21"/>
      <c r="F76" s="20" t="s">
        <v>2200</v>
      </c>
    </row>
    <row r="77" spans="1:6">
      <c r="A77" s="28" t="s">
        <v>97</v>
      </c>
      <c r="B77" s="20">
        <v>61</v>
      </c>
      <c r="C77" s="20"/>
      <c r="D77" s="21"/>
      <c r="E77" s="21"/>
      <c r="F77" s="20" t="s">
        <v>2200</v>
      </c>
    </row>
    <row r="78" ht="47.25" spans="1:6">
      <c r="A78" s="28" t="s">
        <v>98</v>
      </c>
      <c r="B78" s="20">
        <v>59</v>
      </c>
      <c r="C78" s="20"/>
      <c r="D78" s="21"/>
      <c r="E78" s="21" t="s">
        <v>196</v>
      </c>
      <c r="F78" s="20" t="s">
        <v>3448</v>
      </c>
    </row>
    <row r="79" ht="31.5" spans="1:6">
      <c r="A79" s="28" t="s">
        <v>100</v>
      </c>
      <c r="B79" s="20">
        <v>60</v>
      </c>
      <c r="C79" s="20"/>
      <c r="D79" s="21"/>
      <c r="E79" s="21"/>
      <c r="F79" s="20" t="s">
        <v>2200</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c r="F82" s="20" t="s">
        <v>2200</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234</v>
      </c>
    </row>
    <row r="86" ht="47.25" spans="1:6">
      <c r="A86" s="28" t="s">
        <v>109</v>
      </c>
      <c r="B86" s="20">
        <v>68</v>
      </c>
      <c r="C86" s="20"/>
      <c r="D86" s="21"/>
      <c r="E86" s="21" t="s">
        <v>196</v>
      </c>
      <c r="F86" s="20" t="s">
        <v>3499</v>
      </c>
    </row>
    <row r="87" spans="1:6">
      <c r="A87" s="28" t="s">
        <v>110</v>
      </c>
      <c r="B87" s="20">
        <v>69</v>
      </c>
      <c r="C87" s="20"/>
      <c r="D87" s="21"/>
      <c r="E87" s="21"/>
      <c r="F87" s="20" t="s">
        <v>234</v>
      </c>
    </row>
    <row r="88" spans="1:6">
      <c r="A88" s="28" t="s">
        <v>111</v>
      </c>
      <c r="B88" s="20">
        <v>70</v>
      </c>
      <c r="C88" s="20"/>
      <c r="D88" s="21"/>
      <c r="E88" s="21"/>
      <c r="F88" s="20">
        <v>2</v>
      </c>
    </row>
    <row r="89" ht="47.25" spans="1:6">
      <c r="A89" s="28" t="s">
        <v>113</v>
      </c>
      <c r="B89" s="20">
        <v>71</v>
      </c>
      <c r="C89" s="20"/>
      <c r="D89" s="21"/>
      <c r="E89" s="21"/>
      <c r="F89" s="20" t="s">
        <v>2200</v>
      </c>
    </row>
    <row r="90" s="1" customFormat="1" ht="31.5" spans="1:6">
      <c r="A90" s="28" t="s">
        <v>114</v>
      </c>
      <c r="B90" s="20">
        <v>72</v>
      </c>
      <c r="C90" s="20"/>
      <c r="D90" s="21"/>
      <c r="E90" s="21"/>
      <c r="F90" s="20" t="s">
        <v>234</v>
      </c>
    </row>
    <row r="91" s="1" customFormat="1" spans="1:6">
      <c r="A91" s="30" t="s">
        <v>115</v>
      </c>
      <c r="B91" s="20">
        <v>73</v>
      </c>
      <c r="C91" s="31"/>
      <c r="D91" s="32"/>
      <c r="E91" s="32"/>
      <c r="F91" s="31" t="s">
        <v>2200</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6</v>
      </c>
      <c r="D99" s="21"/>
      <c r="E99" s="21"/>
      <c r="F99" s="20"/>
    </row>
    <row r="100" s="1" customFormat="1" spans="1:6">
      <c r="A100" s="33" t="s">
        <v>126</v>
      </c>
      <c r="B100" s="20">
        <v>80</v>
      </c>
      <c r="C100" s="20">
        <v>6</v>
      </c>
      <c r="D100" s="21" t="s">
        <v>196</v>
      </c>
      <c r="E100" s="21"/>
      <c r="F100" s="20" t="s">
        <v>3500</v>
      </c>
    </row>
    <row r="101" spans="1:6">
      <c r="A101" s="33" t="s">
        <v>127</v>
      </c>
      <c r="B101" s="20">
        <v>81</v>
      </c>
      <c r="C101" s="20">
        <v>5</v>
      </c>
      <c r="D101" s="21"/>
      <c r="E101" s="21"/>
      <c r="F101" s="20"/>
    </row>
    <row r="102" spans="1:6">
      <c r="A102" s="33" t="s">
        <v>128</v>
      </c>
      <c r="B102" s="20">
        <v>82</v>
      </c>
      <c r="C102" s="20">
        <v>2</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3</v>
      </c>
      <c r="D105" s="21"/>
      <c r="E105" s="21"/>
      <c r="F105" s="20" t="s">
        <v>3501</v>
      </c>
    </row>
    <row r="106" ht="31.5" spans="1:6">
      <c r="A106" s="34" t="s">
        <v>134</v>
      </c>
      <c r="B106" s="20">
        <v>86</v>
      </c>
      <c r="C106" s="20"/>
      <c r="D106" s="21"/>
      <c r="E106" s="21" t="s">
        <v>196</v>
      </c>
      <c r="F106" s="20" t="s">
        <v>3502</v>
      </c>
    </row>
    <row r="107" ht="31.5" spans="1:6">
      <c r="A107" s="34" t="s">
        <v>135</v>
      </c>
      <c r="B107" s="20">
        <v>87</v>
      </c>
      <c r="C107" s="20"/>
      <c r="D107" s="21"/>
      <c r="E107" s="21" t="s">
        <v>196</v>
      </c>
      <c r="F107" s="20" t="s">
        <v>3503</v>
      </c>
    </row>
    <row r="108" spans="1:6">
      <c r="A108" s="34" t="s">
        <v>136</v>
      </c>
      <c r="B108" s="20">
        <v>88</v>
      </c>
      <c r="C108" s="20"/>
      <c r="D108" s="21"/>
      <c r="E108" s="21"/>
      <c r="F108" s="20" t="s">
        <v>3504</v>
      </c>
    </row>
    <row r="109" spans="1:6">
      <c r="A109" s="34" t="s">
        <v>137</v>
      </c>
      <c r="B109" s="20">
        <v>89</v>
      </c>
      <c r="C109" s="20">
        <v>3</v>
      </c>
      <c r="D109" s="21"/>
      <c r="E109" s="21" t="s">
        <v>196</v>
      </c>
      <c r="F109" s="20" t="s">
        <v>3505</v>
      </c>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3</v>
      </c>
      <c r="D112" s="21" t="s">
        <v>196</v>
      </c>
      <c r="E112" s="21"/>
      <c r="F112" s="20" t="s">
        <v>3506</v>
      </c>
    </row>
    <row r="113" ht="31.5" spans="1:6">
      <c r="A113" s="35" t="s">
        <v>142</v>
      </c>
      <c r="B113" s="20">
        <v>92</v>
      </c>
      <c r="C113" s="20">
        <v>6</v>
      </c>
      <c r="D113" s="21"/>
      <c r="E113" s="21"/>
      <c r="F113" s="20"/>
    </row>
    <row r="114" ht="47.25" spans="1:6">
      <c r="A114" s="36" t="s">
        <v>144</v>
      </c>
      <c r="B114" s="20">
        <v>93</v>
      </c>
      <c r="C114" s="20">
        <v>2</v>
      </c>
      <c r="D114" s="21"/>
      <c r="E114" s="21"/>
      <c r="F114" s="20"/>
    </row>
    <row r="115" ht="31.5" spans="1:6">
      <c r="A115" s="35" t="s">
        <v>146</v>
      </c>
      <c r="B115" s="20">
        <v>94</v>
      </c>
      <c r="C115" s="20"/>
      <c r="D115" s="21"/>
      <c r="E115" s="21" t="s">
        <v>196</v>
      </c>
      <c r="F115" s="20" t="s">
        <v>3507</v>
      </c>
    </row>
    <row r="116" ht="47.25" spans="1:6">
      <c r="A116" s="35" t="s">
        <v>148</v>
      </c>
      <c r="B116" s="20">
        <v>95</v>
      </c>
      <c r="C116" s="20">
        <v>2</v>
      </c>
      <c r="D116" s="21"/>
      <c r="E116" s="21"/>
      <c r="F116" s="20" t="s">
        <v>3507</v>
      </c>
    </row>
    <row r="117" ht="47.25" spans="1:6">
      <c r="A117" s="35" t="s">
        <v>149</v>
      </c>
      <c r="B117" s="20">
        <v>96</v>
      </c>
      <c r="C117" s="20">
        <v>3</v>
      </c>
      <c r="D117" s="21"/>
      <c r="E117" s="21"/>
      <c r="F117" s="20"/>
    </row>
    <row r="118" ht="31.5" spans="1:6">
      <c r="A118" s="35" t="s">
        <v>151</v>
      </c>
      <c r="B118" s="20">
        <v>97</v>
      </c>
      <c r="C118" s="20">
        <v>2</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6</v>
      </c>
      <c r="D123" s="20"/>
      <c r="E123" s="20"/>
      <c r="F123" s="20"/>
    </row>
    <row r="124" spans="1:6">
      <c r="A124" s="37" t="s">
        <v>156</v>
      </c>
      <c r="B124" s="20">
        <v>100</v>
      </c>
      <c r="C124" s="20">
        <v>1</v>
      </c>
      <c r="D124" s="20"/>
      <c r="E124" s="20"/>
      <c r="F124" s="20"/>
    </row>
    <row r="125" spans="1:6">
      <c r="A125" s="37" t="s">
        <v>157</v>
      </c>
      <c r="B125" s="20">
        <v>101</v>
      </c>
      <c r="C125" s="20"/>
      <c r="D125" s="20"/>
      <c r="E125" s="20"/>
      <c r="F125" s="20" t="s">
        <v>2200</v>
      </c>
    </row>
    <row r="126" spans="1:6">
      <c r="A126" s="37" t="s">
        <v>159</v>
      </c>
      <c r="B126" s="20">
        <v>102</v>
      </c>
      <c r="C126" s="20"/>
      <c r="D126" s="20"/>
      <c r="E126" s="20"/>
      <c r="F126" s="20" t="s">
        <v>234</v>
      </c>
    </row>
    <row r="127" spans="1:6">
      <c r="A127" s="37" t="s">
        <v>160</v>
      </c>
      <c r="B127" s="20">
        <v>103</v>
      </c>
      <c r="C127" s="20"/>
      <c r="D127" s="20"/>
      <c r="E127" s="20"/>
      <c r="F127" s="20" t="s">
        <v>234</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t="s">
        <v>3508</v>
      </c>
    </row>
    <row r="135" spans="1:6">
      <c r="A135" s="39" t="s">
        <v>170</v>
      </c>
      <c r="B135" s="20">
        <v>110</v>
      </c>
      <c r="C135" s="20"/>
      <c r="D135" s="20"/>
      <c r="E135" s="20"/>
      <c r="F135" s="20" t="s">
        <v>3508</v>
      </c>
    </row>
    <row r="136" spans="1:6">
      <c r="A136" s="27" t="s">
        <v>171</v>
      </c>
      <c r="B136" s="24"/>
      <c r="C136" s="24"/>
      <c r="D136" s="25" t="s">
        <v>16</v>
      </c>
      <c r="E136" s="25" t="s">
        <v>16</v>
      </c>
      <c r="F136" s="24"/>
    </row>
    <row r="137" spans="1:6">
      <c r="A137" s="40" t="s">
        <v>172</v>
      </c>
      <c r="B137" s="20">
        <v>111</v>
      </c>
      <c r="C137" s="20">
        <v>7</v>
      </c>
      <c r="D137" s="20"/>
      <c r="E137" s="20"/>
      <c r="F137" s="20"/>
    </row>
    <row r="138" spans="1:6">
      <c r="A138" s="40" t="s">
        <v>173</v>
      </c>
      <c r="B138" s="20">
        <v>112</v>
      </c>
      <c r="C138" s="20">
        <v>7</v>
      </c>
      <c r="D138" s="20"/>
      <c r="E138" s="20"/>
      <c r="F138" s="20"/>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3</v>
      </c>
      <c r="D141" s="20"/>
      <c r="E141" s="20" t="s">
        <v>196</v>
      </c>
      <c r="F141" s="20" t="s">
        <v>3509</v>
      </c>
    </row>
    <row r="142" spans="1:6">
      <c r="A142" s="40" t="s">
        <v>177</v>
      </c>
      <c r="B142" s="20">
        <v>116</v>
      </c>
      <c r="C142" s="20">
        <v>1</v>
      </c>
      <c r="D142" s="20"/>
      <c r="E142" s="20"/>
      <c r="F142" s="20"/>
    </row>
    <row r="143" spans="1:6">
      <c r="A143" s="40" t="s">
        <v>281</v>
      </c>
      <c r="B143" s="20">
        <v>117</v>
      </c>
      <c r="C143" s="20"/>
      <c r="D143" s="20"/>
      <c r="E143" s="20"/>
      <c r="F143" s="20" t="s">
        <v>2200</v>
      </c>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3510</v>
      </c>
      <c r="B158" s="48"/>
      <c r="C158" s="49" t="s">
        <v>3511</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29" workbookViewId="0">
      <selection activeCell="A151" sqref="A151"/>
    </sheetView>
  </sheetViews>
  <sheetFormatPr defaultColWidth="9" defaultRowHeight="18.75"/>
  <cols>
    <col min="1" max="1" width="27.2190476190476" style="2" customWidth="1"/>
    <col min="2" max="2" width="5.55238095238095" style="3" hidden="1" customWidth="1"/>
    <col min="3" max="4" width="38" style="3" customWidth="1"/>
    <col min="5" max="5" width="16.6666666666667" style="3" customWidth="1"/>
    <col min="6" max="6" width="73.8857142857143" style="3" customWidth="1"/>
    <col min="7" max="16384" width="8.88571428571429" style="3"/>
  </cols>
  <sheetData>
    <row r="1" spans="1:5">
      <c r="A1" s="4" t="s">
        <v>0</v>
      </c>
      <c r="B1" s="5"/>
      <c r="C1" s="5">
        <v>1016</v>
      </c>
      <c r="D1" s="6"/>
      <c r="E1" s="6"/>
    </row>
    <row r="2" spans="1:5">
      <c r="A2" s="7" t="s">
        <v>1</v>
      </c>
      <c r="B2" s="8"/>
      <c r="C2" s="8" t="s">
        <v>3512</v>
      </c>
      <c r="D2" s="9"/>
      <c r="E2" s="9"/>
    </row>
    <row r="3" spans="1:5">
      <c r="A3" s="7" t="s">
        <v>3</v>
      </c>
      <c r="B3" s="8"/>
      <c r="C3" s="8" t="s">
        <v>3513</v>
      </c>
      <c r="D3" s="9"/>
      <c r="E3" s="9"/>
    </row>
    <row r="4" spans="1:5">
      <c r="A4" s="7" t="s">
        <v>6</v>
      </c>
      <c r="B4" s="8"/>
      <c r="C4" s="8" t="s">
        <v>3514</v>
      </c>
      <c r="D4" s="9"/>
      <c r="E4" s="9"/>
    </row>
    <row r="5" spans="1:5">
      <c r="A5" s="4" t="s">
        <v>8</v>
      </c>
      <c r="B5" s="5"/>
      <c r="C5" s="5" t="s">
        <v>3515</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38</v>
      </c>
      <c r="E8" s="21"/>
      <c r="F8" s="20"/>
    </row>
    <row r="9" spans="1:6">
      <c r="A9" s="19" t="s">
        <v>18</v>
      </c>
      <c r="B9" s="20">
        <v>2</v>
      </c>
      <c r="C9" s="20">
        <v>1</v>
      </c>
      <c r="D9" s="21" t="s">
        <v>9</v>
      </c>
      <c r="E9" s="21"/>
      <c r="F9" s="20"/>
    </row>
    <row r="10" spans="1:6">
      <c r="A10" s="19" t="s">
        <v>19</v>
      </c>
      <c r="B10" s="20">
        <v>3</v>
      </c>
      <c r="C10" s="20">
        <v>1</v>
      </c>
      <c r="D10" s="21" t="s">
        <v>9</v>
      </c>
      <c r="E10" s="21"/>
      <c r="F10" s="20"/>
    </row>
    <row r="11" spans="1:6">
      <c r="A11" s="19" t="s">
        <v>20</v>
      </c>
      <c r="B11" s="20">
        <v>4</v>
      </c>
      <c r="C11" s="20">
        <v>1</v>
      </c>
      <c r="D11" s="21"/>
      <c r="E11" s="21" t="s">
        <v>38</v>
      </c>
      <c r="F11" s="20"/>
    </row>
    <row r="12" spans="1:6">
      <c r="A12" s="19" t="s">
        <v>21</v>
      </c>
      <c r="B12" s="20">
        <v>5</v>
      </c>
      <c r="C12" s="20"/>
      <c r="D12" s="21"/>
      <c r="E12" s="21" t="s">
        <v>38</v>
      </c>
      <c r="F12" s="20" t="s">
        <v>3516</v>
      </c>
    </row>
    <row r="13" spans="1:6">
      <c r="A13" s="19" t="s">
        <v>22</v>
      </c>
      <c r="B13" s="20">
        <v>6</v>
      </c>
      <c r="C13" s="20">
        <v>1</v>
      </c>
      <c r="D13" s="21" t="s">
        <v>38</v>
      </c>
      <c r="E13" s="21"/>
      <c r="F13" s="20"/>
    </row>
    <row r="14" spans="1:6">
      <c r="A14" s="19" t="s">
        <v>23</v>
      </c>
      <c r="B14" s="20">
        <v>7</v>
      </c>
      <c r="C14" s="20">
        <v>1</v>
      </c>
      <c r="D14" s="21" t="s">
        <v>9</v>
      </c>
      <c r="E14" s="21"/>
      <c r="F14" s="20"/>
    </row>
    <row r="15" spans="1:6">
      <c r="A15" s="19" t="s">
        <v>26</v>
      </c>
      <c r="B15" s="20">
        <v>8</v>
      </c>
      <c r="C15" s="20">
        <v>1</v>
      </c>
      <c r="D15" s="21"/>
      <c r="E15" s="21" t="s">
        <v>38</v>
      </c>
      <c r="F15" s="20"/>
    </row>
    <row r="16" spans="1:6">
      <c r="A16" s="19" t="s">
        <v>195</v>
      </c>
      <c r="B16" s="20">
        <v>9</v>
      </c>
      <c r="C16" s="20">
        <v>1</v>
      </c>
      <c r="D16" s="21" t="s">
        <v>9</v>
      </c>
      <c r="E16" s="21"/>
      <c r="F16" s="20"/>
    </row>
    <row r="17" ht="31.5" spans="1:6">
      <c r="A17" s="52" t="s">
        <v>28</v>
      </c>
      <c r="B17" s="20">
        <v>10</v>
      </c>
      <c r="C17" s="20">
        <v>2</v>
      </c>
      <c r="D17" s="21" t="s">
        <v>38</v>
      </c>
      <c r="E17" s="21"/>
      <c r="F17" s="20" t="s">
        <v>3517</v>
      </c>
    </row>
    <row r="18" ht="31.5" spans="1:6">
      <c r="A18" s="19" t="s">
        <v>29</v>
      </c>
      <c r="B18" s="20">
        <v>11</v>
      </c>
      <c r="C18" s="20">
        <v>1</v>
      </c>
      <c r="D18" s="21"/>
      <c r="E18" s="21" t="s">
        <v>38</v>
      </c>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c r="D21" s="21"/>
      <c r="E21" s="21"/>
      <c r="F21" s="20"/>
    </row>
    <row r="22" ht="31.5" spans="1:6">
      <c r="A22" s="19" t="s">
        <v>35</v>
      </c>
      <c r="B22" s="20">
        <v>15</v>
      </c>
      <c r="C22" s="20"/>
      <c r="D22" s="21"/>
      <c r="E22" s="21"/>
      <c r="F22" s="20"/>
    </row>
    <row r="23" spans="1:6">
      <c r="A23" s="19" t="s">
        <v>37</v>
      </c>
      <c r="B23" s="20">
        <v>16</v>
      </c>
      <c r="C23" s="20">
        <v>1</v>
      </c>
      <c r="D23" s="21" t="s">
        <v>38</v>
      </c>
      <c r="E23" s="21"/>
      <c r="F23" s="20"/>
    </row>
    <row r="24" ht="47.25" spans="1:6">
      <c r="A24" s="19" t="s">
        <v>40</v>
      </c>
      <c r="B24" s="20">
        <v>17</v>
      </c>
      <c r="C24" s="20"/>
      <c r="D24" s="21"/>
      <c r="E24" s="21"/>
      <c r="F24" s="20"/>
    </row>
    <row r="25" ht="47.25" spans="1:6">
      <c r="A25" s="19" t="s">
        <v>41</v>
      </c>
      <c r="B25" s="20">
        <v>18</v>
      </c>
      <c r="C25" s="20">
        <v>1</v>
      </c>
      <c r="D25" s="21" t="s">
        <v>9</v>
      </c>
      <c r="E25" s="21"/>
      <c r="F25" s="20"/>
    </row>
    <row r="26" spans="1:6">
      <c r="A26" s="19" t="s">
        <v>42</v>
      </c>
      <c r="B26" s="20">
        <v>19</v>
      </c>
      <c r="C26" s="20"/>
      <c r="D26" s="21" t="s">
        <v>38</v>
      </c>
      <c r="E26" s="21"/>
      <c r="F26" s="20"/>
    </row>
    <row r="27" ht="31.5" spans="1:6">
      <c r="A27" s="19" t="s">
        <v>44</v>
      </c>
      <c r="B27" s="20">
        <v>20</v>
      </c>
      <c r="C27" s="20"/>
      <c r="D27" s="21"/>
      <c r="E27" s="21" t="s">
        <v>38</v>
      </c>
      <c r="F27" s="20" t="s">
        <v>2505</v>
      </c>
    </row>
    <row r="28" spans="1:6">
      <c r="A28" s="19" t="s">
        <v>45</v>
      </c>
      <c r="B28" s="20">
        <v>21</v>
      </c>
      <c r="C28" s="20"/>
      <c r="D28" s="21" t="s">
        <v>9</v>
      </c>
      <c r="E28" s="21"/>
      <c r="F28" s="20"/>
    </row>
    <row r="29" spans="1:6">
      <c r="A29" s="19" t="s">
        <v>206</v>
      </c>
      <c r="B29" s="20">
        <v>22</v>
      </c>
      <c r="C29" s="20"/>
      <c r="D29" s="21"/>
      <c r="E29" s="21" t="s">
        <v>38</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c r="F32" s="20"/>
    </row>
    <row r="33" ht="31.5" spans="1:6">
      <c r="A33" s="19" t="s">
        <v>49</v>
      </c>
      <c r="B33" s="20">
        <v>24</v>
      </c>
      <c r="C33" s="20">
        <v>2</v>
      </c>
      <c r="D33" s="21" t="s">
        <v>9</v>
      </c>
      <c r="E33" s="21"/>
      <c r="F33" s="20"/>
    </row>
    <row r="34" ht="31.5" spans="1:6">
      <c r="A34" s="19" t="s">
        <v>51</v>
      </c>
      <c r="B34" s="20">
        <v>25</v>
      </c>
      <c r="C34" s="20">
        <v>2</v>
      </c>
      <c r="D34" s="21"/>
      <c r="E34" s="21"/>
      <c r="F34" s="20"/>
    </row>
    <row r="35" ht="31.5" spans="1:6">
      <c r="A35" s="19" t="s">
        <v>52</v>
      </c>
      <c r="B35" s="20">
        <v>26</v>
      </c>
      <c r="C35" s="20">
        <v>8</v>
      </c>
      <c r="D35" s="21"/>
      <c r="E35" s="21" t="s">
        <v>38</v>
      </c>
      <c r="F35" s="20" t="s">
        <v>610</v>
      </c>
    </row>
    <row r="36" ht="31.5" spans="1:6">
      <c r="A36" s="19" t="s">
        <v>53</v>
      </c>
      <c r="B36" s="20">
        <v>27</v>
      </c>
      <c r="C36" s="20"/>
      <c r="D36" s="21"/>
      <c r="E36" s="21" t="s">
        <v>38</v>
      </c>
      <c r="F36" s="20" t="s">
        <v>3518</v>
      </c>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c r="F43" s="20" t="s">
        <v>3519</v>
      </c>
    </row>
    <row r="44" ht="34.8" customHeight="1" spans="1:6">
      <c r="A44" s="28" t="s">
        <v>60</v>
      </c>
      <c r="B44" s="20">
        <v>31</v>
      </c>
      <c r="C44" s="20">
        <v>1</v>
      </c>
      <c r="D44" s="21"/>
      <c r="E44" s="21"/>
      <c r="F44" s="20"/>
    </row>
    <row r="45" ht="31.5" spans="1:6">
      <c r="A45" s="28" t="s">
        <v>61</v>
      </c>
      <c r="B45" s="20">
        <v>32</v>
      </c>
      <c r="C45" s="20">
        <v>1</v>
      </c>
      <c r="D45" s="21" t="s">
        <v>9</v>
      </c>
      <c r="E45" s="21"/>
      <c r="F45" s="20"/>
    </row>
    <row r="46" spans="1:6">
      <c r="A46" s="28" t="s">
        <v>62</v>
      </c>
      <c r="B46" s="20">
        <v>33</v>
      </c>
      <c r="C46" s="20">
        <v>1</v>
      </c>
      <c r="D46" s="21" t="s">
        <v>9</v>
      </c>
      <c r="E46" s="21"/>
      <c r="F46" s="20"/>
    </row>
    <row r="47" ht="31.5" spans="1:6">
      <c r="A47" s="28" t="s">
        <v>63</v>
      </c>
      <c r="B47" s="20">
        <v>34</v>
      </c>
      <c r="C47" s="20"/>
      <c r="D47" s="21" t="s">
        <v>38</v>
      </c>
      <c r="E47" s="21"/>
      <c r="F47" s="20" t="s">
        <v>3520</v>
      </c>
    </row>
    <row r="48" ht="63" spans="1:6">
      <c r="A48" s="28" t="s">
        <v>65</v>
      </c>
      <c r="B48" s="20">
        <v>35</v>
      </c>
      <c r="C48" s="20">
        <v>4</v>
      </c>
      <c r="D48" s="21" t="s">
        <v>38</v>
      </c>
      <c r="E48" s="21"/>
      <c r="F48" s="20" t="s">
        <v>3521</v>
      </c>
    </row>
    <row r="49" ht="47.25" spans="1:6">
      <c r="A49" s="28" t="s">
        <v>66</v>
      </c>
      <c r="B49" s="20">
        <v>36</v>
      </c>
      <c r="C49" s="20"/>
      <c r="D49" s="21"/>
      <c r="E49" s="21"/>
      <c r="F49" s="20"/>
    </row>
    <row r="50" ht="31.5" spans="1:6">
      <c r="A50" s="28" t="s">
        <v>67</v>
      </c>
      <c r="B50" s="20">
        <v>37</v>
      </c>
      <c r="C50" s="20">
        <v>3</v>
      </c>
      <c r="D50" s="21" t="s">
        <v>38</v>
      </c>
      <c r="E50" s="21"/>
      <c r="F50" s="20" t="s">
        <v>3522</v>
      </c>
    </row>
    <row r="51" ht="31.5" spans="1:6">
      <c r="A51" s="28" t="s">
        <v>69</v>
      </c>
      <c r="B51" s="20">
        <v>38</v>
      </c>
      <c r="C51" s="20"/>
      <c r="D51" s="21"/>
      <c r="E51" s="21" t="s">
        <v>38</v>
      </c>
      <c r="F51" s="20" t="s">
        <v>3523</v>
      </c>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t="s">
        <v>38</v>
      </c>
      <c r="E56" s="21"/>
      <c r="F56" s="20" t="s">
        <v>3524</v>
      </c>
    </row>
    <row r="57" ht="31.5" spans="1:6">
      <c r="A57" s="28" t="s">
        <v>75</v>
      </c>
      <c r="B57" s="20">
        <v>41</v>
      </c>
      <c r="C57" s="20"/>
      <c r="D57" s="21" t="s">
        <v>38</v>
      </c>
      <c r="E57" s="21"/>
      <c r="F57" s="20" t="s">
        <v>3525</v>
      </c>
    </row>
    <row r="58" ht="31.5" spans="1:6">
      <c r="A58" s="28" t="s">
        <v>76</v>
      </c>
      <c r="B58" s="20">
        <v>43</v>
      </c>
      <c r="C58" s="20"/>
      <c r="D58" s="21" t="s">
        <v>38</v>
      </c>
      <c r="E58" s="21"/>
      <c r="F58" s="20" t="s">
        <v>3526</v>
      </c>
    </row>
    <row r="59" ht="31.5" spans="1:6">
      <c r="A59" s="28" t="s">
        <v>77</v>
      </c>
      <c r="B59" s="20">
        <v>44</v>
      </c>
      <c r="C59" s="20"/>
      <c r="D59" s="21" t="s">
        <v>9</v>
      </c>
      <c r="E59" s="21"/>
      <c r="F59" s="20"/>
    </row>
    <row r="60" ht="31.5" spans="1:6">
      <c r="A60" s="28" t="s">
        <v>78</v>
      </c>
      <c r="B60" s="20">
        <v>45</v>
      </c>
      <c r="C60" s="20"/>
      <c r="D60" s="21" t="s">
        <v>9</v>
      </c>
      <c r="E60" s="21"/>
      <c r="F60" s="20"/>
    </row>
    <row r="61" ht="31.5" spans="1:6">
      <c r="A61" s="28" t="s">
        <v>79</v>
      </c>
      <c r="B61" s="20">
        <v>46</v>
      </c>
      <c r="C61" s="20"/>
      <c r="D61" s="21" t="s">
        <v>9</v>
      </c>
      <c r="E61" s="21"/>
      <c r="F61" s="20"/>
    </row>
    <row r="62" ht="31.5" spans="1:6">
      <c r="A62" s="28" t="s">
        <v>80</v>
      </c>
      <c r="B62" s="20">
        <v>47</v>
      </c>
      <c r="C62" s="20"/>
      <c r="D62" s="21" t="s">
        <v>9</v>
      </c>
      <c r="E62" s="21"/>
      <c r="F62" s="20"/>
    </row>
    <row r="63" ht="31.5" spans="1:6">
      <c r="A63" s="28" t="s">
        <v>81</v>
      </c>
      <c r="B63" s="20">
        <v>48</v>
      </c>
      <c r="C63" s="20"/>
      <c r="D63" s="21" t="s">
        <v>9</v>
      </c>
      <c r="E63" s="21"/>
      <c r="F63" s="20"/>
    </row>
    <row r="64" spans="1:6">
      <c r="A64" s="28" t="s">
        <v>83</v>
      </c>
      <c r="B64" s="20">
        <v>49</v>
      </c>
      <c r="C64" s="20"/>
      <c r="D64" s="21" t="s">
        <v>9</v>
      </c>
      <c r="E64" s="21"/>
      <c r="F64" s="20"/>
    </row>
    <row r="65" ht="31.5" spans="1:6">
      <c r="A65" s="28" t="s">
        <v>85</v>
      </c>
      <c r="B65" s="20">
        <v>50</v>
      </c>
      <c r="C65" s="20"/>
      <c r="D65" s="21" t="s">
        <v>9</v>
      </c>
      <c r="E65" s="21"/>
      <c r="F65" s="20"/>
    </row>
    <row r="66" spans="1:6">
      <c r="A66" s="28" t="s">
        <v>86</v>
      </c>
      <c r="B66" s="20">
        <v>51</v>
      </c>
      <c r="C66" s="20"/>
      <c r="D66" s="21" t="s">
        <v>38</v>
      </c>
      <c r="E66" s="21"/>
      <c r="F66" s="20" t="s">
        <v>3527</v>
      </c>
    </row>
    <row r="67" ht="47.25" spans="1:6">
      <c r="A67" s="28" t="s">
        <v>87</v>
      </c>
      <c r="B67" s="20">
        <v>52</v>
      </c>
      <c r="C67" s="20"/>
      <c r="D67" s="21" t="s">
        <v>9</v>
      </c>
      <c r="E67" s="21"/>
      <c r="F67" s="20"/>
    </row>
    <row r="68" ht="31.5" spans="1:6">
      <c r="A68" s="28" t="s">
        <v>88</v>
      </c>
      <c r="B68" s="20">
        <v>53</v>
      </c>
      <c r="C68" s="20"/>
      <c r="D68" s="21" t="s">
        <v>9</v>
      </c>
      <c r="E68" s="21"/>
      <c r="F68" s="20"/>
    </row>
    <row r="69" ht="47.25" spans="1:6">
      <c r="A69" s="28" t="s">
        <v>89</v>
      </c>
      <c r="B69" s="20">
        <v>54</v>
      </c>
      <c r="C69" s="20"/>
      <c r="D69" s="21" t="s">
        <v>9</v>
      </c>
      <c r="E69" s="21"/>
      <c r="F69" s="20"/>
    </row>
    <row r="70" ht="47.25" spans="1:6">
      <c r="A70" s="28" t="s">
        <v>91</v>
      </c>
      <c r="B70" s="20">
        <v>55</v>
      </c>
      <c r="C70" s="20"/>
      <c r="D70" s="21" t="s">
        <v>9</v>
      </c>
      <c r="E70" s="21"/>
      <c r="F70" s="20"/>
    </row>
    <row r="71" spans="1:6">
      <c r="A71" s="28" t="s">
        <v>93</v>
      </c>
      <c r="B71" s="20">
        <v>56</v>
      </c>
      <c r="C71" s="20"/>
      <c r="D71" s="21" t="s">
        <v>38</v>
      </c>
      <c r="E71" s="21"/>
      <c r="F71" s="20" t="s">
        <v>623</v>
      </c>
    </row>
    <row r="72" ht="47.25" spans="1:6">
      <c r="A72" s="28" t="s">
        <v>94</v>
      </c>
      <c r="B72" s="20">
        <v>57</v>
      </c>
      <c r="C72" s="20"/>
      <c r="D72" s="21" t="s">
        <v>38</v>
      </c>
      <c r="E72" s="21"/>
      <c r="F72" s="20" t="s">
        <v>623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c r="F75" s="20"/>
    </row>
    <row r="76" spans="1:6">
      <c r="A76" s="28" t="s">
        <v>96</v>
      </c>
      <c r="B76" s="20">
        <v>58</v>
      </c>
      <c r="C76" s="20"/>
      <c r="D76" s="21" t="s">
        <v>9</v>
      </c>
      <c r="E76" s="21"/>
      <c r="F76" s="20"/>
    </row>
    <row r="77" spans="1:6">
      <c r="A77" s="28" t="s">
        <v>97</v>
      </c>
      <c r="B77" s="20">
        <v>61</v>
      </c>
      <c r="C77" s="20"/>
      <c r="D77" s="21" t="s">
        <v>9</v>
      </c>
      <c r="E77" s="21"/>
      <c r="F77" s="20"/>
    </row>
    <row r="78" ht="47.25" spans="1:6">
      <c r="A78" s="28" t="s">
        <v>98</v>
      </c>
      <c r="B78" s="20">
        <v>59</v>
      </c>
      <c r="C78" s="20"/>
      <c r="D78" s="21" t="s">
        <v>38</v>
      </c>
      <c r="E78" s="21"/>
      <c r="F78" s="20" t="s">
        <v>3528</v>
      </c>
    </row>
    <row r="79" ht="31.5" spans="1:6">
      <c r="A79" s="28" t="s">
        <v>100</v>
      </c>
      <c r="B79" s="20">
        <v>60</v>
      </c>
      <c r="C79" s="20"/>
      <c r="D79" s="21" t="s">
        <v>9</v>
      </c>
      <c r="E79" s="21"/>
      <c r="F79" s="20"/>
    </row>
    <row r="80" ht="31.5" spans="1:6">
      <c r="A80" s="28" t="s">
        <v>102</v>
      </c>
      <c r="B80" s="20">
        <v>62</v>
      </c>
      <c r="C80" s="20"/>
      <c r="D80" s="21" t="s">
        <v>9</v>
      </c>
      <c r="E80" s="21"/>
      <c r="F80" s="20"/>
    </row>
    <row r="81" ht="47.25" spans="1:6">
      <c r="A81" s="28" t="s">
        <v>103</v>
      </c>
      <c r="B81" s="20">
        <v>63</v>
      </c>
      <c r="C81" s="20"/>
      <c r="D81" s="21"/>
      <c r="E81" s="21" t="s">
        <v>38</v>
      </c>
      <c r="F81" s="20" t="s">
        <v>566</v>
      </c>
    </row>
    <row r="82" ht="31.5" spans="1:6">
      <c r="A82" s="28" t="s">
        <v>105</v>
      </c>
      <c r="B82" s="20">
        <v>64</v>
      </c>
      <c r="C82" s="20"/>
      <c r="D82" s="21" t="s">
        <v>9</v>
      </c>
      <c r="E82" s="21"/>
      <c r="F82" s="20"/>
    </row>
    <row r="83" spans="1:6">
      <c r="A83" s="28" t="s">
        <v>106</v>
      </c>
      <c r="B83" s="20">
        <v>65</v>
      </c>
      <c r="C83" s="20"/>
      <c r="D83" s="21" t="s">
        <v>38</v>
      </c>
      <c r="E83" s="21"/>
      <c r="F83" s="20" t="s">
        <v>610</v>
      </c>
    </row>
    <row r="84" spans="1:6">
      <c r="A84" s="28" t="s">
        <v>107</v>
      </c>
      <c r="B84" s="20">
        <v>66</v>
      </c>
      <c r="C84" s="20"/>
      <c r="D84" s="21" t="s">
        <v>9</v>
      </c>
      <c r="E84" s="21"/>
      <c r="F84" s="20"/>
    </row>
    <row r="85" ht="31.5" spans="1:6">
      <c r="A85" s="28" t="s">
        <v>108</v>
      </c>
      <c r="B85" s="20">
        <v>67</v>
      </c>
      <c r="C85" s="20"/>
      <c r="D85" s="21" t="s">
        <v>9</v>
      </c>
      <c r="E85" s="21"/>
      <c r="F85" s="20"/>
    </row>
    <row r="86" ht="47.25" spans="1:6">
      <c r="A86" s="28" t="s">
        <v>109</v>
      </c>
      <c r="B86" s="20">
        <v>68</v>
      </c>
      <c r="C86" s="20"/>
      <c r="D86" s="21" t="s">
        <v>9</v>
      </c>
      <c r="E86" s="21"/>
      <c r="F86" s="20"/>
    </row>
    <row r="87" spans="1:6">
      <c r="A87" s="28" t="s">
        <v>110</v>
      </c>
      <c r="B87" s="20">
        <v>69</v>
      </c>
      <c r="C87" s="20"/>
      <c r="D87" s="21" t="s">
        <v>9</v>
      </c>
      <c r="E87" s="21"/>
      <c r="F87" s="20"/>
    </row>
    <row r="88" spans="1:6">
      <c r="A88" s="28" t="s">
        <v>111</v>
      </c>
      <c r="B88" s="20">
        <v>70</v>
      </c>
      <c r="C88" s="20"/>
      <c r="D88" s="21" t="s">
        <v>9</v>
      </c>
      <c r="E88" s="21"/>
      <c r="F88" s="20"/>
    </row>
    <row r="89" ht="47.25" spans="1:6">
      <c r="A89" s="28" t="s">
        <v>113</v>
      </c>
      <c r="B89" s="20">
        <v>71</v>
      </c>
      <c r="C89" s="20"/>
      <c r="D89" s="21" t="s">
        <v>9</v>
      </c>
      <c r="E89" s="21"/>
      <c r="F89" s="20"/>
    </row>
    <row r="90" s="1" customFormat="1" ht="31.5" spans="1:6">
      <c r="A90" s="28" t="s">
        <v>114</v>
      </c>
      <c r="B90" s="20">
        <v>72</v>
      </c>
      <c r="C90" s="20"/>
      <c r="D90" s="21" t="s">
        <v>9</v>
      </c>
      <c r="E90" s="21"/>
      <c r="F90" s="20"/>
    </row>
    <row r="91" s="1" customFormat="1" spans="1:6">
      <c r="A91" s="30" t="s">
        <v>115</v>
      </c>
      <c r="B91" s="20">
        <v>73</v>
      </c>
      <c r="C91" s="31"/>
      <c r="D91" s="32"/>
      <c r="E91" s="32" t="s">
        <v>38</v>
      </c>
      <c r="F91" s="31" t="s">
        <v>610</v>
      </c>
    </row>
    <row r="92" s="1" customFormat="1" ht="47.25" spans="1:6">
      <c r="A92" s="28" t="s">
        <v>117</v>
      </c>
      <c r="B92" s="20">
        <v>74</v>
      </c>
      <c r="C92" s="31"/>
      <c r="D92" s="32" t="s">
        <v>9</v>
      </c>
      <c r="E92" s="32"/>
      <c r="F92" s="31"/>
    </row>
    <row r="93" s="1" customFormat="1" ht="47.25" spans="1:6">
      <c r="A93" s="28" t="s">
        <v>118</v>
      </c>
      <c r="B93" s="20">
        <v>75</v>
      </c>
      <c r="C93" s="20"/>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c r="F96" s="20"/>
    </row>
    <row r="97" s="1" customFormat="1" ht="31.5" spans="1:6">
      <c r="A97" s="33" t="s">
        <v>122</v>
      </c>
      <c r="B97" s="20">
        <v>77</v>
      </c>
      <c r="C97" s="20"/>
      <c r="D97" s="21" t="s">
        <v>9</v>
      </c>
      <c r="E97" s="21"/>
      <c r="F97" s="20"/>
    </row>
    <row r="98" s="1" customFormat="1" spans="1:6">
      <c r="A98" s="33" t="s">
        <v>123</v>
      </c>
      <c r="B98" s="20">
        <v>78</v>
      </c>
      <c r="C98" s="20"/>
      <c r="D98" s="21" t="s">
        <v>9</v>
      </c>
      <c r="E98" s="21"/>
      <c r="F98" s="20"/>
    </row>
    <row r="99" s="1" customFormat="1" spans="1:6">
      <c r="A99" s="33" t="s">
        <v>124</v>
      </c>
      <c r="B99" s="20">
        <v>79</v>
      </c>
      <c r="C99" s="20"/>
      <c r="D99" s="21" t="s">
        <v>9</v>
      </c>
      <c r="E99" s="21"/>
      <c r="F99" s="20"/>
    </row>
    <row r="100" s="1" customFormat="1" spans="1:6">
      <c r="A100" s="33" t="s">
        <v>126</v>
      </c>
      <c r="B100" s="20">
        <v>80</v>
      </c>
      <c r="C100" s="20"/>
      <c r="D100" s="21" t="s">
        <v>9</v>
      </c>
      <c r="E100" s="21"/>
      <c r="F100" s="20"/>
    </row>
    <row r="101" spans="1:6">
      <c r="A101" s="33" t="s">
        <v>127</v>
      </c>
      <c r="B101" s="20">
        <v>81</v>
      </c>
      <c r="C101" s="20"/>
      <c r="D101" s="21" t="s">
        <v>9</v>
      </c>
      <c r="E101" s="21"/>
      <c r="F101" s="20"/>
    </row>
    <row r="102" spans="1:6">
      <c r="A102" s="33" t="s">
        <v>128</v>
      </c>
      <c r="B102" s="20">
        <v>82</v>
      </c>
      <c r="C102" s="20"/>
      <c r="D102" s="21" t="s">
        <v>9</v>
      </c>
      <c r="E102" s="21"/>
      <c r="F102" s="20"/>
    </row>
    <row r="103" spans="1:6">
      <c r="A103" s="33" t="s">
        <v>130</v>
      </c>
      <c r="B103" s="20">
        <v>83</v>
      </c>
      <c r="C103" s="20"/>
      <c r="D103" s="21" t="s">
        <v>9</v>
      </c>
      <c r="E103" s="21"/>
      <c r="F103" s="20"/>
    </row>
    <row r="104" spans="1:6">
      <c r="A104" s="33" t="s">
        <v>132</v>
      </c>
      <c r="B104" s="20">
        <v>84</v>
      </c>
      <c r="C104" s="20"/>
      <c r="D104" s="21" t="s">
        <v>9</v>
      </c>
      <c r="E104" s="21"/>
      <c r="F104" s="20"/>
    </row>
    <row r="105" spans="1:6">
      <c r="A105" s="33" t="s">
        <v>133</v>
      </c>
      <c r="B105" s="20">
        <v>85</v>
      </c>
      <c r="C105" s="20"/>
      <c r="D105" s="21" t="s">
        <v>9</v>
      </c>
      <c r="E105" s="21"/>
      <c r="F105" s="20"/>
    </row>
    <row r="106" ht="31.5" spans="1:6">
      <c r="A106" s="34" t="s">
        <v>134</v>
      </c>
      <c r="B106" s="20">
        <v>86</v>
      </c>
      <c r="C106" s="20"/>
      <c r="D106" s="21"/>
      <c r="E106" s="21" t="s">
        <v>38</v>
      </c>
      <c r="F106" s="20" t="s">
        <v>3529</v>
      </c>
    </row>
    <row r="107" ht="31.5" spans="1:6">
      <c r="A107" s="34" t="s">
        <v>135</v>
      </c>
      <c r="B107" s="20">
        <v>87</v>
      </c>
      <c r="C107" s="20"/>
      <c r="D107" s="21" t="s">
        <v>9</v>
      </c>
      <c r="E107" s="21"/>
      <c r="F107" s="20"/>
    </row>
    <row r="108" spans="1:6">
      <c r="A108" s="34" t="s">
        <v>136</v>
      </c>
      <c r="B108" s="20">
        <v>88</v>
      </c>
      <c r="C108" s="20"/>
      <c r="D108" s="21" t="s">
        <v>9</v>
      </c>
      <c r="E108" s="21"/>
      <c r="F108" s="20"/>
    </row>
    <row r="109" spans="1:6">
      <c r="A109" s="34" t="s">
        <v>137</v>
      </c>
      <c r="B109" s="20">
        <v>89</v>
      </c>
      <c r="C109" s="20"/>
      <c r="D109" s="21" t="s">
        <v>9</v>
      </c>
      <c r="E109" s="21"/>
      <c r="F109" s="20"/>
    </row>
    <row r="110" spans="1:6">
      <c r="A110" s="34" t="s">
        <v>138</v>
      </c>
      <c r="B110" s="20">
        <v>90</v>
      </c>
      <c r="C110" s="20"/>
      <c r="D110" s="21" t="s">
        <v>9</v>
      </c>
      <c r="E110" s="21"/>
      <c r="F110" s="20"/>
    </row>
    <row r="111" spans="1:6">
      <c r="A111" s="27" t="s">
        <v>139</v>
      </c>
      <c r="B111" s="24"/>
      <c r="C111" s="24"/>
      <c r="D111" s="25" t="s">
        <v>16</v>
      </c>
      <c r="E111" s="25" t="s">
        <v>16</v>
      </c>
      <c r="F111" s="24"/>
    </row>
    <row r="112" ht="47.25" spans="1:6">
      <c r="A112" s="35" t="s">
        <v>140</v>
      </c>
      <c r="B112" s="20">
        <v>91</v>
      </c>
      <c r="C112" s="20"/>
      <c r="D112" s="21" t="s">
        <v>38</v>
      </c>
      <c r="E112" s="21"/>
      <c r="F112" s="20" t="s">
        <v>3530</v>
      </c>
    </row>
    <row r="113" ht="31.5" spans="1:6">
      <c r="A113" s="35" t="s">
        <v>142</v>
      </c>
      <c r="B113" s="20">
        <v>92</v>
      </c>
      <c r="C113" s="20"/>
      <c r="D113" s="21" t="s">
        <v>9</v>
      </c>
      <c r="E113" s="21"/>
      <c r="F113" s="20"/>
    </row>
    <row r="114" ht="47.25" spans="1:6">
      <c r="A114" s="36" t="s">
        <v>144</v>
      </c>
      <c r="B114" s="20">
        <v>93</v>
      </c>
      <c r="C114" s="20"/>
      <c r="D114" s="21" t="s">
        <v>9</v>
      </c>
      <c r="E114" s="21"/>
      <c r="F114" s="20"/>
    </row>
    <row r="115" ht="31.5" spans="1:6">
      <c r="A115" s="35" t="s">
        <v>146</v>
      </c>
      <c r="B115" s="20">
        <v>94</v>
      </c>
      <c r="C115" s="20"/>
      <c r="D115" s="21" t="s">
        <v>9</v>
      </c>
      <c r="E115" s="21"/>
      <c r="F115" s="20"/>
    </row>
    <row r="116" ht="47.25" spans="1:6">
      <c r="A116" s="35" t="s">
        <v>148</v>
      </c>
      <c r="B116" s="20">
        <v>95</v>
      </c>
      <c r="C116" s="20"/>
      <c r="D116" s="21" t="s">
        <v>38</v>
      </c>
      <c r="E116" s="21"/>
      <c r="F116" s="20" t="s">
        <v>3531</v>
      </c>
    </row>
    <row r="117" ht="47.25" spans="1:6">
      <c r="A117" s="35" t="s">
        <v>149</v>
      </c>
      <c r="B117" s="20">
        <v>96</v>
      </c>
      <c r="C117" s="20"/>
      <c r="D117" s="21" t="s">
        <v>9</v>
      </c>
      <c r="E117" s="21"/>
      <c r="F117" s="20"/>
    </row>
    <row r="118" ht="31.5" spans="1:6">
      <c r="A118" s="35" t="s">
        <v>151</v>
      </c>
      <c r="B118" s="20">
        <v>97</v>
      </c>
      <c r="C118" s="20" t="s">
        <v>265</v>
      </c>
      <c r="D118" s="21" t="s">
        <v>9</v>
      </c>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c r="F122" s="20"/>
    </row>
    <row r="123" spans="1:6">
      <c r="A123" s="37" t="s">
        <v>155</v>
      </c>
      <c r="B123" s="20">
        <v>99</v>
      </c>
      <c r="C123" s="20">
        <v>4</v>
      </c>
      <c r="D123" s="20" t="s">
        <v>9</v>
      </c>
      <c r="E123" s="20"/>
      <c r="F123" s="20"/>
    </row>
    <row r="124" spans="1:6">
      <c r="A124" s="37" t="s">
        <v>156</v>
      </c>
      <c r="B124" s="20">
        <v>100</v>
      </c>
      <c r="C124" s="20"/>
      <c r="D124" s="20" t="s">
        <v>9</v>
      </c>
      <c r="E124" s="20"/>
      <c r="F124" s="20"/>
    </row>
    <row r="125" spans="1:6">
      <c r="A125" s="37" t="s">
        <v>157</v>
      </c>
      <c r="B125" s="20">
        <v>101</v>
      </c>
      <c r="C125" s="20"/>
      <c r="D125" s="20" t="s">
        <v>38</v>
      </c>
      <c r="E125" s="20"/>
      <c r="F125" s="20" t="s">
        <v>3532</v>
      </c>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t="s">
        <v>38</v>
      </c>
      <c r="F128" s="20" t="s">
        <v>3533</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c r="F131" s="20"/>
    </row>
    <row r="132" ht="31.5" spans="1:6">
      <c r="A132" s="39" t="s">
        <v>165</v>
      </c>
      <c r="B132" s="20">
        <v>107</v>
      </c>
      <c r="C132" s="20"/>
      <c r="D132" s="20" t="s">
        <v>9</v>
      </c>
      <c r="E132" s="20"/>
      <c r="F132" s="20"/>
    </row>
    <row r="133" spans="1:6">
      <c r="A133" s="39" t="s">
        <v>166</v>
      </c>
      <c r="B133" s="20">
        <v>108</v>
      </c>
      <c r="C133" s="20">
        <v>1</v>
      </c>
      <c r="D133" s="20" t="s">
        <v>38</v>
      </c>
      <c r="E133" s="20"/>
      <c r="F133" s="20" t="s">
        <v>3534</v>
      </c>
    </row>
    <row r="134" spans="1:6">
      <c r="A134" s="39" t="s">
        <v>168</v>
      </c>
      <c r="B134" s="20">
        <v>109</v>
      </c>
      <c r="C134" s="20"/>
      <c r="D134" s="20" t="s">
        <v>9</v>
      </c>
      <c r="E134" s="20"/>
      <c r="F134" s="20"/>
    </row>
    <row r="135" spans="1:6">
      <c r="A135" s="39" t="s">
        <v>170</v>
      </c>
      <c r="B135" s="20">
        <v>110</v>
      </c>
      <c r="C135" s="20"/>
      <c r="D135" s="20" t="s">
        <v>9</v>
      </c>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v>4</v>
      </c>
      <c r="D138" s="20"/>
      <c r="E138" s="20" t="s">
        <v>38</v>
      </c>
      <c r="F138" s="20"/>
    </row>
    <row r="139" spans="1:6">
      <c r="A139" s="40" t="s">
        <v>174</v>
      </c>
      <c r="B139" s="20">
        <v>113</v>
      </c>
      <c r="C139" s="20"/>
      <c r="D139" s="20" t="s">
        <v>9</v>
      </c>
      <c r="E139" s="20"/>
      <c r="F139" s="20"/>
    </row>
    <row r="140" spans="1:6">
      <c r="A140" s="40" t="s">
        <v>175</v>
      </c>
      <c r="B140" s="20">
        <v>114</v>
      </c>
      <c r="C140" s="20"/>
      <c r="D140" s="20" t="s">
        <v>9</v>
      </c>
      <c r="E140" s="20"/>
      <c r="F140" s="20"/>
    </row>
    <row r="141" spans="1:6">
      <c r="A141" s="40" t="s">
        <v>176</v>
      </c>
      <c r="B141" s="20">
        <v>115</v>
      </c>
      <c r="C141" s="20"/>
      <c r="D141" s="20" t="s">
        <v>9</v>
      </c>
      <c r="E141" s="20"/>
      <c r="F141" s="20"/>
    </row>
    <row r="142" spans="1:6">
      <c r="A142" s="40" t="s">
        <v>177</v>
      </c>
      <c r="B142" s="20">
        <v>116</v>
      </c>
      <c r="C142" s="20"/>
      <c r="D142" s="20" t="s">
        <v>9</v>
      </c>
      <c r="E142" s="20"/>
      <c r="F142" s="20"/>
    </row>
    <row r="143" spans="1:6">
      <c r="A143" s="40" t="s">
        <v>281</v>
      </c>
      <c r="B143" s="20">
        <v>117</v>
      </c>
      <c r="C143" s="20"/>
      <c r="D143" s="20" t="s">
        <v>9</v>
      </c>
      <c r="E143" s="20"/>
      <c r="F143" s="20"/>
    </row>
    <row r="144" spans="1:6">
      <c r="A144" s="40" t="s">
        <v>283</v>
      </c>
      <c r="B144" s="20">
        <v>118</v>
      </c>
      <c r="C144" s="20"/>
      <c r="D144" s="20" t="s">
        <v>38</v>
      </c>
      <c r="E144" s="20"/>
      <c r="F144" s="20" t="s">
        <v>3535</v>
      </c>
    </row>
    <row r="145" spans="1:6">
      <c r="A145" s="40" t="s">
        <v>180</v>
      </c>
      <c r="B145" s="20">
        <v>119</v>
      </c>
      <c r="C145" s="20"/>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4"/>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1038</v>
      </c>
    </row>
    <row r="2" spans="1:6">
      <c r="A2" s="7" t="s">
        <v>1</v>
      </c>
      <c r="B2" s="8"/>
      <c r="C2" s="8"/>
      <c r="D2" s="9"/>
      <c r="E2" s="9"/>
      <c r="F2" s="3" t="s">
        <v>2735</v>
      </c>
    </row>
    <row r="3" spans="1:6">
      <c r="A3" s="7" t="s">
        <v>3</v>
      </c>
      <c r="B3" s="8"/>
      <c r="C3" s="8"/>
      <c r="D3" s="9"/>
      <c r="E3" s="9"/>
      <c r="F3" s="3" t="s">
        <v>3536</v>
      </c>
    </row>
    <row r="4" spans="1:6">
      <c r="A4" s="7" t="s">
        <v>6</v>
      </c>
      <c r="B4" s="8"/>
      <c r="C4" s="8"/>
      <c r="D4" s="9"/>
      <c r="E4" s="9"/>
      <c r="F4" s="3" t="s">
        <v>3537</v>
      </c>
    </row>
    <row r="5" spans="1:6">
      <c r="A5" s="4" t="s">
        <v>8</v>
      </c>
      <c r="B5" s="5"/>
      <c r="C5" s="5"/>
      <c r="D5" s="6"/>
      <c r="E5" s="6"/>
      <c r="F5" s="3" t="s">
        <v>2738</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2782</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0</v>
      </c>
      <c r="D11" s="21"/>
      <c r="E11" s="21"/>
      <c r="F11" s="20" t="s">
        <v>2782</v>
      </c>
    </row>
    <row r="12" spans="1:6">
      <c r="A12" s="19" t="s">
        <v>21</v>
      </c>
      <c r="B12" s="20">
        <v>5</v>
      </c>
      <c r="C12" s="20">
        <v>1</v>
      </c>
      <c r="D12" s="21"/>
      <c r="E12" s="21"/>
      <c r="F12" s="20"/>
    </row>
    <row r="13" spans="1:6">
      <c r="A13" s="19" t="s">
        <v>22</v>
      </c>
      <c r="B13" s="20">
        <v>6</v>
      </c>
      <c r="C13" s="20">
        <v>0</v>
      </c>
      <c r="D13" s="21"/>
      <c r="E13" s="21"/>
      <c r="F13" s="20"/>
    </row>
    <row r="14" spans="1:6">
      <c r="A14" s="19" t="s">
        <v>23</v>
      </c>
      <c r="B14" s="20">
        <v>7</v>
      </c>
      <c r="C14" s="20">
        <v>0</v>
      </c>
      <c r="D14" s="21"/>
      <c r="E14" s="21"/>
      <c r="F14" s="20"/>
    </row>
    <row r="15" spans="1:6">
      <c r="A15" s="19" t="s">
        <v>26</v>
      </c>
      <c r="B15" s="20">
        <v>8</v>
      </c>
      <c r="C15" s="20">
        <v>1</v>
      </c>
      <c r="D15" s="21" t="s">
        <v>38</v>
      </c>
      <c r="E15" s="21"/>
      <c r="F15" s="20" t="s">
        <v>479</v>
      </c>
    </row>
    <row r="16" spans="1:6">
      <c r="A16" s="19" t="s">
        <v>195</v>
      </c>
      <c r="B16" s="20">
        <v>9</v>
      </c>
      <c r="C16" s="20"/>
      <c r="D16" s="21" t="s">
        <v>9</v>
      </c>
      <c r="E16" s="21"/>
      <c r="F16" s="20"/>
    </row>
    <row r="17" ht="31.5" spans="1:6">
      <c r="A17" s="52" t="s">
        <v>28</v>
      </c>
      <c r="B17" s="20">
        <v>10</v>
      </c>
      <c r="C17" s="20">
        <v>1</v>
      </c>
      <c r="D17" s="21" t="s">
        <v>9</v>
      </c>
      <c r="E17" s="21"/>
      <c r="F17" s="20"/>
    </row>
    <row r="18" ht="31.5" spans="1:6">
      <c r="A18" s="19" t="s">
        <v>29</v>
      </c>
      <c r="B18" s="20">
        <v>11</v>
      </c>
      <c r="C18" s="20">
        <v>1</v>
      </c>
      <c r="D18" s="21" t="s">
        <v>9</v>
      </c>
      <c r="E18" s="21"/>
      <c r="F18" s="20"/>
    </row>
    <row r="19" ht="31.5" spans="1:6">
      <c r="A19" s="19" t="s">
        <v>30</v>
      </c>
      <c r="B19" s="20">
        <v>12</v>
      </c>
      <c r="C19" s="20">
        <v>3</v>
      </c>
      <c r="D19" s="21" t="s">
        <v>9</v>
      </c>
      <c r="E19" s="21"/>
      <c r="F19" s="20"/>
    </row>
    <row r="20" ht="31.5" spans="1:6">
      <c r="A20" s="19" t="s">
        <v>31</v>
      </c>
      <c r="B20" s="20">
        <v>13</v>
      </c>
      <c r="C20" s="20">
        <v>3</v>
      </c>
      <c r="D20" s="21" t="s">
        <v>9</v>
      </c>
      <c r="E20" s="21"/>
      <c r="F20" s="20"/>
    </row>
    <row r="21" ht="31.5" spans="1:6">
      <c r="A21" s="19" t="s">
        <v>33</v>
      </c>
      <c r="B21" s="20">
        <v>14</v>
      </c>
      <c r="C21" s="20">
        <v>1</v>
      </c>
      <c r="D21" s="21" t="s">
        <v>9</v>
      </c>
      <c r="E21" s="21"/>
      <c r="F21" s="20"/>
    </row>
    <row r="22" ht="31.5" spans="1:6">
      <c r="A22" s="19" t="s">
        <v>35</v>
      </c>
      <c r="B22" s="20">
        <v>15</v>
      </c>
      <c r="C22" s="20">
        <v>3</v>
      </c>
      <c r="D22" s="21" t="s">
        <v>9</v>
      </c>
      <c r="E22" s="21"/>
      <c r="F22" s="20"/>
    </row>
    <row r="23" spans="1:6">
      <c r="A23" s="19" t="s">
        <v>37</v>
      </c>
      <c r="B23" s="20">
        <v>16</v>
      </c>
      <c r="C23" s="20">
        <v>1</v>
      </c>
      <c r="D23" s="21" t="s">
        <v>9</v>
      </c>
      <c r="E23" s="21"/>
      <c r="F23" s="20"/>
    </row>
    <row r="24" ht="47.25" spans="1:6">
      <c r="A24" s="19" t="s">
        <v>40</v>
      </c>
      <c r="B24" s="20">
        <v>17</v>
      </c>
      <c r="C24" s="20">
        <v>1</v>
      </c>
      <c r="D24" s="21" t="s">
        <v>38</v>
      </c>
      <c r="E24" s="21"/>
      <c r="F24" s="20" t="s">
        <v>3538</v>
      </c>
    </row>
    <row r="25" ht="47.25" spans="1:6">
      <c r="A25" s="19" t="s">
        <v>41</v>
      </c>
      <c r="B25" s="20">
        <v>18</v>
      </c>
      <c r="C25" s="20">
        <v>0</v>
      </c>
      <c r="D25" s="21" t="s">
        <v>9</v>
      </c>
      <c r="E25" s="21"/>
      <c r="F25" s="20"/>
    </row>
    <row r="26" spans="1:6">
      <c r="A26" s="19" t="s">
        <v>42</v>
      </c>
      <c r="B26" s="20">
        <v>19</v>
      </c>
      <c r="C26" s="20">
        <v>3</v>
      </c>
      <c r="D26" s="21" t="s">
        <v>9</v>
      </c>
      <c r="E26" s="21"/>
      <c r="F26" s="20"/>
    </row>
    <row r="27" ht="31.5" spans="1:6">
      <c r="A27" s="19" t="s">
        <v>44</v>
      </c>
      <c r="B27" s="20">
        <v>20</v>
      </c>
      <c r="C27" s="20"/>
      <c r="D27" s="21"/>
      <c r="E27" s="21"/>
      <c r="F27" s="20"/>
    </row>
    <row r="28" spans="1:6">
      <c r="A28" s="19" t="s">
        <v>45</v>
      </c>
      <c r="B28" s="20">
        <v>21</v>
      </c>
      <c r="C28" s="20">
        <v>0</v>
      </c>
      <c r="D28" s="21" t="s">
        <v>9</v>
      </c>
      <c r="E28" s="21"/>
      <c r="F28" s="20"/>
    </row>
    <row r="29" spans="1:6">
      <c r="A29" s="19" t="s">
        <v>206</v>
      </c>
      <c r="B29" s="20">
        <v>22</v>
      </c>
      <c r="C29" s="20">
        <v>5</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v>1</v>
      </c>
      <c r="D33" s="21" t="s">
        <v>9</v>
      </c>
      <c r="E33" s="21"/>
      <c r="F33" s="20"/>
    </row>
    <row r="34" ht="31.5" spans="1:6">
      <c r="A34" s="19" t="s">
        <v>51</v>
      </c>
      <c r="B34" s="20">
        <v>25</v>
      </c>
      <c r="C34" s="20">
        <v>2</v>
      </c>
      <c r="D34" s="21" t="s">
        <v>9</v>
      </c>
      <c r="E34" s="21"/>
      <c r="F34" s="20"/>
    </row>
    <row r="35" ht="31.5" spans="1:6">
      <c r="A35" s="19" t="s">
        <v>52</v>
      </c>
      <c r="B35" s="20">
        <v>26</v>
      </c>
      <c r="C35" s="20"/>
      <c r="D35" s="21"/>
      <c r="E35" s="21"/>
      <c r="F35" s="20"/>
    </row>
    <row r="36" ht="31.5" spans="1:6">
      <c r="A36" s="19" t="s">
        <v>53</v>
      </c>
      <c r="B36" s="20">
        <v>27</v>
      </c>
      <c r="C36" s="20">
        <v>2</v>
      </c>
      <c r="D36" s="21" t="s">
        <v>9</v>
      </c>
      <c r="E36" s="21" t="s">
        <v>38</v>
      </c>
      <c r="F36" s="20" t="s">
        <v>3539</v>
      </c>
    </row>
    <row r="37" ht="31.5" spans="1:6">
      <c r="A37" s="19" t="s">
        <v>54</v>
      </c>
      <c r="B37" s="20">
        <v>28</v>
      </c>
      <c r="C37" s="20">
        <v>1</v>
      </c>
      <c r="D37" s="21" t="s">
        <v>9</v>
      </c>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95" customHeight="1" spans="1:6">
      <c r="A44" s="28" t="s">
        <v>60</v>
      </c>
      <c r="B44" s="20">
        <v>31</v>
      </c>
      <c r="C44" s="20"/>
      <c r="D44" s="21"/>
      <c r="E44" s="21"/>
      <c r="F44" s="20"/>
    </row>
    <row r="45" ht="31.5" spans="1:6">
      <c r="A45" s="28" t="s">
        <v>61</v>
      </c>
      <c r="B45" s="20">
        <v>32</v>
      </c>
      <c r="C45" s="20"/>
      <c r="D45" s="21"/>
      <c r="E45" s="21"/>
      <c r="F45" s="20"/>
    </row>
    <row r="46" spans="1:6">
      <c r="A46" s="28" t="s">
        <v>62</v>
      </c>
      <c r="B46" s="20">
        <v>33</v>
      </c>
      <c r="C46" s="20"/>
      <c r="D46" s="21"/>
      <c r="E46" s="21"/>
      <c r="F46" s="20"/>
    </row>
    <row r="47" ht="31.5" spans="1:6">
      <c r="A47" s="28" t="s">
        <v>63</v>
      </c>
      <c r="B47" s="20">
        <v>34</v>
      </c>
      <c r="C47" s="20">
        <v>1</v>
      </c>
      <c r="D47" s="21" t="s">
        <v>38</v>
      </c>
      <c r="E47" s="21"/>
      <c r="F47" s="20" t="s">
        <v>3540</v>
      </c>
    </row>
    <row r="48" ht="63" spans="1:6">
      <c r="A48" s="28" t="s">
        <v>65</v>
      </c>
      <c r="B48" s="20">
        <v>35</v>
      </c>
      <c r="C48" s="20">
        <v>2</v>
      </c>
      <c r="D48" s="21" t="s">
        <v>38</v>
      </c>
      <c r="E48" s="21"/>
      <c r="F48" s="20" t="s">
        <v>3541</v>
      </c>
    </row>
    <row r="49" ht="47.25" spans="1:6">
      <c r="A49" s="28" t="s">
        <v>66</v>
      </c>
      <c r="B49" s="20">
        <v>36</v>
      </c>
      <c r="C49" s="20">
        <v>6</v>
      </c>
      <c r="D49" s="21" t="s">
        <v>38</v>
      </c>
      <c r="E49" s="21"/>
      <c r="F49" s="20" t="s">
        <v>3542</v>
      </c>
    </row>
    <row r="50" ht="31.5" spans="1:6">
      <c r="A50" s="28" t="s">
        <v>67</v>
      </c>
      <c r="B50" s="20">
        <v>37</v>
      </c>
      <c r="C50" s="20">
        <v>8</v>
      </c>
      <c r="D50" s="21"/>
      <c r="E50" s="21"/>
      <c r="F50" s="20"/>
    </row>
    <row r="51" ht="37.5" spans="1:6">
      <c r="A51" s="28" t="s">
        <v>69</v>
      </c>
      <c r="B51" s="20">
        <v>38</v>
      </c>
      <c r="C51" s="20">
        <v>2</v>
      </c>
      <c r="D51" s="21" t="s">
        <v>38</v>
      </c>
      <c r="E51" s="21" t="s">
        <v>38</v>
      </c>
      <c r="F51" s="20" t="s">
        <v>3543</v>
      </c>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v>1</v>
      </c>
      <c r="D58" s="21" t="s">
        <v>38</v>
      </c>
      <c r="E58" s="21"/>
      <c r="F58" s="20" t="s">
        <v>3544</v>
      </c>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v>2</v>
      </c>
      <c r="D63" s="21"/>
      <c r="E63" s="21" t="s">
        <v>38</v>
      </c>
      <c r="F63" s="20" t="s">
        <v>3545</v>
      </c>
    </row>
    <row r="64" spans="1:6">
      <c r="A64" s="28" t="s">
        <v>83</v>
      </c>
      <c r="B64" s="20">
        <v>49</v>
      </c>
      <c r="C64" s="20">
        <v>2</v>
      </c>
      <c r="D64" s="21"/>
      <c r="E64" s="21" t="s">
        <v>38</v>
      </c>
      <c r="F64" s="20" t="s">
        <v>3545</v>
      </c>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31.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v>1</v>
      </c>
      <c r="D78" s="21" t="s">
        <v>38</v>
      </c>
      <c r="E78" s="21"/>
      <c r="F78" s="20" t="s">
        <v>3546</v>
      </c>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v>1</v>
      </c>
      <c r="D81" s="21" t="s">
        <v>38</v>
      </c>
      <c r="E81" s="21"/>
      <c r="F81" s="20" t="s">
        <v>3546</v>
      </c>
    </row>
    <row r="82" ht="31.5" spans="1:6">
      <c r="A82" s="28" t="s">
        <v>105</v>
      </c>
      <c r="B82" s="20">
        <v>64</v>
      </c>
      <c r="C82" s="20"/>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v>1</v>
      </c>
      <c r="D87" s="21"/>
      <c r="E87" s="21" t="s">
        <v>38</v>
      </c>
      <c r="F87" s="20" t="s">
        <v>3547</v>
      </c>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v>3</v>
      </c>
      <c r="D92" s="32"/>
      <c r="E92" s="32" t="s">
        <v>38</v>
      </c>
      <c r="F92" s="31" t="s">
        <v>3548</v>
      </c>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v>3</v>
      </c>
      <c r="D109" s="21"/>
      <c r="E109" s="21" t="s">
        <v>38</v>
      </c>
      <c r="F109" s="20" t="s">
        <v>3548</v>
      </c>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c r="E112" s="21"/>
      <c r="F112" s="20"/>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66666666666667" style="3" customWidth="1"/>
    <col min="6" max="6" width="52.2190476190476" style="3" customWidth="1"/>
    <col min="7" max="16384" width="8.88571428571429" style="3"/>
  </cols>
  <sheetData>
    <row r="1" spans="1:5">
      <c r="A1" s="4" t="s">
        <v>3549</v>
      </c>
      <c r="B1" s="5"/>
      <c r="C1" s="5"/>
      <c r="D1" s="6"/>
      <c r="E1" s="6"/>
    </row>
    <row r="2" spans="1:5">
      <c r="A2" s="7" t="s">
        <v>3550</v>
      </c>
      <c r="B2" s="8"/>
      <c r="C2" s="8"/>
      <c r="D2" s="9"/>
      <c r="E2" s="9"/>
    </row>
    <row r="3" spans="1:5">
      <c r="A3" s="7" t="s">
        <v>3551</v>
      </c>
      <c r="B3" s="8"/>
      <c r="C3" s="8"/>
      <c r="D3" s="9"/>
      <c r="E3" s="9"/>
    </row>
    <row r="4" spans="1:5">
      <c r="A4" s="7" t="s">
        <v>3552</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9</v>
      </c>
      <c r="E8" s="21"/>
      <c r="F8" s="20"/>
    </row>
    <row r="9" spans="1:6">
      <c r="A9" s="19" t="s">
        <v>18</v>
      </c>
      <c r="B9" s="20">
        <v>2</v>
      </c>
      <c r="C9" s="20"/>
      <c r="D9" s="21" t="s">
        <v>9</v>
      </c>
      <c r="E9" s="21"/>
      <c r="F9" s="20"/>
    </row>
    <row r="10" spans="1:6">
      <c r="A10" s="19" t="s">
        <v>19</v>
      </c>
      <c r="B10" s="20">
        <v>3</v>
      </c>
      <c r="C10" s="20"/>
      <c r="D10" s="21" t="s">
        <v>38</v>
      </c>
      <c r="E10" s="21"/>
      <c r="F10" s="20" t="s">
        <v>3553</v>
      </c>
    </row>
    <row r="11" spans="1:6">
      <c r="A11" s="19" t="s">
        <v>20</v>
      </c>
      <c r="B11" s="20">
        <v>4</v>
      </c>
      <c r="C11" s="20"/>
      <c r="D11" s="21"/>
      <c r="E11" s="21" t="s">
        <v>38</v>
      </c>
      <c r="F11" s="20"/>
    </row>
    <row r="12" spans="1:6">
      <c r="A12" s="19" t="s">
        <v>21</v>
      </c>
      <c r="B12" s="20">
        <v>5</v>
      </c>
      <c r="C12" s="20"/>
      <c r="D12" s="21" t="s">
        <v>38</v>
      </c>
      <c r="E12" s="21"/>
      <c r="F12" s="20"/>
    </row>
    <row r="13" spans="1:6">
      <c r="A13" s="19" t="s">
        <v>22</v>
      </c>
      <c r="B13" s="20">
        <v>6</v>
      </c>
      <c r="C13" s="20"/>
      <c r="D13" s="21" t="s">
        <v>9</v>
      </c>
      <c r="E13" s="21"/>
      <c r="F13" s="20"/>
    </row>
    <row r="14" spans="1:6">
      <c r="A14" s="19" t="s">
        <v>23</v>
      </c>
      <c r="B14" s="20">
        <v>7</v>
      </c>
      <c r="C14" s="20"/>
      <c r="D14" s="21" t="s">
        <v>9</v>
      </c>
      <c r="E14" s="21"/>
      <c r="F14" s="20"/>
    </row>
    <row r="15" spans="1:6">
      <c r="A15" s="19" t="s">
        <v>26</v>
      </c>
      <c r="B15" s="20">
        <v>8</v>
      </c>
      <c r="C15" s="20"/>
      <c r="D15" s="21"/>
      <c r="E15" s="21" t="s">
        <v>38</v>
      </c>
      <c r="F15" s="20"/>
    </row>
    <row r="16" spans="1:6">
      <c r="A16" s="19" t="s">
        <v>195</v>
      </c>
      <c r="B16" s="20">
        <v>9</v>
      </c>
      <c r="C16" s="20"/>
      <c r="D16" s="21" t="s">
        <v>9</v>
      </c>
      <c r="E16" s="21"/>
      <c r="F16" s="20"/>
    </row>
    <row r="17" ht="31.5" spans="1:6">
      <c r="A17" s="22" t="s">
        <v>28</v>
      </c>
      <c r="B17" s="20">
        <v>10</v>
      </c>
      <c r="C17" s="20"/>
      <c r="D17" s="21" t="s">
        <v>38</v>
      </c>
      <c r="E17" s="21"/>
      <c r="F17" s="20"/>
    </row>
    <row r="18" ht="31.5" spans="1:6">
      <c r="A18" s="19" t="s">
        <v>29</v>
      </c>
      <c r="B18" s="20">
        <v>11</v>
      </c>
      <c r="C18" s="20"/>
      <c r="D18" s="21" t="s">
        <v>9</v>
      </c>
      <c r="E18" s="21"/>
      <c r="F18" s="20"/>
    </row>
    <row r="19" ht="31.5" spans="1:6">
      <c r="A19" s="19" t="s">
        <v>30</v>
      </c>
      <c r="B19" s="20">
        <v>12</v>
      </c>
      <c r="C19" s="20"/>
      <c r="D19" s="21" t="s">
        <v>9</v>
      </c>
      <c r="E19" s="21"/>
      <c r="F19" s="20"/>
    </row>
    <row r="20" ht="31.5" spans="1:6">
      <c r="A20" s="19" t="s">
        <v>31</v>
      </c>
      <c r="B20" s="20">
        <v>13</v>
      </c>
      <c r="C20" s="20"/>
      <c r="D20" s="21" t="s">
        <v>38</v>
      </c>
      <c r="E20" s="21"/>
      <c r="F20" s="20" t="s">
        <v>3554</v>
      </c>
    </row>
    <row r="21" ht="31.5" spans="1:6">
      <c r="A21" s="19" t="s">
        <v>33</v>
      </c>
      <c r="B21" s="20">
        <v>14</v>
      </c>
      <c r="C21" s="20"/>
      <c r="D21" s="21" t="s">
        <v>38</v>
      </c>
      <c r="E21" s="21"/>
      <c r="F21" s="20"/>
    </row>
    <row r="22" ht="31.5" spans="1:6">
      <c r="A22" s="19" t="s">
        <v>35</v>
      </c>
      <c r="B22" s="20">
        <v>15</v>
      </c>
      <c r="C22" s="20"/>
      <c r="D22" s="21" t="s">
        <v>38</v>
      </c>
      <c r="E22" s="21"/>
      <c r="F22" s="20"/>
    </row>
    <row r="23" spans="1:6">
      <c r="A23" s="19" t="s">
        <v>37</v>
      </c>
      <c r="B23" s="20">
        <v>16</v>
      </c>
      <c r="C23" s="20"/>
      <c r="D23" s="21" t="s">
        <v>9</v>
      </c>
      <c r="E23" s="21"/>
      <c r="F23" s="20"/>
    </row>
    <row r="24" ht="47.25" spans="1:6">
      <c r="A24" s="19" t="s">
        <v>40</v>
      </c>
      <c r="B24" s="20">
        <v>17</v>
      </c>
      <c r="C24" s="20"/>
      <c r="D24" s="21" t="s">
        <v>9</v>
      </c>
      <c r="E24" s="21"/>
      <c r="F24" s="20"/>
    </row>
    <row r="25" ht="47.25" spans="1:6">
      <c r="A25" s="19" t="s">
        <v>41</v>
      </c>
      <c r="B25" s="20">
        <v>18</v>
      </c>
      <c r="C25" s="20"/>
      <c r="D25" s="21" t="s">
        <v>9</v>
      </c>
      <c r="E25" s="21"/>
      <c r="F25" s="20"/>
    </row>
    <row r="26" spans="1:6">
      <c r="A26" s="19" t="s">
        <v>42</v>
      </c>
      <c r="B26" s="20">
        <v>19</v>
      </c>
      <c r="C26" s="20"/>
      <c r="D26" s="21" t="s">
        <v>9</v>
      </c>
      <c r="E26" s="21"/>
      <c r="F26" s="20"/>
    </row>
    <row r="27" ht="31.5" spans="1:6">
      <c r="A27" s="19" t="s">
        <v>44</v>
      </c>
      <c r="B27" s="20">
        <v>20</v>
      </c>
      <c r="C27" s="20"/>
      <c r="D27" s="21" t="s">
        <v>9</v>
      </c>
      <c r="E27" s="21"/>
      <c r="F27" s="20"/>
    </row>
    <row r="28" spans="1:6">
      <c r="A28" s="19" t="s">
        <v>45</v>
      </c>
      <c r="B28" s="20">
        <v>21</v>
      </c>
      <c r="C28" s="20"/>
      <c r="D28" s="21" t="s">
        <v>9</v>
      </c>
      <c r="E28" s="21"/>
      <c r="F28" s="20"/>
    </row>
    <row r="29" spans="1:6">
      <c r="A29" s="19" t="s">
        <v>206</v>
      </c>
      <c r="B29" s="20">
        <v>22</v>
      </c>
      <c r="C29" s="20"/>
      <c r="D29" s="21"/>
      <c r="E29" s="21" t="s">
        <v>38</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9</v>
      </c>
      <c r="E32" s="21"/>
      <c r="F32" s="20"/>
    </row>
    <row r="33" ht="31.5" spans="1:6">
      <c r="A33" s="19" t="s">
        <v>49</v>
      </c>
      <c r="B33" s="20">
        <v>24</v>
      </c>
      <c r="C33" s="20"/>
      <c r="D33" s="21" t="s">
        <v>38</v>
      </c>
      <c r="E33" s="21"/>
      <c r="F33" s="20"/>
    </row>
    <row r="34" ht="31.5" spans="1:6">
      <c r="A34" s="19" t="s">
        <v>51</v>
      </c>
      <c r="B34" s="20">
        <v>25</v>
      </c>
      <c r="C34" s="20"/>
      <c r="D34" s="21" t="s">
        <v>38</v>
      </c>
      <c r="E34" s="21"/>
      <c r="F34" s="20"/>
    </row>
    <row r="35" ht="31.5" spans="1:6">
      <c r="A35" s="19" t="s">
        <v>52</v>
      </c>
      <c r="B35" s="20">
        <v>26</v>
      </c>
      <c r="C35" s="20"/>
      <c r="D35" s="21" t="s">
        <v>9</v>
      </c>
      <c r="E35" s="21"/>
      <c r="F35" s="20"/>
    </row>
    <row r="36" ht="31.5" spans="1:6">
      <c r="A36" s="19" t="s">
        <v>53</v>
      </c>
      <c r="B36" s="20">
        <v>27</v>
      </c>
      <c r="C36" s="20"/>
      <c r="D36" s="21" t="s">
        <v>9</v>
      </c>
      <c r="E36" s="21"/>
      <c r="F36" s="20"/>
    </row>
    <row r="37" ht="31.5" spans="1:6">
      <c r="A37" s="19" t="s">
        <v>54</v>
      </c>
      <c r="B37" s="20">
        <v>28</v>
      </c>
      <c r="C37" s="20"/>
      <c r="D37" s="21" t="s">
        <v>9</v>
      </c>
      <c r="E37" s="21"/>
      <c r="F37" s="20"/>
    </row>
    <row r="38" ht="31.5" spans="1:6">
      <c r="A38" s="19" t="s">
        <v>55</v>
      </c>
      <c r="B38" s="20">
        <v>29</v>
      </c>
      <c r="C38" s="20"/>
      <c r="D38" s="21" t="s">
        <v>38</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c r="F43" s="20" t="s">
        <v>3555</v>
      </c>
    </row>
    <row r="44" ht="34.95" customHeight="1" spans="1:6">
      <c r="A44" s="28" t="s">
        <v>60</v>
      </c>
      <c r="B44" s="20">
        <v>31</v>
      </c>
      <c r="C44" s="20"/>
      <c r="D44" s="21" t="s">
        <v>9</v>
      </c>
      <c r="E44" s="21"/>
      <c r="F44" s="20"/>
    </row>
    <row r="45" ht="31.5" spans="1:6">
      <c r="A45" s="28" t="s">
        <v>61</v>
      </c>
      <c r="B45" s="20">
        <v>32</v>
      </c>
      <c r="C45" s="20"/>
      <c r="D45" s="21" t="s">
        <v>9</v>
      </c>
      <c r="E45" s="21"/>
      <c r="F45" s="20"/>
    </row>
    <row r="46" spans="1:6">
      <c r="A46" s="28" t="s">
        <v>62</v>
      </c>
      <c r="B46" s="20">
        <v>33</v>
      </c>
      <c r="C46" s="20"/>
      <c r="D46" s="21" t="s">
        <v>9</v>
      </c>
      <c r="E46" s="21"/>
      <c r="F46" s="20" t="s">
        <v>3556</v>
      </c>
    </row>
    <row r="47" ht="31.5" spans="1:6">
      <c r="A47" s="28" t="s">
        <v>63</v>
      </c>
      <c r="B47" s="20">
        <v>34</v>
      </c>
      <c r="C47" s="20"/>
      <c r="D47" s="21" t="s">
        <v>38</v>
      </c>
      <c r="E47" s="21"/>
      <c r="F47" s="20"/>
    </row>
    <row r="48" ht="63" spans="1:6">
      <c r="A48" s="28" t="s">
        <v>65</v>
      </c>
      <c r="B48" s="20">
        <v>35</v>
      </c>
      <c r="C48" s="20"/>
      <c r="D48" s="21" t="s">
        <v>9</v>
      </c>
      <c r="E48" s="21"/>
      <c r="F48" s="20" t="s">
        <v>3557</v>
      </c>
    </row>
    <row r="49" ht="47.25" spans="1:6">
      <c r="A49" s="28" t="s">
        <v>66</v>
      </c>
      <c r="B49" s="20">
        <v>36</v>
      </c>
      <c r="C49" s="20"/>
      <c r="D49" s="21" t="s">
        <v>9</v>
      </c>
      <c r="E49" s="21"/>
      <c r="F49" s="20"/>
    </row>
    <row r="50" ht="31.5" spans="1:6">
      <c r="A50" s="28" t="s">
        <v>67</v>
      </c>
      <c r="B50" s="20">
        <v>37</v>
      </c>
      <c r="C50" s="20"/>
      <c r="D50" s="21" t="s">
        <v>9</v>
      </c>
      <c r="E50" s="21"/>
      <c r="F50" s="20"/>
    </row>
    <row r="51" ht="31.5" spans="1:6">
      <c r="A51" s="28" t="s">
        <v>69</v>
      </c>
      <c r="B51" s="20">
        <v>38</v>
      </c>
      <c r="C51" s="20"/>
      <c r="D51" s="21" t="s">
        <v>9</v>
      </c>
      <c r="E51" s="21"/>
      <c r="F51" s="20"/>
    </row>
    <row r="52" spans="1:6">
      <c r="A52" s="28" t="s">
        <v>70</v>
      </c>
      <c r="B52" s="20">
        <v>42</v>
      </c>
      <c r="C52" s="20"/>
      <c r="D52" s="21" t="s">
        <v>38</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c r="F55" s="20"/>
    </row>
    <row r="56" ht="31.5" spans="1:6">
      <c r="A56" s="28" t="s">
        <v>74</v>
      </c>
      <c r="B56" s="20">
        <v>40</v>
      </c>
      <c r="C56" s="20"/>
      <c r="D56" s="21" t="s">
        <v>9</v>
      </c>
      <c r="E56" s="21"/>
      <c r="F56" s="20"/>
    </row>
    <row r="57" ht="31.5" spans="1:6">
      <c r="A57" s="28" t="s">
        <v>75</v>
      </c>
      <c r="B57" s="20">
        <v>41</v>
      </c>
      <c r="C57" s="20"/>
      <c r="D57" s="21" t="s">
        <v>9</v>
      </c>
      <c r="E57" s="21"/>
      <c r="F57" s="20"/>
    </row>
    <row r="58" ht="31.5" spans="1:6">
      <c r="A58" s="28" t="s">
        <v>76</v>
      </c>
      <c r="B58" s="20">
        <v>43</v>
      </c>
      <c r="C58" s="20"/>
      <c r="D58" s="21" t="s">
        <v>9</v>
      </c>
      <c r="E58" s="21"/>
      <c r="F58" s="20"/>
    </row>
    <row r="59" ht="31.5" spans="1:6">
      <c r="A59" s="28" t="s">
        <v>77</v>
      </c>
      <c r="B59" s="20">
        <v>44</v>
      </c>
      <c r="C59" s="20"/>
      <c r="D59" s="21" t="s">
        <v>9</v>
      </c>
      <c r="E59" s="21"/>
      <c r="F59" s="20"/>
    </row>
    <row r="60" ht="31.5" spans="1:6">
      <c r="A60" s="28" t="s">
        <v>78</v>
      </c>
      <c r="B60" s="20">
        <v>45</v>
      </c>
      <c r="C60" s="20"/>
      <c r="D60" s="21" t="s">
        <v>9</v>
      </c>
      <c r="E60" s="21"/>
      <c r="F60" s="20"/>
    </row>
    <row r="61" ht="31.5" spans="1:6">
      <c r="A61" s="28" t="s">
        <v>79</v>
      </c>
      <c r="B61" s="20">
        <v>46</v>
      </c>
      <c r="C61" s="20"/>
      <c r="D61" s="21" t="s">
        <v>9</v>
      </c>
      <c r="E61" s="21"/>
      <c r="F61" s="20"/>
    </row>
    <row r="62" ht="31.5" spans="1:6">
      <c r="A62" s="28" t="s">
        <v>80</v>
      </c>
      <c r="B62" s="20">
        <v>47</v>
      </c>
      <c r="C62" s="20"/>
      <c r="D62" s="21" t="s">
        <v>9</v>
      </c>
      <c r="E62" s="21"/>
      <c r="F62" s="20"/>
    </row>
    <row r="63" ht="31.5" spans="1:6">
      <c r="A63" s="28" t="s">
        <v>81</v>
      </c>
      <c r="B63" s="20">
        <v>48</v>
      </c>
      <c r="C63" s="20"/>
      <c r="D63" s="21" t="s">
        <v>38</v>
      </c>
      <c r="E63" s="21"/>
      <c r="F63" s="20" t="s">
        <v>3558</v>
      </c>
    </row>
    <row r="64" spans="1:6">
      <c r="A64" s="28" t="s">
        <v>83</v>
      </c>
      <c r="B64" s="20">
        <v>49</v>
      </c>
      <c r="C64" s="20"/>
      <c r="D64" s="21" t="s">
        <v>38</v>
      </c>
      <c r="E64" s="21"/>
      <c r="F64" s="20"/>
    </row>
    <row r="65" ht="31.5" spans="1:6">
      <c r="A65" s="28" t="s">
        <v>85</v>
      </c>
      <c r="B65" s="20">
        <v>50</v>
      </c>
      <c r="C65" s="20"/>
      <c r="D65" s="21" t="s">
        <v>38</v>
      </c>
      <c r="E65" s="21"/>
      <c r="F65" s="20"/>
    </row>
    <row r="66" spans="1:6">
      <c r="A66" s="28" t="s">
        <v>86</v>
      </c>
      <c r="B66" s="20">
        <v>51</v>
      </c>
      <c r="C66" s="20"/>
      <c r="D66" s="21" t="s">
        <v>9</v>
      </c>
      <c r="E66" s="21"/>
      <c r="F66" s="20"/>
    </row>
    <row r="67" ht="47.25" spans="1:6">
      <c r="A67" s="28" t="s">
        <v>87</v>
      </c>
      <c r="B67" s="20">
        <v>52</v>
      </c>
      <c r="C67" s="20"/>
      <c r="D67" s="21" t="s">
        <v>9</v>
      </c>
      <c r="E67" s="21"/>
      <c r="F67" s="20"/>
    </row>
    <row r="68" ht="31.5" spans="1:6">
      <c r="A68" s="28" t="s">
        <v>88</v>
      </c>
      <c r="B68" s="20">
        <v>53</v>
      </c>
      <c r="C68" s="20"/>
      <c r="D68" s="21" t="s">
        <v>9</v>
      </c>
      <c r="E68" s="21"/>
      <c r="F68" s="20"/>
    </row>
    <row r="69" ht="47.25" spans="1:6">
      <c r="A69" s="28" t="s">
        <v>89</v>
      </c>
      <c r="B69" s="20">
        <v>54</v>
      </c>
      <c r="C69" s="20"/>
      <c r="D69" s="21" t="s">
        <v>9</v>
      </c>
      <c r="E69" s="21"/>
      <c r="F69" s="20"/>
    </row>
    <row r="70" ht="47.25" spans="1:6">
      <c r="A70" s="28" t="s">
        <v>91</v>
      </c>
      <c r="B70" s="20">
        <v>55</v>
      </c>
      <c r="C70" s="20"/>
      <c r="D70" s="21" t="s">
        <v>9</v>
      </c>
      <c r="E70" s="21"/>
      <c r="F70" s="20"/>
    </row>
    <row r="71" spans="1:6">
      <c r="A71" s="28" t="s">
        <v>93</v>
      </c>
      <c r="B71" s="20">
        <v>56</v>
      </c>
      <c r="C71" s="20"/>
      <c r="D71" s="21" t="s">
        <v>38</v>
      </c>
      <c r="E71" s="21"/>
      <c r="F71" s="20"/>
    </row>
    <row r="72" ht="47.25" spans="1:6">
      <c r="A72" s="28" t="s">
        <v>94</v>
      </c>
      <c r="B72" s="20">
        <v>57</v>
      </c>
      <c r="C72" s="20"/>
      <c r="D72" s="21" t="s">
        <v>38</v>
      </c>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c r="F75" s="20"/>
    </row>
    <row r="76" spans="1:6">
      <c r="A76" s="28" t="s">
        <v>96</v>
      </c>
      <c r="B76" s="20">
        <v>58</v>
      </c>
      <c r="C76" s="20"/>
      <c r="D76" s="21" t="s">
        <v>9</v>
      </c>
      <c r="E76" s="21"/>
      <c r="F76" s="20"/>
    </row>
    <row r="77" spans="1:6">
      <c r="A77" s="28" t="s">
        <v>97</v>
      </c>
      <c r="B77" s="20">
        <v>61</v>
      </c>
      <c r="C77" s="20"/>
      <c r="D77" s="21" t="s">
        <v>9</v>
      </c>
      <c r="E77" s="21"/>
      <c r="F77" s="20"/>
    </row>
    <row r="78" ht="47.25" spans="1:6">
      <c r="A78" s="28" t="s">
        <v>98</v>
      </c>
      <c r="B78" s="20">
        <v>59</v>
      </c>
      <c r="C78" s="20"/>
      <c r="D78" s="21" t="s">
        <v>38</v>
      </c>
      <c r="E78" s="21"/>
      <c r="F78" s="20"/>
    </row>
    <row r="79" ht="31.5" spans="1:6">
      <c r="A79" s="28" t="s">
        <v>100</v>
      </c>
      <c r="B79" s="20">
        <v>60</v>
      </c>
      <c r="C79" s="20"/>
      <c r="D79" s="21" t="s">
        <v>9</v>
      </c>
      <c r="E79" s="21"/>
      <c r="F79" s="20"/>
    </row>
    <row r="80" ht="31.5" spans="1:6">
      <c r="A80" s="28" t="s">
        <v>102</v>
      </c>
      <c r="B80" s="20">
        <v>62</v>
      </c>
      <c r="C80" s="20"/>
      <c r="D80" s="21" t="s">
        <v>9</v>
      </c>
      <c r="E80" s="21"/>
      <c r="F80" s="20"/>
    </row>
    <row r="81" ht="47.25" spans="1:6">
      <c r="A81" s="28" t="s">
        <v>103</v>
      </c>
      <c r="B81" s="20">
        <v>63</v>
      </c>
      <c r="C81" s="20"/>
      <c r="D81" s="21" t="s">
        <v>38</v>
      </c>
      <c r="E81" s="21"/>
      <c r="F81" s="20"/>
    </row>
    <row r="82" ht="31.5" spans="1:6">
      <c r="A82" s="28" t="s">
        <v>105</v>
      </c>
      <c r="B82" s="20">
        <v>64</v>
      </c>
      <c r="C82" s="20"/>
      <c r="D82" s="21" t="s">
        <v>38</v>
      </c>
      <c r="E82" s="21"/>
      <c r="F82" s="20" t="s">
        <v>3559</v>
      </c>
    </row>
    <row r="83" spans="1:6">
      <c r="A83" s="28" t="s">
        <v>106</v>
      </c>
      <c r="B83" s="20">
        <v>65</v>
      </c>
      <c r="C83" s="20"/>
      <c r="D83" s="21" t="s">
        <v>38</v>
      </c>
      <c r="E83" s="21"/>
      <c r="F83" s="20"/>
    </row>
    <row r="84" spans="1:6">
      <c r="A84" s="28" t="s">
        <v>107</v>
      </c>
      <c r="B84" s="20">
        <v>66</v>
      </c>
      <c r="C84" s="20"/>
      <c r="D84" s="21" t="s">
        <v>9</v>
      </c>
      <c r="E84" s="21"/>
      <c r="F84" s="20"/>
    </row>
    <row r="85" ht="31.5" spans="1:6">
      <c r="A85" s="28" t="s">
        <v>108</v>
      </c>
      <c r="B85" s="20">
        <v>67</v>
      </c>
      <c r="C85" s="20"/>
      <c r="D85" s="21" t="s">
        <v>9</v>
      </c>
      <c r="E85" s="21"/>
      <c r="F85" s="20"/>
    </row>
    <row r="86" ht="47.25" spans="1:6">
      <c r="A86" s="28" t="s">
        <v>109</v>
      </c>
      <c r="B86" s="20">
        <v>68</v>
      </c>
      <c r="C86" s="20"/>
      <c r="D86" s="21" t="s">
        <v>9</v>
      </c>
      <c r="E86" s="21"/>
      <c r="F86" s="20"/>
    </row>
    <row r="87" spans="1:6">
      <c r="A87" s="28" t="s">
        <v>110</v>
      </c>
      <c r="B87" s="20">
        <v>69</v>
      </c>
      <c r="C87" s="20"/>
      <c r="D87" s="21" t="s">
        <v>9</v>
      </c>
      <c r="E87" s="21"/>
      <c r="F87" s="20"/>
    </row>
    <row r="88" spans="1:6">
      <c r="A88" s="28" t="s">
        <v>111</v>
      </c>
      <c r="B88" s="20">
        <v>70</v>
      </c>
      <c r="C88" s="20"/>
      <c r="D88" s="21" t="s">
        <v>9</v>
      </c>
      <c r="E88" s="21"/>
      <c r="F88" s="20"/>
    </row>
    <row r="89" ht="47.25" spans="1:6">
      <c r="A89" s="28" t="s">
        <v>113</v>
      </c>
      <c r="B89" s="20">
        <v>71</v>
      </c>
      <c r="C89" s="20"/>
      <c r="D89" s="21" t="s">
        <v>38</v>
      </c>
      <c r="E89" s="21"/>
      <c r="F89" s="20"/>
    </row>
    <row r="90" s="1" customFormat="1" ht="31.5" spans="1:6">
      <c r="A90" s="28" t="s">
        <v>114</v>
      </c>
      <c r="B90" s="20">
        <v>72</v>
      </c>
      <c r="C90" s="20"/>
      <c r="D90" s="21"/>
      <c r="E90" s="21"/>
      <c r="F90" s="20"/>
    </row>
    <row r="91" s="1" customFormat="1" spans="1:6">
      <c r="A91" s="30" t="s">
        <v>115</v>
      </c>
      <c r="B91" s="20">
        <v>73</v>
      </c>
      <c r="C91" s="31"/>
      <c r="D91" s="32" t="s">
        <v>9</v>
      </c>
      <c r="E91" s="32"/>
      <c r="F91" s="31"/>
    </row>
    <row r="92" s="1" customFormat="1" ht="47.25" spans="1:6">
      <c r="A92" s="28" t="s">
        <v>117</v>
      </c>
      <c r="B92" s="20">
        <v>74</v>
      </c>
      <c r="C92" s="31"/>
      <c r="D92" s="32" t="s">
        <v>38</v>
      </c>
      <c r="E92" s="32"/>
      <c r="F92" s="31"/>
    </row>
    <row r="93" s="1" customFormat="1" ht="47.25" spans="1:6">
      <c r="A93" s="28" t="s">
        <v>118</v>
      </c>
      <c r="B93" s="20">
        <v>75</v>
      </c>
      <c r="C93" s="20"/>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t="s">
        <v>38</v>
      </c>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t="s">
        <v>9</v>
      </c>
      <c r="E112" s="21"/>
      <c r="F112" s="20" t="s">
        <v>3560</v>
      </c>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t="s">
        <v>38</v>
      </c>
      <c r="F126" s="20" t="s">
        <v>3561</v>
      </c>
    </row>
    <row r="127" spans="1:6">
      <c r="A127" s="37" t="s">
        <v>160</v>
      </c>
      <c r="B127" s="20">
        <v>103</v>
      </c>
      <c r="C127" s="20"/>
      <c r="D127" s="20"/>
      <c r="E127" s="20"/>
      <c r="F127" s="20"/>
    </row>
    <row r="128" spans="1:6">
      <c r="A128" s="37" t="s">
        <v>161</v>
      </c>
      <c r="B128" s="20">
        <v>104</v>
      </c>
      <c r="C128" s="20"/>
      <c r="D128" s="20"/>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t="s">
        <v>38</v>
      </c>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t="s">
        <v>38</v>
      </c>
      <c r="F142" s="20"/>
    </row>
    <row r="143" spans="1:6">
      <c r="A143" s="40" t="s">
        <v>281</v>
      </c>
      <c r="B143" s="20">
        <v>117</v>
      </c>
      <c r="C143" s="20"/>
      <c r="D143" s="20"/>
      <c r="E143" s="20"/>
      <c r="F143" s="20"/>
    </row>
    <row r="144" spans="1:6">
      <c r="A144" s="40" t="s">
        <v>283</v>
      </c>
      <c r="B144" s="20">
        <v>118</v>
      </c>
      <c r="C144" s="20"/>
      <c r="D144" s="20"/>
      <c r="E144" s="20" t="s">
        <v>38</v>
      </c>
      <c r="F144" s="20" t="s">
        <v>3562</v>
      </c>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1"/>
  <dimension ref="A1:J192"/>
  <sheetViews>
    <sheetView topLeftCell="A34" workbookViewId="0">
      <selection activeCell="F45" sqref="F45"/>
    </sheetView>
  </sheetViews>
  <sheetFormatPr defaultColWidth="9"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542" customWidth="1"/>
    <col min="7" max="1024" width="9.1047619047619" style="148" customWidth="1"/>
  </cols>
  <sheetData>
    <row r="1" spans="1:5">
      <c r="A1" s="149" t="s">
        <v>3563</v>
      </c>
      <c r="B1" s="150"/>
      <c r="C1" s="150"/>
      <c r="D1" s="151"/>
      <c r="E1" s="151"/>
    </row>
    <row r="2" spans="1:5">
      <c r="A2" s="153" t="s">
        <v>3564</v>
      </c>
      <c r="B2" s="154"/>
      <c r="C2" s="154"/>
      <c r="D2" s="155"/>
      <c r="E2" s="155"/>
    </row>
    <row r="3" ht="31.5" spans="1:5">
      <c r="A3" s="153" t="s">
        <v>3565</v>
      </c>
      <c r="B3" s="154"/>
      <c r="C3" s="154"/>
      <c r="D3" s="155"/>
      <c r="E3" s="155"/>
    </row>
    <row r="4" spans="1:5">
      <c r="A4" s="153" t="s">
        <v>3566</v>
      </c>
      <c r="B4" s="154"/>
      <c r="C4" s="154"/>
      <c r="D4" s="155"/>
      <c r="E4" s="155"/>
    </row>
    <row r="5" spans="1:5">
      <c r="A5" s="149" t="s">
        <v>2613</v>
      </c>
      <c r="B5" s="150"/>
      <c r="C5" s="150"/>
      <c r="D5" s="151"/>
      <c r="E5" s="151"/>
    </row>
    <row r="6" spans="1:10">
      <c r="A6" s="156"/>
      <c r="B6" s="157" t="s">
        <v>10</v>
      </c>
      <c r="C6" s="158" t="s">
        <v>11</v>
      </c>
      <c r="D6" s="158" t="s">
        <v>12</v>
      </c>
      <c r="E6" s="158" t="s">
        <v>13</v>
      </c>
      <c r="F6" s="543" t="s">
        <v>14</v>
      </c>
      <c r="J6" s="175"/>
    </row>
    <row r="7" spans="1:6">
      <c r="A7" s="160" t="s">
        <v>15</v>
      </c>
      <c r="B7" s="161"/>
      <c r="C7" s="162"/>
      <c r="D7" s="163" t="s">
        <v>16</v>
      </c>
      <c r="E7" s="163" t="s">
        <v>16</v>
      </c>
      <c r="F7" s="544"/>
    </row>
    <row r="8" spans="1:6">
      <c r="A8" s="165" t="s">
        <v>17</v>
      </c>
      <c r="B8" s="166">
        <v>1</v>
      </c>
      <c r="C8" s="166">
        <v>1</v>
      </c>
      <c r="D8" s="167" t="s">
        <v>9</v>
      </c>
      <c r="E8" s="167" t="s">
        <v>9</v>
      </c>
      <c r="F8" s="545"/>
    </row>
    <row r="9" spans="1:6">
      <c r="A9" s="165" t="s">
        <v>18</v>
      </c>
      <c r="B9" s="166">
        <v>2</v>
      </c>
      <c r="C9" s="166">
        <v>0</v>
      </c>
      <c r="D9" s="167" t="s">
        <v>9</v>
      </c>
      <c r="E9" s="167" t="s">
        <v>9</v>
      </c>
      <c r="F9" s="545" t="s">
        <v>234</v>
      </c>
    </row>
    <row r="10" spans="1:6">
      <c r="A10" s="165" t="s">
        <v>19</v>
      </c>
      <c r="B10" s="166">
        <v>3</v>
      </c>
      <c r="C10" s="166">
        <v>0</v>
      </c>
      <c r="D10" s="167" t="s">
        <v>9</v>
      </c>
      <c r="E10" s="167" t="s">
        <v>9</v>
      </c>
      <c r="F10" s="545" t="s">
        <v>234</v>
      </c>
    </row>
    <row r="11" spans="1:6">
      <c r="A11" s="165" t="s">
        <v>20</v>
      </c>
      <c r="B11" s="166">
        <v>4</v>
      </c>
      <c r="C11" s="166">
        <v>1</v>
      </c>
      <c r="D11" s="167" t="s">
        <v>9</v>
      </c>
      <c r="E11" s="167" t="s">
        <v>9</v>
      </c>
      <c r="F11" s="545" t="s">
        <v>1258</v>
      </c>
    </row>
    <row r="12" spans="1:6">
      <c r="A12" s="165" t="s">
        <v>21</v>
      </c>
      <c r="B12" s="166">
        <v>5</v>
      </c>
      <c r="C12" s="166">
        <v>0</v>
      </c>
      <c r="D12" s="167" t="s">
        <v>9</v>
      </c>
      <c r="E12" s="167" t="s">
        <v>9</v>
      </c>
      <c r="F12" s="545" t="s">
        <v>234</v>
      </c>
    </row>
    <row r="13" spans="1:6">
      <c r="A13" s="165" t="s">
        <v>22</v>
      </c>
      <c r="B13" s="166">
        <v>6</v>
      </c>
      <c r="C13" s="166">
        <v>1</v>
      </c>
      <c r="D13" s="167" t="s">
        <v>9</v>
      </c>
      <c r="E13" s="167" t="s">
        <v>9</v>
      </c>
      <c r="F13" s="545" t="s">
        <v>1258</v>
      </c>
    </row>
    <row r="14" spans="1:6">
      <c r="A14" s="165" t="s">
        <v>23</v>
      </c>
      <c r="B14" s="166">
        <v>7</v>
      </c>
      <c r="C14" s="166">
        <v>2</v>
      </c>
      <c r="D14" s="167" t="s">
        <v>9</v>
      </c>
      <c r="E14" s="167" t="s">
        <v>9</v>
      </c>
      <c r="F14" s="545" t="s">
        <v>1258</v>
      </c>
    </row>
    <row r="15" spans="1:6">
      <c r="A15" s="165" t="s">
        <v>26</v>
      </c>
      <c r="B15" s="166">
        <v>8</v>
      </c>
      <c r="C15" s="166">
        <v>0</v>
      </c>
      <c r="D15" s="167" t="s">
        <v>9</v>
      </c>
      <c r="E15" s="167" t="s">
        <v>9</v>
      </c>
      <c r="F15" s="545" t="s">
        <v>234</v>
      </c>
    </row>
    <row r="16" spans="1:6">
      <c r="A16" s="165" t="s">
        <v>27</v>
      </c>
      <c r="B16" s="166">
        <v>9</v>
      </c>
      <c r="C16" s="166">
        <v>0</v>
      </c>
      <c r="D16" s="167" t="s">
        <v>9</v>
      </c>
      <c r="E16" s="167" t="s">
        <v>9</v>
      </c>
      <c r="F16" s="545" t="s">
        <v>234</v>
      </c>
    </row>
    <row r="17" ht="31.5" spans="1:6">
      <c r="A17" s="168" t="s">
        <v>28</v>
      </c>
      <c r="B17" s="166">
        <v>10</v>
      </c>
      <c r="C17" s="166">
        <v>2</v>
      </c>
      <c r="D17" s="167" t="s">
        <v>9</v>
      </c>
      <c r="E17" s="167" t="s">
        <v>9</v>
      </c>
      <c r="F17" s="545" t="s">
        <v>3567</v>
      </c>
    </row>
    <row r="18" ht="31.5" spans="1:6">
      <c r="A18" s="165" t="s">
        <v>29</v>
      </c>
      <c r="B18" s="166">
        <v>11</v>
      </c>
      <c r="C18" s="166">
        <v>1</v>
      </c>
      <c r="D18" s="167" t="s">
        <v>9</v>
      </c>
      <c r="E18" s="167" t="s">
        <v>9</v>
      </c>
      <c r="F18" s="545"/>
    </row>
    <row r="19" ht="31.5" spans="1:6">
      <c r="A19" s="165" t="s">
        <v>30</v>
      </c>
      <c r="B19" s="166">
        <v>12</v>
      </c>
      <c r="C19" s="166">
        <v>5</v>
      </c>
      <c r="D19" s="167" t="s">
        <v>38</v>
      </c>
      <c r="E19" s="167" t="s">
        <v>38</v>
      </c>
      <c r="F19" s="545" t="s">
        <v>3568</v>
      </c>
    </row>
    <row r="20" ht="31.5" spans="1:6">
      <c r="A20" s="165" t="s">
        <v>31</v>
      </c>
      <c r="B20" s="166">
        <v>13</v>
      </c>
      <c r="C20" s="166"/>
      <c r="D20" s="167"/>
      <c r="E20" s="167"/>
      <c r="F20" s="545"/>
    </row>
    <row r="21" ht="31.5" spans="1:6">
      <c r="A21" s="165" t="s">
        <v>33</v>
      </c>
      <c r="B21" s="166">
        <v>14</v>
      </c>
      <c r="C21" s="166">
        <v>4</v>
      </c>
      <c r="D21" s="167" t="s">
        <v>9</v>
      </c>
      <c r="E21" s="167" t="s">
        <v>9</v>
      </c>
      <c r="F21" s="545" t="s">
        <v>3569</v>
      </c>
    </row>
    <row r="22" ht="31.5" spans="1:6">
      <c r="A22" s="165" t="s">
        <v>35</v>
      </c>
      <c r="B22" s="166">
        <v>15</v>
      </c>
      <c r="C22" s="166">
        <v>4</v>
      </c>
      <c r="D22" s="167" t="s">
        <v>38</v>
      </c>
      <c r="E22" s="167" t="s">
        <v>38</v>
      </c>
      <c r="F22" s="545" t="s">
        <v>3570</v>
      </c>
    </row>
    <row r="23" spans="1:6">
      <c r="A23" s="165" t="s">
        <v>37</v>
      </c>
      <c r="B23" s="166">
        <v>16</v>
      </c>
      <c r="C23" s="166">
        <v>0</v>
      </c>
      <c r="D23" s="167" t="s">
        <v>9</v>
      </c>
      <c r="E23" s="167" t="s">
        <v>9</v>
      </c>
      <c r="F23" s="545" t="s">
        <v>234</v>
      </c>
    </row>
    <row r="24" ht="47.25" spans="1:6">
      <c r="A24" s="165" t="s">
        <v>40</v>
      </c>
      <c r="B24" s="166">
        <v>17</v>
      </c>
      <c r="C24" s="166">
        <v>3</v>
      </c>
      <c r="D24" s="167" t="s">
        <v>9</v>
      </c>
      <c r="E24" s="167" t="s">
        <v>9</v>
      </c>
      <c r="F24" s="545" t="s">
        <v>1258</v>
      </c>
    </row>
    <row r="25" ht="47.25" spans="1:6">
      <c r="A25" s="165" t="s">
        <v>41</v>
      </c>
      <c r="B25" s="166">
        <v>18</v>
      </c>
      <c r="C25" s="166">
        <v>0</v>
      </c>
      <c r="D25" s="167" t="s">
        <v>9</v>
      </c>
      <c r="E25" s="167" t="s">
        <v>9</v>
      </c>
      <c r="F25" s="545" t="s">
        <v>234</v>
      </c>
    </row>
    <row r="26" spans="1:6">
      <c r="A26" s="165" t="s">
        <v>42</v>
      </c>
      <c r="B26" s="166">
        <v>19</v>
      </c>
      <c r="C26" s="166">
        <v>12</v>
      </c>
      <c r="D26" s="167" t="s">
        <v>38</v>
      </c>
      <c r="E26" s="167" t="s">
        <v>38</v>
      </c>
      <c r="F26" s="545" t="s">
        <v>3571</v>
      </c>
    </row>
    <row r="27" ht="31.5" spans="1:6">
      <c r="A27" s="165" t="s">
        <v>44</v>
      </c>
      <c r="B27" s="166">
        <v>20</v>
      </c>
      <c r="C27" s="166">
        <v>4</v>
      </c>
      <c r="D27" s="167" t="s">
        <v>38</v>
      </c>
      <c r="E27" s="167" t="s">
        <v>38</v>
      </c>
      <c r="F27" s="545" t="s">
        <v>3572</v>
      </c>
    </row>
    <row r="28" spans="1:6">
      <c r="A28" s="165" t="s">
        <v>45</v>
      </c>
      <c r="B28" s="166">
        <v>21</v>
      </c>
      <c r="C28" s="166">
        <v>5</v>
      </c>
      <c r="D28" s="167" t="s">
        <v>9</v>
      </c>
      <c r="E28" s="167" t="s">
        <v>9</v>
      </c>
      <c r="F28" s="545" t="s">
        <v>3573</v>
      </c>
    </row>
    <row r="29" spans="1:6">
      <c r="A29" s="165" t="s">
        <v>46</v>
      </c>
      <c r="B29" s="166">
        <v>22</v>
      </c>
      <c r="C29" s="166">
        <v>3</v>
      </c>
      <c r="D29" s="167" t="s">
        <v>9</v>
      </c>
      <c r="E29" s="167" t="s">
        <v>38</v>
      </c>
      <c r="F29" s="545" t="s">
        <v>3574</v>
      </c>
    </row>
    <row r="30" spans="1:6">
      <c r="A30" s="156"/>
      <c r="B30" s="157" t="s">
        <v>10</v>
      </c>
      <c r="C30" s="158" t="s">
        <v>11</v>
      </c>
      <c r="D30" s="158" t="s">
        <v>12</v>
      </c>
      <c r="E30" s="158" t="s">
        <v>13</v>
      </c>
      <c r="F30" s="543" t="s">
        <v>14</v>
      </c>
    </row>
    <row r="31" spans="1:6">
      <c r="A31" s="169" t="s">
        <v>47</v>
      </c>
      <c r="B31" s="170"/>
      <c r="C31" s="171"/>
      <c r="D31" s="172" t="s">
        <v>16</v>
      </c>
      <c r="E31" s="172" t="s">
        <v>16</v>
      </c>
      <c r="F31" s="546"/>
    </row>
    <row r="32" ht="31.5" spans="1:6">
      <c r="A32" s="165" t="s">
        <v>48</v>
      </c>
      <c r="B32" s="166">
        <v>23</v>
      </c>
      <c r="C32" s="166">
        <v>1</v>
      </c>
      <c r="D32" s="167" t="s">
        <v>9</v>
      </c>
      <c r="E32" s="167" t="s">
        <v>9</v>
      </c>
      <c r="F32" s="545"/>
    </row>
    <row r="33" ht="31.5" spans="1:6">
      <c r="A33" s="165" t="s">
        <v>49</v>
      </c>
      <c r="B33" s="166">
        <v>24</v>
      </c>
      <c r="C33" s="166">
        <v>1</v>
      </c>
      <c r="D33" s="167" t="s">
        <v>38</v>
      </c>
      <c r="E33" s="167" t="s">
        <v>38</v>
      </c>
      <c r="F33" s="545" t="s">
        <v>3575</v>
      </c>
    </row>
    <row r="34" ht="31.5" spans="1:6">
      <c r="A34" s="165" t="s">
        <v>51</v>
      </c>
      <c r="B34" s="166">
        <v>25</v>
      </c>
      <c r="C34" s="166">
        <v>2</v>
      </c>
      <c r="D34" s="167" t="s">
        <v>9</v>
      </c>
      <c r="E34" s="167" t="s">
        <v>9</v>
      </c>
      <c r="F34" s="545" t="s">
        <v>3576</v>
      </c>
    </row>
    <row r="35" ht="31.5" spans="1:6">
      <c r="A35" s="165" t="s">
        <v>52</v>
      </c>
      <c r="B35" s="166">
        <v>26</v>
      </c>
      <c r="C35" s="166">
        <v>3</v>
      </c>
      <c r="D35" s="167" t="s">
        <v>38</v>
      </c>
      <c r="E35" s="167" t="s">
        <v>38</v>
      </c>
      <c r="F35" s="545" t="s">
        <v>3577</v>
      </c>
    </row>
    <row r="36" ht="31.5" spans="1:6">
      <c r="A36" s="165" t="s">
        <v>53</v>
      </c>
      <c r="B36" s="166">
        <v>27</v>
      </c>
      <c r="C36" s="166">
        <v>2</v>
      </c>
      <c r="D36" s="167" t="s">
        <v>38</v>
      </c>
      <c r="E36" s="167" t="s">
        <v>38</v>
      </c>
      <c r="F36" s="545" t="s">
        <v>3578</v>
      </c>
    </row>
    <row r="37" ht="31.5" spans="1:6">
      <c r="A37" s="165" t="s">
        <v>54</v>
      </c>
      <c r="B37" s="166">
        <v>28</v>
      </c>
      <c r="C37" s="166">
        <v>1</v>
      </c>
      <c r="D37" s="167" t="s">
        <v>9</v>
      </c>
      <c r="E37" s="167" t="s">
        <v>9</v>
      </c>
      <c r="F37" s="545" t="s">
        <v>1258</v>
      </c>
    </row>
    <row r="38" ht="31.5" spans="1:6">
      <c r="A38" s="165" t="s">
        <v>55</v>
      </c>
      <c r="B38" s="166">
        <v>29</v>
      </c>
      <c r="C38" s="166">
        <v>1</v>
      </c>
      <c r="D38" s="167" t="s">
        <v>9</v>
      </c>
      <c r="E38" s="167" t="s">
        <v>9</v>
      </c>
      <c r="F38" s="545"/>
    </row>
    <row r="39" spans="1:6">
      <c r="A39" s="165"/>
      <c r="B39" s="166"/>
      <c r="C39" s="166"/>
      <c r="D39" s="167"/>
      <c r="E39" s="167"/>
      <c r="F39" s="545"/>
    </row>
    <row r="40" spans="1:6">
      <c r="A40" s="165"/>
      <c r="B40" s="166"/>
      <c r="C40" s="166"/>
      <c r="D40" s="167"/>
      <c r="E40" s="167"/>
      <c r="F40" s="545"/>
    </row>
    <row r="41" spans="1:6">
      <c r="A41" s="165"/>
      <c r="B41" s="166"/>
      <c r="C41" s="166"/>
      <c r="D41" s="167"/>
      <c r="E41" s="167"/>
      <c r="F41" s="545"/>
    </row>
    <row r="42" spans="1:6">
      <c r="A42" s="173" t="s">
        <v>57</v>
      </c>
      <c r="B42" s="170"/>
      <c r="C42" s="170"/>
      <c r="D42" s="172" t="s">
        <v>16</v>
      </c>
      <c r="E42" s="172" t="s">
        <v>16</v>
      </c>
      <c r="F42" s="546"/>
    </row>
    <row r="43" ht="20.4" customHeight="1" spans="1:6">
      <c r="A43" s="174" t="s">
        <v>58</v>
      </c>
      <c r="B43" s="166">
        <v>30</v>
      </c>
      <c r="C43" s="166">
        <v>1</v>
      </c>
      <c r="D43" s="167" t="s">
        <v>9</v>
      </c>
      <c r="E43" s="167" t="s">
        <v>9</v>
      </c>
      <c r="F43" s="545" t="s">
        <v>3579</v>
      </c>
    </row>
    <row r="44" ht="34.95" customHeight="1" spans="1:6">
      <c r="A44" s="174" t="s">
        <v>60</v>
      </c>
      <c r="B44" s="166">
        <v>31</v>
      </c>
      <c r="C44" s="166">
        <v>1</v>
      </c>
      <c r="D44" s="167" t="s">
        <v>9</v>
      </c>
      <c r="E44" s="167" t="s">
        <v>9</v>
      </c>
      <c r="F44" s="545" t="s">
        <v>3580</v>
      </c>
    </row>
    <row r="45" ht="31.5" spans="1:6">
      <c r="A45" s="174" t="s">
        <v>61</v>
      </c>
      <c r="B45" s="166">
        <v>32</v>
      </c>
      <c r="C45" s="166">
        <v>1</v>
      </c>
      <c r="D45" s="167" t="s">
        <v>9</v>
      </c>
      <c r="E45" s="167" t="s">
        <v>9</v>
      </c>
      <c r="F45" s="545" t="s">
        <v>3581</v>
      </c>
    </row>
    <row r="46" spans="1:6">
      <c r="A46" s="174" t="s">
        <v>62</v>
      </c>
      <c r="B46" s="166">
        <v>33</v>
      </c>
      <c r="C46" s="166">
        <v>2</v>
      </c>
      <c r="D46" s="167" t="s">
        <v>38</v>
      </c>
      <c r="E46" s="167" t="s">
        <v>38</v>
      </c>
      <c r="F46" s="545" t="s">
        <v>3582</v>
      </c>
    </row>
    <row r="47" ht="31.5" spans="1:6">
      <c r="A47" s="174" t="s">
        <v>63</v>
      </c>
      <c r="B47" s="166">
        <v>34</v>
      </c>
      <c r="C47" s="166">
        <v>1</v>
      </c>
      <c r="D47" s="167" t="s">
        <v>38</v>
      </c>
      <c r="E47" s="167" t="s">
        <v>38</v>
      </c>
      <c r="F47" s="545" t="s">
        <v>3583</v>
      </c>
    </row>
    <row r="48" ht="63" spans="1:6">
      <c r="A48" s="174" t="s">
        <v>65</v>
      </c>
      <c r="B48" s="166">
        <v>35</v>
      </c>
      <c r="C48" s="166">
        <v>6</v>
      </c>
      <c r="D48" s="167" t="s">
        <v>38</v>
      </c>
      <c r="E48" s="167" t="s">
        <v>38</v>
      </c>
      <c r="F48" s="545" t="s">
        <v>3584</v>
      </c>
    </row>
    <row r="49" ht="31.5" spans="1:6">
      <c r="A49" s="174" t="s">
        <v>66</v>
      </c>
      <c r="B49" s="166">
        <v>36</v>
      </c>
      <c r="C49" s="166">
        <v>0</v>
      </c>
      <c r="D49" s="167" t="s">
        <v>9</v>
      </c>
      <c r="E49" s="167" t="s">
        <v>9</v>
      </c>
      <c r="F49" s="545" t="s">
        <v>234</v>
      </c>
    </row>
    <row r="50" ht="31.5" spans="1:6">
      <c r="A50" s="174" t="s">
        <v>67</v>
      </c>
      <c r="B50" s="166">
        <v>37</v>
      </c>
      <c r="C50" s="166">
        <v>4</v>
      </c>
      <c r="D50" s="167" t="s">
        <v>9</v>
      </c>
      <c r="E50" s="167" t="s">
        <v>9</v>
      </c>
      <c r="F50" s="545"/>
    </row>
    <row r="51" ht="31.5" spans="1:6">
      <c r="A51" s="174" t="s">
        <v>69</v>
      </c>
      <c r="B51" s="166">
        <v>38</v>
      </c>
      <c r="C51" s="166">
        <v>4</v>
      </c>
      <c r="D51" s="167" t="s">
        <v>9</v>
      </c>
      <c r="E51" s="167" t="s">
        <v>9</v>
      </c>
      <c r="F51" s="545" t="s">
        <v>1258</v>
      </c>
    </row>
    <row r="52" spans="1:6">
      <c r="A52" s="174" t="s">
        <v>70</v>
      </c>
      <c r="B52" s="166">
        <v>42</v>
      </c>
      <c r="C52" s="166">
        <v>3</v>
      </c>
      <c r="D52" s="167" t="s">
        <v>9</v>
      </c>
      <c r="E52" s="167" t="s">
        <v>9</v>
      </c>
      <c r="F52" s="545" t="s">
        <v>1258</v>
      </c>
    </row>
    <row r="53" spans="1:6">
      <c r="A53" s="156"/>
      <c r="B53" s="157" t="s">
        <v>10</v>
      </c>
      <c r="C53" s="158" t="s">
        <v>11</v>
      </c>
      <c r="D53" s="158" t="s">
        <v>12</v>
      </c>
      <c r="E53" s="158" t="s">
        <v>13</v>
      </c>
      <c r="F53" s="543" t="s">
        <v>14</v>
      </c>
    </row>
    <row r="54" spans="1:6">
      <c r="A54" s="173" t="s">
        <v>71</v>
      </c>
      <c r="B54" s="170"/>
      <c r="C54" s="170"/>
      <c r="D54" s="172" t="s">
        <v>16</v>
      </c>
      <c r="E54" s="172" t="s">
        <v>16</v>
      </c>
      <c r="F54" s="546"/>
    </row>
    <row r="55" ht="31.5" spans="1:6">
      <c r="A55" s="174" t="s">
        <v>72</v>
      </c>
      <c r="B55" s="166">
        <v>39</v>
      </c>
      <c r="C55" s="166">
        <v>1</v>
      </c>
      <c r="D55" s="167" t="s">
        <v>38</v>
      </c>
      <c r="E55" s="167" t="s">
        <v>38</v>
      </c>
      <c r="F55" s="545" t="s">
        <v>3585</v>
      </c>
    </row>
    <row r="56" ht="31.5" spans="1:6">
      <c r="A56" s="174" t="s">
        <v>74</v>
      </c>
      <c r="B56" s="166">
        <v>40</v>
      </c>
      <c r="C56" s="166">
        <v>2</v>
      </c>
      <c r="D56" s="167" t="s">
        <v>38</v>
      </c>
      <c r="E56" s="167" t="s">
        <v>38</v>
      </c>
      <c r="F56" s="545" t="s">
        <v>3586</v>
      </c>
    </row>
    <row r="57" ht="31.5" spans="1:6">
      <c r="A57" s="174" t="s">
        <v>75</v>
      </c>
      <c r="B57" s="166">
        <v>41</v>
      </c>
      <c r="C57" s="166">
        <v>1</v>
      </c>
      <c r="D57" s="167" t="s">
        <v>38</v>
      </c>
      <c r="E57" s="167" t="s">
        <v>38</v>
      </c>
      <c r="F57" s="545" t="s">
        <v>3587</v>
      </c>
    </row>
    <row r="58" ht="31.5" spans="1:6">
      <c r="A58" s="174" t="s">
        <v>76</v>
      </c>
      <c r="B58" s="166">
        <v>43</v>
      </c>
      <c r="C58" s="166">
        <v>5</v>
      </c>
      <c r="D58" s="167" t="s">
        <v>38</v>
      </c>
      <c r="E58" s="167" t="s">
        <v>38</v>
      </c>
      <c r="F58" s="545" t="s">
        <v>3588</v>
      </c>
    </row>
    <row r="59" ht="31.5" spans="1:6">
      <c r="A59" s="174" t="s">
        <v>77</v>
      </c>
      <c r="B59" s="166">
        <v>44</v>
      </c>
      <c r="C59" s="166">
        <v>1</v>
      </c>
      <c r="D59" s="167" t="s">
        <v>9</v>
      </c>
      <c r="E59" s="167" t="s">
        <v>9</v>
      </c>
      <c r="F59" s="545" t="s">
        <v>1258</v>
      </c>
    </row>
    <row r="60" ht="31.5" spans="1:6">
      <c r="A60" s="174" t="s">
        <v>78</v>
      </c>
      <c r="B60" s="166">
        <v>45</v>
      </c>
      <c r="C60" s="166">
        <v>1</v>
      </c>
      <c r="D60" s="167" t="s">
        <v>9</v>
      </c>
      <c r="E60" s="167" t="s">
        <v>9</v>
      </c>
      <c r="F60" s="545" t="s">
        <v>1258</v>
      </c>
    </row>
    <row r="61" ht="31.5" spans="1:6">
      <c r="A61" s="174" t="s">
        <v>79</v>
      </c>
      <c r="B61" s="166">
        <v>46</v>
      </c>
      <c r="C61" s="166"/>
      <c r="D61" s="167"/>
      <c r="E61" s="167"/>
      <c r="F61" s="545"/>
    </row>
    <row r="62" spans="1:6">
      <c r="A62" s="174" t="s">
        <v>80</v>
      </c>
      <c r="B62" s="166">
        <v>47</v>
      </c>
      <c r="C62" s="166">
        <v>8</v>
      </c>
      <c r="D62" s="167" t="s">
        <v>38</v>
      </c>
      <c r="E62" s="167" t="s">
        <v>38</v>
      </c>
      <c r="F62" s="545" t="s">
        <v>3589</v>
      </c>
    </row>
    <row r="63" ht="31.5" spans="1:6">
      <c r="A63" s="174" t="s">
        <v>81</v>
      </c>
      <c r="B63" s="166">
        <v>48</v>
      </c>
      <c r="C63" s="166">
        <v>2</v>
      </c>
      <c r="D63" s="167" t="s">
        <v>38</v>
      </c>
      <c r="E63" s="167" t="s">
        <v>38</v>
      </c>
      <c r="F63" s="545" t="s">
        <v>3590</v>
      </c>
    </row>
    <row r="64" spans="1:6">
      <c r="A64" s="174" t="s">
        <v>83</v>
      </c>
      <c r="B64" s="166">
        <v>49</v>
      </c>
      <c r="C64" s="166">
        <v>2</v>
      </c>
      <c r="D64" s="167" t="s">
        <v>38</v>
      </c>
      <c r="E64" s="167" t="s">
        <v>38</v>
      </c>
      <c r="F64" s="545" t="s">
        <v>3590</v>
      </c>
    </row>
    <row r="65" ht="31.5" spans="1:6">
      <c r="A65" s="174" t="s">
        <v>85</v>
      </c>
      <c r="B65" s="166">
        <v>50</v>
      </c>
      <c r="C65" s="166">
        <v>8</v>
      </c>
      <c r="D65" s="167" t="s">
        <v>38</v>
      </c>
      <c r="E65" s="167" t="s">
        <v>38</v>
      </c>
      <c r="F65" s="545" t="s">
        <v>3591</v>
      </c>
    </row>
    <row r="66" spans="1:6">
      <c r="A66" s="174" t="s">
        <v>86</v>
      </c>
      <c r="B66" s="166">
        <v>51</v>
      </c>
      <c r="C66" s="166">
        <v>1</v>
      </c>
      <c r="D66" s="167" t="s">
        <v>38</v>
      </c>
      <c r="E66" s="167" t="s">
        <v>38</v>
      </c>
      <c r="F66" s="545" t="s">
        <v>3592</v>
      </c>
    </row>
    <row r="67" ht="47.25" spans="1:6">
      <c r="A67" s="174" t="s">
        <v>87</v>
      </c>
      <c r="B67" s="166">
        <v>52</v>
      </c>
      <c r="C67" s="166">
        <v>1</v>
      </c>
      <c r="D67" s="167" t="s">
        <v>38</v>
      </c>
      <c r="E67" s="167" t="s">
        <v>38</v>
      </c>
      <c r="F67" s="545" t="s">
        <v>3593</v>
      </c>
    </row>
    <row r="68" ht="31.5" spans="1:6">
      <c r="A68" s="174" t="s">
        <v>88</v>
      </c>
      <c r="B68" s="166">
        <v>53</v>
      </c>
      <c r="C68" s="166">
        <v>1</v>
      </c>
      <c r="D68" s="167" t="s">
        <v>9</v>
      </c>
      <c r="E68" s="167" t="s">
        <v>9</v>
      </c>
      <c r="F68" s="545" t="s">
        <v>3594</v>
      </c>
    </row>
    <row r="69" ht="47.25" spans="1:6">
      <c r="A69" s="174" t="s">
        <v>89</v>
      </c>
      <c r="B69" s="166">
        <v>54</v>
      </c>
      <c r="C69" s="166">
        <v>1</v>
      </c>
      <c r="D69" s="167" t="s">
        <v>38</v>
      </c>
      <c r="E69" s="167" t="s">
        <v>38</v>
      </c>
      <c r="F69" s="545" t="s">
        <v>3593</v>
      </c>
    </row>
    <row r="70" ht="47.25" spans="1:6">
      <c r="A70" s="174" t="s">
        <v>91</v>
      </c>
      <c r="B70" s="166">
        <v>55</v>
      </c>
      <c r="C70" s="166">
        <v>1</v>
      </c>
      <c r="D70" s="167" t="s">
        <v>9</v>
      </c>
      <c r="E70" s="167" t="s">
        <v>9</v>
      </c>
      <c r="F70" s="545" t="s">
        <v>3595</v>
      </c>
    </row>
    <row r="71" ht="25.5" spans="1:6">
      <c r="A71" s="174" t="s">
        <v>93</v>
      </c>
      <c r="B71" s="166">
        <v>56</v>
      </c>
      <c r="C71" s="166">
        <v>1</v>
      </c>
      <c r="D71" s="167" t="s">
        <v>38</v>
      </c>
      <c r="E71" s="167" t="s">
        <v>38</v>
      </c>
      <c r="F71" s="545" t="s">
        <v>3596</v>
      </c>
    </row>
    <row r="72" ht="31.5" spans="1:6">
      <c r="A72" s="174" t="s">
        <v>94</v>
      </c>
      <c r="B72" s="166">
        <v>57</v>
      </c>
      <c r="C72" s="166">
        <v>6</v>
      </c>
      <c r="D72" s="167" t="s">
        <v>9</v>
      </c>
      <c r="E72" s="167" t="s">
        <v>9</v>
      </c>
      <c r="F72" s="545"/>
    </row>
    <row r="73" spans="1:6">
      <c r="A73" s="156"/>
      <c r="B73" s="157" t="s">
        <v>10</v>
      </c>
      <c r="C73" s="158" t="s">
        <v>11</v>
      </c>
      <c r="D73" s="158" t="s">
        <v>12</v>
      </c>
      <c r="E73" s="158" t="s">
        <v>13</v>
      </c>
      <c r="F73" s="543" t="s">
        <v>14</v>
      </c>
    </row>
    <row r="74" spans="1:6">
      <c r="A74" s="173" t="s">
        <v>71</v>
      </c>
      <c r="B74" s="170"/>
      <c r="C74" s="170"/>
      <c r="D74" s="172" t="s">
        <v>16</v>
      </c>
      <c r="E74" s="172" t="s">
        <v>16</v>
      </c>
      <c r="F74" s="546"/>
    </row>
    <row r="75" ht="31.5" spans="1:6">
      <c r="A75" s="174" t="s">
        <v>95</v>
      </c>
      <c r="B75" s="166"/>
      <c r="C75" s="166">
        <v>1</v>
      </c>
      <c r="D75" s="167" t="s">
        <v>38</v>
      </c>
      <c r="E75" s="167" t="s">
        <v>38</v>
      </c>
      <c r="F75" s="545" t="s">
        <v>3597</v>
      </c>
    </row>
    <row r="76" spans="1:6">
      <c r="A76" s="174" t="s">
        <v>96</v>
      </c>
      <c r="B76" s="166">
        <v>58</v>
      </c>
      <c r="C76" s="166">
        <v>0</v>
      </c>
      <c r="D76" s="167" t="s">
        <v>9</v>
      </c>
      <c r="E76" s="167" t="s">
        <v>9</v>
      </c>
      <c r="F76" s="545" t="s">
        <v>234</v>
      </c>
    </row>
    <row r="77" spans="1:6">
      <c r="A77" s="174" t="s">
        <v>97</v>
      </c>
      <c r="B77" s="166">
        <v>61</v>
      </c>
      <c r="C77" s="166">
        <v>1</v>
      </c>
      <c r="D77" s="167" t="s">
        <v>9</v>
      </c>
      <c r="E77" s="167" t="s">
        <v>9</v>
      </c>
      <c r="F77" s="545" t="s">
        <v>1258</v>
      </c>
    </row>
    <row r="78" ht="47.25" spans="1:6">
      <c r="A78" s="174" t="s">
        <v>98</v>
      </c>
      <c r="B78" s="166">
        <v>59</v>
      </c>
      <c r="C78" s="166">
        <v>1</v>
      </c>
      <c r="D78" s="167" t="s">
        <v>38</v>
      </c>
      <c r="E78" s="167" t="s">
        <v>38</v>
      </c>
      <c r="F78" s="545" t="s">
        <v>3598</v>
      </c>
    </row>
    <row r="79" ht="31.5" spans="1:6">
      <c r="A79" s="174" t="s">
        <v>100</v>
      </c>
      <c r="B79" s="166">
        <v>60</v>
      </c>
      <c r="C79" s="166">
        <v>1</v>
      </c>
      <c r="D79" s="167" t="s">
        <v>38</v>
      </c>
      <c r="E79" s="167" t="s">
        <v>38</v>
      </c>
      <c r="F79" s="545" t="s">
        <v>3599</v>
      </c>
    </row>
    <row r="80" ht="31.5" spans="1:6">
      <c r="A80" s="174" t="s">
        <v>102</v>
      </c>
      <c r="B80" s="166">
        <v>62</v>
      </c>
      <c r="C80" s="166">
        <v>1</v>
      </c>
      <c r="D80" s="167" t="s">
        <v>38</v>
      </c>
      <c r="E80" s="167" t="s">
        <v>38</v>
      </c>
      <c r="F80" s="545" t="s">
        <v>3600</v>
      </c>
    </row>
    <row r="81" ht="47.25" spans="1:6">
      <c r="A81" s="174" t="s">
        <v>103</v>
      </c>
      <c r="B81" s="166">
        <v>63</v>
      </c>
      <c r="C81" s="166">
        <v>1</v>
      </c>
      <c r="D81" s="167" t="s">
        <v>38</v>
      </c>
      <c r="E81" s="167" t="s">
        <v>38</v>
      </c>
      <c r="F81" s="545" t="s">
        <v>3601</v>
      </c>
    </row>
    <row r="82" ht="31.5" spans="1:6">
      <c r="A82" s="174" t="s">
        <v>105</v>
      </c>
      <c r="B82" s="166">
        <v>64</v>
      </c>
      <c r="C82" s="166">
        <v>1</v>
      </c>
      <c r="D82" s="167" t="s">
        <v>38</v>
      </c>
      <c r="E82" s="167" t="s">
        <v>38</v>
      </c>
      <c r="F82" s="545" t="s">
        <v>3602</v>
      </c>
    </row>
    <row r="83" spans="1:6">
      <c r="A83" s="174" t="s">
        <v>106</v>
      </c>
      <c r="B83" s="166">
        <v>65</v>
      </c>
      <c r="C83" s="166">
        <v>1</v>
      </c>
      <c r="D83" s="167" t="s">
        <v>9</v>
      </c>
      <c r="E83" s="167" t="s">
        <v>9</v>
      </c>
      <c r="F83" s="545"/>
    </row>
    <row r="84" spans="1:6">
      <c r="A84" s="174" t="s">
        <v>107</v>
      </c>
      <c r="B84" s="166">
        <v>66</v>
      </c>
      <c r="C84" s="166">
        <v>1</v>
      </c>
      <c r="D84" s="167" t="s">
        <v>9</v>
      </c>
      <c r="E84" s="167" t="s">
        <v>9</v>
      </c>
      <c r="F84" s="545" t="s">
        <v>3603</v>
      </c>
    </row>
    <row r="85" ht="31.5" spans="1:6">
      <c r="A85" s="174" t="s">
        <v>108</v>
      </c>
      <c r="B85" s="166">
        <v>67</v>
      </c>
      <c r="C85" s="166">
        <v>1</v>
      </c>
      <c r="D85" s="167" t="s">
        <v>9</v>
      </c>
      <c r="E85" s="167" t="s">
        <v>9</v>
      </c>
      <c r="F85" s="545" t="s">
        <v>3603</v>
      </c>
    </row>
    <row r="86" ht="47.25" spans="1:6">
      <c r="A86" s="174" t="s">
        <v>109</v>
      </c>
      <c r="B86" s="166">
        <v>68</v>
      </c>
      <c r="C86" s="166">
        <v>1</v>
      </c>
      <c r="D86" s="167" t="s">
        <v>9</v>
      </c>
      <c r="E86" s="167" t="s">
        <v>9</v>
      </c>
      <c r="F86" s="545" t="s">
        <v>3604</v>
      </c>
    </row>
    <row r="87" spans="1:6">
      <c r="A87" s="174" t="s">
        <v>110</v>
      </c>
      <c r="B87" s="166">
        <v>69</v>
      </c>
      <c r="C87" s="166">
        <v>1</v>
      </c>
      <c r="D87" s="167" t="s">
        <v>9</v>
      </c>
      <c r="E87" s="167" t="s">
        <v>9</v>
      </c>
      <c r="F87" s="545" t="s">
        <v>1258</v>
      </c>
    </row>
    <row r="88" spans="1:6">
      <c r="A88" s="174" t="s">
        <v>111</v>
      </c>
      <c r="B88" s="166">
        <v>70</v>
      </c>
      <c r="C88" s="166">
        <v>1</v>
      </c>
      <c r="D88" s="167" t="s">
        <v>9</v>
      </c>
      <c r="E88" s="167" t="s">
        <v>9</v>
      </c>
      <c r="F88" s="545" t="s">
        <v>1258</v>
      </c>
    </row>
    <row r="89" ht="47.25" spans="1:6">
      <c r="A89" s="174" t="s">
        <v>113</v>
      </c>
      <c r="B89" s="166">
        <v>71</v>
      </c>
      <c r="C89" s="166">
        <v>0</v>
      </c>
      <c r="D89" s="167" t="s">
        <v>9</v>
      </c>
      <c r="E89" s="167" t="s">
        <v>9</v>
      </c>
      <c r="F89" s="545" t="s">
        <v>234</v>
      </c>
    </row>
    <row r="90" s="146" customFormat="1" ht="31.5" spans="1:6">
      <c r="A90" s="174" t="s">
        <v>114</v>
      </c>
      <c r="B90" s="166">
        <v>72</v>
      </c>
      <c r="C90" s="166">
        <v>0</v>
      </c>
      <c r="D90" s="167" t="s">
        <v>9</v>
      </c>
      <c r="E90" s="167" t="s">
        <v>9</v>
      </c>
      <c r="F90" s="545" t="s">
        <v>234</v>
      </c>
    </row>
    <row r="91" s="146" customFormat="1" ht="25.5" spans="1:6">
      <c r="A91" s="176" t="s">
        <v>115</v>
      </c>
      <c r="B91" s="166">
        <v>73</v>
      </c>
      <c r="C91" s="177">
        <v>1</v>
      </c>
      <c r="D91" s="178" t="s">
        <v>38</v>
      </c>
      <c r="E91" s="178" t="s">
        <v>38</v>
      </c>
      <c r="F91" s="547" t="s">
        <v>3605</v>
      </c>
    </row>
    <row r="92" s="146" customFormat="1" ht="47.25" spans="1:6">
      <c r="A92" s="174" t="s">
        <v>117</v>
      </c>
      <c r="B92" s="166">
        <v>74</v>
      </c>
      <c r="C92" s="177">
        <v>1</v>
      </c>
      <c r="D92" s="178" t="s">
        <v>38</v>
      </c>
      <c r="E92" s="178" t="s">
        <v>38</v>
      </c>
      <c r="F92" s="547" t="s">
        <v>3606</v>
      </c>
    </row>
    <row r="93" s="146" customFormat="1" ht="47.25" spans="1:6">
      <c r="A93" s="174" t="s">
        <v>118</v>
      </c>
      <c r="B93" s="166">
        <v>75</v>
      </c>
      <c r="C93" s="166">
        <v>0</v>
      </c>
      <c r="D93" s="167" t="s">
        <v>9</v>
      </c>
      <c r="E93" s="167" t="s">
        <v>9</v>
      </c>
      <c r="F93" s="545"/>
    </row>
    <row r="94" s="146" customFormat="1" spans="1:6">
      <c r="A94" s="156"/>
      <c r="B94" s="157" t="s">
        <v>10</v>
      </c>
      <c r="C94" s="158" t="s">
        <v>11</v>
      </c>
      <c r="D94" s="158" t="s">
        <v>12</v>
      </c>
      <c r="E94" s="158" t="s">
        <v>13</v>
      </c>
      <c r="F94" s="543" t="s">
        <v>14</v>
      </c>
    </row>
    <row r="95" s="146" customFormat="1" spans="1:6">
      <c r="A95" s="173" t="s">
        <v>119</v>
      </c>
      <c r="B95" s="170"/>
      <c r="C95" s="170"/>
      <c r="D95" s="172" t="s">
        <v>16</v>
      </c>
      <c r="E95" s="172" t="s">
        <v>16</v>
      </c>
      <c r="F95" s="546"/>
    </row>
    <row r="96" s="146" customFormat="1" spans="1:6">
      <c r="A96" s="179" t="s">
        <v>120</v>
      </c>
      <c r="B96" s="166">
        <v>76</v>
      </c>
      <c r="C96" s="166">
        <v>0</v>
      </c>
      <c r="D96" s="167" t="s">
        <v>9</v>
      </c>
      <c r="E96" s="167" t="s">
        <v>9</v>
      </c>
      <c r="F96" s="545" t="s">
        <v>234</v>
      </c>
    </row>
    <row r="97" s="146" customFormat="1" ht="31.5" spans="1:6">
      <c r="A97" s="179" t="s">
        <v>122</v>
      </c>
      <c r="B97" s="166">
        <v>77</v>
      </c>
      <c r="C97" s="166">
        <v>1</v>
      </c>
      <c r="D97" s="167" t="s">
        <v>38</v>
      </c>
      <c r="E97" s="167" t="s">
        <v>38</v>
      </c>
      <c r="F97" s="545"/>
    </row>
    <row r="98" s="146" customFormat="1" spans="1:6">
      <c r="A98" s="179" t="s">
        <v>123</v>
      </c>
      <c r="B98" s="166">
        <v>78</v>
      </c>
      <c r="C98" s="166">
        <v>0</v>
      </c>
      <c r="D98" s="167" t="s">
        <v>9</v>
      </c>
      <c r="E98" s="167" t="s">
        <v>9</v>
      </c>
      <c r="F98" s="545"/>
    </row>
    <row r="99" s="146" customFormat="1" spans="1:6">
      <c r="A99" s="179" t="s">
        <v>124</v>
      </c>
      <c r="B99" s="166">
        <v>79</v>
      </c>
      <c r="C99" s="166">
        <v>8</v>
      </c>
      <c r="D99" s="167" t="s">
        <v>9</v>
      </c>
      <c r="E99" s="167" t="s">
        <v>9</v>
      </c>
      <c r="F99" s="545"/>
    </row>
    <row r="100" s="146" customFormat="1" spans="1:6">
      <c r="A100" s="179" t="s">
        <v>126</v>
      </c>
      <c r="B100" s="166">
        <v>80</v>
      </c>
      <c r="C100" s="166">
        <v>3</v>
      </c>
      <c r="D100" s="167" t="s">
        <v>38</v>
      </c>
      <c r="E100" s="167" t="s">
        <v>38</v>
      </c>
      <c r="F100" s="545" t="s">
        <v>3607</v>
      </c>
    </row>
    <row r="101" spans="1:6">
      <c r="A101" s="179" t="s">
        <v>127</v>
      </c>
      <c r="B101" s="166">
        <v>81</v>
      </c>
      <c r="C101" s="166">
        <v>3</v>
      </c>
      <c r="D101" s="167" t="s">
        <v>9</v>
      </c>
      <c r="E101" s="167" t="s">
        <v>9</v>
      </c>
      <c r="F101" s="545" t="s">
        <v>3608</v>
      </c>
    </row>
    <row r="102" spans="1:6">
      <c r="A102" s="179" t="s">
        <v>128</v>
      </c>
      <c r="B102" s="166">
        <v>82</v>
      </c>
      <c r="C102" s="166">
        <v>2</v>
      </c>
      <c r="D102" s="167" t="s">
        <v>9</v>
      </c>
      <c r="E102" s="167" t="s">
        <v>9</v>
      </c>
      <c r="F102" s="545" t="s">
        <v>3609</v>
      </c>
    </row>
    <row r="103" spans="1:6">
      <c r="A103" s="179" t="s">
        <v>130</v>
      </c>
      <c r="B103" s="166">
        <v>83</v>
      </c>
      <c r="C103" s="166">
        <v>0</v>
      </c>
      <c r="D103" s="167" t="s">
        <v>38</v>
      </c>
      <c r="E103" s="167" t="s">
        <v>38</v>
      </c>
      <c r="F103" s="545" t="s">
        <v>358</v>
      </c>
    </row>
    <row r="104" spans="1:6">
      <c r="A104" s="179" t="s">
        <v>132</v>
      </c>
      <c r="B104" s="166">
        <v>84</v>
      </c>
      <c r="C104" s="166">
        <v>0</v>
      </c>
      <c r="D104" s="167" t="s">
        <v>38</v>
      </c>
      <c r="E104" s="167" t="s">
        <v>38</v>
      </c>
      <c r="F104" s="545" t="s">
        <v>358</v>
      </c>
    </row>
    <row r="105" spans="1:6">
      <c r="A105" s="179" t="s">
        <v>133</v>
      </c>
      <c r="B105" s="166">
        <v>85</v>
      </c>
      <c r="C105" s="166">
        <v>4</v>
      </c>
      <c r="D105" s="167" t="s">
        <v>38</v>
      </c>
      <c r="E105" s="167" t="s">
        <v>38</v>
      </c>
      <c r="F105" s="545" t="s">
        <v>1258</v>
      </c>
    </row>
    <row r="106" ht="31.5" spans="1:6">
      <c r="A106" s="179" t="s">
        <v>134</v>
      </c>
      <c r="B106" s="166">
        <v>86</v>
      </c>
      <c r="C106" s="166">
        <v>1</v>
      </c>
      <c r="D106" s="167" t="s">
        <v>9</v>
      </c>
      <c r="E106" s="167" t="s">
        <v>9</v>
      </c>
      <c r="F106" s="545" t="s">
        <v>1258</v>
      </c>
    </row>
    <row r="107" ht="31.5" spans="1:6">
      <c r="A107" s="179" t="s">
        <v>135</v>
      </c>
      <c r="B107" s="166">
        <v>87</v>
      </c>
      <c r="C107" s="166">
        <v>1</v>
      </c>
      <c r="D107" s="167" t="s">
        <v>9</v>
      </c>
      <c r="E107" s="167" t="s">
        <v>9</v>
      </c>
      <c r="F107" s="545" t="s">
        <v>3610</v>
      </c>
    </row>
    <row r="108" spans="1:6">
      <c r="A108" s="179" t="s">
        <v>136</v>
      </c>
      <c r="B108" s="166">
        <v>88</v>
      </c>
      <c r="C108" s="166">
        <v>1</v>
      </c>
      <c r="D108" s="167" t="s">
        <v>9</v>
      </c>
      <c r="E108" s="167" t="s">
        <v>9</v>
      </c>
      <c r="F108" s="545" t="s">
        <v>1258</v>
      </c>
    </row>
    <row r="109" spans="1:6">
      <c r="A109" s="179" t="s">
        <v>137</v>
      </c>
      <c r="B109" s="166">
        <v>89</v>
      </c>
      <c r="C109" s="166">
        <v>1</v>
      </c>
      <c r="D109" s="167" t="s">
        <v>9</v>
      </c>
      <c r="E109" s="167" t="s">
        <v>9</v>
      </c>
      <c r="F109" s="545"/>
    </row>
    <row r="110" spans="1:6">
      <c r="A110" s="179" t="s">
        <v>138</v>
      </c>
      <c r="B110" s="166">
        <v>90</v>
      </c>
      <c r="C110" s="166">
        <v>1</v>
      </c>
      <c r="D110" s="167" t="s">
        <v>38</v>
      </c>
      <c r="E110" s="167" t="s">
        <v>38</v>
      </c>
      <c r="F110" s="545" t="s">
        <v>3611</v>
      </c>
    </row>
    <row r="111" spans="1:6">
      <c r="A111" s="173" t="s">
        <v>139</v>
      </c>
      <c r="B111" s="170"/>
      <c r="C111" s="170"/>
      <c r="D111" s="171" t="s">
        <v>16</v>
      </c>
      <c r="E111" s="171" t="s">
        <v>16</v>
      </c>
      <c r="F111" s="546"/>
    </row>
    <row r="112" ht="47.25" spans="1:6">
      <c r="A112" s="180" t="s">
        <v>140</v>
      </c>
      <c r="B112" s="166">
        <v>91</v>
      </c>
      <c r="C112" s="166">
        <v>3</v>
      </c>
      <c r="D112" s="167" t="s">
        <v>9</v>
      </c>
      <c r="E112" s="167" t="s">
        <v>9</v>
      </c>
      <c r="F112" s="545" t="s">
        <v>1258</v>
      </c>
    </row>
    <row r="113" ht="31.5" spans="1:6">
      <c r="A113" s="180" t="s">
        <v>142</v>
      </c>
      <c r="B113" s="166">
        <v>92</v>
      </c>
      <c r="C113" s="166">
        <v>6</v>
      </c>
      <c r="D113" s="167" t="s">
        <v>38</v>
      </c>
      <c r="E113" s="167" t="s">
        <v>38</v>
      </c>
      <c r="F113" s="545" t="s">
        <v>3612</v>
      </c>
    </row>
    <row r="114" ht="31.5" spans="1:6">
      <c r="A114" s="180" t="s">
        <v>144</v>
      </c>
      <c r="B114" s="166">
        <v>93</v>
      </c>
      <c r="C114" s="166">
        <v>2</v>
      </c>
      <c r="D114" s="167" t="s">
        <v>9</v>
      </c>
      <c r="E114" s="167" t="s">
        <v>9</v>
      </c>
      <c r="F114" s="545" t="s">
        <v>3609</v>
      </c>
    </row>
    <row r="115" ht="31.5" spans="1:6">
      <c r="A115" s="180" t="s">
        <v>146</v>
      </c>
      <c r="B115" s="166">
        <v>94</v>
      </c>
      <c r="C115" s="166">
        <v>1</v>
      </c>
      <c r="D115" s="167" t="s">
        <v>38</v>
      </c>
      <c r="E115" s="167" t="s">
        <v>38</v>
      </c>
      <c r="F115" s="545" t="s">
        <v>3613</v>
      </c>
    </row>
    <row r="116" ht="47.25" spans="1:6">
      <c r="A116" s="180" t="s">
        <v>148</v>
      </c>
      <c r="B116" s="166">
        <v>95</v>
      </c>
      <c r="C116" s="166">
        <v>1</v>
      </c>
      <c r="D116" s="167" t="s">
        <v>38</v>
      </c>
      <c r="E116" s="167" t="s">
        <v>38</v>
      </c>
      <c r="F116" s="545" t="s">
        <v>3614</v>
      </c>
    </row>
    <row r="117" ht="47.25" spans="1:6">
      <c r="A117" s="180" t="s">
        <v>149</v>
      </c>
      <c r="B117" s="166">
        <v>96</v>
      </c>
      <c r="C117" s="166">
        <v>3</v>
      </c>
      <c r="D117" s="167" t="s">
        <v>38</v>
      </c>
      <c r="E117" s="167" t="s">
        <v>38</v>
      </c>
      <c r="F117" s="545" t="s">
        <v>3615</v>
      </c>
    </row>
    <row r="118" ht="31.5" spans="1:6">
      <c r="A118" s="180" t="s">
        <v>151</v>
      </c>
      <c r="B118" s="166">
        <v>97</v>
      </c>
      <c r="C118" s="166">
        <v>1</v>
      </c>
      <c r="D118" s="167" t="s">
        <v>9</v>
      </c>
      <c r="E118" s="167" t="s">
        <v>9</v>
      </c>
      <c r="F118" s="545" t="s">
        <v>3616</v>
      </c>
    </row>
    <row r="119" spans="1:6">
      <c r="A119" s="180"/>
      <c r="B119" s="166"/>
      <c r="C119" s="166"/>
      <c r="D119" s="167"/>
      <c r="E119" s="167"/>
      <c r="F119" s="545"/>
    </row>
    <row r="120" spans="1:6">
      <c r="A120" s="156"/>
      <c r="B120" s="157" t="s">
        <v>10</v>
      </c>
      <c r="C120" s="158" t="s">
        <v>11</v>
      </c>
      <c r="D120" s="158" t="s">
        <v>12</v>
      </c>
      <c r="E120" s="158" t="s">
        <v>13</v>
      </c>
      <c r="F120" s="543" t="s">
        <v>14</v>
      </c>
    </row>
    <row r="121" spans="1:6">
      <c r="A121" s="173" t="s">
        <v>153</v>
      </c>
      <c r="B121" s="173"/>
      <c r="C121" s="170"/>
      <c r="D121" s="171" t="s">
        <v>16</v>
      </c>
      <c r="E121" s="171" t="s">
        <v>16</v>
      </c>
      <c r="F121" s="546"/>
    </row>
    <row r="122" spans="1:6">
      <c r="A122" s="181" t="s">
        <v>154</v>
      </c>
      <c r="B122" s="166">
        <v>98</v>
      </c>
      <c r="C122" s="166">
        <v>1</v>
      </c>
      <c r="D122" s="166" t="s">
        <v>9</v>
      </c>
      <c r="E122" s="166" t="s">
        <v>9</v>
      </c>
      <c r="F122" s="545" t="s">
        <v>1258</v>
      </c>
    </row>
    <row r="123" spans="1:6">
      <c r="A123" s="181" t="s">
        <v>155</v>
      </c>
      <c r="B123" s="166">
        <v>99</v>
      </c>
      <c r="C123" s="166">
        <v>5</v>
      </c>
      <c r="D123" s="166" t="s">
        <v>9</v>
      </c>
      <c r="E123" s="166" t="s">
        <v>9</v>
      </c>
      <c r="F123" s="545"/>
    </row>
    <row r="124" spans="1:6">
      <c r="A124" s="181" t="s">
        <v>156</v>
      </c>
      <c r="B124" s="166">
        <v>100</v>
      </c>
      <c r="C124" s="166">
        <v>1</v>
      </c>
      <c r="D124" s="166" t="s">
        <v>38</v>
      </c>
      <c r="E124" s="166" t="s">
        <v>24</v>
      </c>
      <c r="F124" s="545" t="s">
        <v>3617</v>
      </c>
    </row>
    <row r="125" spans="1:6">
      <c r="A125" s="181" t="s">
        <v>157</v>
      </c>
      <c r="B125" s="166">
        <v>101</v>
      </c>
      <c r="C125" s="166">
        <v>1</v>
      </c>
      <c r="D125" s="166" t="s">
        <v>38</v>
      </c>
      <c r="E125" s="166" t="s">
        <v>38</v>
      </c>
      <c r="F125" s="545" t="s">
        <v>3618</v>
      </c>
    </row>
    <row r="126" spans="1:6">
      <c r="A126" s="181" t="s">
        <v>159</v>
      </c>
      <c r="B126" s="166">
        <v>102</v>
      </c>
      <c r="C126" s="166">
        <v>0</v>
      </c>
      <c r="D126" s="166" t="s">
        <v>9</v>
      </c>
      <c r="E126" s="166" t="s">
        <v>9</v>
      </c>
      <c r="F126" s="545" t="s">
        <v>234</v>
      </c>
    </row>
    <row r="127" spans="1:6">
      <c r="A127" s="181" t="s">
        <v>160</v>
      </c>
      <c r="B127" s="166">
        <v>103</v>
      </c>
      <c r="C127" s="166">
        <v>0</v>
      </c>
      <c r="D127" s="166" t="s">
        <v>9</v>
      </c>
      <c r="E127" s="166" t="s">
        <v>9</v>
      </c>
      <c r="F127" s="545" t="s">
        <v>234</v>
      </c>
    </row>
    <row r="128" spans="1:6">
      <c r="A128" s="181" t="s">
        <v>161</v>
      </c>
      <c r="B128" s="166">
        <v>104</v>
      </c>
      <c r="C128" s="166">
        <v>1</v>
      </c>
      <c r="D128" s="166" t="s">
        <v>9</v>
      </c>
      <c r="E128" s="166" t="s">
        <v>9</v>
      </c>
      <c r="F128" s="545" t="s">
        <v>1258</v>
      </c>
    </row>
    <row r="129" spans="1:6">
      <c r="A129" s="181" t="s">
        <v>162</v>
      </c>
      <c r="B129" s="166">
        <v>105</v>
      </c>
      <c r="C129" s="166"/>
      <c r="D129" s="166"/>
      <c r="E129" s="166"/>
      <c r="F129" s="545"/>
    </row>
    <row r="130" spans="1:6">
      <c r="A130" s="173" t="s">
        <v>163</v>
      </c>
      <c r="B130" s="182"/>
      <c r="C130" s="182"/>
      <c r="D130" s="171" t="s">
        <v>16</v>
      </c>
      <c r="E130" s="171" t="s">
        <v>16</v>
      </c>
      <c r="F130" s="548"/>
    </row>
    <row r="131" ht="31.5" spans="1:6">
      <c r="A131" s="183" t="s">
        <v>164</v>
      </c>
      <c r="B131" s="166">
        <v>106</v>
      </c>
      <c r="C131" s="166">
        <v>1</v>
      </c>
      <c r="D131" s="166" t="s">
        <v>9</v>
      </c>
      <c r="E131" s="166" t="s">
        <v>9</v>
      </c>
      <c r="F131" s="545"/>
    </row>
    <row r="132" ht="31.5" spans="1:6">
      <c r="A132" s="183" t="s">
        <v>165</v>
      </c>
      <c r="B132" s="166">
        <v>107</v>
      </c>
      <c r="C132" s="166">
        <v>1</v>
      </c>
      <c r="D132" s="166" t="s">
        <v>9</v>
      </c>
      <c r="E132" s="166" t="s">
        <v>9</v>
      </c>
      <c r="F132" s="545"/>
    </row>
    <row r="133" spans="1:6">
      <c r="A133" s="183" t="s">
        <v>166</v>
      </c>
      <c r="B133" s="166">
        <v>108</v>
      </c>
      <c r="C133" s="166">
        <v>1</v>
      </c>
      <c r="D133" s="166" t="s">
        <v>9</v>
      </c>
      <c r="E133" s="166" t="s">
        <v>9</v>
      </c>
      <c r="F133" s="545" t="s">
        <v>1258</v>
      </c>
    </row>
    <row r="134" spans="1:6">
      <c r="A134" s="183" t="s">
        <v>168</v>
      </c>
      <c r="B134" s="166">
        <v>109</v>
      </c>
      <c r="C134" s="166">
        <v>0</v>
      </c>
      <c r="D134" s="166" t="s">
        <v>9</v>
      </c>
      <c r="E134" s="166" t="s">
        <v>9</v>
      </c>
      <c r="F134" s="545" t="s">
        <v>234</v>
      </c>
    </row>
    <row r="135" spans="1:6">
      <c r="A135" s="183" t="s">
        <v>170</v>
      </c>
      <c r="B135" s="166">
        <v>110</v>
      </c>
      <c r="C135" s="166">
        <v>0</v>
      </c>
      <c r="D135" s="166" t="s">
        <v>9</v>
      </c>
      <c r="E135" s="166" t="s">
        <v>9</v>
      </c>
      <c r="F135" s="545" t="s">
        <v>234</v>
      </c>
    </row>
    <row r="136" spans="1:6">
      <c r="A136" s="173" t="s">
        <v>171</v>
      </c>
      <c r="B136" s="170"/>
      <c r="C136" s="170"/>
      <c r="D136" s="171" t="s">
        <v>16</v>
      </c>
      <c r="E136" s="171" t="s">
        <v>16</v>
      </c>
      <c r="F136" s="546"/>
    </row>
    <row r="137" spans="1:6">
      <c r="A137" s="184" t="s">
        <v>172</v>
      </c>
      <c r="B137" s="166">
        <v>111</v>
      </c>
      <c r="C137" s="166">
        <v>5</v>
      </c>
      <c r="D137" s="166" t="s">
        <v>9</v>
      </c>
      <c r="E137" s="166" t="s">
        <v>9</v>
      </c>
      <c r="F137" s="545" t="s">
        <v>1258</v>
      </c>
    </row>
    <row r="138" spans="1:6">
      <c r="A138" s="184" t="s">
        <v>173</v>
      </c>
      <c r="B138" s="166">
        <v>112</v>
      </c>
      <c r="C138" s="166">
        <v>5</v>
      </c>
      <c r="D138" s="166" t="s">
        <v>9</v>
      </c>
      <c r="E138" s="166" t="s">
        <v>9</v>
      </c>
      <c r="F138" s="545" t="s">
        <v>1258</v>
      </c>
    </row>
    <row r="139" spans="1:6">
      <c r="A139" s="184" t="s">
        <v>174</v>
      </c>
      <c r="B139" s="166">
        <v>113</v>
      </c>
      <c r="C139" s="166">
        <v>3</v>
      </c>
      <c r="D139" s="166" t="s">
        <v>9</v>
      </c>
      <c r="E139" s="166" t="s">
        <v>9</v>
      </c>
      <c r="F139" s="545" t="s">
        <v>1258</v>
      </c>
    </row>
    <row r="140" spans="1:6">
      <c r="A140" s="184" t="s">
        <v>175</v>
      </c>
      <c r="B140" s="166">
        <v>114</v>
      </c>
      <c r="C140" s="166">
        <v>1</v>
      </c>
      <c r="D140" s="166" t="s">
        <v>9</v>
      </c>
      <c r="E140" s="166" t="s">
        <v>9</v>
      </c>
      <c r="F140" s="545" t="s">
        <v>1258</v>
      </c>
    </row>
    <row r="141" spans="1:6">
      <c r="A141" s="184" t="s">
        <v>176</v>
      </c>
      <c r="B141" s="166">
        <v>115</v>
      </c>
      <c r="C141" s="166">
        <v>1</v>
      </c>
      <c r="D141" s="166" t="s">
        <v>9</v>
      </c>
      <c r="E141" s="166" t="s">
        <v>9</v>
      </c>
      <c r="F141" s="545" t="s">
        <v>3619</v>
      </c>
    </row>
    <row r="142" spans="1:6">
      <c r="A142" s="184" t="s">
        <v>177</v>
      </c>
      <c r="B142" s="166">
        <v>116</v>
      </c>
      <c r="C142" s="166">
        <v>1</v>
      </c>
      <c r="D142" s="166" t="s">
        <v>9</v>
      </c>
      <c r="E142" s="166" t="s">
        <v>9</v>
      </c>
      <c r="F142" s="545" t="s">
        <v>3620</v>
      </c>
    </row>
    <row r="143" spans="1:6">
      <c r="A143" s="184" t="s">
        <v>178</v>
      </c>
      <c r="B143" s="166">
        <v>117</v>
      </c>
      <c r="C143" s="166">
        <v>2</v>
      </c>
      <c r="D143" s="166" t="s">
        <v>9</v>
      </c>
      <c r="E143" s="166" t="s">
        <v>9</v>
      </c>
      <c r="F143" s="545" t="s">
        <v>3621</v>
      </c>
    </row>
    <row r="144" spans="1:6">
      <c r="A144" s="184" t="s">
        <v>179</v>
      </c>
      <c r="B144" s="166">
        <v>118</v>
      </c>
      <c r="C144" s="166">
        <v>8</v>
      </c>
      <c r="D144" s="166" t="s">
        <v>9</v>
      </c>
      <c r="E144" s="166" t="s">
        <v>9</v>
      </c>
      <c r="F144" s="545" t="s">
        <v>3622</v>
      </c>
    </row>
    <row r="145" spans="1:6">
      <c r="A145" s="184" t="s">
        <v>180</v>
      </c>
      <c r="B145" s="166">
        <v>119</v>
      </c>
      <c r="C145" s="166">
        <v>1</v>
      </c>
      <c r="D145" s="166"/>
      <c r="E145" s="166"/>
      <c r="F145" s="545"/>
    </row>
    <row r="156" customHeight="1" spans="1:6">
      <c r="A156" s="185" t="s">
        <v>181</v>
      </c>
      <c r="B156" s="185"/>
      <c r="C156" s="185"/>
      <c r="D156" s="185"/>
      <c r="E156" s="185"/>
      <c r="F156" s="185"/>
    </row>
    <row r="157" customHeight="1" spans="1:6">
      <c r="A157" s="186" t="s">
        <v>182</v>
      </c>
      <c r="B157" s="186"/>
      <c r="C157" s="186" t="s">
        <v>183</v>
      </c>
      <c r="D157" s="186"/>
      <c r="E157" s="186"/>
      <c r="F157" s="186"/>
    </row>
    <row r="158" customHeight="1" spans="1:6">
      <c r="A158" s="187"/>
      <c r="B158" s="187"/>
      <c r="C158" s="94"/>
      <c r="D158" s="94"/>
      <c r="E158" s="94"/>
      <c r="F158" s="94"/>
    </row>
    <row r="159" customHeight="1" spans="1:6">
      <c r="A159" s="187"/>
      <c r="B159" s="187"/>
      <c r="C159" s="94"/>
      <c r="D159" s="94"/>
      <c r="E159" s="94"/>
      <c r="F159" s="94"/>
    </row>
    <row r="160" customHeight="1" spans="1:6">
      <c r="A160" s="187"/>
      <c r="B160" s="187"/>
      <c r="C160" s="94"/>
      <c r="D160" s="94"/>
      <c r="E160" s="94"/>
      <c r="F160" s="94"/>
    </row>
    <row r="161" customHeight="1" spans="1:6">
      <c r="A161" s="187"/>
      <c r="B161" s="187"/>
      <c r="C161" s="94"/>
      <c r="D161" s="94"/>
      <c r="E161" s="94"/>
      <c r="F161" s="94"/>
    </row>
    <row r="162" customHeight="1" spans="1:6">
      <c r="A162" s="187"/>
      <c r="B162" s="187"/>
      <c r="C162" s="94"/>
      <c r="D162" s="94"/>
      <c r="E162" s="94"/>
      <c r="F162" s="94"/>
    </row>
    <row r="163" customHeight="1" spans="1:6">
      <c r="A163" s="187"/>
      <c r="B163" s="187"/>
      <c r="C163" s="94"/>
      <c r="D163" s="94"/>
      <c r="E163" s="94"/>
      <c r="F163" s="94"/>
    </row>
    <row r="164" customHeight="1" spans="1:6">
      <c r="A164" s="187"/>
      <c r="B164" s="187"/>
      <c r="C164" s="94"/>
      <c r="D164" s="94"/>
      <c r="E164" s="94"/>
      <c r="F164" s="94"/>
    </row>
    <row r="165" customHeight="1" spans="1:6">
      <c r="A165" s="187"/>
      <c r="B165" s="187"/>
      <c r="C165" s="94"/>
      <c r="D165" s="94"/>
      <c r="E165" s="94"/>
      <c r="F165" s="94"/>
    </row>
    <row r="166" customHeight="1" spans="1:6">
      <c r="A166" s="187"/>
      <c r="B166" s="187"/>
      <c r="C166" s="94"/>
      <c r="D166" s="94"/>
      <c r="E166" s="94"/>
      <c r="F166" s="94"/>
    </row>
    <row r="167" customHeight="1" spans="1:6">
      <c r="A167" s="187"/>
      <c r="B167" s="187"/>
      <c r="C167" s="94"/>
      <c r="D167" s="94"/>
      <c r="E167" s="94"/>
      <c r="F167" s="94"/>
    </row>
    <row r="168" customHeight="1" spans="1:6">
      <c r="A168" s="187"/>
      <c r="B168" s="187"/>
      <c r="C168" s="94"/>
      <c r="D168" s="94"/>
      <c r="E168" s="94"/>
      <c r="F168" s="94"/>
    </row>
    <row r="169" customHeight="1" spans="1:6">
      <c r="A169" s="187"/>
      <c r="B169" s="187"/>
      <c r="C169" s="94"/>
      <c r="D169" s="94"/>
      <c r="E169" s="94"/>
      <c r="F169" s="94"/>
    </row>
    <row r="170" customHeight="1" spans="1:6">
      <c r="A170" s="187"/>
      <c r="B170" s="187"/>
      <c r="C170" s="94"/>
      <c r="D170" s="94"/>
      <c r="E170" s="94"/>
      <c r="F170" s="94"/>
    </row>
    <row r="171" customHeight="1" spans="1:6">
      <c r="A171" s="187"/>
      <c r="B171" s="187"/>
      <c r="C171" s="94"/>
      <c r="D171" s="94"/>
      <c r="E171" s="94"/>
      <c r="F171" s="94"/>
    </row>
    <row r="172" customHeight="1" spans="1:6">
      <c r="A172" s="187"/>
      <c r="B172" s="187"/>
      <c r="C172" s="94"/>
      <c r="D172" s="94"/>
      <c r="E172" s="94"/>
      <c r="F172" s="94"/>
    </row>
    <row r="173" customHeight="1" spans="1:6">
      <c r="A173" s="187"/>
      <c r="B173" s="187"/>
      <c r="C173" s="94"/>
      <c r="D173" s="94"/>
      <c r="E173" s="94"/>
      <c r="F173" s="94"/>
    </row>
    <row r="174" customHeight="1" spans="1:6">
      <c r="A174" s="187"/>
      <c r="B174" s="187"/>
      <c r="C174" s="94"/>
      <c r="D174" s="94"/>
      <c r="E174" s="94"/>
      <c r="F174" s="94"/>
    </row>
    <row r="175" customHeight="1" spans="1:6">
      <c r="A175" s="187"/>
      <c r="B175" s="187"/>
      <c r="C175" s="94"/>
      <c r="D175" s="94"/>
      <c r="E175" s="94"/>
      <c r="F175" s="94"/>
    </row>
    <row r="176" customHeight="1" spans="1:6">
      <c r="A176" s="187"/>
      <c r="B176" s="187"/>
      <c r="C176" s="94"/>
      <c r="D176" s="94"/>
      <c r="E176" s="94"/>
      <c r="F176" s="94"/>
    </row>
    <row r="177" customHeight="1" spans="1:6">
      <c r="A177" s="187"/>
      <c r="B177" s="187"/>
      <c r="C177" s="94"/>
      <c r="D177" s="94"/>
      <c r="E177" s="94"/>
      <c r="F177" s="94"/>
    </row>
    <row r="178" customHeight="1" spans="1:6">
      <c r="A178" s="187"/>
      <c r="B178" s="187"/>
      <c r="C178" s="94"/>
      <c r="D178" s="94"/>
      <c r="E178" s="94"/>
      <c r="F178" s="94"/>
    </row>
    <row r="179" customHeight="1" spans="1:6">
      <c r="A179" s="187"/>
      <c r="B179" s="187"/>
      <c r="C179" s="94"/>
      <c r="D179" s="94"/>
      <c r="E179" s="94"/>
      <c r="F179" s="94"/>
    </row>
    <row r="180" customHeight="1" spans="1:6">
      <c r="A180" s="187"/>
      <c r="B180" s="187"/>
      <c r="C180" s="94"/>
      <c r="D180" s="94"/>
      <c r="E180" s="94"/>
      <c r="F180" s="94"/>
    </row>
    <row r="181" customHeight="1" spans="1:6">
      <c r="A181" s="187"/>
      <c r="B181" s="187"/>
      <c r="C181" s="94"/>
      <c r="D181" s="94"/>
      <c r="E181" s="94"/>
      <c r="F181" s="94"/>
    </row>
    <row r="182" customHeight="1" spans="1:6">
      <c r="A182" s="187"/>
      <c r="B182" s="187"/>
      <c r="C182" s="94"/>
      <c r="D182" s="94"/>
      <c r="E182" s="94"/>
      <c r="F182" s="94"/>
    </row>
    <row r="183" customHeight="1" spans="1:6">
      <c r="A183" s="187"/>
      <c r="B183" s="187"/>
      <c r="C183" s="94"/>
      <c r="D183" s="94"/>
      <c r="E183" s="94"/>
      <c r="F183" s="94"/>
    </row>
    <row r="184" customHeight="1" spans="1:6">
      <c r="A184" s="187"/>
      <c r="B184" s="187"/>
      <c r="C184" s="94"/>
      <c r="D184" s="94"/>
      <c r="E184" s="94"/>
      <c r="F184" s="94"/>
    </row>
    <row r="185" customHeight="1" spans="1:6">
      <c r="A185" s="187"/>
      <c r="B185" s="187"/>
      <c r="C185" s="94"/>
      <c r="D185" s="94"/>
      <c r="E185" s="94"/>
      <c r="F185" s="94"/>
    </row>
    <row r="186" customHeight="1" spans="1:6">
      <c r="A186" s="187"/>
      <c r="B186" s="187"/>
      <c r="C186" s="94"/>
      <c r="D186" s="94"/>
      <c r="E186" s="94"/>
      <c r="F186" s="94"/>
    </row>
    <row r="187" customHeight="1" spans="1:6">
      <c r="A187" s="187"/>
      <c r="B187" s="187"/>
      <c r="C187" s="94"/>
      <c r="D187" s="94"/>
      <c r="E187" s="94"/>
      <c r="F187" s="94"/>
    </row>
    <row r="188" customHeight="1" spans="1:6">
      <c r="A188" s="187"/>
      <c r="B188" s="187"/>
      <c r="C188" s="94"/>
      <c r="D188" s="94"/>
      <c r="E188" s="94"/>
      <c r="F188" s="94"/>
    </row>
    <row r="189" customHeight="1" spans="1:6">
      <c r="A189" s="187"/>
      <c r="B189" s="187"/>
      <c r="C189" s="94"/>
      <c r="D189" s="94"/>
      <c r="E189" s="94"/>
      <c r="F189" s="94"/>
    </row>
    <row r="190" customHeight="1" spans="1:6">
      <c r="A190" s="187"/>
      <c r="B190" s="187"/>
      <c r="C190" s="94"/>
      <c r="D190" s="94"/>
      <c r="E190" s="94"/>
      <c r="F190" s="94"/>
    </row>
    <row r="191" customHeight="1" spans="1:6">
      <c r="A191" s="187"/>
      <c r="B191" s="187"/>
      <c r="C191" s="94"/>
      <c r="D191" s="94"/>
      <c r="E191" s="94"/>
      <c r="F191" s="94"/>
    </row>
    <row r="192"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4"/>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3623</v>
      </c>
      <c r="B1" s="5"/>
      <c r="C1" s="5"/>
      <c r="D1" s="6"/>
      <c r="E1" s="6"/>
    </row>
    <row r="2" spans="1:5">
      <c r="A2" s="7" t="s">
        <v>3624</v>
      </c>
      <c r="B2" s="8"/>
      <c r="C2" s="8"/>
      <c r="D2" s="9"/>
      <c r="E2" s="9"/>
    </row>
    <row r="3" spans="1:5">
      <c r="A3" s="7" t="s">
        <v>3625</v>
      </c>
      <c r="B3" s="8"/>
      <c r="C3" s="8"/>
      <c r="D3" s="9"/>
      <c r="E3" s="9"/>
    </row>
    <row r="4" spans="1:5">
      <c r="A4" s="7" t="s">
        <v>3626</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t="s">
        <v>3357</v>
      </c>
    </row>
    <row r="9" spans="1:6">
      <c r="A9" s="19" t="s">
        <v>18</v>
      </c>
      <c r="B9" s="20">
        <v>2</v>
      </c>
      <c r="C9" s="20">
        <v>0</v>
      </c>
      <c r="D9" s="21" t="s">
        <v>294</v>
      </c>
      <c r="E9" s="21" t="s">
        <v>294</v>
      </c>
      <c r="F9" s="20" t="s">
        <v>3627</v>
      </c>
    </row>
    <row r="10" spans="1:6">
      <c r="A10" s="19" t="s">
        <v>19</v>
      </c>
      <c r="B10" s="20">
        <v>3</v>
      </c>
      <c r="C10" s="20">
        <v>0</v>
      </c>
      <c r="D10" s="21" t="s">
        <v>294</v>
      </c>
      <c r="E10" s="21" t="s">
        <v>294</v>
      </c>
      <c r="F10" s="20" t="s">
        <v>3627</v>
      </c>
    </row>
    <row r="11" spans="1:6">
      <c r="A11" s="19" t="s">
        <v>20</v>
      </c>
      <c r="B11" s="20">
        <v>4</v>
      </c>
      <c r="C11" s="20">
        <v>1</v>
      </c>
      <c r="D11" s="21" t="s">
        <v>294</v>
      </c>
      <c r="E11" s="21" t="s">
        <v>294</v>
      </c>
      <c r="F11" s="20" t="s">
        <v>3357</v>
      </c>
    </row>
    <row r="12" spans="1:6">
      <c r="A12" s="19" t="s">
        <v>21</v>
      </c>
      <c r="B12" s="20">
        <v>5</v>
      </c>
      <c r="C12" s="20">
        <v>0</v>
      </c>
      <c r="D12" s="21" t="s">
        <v>294</v>
      </c>
      <c r="E12" s="21" t="s">
        <v>294</v>
      </c>
      <c r="F12" s="20"/>
    </row>
    <row r="13" spans="1:6">
      <c r="A13" s="19" t="s">
        <v>22</v>
      </c>
      <c r="B13" s="20">
        <v>6</v>
      </c>
      <c r="C13" s="20">
        <v>1</v>
      </c>
      <c r="D13" s="21" t="s">
        <v>294</v>
      </c>
      <c r="E13" s="21" t="s">
        <v>294</v>
      </c>
      <c r="F13" s="20" t="s">
        <v>890</v>
      </c>
    </row>
    <row r="14" spans="1:6">
      <c r="A14" s="19" t="s">
        <v>23</v>
      </c>
      <c r="B14" s="20">
        <v>7</v>
      </c>
      <c r="C14" s="20">
        <v>1</v>
      </c>
      <c r="D14" s="21" t="s">
        <v>294</v>
      </c>
      <c r="E14" s="21" t="s">
        <v>294</v>
      </c>
      <c r="F14" s="20" t="s">
        <v>890</v>
      </c>
    </row>
    <row r="15" spans="1:6">
      <c r="A15" s="19" t="s">
        <v>26</v>
      </c>
      <c r="B15" s="20">
        <v>8</v>
      </c>
      <c r="C15" s="20">
        <v>0</v>
      </c>
      <c r="D15" s="21" t="s">
        <v>294</v>
      </c>
      <c r="E15" s="21" t="s">
        <v>294</v>
      </c>
      <c r="F15" s="20"/>
    </row>
    <row r="16" spans="1:6">
      <c r="A16" s="19" t="s">
        <v>195</v>
      </c>
      <c r="B16" s="20">
        <v>9</v>
      </c>
      <c r="C16" s="20">
        <v>0</v>
      </c>
      <c r="D16" s="21" t="s">
        <v>294</v>
      </c>
      <c r="E16" s="21" t="s">
        <v>294</v>
      </c>
      <c r="F16" s="20"/>
    </row>
    <row r="17" ht="31.5" spans="1:6">
      <c r="A17" s="52" t="s">
        <v>28</v>
      </c>
      <c r="B17" s="20">
        <v>10</v>
      </c>
      <c r="C17" s="20">
        <v>2</v>
      </c>
      <c r="D17" s="21" t="s">
        <v>294</v>
      </c>
      <c r="E17" s="21" t="s">
        <v>294</v>
      </c>
      <c r="F17" s="20" t="s">
        <v>890</v>
      </c>
    </row>
    <row r="18" ht="31.5" spans="1:6">
      <c r="A18" s="19" t="s">
        <v>29</v>
      </c>
      <c r="B18" s="20">
        <v>11</v>
      </c>
      <c r="C18" s="20">
        <v>1</v>
      </c>
      <c r="D18" s="21" t="s">
        <v>294</v>
      </c>
      <c r="E18" s="21" t="s">
        <v>294</v>
      </c>
      <c r="F18" s="20" t="s">
        <v>890</v>
      </c>
    </row>
    <row r="19" ht="31.5" spans="1:6">
      <c r="A19" s="19" t="s">
        <v>30</v>
      </c>
      <c r="B19" s="20">
        <v>12</v>
      </c>
      <c r="C19" s="20">
        <v>4</v>
      </c>
      <c r="D19" s="21" t="s">
        <v>294</v>
      </c>
      <c r="E19" s="21" t="s">
        <v>294</v>
      </c>
      <c r="F19" s="20" t="s">
        <v>890</v>
      </c>
    </row>
    <row r="20" ht="31.5" spans="1:6">
      <c r="A20" s="19" t="s">
        <v>31</v>
      </c>
      <c r="B20" s="20">
        <v>13</v>
      </c>
      <c r="C20" s="20">
        <v>4</v>
      </c>
      <c r="D20" s="21" t="s">
        <v>294</v>
      </c>
      <c r="E20" s="21" t="s">
        <v>294</v>
      </c>
      <c r="F20" s="20" t="s">
        <v>890</v>
      </c>
    </row>
    <row r="21" ht="31.5" spans="1:6">
      <c r="A21" s="19" t="s">
        <v>33</v>
      </c>
      <c r="B21" s="20">
        <v>14</v>
      </c>
      <c r="C21" s="20">
        <v>4</v>
      </c>
      <c r="D21" s="21" t="s">
        <v>294</v>
      </c>
      <c r="E21" s="21" t="s">
        <v>294</v>
      </c>
      <c r="F21" s="20" t="s">
        <v>890</v>
      </c>
    </row>
    <row r="22" ht="31.5" spans="1:6">
      <c r="A22" s="19" t="s">
        <v>35</v>
      </c>
      <c r="B22" s="20">
        <v>15</v>
      </c>
      <c r="C22" s="20">
        <v>4</v>
      </c>
      <c r="D22" s="21" t="s">
        <v>294</v>
      </c>
      <c r="E22" s="21" t="s">
        <v>294</v>
      </c>
      <c r="F22" s="20" t="s">
        <v>890</v>
      </c>
    </row>
    <row r="23" spans="1:6">
      <c r="A23" s="19" t="s">
        <v>37</v>
      </c>
      <c r="B23" s="20">
        <v>16</v>
      </c>
      <c r="C23" s="20">
        <v>0</v>
      </c>
      <c r="D23" s="21" t="s">
        <v>294</v>
      </c>
      <c r="E23" s="21" t="s">
        <v>294</v>
      </c>
      <c r="F23" s="20"/>
    </row>
    <row r="24" ht="47.25" spans="1:6">
      <c r="A24" s="19" t="s">
        <v>40</v>
      </c>
      <c r="B24" s="20">
        <v>17</v>
      </c>
      <c r="C24" s="20">
        <v>2</v>
      </c>
      <c r="D24" s="21" t="s">
        <v>294</v>
      </c>
      <c r="E24" s="21" t="s">
        <v>191</v>
      </c>
      <c r="F24" s="20" t="s">
        <v>3628</v>
      </c>
    </row>
    <row r="25" ht="47.25" spans="1:6">
      <c r="A25" s="19" t="s">
        <v>41</v>
      </c>
      <c r="B25" s="20">
        <v>18</v>
      </c>
      <c r="C25" s="20">
        <v>0</v>
      </c>
      <c r="D25" s="21" t="s">
        <v>294</v>
      </c>
      <c r="E25" s="21" t="s">
        <v>294</v>
      </c>
      <c r="F25" s="20" t="s">
        <v>890</v>
      </c>
    </row>
    <row r="26" spans="1:6">
      <c r="A26" s="19" t="s">
        <v>42</v>
      </c>
      <c r="B26" s="20">
        <v>19</v>
      </c>
      <c r="C26" s="20">
        <v>4</v>
      </c>
      <c r="D26" s="21" t="s">
        <v>294</v>
      </c>
      <c r="E26" s="21" t="s">
        <v>294</v>
      </c>
      <c r="F26" s="20" t="s">
        <v>890</v>
      </c>
    </row>
    <row r="27" ht="31.5" spans="1:6">
      <c r="A27" s="19" t="s">
        <v>44</v>
      </c>
      <c r="B27" s="20">
        <v>20</v>
      </c>
      <c r="C27" s="20">
        <v>4</v>
      </c>
      <c r="D27" s="21" t="s">
        <v>294</v>
      </c>
      <c r="E27" s="21" t="s">
        <v>294</v>
      </c>
      <c r="F27" s="20" t="s">
        <v>890</v>
      </c>
    </row>
    <row r="28" spans="1:6">
      <c r="A28" s="19" t="s">
        <v>45</v>
      </c>
      <c r="B28" s="20">
        <v>21</v>
      </c>
      <c r="C28" s="20">
        <v>0</v>
      </c>
      <c r="D28" s="21" t="s">
        <v>294</v>
      </c>
      <c r="E28" s="21" t="s">
        <v>294</v>
      </c>
      <c r="F28" s="20"/>
    </row>
    <row r="29" spans="1:6">
      <c r="A29" s="19" t="s">
        <v>206</v>
      </c>
      <c r="B29" s="20">
        <v>22</v>
      </c>
      <c r="C29" s="20">
        <v>2</v>
      </c>
      <c r="D29" s="21" t="s">
        <v>294</v>
      </c>
      <c r="E29" s="21" t="s">
        <v>294</v>
      </c>
      <c r="F29" s="20" t="s">
        <v>890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890</v>
      </c>
    </row>
    <row r="33" ht="31.5" spans="1:6">
      <c r="A33" s="19" t="s">
        <v>49</v>
      </c>
      <c r="B33" s="20">
        <v>24</v>
      </c>
      <c r="C33" s="20">
        <v>1</v>
      </c>
      <c r="D33" s="21" t="s">
        <v>294</v>
      </c>
      <c r="E33" s="21" t="s">
        <v>294</v>
      </c>
      <c r="F33" s="20" t="s">
        <v>890</v>
      </c>
    </row>
    <row r="34" ht="31.5" spans="1:6">
      <c r="A34" s="19" t="s">
        <v>51</v>
      </c>
      <c r="B34" s="20">
        <v>25</v>
      </c>
      <c r="C34" s="20">
        <v>1</v>
      </c>
      <c r="D34" s="21" t="s">
        <v>294</v>
      </c>
      <c r="E34" s="21" t="s">
        <v>294</v>
      </c>
      <c r="F34" s="20" t="s">
        <v>3357</v>
      </c>
    </row>
    <row r="35" ht="31.5" spans="1:6">
      <c r="A35" s="19" t="s">
        <v>52</v>
      </c>
      <c r="B35" s="20">
        <v>26</v>
      </c>
      <c r="C35" s="20">
        <v>4</v>
      </c>
      <c r="D35" s="21" t="s">
        <v>294</v>
      </c>
      <c r="E35" s="21" t="s">
        <v>294</v>
      </c>
      <c r="F35" s="20" t="s">
        <v>890</v>
      </c>
    </row>
    <row r="36" ht="31.5" spans="1:6">
      <c r="A36" s="19" t="s">
        <v>53</v>
      </c>
      <c r="B36" s="20">
        <v>27</v>
      </c>
      <c r="C36" s="20">
        <v>3</v>
      </c>
      <c r="D36" s="21" t="s">
        <v>294</v>
      </c>
      <c r="E36" s="21" t="s">
        <v>294</v>
      </c>
      <c r="F36" s="20" t="s">
        <v>890</v>
      </c>
    </row>
    <row r="37" ht="31.5" spans="1:6">
      <c r="A37" s="19" t="s">
        <v>54</v>
      </c>
      <c r="B37" s="20">
        <v>28</v>
      </c>
      <c r="C37" s="20">
        <v>1</v>
      </c>
      <c r="D37" s="21" t="s">
        <v>294</v>
      </c>
      <c r="E37" s="21" t="s">
        <v>294</v>
      </c>
      <c r="F37" s="20" t="s">
        <v>890</v>
      </c>
    </row>
    <row r="38" ht="31.5" spans="1:6">
      <c r="A38" s="19" t="s">
        <v>55</v>
      </c>
      <c r="B38" s="20">
        <v>29</v>
      </c>
      <c r="C38" s="20">
        <v>0</v>
      </c>
      <c r="D38" s="21" t="s">
        <v>294</v>
      </c>
      <c r="E38" s="21" t="s">
        <v>294</v>
      </c>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t="s">
        <v>294</v>
      </c>
      <c r="E43" s="21" t="s">
        <v>294</v>
      </c>
      <c r="F43" s="20" t="s">
        <v>890</v>
      </c>
    </row>
    <row r="44" ht="34.8" customHeight="1" spans="1:6">
      <c r="A44" s="28" t="s">
        <v>60</v>
      </c>
      <c r="B44" s="20">
        <v>31</v>
      </c>
      <c r="C44" s="20">
        <v>1</v>
      </c>
      <c r="D44" s="21" t="s">
        <v>294</v>
      </c>
      <c r="E44" s="21" t="s">
        <v>294</v>
      </c>
      <c r="F44" s="20" t="s">
        <v>890</v>
      </c>
    </row>
    <row r="45" ht="31.5" spans="1:6">
      <c r="A45" s="28" t="s">
        <v>61</v>
      </c>
      <c r="B45" s="20">
        <v>32</v>
      </c>
      <c r="C45" s="20">
        <v>1</v>
      </c>
      <c r="D45" s="21" t="s">
        <v>294</v>
      </c>
      <c r="E45" s="21" t="s">
        <v>294</v>
      </c>
      <c r="F45" s="20" t="s">
        <v>890</v>
      </c>
    </row>
    <row r="46" spans="1:6">
      <c r="A46" s="28" t="s">
        <v>62</v>
      </c>
      <c r="B46" s="20">
        <v>33</v>
      </c>
      <c r="C46" s="20">
        <v>2</v>
      </c>
      <c r="D46" s="21" t="s">
        <v>294</v>
      </c>
      <c r="E46" s="21" t="s">
        <v>294</v>
      </c>
      <c r="F46" s="20" t="s">
        <v>234</v>
      </c>
    </row>
    <row r="47" ht="31.5" spans="1:6">
      <c r="A47" s="28" t="s">
        <v>63</v>
      </c>
      <c r="B47" s="20">
        <v>34</v>
      </c>
      <c r="C47" s="20"/>
      <c r="D47" s="21" t="s">
        <v>294</v>
      </c>
      <c r="E47" s="21" t="s">
        <v>294</v>
      </c>
      <c r="F47" s="20" t="s">
        <v>890</v>
      </c>
    </row>
    <row r="48" ht="63" spans="1:6">
      <c r="A48" s="28" t="s">
        <v>65</v>
      </c>
      <c r="B48" s="20">
        <v>35</v>
      </c>
      <c r="C48" s="20">
        <v>6</v>
      </c>
      <c r="D48" s="21" t="s">
        <v>196</v>
      </c>
      <c r="E48" s="21" t="s">
        <v>294</v>
      </c>
      <c r="F48" s="20" t="s">
        <v>3629</v>
      </c>
    </row>
    <row r="49" ht="47.25" spans="1:6">
      <c r="A49" s="28" t="s">
        <v>66</v>
      </c>
      <c r="B49" s="20">
        <v>36</v>
      </c>
      <c r="C49" s="20">
        <v>0</v>
      </c>
      <c r="D49" s="21" t="s">
        <v>294</v>
      </c>
      <c r="E49" s="21" t="s">
        <v>294</v>
      </c>
      <c r="F49" s="20" t="s">
        <v>234</v>
      </c>
    </row>
    <row r="50" ht="31.5" spans="1:6">
      <c r="A50" s="28" t="s">
        <v>67</v>
      </c>
      <c r="B50" s="20">
        <v>37</v>
      </c>
      <c r="C50" s="20">
        <v>8</v>
      </c>
      <c r="D50" s="21" t="s">
        <v>294</v>
      </c>
      <c r="E50" s="21" t="s">
        <v>294</v>
      </c>
      <c r="F50" s="20" t="s">
        <v>890</v>
      </c>
    </row>
    <row r="51" ht="31.5" spans="1:6">
      <c r="A51" s="28" t="s">
        <v>69</v>
      </c>
      <c r="B51" s="20">
        <v>38</v>
      </c>
      <c r="C51" s="20">
        <v>8</v>
      </c>
      <c r="D51" s="21" t="s">
        <v>294</v>
      </c>
      <c r="E51" s="21" t="s">
        <v>294</v>
      </c>
      <c r="F51" s="20" t="s">
        <v>890</v>
      </c>
    </row>
    <row r="52" spans="1:6">
      <c r="A52" s="28" t="s">
        <v>70</v>
      </c>
      <c r="B52" s="20">
        <v>42</v>
      </c>
      <c r="C52" s="20">
        <v>2</v>
      </c>
      <c r="D52" s="21" t="s">
        <v>294</v>
      </c>
      <c r="E52" s="21" t="s">
        <v>294</v>
      </c>
      <c r="F52" s="20" t="s">
        <v>890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8</v>
      </c>
      <c r="D55" s="21" t="s">
        <v>294</v>
      </c>
      <c r="E55" s="21" t="s">
        <v>294</v>
      </c>
      <c r="F55" s="20" t="s">
        <v>890</v>
      </c>
    </row>
    <row r="56" ht="31.5" spans="1:6">
      <c r="A56" s="28" t="s">
        <v>74</v>
      </c>
      <c r="B56" s="20">
        <v>40</v>
      </c>
      <c r="C56" s="20">
        <v>1</v>
      </c>
      <c r="D56" s="21" t="s">
        <v>294</v>
      </c>
      <c r="E56" s="21" t="s">
        <v>294</v>
      </c>
      <c r="F56" s="20" t="s">
        <v>890</v>
      </c>
    </row>
    <row r="57" ht="31.5" spans="1:6">
      <c r="A57" s="28" t="s">
        <v>75</v>
      </c>
      <c r="B57" s="20">
        <v>41</v>
      </c>
      <c r="C57" s="20">
        <v>1</v>
      </c>
      <c r="D57" s="21" t="s">
        <v>294</v>
      </c>
      <c r="E57" s="21" t="s">
        <v>294</v>
      </c>
      <c r="F57" s="20" t="s">
        <v>890</v>
      </c>
    </row>
    <row r="58" ht="31.5" spans="1:6">
      <c r="A58" s="28" t="s">
        <v>76</v>
      </c>
      <c r="B58" s="20">
        <v>43</v>
      </c>
      <c r="C58" s="20"/>
      <c r="D58" s="21" t="s">
        <v>294</v>
      </c>
      <c r="E58" s="21" t="s">
        <v>294</v>
      </c>
      <c r="F58" s="20" t="s">
        <v>890</v>
      </c>
    </row>
    <row r="59" ht="31.5" spans="1:6">
      <c r="A59" s="28" t="s">
        <v>77</v>
      </c>
      <c r="B59" s="20">
        <v>44</v>
      </c>
      <c r="C59" s="20">
        <v>0</v>
      </c>
      <c r="D59" s="21" t="s">
        <v>294</v>
      </c>
      <c r="E59" s="21" t="s">
        <v>294</v>
      </c>
      <c r="F59" s="20"/>
    </row>
    <row r="60" ht="31.5" spans="1:6">
      <c r="A60" s="28" t="s">
        <v>78</v>
      </c>
      <c r="B60" s="20">
        <v>45</v>
      </c>
      <c r="C60" s="20">
        <v>1</v>
      </c>
      <c r="D60" s="21" t="s">
        <v>294</v>
      </c>
      <c r="E60" s="21" t="s">
        <v>196</v>
      </c>
      <c r="F60" s="20" t="s">
        <v>3630</v>
      </c>
    </row>
    <row r="61" ht="31.5" spans="1:6">
      <c r="A61" s="28" t="s">
        <v>79</v>
      </c>
      <c r="B61" s="20">
        <v>46</v>
      </c>
      <c r="C61" s="20">
        <v>0</v>
      </c>
      <c r="D61" s="21" t="s">
        <v>294</v>
      </c>
      <c r="E61" s="21" t="s">
        <v>294</v>
      </c>
      <c r="F61" s="20" t="s">
        <v>234</v>
      </c>
    </row>
    <row r="62" ht="31.5" spans="1:6">
      <c r="A62" s="28" t="s">
        <v>80</v>
      </c>
      <c r="B62" s="20">
        <v>47</v>
      </c>
      <c r="C62" s="20">
        <v>0</v>
      </c>
      <c r="D62" s="21" t="s">
        <v>294</v>
      </c>
      <c r="E62" s="21" t="s">
        <v>294</v>
      </c>
      <c r="F62" s="20" t="s">
        <v>234</v>
      </c>
    </row>
    <row r="63" ht="31.5" spans="1:6">
      <c r="A63" s="28" t="s">
        <v>81</v>
      </c>
      <c r="B63" s="20">
        <v>48</v>
      </c>
      <c r="C63" s="20">
        <v>3</v>
      </c>
      <c r="D63" s="21" t="s">
        <v>294</v>
      </c>
      <c r="E63" s="21" t="s">
        <v>294</v>
      </c>
      <c r="F63" s="20" t="s">
        <v>3631</v>
      </c>
    </row>
    <row r="64" spans="1:6">
      <c r="A64" s="28" t="s">
        <v>83</v>
      </c>
      <c r="B64" s="20">
        <v>49</v>
      </c>
      <c r="C64" s="20">
        <v>3</v>
      </c>
      <c r="D64" s="21" t="s">
        <v>294</v>
      </c>
      <c r="E64" s="21" t="s">
        <v>294</v>
      </c>
      <c r="F64" s="20" t="s">
        <v>890</v>
      </c>
    </row>
    <row r="65" ht="31.5" spans="1:6">
      <c r="A65" s="28" t="s">
        <v>85</v>
      </c>
      <c r="B65" s="20">
        <v>50</v>
      </c>
      <c r="C65" s="20"/>
      <c r="D65" s="21" t="s">
        <v>294</v>
      </c>
      <c r="E65" s="21" t="s">
        <v>294</v>
      </c>
      <c r="F65" s="20" t="s">
        <v>890</v>
      </c>
    </row>
    <row r="66" spans="1:6">
      <c r="A66" s="28" t="s">
        <v>86</v>
      </c>
      <c r="B66" s="20">
        <v>51</v>
      </c>
      <c r="C66" s="20">
        <v>0</v>
      </c>
      <c r="D66" s="21" t="s">
        <v>294</v>
      </c>
      <c r="E66" s="21" t="s">
        <v>294</v>
      </c>
      <c r="F66" s="20" t="s">
        <v>3632</v>
      </c>
    </row>
    <row r="67" ht="47.25" spans="1:6">
      <c r="A67" s="28" t="s">
        <v>87</v>
      </c>
      <c r="B67" s="20">
        <v>52</v>
      </c>
      <c r="C67" s="20">
        <v>5</v>
      </c>
      <c r="D67" s="21" t="s">
        <v>196</v>
      </c>
      <c r="E67" s="21" t="s">
        <v>196</v>
      </c>
      <c r="F67" s="20" t="s">
        <v>890</v>
      </c>
    </row>
    <row r="68" ht="31.5" spans="1:6">
      <c r="A68" s="28" t="s">
        <v>88</v>
      </c>
      <c r="B68" s="20">
        <v>53</v>
      </c>
      <c r="C68" s="20">
        <v>5</v>
      </c>
      <c r="D68" s="21" t="s">
        <v>196</v>
      </c>
      <c r="E68" s="21" t="s">
        <v>294</v>
      </c>
      <c r="F68" s="20" t="s">
        <v>3633</v>
      </c>
    </row>
    <row r="69" ht="47.25" spans="1:6">
      <c r="A69" s="28" t="s">
        <v>89</v>
      </c>
      <c r="B69" s="20">
        <v>54</v>
      </c>
      <c r="C69" s="20">
        <v>0</v>
      </c>
      <c r="D69" s="21" t="s">
        <v>294</v>
      </c>
      <c r="E69" s="21" t="s">
        <v>294</v>
      </c>
      <c r="F69" s="20" t="s">
        <v>3634</v>
      </c>
    </row>
    <row r="70" ht="47.25" spans="1:6">
      <c r="A70" s="28" t="s">
        <v>91</v>
      </c>
      <c r="B70" s="20">
        <v>55</v>
      </c>
      <c r="C70" s="20">
        <v>0</v>
      </c>
      <c r="D70" s="21" t="s">
        <v>294</v>
      </c>
      <c r="E70" s="21" t="s">
        <v>294</v>
      </c>
      <c r="F70" s="20" t="s">
        <v>234</v>
      </c>
    </row>
    <row r="71" spans="1:6">
      <c r="A71" s="28" t="s">
        <v>93</v>
      </c>
      <c r="B71" s="20">
        <v>56</v>
      </c>
      <c r="C71" s="20">
        <v>1</v>
      </c>
      <c r="D71" s="21" t="s">
        <v>294</v>
      </c>
      <c r="E71" s="21" t="s">
        <v>294</v>
      </c>
      <c r="F71" s="20" t="s">
        <v>234</v>
      </c>
    </row>
    <row r="72" ht="56.25" spans="1:6">
      <c r="A72" s="28" t="s">
        <v>94</v>
      </c>
      <c r="B72" s="20">
        <v>57</v>
      </c>
      <c r="C72" s="20">
        <v>2</v>
      </c>
      <c r="D72" s="21" t="s">
        <v>294</v>
      </c>
      <c r="E72" s="21" t="s">
        <v>294</v>
      </c>
      <c r="F72" s="20" t="s">
        <v>3635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890</v>
      </c>
    </row>
    <row r="76" spans="1:6">
      <c r="A76" s="28" t="s">
        <v>96</v>
      </c>
      <c r="B76" s="20">
        <v>58</v>
      </c>
      <c r="C76" s="20">
        <v>0</v>
      </c>
      <c r="D76" s="21" t="s">
        <v>294</v>
      </c>
      <c r="E76" s="21" t="s">
        <v>294</v>
      </c>
      <c r="F76" s="20" t="s">
        <v>3636</v>
      </c>
    </row>
    <row r="77" spans="1:6">
      <c r="A77" s="28" t="s">
        <v>97</v>
      </c>
      <c r="B77" s="20">
        <v>61</v>
      </c>
      <c r="C77" s="20">
        <v>1</v>
      </c>
      <c r="D77" s="21" t="s">
        <v>294</v>
      </c>
      <c r="E77" s="21" t="s">
        <v>294</v>
      </c>
      <c r="F77" s="20" t="s">
        <v>890</v>
      </c>
    </row>
    <row r="78" ht="47.25" spans="1:6">
      <c r="A78" s="28" t="s">
        <v>98</v>
      </c>
      <c r="B78" s="20">
        <v>59</v>
      </c>
      <c r="C78" s="20"/>
      <c r="D78" s="21" t="s">
        <v>294</v>
      </c>
      <c r="E78" s="21" t="s">
        <v>294</v>
      </c>
      <c r="F78" s="20" t="s">
        <v>3637</v>
      </c>
    </row>
    <row r="79" ht="31.5" spans="1:6">
      <c r="A79" s="28" t="s">
        <v>100</v>
      </c>
      <c r="B79" s="20">
        <v>60</v>
      </c>
      <c r="C79" s="20">
        <v>1</v>
      </c>
      <c r="D79" s="21" t="s">
        <v>196</v>
      </c>
      <c r="E79" s="21" t="s">
        <v>196</v>
      </c>
      <c r="F79" s="20" t="s">
        <v>3638</v>
      </c>
    </row>
    <row r="80" ht="31.5" spans="1:6">
      <c r="A80" s="28" t="s">
        <v>102</v>
      </c>
      <c r="B80" s="20">
        <v>62</v>
      </c>
      <c r="C80" s="20"/>
      <c r="D80" s="21"/>
      <c r="E80" s="21"/>
      <c r="F80" s="20"/>
    </row>
    <row r="81" ht="47.25" spans="1:6">
      <c r="A81" s="28" t="s">
        <v>103</v>
      </c>
      <c r="B81" s="20">
        <v>63</v>
      </c>
      <c r="C81" s="20">
        <v>1</v>
      </c>
      <c r="D81" s="21" t="s">
        <v>196</v>
      </c>
      <c r="E81" s="21" t="s">
        <v>196</v>
      </c>
      <c r="F81" s="20" t="s">
        <v>3639</v>
      </c>
    </row>
    <row r="82" ht="31.5" spans="1:6">
      <c r="A82" s="28" t="s">
        <v>105</v>
      </c>
      <c r="B82" s="20">
        <v>64</v>
      </c>
      <c r="C82" s="20">
        <v>1</v>
      </c>
      <c r="D82" s="21" t="s">
        <v>294</v>
      </c>
      <c r="E82" s="21" t="s">
        <v>294</v>
      </c>
      <c r="F82" s="20" t="s">
        <v>890</v>
      </c>
    </row>
    <row r="83" spans="1:6">
      <c r="A83" s="28" t="s">
        <v>106</v>
      </c>
      <c r="B83" s="20">
        <v>65</v>
      </c>
      <c r="C83" s="20">
        <v>1</v>
      </c>
      <c r="D83" s="21" t="s">
        <v>294</v>
      </c>
      <c r="E83" s="21" t="s">
        <v>294</v>
      </c>
      <c r="F83" s="20" t="s">
        <v>890</v>
      </c>
    </row>
    <row r="84" spans="1:6">
      <c r="A84" s="28" t="s">
        <v>107</v>
      </c>
      <c r="B84" s="20">
        <v>66</v>
      </c>
      <c r="C84" s="20">
        <v>1</v>
      </c>
      <c r="D84" s="21" t="s">
        <v>294</v>
      </c>
      <c r="E84" s="21" t="s">
        <v>294</v>
      </c>
      <c r="F84" s="20" t="s">
        <v>890</v>
      </c>
    </row>
    <row r="85" ht="31.5" spans="1:6">
      <c r="A85" s="28" t="s">
        <v>108</v>
      </c>
      <c r="B85" s="20">
        <v>67</v>
      </c>
      <c r="C85" s="20">
        <v>1</v>
      </c>
      <c r="D85" s="21" t="s">
        <v>294</v>
      </c>
      <c r="E85" s="21" t="s">
        <v>294</v>
      </c>
      <c r="F85" s="20"/>
    </row>
    <row r="86" ht="47.25" spans="1:6">
      <c r="A86" s="28" t="s">
        <v>109</v>
      </c>
      <c r="B86" s="20">
        <v>68</v>
      </c>
      <c r="C86" s="20"/>
      <c r="D86" s="21" t="s">
        <v>294</v>
      </c>
      <c r="E86" s="21" t="s">
        <v>294</v>
      </c>
      <c r="F86" s="20" t="s">
        <v>890</v>
      </c>
    </row>
    <row r="87" spans="1:6">
      <c r="A87" s="28" t="s">
        <v>110</v>
      </c>
      <c r="B87" s="20">
        <v>69</v>
      </c>
      <c r="C87" s="20">
        <v>2</v>
      </c>
      <c r="D87" s="21" t="s">
        <v>294</v>
      </c>
      <c r="E87" s="21" t="s">
        <v>294</v>
      </c>
      <c r="F87" s="20" t="s">
        <v>890</v>
      </c>
    </row>
    <row r="88" spans="1:6">
      <c r="A88" s="28" t="s">
        <v>111</v>
      </c>
      <c r="B88" s="20">
        <v>70</v>
      </c>
      <c r="C88" s="20"/>
      <c r="D88" s="21"/>
      <c r="E88" s="21"/>
      <c r="F88" s="20" t="s">
        <v>3640</v>
      </c>
    </row>
    <row r="89" ht="47.25" spans="1:6">
      <c r="A89" s="28" t="s">
        <v>113</v>
      </c>
      <c r="B89" s="20">
        <v>71</v>
      </c>
      <c r="C89" s="20"/>
      <c r="D89" s="21"/>
      <c r="E89" s="21"/>
      <c r="F89" s="20" t="s">
        <v>890</v>
      </c>
    </row>
    <row r="90" s="1" customFormat="1" ht="31.5" spans="1:6">
      <c r="A90" s="28" t="s">
        <v>114</v>
      </c>
      <c r="B90" s="20">
        <v>72</v>
      </c>
      <c r="C90" s="20"/>
      <c r="D90" s="21"/>
      <c r="E90" s="21"/>
      <c r="F90" s="20" t="s">
        <v>890</v>
      </c>
    </row>
    <row r="91" s="1" customFormat="1" ht="56.25" spans="1:6">
      <c r="A91" s="30" t="s">
        <v>115</v>
      </c>
      <c r="B91" s="20">
        <v>73</v>
      </c>
      <c r="C91" s="31"/>
      <c r="D91" s="32" t="s">
        <v>196</v>
      </c>
      <c r="E91" s="32" t="s">
        <v>196</v>
      </c>
      <c r="F91" s="31" t="s">
        <v>3641</v>
      </c>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t="s">
        <v>3642</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t="s">
        <v>294</v>
      </c>
      <c r="E96" s="21" t="s">
        <v>196</v>
      </c>
      <c r="F96" s="20" t="s">
        <v>3643</v>
      </c>
    </row>
    <row r="97" s="1" customFormat="1" ht="31.5" spans="1:6">
      <c r="A97" s="33" t="s">
        <v>122</v>
      </c>
      <c r="B97" s="20">
        <v>77</v>
      </c>
      <c r="C97" s="20">
        <v>2</v>
      </c>
      <c r="D97" s="21" t="s">
        <v>294</v>
      </c>
      <c r="E97" s="21" t="s">
        <v>294</v>
      </c>
      <c r="F97" s="20" t="s">
        <v>890</v>
      </c>
    </row>
    <row r="98" s="1" customFormat="1" spans="1:6">
      <c r="A98" s="33" t="s">
        <v>123</v>
      </c>
      <c r="B98" s="20">
        <v>78</v>
      </c>
      <c r="C98" s="20">
        <v>0</v>
      </c>
      <c r="D98" s="21" t="s">
        <v>294</v>
      </c>
      <c r="E98" s="21" t="s">
        <v>294</v>
      </c>
      <c r="F98" s="20" t="s">
        <v>3643</v>
      </c>
    </row>
    <row r="99" s="1" customFormat="1" spans="1:6">
      <c r="A99" s="33" t="s">
        <v>124</v>
      </c>
      <c r="B99" s="20">
        <v>79</v>
      </c>
      <c r="C99" s="20">
        <v>3</v>
      </c>
      <c r="D99" s="21" t="s">
        <v>294</v>
      </c>
      <c r="E99" s="21" t="s">
        <v>294</v>
      </c>
      <c r="F99" s="20" t="s">
        <v>890</v>
      </c>
    </row>
    <row r="100" s="1" customFormat="1" spans="1:6">
      <c r="A100" s="33" t="s">
        <v>126</v>
      </c>
      <c r="B100" s="20">
        <v>80</v>
      </c>
      <c r="C100" s="20">
        <v>3</v>
      </c>
      <c r="D100" s="21" t="s">
        <v>294</v>
      </c>
      <c r="E100" s="21" t="s">
        <v>294</v>
      </c>
      <c r="F100" s="20" t="s">
        <v>890</v>
      </c>
    </row>
    <row r="101" spans="1:6">
      <c r="A101" s="33" t="s">
        <v>127</v>
      </c>
      <c r="B101" s="20">
        <v>81</v>
      </c>
      <c r="C101" s="20">
        <v>4</v>
      </c>
      <c r="D101" s="21" t="s">
        <v>294</v>
      </c>
      <c r="E101" s="21" t="s">
        <v>294</v>
      </c>
      <c r="F101" s="20" t="s">
        <v>890</v>
      </c>
    </row>
    <row r="102" spans="1:6">
      <c r="A102" s="33" t="s">
        <v>128</v>
      </c>
      <c r="B102" s="20">
        <v>82</v>
      </c>
      <c r="C102" s="20">
        <v>2</v>
      </c>
      <c r="D102" s="21" t="s">
        <v>294</v>
      </c>
      <c r="E102" s="21" t="s">
        <v>294</v>
      </c>
      <c r="F102" s="20" t="s">
        <v>890</v>
      </c>
    </row>
    <row r="103" spans="1:6">
      <c r="A103" s="33" t="s">
        <v>130</v>
      </c>
      <c r="B103" s="20">
        <v>83</v>
      </c>
      <c r="C103" s="20">
        <v>1</v>
      </c>
      <c r="D103" s="21" t="s">
        <v>294</v>
      </c>
      <c r="E103" s="21" t="s">
        <v>294</v>
      </c>
      <c r="F103" s="20" t="s">
        <v>890</v>
      </c>
    </row>
    <row r="104" spans="1:6">
      <c r="A104" s="33" t="s">
        <v>132</v>
      </c>
      <c r="B104" s="20">
        <v>84</v>
      </c>
      <c r="C104" s="20">
        <v>2</v>
      </c>
      <c r="D104" s="21" t="s">
        <v>294</v>
      </c>
      <c r="E104" s="21" t="s">
        <v>294</v>
      </c>
      <c r="F104" s="20" t="s">
        <v>890</v>
      </c>
    </row>
    <row r="105" spans="1:6">
      <c r="A105" s="33" t="s">
        <v>133</v>
      </c>
      <c r="B105" s="20">
        <v>85</v>
      </c>
      <c r="C105" s="20">
        <v>1</v>
      </c>
      <c r="D105" s="21" t="s">
        <v>294</v>
      </c>
      <c r="E105" s="21" t="s">
        <v>294</v>
      </c>
      <c r="F105" s="20" t="s">
        <v>890</v>
      </c>
    </row>
    <row r="106" ht="31.5" spans="1:6">
      <c r="A106" s="34" t="s">
        <v>134</v>
      </c>
      <c r="B106" s="20">
        <v>86</v>
      </c>
      <c r="C106" s="20">
        <v>1</v>
      </c>
      <c r="D106" s="21" t="s">
        <v>294</v>
      </c>
      <c r="E106" s="21" t="s">
        <v>294</v>
      </c>
      <c r="F106" s="20" t="s">
        <v>890</v>
      </c>
    </row>
    <row r="107" ht="31.5" spans="1:6">
      <c r="A107" s="34" t="s">
        <v>135</v>
      </c>
      <c r="B107" s="20">
        <v>87</v>
      </c>
      <c r="C107" s="20">
        <v>1</v>
      </c>
      <c r="D107" s="21" t="s">
        <v>294</v>
      </c>
      <c r="E107" s="21" t="s">
        <v>38</v>
      </c>
      <c r="F107" s="20" t="s">
        <v>3644</v>
      </c>
    </row>
    <row r="108" spans="1:6">
      <c r="A108" s="34" t="s">
        <v>136</v>
      </c>
      <c r="B108" s="20">
        <v>88</v>
      </c>
      <c r="C108" s="20">
        <v>5</v>
      </c>
      <c r="D108" s="21" t="s">
        <v>294</v>
      </c>
      <c r="E108" s="21" t="s">
        <v>294</v>
      </c>
      <c r="F108" s="20" t="s">
        <v>890</v>
      </c>
    </row>
    <row r="109" spans="1:6">
      <c r="A109" s="34" t="s">
        <v>137</v>
      </c>
      <c r="B109" s="20">
        <v>89</v>
      </c>
      <c r="C109" s="20">
        <v>2</v>
      </c>
      <c r="D109" s="21" t="s">
        <v>294</v>
      </c>
      <c r="E109" s="21" t="s">
        <v>294</v>
      </c>
      <c r="F109" s="20" t="s">
        <v>890</v>
      </c>
    </row>
    <row r="110" spans="1:6">
      <c r="A110" s="34" t="s">
        <v>138</v>
      </c>
      <c r="B110" s="20">
        <v>90</v>
      </c>
      <c r="C110" s="20">
        <v>1</v>
      </c>
      <c r="D110" s="21" t="s">
        <v>294</v>
      </c>
      <c r="E110" s="21" t="s">
        <v>294</v>
      </c>
      <c r="F110" s="20" t="s">
        <v>890</v>
      </c>
    </row>
    <row r="111" spans="1:6">
      <c r="A111" s="27" t="s">
        <v>139</v>
      </c>
      <c r="B111" s="24"/>
      <c r="C111" s="24"/>
      <c r="D111" s="25" t="s">
        <v>16</v>
      </c>
      <c r="E111" s="25" t="s">
        <v>16</v>
      </c>
      <c r="F111" s="24"/>
    </row>
    <row r="112" ht="47.25" spans="1:6">
      <c r="A112" s="35" t="s">
        <v>140</v>
      </c>
      <c r="B112" s="20">
        <v>91</v>
      </c>
      <c r="C112" s="20">
        <v>3</v>
      </c>
      <c r="D112" s="21" t="s">
        <v>294</v>
      </c>
      <c r="E112" s="21" t="s">
        <v>294</v>
      </c>
      <c r="F112" s="20" t="s">
        <v>3357</v>
      </c>
    </row>
    <row r="113" ht="31.5" spans="1:6">
      <c r="A113" s="35" t="s">
        <v>142</v>
      </c>
      <c r="B113" s="20">
        <v>92</v>
      </c>
      <c r="C113" s="20">
        <v>3</v>
      </c>
      <c r="D113" s="21" t="s">
        <v>294</v>
      </c>
      <c r="E113" s="21" t="s">
        <v>294</v>
      </c>
      <c r="F113" s="20" t="s">
        <v>890</v>
      </c>
    </row>
    <row r="114" ht="47.25" spans="1:6">
      <c r="A114" s="36" t="s">
        <v>144</v>
      </c>
      <c r="B114" s="20">
        <v>93</v>
      </c>
      <c r="C114" s="20">
        <v>2</v>
      </c>
      <c r="D114" s="21" t="s">
        <v>294</v>
      </c>
      <c r="E114" s="21" t="s">
        <v>196</v>
      </c>
      <c r="F114" s="20" t="s">
        <v>3645</v>
      </c>
    </row>
    <row r="115" ht="31.5" spans="1:6">
      <c r="A115" s="35" t="s">
        <v>146</v>
      </c>
      <c r="B115" s="20">
        <v>94</v>
      </c>
      <c r="C115" s="20"/>
      <c r="D115" s="21" t="s">
        <v>294</v>
      </c>
      <c r="E115" s="21" t="s">
        <v>294</v>
      </c>
      <c r="F115" s="20" t="s">
        <v>890</v>
      </c>
    </row>
    <row r="116" ht="47.25" spans="1:6">
      <c r="A116" s="35" t="s">
        <v>148</v>
      </c>
      <c r="B116" s="20">
        <v>95</v>
      </c>
      <c r="C116" s="20"/>
      <c r="D116" s="21" t="s">
        <v>196</v>
      </c>
      <c r="E116" s="21" t="s">
        <v>196</v>
      </c>
      <c r="F116" s="20" t="s">
        <v>3646</v>
      </c>
    </row>
    <row r="117" ht="47.25" spans="1:6">
      <c r="A117" s="35" t="s">
        <v>149</v>
      </c>
      <c r="B117" s="20">
        <v>96</v>
      </c>
      <c r="C117" s="20">
        <v>3</v>
      </c>
      <c r="D117" s="21" t="s">
        <v>294</v>
      </c>
      <c r="E117" s="21" t="s">
        <v>294</v>
      </c>
      <c r="F117" s="20" t="s">
        <v>3647</v>
      </c>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0</v>
      </c>
      <c r="D122" s="20" t="s">
        <v>294</v>
      </c>
      <c r="E122" s="20" t="s">
        <v>294</v>
      </c>
      <c r="F122" s="20" t="s">
        <v>3648</v>
      </c>
    </row>
    <row r="123" spans="1:6">
      <c r="A123" s="37" t="s">
        <v>155</v>
      </c>
      <c r="B123" s="20">
        <v>99</v>
      </c>
      <c r="C123" s="20">
        <v>5</v>
      </c>
      <c r="D123" s="20" t="s">
        <v>294</v>
      </c>
      <c r="E123" s="20" t="s">
        <v>294</v>
      </c>
      <c r="F123" s="20" t="s">
        <v>890</v>
      </c>
    </row>
    <row r="124" spans="1:6">
      <c r="A124" s="37" t="s">
        <v>156</v>
      </c>
      <c r="B124" s="20">
        <v>100</v>
      </c>
      <c r="C124" s="20">
        <v>1</v>
      </c>
      <c r="D124" s="20" t="s">
        <v>191</v>
      </c>
      <c r="E124" s="20" t="s">
        <v>191</v>
      </c>
      <c r="F124" s="20" t="s">
        <v>890</v>
      </c>
    </row>
    <row r="125" spans="1:6">
      <c r="A125" s="37" t="s">
        <v>157</v>
      </c>
      <c r="B125" s="20">
        <v>101</v>
      </c>
      <c r="C125" s="20">
        <v>0</v>
      </c>
      <c r="D125" s="20" t="s">
        <v>294</v>
      </c>
      <c r="E125" s="20" t="s">
        <v>294</v>
      </c>
      <c r="F125" s="20"/>
    </row>
    <row r="126" spans="1:6">
      <c r="A126" s="37" t="s">
        <v>159</v>
      </c>
      <c r="B126" s="20">
        <v>102</v>
      </c>
      <c r="C126" s="20">
        <v>1</v>
      </c>
      <c r="D126" s="20" t="s">
        <v>196</v>
      </c>
      <c r="E126" s="20" t="s">
        <v>196</v>
      </c>
      <c r="F126" s="20" t="s">
        <v>890</v>
      </c>
    </row>
    <row r="127" spans="1:6">
      <c r="A127" s="37" t="s">
        <v>160</v>
      </c>
      <c r="B127" s="20">
        <v>103</v>
      </c>
      <c r="C127" s="20">
        <v>0</v>
      </c>
      <c r="D127" s="20" t="s">
        <v>294</v>
      </c>
      <c r="E127" s="20" t="s">
        <v>294</v>
      </c>
      <c r="F127" s="20"/>
    </row>
    <row r="128" spans="1:6">
      <c r="A128" s="37" t="s">
        <v>161</v>
      </c>
      <c r="B128" s="20">
        <v>104</v>
      </c>
      <c r="C128" s="20">
        <v>1</v>
      </c>
      <c r="D128" s="20" t="s">
        <v>294</v>
      </c>
      <c r="E128" s="20" t="s">
        <v>294</v>
      </c>
      <c r="F128" s="20" t="s">
        <v>890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1</v>
      </c>
      <c r="D137" s="20"/>
      <c r="E137" s="20"/>
      <c r="F137" s="20"/>
    </row>
    <row r="138" spans="1:6">
      <c r="A138" s="40" t="s">
        <v>173</v>
      </c>
      <c r="B138" s="20">
        <v>112</v>
      </c>
      <c r="C138" s="20">
        <v>1</v>
      </c>
      <c r="D138" s="20"/>
      <c r="E138" s="20"/>
      <c r="F138" s="20"/>
    </row>
    <row r="139" spans="1:6">
      <c r="A139" s="40" t="s">
        <v>174</v>
      </c>
      <c r="B139" s="20">
        <v>113</v>
      </c>
      <c r="C139" s="20">
        <v>1</v>
      </c>
      <c r="D139" s="20"/>
      <c r="E139" s="20"/>
      <c r="F139" s="20"/>
    </row>
    <row r="140" spans="1:6">
      <c r="A140" s="40" t="s">
        <v>175</v>
      </c>
      <c r="B140" s="20">
        <v>114</v>
      </c>
      <c r="C140" s="20">
        <v>1</v>
      </c>
      <c r="D140" s="20"/>
      <c r="E140" s="20"/>
      <c r="F140" s="20"/>
    </row>
    <row r="141" spans="1:6">
      <c r="A141" s="40" t="s">
        <v>176</v>
      </c>
      <c r="B141" s="20">
        <v>115</v>
      </c>
      <c r="C141" s="20">
        <v>0</v>
      </c>
      <c r="D141" s="20"/>
      <c r="E141" s="20"/>
      <c r="F141" s="20"/>
    </row>
    <row r="142" spans="1:6">
      <c r="A142" s="40" t="s">
        <v>177</v>
      </c>
      <c r="B142" s="20">
        <v>116</v>
      </c>
      <c r="C142" s="20">
        <v>0</v>
      </c>
      <c r="D142" s="20"/>
      <c r="E142" s="20"/>
      <c r="F142" s="20"/>
    </row>
    <row r="143" spans="1:6">
      <c r="A143" s="40" t="s">
        <v>281</v>
      </c>
      <c r="B143" s="20">
        <v>117</v>
      </c>
      <c r="C143" s="20">
        <v>1</v>
      </c>
      <c r="D143" s="20"/>
      <c r="E143" s="20"/>
      <c r="F143" s="20"/>
    </row>
    <row r="144" spans="1:6">
      <c r="A144" s="40" t="s">
        <v>283</v>
      </c>
      <c r="B144" s="20">
        <v>118</v>
      </c>
      <c r="C144" s="20">
        <v>1</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8"/>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3649</v>
      </c>
      <c r="B1" s="5"/>
      <c r="C1" s="5"/>
      <c r="D1" s="6"/>
      <c r="E1" s="6"/>
    </row>
    <row r="2" spans="1:5">
      <c r="A2" s="7" t="s">
        <v>3650</v>
      </c>
      <c r="B2" s="8"/>
      <c r="C2" s="8"/>
      <c r="D2" s="9"/>
      <c r="E2" s="9"/>
    </row>
    <row r="3" spans="1:5">
      <c r="A3" s="7" t="s">
        <v>3651</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3652</v>
      </c>
    </row>
    <row r="12" spans="1:6">
      <c r="A12" s="19" t="s">
        <v>21</v>
      </c>
      <c r="B12" s="20">
        <v>5</v>
      </c>
      <c r="C12" s="20">
        <v>2</v>
      </c>
      <c r="D12" s="21" t="s">
        <v>9</v>
      </c>
      <c r="E12" s="21" t="s">
        <v>38</v>
      </c>
      <c r="F12" s="20" t="s">
        <v>3653</v>
      </c>
    </row>
    <row r="13" spans="1:6">
      <c r="A13" s="19" t="s">
        <v>22</v>
      </c>
      <c r="B13" s="20">
        <v>6</v>
      </c>
      <c r="C13" s="20">
        <v>0</v>
      </c>
      <c r="D13" s="21"/>
      <c r="E13" s="21"/>
      <c r="F13" s="20"/>
    </row>
    <row r="14" spans="1:6">
      <c r="A14" s="19" t="s">
        <v>23</v>
      </c>
      <c r="B14" s="20">
        <v>7</v>
      </c>
      <c r="C14" s="20">
        <v>1</v>
      </c>
      <c r="D14" s="21" t="s">
        <v>9</v>
      </c>
      <c r="E14" s="21" t="s">
        <v>9</v>
      </c>
      <c r="F14" s="20"/>
    </row>
    <row r="15" spans="1:6">
      <c r="A15" s="19" t="s">
        <v>26</v>
      </c>
      <c r="B15" s="20">
        <v>8</v>
      </c>
      <c r="C15" s="20">
        <v>1</v>
      </c>
      <c r="D15" s="21" t="s">
        <v>9</v>
      </c>
      <c r="E15" s="21" t="s">
        <v>38</v>
      </c>
      <c r="F15" s="20" t="s">
        <v>3654</v>
      </c>
    </row>
    <row r="16" spans="1:6">
      <c r="A16" s="19" t="s">
        <v>195</v>
      </c>
      <c r="B16" s="20">
        <v>9</v>
      </c>
      <c r="C16" s="20">
        <v>0</v>
      </c>
      <c r="D16" s="21"/>
      <c r="E16" s="21"/>
      <c r="F16" s="20"/>
    </row>
    <row r="17" ht="37.5" spans="1:6">
      <c r="A17" s="52" t="s">
        <v>28</v>
      </c>
      <c r="B17" s="20">
        <v>10</v>
      </c>
      <c r="C17" s="20">
        <v>4</v>
      </c>
      <c r="D17" s="21" t="s">
        <v>38</v>
      </c>
      <c r="E17" s="21" t="s">
        <v>9</v>
      </c>
      <c r="F17" s="20" t="s">
        <v>3655</v>
      </c>
    </row>
    <row r="18" ht="31.5" spans="1:6">
      <c r="A18" s="19" t="s">
        <v>29</v>
      </c>
      <c r="B18" s="20">
        <v>11</v>
      </c>
      <c r="C18" s="20">
        <v>1</v>
      </c>
      <c r="D18" s="21" t="s">
        <v>9</v>
      </c>
      <c r="E18" s="21" t="s">
        <v>9</v>
      </c>
      <c r="F18" s="20"/>
    </row>
    <row r="19" ht="31.5" spans="1:6">
      <c r="A19" s="19" t="s">
        <v>30</v>
      </c>
      <c r="B19" s="20">
        <v>12</v>
      </c>
      <c r="C19" s="20">
        <v>3</v>
      </c>
      <c r="D19" s="21" t="s">
        <v>9</v>
      </c>
      <c r="E19" s="21" t="s">
        <v>9</v>
      </c>
      <c r="F19" s="20" t="s">
        <v>3656</v>
      </c>
    </row>
    <row r="20" ht="31.5" spans="1:6">
      <c r="A20" s="19" t="s">
        <v>31</v>
      </c>
      <c r="B20" s="20">
        <v>13</v>
      </c>
      <c r="C20" s="20">
        <v>3</v>
      </c>
      <c r="D20" s="21" t="s">
        <v>38</v>
      </c>
      <c r="E20" s="21" t="s">
        <v>9</v>
      </c>
      <c r="F20" s="20" t="s">
        <v>3657</v>
      </c>
    </row>
    <row r="21" ht="31.5" spans="1:6">
      <c r="A21" s="19" t="s">
        <v>33</v>
      </c>
      <c r="B21" s="20">
        <v>14</v>
      </c>
      <c r="C21" s="20">
        <v>4</v>
      </c>
      <c r="D21" s="21" t="s">
        <v>38</v>
      </c>
      <c r="E21" s="21" t="s">
        <v>38</v>
      </c>
      <c r="F21" s="20" t="s">
        <v>3658</v>
      </c>
    </row>
    <row r="22" ht="31.5" spans="1:6">
      <c r="A22" s="19" t="s">
        <v>35</v>
      </c>
      <c r="B22" s="20">
        <v>15</v>
      </c>
      <c r="C22" s="20">
        <v>4</v>
      </c>
      <c r="D22" s="21" t="s">
        <v>9</v>
      </c>
      <c r="E22" s="21" t="s">
        <v>38</v>
      </c>
      <c r="F22" s="20" t="s">
        <v>3659</v>
      </c>
    </row>
    <row r="23" spans="1:6">
      <c r="A23" s="19" t="s">
        <v>37</v>
      </c>
      <c r="B23" s="20">
        <v>16</v>
      </c>
      <c r="C23" s="20">
        <v>0</v>
      </c>
      <c r="D23" s="21"/>
      <c r="E23" s="21"/>
      <c r="F23" s="20" t="s">
        <v>364</v>
      </c>
    </row>
    <row r="24" ht="47.25" spans="1:6">
      <c r="A24" s="19" t="s">
        <v>40</v>
      </c>
      <c r="B24" s="20">
        <v>17</v>
      </c>
      <c r="C24" s="20">
        <v>4</v>
      </c>
      <c r="D24" s="21" t="s">
        <v>38</v>
      </c>
      <c r="E24" s="21" t="s">
        <v>9</v>
      </c>
      <c r="F24" s="20" t="s">
        <v>3660</v>
      </c>
    </row>
    <row r="25" ht="47.25" spans="1:6">
      <c r="A25" s="19" t="s">
        <v>41</v>
      </c>
      <c r="B25" s="20">
        <v>18</v>
      </c>
      <c r="C25" s="20">
        <v>0</v>
      </c>
      <c r="D25" s="21" t="s">
        <v>9</v>
      </c>
      <c r="E25" s="21"/>
      <c r="F25" s="20"/>
    </row>
    <row r="26" spans="1:6">
      <c r="A26" s="19" t="s">
        <v>42</v>
      </c>
      <c r="B26" s="20">
        <v>19</v>
      </c>
      <c r="C26" s="20">
        <v>3</v>
      </c>
      <c r="D26" s="21" t="s">
        <v>9</v>
      </c>
      <c r="E26" s="21" t="s">
        <v>9</v>
      </c>
      <c r="F26" s="20"/>
    </row>
    <row r="27" ht="31.5" spans="1:6">
      <c r="A27" s="19" t="s">
        <v>44</v>
      </c>
      <c r="B27" s="20">
        <v>20</v>
      </c>
      <c r="C27" s="20">
        <v>3</v>
      </c>
      <c r="D27" s="21" t="s">
        <v>9</v>
      </c>
      <c r="E27" s="21" t="s">
        <v>9</v>
      </c>
      <c r="F27" s="20"/>
    </row>
    <row r="28" spans="1:6">
      <c r="A28" s="19" t="s">
        <v>45</v>
      </c>
      <c r="B28" s="20">
        <v>21</v>
      </c>
      <c r="C28" s="20">
        <v>4</v>
      </c>
      <c r="D28" s="21" t="s">
        <v>9</v>
      </c>
      <c r="E28" s="21" t="s">
        <v>9</v>
      </c>
      <c r="F28" s="20" t="s">
        <v>3661</v>
      </c>
    </row>
    <row r="29" spans="1:6">
      <c r="A29" s="19" t="s">
        <v>206</v>
      </c>
      <c r="B29" s="20">
        <v>22</v>
      </c>
      <c r="C29" s="20">
        <v>4</v>
      </c>
      <c r="D29" s="21" t="s">
        <v>9</v>
      </c>
      <c r="E29" s="21" t="s">
        <v>38</v>
      </c>
      <c r="F29" s="20" t="s">
        <v>3662</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2</v>
      </c>
      <c r="D33" s="21" t="s">
        <v>38</v>
      </c>
      <c r="E33" s="21" t="s">
        <v>38</v>
      </c>
      <c r="F33" s="20" t="s">
        <v>3663</v>
      </c>
    </row>
    <row r="34" ht="31.5" spans="1:6">
      <c r="A34" s="19" t="s">
        <v>51</v>
      </c>
      <c r="B34" s="20">
        <v>25</v>
      </c>
      <c r="C34" s="20">
        <v>1</v>
      </c>
      <c r="D34" s="21" t="s">
        <v>38</v>
      </c>
      <c r="E34" s="21" t="s">
        <v>38</v>
      </c>
      <c r="F34" s="20" t="s">
        <v>3664</v>
      </c>
    </row>
    <row r="35" ht="37.5" spans="1:6">
      <c r="A35" s="19" t="s">
        <v>52</v>
      </c>
      <c r="B35" s="20">
        <v>26</v>
      </c>
      <c r="C35" s="20">
        <v>6</v>
      </c>
      <c r="D35" s="21" t="s">
        <v>9</v>
      </c>
      <c r="E35" s="21" t="s">
        <v>38</v>
      </c>
      <c r="F35" s="20" t="s">
        <v>3665</v>
      </c>
    </row>
    <row r="36" ht="31.5" spans="1:6">
      <c r="A36" s="19" t="s">
        <v>53</v>
      </c>
      <c r="B36" s="20">
        <v>27</v>
      </c>
      <c r="C36" s="20">
        <v>6</v>
      </c>
      <c r="D36" s="21" t="s">
        <v>9</v>
      </c>
      <c r="E36" s="21" t="s">
        <v>38</v>
      </c>
      <c r="F36" s="20" t="s">
        <v>3666</v>
      </c>
    </row>
    <row r="37" ht="31.5" spans="1:6">
      <c r="A37" s="19" t="s">
        <v>54</v>
      </c>
      <c r="B37" s="20">
        <v>28</v>
      </c>
      <c r="C37" s="20">
        <v>1</v>
      </c>
      <c r="D37" s="21" t="s">
        <v>9</v>
      </c>
      <c r="E37" s="21" t="s">
        <v>9</v>
      </c>
      <c r="F37" s="20" t="s">
        <v>3667</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9</v>
      </c>
      <c r="E43" s="21" t="s">
        <v>9</v>
      </c>
      <c r="F43" s="20"/>
    </row>
    <row r="44" ht="34.8" customHeight="1" spans="1:6">
      <c r="A44" s="28" t="s">
        <v>60</v>
      </c>
      <c r="B44" s="20">
        <v>31</v>
      </c>
      <c r="C44" s="20">
        <v>1</v>
      </c>
      <c r="D44" s="21" t="s">
        <v>9</v>
      </c>
      <c r="E44" s="21" t="s">
        <v>9</v>
      </c>
      <c r="F44" s="20"/>
    </row>
    <row r="45" ht="37.5" spans="1:6">
      <c r="A45" s="28" t="s">
        <v>61</v>
      </c>
      <c r="B45" s="20">
        <v>32</v>
      </c>
      <c r="C45" s="20">
        <v>1</v>
      </c>
      <c r="D45" s="21" t="s">
        <v>9</v>
      </c>
      <c r="E45" s="21" t="s">
        <v>9</v>
      </c>
      <c r="F45" s="20" t="s">
        <v>3668</v>
      </c>
    </row>
    <row r="46" spans="1:6">
      <c r="A46" s="28" t="s">
        <v>62</v>
      </c>
      <c r="B46" s="20">
        <v>33</v>
      </c>
      <c r="C46" s="20">
        <v>1</v>
      </c>
      <c r="D46" s="21" t="s">
        <v>9</v>
      </c>
      <c r="E46" s="21" t="s">
        <v>9</v>
      </c>
      <c r="F46" s="20"/>
    </row>
    <row r="47" ht="31.5" spans="1:6">
      <c r="A47" s="28" t="s">
        <v>63</v>
      </c>
      <c r="B47" s="20">
        <v>34</v>
      </c>
      <c r="C47" s="20" t="s">
        <v>162</v>
      </c>
      <c r="D47" s="21" t="s">
        <v>355</v>
      </c>
      <c r="E47" s="21" t="s">
        <v>9</v>
      </c>
      <c r="F47" s="20" t="s">
        <v>3669</v>
      </c>
    </row>
    <row r="48" ht="63" spans="1:6">
      <c r="A48" s="28" t="s">
        <v>65</v>
      </c>
      <c r="B48" s="20">
        <v>35</v>
      </c>
      <c r="C48" s="20">
        <v>4</v>
      </c>
      <c r="D48" s="21" t="s">
        <v>9</v>
      </c>
      <c r="E48" s="21" t="s">
        <v>9</v>
      </c>
      <c r="F48" s="20"/>
    </row>
    <row r="49" ht="47.25" spans="1:6">
      <c r="A49" s="28" t="s">
        <v>66</v>
      </c>
      <c r="B49" s="20">
        <v>36</v>
      </c>
      <c r="C49" s="20">
        <v>1</v>
      </c>
      <c r="D49" s="21" t="s">
        <v>9</v>
      </c>
      <c r="E49" s="21" t="s">
        <v>9</v>
      </c>
      <c r="F49" s="20" t="s">
        <v>3670</v>
      </c>
    </row>
    <row r="50" ht="31.5" spans="1:6">
      <c r="A50" s="28" t="s">
        <v>67</v>
      </c>
      <c r="B50" s="20">
        <v>37</v>
      </c>
      <c r="C50" s="20">
        <v>10</v>
      </c>
      <c r="D50" s="21" t="s">
        <v>38</v>
      </c>
      <c r="E50" s="21" t="s">
        <v>9</v>
      </c>
      <c r="F50" s="20" t="s">
        <v>3671</v>
      </c>
    </row>
    <row r="51" ht="31.5" spans="1:6">
      <c r="A51" s="28" t="s">
        <v>69</v>
      </c>
      <c r="B51" s="20">
        <v>38</v>
      </c>
      <c r="C51" s="20">
        <v>10</v>
      </c>
      <c r="D51" s="21" t="s">
        <v>38</v>
      </c>
      <c r="E51" s="21" t="s">
        <v>355</v>
      </c>
      <c r="F51" s="20"/>
    </row>
    <row r="52" ht="37.5" spans="1:6">
      <c r="A52" s="28" t="s">
        <v>70</v>
      </c>
      <c r="B52" s="20">
        <v>42</v>
      </c>
      <c r="C52" s="20">
        <v>1</v>
      </c>
      <c r="D52" s="21" t="s">
        <v>9</v>
      </c>
      <c r="E52" s="21" t="s">
        <v>38</v>
      </c>
      <c r="F52" s="20" t="s">
        <v>3672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c r="D56" s="21" t="s">
        <v>38</v>
      </c>
      <c r="E56" s="21" t="s">
        <v>38</v>
      </c>
      <c r="F56" s="20" t="s">
        <v>3673</v>
      </c>
    </row>
    <row r="57" ht="31.5" spans="1:6">
      <c r="A57" s="28" t="s">
        <v>75</v>
      </c>
      <c r="B57" s="20">
        <v>41</v>
      </c>
      <c r="C57" s="20"/>
      <c r="D57" s="21" t="s">
        <v>9</v>
      </c>
      <c r="E57" s="21"/>
      <c r="F57" s="20"/>
    </row>
    <row r="58" ht="31.5" spans="1:6">
      <c r="A58" s="28" t="s">
        <v>76</v>
      </c>
      <c r="B58" s="20">
        <v>43</v>
      </c>
      <c r="C58" s="20"/>
      <c r="D58" s="21" t="s">
        <v>9</v>
      </c>
      <c r="E58" s="21"/>
      <c r="F58" s="20"/>
    </row>
    <row r="59" ht="37.5" spans="1:6">
      <c r="A59" s="28" t="s">
        <v>77</v>
      </c>
      <c r="B59" s="20">
        <v>44</v>
      </c>
      <c r="C59" s="20"/>
      <c r="D59" s="21" t="s">
        <v>9</v>
      </c>
      <c r="E59" s="21"/>
      <c r="F59" s="20" t="s">
        <v>3674</v>
      </c>
    </row>
    <row r="60" ht="31.5" spans="1:6">
      <c r="A60" s="28" t="s">
        <v>78</v>
      </c>
      <c r="B60" s="20">
        <v>45</v>
      </c>
      <c r="C60" s="20"/>
      <c r="D60" s="21" t="s">
        <v>9</v>
      </c>
      <c r="E60" s="21"/>
      <c r="F60" s="20" t="s">
        <v>1610</v>
      </c>
    </row>
    <row r="61" ht="31.5" spans="1:6">
      <c r="A61" s="28" t="s">
        <v>79</v>
      </c>
      <c r="B61" s="20">
        <v>46</v>
      </c>
      <c r="C61" s="20"/>
      <c r="D61" s="21" t="s">
        <v>9</v>
      </c>
      <c r="E61" s="21"/>
      <c r="F61" s="20"/>
    </row>
    <row r="62" ht="31.5" spans="1:6">
      <c r="A62" s="28" t="s">
        <v>80</v>
      </c>
      <c r="B62" s="20">
        <v>47</v>
      </c>
      <c r="C62" s="20"/>
      <c r="D62" s="21" t="s">
        <v>9</v>
      </c>
      <c r="E62" s="21" t="s">
        <v>38</v>
      </c>
      <c r="F62" s="20" t="s">
        <v>3675</v>
      </c>
    </row>
    <row r="63" ht="56.25" spans="1:6">
      <c r="A63" s="28" t="s">
        <v>81</v>
      </c>
      <c r="B63" s="20">
        <v>48</v>
      </c>
      <c r="C63" s="20">
        <v>18</v>
      </c>
      <c r="D63" s="21" t="s">
        <v>38</v>
      </c>
      <c r="E63" s="21" t="s">
        <v>38</v>
      </c>
      <c r="F63" s="20" t="s">
        <v>3676</v>
      </c>
    </row>
    <row r="64" spans="1:6">
      <c r="A64" s="28" t="s">
        <v>83</v>
      </c>
      <c r="B64" s="20">
        <v>49</v>
      </c>
      <c r="C64" s="20">
        <v>3</v>
      </c>
      <c r="D64" s="21" t="s">
        <v>38</v>
      </c>
      <c r="E64" s="21" t="s">
        <v>38</v>
      </c>
      <c r="F64" s="20" t="s">
        <v>3677</v>
      </c>
    </row>
    <row r="65" ht="31.5" spans="1:6">
      <c r="A65" s="28" t="s">
        <v>85</v>
      </c>
      <c r="B65" s="20">
        <v>50</v>
      </c>
      <c r="C65" s="20">
        <v>12</v>
      </c>
      <c r="D65" s="21" t="s">
        <v>38</v>
      </c>
      <c r="E65" s="21" t="s">
        <v>38</v>
      </c>
      <c r="F65" s="20" t="s">
        <v>3678</v>
      </c>
    </row>
    <row r="66" spans="1:6">
      <c r="A66" s="28" t="s">
        <v>86</v>
      </c>
      <c r="B66" s="20">
        <v>51</v>
      </c>
      <c r="C66" s="20">
        <v>1</v>
      </c>
      <c r="D66" s="21" t="s">
        <v>9</v>
      </c>
      <c r="E66" s="21" t="s">
        <v>38</v>
      </c>
      <c r="F66" s="20" t="s">
        <v>3679</v>
      </c>
    </row>
    <row r="67" ht="47.25" spans="1:6">
      <c r="A67" s="28" t="s">
        <v>87</v>
      </c>
      <c r="B67" s="20">
        <v>52</v>
      </c>
      <c r="C67" s="20">
        <v>4</v>
      </c>
      <c r="D67" s="21" t="s">
        <v>9</v>
      </c>
      <c r="E67" s="21" t="s">
        <v>9</v>
      </c>
      <c r="F67" s="20"/>
    </row>
    <row r="68" ht="31.5" spans="1:6">
      <c r="A68" s="28" t="s">
        <v>88</v>
      </c>
      <c r="B68" s="20">
        <v>53</v>
      </c>
      <c r="C68" s="20">
        <v>4</v>
      </c>
      <c r="D68" s="21" t="s">
        <v>38</v>
      </c>
      <c r="E68" s="21" t="s">
        <v>38</v>
      </c>
      <c r="F68" s="20" t="s">
        <v>3680</v>
      </c>
    </row>
    <row r="69" ht="47.25" spans="1:6">
      <c r="A69" s="28" t="s">
        <v>89</v>
      </c>
      <c r="B69" s="20">
        <v>54</v>
      </c>
      <c r="C69" s="20">
        <v>4</v>
      </c>
      <c r="D69" s="21" t="s">
        <v>9</v>
      </c>
      <c r="E69" s="21" t="s">
        <v>9</v>
      </c>
      <c r="F69" s="20"/>
    </row>
    <row r="70" ht="47.25" spans="1:6">
      <c r="A70" s="28" t="s">
        <v>91</v>
      </c>
      <c r="B70" s="20">
        <v>55</v>
      </c>
      <c r="C70" s="20">
        <v>0</v>
      </c>
      <c r="D70" s="21"/>
      <c r="E70" s="21"/>
      <c r="F70" s="20"/>
    </row>
    <row r="71" spans="1:6">
      <c r="A71" s="28" t="s">
        <v>93</v>
      </c>
      <c r="B71" s="20">
        <v>56</v>
      </c>
      <c r="C71" s="20"/>
      <c r="D71" s="21" t="s">
        <v>38</v>
      </c>
      <c r="E71" s="21" t="s">
        <v>38</v>
      </c>
      <c r="F71" s="20" t="s">
        <v>3681</v>
      </c>
    </row>
    <row r="72" ht="47.25" spans="1:6">
      <c r="A72" s="28" t="s">
        <v>94</v>
      </c>
      <c r="B72" s="20">
        <v>57</v>
      </c>
      <c r="C72" s="20"/>
      <c r="D72" s="21" t="s">
        <v>38</v>
      </c>
      <c r="E72" s="21" t="s">
        <v>38</v>
      </c>
      <c r="F72" s="20" t="s">
        <v>3682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3683</v>
      </c>
    </row>
    <row r="76" ht="37.5" spans="1:6">
      <c r="A76" s="28" t="s">
        <v>96</v>
      </c>
      <c r="B76" s="20">
        <v>58</v>
      </c>
      <c r="C76" s="20">
        <v>1</v>
      </c>
      <c r="D76" s="21" t="s">
        <v>9</v>
      </c>
      <c r="E76" s="21" t="s">
        <v>9</v>
      </c>
      <c r="F76" s="20" t="s">
        <v>3684</v>
      </c>
    </row>
    <row r="77" spans="1:6">
      <c r="A77" s="28" t="s">
        <v>97</v>
      </c>
      <c r="B77" s="20">
        <v>61</v>
      </c>
      <c r="C77" s="20">
        <v>0</v>
      </c>
      <c r="D77" s="21"/>
      <c r="E77" s="21" t="s">
        <v>38</v>
      </c>
      <c r="F77" s="20"/>
    </row>
    <row r="78" ht="47.25" spans="1:6">
      <c r="A78" s="28" t="s">
        <v>98</v>
      </c>
      <c r="B78" s="20">
        <v>59</v>
      </c>
      <c r="C78" s="20"/>
      <c r="D78" s="21" t="s">
        <v>38</v>
      </c>
      <c r="E78" s="21" t="s">
        <v>9</v>
      </c>
      <c r="F78" s="20" t="s">
        <v>3685</v>
      </c>
    </row>
    <row r="79" ht="31.5" spans="1:6">
      <c r="A79" s="28" t="s">
        <v>100</v>
      </c>
      <c r="B79" s="20">
        <v>60</v>
      </c>
      <c r="C79" s="20"/>
      <c r="D79" s="21" t="s">
        <v>38</v>
      </c>
      <c r="E79" s="21" t="s">
        <v>38</v>
      </c>
      <c r="F79" s="20" t="s">
        <v>3686</v>
      </c>
    </row>
    <row r="80" ht="31.5" spans="1:6">
      <c r="A80" s="28" t="s">
        <v>102</v>
      </c>
      <c r="B80" s="20">
        <v>62</v>
      </c>
      <c r="C80" s="20"/>
      <c r="D80" s="21" t="s">
        <v>9</v>
      </c>
      <c r="E80" s="21" t="s">
        <v>9</v>
      </c>
      <c r="F80" s="20" t="s">
        <v>3687</v>
      </c>
    </row>
    <row r="81" ht="47.25" spans="1:6">
      <c r="A81" s="28" t="s">
        <v>103</v>
      </c>
      <c r="B81" s="20">
        <v>63</v>
      </c>
      <c r="C81" s="20"/>
      <c r="D81" s="21" t="s">
        <v>38</v>
      </c>
      <c r="E81" s="21" t="s">
        <v>9</v>
      </c>
      <c r="F81" s="20" t="s">
        <v>3688</v>
      </c>
    </row>
    <row r="82" ht="31.5" spans="1:6">
      <c r="A82" s="28" t="s">
        <v>105</v>
      </c>
      <c r="B82" s="20">
        <v>64</v>
      </c>
      <c r="C82" s="20"/>
      <c r="D82" s="21" t="s">
        <v>38</v>
      </c>
      <c r="E82" s="21" t="s">
        <v>38</v>
      </c>
      <c r="F82" s="20" t="s">
        <v>3689</v>
      </c>
    </row>
    <row r="83" spans="1:6">
      <c r="A83" s="28" t="s">
        <v>106</v>
      </c>
      <c r="B83" s="20">
        <v>65</v>
      </c>
      <c r="C83" s="20"/>
      <c r="D83" s="21" t="s">
        <v>9</v>
      </c>
      <c r="E83" s="21" t="s">
        <v>9</v>
      </c>
      <c r="F83" s="20"/>
    </row>
    <row r="84" spans="1:6">
      <c r="A84" s="28" t="s">
        <v>107</v>
      </c>
      <c r="B84" s="20">
        <v>66</v>
      </c>
      <c r="C84" s="20"/>
      <c r="D84" s="21"/>
      <c r="E84" s="21"/>
      <c r="F84" s="20" t="s">
        <v>402</v>
      </c>
    </row>
    <row r="85" ht="31.5" spans="1:6">
      <c r="A85" s="28" t="s">
        <v>108</v>
      </c>
      <c r="B85" s="20">
        <v>67</v>
      </c>
      <c r="C85" s="20"/>
      <c r="D85" s="21"/>
      <c r="E85" s="21"/>
      <c r="F85" s="20" t="s">
        <v>1103</v>
      </c>
    </row>
    <row r="86" ht="47.25" spans="1:6">
      <c r="A86" s="28" t="s">
        <v>109</v>
      </c>
      <c r="B86" s="20">
        <v>68</v>
      </c>
      <c r="C86" s="20">
        <v>2</v>
      </c>
      <c r="D86" s="21" t="s">
        <v>38</v>
      </c>
      <c r="E86" s="21" t="s">
        <v>38</v>
      </c>
      <c r="F86" s="20" t="s">
        <v>3690</v>
      </c>
    </row>
    <row r="87" spans="1:6">
      <c r="A87" s="28" t="s">
        <v>110</v>
      </c>
      <c r="B87" s="20">
        <v>69</v>
      </c>
      <c r="C87" s="20">
        <v>2</v>
      </c>
      <c r="D87" s="21" t="s">
        <v>9</v>
      </c>
      <c r="E87" s="21" t="s">
        <v>9</v>
      </c>
      <c r="F87" s="20"/>
    </row>
    <row r="88" spans="1:6">
      <c r="A88" s="28" t="s">
        <v>111</v>
      </c>
      <c r="B88" s="20">
        <v>70</v>
      </c>
      <c r="C88" s="20">
        <v>1</v>
      </c>
      <c r="D88" s="21" t="s">
        <v>9</v>
      </c>
      <c r="E88" s="21" t="s">
        <v>38</v>
      </c>
      <c r="F88" s="20"/>
    </row>
    <row r="89" ht="47.25" spans="1:6">
      <c r="A89" s="28" t="s">
        <v>113</v>
      </c>
      <c r="B89" s="20">
        <v>71</v>
      </c>
      <c r="C89" s="20">
        <v>1</v>
      </c>
      <c r="D89" s="21" t="s">
        <v>38</v>
      </c>
      <c r="E89" s="21" t="s">
        <v>9</v>
      </c>
      <c r="F89" s="20" t="s">
        <v>3691</v>
      </c>
    </row>
    <row r="90" s="1" customFormat="1" ht="31.5" spans="1:6">
      <c r="A90" s="28" t="s">
        <v>114</v>
      </c>
      <c r="B90" s="20">
        <v>72</v>
      </c>
      <c r="C90" s="20">
        <v>1</v>
      </c>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6</v>
      </c>
      <c r="D99" s="21"/>
      <c r="E99" s="21"/>
      <c r="F99" s="20"/>
    </row>
    <row r="100" s="1" customFormat="1" spans="1:6">
      <c r="A100" s="33" t="s">
        <v>126</v>
      </c>
      <c r="B100" s="20">
        <v>80</v>
      </c>
      <c r="C100" s="20">
        <v>4</v>
      </c>
      <c r="D100" s="21"/>
      <c r="E100" s="21"/>
      <c r="F100" s="20"/>
    </row>
    <row r="101" spans="1:6">
      <c r="A101" s="33" t="s">
        <v>127</v>
      </c>
      <c r="B101" s="20">
        <v>81</v>
      </c>
      <c r="C101" s="20">
        <v>4</v>
      </c>
      <c r="D101" s="21"/>
      <c r="E101" s="21"/>
      <c r="F101" s="20"/>
    </row>
    <row r="102" spans="1:6">
      <c r="A102" s="33" t="s">
        <v>128</v>
      </c>
      <c r="B102" s="20">
        <v>82</v>
      </c>
      <c r="C102" s="20">
        <v>2</v>
      </c>
      <c r="D102" s="21"/>
      <c r="E102" s="21"/>
      <c r="F102" s="20"/>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v>1</v>
      </c>
      <c r="D106" s="21" t="s">
        <v>9</v>
      </c>
      <c r="E106" s="21" t="s">
        <v>9</v>
      </c>
      <c r="F106" s="20"/>
    </row>
    <row r="107" ht="31.5" spans="1:6">
      <c r="A107" s="34" t="s">
        <v>135</v>
      </c>
      <c r="B107" s="20">
        <v>87</v>
      </c>
      <c r="C107" s="20">
        <v>1</v>
      </c>
      <c r="D107" s="21" t="s">
        <v>38</v>
      </c>
      <c r="E107" s="21" t="s">
        <v>38</v>
      </c>
      <c r="F107" s="20" t="s">
        <v>3692</v>
      </c>
    </row>
    <row r="108" spans="1:6">
      <c r="A108" s="34" t="s">
        <v>136</v>
      </c>
      <c r="B108" s="20">
        <v>88</v>
      </c>
      <c r="C108" s="20">
        <v>1</v>
      </c>
      <c r="D108" s="21"/>
      <c r="E108" s="21"/>
      <c r="F108" s="20"/>
    </row>
    <row r="109" spans="1:6">
      <c r="A109" s="34" t="s">
        <v>137</v>
      </c>
      <c r="B109" s="20">
        <v>89</v>
      </c>
      <c r="C109" s="20">
        <v>3</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4</v>
      </c>
      <c r="D112" s="21" t="s">
        <v>38</v>
      </c>
      <c r="E112" s="21" t="s">
        <v>38</v>
      </c>
      <c r="F112" s="20" t="s">
        <v>3693</v>
      </c>
    </row>
    <row r="113" ht="31.5" spans="1:6">
      <c r="A113" s="35" t="s">
        <v>142</v>
      </c>
      <c r="B113" s="20">
        <v>92</v>
      </c>
      <c r="C113" s="20">
        <v>4</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38</v>
      </c>
      <c r="E115" s="21" t="s">
        <v>9</v>
      </c>
      <c r="F115" s="20" t="s">
        <v>407</v>
      </c>
    </row>
    <row r="116" ht="47.25" spans="1:6">
      <c r="A116" s="35" t="s">
        <v>148</v>
      </c>
      <c r="B116" s="20">
        <v>95</v>
      </c>
      <c r="C116" s="20"/>
      <c r="D116" s="21" t="s">
        <v>38</v>
      </c>
      <c r="E116" s="21" t="s">
        <v>9</v>
      </c>
      <c r="F116" s="20" t="s">
        <v>3694</v>
      </c>
    </row>
    <row r="117" ht="47.25" spans="1:6">
      <c r="A117" s="35" t="s">
        <v>149</v>
      </c>
      <c r="B117" s="20">
        <v>96</v>
      </c>
      <c r="C117" s="20"/>
      <c r="D117" s="21" t="s">
        <v>9</v>
      </c>
      <c r="E117" s="21" t="s">
        <v>9</v>
      </c>
      <c r="F117" s="20" t="s">
        <v>1327</v>
      </c>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7</v>
      </c>
      <c r="D123" s="20"/>
      <c r="E123" s="20"/>
      <c r="F123" s="20"/>
    </row>
    <row r="124" spans="1:6">
      <c r="A124" s="37" t="s">
        <v>156</v>
      </c>
      <c r="B124" s="20">
        <v>100</v>
      </c>
      <c r="C124" s="20">
        <v>0</v>
      </c>
      <c r="D124" s="20"/>
      <c r="E124" s="20"/>
      <c r="F124" s="20"/>
    </row>
    <row r="125" spans="1:6">
      <c r="A125" s="37" t="s">
        <v>157</v>
      </c>
      <c r="B125" s="20">
        <v>101</v>
      </c>
      <c r="C125" s="20">
        <v>3</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355</v>
      </c>
      <c r="F133" s="20" t="s">
        <v>3695</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3</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0</v>
      </c>
      <c r="D141" s="20"/>
      <c r="E141" s="20"/>
      <c r="F141" s="20"/>
    </row>
    <row r="142" spans="1:6">
      <c r="A142" s="40" t="s">
        <v>177</v>
      </c>
      <c r="B142" s="20">
        <v>116</v>
      </c>
      <c r="C142" s="20">
        <v>2</v>
      </c>
      <c r="D142" s="20"/>
      <c r="E142" s="20"/>
      <c r="F142" s="20"/>
    </row>
    <row r="143" spans="1:6">
      <c r="A143" s="40" t="s">
        <v>281</v>
      </c>
      <c r="B143" s="20">
        <v>117</v>
      </c>
      <c r="C143" s="20">
        <v>1</v>
      </c>
      <c r="D143" s="20"/>
      <c r="E143" s="20"/>
      <c r="F143" s="20"/>
    </row>
    <row r="144" ht="37.5" spans="1:6">
      <c r="A144" s="40" t="s">
        <v>283</v>
      </c>
      <c r="B144" s="20">
        <v>118</v>
      </c>
      <c r="C144" s="20">
        <v>4</v>
      </c>
      <c r="D144" s="20" t="s">
        <v>9</v>
      </c>
      <c r="E144" s="20" t="s">
        <v>38</v>
      </c>
      <c r="F144" s="20" t="s">
        <v>3696</v>
      </c>
    </row>
    <row r="145" spans="1:6">
      <c r="A145" s="40" t="s">
        <v>180</v>
      </c>
      <c r="B145" s="20">
        <v>119</v>
      </c>
      <c r="C145" s="20">
        <v>1</v>
      </c>
      <c r="D145" s="20" t="s">
        <v>9</v>
      </c>
      <c r="E145" s="20" t="s">
        <v>38</v>
      </c>
      <c r="F145" s="20" t="s">
        <v>1638</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3697</v>
      </c>
      <c r="B158" s="48"/>
      <c r="C158" s="49" t="s">
        <v>3698</v>
      </c>
      <c r="D158" s="50"/>
      <c r="E158" s="50"/>
      <c r="F158" s="51"/>
    </row>
    <row r="159" ht="15.75" spans="1:6">
      <c r="A159" s="48" t="s">
        <v>3699</v>
      </c>
      <c r="B159" s="48"/>
      <c r="C159" s="49" t="s">
        <v>3700</v>
      </c>
      <c r="D159" s="50"/>
      <c r="E159" s="50"/>
      <c r="F159" s="51"/>
    </row>
    <row r="160" ht="15.75" spans="1:6">
      <c r="A160" s="48" t="s">
        <v>3701</v>
      </c>
      <c r="B160" s="48"/>
      <c r="C160" s="49" t="s">
        <v>3702</v>
      </c>
      <c r="D160" s="50"/>
      <c r="E160" s="50"/>
      <c r="F160" s="51"/>
    </row>
    <row r="161" ht="15.75" spans="1:6">
      <c r="A161" s="48"/>
      <c r="B161" s="48"/>
      <c r="C161" s="49" t="s">
        <v>3703</v>
      </c>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3704</v>
      </c>
      <c r="B1" s="5"/>
      <c r="C1" s="5"/>
      <c r="D1" s="6"/>
      <c r="E1" s="6"/>
    </row>
    <row r="2" spans="1:5">
      <c r="A2" s="7" t="s">
        <v>3384</v>
      </c>
      <c r="B2" s="8"/>
      <c r="C2" s="8"/>
      <c r="D2" s="9"/>
      <c r="E2" s="9"/>
    </row>
    <row r="3" spans="1:5">
      <c r="A3" s="7" t="s">
        <v>3705</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t="s">
        <v>355</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c r="E11" s="21" t="s">
        <v>38</v>
      </c>
      <c r="F11" s="20"/>
    </row>
    <row r="12" spans="1:6">
      <c r="A12" s="19" t="s">
        <v>21</v>
      </c>
      <c r="B12" s="20">
        <v>5</v>
      </c>
      <c r="C12" s="20">
        <v>1</v>
      </c>
      <c r="D12" s="21"/>
      <c r="E12" s="21" t="s">
        <v>38</v>
      </c>
      <c r="F12" s="20" t="s">
        <v>3706</v>
      </c>
    </row>
    <row r="13" spans="1:6">
      <c r="A13" s="19" t="s">
        <v>22</v>
      </c>
      <c r="B13" s="20">
        <v>6</v>
      </c>
      <c r="C13" s="20"/>
      <c r="D13" s="21">
        <v>0</v>
      </c>
      <c r="E13" s="21" t="s">
        <v>38</v>
      </c>
      <c r="F13" s="20" t="s">
        <v>3707</v>
      </c>
    </row>
    <row r="14" spans="1:6">
      <c r="A14" s="19" t="s">
        <v>23</v>
      </c>
      <c r="B14" s="20">
        <v>7</v>
      </c>
      <c r="C14" s="20">
        <v>0</v>
      </c>
      <c r="D14" s="21"/>
      <c r="E14" s="21" t="s">
        <v>38</v>
      </c>
      <c r="F14" s="20"/>
    </row>
    <row r="15" spans="1:6">
      <c r="A15" s="19" t="s">
        <v>26</v>
      </c>
      <c r="B15" s="20">
        <v>8</v>
      </c>
      <c r="C15" s="20">
        <v>0</v>
      </c>
      <c r="D15" s="21"/>
      <c r="E15" s="21" t="s">
        <v>9</v>
      </c>
      <c r="F15" s="20"/>
    </row>
    <row r="16" spans="1:6">
      <c r="A16" s="19" t="s">
        <v>195</v>
      </c>
      <c r="B16" s="20">
        <v>9</v>
      </c>
      <c r="C16" s="20">
        <v>1</v>
      </c>
      <c r="D16" s="21"/>
      <c r="E16" s="21" t="s">
        <v>38</v>
      </c>
      <c r="F16" s="20" t="s">
        <v>3396</v>
      </c>
    </row>
    <row r="17" ht="31.5" spans="1:6">
      <c r="A17" s="22" t="s">
        <v>28</v>
      </c>
      <c r="B17" s="20">
        <v>10</v>
      </c>
      <c r="C17" s="20">
        <v>3</v>
      </c>
      <c r="D17" s="21" t="s">
        <v>9</v>
      </c>
      <c r="E17" s="21" t="s">
        <v>38</v>
      </c>
      <c r="F17" s="20" t="s">
        <v>3389</v>
      </c>
    </row>
    <row r="18" ht="31.5" spans="1:6">
      <c r="A18" s="19" t="s">
        <v>29</v>
      </c>
      <c r="B18" s="20">
        <v>11</v>
      </c>
      <c r="C18" s="20">
        <v>1</v>
      </c>
      <c r="D18" s="21" t="s">
        <v>9</v>
      </c>
      <c r="E18" s="21" t="s">
        <v>9</v>
      </c>
      <c r="F18" s="20" t="s">
        <v>3708</v>
      </c>
    </row>
    <row r="19" ht="31.5" spans="1:6">
      <c r="A19" s="19" t="s">
        <v>30</v>
      </c>
      <c r="B19" s="20">
        <v>12</v>
      </c>
      <c r="C19" s="20">
        <v>4</v>
      </c>
      <c r="D19" s="21" t="s">
        <v>9</v>
      </c>
      <c r="E19" s="21" t="s">
        <v>9</v>
      </c>
      <c r="F19" s="20"/>
    </row>
    <row r="20" ht="31.5" spans="1:6">
      <c r="A20" s="19" t="s">
        <v>31</v>
      </c>
      <c r="B20" s="20">
        <v>13</v>
      </c>
      <c r="C20" s="20">
        <v>6</v>
      </c>
      <c r="D20" s="21" t="s">
        <v>9</v>
      </c>
      <c r="E20" s="21" t="s">
        <v>9</v>
      </c>
      <c r="F20" s="20"/>
    </row>
    <row r="21" ht="31.5" spans="1:6">
      <c r="A21" s="19" t="s">
        <v>33</v>
      </c>
      <c r="B21" s="20">
        <v>14</v>
      </c>
      <c r="C21" s="20">
        <v>6</v>
      </c>
      <c r="D21" s="21" t="s">
        <v>9</v>
      </c>
      <c r="E21" s="21" t="s">
        <v>38</v>
      </c>
      <c r="F21" s="20" t="s">
        <v>3709</v>
      </c>
    </row>
    <row r="22" ht="31.5" spans="1:6">
      <c r="A22" s="19" t="s">
        <v>35</v>
      </c>
      <c r="B22" s="20">
        <v>15</v>
      </c>
      <c r="C22" s="20">
        <v>6</v>
      </c>
      <c r="D22" s="21" t="s">
        <v>9</v>
      </c>
      <c r="E22" s="21" t="s">
        <v>38</v>
      </c>
      <c r="F22" s="20" t="s">
        <v>3391</v>
      </c>
    </row>
    <row r="23" spans="1:6">
      <c r="A23" s="19" t="s">
        <v>37</v>
      </c>
      <c r="B23" s="20">
        <v>16</v>
      </c>
      <c r="C23" s="20">
        <v>0</v>
      </c>
      <c r="D23" s="21"/>
      <c r="E23" s="21" t="s">
        <v>38</v>
      </c>
      <c r="F23" s="20"/>
    </row>
    <row r="24" ht="47.25" spans="1:6">
      <c r="A24" s="19" t="s">
        <v>40</v>
      </c>
      <c r="B24" s="20">
        <v>17</v>
      </c>
      <c r="C24" s="20">
        <v>3</v>
      </c>
      <c r="D24" s="21" t="s">
        <v>9</v>
      </c>
      <c r="E24" s="21" t="s">
        <v>38</v>
      </c>
      <c r="F24" s="20" t="s">
        <v>3710</v>
      </c>
    </row>
    <row r="25" ht="47.25" spans="1:6">
      <c r="A25" s="19" t="s">
        <v>41</v>
      </c>
      <c r="B25" s="20">
        <v>18</v>
      </c>
      <c r="C25" s="20">
        <v>1</v>
      </c>
      <c r="D25" s="21" t="s">
        <v>9</v>
      </c>
      <c r="E25" s="21" t="s">
        <v>38</v>
      </c>
      <c r="F25" s="20" t="s">
        <v>3711</v>
      </c>
    </row>
    <row r="26" spans="1:6">
      <c r="A26" s="19" t="s">
        <v>42</v>
      </c>
      <c r="B26" s="20">
        <v>19</v>
      </c>
      <c r="C26" s="20">
        <v>7</v>
      </c>
      <c r="D26" s="21" t="s">
        <v>16</v>
      </c>
      <c r="E26" s="21" t="s">
        <v>9</v>
      </c>
      <c r="F26" s="20" t="s">
        <v>3712</v>
      </c>
    </row>
    <row r="27" ht="31.5" spans="1:6">
      <c r="A27" s="19" t="s">
        <v>44</v>
      </c>
      <c r="B27" s="20">
        <v>20</v>
      </c>
      <c r="C27" s="20">
        <v>7</v>
      </c>
      <c r="D27" s="21" t="s">
        <v>355</v>
      </c>
      <c r="E27" s="21" t="s">
        <v>9</v>
      </c>
      <c r="F27" s="20" t="s">
        <v>3713</v>
      </c>
    </row>
    <row r="28" spans="1:6">
      <c r="A28" s="19" t="s">
        <v>45</v>
      </c>
      <c r="B28" s="20">
        <v>21</v>
      </c>
      <c r="C28" s="20">
        <v>3</v>
      </c>
      <c r="D28" s="21" t="s">
        <v>9</v>
      </c>
      <c r="E28" s="21" t="s">
        <v>9</v>
      </c>
      <c r="F28" s="20" t="s">
        <v>3714</v>
      </c>
    </row>
    <row r="29" spans="1:6">
      <c r="A29" s="19" t="s">
        <v>206</v>
      </c>
      <c r="B29" s="20">
        <v>22</v>
      </c>
      <c r="C29" s="20">
        <v>6</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c r="D35" s="21" t="s">
        <v>9</v>
      </c>
      <c r="E35" s="21" t="s">
        <v>9</v>
      </c>
      <c r="F35" s="20"/>
    </row>
    <row r="36" ht="31.5" spans="1:6">
      <c r="A36" s="19" t="s">
        <v>53</v>
      </c>
      <c r="B36" s="20">
        <v>27</v>
      </c>
      <c r="C36" s="20">
        <v>8</v>
      </c>
      <c r="D36" s="21" t="s">
        <v>38</v>
      </c>
      <c r="E36" s="21" t="s">
        <v>38</v>
      </c>
      <c r="F36" s="20" t="s">
        <v>3715</v>
      </c>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50</v>
      </c>
      <c r="D43" s="21" t="s">
        <v>9</v>
      </c>
      <c r="E43" s="21" t="s">
        <v>365</v>
      </c>
      <c r="F43" s="20" t="s">
        <v>3398</v>
      </c>
    </row>
    <row r="44" ht="34.8" customHeight="1" spans="1:6">
      <c r="A44" s="28" t="s">
        <v>60</v>
      </c>
      <c r="B44" s="20">
        <v>31</v>
      </c>
      <c r="C44" s="20">
        <v>1</v>
      </c>
      <c r="D44" s="21" t="s">
        <v>355</v>
      </c>
      <c r="E44" s="21" t="s">
        <v>9</v>
      </c>
      <c r="F44" s="20" t="s">
        <v>3716</v>
      </c>
    </row>
    <row r="45" ht="31.5" spans="1:6">
      <c r="A45" s="28" t="s">
        <v>61</v>
      </c>
      <c r="B45" s="20">
        <v>32</v>
      </c>
      <c r="C45" s="20">
        <v>1</v>
      </c>
      <c r="D45" s="21" t="s">
        <v>9</v>
      </c>
      <c r="E45" s="21" t="s">
        <v>9</v>
      </c>
      <c r="F45" s="20"/>
    </row>
    <row r="46" spans="1:6">
      <c r="A46" s="28" t="s">
        <v>62</v>
      </c>
      <c r="B46" s="20">
        <v>33</v>
      </c>
      <c r="C46" s="20">
        <v>1</v>
      </c>
      <c r="D46" s="21" t="s">
        <v>9</v>
      </c>
      <c r="E46" s="21" t="s">
        <v>9</v>
      </c>
      <c r="F46" s="20"/>
    </row>
    <row r="47" ht="31.5" spans="1:6">
      <c r="A47" s="28" t="s">
        <v>63</v>
      </c>
      <c r="B47" s="20">
        <v>34</v>
      </c>
      <c r="C47" s="20">
        <v>1</v>
      </c>
      <c r="D47" s="21" t="s">
        <v>38</v>
      </c>
      <c r="E47" s="21" t="s">
        <v>9</v>
      </c>
      <c r="F47" s="20" t="s">
        <v>3717</v>
      </c>
    </row>
    <row r="48" ht="63" spans="1:6">
      <c r="A48" s="28" t="s">
        <v>65</v>
      </c>
      <c r="B48" s="20">
        <v>35</v>
      </c>
      <c r="C48" s="20">
        <v>8</v>
      </c>
      <c r="D48" s="21" t="s">
        <v>38</v>
      </c>
      <c r="E48" s="21" t="s">
        <v>38</v>
      </c>
      <c r="F48" s="20" t="s">
        <v>3718</v>
      </c>
    </row>
    <row r="49" ht="47.25" spans="1:6">
      <c r="A49" s="28" t="s">
        <v>66</v>
      </c>
      <c r="B49" s="20">
        <v>36</v>
      </c>
      <c r="C49" s="20">
        <v>0</v>
      </c>
      <c r="D49" s="21" t="s">
        <v>9</v>
      </c>
      <c r="E49" s="21" t="s">
        <v>38</v>
      </c>
      <c r="F49" s="20" t="s">
        <v>3719</v>
      </c>
    </row>
    <row r="50" ht="31.5" spans="1:6">
      <c r="A50" s="28" t="s">
        <v>67</v>
      </c>
      <c r="B50" s="20">
        <v>37</v>
      </c>
      <c r="C50" s="20">
        <v>8</v>
      </c>
      <c r="D50" s="21" t="s">
        <v>38</v>
      </c>
      <c r="E50" s="21" t="s">
        <v>9</v>
      </c>
      <c r="F50" s="20"/>
    </row>
    <row r="51" ht="31.5" spans="1:6">
      <c r="A51" s="28" t="s">
        <v>69</v>
      </c>
      <c r="B51" s="20">
        <v>38</v>
      </c>
      <c r="C51" s="20">
        <v>8</v>
      </c>
      <c r="D51" s="21" t="s">
        <v>9</v>
      </c>
      <c r="E51" s="21" t="s">
        <v>9</v>
      </c>
      <c r="F51" s="20"/>
    </row>
    <row r="52" spans="1:6">
      <c r="A52" s="28" t="s">
        <v>70</v>
      </c>
      <c r="B52" s="20">
        <v>42</v>
      </c>
      <c r="C52" s="20">
        <v>3</v>
      </c>
      <c r="D52" s="21" t="s">
        <v>9</v>
      </c>
      <c r="E52" s="21" t="s">
        <v>38</v>
      </c>
      <c r="F52" s="20" t="s">
        <v>3720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8</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8</v>
      </c>
      <c r="D63" s="21" t="s">
        <v>38</v>
      </c>
      <c r="E63" s="21" t="s">
        <v>38</v>
      </c>
      <c r="F63" s="20" t="s">
        <v>3721</v>
      </c>
    </row>
    <row r="64" spans="1:6">
      <c r="A64" s="28" t="s">
        <v>83</v>
      </c>
      <c r="B64" s="20">
        <v>49</v>
      </c>
      <c r="C64" s="20">
        <v>8</v>
      </c>
      <c r="D64" s="21" t="s">
        <v>9</v>
      </c>
      <c r="E64" s="21" t="s">
        <v>9</v>
      </c>
      <c r="F64" s="20"/>
    </row>
    <row r="65" ht="31.5" spans="1:6">
      <c r="A65" s="28" t="s">
        <v>85</v>
      </c>
      <c r="B65" s="20">
        <v>50</v>
      </c>
      <c r="C65" s="20">
        <v>6</v>
      </c>
      <c r="D65" s="21" t="s">
        <v>38</v>
      </c>
      <c r="E65" s="21" t="s">
        <v>38</v>
      </c>
      <c r="F65" s="20" t="s">
        <v>3722</v>
      </c>
    </row>
    <row r="66" spans="1:6">
      <c r="A66" s="28" t="s">
        <v>86</v>
      </c>
      <c r="B66" s="20">
        <v>51</v>
      </c>
      <c r="C66" s="20">
        <v>8</v>
      </c>
      <c r="D66" s="21" t="s">
        <v>9</v>
      </c>
      <c r="E66" s="21" t="s">
        <v>9</v>
      </c>
      <c r="F66" s="20"/>
    </row>
    <row r="67" ht="47.25" spans="1:6">
      <c r="A67" s="28" t="s">
        <v>87</v>
      </c>
      <c r="B67" s="20">
        <v>52</v>
      </c>
      <c r="C67" s="20">
        <v>1</v>
      </c>
      <c r="D67" s="21" t="s">
        <v>9</v>
      </c>
      <c r="E67" s="21" t="s">
        <v>9</v>
      </c>
      <c r="F67" s="20"/>
    </row>
    <row r="68" ht="31.5" spans="1:6">
      <c r="A68" s="28" t="s">
        <v>88</v>
      </c>
      <c r="B68" s="20">
        <v>53</v>
      </c>
      <c r="C68" s="20">
        <v>4</v>
      </c>
      <c r="D68" s="21" t="s">
        <v>9</v>
      </c>
      <c r="E68" s="21" t="s">
        <v>9</v>
      </c>
      <c r="F68" s="20"/>
    </row>
    <row r="69" ht="47.25" spans="1:6">
      <c r="A69" s="28" t="s">
        <v>89</v>
      </c>
      <c r="B69" s="20">
        <v>54</v>
      </c>
      <c r="C69" s="20">
        <v>1</v>
      </c>
      <c r="D69" s="21" t="s">
        <v>9</v>
      </c>
      <c r="E69" s="21" t="s">
        <v>9</v>
      </c>
      <c r="F69" s="20"/>
    </row>
    <row r="70" ht="47.25" spans="1:6">
      <c r="A70" s="28" t="s">
        <v>91</v>
      </c>
      <c r="B70" s="20">
        <v>55</v>
      </c>
      <c r="C70" s="20">
        <v>1</v>
      </c>
      <c r="D70" s="21" t="s">
        <v>9</v>
      </c>
      <c r="E70" s="21" t="s">
        <v>9</v>
      </c>
      <c r="F70" s="20"/>
    </row>
    <row r="71" spans="1:6">
      <c r="A71" s="28" t="s">
        <v>93</v>
      </c>
      <c r="B71" s="20">
        <v>56</v>
      </c>
      <c r="C71" s="20">
        <v>1</v>
      </c>
      <c r="D71" s="21" t="s">
        <v>38</v>
      </c>
      <c r="E71" s="21" t="s">
        <v>38</v>
      </c>
      <c r="F71" s="20" t="s">
        <v>3723</v>
      </c>
    </row>
    <row r="72" ht="47.25" spans="1:6">
      <c r="A72" s="28" t="s">
        <v>94</v>
      </c>
      <c r="B72" s="20">
        <v>57</v>
      </c>
      <c r="C72" s="20">
        <v>1</v>
      </c>
      <c r="D72" s="21" t="s">
        <v>38</v>
      </c>
      <c r="E72" s="21" t="s">
        <v>38</v>
      </c>
      <c r="F72" s="20" t="s">
        <v>3724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t="s">
        <v>38</v>
      </c>
      <c r="F75" s="20" t="s">
        <v>3725</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38</v>
      </c>
      <c r="E78" s="21" t="s">
        <v>38</v>
      </c>
      <c r="F78" s="20" t="s">
        <v>3399</v>
      </c>
    </row>
    <row r="79" ht="31.5" spans="1:6">
      <c r="A79" s="28" t="s">
        <v>100</v>
      </c>
      <c r="B79" s="20">
        <v>60</v>
      </c>
      <c r="C79" s="20">
        <v>1</v>
      </c>
      <c r="D79" s="21" t="s">
        <v>38</v>
      </c>
      <c r="E79" s="21" t="s">
        <v>38</v>
      </c>
      <c r="F79" s="20" t="s">
        <v>3399</v>
      </c>
    </row>
    <row r="80" ht="31.5" spans="1:6">
      <c r="A80" s="28" t="s">
        <v>102</v>
      </c>
      <c r="B80" s="20">
        <v>62</v>
      </c>
      <c r="C80" s="20">
        <v>1</v>
      </c>
      <c r="D80" s="21" t="s">
        <v>9</v>
      </c>
      <c r="E80" s="21" t="s">
        <v>9</v>
      </c>
      <c r="F80" s="20"/>
    </row>
    <row r="81" ht="47.25" spans="1:6">
      <c r="A81" s="28" t="s">
        <v>103</v>
      </c>
      <c r="B81" s="20">
        <v>63</v>
      </c>
      <c r="C81" s="20">
        <v>1</v>
      </c>
      <c r="D81" s="21" t="s">
        <v>38</v>
      </c>
      <c r="E81" s="21" t="s">
        <v>38</v>
      </c>
      <c r="F81" s="20" t="s">
        <v>3399</v>
      </c>
    </row>
    <row r="82" ht="31.5" spans="1:6">
      <c r="A82" s="28" t="s">
        <v>105</v>
      </c>
      <c r="B82" s="20">
        <v>64</v>
      </c>
      <c r="C82" s="20">
        <v>1</v>
      </c>
      <c r="D82" s="21" t="s">
        <v>38</v>
      </c>
      <c r="E82" s="21" t="s">
        <v>38</v>
      </c>
      <c r="F82" s="20" t="s">
        <v>3726</v>
      </c>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0</v>
      </c>
      <c r="D85" s="21"/>
      <c r="E85" s="21"/>
      <c r="F85" s="20"/>
    </row>
    <row r="86" ht="47.25" spans="1:6">
      <c r="A86" s="28" t="s">
        <v>109</v>
      </c>
      <c r="B86" s="20">
        <v>68</v>
      </c>
      <c r="C86" s="20">
        <v>1</v>
      </c>
      <c r="D86" s="21" t="s">
        <v>9</v>
      </c>
      <c r="E86" s="21" t="s">
        <v>9</v>
      </c>
      <c r="F86" s="20"/>
    </row>
    <row r="87" spans="1:6">
      <c r="A87" s="28" t="s">
        <v>110</v>
      </c>
      <c r="B87" s="20">
        <v>69</v>
      </c>
      <c r="C87" s="20">
        <v>6</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v>0</v>
      </c>
      <c r="D90" s="21" t="s">
        <v>9</v>
      </c>
      <c r="E90" s="21" t="s">
        <v>38</v>
      </c>
      <c r="F90" s="20" t="s">
        <v>3727</v>
      </c>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t="s">
        <v>9</v>
      </c>
      <c r="E96" s="21" t="s">
        <v>38</v>
      </c>
      <c r="F96" s="20"/>
    </row>
    <row r="97" s="1" customFormat="1" ht="31.5" spans="1:6">
      <c r="A97" s="33" t="s">
        <v>122</v>
      </c>
      <c r="B97" s="20">
        <v>77</v>
      </c>
      <c r="C97" s="20">
        <v>0</v>
      </c>
      <c r="D97" s="21" t="s">
        <v>9</v>
      </c>
      <c r="E97" s="21" t="s">
        <v>38</v>
      </c>
      <c r="F97" s="20"/>
    </row>
    <row r="98" s="1" customFormat="1" spans="1:6">
      <c r="A98" s="33" t="s">
        <v>123</v>
      </c>
      <c r="B98" s="20">
        <v>78</v>
      </c>
      <c r="C98" s="20">
        <v>0</v>
      </c>
      <c r="D98" s="21" t="s">
        <v>9</v>
      </c>
      <c r="E98" s="21" t="s">
        <v>38</v>
      </c>
      <c r="F98" s="20"/>
    </row>
    <row r="99" s="1" customFormat="1" spans="1:6">
      <c r="A99" s="33" t="s">
        <v>124</v>
      </c>
      <c r="B99" s="20">
        <v>79</v>
      </c>
      <c r="C99" s="20">
        <v>1</v>
      </c>
      <c r="D99" s="21" t="s">
        <v>9</v>
      </c>
      <c r="E99" s="21" t="s">
        <v>38</v>
      </c>
      <c r="F99" s="20" t="s">
        <v>3399</v>
      </c>
    </row>
    <row r="100" s="1" customFormat="1" spans="1:6">
      <c r="A100" s="33" t="s">
        <v>126</v>
      </c>
      <c r="B100" s="20">
        <v>80</v>
      </c>
      <c r="C100" s="20">
        <v>8</v>
      </c>
      <c r="D100" s="21" t="s">
        <v>9</v>
      </c>
      <c r="E100" s="21" t="s">
        <v>38</v>
      </c>
      <c r="F100" s="20" t="s">
        <v>3399</v>
      </c>
    </row>
    <row r="101" spans="1:6">
      <c r="A101" s="33" t="s">
        <v>127</v>
      </c>
      <c r="B101" s="20">
        <v>81</v>
      </c>
      <c r="C101" s="20">
        <v>4</v>
      </c>
      <c r="D101" s="21" t="s">
        <v>9</v>
      </c>
      <c r="E101" s="21" t="s">
        <v>9</v>
      </c>
      <c r="F101" s="20"/>
    </row>
    <row r="102" spans="1:6">
      <c r="A102" s="33" t="s">
        <v>128</v>
      </c>
      <c r="B102" s="20">
        <v>82</v>
      </c>
      <c r="C102" s="20">
        <v>1</v>
      </c>
      <c r="D102" s="21" t="s">
        <v>9</v>
      </c>
      <c r="E102" s="21" t="s">
        <v>9</v>
      </c>
      <c r="F102" s="20"/>
    </row>
    <row r="103" spans="1:6">
      <c r="A103" s="33" t="s">
        <v>130</v>
      </c>
      <c r="B103" s="20">
        <v>83</v>
      </c>
      <c r="C103" s="20">
        <v>1</v>
      </c>
      <c r="D103" s="21" t="s">
        <v>9</v>
      </c>
      <c r="E103" s="21" t="s">
        <v>38</v>
      </c>
      <c r="F103" s="20"/>
    </row>
    <row r="104" spans="1:6">
      <c r="A104" s="33" t="s">
        <v>132</v>
      </c>
      <c r="B104" s="20">
        <v>84</v>
      </c>
      <c r="C104" s="20">
        <v>1</v>
      </c>
      <c r="D104" s="21" t="s">
        <v>9</v>
      </c>
      <c r="E104" s="21" t="s">
        <v>9</v>
      </c>
      <c r="F104" s="20"/>
    </row>
    <row r="105" spans="1:6">
      <c r="A105" s="33" t="s">
        <v>133</v>
      </c>
      <c r="B105" s="20">
        <v>85</v>
      </c>
      <c r="C105" s="20">
        <v>3</v>
      </c>
      <c r="D105" s="21" t="s">
        <v>9</v>
      </c>
      <c r="E105" s="21" t="s">
        <v>38</v>
      </c>
      <c r="F105" s="20"/>
    </row>
    <row r="106" ht="31.5" spans="1:6">
      <c r="A106" s="34" t="s">
        <v>134</v>
      </c>
      <c r="B106" s="20">
        <v>86</v>
      </c>
      <c r="C106" s="20">
        <v>2</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v>3</v>
      </c>
      <c r="D109" s="21" t="s">
        <v>9</v>
      </c>
      <c r="E109" s="21" t="s">
        <v>38</v>
      </c>
      <c r="F109" s="20"/>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3728</v>
      </c>
    </row>
    <row r="113" ht="31.5" spans="1:6">
      <c r="A113" s="35" t="s">
        <v>142</v>
      </c>
      <c r="B113" s="20">
        <v>92</v>
      </c>
      <c r="C113" s="20">
        <v>8</v>
      </c>
      <c r="D113" s="21" t="s">
        <v>9</v>
      </c>
      <c r="E113" s="21" t="s">
        <v>38</v>
      </c>
      <c r="F113" s="20"/>
    </row>
    <row r="114" ht="47.25" spans="1:6">
      <c r="A114" s="36" t="s">
        <v>144</v>
      </c>
      <c r="B114" s="20">
        <v>93</v>
      </c>
      <c r="C114" s="20">
        <v>1</v>
      </c>
      <c r="D114" s="21" t="s">
        <v>9</v>
      </c>
      <c r="E114" s="21" t="s">
        <v>9</v>
      </c>
      <c r="F114" s="20"/>
    </row>
    <row r="115" ht="31.5" spans="1:6">
      <c r="A115" s="35" t="s">
        <v>146</v>
      </c>
      <c r="B115" s="20">
        <v>94</v>
      </c>
      <c r="C115" s="20">
        <v>1</v>
      </c>
      <c r="D115" s="21" t="s">
        <v>9</v>
      </c>
      <c r="E115" s="21" t="s">
        <v>38</v>
      </c>
      <c r="F115" s="20" t="s">
        <v>3399</v>
      </c>
    </row>
    <row r="116" ht="47.25" spans="1:6">
      <c r="A116" s="35" t="s">
        <v>148</v>
      </c>
      <c r="B116" s="20">
        <v>95</v>
      </c>
      <c r="C116" s="20">
        <v>1</v>
      </c>
      <c r="D116" s="21" t="s">
        <v>9</v>
      </c>
      <c r="E116" s="21" t="s">
        <v>38</v>
      </c>
      <c r="F116" s="20" t="s">
        <v>3399</v>
      </c>
    </row>
    <row r="117" ht="47.25" spans="1:6">
      <c r="A117" s="35" t="s">
        <v>149</v>
      </c>
      <c r="B117" s="20">
        <v>96</v>
      </c>
      <c r="C117" s="20">
        <v>3</v>
      </c>
      <c r="D117" s="21" t="s">
        <v>9</v>
      </c>
      <c r="E117" s="21" t="s">
        <v>9</v>
      </c>
      <c r="F117" s="20"/>
    </row>
    <row r="118" ht="31.5" spans="1:6">
      <c r="A118" s="35" t="s">
        <v>151</v>
      </c>
      <c r="B118" s="20">
        <v>97</v>
      </c>
      <c r="C118" s="20">
        <v>2</v>
      </c>
      <c r="D118" s="21" t="s">
        <v>9</v>
      </c>
      <c r="E118" s="21" t="s">
        <v>38</v>
      </c>
      <c r="F118" s="20" t="s">
        <v>3399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355</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row>
    <row r="132" ht="31.5" spans="1:6">
      <c r="A132" s="39" t="s">
        <v>165</v>
      </c>
      <c r="B132" s="20">
        <v>107</v>
      </c>
      <c r="C132" s="20">
        <v>1</v>
      </c>
      <c r="D132" s="20" t="s">
        <v>9</v>
      </c>
      <c r="E132" s="20" t="s">
        <v>9</v>
      </c>
      <c r="F132" s="20"/>
    </row>
    <row r="133" spans="1:6">
      <c r="A133" s="39" t="s">
        <v>166</v>
      </c>
      <c r="B133" s="20">
        <v>108</v>
      </c>
      <c r="C133" s="20">
        <v>1</v>
      </c>
      <c r="D133" s="20" t="s">
        <v>9</v>
      </c>
      <c r="E133" s="20" t="s">
        <v>38</v>
      </c>
      <c r="F133" s="20" t="s">
        <v>3729</v>
      </c>
    </row>
    <row r="134" spans="1:6">
      <c r="A134" s="39" t="s">
        <v>168</v>
      </c>
      <c r="B134" s="20">
        <v>109</v>
      </c>
      <c r="C134" s="20">
        <v>0</v>
      </c>
      <c r="D134" s="20" t="s">
        <v>9</v>
      </c>
      <c r="E134" s="20" t="s">
        <v>38</v>
      </c>
      <c r="F134" s="20"/>
    </row>
    <row r="135" spans="1:6">
      <c r="A135" s="39" t="s">
        <v>170</v>
      </c>
      <c r="B135" s="20">
        <v>110</v>
      </c>
      <c r="C135" s="20">
        <v>0</v>
      </c>
      <c r="D135" s="20" t="s">
        <v>9</v>
      </c>
      <c r="E135" s="20" t="s">
        <v>38</v>
      </c>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spans="1:6">
      <c r="A138" s="40" t="s">
        <v>173</v>
      </c>
      <c r="B138" s="20">
        <v>112</v>
      </c>
      <c r="C138" s="20">
        <v>6</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38</v>
      </c>
      <c r="F144" s="20" t="s">
        <v>3730</v>
      </c>
    </row>
    <row r="145" spans="1:6">
      <c r="A145" s="40" t="s">
        <v>180</v>
      </c>
      <c r="B145" s="20">
        <v>119</v>
      </c>
      <c r="C145" s="20">
        <v>1</v>
      </c>
      <c r="D145" s="20" t="s">
        <v>9</v>
      </c>
      <c r="E145" s="20" t="s">
        <v>38</v>
      </c>
      <c r="F145" s="20" t="s">
        <v>3731</v>
      </c>
    </row>
    <row r="156" ht="15.75" spans="1:6">
      <c r="A156" s="41" t="s">
        <v>181</v>
      </c>
      <c r="B156" s="42"/>
      <c r="C156" s="42"/>
      <c r="D156" s="42"/>
      <c r="E156" s="42"/>
      <c r="F156" s="43"/>
    </row>
    <row r="157" ht="15.75" spans="1:6">
      <c r="A157" s="44" t="s">
        <v>182</v>
      </c>
      <c r="B157" s="44"/>
      <c r="C157" s="45" t="s">
        <v>183</v>
      </c>
      <c r="D157" s="46"/>
      <c r="E157" s="46"/>
      <c r="F157" s="47"/>
    </row>
    <row r="158" ht="31.5" spans="1:6">
      <c r="A158" s="48" t="s">
        <v>3732</v>
      </c>
      <c r="B158" s="48"/>
      <c r="C158" s="49" t="s">
        <v>3733</v>
      </c>
      <c r="D158" s="50"/>
      <c r="E158" s="50"/>
      <c r="F158" s="51"/>
    </row>
    <row r="159" ht="15.75" spans="1:6">
      <c r="A159" s="48" t="s">
        <v>3734</v>
      </c>
      <c r="B159" s="48"/>
      <c r="C159" s="49" t="s">
        <v>3735</v>
      </c>
      <c r="D159" s="50"/>
      <c r="E159" s="50"/>
      <c r="F159" s="51"/>
    </row>
    <row r="160" ht="15.75" spans="1:6">
      <c r="A160" s="48" t="s">
        <v>3736</v>
      </c>
      <c r="B160" s="48"/>
      <c r="C160" s="49" t="s">
        <v>3737</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S24" sqref="S24"/>
    </sheetView>
  </sheetViews>
  <sheetFormatPr defaultColWidth="9" defaultRowHeight="18.75"/>
  <cols>
    <col min="1" max="1" width="28.1047619047619" style="147" customWidth="1"/>
    <col min="2" max="2" width="5.78095238095238" style="148" hidden="1" customWidth="1"/>
    <col min="3" max="3" width="4.78095238095238" style="152" customWidth="1"/>
    <col min="4" max="4" width="6" style="152" customWidth="1"/>
    <col min="5" max="5" width="7" style="152" customWidth="1"/>
    <col min="6" max="6" width="54" style="152" customWidth="1"/>
    <col min="7" max="1024" width="9.21904761904762" style="148" customWidth="1"/>
    <col min="1025" max="1025" width="9.78095238095238" style="188" customWidth="1"/>
    <col min="1026" max="16384" width="8.88571428571429" style="188"/>
  </cols>
  <sheetData>
    <row r="1" spans="1:6">
      <c r="A1" s="149" t="s">
        <v>0</v>
      </c>
      <c r="B1" s="150"/>
      <c r="C1" s="151"/>
      <c r="D1" s="151"/>
      <c r="E1" s="151"/>
      <c r="F1" s="152">
        <v>1108</v>
      </c>
    </row>
    <row r="2" spans="1:6">
      <c r="A2" s="153" t="s">
        <v>1</v>
      </c>
      <c r="B2" s="154"/>
      <c r="C2" s="155"/>
      <c r="D2" s="155"/>
      <c r="E2" s="155"/>
      <c r="F2" s="152" t="s">
        <v>3738</v>
      </c>
    </row>
    <row r="3" spans="1:6">
      <c r="A3" s="153" t="s">
        <v>3</v>
      </c>
      <c r="B3" s="154"/>
      <c r="C3" s="155"/>
      <c r="D3" s="155"/>
      <c r="E3" s="155"/>
      <c r="F3" s="152" t="s">
        <v>3739</v>
      </c>
    </row>
    <row r="4" spans="1:6">
      <c r="A4" s="153" t="s">
        <v>6</v>
      </c>
      <c r="B4" s="154"/>
      <c r="C4" s="155"/>
      <c r="D4" s="155"/>
      <c r="E4" s="155"/>
      <c r="F4" s="152" t="s">
        <v>3740</v>
      </c>
    </row>
    <row r="5" spans="1:6">
      <c r="A5" s="149" t="s">
        <v>8</v>
      </c>
      <c r="B5" s="150"/>
      <c r="C5" s="151"/>
      <c r="D5" s="151"/>
      <c r="E5" s="151"/>
      <c r="F5" s="152" t="s">
        <v>710</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7">
        <v>0</v>
      </c>
      <c r="D8" s="167"/>
      <c r="E8" s="167" t="s">
        <v>196</v>
      </c>
      <c r="F8" s="167"/>
    </row>
    <row r="9" spans="1:6">
      <c r="A9" s="165" t="s">
        <v>18</v>
      </c>
      <c r="B9" s="166">
        <v>2</v>
      </c>
      <c r="C9" s="167">
        <v>1</v>
      </c>
      <c r="D9" s="167" t="s">
        <v>294</v>
      </c>
      <c r="E9" s="167" t="s">
        <v>294</v>
      </c>
      <c r="F9" s="167"/>
    </row>
    <row r="10" spans="1:6">
      <c r="A10" s="165" t="s">
        <v>19</v>
      </c>
      <c r="B10" s="166">
        <v>3</v>
      </c>
      <c r="C10" s="167">
        <v>1</v>
      </c>
      <c r="D10" s="167" t="s">
        <v>294</v>
      </c>
      <c r="E10" s="167" t="s">
        <v>294</v>
      </c>
      <c r="F10" s="167"/>
    </row>
    <row r="11" spans="1:6">
      <c r="A11" s="165" t="s">
        <v>20</v>
      </c>
      <c r="B11" s="166">
        <v>4</v>
      </c>
      <c r="C11" s="167">
        <v>1</v>
      </c>
      <c r="D11" s="167"/>
      <c r="E11" s="167" t="s">
        <v>196</v>
      </c>
      <c r="F11" s="167" t="s">
        <v>3741</v>
      </c>
    </row>
    <row r="12" spans="1:6">
      <c r="A12" s="165" t="s">
        <v>21</v>
      </c>
      <c r="B12" s="166">
        <v>5</v>
      </c>
      <c r="C12" s="167">
        <v>1</v>
      </c>
      <c r="D12" s="167" t="s">
        <v>294</v>
      </c>
      <c r="E12" s="167" t="s">
        <v>294</v>
      </c>
      <c r="F12" s="167"/>
    </row>
    <row r="13" spans="1:6">
      <c r="A13" s="165" t="s">
        <v>22</v>
      </c>
      <c r="B13" s="166">
        <v>6</v>
      </c>
      <c r="C13" s="167">
        <v>1</v>
      </c>
      <c r="D13" s="167"/>
      <c r="E13" s="167" t="s">
        <v>196</v>
      </c>
      <c r="F13" s="167" t="s">
        <v>2012</v>
      </c>
    </row>
    <row r="14" spans="1:6">
      <c r="A14" s="165" t="s">
        <v>23</v>
      </c>
      <c r="B14" s="166">
        <v>7</v>
      </c>
      <c r="C14" s="167">
        <v>0</v>
      </c>
      <c r="D14" s="167"/>
      <c r="E14" s="167" t="s">
        <v>196</v>
      </c>
      <c r="F14" s="167" t="s">
        <v>2012</v>
      </c>
    </row>
    <row r="15" spans="1:6">
      <c r="A15" s="165" t="s">
        <v>26</v>
      </c>
      <c r="B15" s="166">
        <v>8</v>
      </c>
      <c r="C15" s="167">
        <v>0</v>
      </c>
      <c r="D15" s="167"/>
      <c r="E15" s="167" t="s">
        <v>196</v>
      </c>
      <c r="F15" s="167" t="s">
        <v>3742</v>
      </c>
    </row>
    <row r="16" spans="1:6">
      <c r="A16" s="165" t="s">
        <v>27</v>
      </c>
      <c r="B16" s="166">
        <v>9</v>
      </c>
      <c r="C16" s="167"/>
      <c r="D16" s="167"/>
      <c r="E16" s="167" t="s">
        <v>196</v>
      </c>
      <c r="F16" s="167" t="s">
        <v>2012</v>
      </c>
    </row>
    <row r="17" ht="31.5" spans="1:6">
      <c r="A17" s="168" t="s">
        <v>28</v>
      </c>
      <c r="B17" s="166">
        <v>10</v>
      </c>
      <c r="C17" s="167"/>
      <c r="D17" s="167" t="s">
        <v>196</v>
      </c>
      <c r="E17" s="167"/>
      <c r="F17" s="167" t="s">
        <v>3743</v>
      </c>
    </row>
    <row r="18" ht="31.5" spans="1:6">
      <c r="A18" s="165" t="s">
        <v>29</v>
      </c>
      <c r="B18" s="166">
        <v>11</v>
      </c>
      <c r="C18" s="167">
        <v>1</v>
      </c>
      <c r="D18" s="167" t="s">
        <v>196</v>
      </c>
      <c r="E18" s="167"/>
      <c r="F18" s="167"/>
    </row>
    <row r="19" ht="31.5" spans="1:6">
      <c r="A19" s="165" t="s">
        <v>30</v>
      </c>
      <c r="B19" s="166">
        <v>12</v>
      </c>
      <c r="C19" s="167">
        <v>3</v>
      </c>
      <c r="D19" s="167"/>
      <c r="E19" s="167"/>
      <c r="F19" s="167"/>
    </row>
    <row r="20" ht="31.5" spans="1:6">
      <c r="A20" s="165" t="s">
        <v>31</v>
      </c>
      <c r="B20" s="166">
        <v>13</v>
      </c>
      <c r="C20" s="167">
        <v>3</v>
      </c>
      <c r="D20" s="167"/>
      <c r="E20" s="167" t="s">
        <v>196</v>
      </c>
      <c r="F20" s="167" t="s">
        <v>3744</v>
      </c>
    </row>
    <row r="21" ht="37.5" spans="1:6">
      <c r="A21" s="165" t="s">
        <v>33</v>
      </c>
      <c r="B21" s="166">
        <v>14</v>
      </c>
      <c r="C21" s="167">
        <v>6</v>
      </c>
      <c r="D21" s="167"/>
      <c r="E21" s="167" t="s">
        <v>196</v>
      </c>
      <c r="F21" s="167" t="s">
        <v>3745</v>
      </c>
    </row>
    <row r="22" ht="31.5" spans="1:6">
      <c r="A22" s="165" t="s">
        <v>35</v>
      </c>
      <c r="B22" s="166">
        <v>15</v>
      </c>
      <c r="C22" s="167">
        <v>6</v>
      </c>
      <c r="D22" s="167"/>
      <c r="E22" s="167" t="s">
        <v>196</v>
      </c>
      <c r="F22" s="167" t="s">
        <v>3744</v>
      </c>
    </row>
    <row r="23" spans="1:6">
      <c r="A23" s="165" t="s">
        <v>37</v>
      </c>
      <c r="B23" s="166">
        <v>16</v>
      </c>
      <c r="C23" s="167"/>
      <c r="D23" s="167"/>
      <c r="E23" s="167" t="s">
        <v>196</v>
      </c>
      <c r="F23" s="167" t="s">
        <v>3746</v>
      </c>
    </row>
    <row r="24" ht="47.25" spans="1:6">
      <c r="A24" s="165" t="s">
        <v>40</v>
      </c>
      <c r="B24" s="166">
        <v>17</v>
      </c>
      <c r="C24" s="167">
        <v>3</v>
      </c>
      <c r="D24" s="167" t="s">
        <v>196</v>
      </c>
      <c r="E24" s="167"/>
      <c r="F24" s="167" t="s">
        <v>3747</v>
      </c>
    </row>
    <row r="25" ht="47.25" spans="1:6">
      <c r="A25" s="165" t="s">
        <v>41</v>
      </c>
      <c r="B25" s="166">
        <v>18</v>
      </c>
      <c r="C25" s="167">
        <v>0</v>
      </c>
      <c r="D25" s="167"/>
      <c r="E25" s="167"/>
      <c r="F25" s="167"/>
    </row>
    <row r="26" spans="1:6">
      <c r="A26" s="165" t="s">
        <v>42</v>
      </c>
      <c r="B26" s="166">
        <v>19</v>
      </c>
      <c r="C26" s="167"/>
      <c r="D26" s="167"/>
      <c r="E26" s="167"/>
      <c r="F26" s="167"/>
    </row>
    <row r="27" ht="31.5" spans="1:6">
      <c r="A27" s="165" t="s">
        <v>44</v>
      </c>
      <c r="B27" s="166">
        <v>20</v>
      </c>
      <c r="C27" s="167"/>
      <c r="D27" s="167"/>
      <c r="E27" s="167"/>
      <c r="F27" s="167"/>
    </row>
    <row r="28" ht="36" customHeight="1" spans="1:6">
      <c r="A28" s="165" t="s">
        <v>45</v>
      </c>
      <c r="B28" s="166">
        <v>21</v>
      </c>
      <c r="C28" s="167"/>
      <c r="D28" s="167"/>
      <c r="E28" s="167"/>
      <c r="F28" s="167"/>
    </row>
    <row r="29" spans="1:6">
      <c r="A29" s="165" t="s">
        <v>46</v>
      </c>
      <c r="B29" s="166">
        <v>22</v>
      </c>
      <c r="C29" s="167">
        <v>5</v>
      </c>
      <c r="D29" s="167" t="s">
        <v>294</v>
      </c>
      <c r="E29" s="167" t="s">
        <v>294</v>
      </c>
      <c r="F29" s="167"/>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7"/>
      <c r="D32" s="167"/>
      <c r="E32" s="167"/>
      <c r="F32" s="167"/>
    </row>
    <row r="33" ht="31.5" spans="1:6">
      <c r="A33" s="165" t="s">
        <v>49</v>
      </c>
      <c r="B33" s="166">
        <v>24</v>
      </c>
      <c r="C33" s="167">
        <v>2</v>
      </c>
      <c r="D33" s="167"/>
      <c r="E33" s="167" t="s">
        <v>196</v>
      </c>
      <c r="F33" s="167" t="s">
        <v>3748</v>
      </c>
    </row>
    <row r="34" ht="31.5" spans="1:6">
      <c r="A34" s="165" t="s">
        <v>51</v>
      </c>
      <c r="B34" s="166">
        <v>25</v>
      </c>
      <c r="C34" s="167">
        <v>0</v>
      </c>
      <c r="D34" s="167"/>
      <c r="E34" s="167"/>
      <c r="F34" s="167"/>
    </row>
    <row r="35" ht="31.5" spans="1:6">
      <c r="A35" s="165" t="s">
        <v>52</v>
      </c>
      <c r="B35" s="166">
        <v>26</v>
      </c>
      <c r="C35" s="167">
        <v>1</v>
      </c>
      <c r="D35" s="167"/>
      <c r="E35" s="167"/>
      <c r="F35" s="167"/>
    </row>
    <row r="36" ht="37.5" spans="1:6">
      <c r="A36" s="165" t="s">
        <v>53</v>
      </c>
      <c r="B36" s="166">
        <v>27</v>
      </c>
      <c r="C36" s="167">
        <v>3</v>
      </c>
      <c r="D36" s="167"/>
      <c r="E36" s="167"/>
      <c r="F36" s="167" t="s">
        <v>3749</v>
      </c>
    </row>
    <row r="37" ht="31.5" spans="1:6">
      <c r="A37" s="165" t="s">
        <v>54</v>
      </c>
      <c r="B37" s="166">
        <v>28</v>
      </c>
      <c r="C37" s="167"/>
      <c r="D37" s="167"/>
      <c r="E37" s="167"/>
      <c r="F37" s="167"/>
    </row>
    <row r="38" ht="31.5" spans="1:6">
      <c r="A38" s="165" t="s">
        <v>55</v>
      </c>
      <c r="B38" s="166">
        <v>29</v>
      </c>
      <c r="C38" s="167"/>
      <c r="D38" s="167"/>
      <c r="E38" s="167"/>
      <c r="F38" s="167" t="s">
        <v>3750</v>
      </c>
    </row>
    <row r="39" spans="1:6">
      <c r="A39" s="165"/>
      <c r="B39" s="166"/>
      <c r="C39" s="167"/>
      <c r="D39" s="167"/>
      <c r="E39" s="167"/>
      <c r="F39" s="167"/>
    </row>
    <row r="40" spans="1:6">
      <c r="A40" s="165"/>
      <c r="B40" s="166"/>
      <c r="C40" s="167"/>
      <c r="D40" s="167"/>
      <c r="E40" s="167"/>
      <c r="F40" s="167"/>
    </row>
    <row r="41" spans="1:6">
      <c r="A41" s="165"/>
      <c r="B41" s="166"/>
      <c r="C41" s="167"/>
      <c r="D41" s="167"/>
      <c r="E41" s="167"/>
      <c r="F41" s="167"/>
    </row>
    <row r="42" spans="1:6">
      <c r="A42" s="173" t="s">
        <v>57</v>
      </c>
      <c r="B42" s="170"/>
      <c r="C42" s="315"/>
      <c r="D42" s="172" t="s">
        <v>16</v>
      </c>
      <c r="E42" s="172" t="s">
        <v>16</v>
      </c>
      <c r="F42" s="315"/>
    </row>
    <row r="43" ht="31.5" customHeight="1" spans="1:6">
      <c r="A43" s="174" t="s">
        <v>58</v>
      </c>
      <c r="B43" s="166">
        <v>30</v>
      </c>
      <c r="C43" s="167">
        <v>6</v>
      </c>
      <c r="D43" s="167" t="s">
        <v>196</v>
      </c>
      <c r="E43" s="167"/>
      <c r="F43" s="167" t="s">
        <v>3751</v>
      </c>
    </row>
    <row r="44" ht="34.8" customHeight="1" spans="1:6">
      <c r="A44" s="174" t="s">
        <v>60</v>
      </c>
      <c r="B44" s="166">
        <v>31</v>
      </c>
      <c r="C44" s="167"/>
      <c r="D44" s="167" t="s">
        <v>196</v>
      </c>
      <c r="E44" s="167"/>
      <c r="F44" s="167" t="s">
        <v>3752</v>
      </c>
    </row>
    <row r="45" ht="31.5" spans="1:6">
      <c r="A45" s="174" t="s">
        <v>61</v>
      </c>
      <c r="B45" s="166">
        <v>32</v>
      </c>
      <c r="C45" s="167"/>
      <c r="D45" s="167" t="s">
        <v>294</v>
      </c>
      <c r="E45" s="167"/>
      <c r="F45" s="167"/>
    </row>
    <row r="46" spans="1:6">
      <c r="A46" s="174" t="s">
        <v>62</v>
      </c>
      <c r="B46" s="166">
        <v>33</v>
      </c>
      <c r="C46" s="167">
        <v>1</v>
      </c>
      <c r="D46" s="167" t="s">
        <v>196</v>
      </c>
      <c r="E46" s="167"/>
      <c r="F46" s="167" t="s">
        <v>3752</v>
      </c>
    </row>
    <row r="47" ht="31.5" spans="1:6">
      <c r="A47" s="174" t="s">
        <v>63</v>
      </c>
      <c r="B47" s="166">
        <v>34</v>
      </c>
      <c r="C47" s="167"/>
      <c r="D47" s="167" t="s">
        <v>196</v>
      </c>
      <c r="E47" s="167"/>
      <c r="F47" s="167" t="s">
        <v>3753</v>
      </c>
    </row>
    <row r="48" ht="63" spans="1:6">
      <c r="A48" s="174" t="s">
        <v>65</v>
      </c>
      <c r="B48" s="166">
        <v>35</v>
      </c>
      <c r="C48" s="167">
        <v>6</v>
      </c>
      <c r="D48" s="167" t="s">
        <v>196</v>
      </c>
      <c r="E48" s="167"/>
      <c r="F48" s="167" t="s">
        <v>3754</v>
      </c>
    </row>
    <row r="49" ht="47.25" spans="1:6">
      <c r="A49" s="174" t="s">
        <v>66</v>
      </c>
      <c r="B49" s="166">
        <v>36</v>
      </c>
      <c r="C49" s="167">
        <v>0</v>
      </c>
      <c r="D49" s="167"/>
      <c r="E49" s="167"/>
      <c r="F49" s="167" t="s">
        <v>3755</v>
      </c>
    </row>
    <row r="50" ht="31.5" spans="1:6">
      <c r="A50" s="174" t="s">
        <v>67</v>
      </c>
      <c r="B50" s="166">
        <v>37</v>
      </c>
      <c r="C50" s="167">
        <v>0</v>
      </c>
      <c r="D50" s="167" t="s">
        <v>294</v>
      </c>
      <c r="E50" s="167"/>
      <c r="F50" s="167"/>
    </row>
    <row r="51" ht="31.5" spans="1:6">
      <c r="A51" s="174" t="s">
        <v>69</v>
      </c>
      <c r="B51" s="166">
        <v>38</v>
      </c>
      <c r="C51" s="167">
        <v>1</v>
      </c>
      <c r="D51" s="167" t="s">
        <v>294</v>
      </c>
      <c r="E51" s="167"/>
      <c r="F51" s="167"/>
    </row>
    <row r="52" spans="1:6">
      <c r="A52" s="174" t="s">
        <v>70</v>
      </c>
      <c r="B52" s="166">
        <v>42</v>
      </c>
      <c r="C52" s="167"/>
      <c r="D52" s="167"/>
      <c r="E52" s="167"/>
      <c r="F52" s="167" t="s">
        <v>3756</v>
      </c>
    </row>
    <row r="53" spans="1:6">
      <c r="A53" s="156"/>
      <c r="B53" s="157" t="s">
        <v>10</v>
      </c>
      <c r="C53" s="158" t="s">
        <v>11</v>
      </c>
      <c r="D53" s="158" t="s">
        <v>12</v>
      </c>
      <c r="E53" s="158" t="s">
        <v>13</v>
      </c>
      <c r="F53" s="159" t="s">
        <v>14</v>
      </c>
    </row>
    <row r="54" spans="1:6">
      <c r="A54" s="173" t="s">
        <v>71</v>
      </c>
      <c r="B54" s="170"/>
      <c r="C54" s="315"/>
      <c r="D54" s="172" t="s">
        <v>16</v>
      </c>
      <c r="E54" s="172" t="s">
        <v>16</v>
      </c>
      <c r="F54" s="315"/>
    </row>
    <row r="55" ht="31.5" spans="1:6">
      <c r="A55" s="174" t="s">
        <v>72</v>
      </c>
      <c r="B55" s="166">
        <v>39</v>
      </c>
      <c r="C55" s="167">
        <v>1</v>
      </c>
      <c r="D55" s="167" t="s">
        <v>294</v>
      </c>
      <c r="E55" s="167"/>
      <c r="F55" s="167"/>
    </row>
    <row r="56" ht="31.5" spans="1:6">
      <c r="A56" s="174" t="s">
        <v>74</v>
      </c>
      <c r="B56" s="166">
        <v>40</v>
      </c>
      <c r="C56" s="167"/>
      <c r="D56" s="167" t="s">
        <v>196</v>
      </c>
      <c r="E56" s="167"/>
      <c r="F56" s="167" t="s">
        <v>3757</v>
      </c>
    </row>
    <row r="57" ht="31.5" spans="1:6">
      <c r="A57" s="174" t="s">
        <v>75</v>
      </c>
      <c r="B57" s="166">
        <v>41</v>
      </c>
      <c r="C57" s="167"/>
      <c r="D57" s="167"/>
      <c r="E57" s="167"/>
      <c r="F57" s="167"/>
    </row>
    <row r="58" ht="31.5" spans="1:6">
      <c r="A58" s="174" t="s">
        <v>76</v>
      </c>
      <c r="B58" s="166">
        <v>43</v>
      </c>
      <c r="C58" s="167">
        <v>2</v>
      </c>
      <c r="D58" s="167" t="s">
        <v>196</v>
      </c>
      <c r="E58" s="167"/>
      <c r="F58" s="167" t="s">
        <v>3758</v>
      </c>
    </row>
    <row r="59" ht="31.5" spans="1:6">
      <c r="A59" s="174" t="s">
        <v>77</v>
      </c>
      <c r="B59" s="166">
        <v>44</v>
      </c>
      <c r="C59" s="167"/>
      <c r="D59" s="167"/>
      <c r="E59" s="167"/>
      <c r="F59" s="167"/>
    </row>
    <row r="60" ht="31.5" spans="1:6">
      <c r="A60" s="174" t="s">
        <v>78</v>
      </c>
      <c r="B60" s="166">
        <v>45</v>
      </c>
      <c r="C60" s="167"/>
      <c r="D60" s="167"/>
      <c r="E60" s="167"/>
      <c r="F60" s="167"/>
    </row>
    <row r="61" ht="31.5" spans="1:6">
      <c r="A61" s="174" t="s">
        <v>79</v>
      </c>
      <c r="B61" s="166">
        <v>46</v>
      </c>
      <c r="C61" s="167"/>
      <c r="D61" s="167"/>
      <c r="E61" s="167"/>
      <c r="F61" s="167" t="s">
        <v>3759</v>
      </c>
    </row>
    <row r="62" spans="1:6">
      <c r="A62" s="174" t="s">
        <v>80</v>
      </c>
      <c r="B62" s="166">
        <v>47</v>
      </c>
      <c r="C62" s="167"/>
      <c r="D62" s="167"/>
      <c r="E62" s="167"/>
      <c r="F62" s="167"/>
    </row>
    <row r="63" ht="37.5" spans="1:6">
      <c r="A63" s="174" t="s">
        <v>81</v>
      </c>
      <c r="B63" s="166">
        <v>48</v>
      </c>
      <c r="C63" s="167"/>
      <c r="D63" s="167"/>
      <c r="E63" s="167" t="s">
        <v>196</v>
      </c>
      <c r="F63" s="167" t="s">
        <v>3760</v>
      </c>
    </row>
    <row r="64" ht="37.5" spans="1:6">
      <c r="A64" s="174" t="s">
        <v>83</v>
      </c>
      <c r="B64" s="166">
        <v>49</v>
      </c>
      <c r="C64" s="167">
        <v>3</v>
      </c>
      <c r="D64" s="167"/>
      <c r="E64" s="167" t="s">
        <v>196</v>
      </c>
      <c r="F64" s="167" t="s">
        <v>3761</v>
      </c>
    </row>
    <row r="65" ht="37.5" spans="1:6">
      <c r="A65" s="174" t="s">
        <v>85</v>
      </c>
      <c r="B65" s="166">
        <v>50</v>
      </c>
      <c r="C65" s="167">
        <v>9</v>
      </c>
      <c r="D65" s="167"/>
      <c r="E65" s="167" t="s">
        <v>196</v>
      </c>
      <c r="F65" s="167" t="s">
        <v>3762</v>
      </c>
    </row>
    <row r="66" spans="1:6">
      <c r="A66" s="174" t="s">
        <v>86</v>
      </c>
      <c r="B66" s="166">
        <v>51</v>
      </c>
      <c r="C66" s="167"/>
      <c r="D66" s="167"/>
      <c r="E66" s="167"/>
      <c r="F66" s="167"/>
    </row>
    <row r="67" ht="47.25" spans="1:6">
      <c r="A67" s="174" t="s">
        <v>87</v>
      </c>
      <c r="B67" s="166">
        <v>52</v>
      </c>
      <c r="C67" s="167"/>
      <c r="D67" s="167" t="s">
        <v>196</v>
      </c>
      <c r="E67" s="167"/>
      <c r="F67" s="167" t="s">
        <v>3763</v>
      </c>
    </row>
    <row r="68" ht="56.25" spans="1:6">
      <c r="A68" s="174" t="s">
        <v>88</v>
      </c>
      <c r="B68" s="166">
        <v>53</v>
      </c>
      <c r="C68" s="167"/>
      <c r="D68" s="167" t="s">
        <v>196</v>
      </c>
      <c r="E68" s="167" t="s">
        <v>196</v>
      </c>
      <c r="F68" s="167" t="s">
        <v>3764</v>
      </c>
    </row>
    <row r="69" ht="47.25" spans="1:6">
      <c r="A69" s="174" t="s">
        <v>89</v>
      </c>
      <c r="B69" s="166">
        <v>54</v>
      </c>
      <c r="C69" s="167"/>
      <c r="D69" s="167"/>
      <c r="E69" s="167"/>
      <c r="F69" s="167"/>
    </row>
    <row r="70" ht="47.25" spans="1:6">
      <c r="A70" s="174" t="s">
        <v>91</v>
      </c>
      <c r="B70" s="166">
        <v>55</v>
      </c>
      <c r="C70" s="167"/>
      <c r="D70" s="167"/>
      <c r="E70" s="167" t="s">
        <v>196</v>
      </c>
      <c r="F70" s="167" t="s">
        <v>3765</v>
      </c>
    </row>
    <row r="71" spans="1:6">
      <c r="A71" s="174" t="s">
        <v>93</v>
      </c>
      <c r="B71" s="166">
        <v>56</v>
      </c>
      <c r="C71" s="167"/>
      <c r="D71" s="167"/>
      <c r="E71" s="167"/>
      <c r="F71" s="167" t="s">
        <v>3766</v>
      </c>
    </row>
    <row r="72" ht="31.5" spans="1:6">
      <c r="A72" s="174" t="s">
        <v>94</v>
      </c>
      <c r="B72" s="166">
        <v>57</v>
      </c>
      <c r="C72" s="167"/>
      <c r="D72" s="167"/>
      <c r="E72" s="167"/>
      <c r="F72" s="167" t="s">
        <v>3767</v>
      </c>
    </row>
    <row r="73" spans="1:6">
      <c r="A73" s="156"/>
      <c r="B73" s="157" t="s">
        <v>10</v>
      </c>
      <c r="C73" s="158" t="s">
        <v>11</v>
      </c>
      <c r="D73" s="158" t="s">
        <v>12</v>
      </c>
      <c r="E73" s="158" t="s">
        <v>13</v>
      </c>
      <c r="F73" s="159" t="s">
        <v>14</v>
      </c>
    </row>
    <row r="74" spans="1:6">
      <c r="A74" s="173" t="s">
        <v>71</v>
      </c>
      <c r="B74" s="170"/>
      <c r="C74" s="315"/>
      <c r="D74" s="172" t="s">
        <v>16</v>
      </c>
      <c r="E74" s="172" t="s">
        <v>16</v>
      </c>
      <c r="F74" s="315"/>
    </row>
    <row r="75" ht="31.5" spans="1:6">
      <c r="A75" s="174" t="s">
        <v>95</v>
      </c>
      <c r="B75" s="166"/>
      <c r="C75" s="167"/>
      <c r="D75" s="167"/>
      <c r="E75" s="167"/>
      <c r="F75" s="167" t="s">
        <v>3768</v>
      </c>
    </row>
    <row r="76" spans="1:6">
      <c r="A76" s="174" t="s">
        <v>96</v>
      </c>
      <c r="B76" s="166">
        <v>58</v>
      </c>
      <c r="C76" s="167"/>
      <c r="D76" s="167"/>
      <c r="E76" s="167"/>
      <c r="F76" s="167" t="s">
        <v>3769</v>
      </c>
    </row>
    <row r="77" spans="1:6">
      <c r="A77" s="174" t="s">
        <v>97</v>
      </c>
      <c r="B77" s="166">
        <v>61</v>
      </c>
      <c r="C77" s="167"/>
      <c r="D77" s="167"/>
      <c r="E77" s="167" t="s">
        <v>196</v>
      </c>
      <c r="F77" s="167" t="s">
        <v>3770</v>
      </c>
    </row>
    <row r="78" ht="47.25" spans="1:6">
      <c r="A78" s="174" t="s">
        <v>98</v>
      </c>
      <c r="B78" s="166">
        <v>59</v>
      </c>
      <c r="C78" s="167"/>
      <c r="D78" s="167"/>
      <c r="E78" s="167" t="s">
        <v>196</v>
      </c>
      <c r="F78" s="167" t="s">
        <v>3771</v>
      </c>
    </row>
    <row r="79" ht="31.5" spans="1:6">
      <c r="A79" s="174" t="s">
        <v>100</v>
      </c>
      <c r="B79" s="166">
        <v>60</v>
      </c>
      <c r="C79" s="167"/>
      <c r="D79" s="167"/>
      <c r="E79" s="167" t="s">
        <v>196</v>
      </c>
      <c r="F79" s="167" t="s">
        <v>3772</v>
      </c>
    </row>
    <row r="80" ht="31.5" spans="1:6">
      <c r="A80" s="174" t="s">
        <v>102</v>
      </c>
      <c r="B80" s="166">
        <v>62</v>
      </c>
      <c r="C80" s="167"/>
      <c r="D80" s="167"/>
      <c r="E80" s="167"/>
      <c r="F80" s="167"/>
    </row>
    <row r="81" ht="47.25" spans="1:6">
      <c r="A81" s="174" t="s">
        <v>103</v>
      </c>
      <c r="B81" s="166">
        <v>63</v>
      </c>
      <c r="C81" s="167"/>
      <c r="D81" s="167"/>
      <c r="E81" s="167" t="s">
        <v>196</v>
      </c>
      <c r="F81" s="167" t="s">
        <v>3773</v>
      </c>
    </row>
    <row r="82" ht="31.5" spans="1:6">
      <c r="A82" s="174" t="s">
        <v>105</v>
      </c>
      <c r="B82" s="166">
        <v>64</v>
      </c>
      <c r="C82" s="167"/>
      <c r="D82" s="167"/>
      <c r="E82" s="167"/>
      <c r="F82" s="167" t="s">
        <v>3774</v>
      </c>
    </row>
    <row r="83" spans="1:6">
      <c r="A83" s="174" t="s">
        <v>106</v>
      </c>
      <c r="B83" s="166">
        <v>65</v>
      </c>
      <c r="C83" s="167"/>
      <c r="D83" s="167"/>
      <c r="E83" s="167"/>
      <c r="F83" s="167"/>
    </row>
    <row r="84" spans="1:6">
      <c r="A84" s="174" t="s">
        <v>107</v>
      </c>
      <c r="B84" s="166">
        <v>66</v>
      </c>
      <c r="C84" s="167"/>
      <c r="D84" s="167"/>
      <c r="E84" s="167"/>
      <c r="F84" s="167" t="s">
        <v>402</v>
      </c>
    </row>
    <row r="85" ht="31.5" spans="1:6">
      <c r="A85" s="174" t="s">
        <v>108</v>
      </c>
      <c r="B85" s="166">
        <v>67</v>
      </c>
      <c r="C85" s="167"/>
      <c r="D85" s="167"/>
      <c r="E85" s="167"/>
      <c r="F85" s="167"/>
    </row>
    <row r="86" ht="47.25" spans="1:6">
      <c r="A86" s="174" t="s">
        <v>109</v>
      </c>
      <c r="B86" s="166">
        <v>68</v>
      </c>
      <c r="C86" s="167"/>
      <c r="D86" s="167"/>
      <c r="E86" s="167"/>
      <c r="F86" s="167" t="s">
        <v>3775</v>
      </c>
    </row>
    <row r="87" spans="1:6">
      <c r="A87" s="174" t="s">
        <v>110</v>
      </c>
      <c r="B87" s="166">
        <v>69</v>
      </c>
      <c r="C87" s="167"/>
      <c r="D87" s="167"/>
      <c r="E87" s="167" t="s">
        <v>196</v>
      </c>
      <c r="F87" s="167" t="s">
        <v>3776</v>
      </c>
    </row>
    <row r="88" spans="1:6">
      <c r="A88" s="174" t="s">
        <v>111</v>
      </c>
      <c r="B88" s="166">
        <v>70</v>
      </c>
      <c r="C88" s="167"/>
      <c r="D88" s="167"/>
      <c r="E88" s="167"/>
      <c r="F88" s="167" t="s">
        <v>919</v>
      </c>
    </row>
    <row r="89" ht="47.25" spans="1:6">
      <c r="A89" s="174" t="s">
        <v>113</v>
      </c>
      <c r="B89" s="166">
        <v>71</v>
      </c>
      <c r="C89" s="167"/>
      <c r="D89" s="167"/>
      <c r="E89" s="167" t="s">
        <v>196</v>
      </c>
      <c r="F89" s="167" t="s">
        <v>3777</v>
      </c>
    </row>
    <row r="90" s="146" customFormat="1" ht="31.5" spans="1:6">
      <c r="A90" s="174" t="s">
        <v>114</v>
      </c>
      <c r="B90" s="166">
        <v>72</v>
      </c>
      <c r="C90" s="167"/>
      <c r="D90" s="167"/>
      <c r="E90" s="167"/>
      <c r="F90" s="167" t="s">
        <v>3778</v>
      </c>
    </row>
    <row r="91" s="146" customFormat="1" spans="1:6">
      <c r="A91" s="176" t="s">
        <v>115</v>
      </c>
      <c r="B91" s="166">
        <v>73</v>
      </c>
      <c r="C91" s="178"/>
      <c r="D91" s="178"/>
      <c r="E91" s="178"/>
      <c r="F91" s="178"/>
    </row>
    <row r="92" s="146" customFormat="1" ht="75" spans="1:6">
      <c r="A92" s="174" t="s">
        <v>117</v>
      </c>
      <c r="B92" s="166">
        <v>74</v>
      </c>
      <c r="C92" s="178"/>
      <c r="D92" s="178"/>
      <c r="E92" s="178" t="s">
        <v>196</v>
      </c>
      <c r="F92" s="178" t="s">
        <v>3779</v>
      </c>
    </row>
    <row r="93" s="146" customFormat="1" ht="47.25" spans="1:6">
      <c r="A93" s="174" t="s">
        <v>118</v>
      </c>
      <c r="B93" s="166">
        <v>75</v>
      </c>
      <c r="C93" s="167"/>
      <c r="D93" s="167"/>
      <c r="E93" s="167" t="s">
        <v>196</v>
      </c>
      <c r="F93" s="167" t="s">
        <v>3780</v>
      </c>
    </row>
    <row r="94" s="146" customFormat="1" spans="1:6">
      <c r="A94" s="156"/>
      <c r="B94" s="157" t="s">
        <v>10</v>
      </c>
      <c r="C94" s="158" t="s">
        <v>11</v>
      </c>
      <c r="D94" s="158" t="s">
        <v>12</v>
      </c>
      <c r="E94" s="158" t="s">
        <v>13</v>
      </c>
      <c r="F94" s="159" t="s">
        <v>14</v>
      </c>
    </row>
    <row r="95" s="146" customFormat="1" spans="1:6">
      <c r="A95" s="173" t="s">
        <v>119</v>
      </c>
      <c r="B95" s="170"/>
      <c r="C95" s="315"/>
      <c r="D95" s="172" t="s">
        <v>16</v>
      </c>
      <c r="E95" s="172" t="s">
        <v>16</v>
      </c>
      <c r="F95" s="315"/>
    </row>
    <row r="96" s="146" customFormat="1" spans="1:6">
      <c r="A96" s="179" t="s">
        <v>120</v>
      </c>
      <c r="B96" s="166">
        <v>76</v>
      </c>
      <c r="C96" s="167"/>
      <c r="D96" s="167"/>
      <c r="E96" s="167" t="s">
        <v>196</v>
      </c>
      <c r="F96" s="167" t="s">
        <v>3781</v>
      </c>
    </row>
    <row r="97" s="146" customFormat="1" ht="31.5" spans="1:6">
      <c r="A97" s="179" t="s">
        <v>122</v>
      </c>
      <c r="B97" s="166">
        <v>77</v>
      </c>
      <c r="C97" s="167"/>
      <c r="D97" s="167"/>
      <c r="E97" s="167" t="s">
        <v>196</v>
      </c>
      <c r="F97" s="167" t="s">
        <v>3781</v>
      </c>
    </row>
    <row r="98" s="146" customFormat="1" spans="1:6">
      <c r="A98" s="179" t="s">
        <v>123</v>
      </c>
      <c r="B98" s="166">
        <v>78</v>
      </c>
      <c r="C98" s="167"/>
      <c r="D98" s="167"/>
      <c r="E98" s="167" t="s">
        <v>196</v>
      </c>
      <c r="F98" s="167" t="s">
        <v>3781</v>
      </c>
    </row>
    <row r="99" s="146" customFormat="1" spans="1:6">
      <c r="A99" s="179" t="s">
        <v>124</v>
      </c>
      <c r="B99" s="166">
        <v>79</v>
      </c>
      <c r="C99" s="167"/>
      <c r="D99" s="167" t="s">
        <v>196</v>
      </c>
      <c r="E99" s="167"/>
      <c r="F99" s="167" t="s">
        <v>3782</v>
      </c>
    </row>
    <row r="100" s="146" customFormat="1" spans="1:6">
      <c r="A100" s="179" t="s">
        <v>126</v>
      </c>
      <c r="B100" s="166">
        <v>80</v>
      </c>
      <c r="C100" s="167"/>
      <c r="D100" s="167" t="s">
        <v>196</v>
      </c>
      <c r="E100" s="167"/>
      <c r="F100" s="167" t="s">
        <v>566</v>
      </c>
    </row>
    <row r="101" spans="1:6">
      <c r="A101" s="179" t="s">
        <v>127</v>
      </c>
      <c r="B101" s="166">
        <v>81</v>
      </c>
      <c r="C101" s="167">
        <v>4</v>
      </c>
      <c r="D101" s="167"/>
      <c r="E101" s="167" t="s">
        <v>196</v>
      </c>
      <c r="F101" s="167" t="s">
        <v>3783</v>
      </c>
    </row>
    <row r="102" spans="1:6">
      <c r="A102" s="179" t="s">
        <v>128</v>
      </c>
      <c r="B102" s="166">
        <v>82</v>
      </c>
      <c r="C102" s="167">
        <v>2</v>
      </c>
      <c r="D102" s="167"/>
      <c r="E102" s="167" t="s">
        <v>196</v>
      </c>
      <c r="F102" s="167" t="s">
        <v>3706</v>
      </c>
    </row>
    <row r="103" spans="1:6">
      <c r="A103" s="179" t="s">
        <v>130</v>
      </c>
      <c r="B103" s="166">
        <v>83</v>
      </c>
      <c r="C103" s="167"/>
      <c r="D103" s="167"/>
      <c r="E103" s="167" t="s">
        <v>196</v>
      </c>
      <c r="F103" s="167" t="s">
        <v>3781</v>
      </c>
    </row>
    <row r="104" spans="1:6">
      <c r="A104" s="179" t="s">
        <v>132</v>
      </c>
      <c r="B104" s="166">
        <v>84</v>
      </c>
      <c r="C104" s="167"/>
      <c r="D104" s="167"/>
      <c r="E104" s="167" t="s">
        <v>196</v>
      </c>
      <c r="F104" s="167" t="s">
        <v>3781</v>
      </c>
    </row>
    <row r="105" spans="1:6">
      <c r="A105" s="179" t="s">
        <v>133</v>
      </c>
      <c r="B105" s="166">
        <v>85</v>
      </c>
      <c r="C105" s="167"/>
      <c r="D105" s="167"/>
      <c r="E105" s="167" t="s">
        <v>196</v>
      </c>
      <c r="F105" s="167" t="s">
        <v>3781</v>
      </c>
    </row>
    <row r="106" ht="31.5" spans="1:6">
      <c r="A106" s="179" t="s">
        <v>134</v>
      </c>
      <c r="B106" s="166">
        <v>86</v>
      </c>
      <c r="C106" s="167"/>
      <c r="D106" s="167"/>
      <c r="E106" s="167"/>
      <c r="F106" s="167" t="s">
        <v>1232</v>
      </c>
    </row>
    <row r="107" ht="31.5" spans="1:6">
      <c r="A107" s="179" t="s">
        <v>135</v>
      </c>
      <c r="B107" s="166">
        <v>87</v>
      </c>
      <c r="C107" s="167"/>
      <c r="D107" s="167"/>
      <c r="E107" s="167"/>
      <c r="F107" s="167" t="s">
        <v>3784</v>
      </c>
    </row>
    <row r="108" spans="1:6">
      <c r="A108" s="179" t="s">
        <v>136</v>
      </c>
      <c r="B108" s="166">
        <v>88</v>
      </c>
      <c r="C108" s="167"/>
      <c r="D108" s="167"/>
      <c r="E108" s="167"/>
      <c r="F108" s="167" t="s">
        <v>3784</v>
      </c>
    </row>
    <row r="109" spans="1:6">
      <c r="A109" s="179" t="s">
        <v>137</v>
      </c>
      <c r="B109" s="166">
        <v>89</v>
      </c>
      <c r="C109" s="167"/>
      <c r="D109" s="167"/>
      <c r="E109" s="167"/>
      <c r="F109" s="167" t="s">
        <v>3785</v>
      </c>
    </row>
    <row r="110" spans="1:6">
      <c r="A110" s="179" t="s">
        <v>138</v>
      </c>
      <c r="B110" s="166">
        <v>90</v>
      </c>
      <c r="C110" s="167"/>
      <c r="D110" s="167"/>
      <c r="E110" s="167"/>
      <c r="F110" s="167"/>
    </row>
    <row r="111" spans="1:6">
      <c r="A111" s="173" t="s">
        <v>139</v>
      </c>
      <c r="B111" s="170"/>
      <c r="C111" s="315"/>
      <c r="D111" s="171" t="s">
        <v>16</v>
      </c>
      <c r="E111" s="171" t="s">
        <v>16</v>
      </c>
      <c r="F111" s="315"/>
    </row>
    <row r="112" ht="47.25" spans="1:6">
      <c r="A112" s="180" t="s">
        <v>140</v>
      </c>
      <c r="B112" s="166">
        <v>91</v>
      </c>
      <c r="C112" s="167">
        <v>3</v>
      </c>
      <c r="D112" s="167"/>
      <c r="E112" s="167" t="s">
        <v>196</v>
      </c>
      <c r="F112" s="167" t="s">
        <v>3786</v>
      </c>
    </row>
    <row r="113" ht="31.5" spans="1:6">
      <c r="A113" s="180" t="s">
        <v>142</v>
      </c>
      <c r="B113" s="166">
        <v>92</v>
      </c>
      <c r="C113" s="167"/>
      <c r="D113" s="167"/>
      <c r="E113" s="167" t="s">
        <v>196</v>
      </c>
      <c r="F113" s="167" t="s">
        <v>566</v>
      </c>
    </row>
    <row r="114" ht="47.25" spans="1:6">
      <c r="A114" s="180" t="s">
        <v>144</v>
      </c>
      <c r="B114" s="166">
        <v>93</v>
      </c>
      <c r="C114" s="167">
        <v>2</v>
      </c>
      <c r="D114" s="167"/>
      <c r="E114" s="167" t="s">
        <v>196</v>
      </c>
      <c r="F114" s="167" t="s">
        <v>3787</v>
      </c>
    </row>
    <row r="115" ht="31.5" spans="1:6">
      <c r="A115" s="180" t="s">
        <v>146</v>
      </c>
      <c r="B115" s="166">
        <v>94</v>
      </c>
      <c r="C115" s="167"/>
      <c r="D115" s="167"/>
      <c r="E115" s="167"/>
      <c r="F115" s="167" t="s">
        <v>3788</v>
      </c>
    </row>
    <row r="116" ht="47.25" spans="1:6">
      <c r="A116" s="180" t="s">
        <v>148</v>
      </c>
      <c r="B116" s="166">
        <v>95</v>
      </c>
      <c r="C116" s="167"/>
      <c r="D116" s="167"/>
      <c r="E116" s="167"/>
      <c r="F116" s="167" t="s">
        <v>3788</v>
      </c>
    </row>
    <row r="117" ht="47.25" spans="1:6">
      <c r="A117" s="180" t="s">
        <v>149</v>
      </c>
      <c r="B117" s="166">
        <v>96</v>
      </c>
      <c r="C117" s="167"/>
      <c r="D117" s="167"/>
      <c r="E117" s="167"/>
      <c r="F117" s="167" t="s">
        <v>3789</v>
      </c>
    </row>
    <row r="118" ht="31.5" spans="1:6">
      <c r="A118" s="180" t="s">
        <v>151</v>
      </c>
      <c r="B118" s="166">
        <v>97</v>
      </c>
      <c r="C118" s="167" t="s">
        <v>265</v>
      </c>
      <c r="D118" s="167"/>
      <c r="E118" s="167"/>
      <c r="F118" s="167" t="s">
        <v>3790</v>
      </c>
    </row>
    <row r="119" spans="1:6">
      <c r="A119" s="180"/>
      <c r="B119" s="166"/>
      <c r="C119" s="167"/>
      <c r="D119" s="167"/>
      <c r="E119" s="167"/>
      <c r="F119" s="167"/>
    </row>
    <row r="120" spans="1:6">
      <c r="A120" s="156"/>
      <c r="B120" s="157" t="s">
        <v>10</v>
      </c>
      <c r="C120" s="158" t="s">
        <v>11</v>
      </c>
      <c r="D120" s="158" t="s">
        <v>12</v>
      </c>
      <c r="E120" s="158" t="s">
        <v>13</v>
      </c>
      <c r="F120" s="159" t="s">
        <v>14</v>
      </c>
    </row>
    <row r="121" spans="1:6">
      <c r="A121" s="173" t="s">
        <v>153</v>
      </c>
      <c r="B121" s="173"/>
      <c r="C121" s="315"/>
      <c r="D121" s="171" t="s">
        <v>16</v>
      </c>
      <c r="E121" s="171" t="s">
        <v>16</v>
      </c>
      <c r="F121" s="315"/>
    </row>
    <row r="122" spans="1:6">
      <c r="A122" s="181" t="s">
        <v>154</v>
      </c>
      <c r="B122" s="166">
        <v>98</v>
      </c>
      <c r="C122" s="167"/>
      <c r="D122" s="167"/>
      <c r="E122" s="167"/>
      <c r="F122" s="167"/>
    </row>
    <row r="123" spans="1:6">
      <c r="A123" s="181" t="s">
        <v>155</v>
      </c>
      <c r="B123" s="166">
        <v>99</v>
      </c>
      <c r="C123" s="167"/>
      <c r="D123" s="167"/>
      <c r="E123" s="167" t="s">
        <v>196</v>
      </c>
      <c r="F123" s="167" t="s">
        <v>3791</v>
      </c>
    </row>
    <row r="124" spans="1:6">
      <c r="A124" s="181" t="s">
        <v>156</v>
      </c>
      <c r="B124" s="166">
        <v>100</v>
      </c>
      <c r="C124" s="167"/>
      <c r="D124" s="167"/>
      <c r="E124" s="167"/>
      <c r="F124" s="167" t="s">
        <v>3792</v>
      </c>
    </row>
    <row r="125" spans="1:6">
      <c r="A125" s="181" t="s">
        <v>157</v>
      </c>
      <c r="B125" s="166">
        <v>101</v>
      </c>
      <c r="C125" s="167"/>
      <c r="D125" s="167" t="s">
        <v>196</v>
      </c>
      <c r="E125" s="167"/>
      <c r="F125" s="167"/>
    </row>
    <row r="126" spans="1:6">
      <c r="A126" s="181" t="s">
        <v>159</v>
      </c>
      <c r="B126" s="166">
        <v>102</v>
      </c>
      <c r="C126" s="167">
        <v>3</v>
      </c>
      <c r="D126" s="167"/>
      <c r="E126" s="167" t="s">
        <v>196</v>
      </c>
      <c r="F126" s="167" t="s">
        <v>3793</v>
      </c>
    </row>
    <row r="127" spans="1:6">
      <c r="A127" s="181" t="s">
        <v>160</v>
      </c>
      <c r="B127" s="166">
        <v>103</v>
      </c>
      <c r="C127" s="167"/>
      <c r="D127" s="167"/>
      <c r="E127" s="167"/>
      <c r="F127" s="167" t="s">
        <v>1770</v>
      </c>
    </row>
    <row r="128" spans="1:6">
      <c r="A128" s="181" t="s">
        <v>161</v>
      </c>
      <c r="B128" s="166">
        <v>104</v>
      </c>
      <c r="C128" s="167"/>
      <c r="D128" s="167"/>
      <c r="E128" s="167" t="s">
        <v>196</v>
      </c>
      <c r="F128" s="167" t="s">
        <v>3794</v>
      </c>
    </row>
    <row r="129" spans="1:6">
      <c r="A129" s="181" t="s">
        <v>162</v>
      </c>
      <c r="B129" s="166">
        <v>105</v>
      </c>
      <c r="C129" s="167"/>
      <c r="D129" s="167"/>
      <c r="E129" s="167"/>
      <c r="F129" s="167"/>
    </row>
    <row r="130" spans="1:6">
      <c r="A130" s="173" t="s">
        <v>163</v>
      </c>
      <c r="B130" s="182"/>
      <c r="C130" s="317"/>
      <c r="D130" s="171" t="s">
        <v>16</v>
      </c>
      <c r="E130" s="171" t="s">
        <v>16</v>
      </c>
      <c r="F130" s="317"/>
    </row>
    <row r="131" ht="37.5" spans="1:6">
      <c r="A131" s="183" t="s">
        <v>164</v>
      </c>
      <c r="B131" s="166">
        <v>106</v>
      </c>
      <c r="C131" s="167"/>
      <c r="D131" s="167"/>
      <c r="E131" s="167"/>
      <c r="F131" s="167" t="s">
        <v>3795</v>
      </c>
    </row>
    <row r="132" ht="37.5" spans="1:6">
      <c r="A132" s="183" t="s">
        <v>165</v>
      </c>
      <c r="B132" s="166">
        <v>107</v>
      </c>
      <c r="C132" s="167"/>
      <c r="D132" s="167"/>
      <c r="E132" s="167"/>
      <c r="F132" s="167" t="s">
        <v>3796</v>
      </c>
    </row>
    <row r="133" spans="1:6">
      <c r="A133" s="183" t="s">
        <v>166</v>
      </c>
      <c r="B133" s="166">
        <v>108</v>
      </c>
      <c r="C133" s="167"/>
      <c r="D133" s="167"/>
      <c r="E133" s="167" t="s">
        <v>196</v>
      </c>
      <c r="F133" s="167" t="s">
        <v>3797</v>
      </c>
    </row>
    <row r="134" spans="1:6">
      <c r="A134" s="183" t="s">
        <v>168</v>
      </c>
      <c r="B134" s="166">
        <v>109</v>
      </c>
      <c r="C134" s="167"/>
      <c r="D134" s="167"/>
      <c r="E134" s="167" t="s">
        <v>196</v>
      </c>
      <c r="F134" s="167" t="s">
        <v>3798</v>
      </c>
    </row>
    <row r="135" spans="1:6">
      <c r="A135" s="183" t="s">
        <v>170</v>
      </c>
      <c r="B135" s="166">
        <v>110</v>
      </c>
      <c r="C135" s="167"/>
      <c r="D135" s="167"/>
      <c r="E135" s="167" t="s">
        <v>196</v>
      </c>
      <c r="F135" s="167" t="s">
        <v>3798</v>
      </c>
    </row>
    <row r="136" spans="1:6">
      <c r="A136" s="173" t="s">
        <v>171</v>
      </c>
      <c r="B136" s="170"/>
      <c r="C136" s="315"/>
      <c r="D136" s="171" t="s">
        <v>16</v>
      </c>
      <c r="E136" s="171" t="s">
        <v>16</v>
      </c>
      <c r="F136" s="315"/>
    </row>
    <row r="137" spans="1:6">
      <c r="A137" s="184" t="s">
        <v>172</v>
      </c>
      <c r="B137" s="166">
        <v>111</v>
      </c>
      <c r="C137" s="167"/>
      <c r="D137" s="167"/>
      <c r="E137" s="167"/>
      <c r="F137" s="167" t="s">
        <v>3799</v>
      </c>
    </row>
    <row r="138" spans="1:6">
      <c r="A138" s="184" t="s">
        <v>173</v>
      </c>
      <c r="B138" s="166">
        <v>112</v>
      </c>
      <c r="C138" s="167"/>
      <c r="D138" s="167"/>
      <c r="E138" s="167"/>
      <c r="F138" s="167" t="s">
        <v>3800</v>
      </c>
    </row>
    <row r="139" spans="1:6">
      <c r="A139" s="184" t="s">
        <v>174</v>
      </c>
      <c r="B139" s="166">
        <v>113</v>
      </c>
      <c r="C139" s="167"/>
      <c r="D139" s="167"/>
      <c r="E139" s="167"/>
      <c r="F139" s="167" t="s">
        <v>3801</v>
      </c>
    </row>
    <row r="140" spans="1:6">
      <c r="A140" s="184" t="s">
        <v>175</v>
      </c>
      <c r="B140" s="166">
        <v>114</v>
      </c>
      <c r="C140" s="167"/>
      <c r="D140" s="167"/>
      <c r="E140" s="167"/>
      <c r="F140" s="167"/>
    </row>
    <row r="141" spans="1:6">
      <c r="A141" s="184" t="s">
        <v>176</v>
      </c>
      <c r="B141" s="166">
        <v>115</v>
      </c>
      <c r="C141" s="167">
        <v>2</v>
      </c>
      <c r="D141" s="167"/>
      <c r="E141" s="167" t="s">
        <v>196</v>
      </c>
      <c r="F141" s="167" t="s">
        <v>3802</v>
      </c>
    </row>
    <row r="142" spans="1:6">
      <c r="A142" s="184" t="s">
        <v>177</v>
      </c>
      <c r="B142" s="166">
        <v>116</v>
      </c>
      <c r="C142" s="167"/>
      <c r="D142" s="167"/>
      <c r="E142" s="167"/>
      <c r="F142" s="167" t="s">
        <v>3803</v>
      </c>
    </row>
    <row r="143" ht="37.5" spans="1:6">
      <c r="A143" s="184" t="s">
        <v>178</v>
      </c>
      <c r="B143" s="166">
        <v>117</v>
      </c>
      <c r="C143" s="167"/>
      <c r="D143" s="167"/>
      <c r="E143" s="167"/>
      <c r="F143" s="167" t="s">
        <v>3804</v>
      </c>
    </row>
    <row r="144" spans="1:6">
      <c r="A144" s="184" t="s">
        <v>179</v>
      </c>
      <c r="B144" s="166">
        <v>118</v>
      </c>
      <c r="C144" s="167">
        <v>4</v>
      </c>
      <c r="D144" s="167"/>
      <c r="E144" s="167"/>
      <c r="F144" s="167" t="s">
        <v>3805</v>
      </c>
    </row>
    <row r="145" spans="1:6">
      <c r="A145" s="184" t="s">
        <v>180</v>
      </c>
      <c r="B145" s="166">
        <v>119</v>
      </c>
      <c r="C145" s="167"/>
      <c r="D145" s="167"/>
      <c r="E145" s="167"/>
      <c r="F145" s="167" t="s">
        <v>1770</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1"/>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3806</v>
      </c>
      <c r="B1" s="150"/>
      <c r="C1" s="150"/>
      <c r="D1" s="151"/>
      <c r="E1" s="151"/>
    </row>
    <row r="2" spans="1:5">
      <c r="A2" s="153" t="s">
        <v>3807</v>
      </c>
      <c r="B2" s="154"/>
      <c r="C2" s="154"/>
      <c r="D2" s="155"/>
      <c r="E2" s="155"/>
    </row>
    <row r="3" spans="1:5">
      <c r="A3" s="153" t="s">
        <v>3808</v>
      </c>
      <c r="B3" s="154"/>
      <c r="C3" s="154"/>
      <c r="D3" s="155"/>
      <c r="E3" s="155"/>
    </row>
    <row r="4" spans="1:5">
      <c r="A4" s="153" t="s">
        <v>3809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c r="D9" s="167" t="s">
        <v>919</v>
      </c>
      <c r="E9" s="167" t="s">
        <v>919</v>
      </c>
      <c r="F9" s="166"/>
    </row>
    <row r="10" spans="1:6">
      <c r="A10" s="165" t="s">
        <v>19</v>
      </c>
      <c r="B10" s="166">
        <v>3</v>
      </c>
      <c r="C10" s="166"/>
      <c r="D10" s="167" t="s">
        <v>919</v>
      </c>
      <c r="E10" s="167" t="s">
        <v>919</v>
      </c>
      <c r="F10" s="166"/>
    </row>
    <row r="11" ht="37.5" spans="1:6">
      <c r="A11" s="165" t="s">
        <v>20</v>
      </c>
      <c r="B11" s="166">
        <v>4</v>
      </c>
      <c r="C11" s="166">
        <v>1</v>
      </c>
      <c r="D11" s="167" t="s">
        <v>294</v>
      </c>
      <c r="E11" s="167" t="s">
        <v>196</v>
      </c>
      <c r="F11" s="166" t="s">
        <v>3810</v>
      </c>
    </row>
    <row r="12" spans="1:6">
      <c r="A12" s="165" t="s">
        <v>21</v>
      </c>
      <c r="B12" s="166">
        <v>5</v>
      </c>
      <c r="C12" s="166">
        <v>1</v>
      </c>
      <c r="D12" s="167" t="s">
        <v>294</v>
      </c>
      <c r="E12" s="167" t="s">
        <v>294</v>
      </c>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1</v>
      </c>
      <c r="D15" s="167" t="s">
        <v>294</v>
      </c>
      <c r="E15" s="167" t="s">
        <v>294</v>
      </c>
      <c r="F15" s="166"/>
    </row>
    <row r="16" spans="1:6">
      <c r="A16" s="165" t="s">
        <v>27</v>
      </c>
      <c r="B16" s="166">
        <v>9</v>
      </c>
      <c r="C16" s="166">
        <v>1</v>
      </c>
      <c r="D16" s="167" t="s">
        <v>294</v>
      </c>
      <c r="E16" s="167" t="s">
        <v>294</v>
      </c>
      <c r="F16" s="166"/>
    </row>
    <row r="17" ht="31.5" spans="1:6">
      <c r="A17" s="168" t="s">
        <v>28</v>
      </c>
      <c r="B17" s="166">
        <v>10</v>
      </c>
      <c r="C17" s="166">
        <v>4</v>
      </c>
      <c r="D17" s="167" t="s">
        <v>294</v>
      </c>
      <c r="E17" s="167" t="s">
        <v>294</v>
      </c>
      <c r="F17" s="166"/>
    </row>
    <row r="18" ht="31.5" spans="1:6">
      <c r="A18" s="165" t="s">
        <v>29</v>
      </c>
      <c r="B18" s="166">
        <v>11</v>
      </c>
      <c r="C18" s="166">
        <v>1</v>
      </c>
      <c r="D18" s="167" t="s">
        <v>294</v>
      </c>
      <c r="E18" s="167" t="s">
        <v>294</v>
      </c>
      <c r="F18" s="166"/>
    </row>
    <row r="19" ht="31.5" spans="1:6">
      <c r="A19" s="165" t="s">
        <v>30</v>
      </c>
      <c r="B19" s="166">
        <v>12</v>
      </c>
      <c r="C19" s="166">
        <v>6</v>
      </c>
      <c r="D19" s="167" t="s">
        <v>294</v>
      </c>
      <c r="E19" s="167" t="s">
        <v>294</v>
      </c>
      <c r="F19" s="166"/>
    </row>
    <row r="20" ht="31.5" spans="1:6">
      <c r="A20" s="165" t="s">
        <v>31</v>
      </c>
      <c r="B20" s="166">
        <v>13</v>
      </c>
      <c r="C20" s="166"/>
      <c r="D20" s="167" t="s">
        <v>294</v>
      </c>
      <c r="E20" s="167" t="s">
        <v>294</v>
      </c>
      <c r="F20" s="166"/>
    </row>
    <row r="21" ht="31.5" spans="1:6">
      <c r="A21" s="165" t="s">
        <v>33</v>
      </c>
      <c r="B21" s="166">
        <v>14</v>
      </c>
      <c r="C21" s="166">
        <v>6</v>
      </c>
      <c r="D21" s="167" t="s">
        <v>294</v>
      </c>
      <c r="E21" s="167" t="s">
        <v>294</v>
      </c>
      <c r="F21" s="166"/>
    </row>
    <row r="22" ht="31.5" spans="1:6">
      <c r="A22" s="165" t="s">
        <v>35</v>
      </c>
      <c r="B22" s="166">
        <v>15</v>
      </c>
      <c r="C22" s="166">
        <v>6</v>
      </c>
      <c r="D22" s="167" t="s">
        <v>294</v>
      </c>
      <c r="E22" s="167" t="s">
        <v>294</v>
      </c>
      <c r="F22" s="166"/>
    </row>
    <row r="23" spans="1:6">
      <c r="A23" s="165" t="s">
        <v>37</v>
      </c>
      <c r="B23" s="166">
        <v>16</v>
      </c>
      <c r="C23" s="166">
        <v>1</v>
      </c>
      <c r="D23" s="167" t="s">
        <v>294</v>
      </c>
      <c r="E23" s="167" t="s">
        <v>294</v>
      </c>
      <c r="F23" s="166"/>
    </row>
    <row r="24" ht="47.25" spans="1:6">
      <c r="A24" s="165" t="s">
        <v>40</v>
      </c>
      <c r="B24" s="166">
        <v>17</v>
      </c>
      <c r="C24" s="166">
        <v>4</v>
      </c>
      <c r="D24" s="167" t="s">
        <v>196</v>
      </c>
      <c r="E24" s="167" t="s">
        <v>294</v>
      </c>
      <c r="F24" s="166" t="s">
        <v>3811</v>
      </c>
    </row>
    <row r="25" ht="47.25" spans="1:6">
      <c r="A25" s="165" t="s">
        <v>41</v>
      </c>
      <c r="B25" s="166">
        <v>18</v>
      </c>
      <c r="C25" s="166">
        <v>0</v>
      </c>
      <c r="D25" s="167" t="s">
        <v>919</v>
      </c>
      <c r="E25" s="167" t="s">
        <v>919</v>
      </c>
      <c r="F25" s="166"/>
    </row>
    <row r="26" spans="1:6">
      <c r="A26" s="165" t="s">
        <v>42</v>
      </c>
      <c r="B26" s="166">
        <v>19</v>
      </c>
      <c r="C26" s="166">
        <v>6</v>
      </c>
      <c r="D26" s="167" t="s">
        <v>294</v>
      </c>
      <c r="E26" s="167" t="s">
        <v>294</v>
      </c>
      <c r="F26" s="166"/>
    </row>
    <row r="27" ht="31.5" spans="1:6">
      <c r="A27" s="165" t="s">
        <v>44</v>
      </c>
      <c r="B27" s="166">
        <v>20</v>
      </c>
      <c r="C27" s="166">
        <v>6</v>
      </c>
      <c r="D27" s="167" t="s">
        <v>294</v>
      </c>
      <c r="E27" s="167" t="s">
        <v>294</v>
      </c>
      <c r="F27" s="166"/>
    </row>
    <row r="28" spans="1:6">
      <c r="A28" s="165" t="s">
        <v>45</v>
      </c>
      <c r="B28" s="166">
        <v>21</v>
      </c>
      <c r="C28" s="166">
        <v>1</v>
      </c>
      <c r="D28" s="167" t="s">
        <v>294</v>
      </c>
      <c r="E28" s="167" t="s">
        <v>294</v>
      </c>
      <c r="F28" s="166"/>
    </row>
    <row r="29" spans="1:6">
      <c r="A29" s="165" t="s">
        <v>46</v>
      </c>
      <c r="B29" s="166">
        <v>22</v>
      </c>
      <c r="C29" s="166">
        <v>6</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0</v>
      </c>
      <c r="D34" s="167" t="s">
        <v>919</v>
      </c>
      <c r="E34" s="167" t="s">
        <v>919</v>
      </c>
      <c r="F34" s="166"/>
    </row>
    <row r="35" ht="31.5" spans="1:6">
      <c r="A35" s="165" t="s">
        <v>52</v>
      </c>
      <c r="B35" s="166">
        <v>26</v>
      </c>
      <c r="C35" s="166">
        <v>6</v>
      </c>
      <c r="D35" s="167" t="s">
        <v>294</v>
      </c>
      <c r="E35" s="167" t="s">
        <v>294</v>
      </c>
      <c r="F35" s="166"/>
    </row>
    <row r="36" ht="31.5" spans="1:6">
      <c r="A36" s="165" t="s">
        <v>53</v>
      </c>
      <c r="B36" s="166">
        <v>27</v>
      </c>
      <c r="C36" s="166">
        <v>4</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1</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294</v>
      </c>
      <c r="E43" s="167" t="s">
        <v>294</v>
      </c>
      <c r="F43" s="166"/>
    </row>
    <row r="44" ht="34.8" customHeight="1" spans="1:6">
      <c r="A44" s="174" t="s">
        <v>60</v>
      </c>
      <c r="B44" s="166">
        <v>31</v>
      </c>
      <c r="C44" s="166"/>
      <c r="D44" s="167" t="s">
        <v>294</v>
      </c>
      <c r="E44" s="167" t="s">
        <v>294</v>
      </c>
      <c r="F44" s="166"/>
    </row>
    <row r="45" ht="31.5" spans="1:6">
      <c r="A45" s="174" t="s">
        <v>61</v>
      </c>
      <c r="B45" s="166">
        <v>32</v>
      </c>
      <c r="C45" s="166"/>
      <c r="D45" s="167" t="s">
        <v>294</v>
      </c>
      <c r="E45" s="167" t="s">
        <v>294</v>
      </c>
      <c r="F45" s="166"/>
    </row>
    <row r="46" spans="1:6">
      <c r="A46" s="174" t="s">
        <v>62</v>
      </c>
      <c r="B46" s="166">
        <v>33</v>
      </c>
      <c r="C46" s="166">
        <v>3</v>
      </c>
      <c r="D46" s="167" t="s">
        <v>196</v>
      </c>
      <c r="E46" s="167" t="s">
        <v>294</v>
      </c>
      <c r="F46" s="166" t="s">
        <v>3812</v>
      </c>
    </row>
    <row r="47" ht="31.5" spans="1:6">
      <c r="A47" s="174" t="s">
        <v>63</v>
      </c>
      <c r="B47" s="166">
        <v>34</v>
      </c>
      <c r="C47" s="166"/>
      <c r="D47" s="167" t="s">
        <v>294</v>
      </c>
      <c r="E47" s="167" t="s">
        <v>294</v>
      </c>
      <c r="F47" s="166"/>
    </row>
    <row r="48" ht="63" spans="1:6">
      <c r="A48" s="174" t="s">
        <v>65</v>
      </c>
      <c r="B48" s="166">
        <v>35</v>
      </c>
      <c r="C48" s="166">
        <v>7</v>
      </c>
      <c r="D48" s="167" t="s">
        <v>294</v>
      </c>
      <c r="E48" s="167" t="s">
        <v>294</v>
      </c>
      <c r="F48" s="166"/>
    </row>
    <row r="49" ht="47.25" spans="1:6">
      <c r="A49" s="174" t="s">
        <v>66</v>
      </c>
      <c r="B49" s="166">
        <v>36</v>
      </c>
      <c r="C49" s="166">
        <v>4</v>
      </c>
      <c r="D49" s="167" t="s">
        <v>294</v>
      </c>
      <c r="E49" s="167" t="s">
        <v>294</v>
      </c>
      <c r="F49" s="166"/>
    </row>
    <row r="50" ht="31.5" spans="1:6">
      <c r="A50" s="174" t="s">
        <v>67</v>
      </c>
      <c r="B50" s="166">
        <v>37</v>
      </c>
      <c r="C50" s="166">
        <v>6</v>
      </c>
      <c r="D50" s="167" t="s">
        <v>294</v>
      </c>
      <c r="E50" s="167" t="s">
        <v>294</v>
      </c>
      <c r="F50" s="166"/>
    </row>
    <row r="51" ht="31.5" spans="1:6">
      <c r="A51" s="174" t="s">
        <v>69</v>
      </c>
      <c r="B51" s="166">
        <v>38</v>
      </c>
      <c r="C51" s="166">
        <v>5</v>
      </c>
      <c r="D51" s="167" t="s">
        <v>294</v>
      </c>
      <c r="E51" s="167" t="s">
        <v>294</v>
      </c>
      <c r="F51" s="166"/>
    </row>
    <row r="52" spans="1:6">
      <c r="A52" s="174" t="s">
        <v>70</v>
      </c>
      <c r="B52" s="166">
        <v>42</v>
      </c>
      <c r="C52" s="166">
        <v>2</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294</v>
      </c>
      <c r="E55" s="167" t="s">
        <v>294</v>
      </c>
      <c r="F55" s="166"/>
    </row>
    <row r="56" ht="31.5" spans="1:6">
      <c r="A56" s="174" t="s">
        <v>74</v>
      </c>
      <c r="B56" s="166">
        <v>40</v>
      </c>
      <c r="C56" s="166"/>
      <c r="D56" s="167" t="s">
        <v>294</v>
      </c>
      <c r="E56" s="167" t="s">
        <v>294</v>
      </c>
      <c r="F56" s="166"/>
    </row>
    <row r="57" ht="31.5" spans="1:6">
      <c r="A57" s="174" t="s">
        <v>75</v>
      </c>
      <c r="B57" s="166">
        <v>41</v>
      </c>
      <c r="C57" s="166"/>
      <c r="D57" s="167" t="s">
        <v>294</v>
      </c>
      <c r="E57" s="167" t="s">
        <v>294</v>
      </c>
      <c r="F57" s="166"/>
    </row>
    <row r="58" ht="31.5" spans="1:6">
      <c r="A58" s="174" t="s">
        <v>76</v>
      </c>
      <c r="B58" s="166">
        <v>43</v>
      </c>
      <c r="C58" s="166"/>
      <c r="D58" s="167" t="s">
        <v>294</v>
      </c>
      <c r="E58" s="167" t="s">
        <v>294</v>
      </c>
      <c r="F58" s="166"/>
    </row>
    <row r="59" ht="31.5" spans="1:6">
      <c r="A59" s="174" t="s">
        <v>77</v>
      </c>
      <c r="B59" s="166">
        <v>44</v>
      </c>
      <c r="C59" s="166"/>
      <c r="D59" s="167" t="s">
        <v>294</v>
      </c>
      <c r="E59" s="167" t="s">
        <v>294</v>
      </c>
      <c r="F59" s="166"/>
    </row>
    <row r="60" ht="31.5" spans="1:6">
      <c r="A60" s="174" t="s">
        <v>78</v>
      </c>
      <c r="B60" s="166">
        <v>45</v>
      </c>
      <c r="C60" s="166"/>
      <c r="D60" s="167" t="s">
        <v>294</v>
      </c>
      <c r="E60" s="167" t="s">
        <v>294</v>
      </c>
      <c r="F60" s="166"/>
    </row>
    <row r="61" ht="31.5" spans="1:6">
      <c r="A61" s="174" t="s">
        <v>79</v>
      </c>
      <c r="B61" s="166">
        <v>46</v>
      </c>
      <c r="C61" s="166"/>
      <c r="D61" s="167" t="s">
        <v>294</v>
      </c>
      <c r="E61" s="167" t="s">
        <v>294</v>
      </c>
      <c r="F61" s="166"/>
    </row>
    <row r="62" spans="1:6">
      <c r="A62" s="174" t="s">
        <v>80</v>
      </c>
      <c r="B62" s="166">
        <v>47</v>
      </c>
      <c r="C62" s="166"/>
      <c r="D62" s="167" t="s">
        <v>294</v>
      </c>
      <c r="E62" s="167" t="s">
        <v>294</v>
      </c>
      <c r="F62" s="166"/>
    </row>
    <row r="63" ht="31.5" spans="1:6">
      <c r="A63" s="174" t="s">
        <v>81</v>
      </c>
      <c r="B63" s="166">
        <v>48</v>
      </c>
      <c r="C63" s="166"/>
      <c r="D63" s="167" t="s">
        <v>294</v>
      </c>
      <c r="E63" s="167" t="s">
        <v>294</v>
      </c>
      <c r="F63" s="166"/>
    </row>
    <row r="64" spans="1:6">
      <c r="A64" s="174" t="s">
        <v>83</v>
      </c>
      <c r="B64" s="166">
        <v>49</v>
      </c>
      <c r="C64" s="166"/>
      <c r="D64" s="167" t="s">
        <v>294</v>
      </c>
      <c r="E64" s="167" t="s">
        <v>294</v>
      </c>
      <c r="F64" s="166"/>
    </row>
    <row r="65" ht="31.5" spans="1:6">
      <c r="A65" s="174" t="s">
        <v>85</v>
      </c>
      <c r="B65" s="166">
        <v>50</v>
      </c>
      <c r="C65" s="166"/>
      <c r="D65" s="167" t="s">
        <v>294</v>
      </c>
      <c r="E65" s="167" t="s">
        <v>294</v>
      </c>
      <c r="F65" s="166"/>
    </row>
    <row r="66" spans="1:6">
      <c r="A66" s="174" t="s">
        <v>86</v>
      </c>
      <c r="B66" s="166">
        <v>51</v>
      </c>
      <c r="C66" s="166"/>
      <c r="D66" s="167" t="s">
        <v>294</v>
      </c>
      <c r="E66" s="167" t="s">
        <v>294</v>
      </c>
      <c r="F66" s="166"/>
    </row>
    <row r="67" ht="47.25" spans="1:6">
      <c r="A67" s="174" t="s">
        <v>87</v>
      </c>
      <c r="B67" s="166">
        <v>52</v>
      </c>
      <c r="C67" s="166"/>
      <c r="D67" s="167" t="s">
        <v>294</v>
      </c>
      <c r="E67" s="167" t="s">
        <v>294</v>
      </c>
      <c r="F67" s="166"/>
    </row>
    <row r="68" ht="31.5" spans="1:6">
      <c r="A68" s="174" t="s">
        <v>88</v>
      </c>
      <c r="B68" s="166">
        <v>53</v>
      </c>
      <c r="C68" s="166"/>
      <c r="D68" s="167" t="s">
        <v>294</v>
      </c>
      <c r="E68" s="167" t="s">
        <v>294</v>
      </c>
      <c r="F68" s="166"/>
    </row>
    <row r="69" ht="47.25" spans="1:6">
      <c r="A69" s="174" t="s">
        <v>89</v>
      </c>
      <c r="B69" s="166">
        <v>54</v>
      </c>
      <c r="C69" s="166"/>
      <c r="D69" s="167" t="s">
        <v>294</v>
      </c>
      <c r="E69" s="167" t="s">
        <v>294</v>
      </c>
      <c r="F69" s="166"/>
    </row>
    <row r="70" ht="47.25" spans="1:6">
      <c r="A70" s="174" t="s">
        <v>91</v>
      </c>
      <c r="B70" s="166">
        <v>55</v>
      </c>
      <c r="C70" s="166"/>
      <c r="D70" s="167" t="s">
        <v>294</v>
      </c>
      <c r="E70" s="167" t="s">
        <v>294</v>
      </c>
      <c r="F70" s="166"/>
    </row>
    <row r="71" spans="1:6">
      <c r="A71" s="174" t="s">
        <v>93</v>
      </c>
      <c r="B71" s="166">
        <v>56</v>
      </c>
      <c r="C71" s="166"/>
      <c r="D71" s="167" t="s">
        <v>294</v>
      </c>
      <c r="E71" s="167" t="s">
        <v>294</v>
      </c>
      <c r="F71" s="166"/>
    </row>
    <row r="72" ht="31.5" spans="1:6">
      <c r="A72" s="174" t="s">
        <v>94</v>
      </c>
      <c r="B72" s="166">
        <v>57</v>
      </c>
      <c r="C72" s="166"/>
      <c r="D72" s="167" t="s">
        <v>294</v>
      </c>
      <c r="E72" s="167" t="s">
        <v>294</v>
      </c>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t="s">
        <v>294</v>
      </c>
      <c r="F75" s="166"/>
    </row>
    <row r="76" spans="1:6">
      <c r="A76" s="174" t="s">
        <v>96</v>
      </c>
      <c r="B76" s="166">
        <v>58</v>
      </c>
      <c r="C76" s="166"/>
      <c r="D76" s="167" t="s">
        <v>294</v>
      </c>
      <c r="E76" s="167" t="s">
        <v>294</v>
      </c>
      <c r="F76" s="166"/>
    </row>
    <row r="77" spans="1:6">
      <c r="A77" s="174" t="s">
        <v>97</v>
      </c>
      <c r="B77" s="166">
        <v>61</v>
      </c>
      <c r="C77" s="166"/>
      <c r="D77" s="167" t="s">
        <v>294</v>
      </c>
      <c r="E77" s="167" t="s">
        <v>294</v>
      </c>
      <c r="F77" s="166"/>
    </row>
    <row r="78" ht="47.25" spans="1:6">
      <c r="A78" s="174" t="s">
        <v>98</v>
      </c>
      <c r="B78" s="166">
        <v>59</v>
      </c>
      <c r="C78" s="166"/>
      <c r="D78" s="167" t="s">
        <v>294</v>
      </c>
      <c r="E78" s="167" t="s">
        <v>294</v>
      </c>
      <c r="F78" s="166"/>
    </row>
    <row r="79" ht="31.5" spans="1:6">
      <c r="A79" s="174" t="s">
        <v>100</v>
      </c>
      <c r="B79" s="166">
        <v>60</v>
      </c>
      <c r="C79" s="166"/>
      <c r="D79" s="167" t="s">
        <v>294</v>
      </c>
      <c r="E79" s="167" t="s">
        <v>294</v>
      </c>
      <c r="F79" s="166"/>
    </row>
    <row r="80" ht="31.5" spans="1:6">
      <c r="A80" s="174" t="s">
        <v>102</v>
      </c>
      <c r="B80" s="166">
        <v>62</v>
      </c>
      <c r="C80" s="166"/>
      <c r="D80" s="167" t="s">
        <v>196</v>
      </c>
      <c r="E80" s="167" t="s">
        <v>294</v>
      </c>
      <c r="F80" s="166" t="s">
        <v>3813</v>
      </c>
    </row>
    <row r="81" ht="47.25" spans="1:6">
      <c r="A81" s="174" t="s">
        <v>103</v>
      </c>
      <c r="B81" s="166">
        <v>63</v>
      </c>
      <c r="C81" s="166"/>
      <c r="D81" s="167" t="s">
        <v>294</v>
      </c>
      <c r="E81" s="167" t="s">
        <v>294</v>
      </c>
      <c r="F81" s="166"/>
    </row>
    <row r="82" ht="31.5" spans="1:6">
      <c r="A82" s="174" t="s">
        <v>105</v>
      </c>
      <c r="B82" s="166">
        <v>64</v>
      </c>
      <c r="C82" s="166"/>
      <c r="D82" s="167" t="s">
        <v>294</v>
      </c>
      <c r="E82" s="167" t="s">
        <v>294</v>
      </c>
      <c r="F82" s="166"/>
    </row>
    <row r="83" spans="1:6">
      <c r="A83" s="174" t="s">
        <v>106</v>
      </c>
      <c r="B83" s="166">
        <v>65</v>
      </c>
      <c r="C83" s="166"/>
      <c r="D83" s="167" t="s">
        <v>294</v>
      </c>
      <c r="E83" s="167" t="s">
        <v>294</v>
      </c>
      <c r="F83" s="166"/>
    </row>
    <row r="84" spans="1:6">
      <c r="A84" s="174" t="s">
        <v>107</v>
      </c>
      <c r="B84" s="166">
        <v>66</v>
      </c>
      <c r="C84" s="166"/>
      <c r="D84" s="167" t="s">
        <v>294</v>
      </c>
      <c r="E84" s="167" t="s">
        <v>294</v>
      </c>
      <c r="F84" s="166"/>
    </row>
    <row r="85" ht="31.5" spans="1:6">
      <c r="A85" s="174" t="s">
        <v>108</v>
      </c>
      <c r="B85" s="166">
        <v>67</v>
      </c>
      <c r="C85" s="166"/>
      <c r="D85" s="167" t="s">
        <v>294</v>
      </c>
      <c r="E85" s="167" t="s">
        <v>294</v>
      </c>
      <c r="F85" s="166"/>
    </row>
    <row r="86" ht="47.25" spans="1:6">
      <c r="A86" s="174" t="s">
        <v>109</v>
      </c>
      <c r="B86" s="166">
        <v>68</v>
      </c>
      <c r="C86" s="166"/>
      <c r="D86" s="167" t="s">
        <v>294</v>
      </c>
      <c r="E86" s="167" t="s">
        <v>294</v>
      </c>
      <c r="F86" s="166"/>
    </row>
    <row r="87" spans="1:6">
      <c r="A87" s="174" t="s">
        <v>110</v>
      </c>
      <c r="B87" s="166">
        <v>69</v>
      </c>
      <c r="C87" s="166"/>
      <c r="D87" s="167" t="s">
        <v>294</v>
      </c>
      <c r="E87" s="167" t="s">
        <v>294</v>
      </c>
      <c r="F87" s="166"/>
    </row>
    <row r="88" spans="1:6">
      <c r="A88" s="174" t="s">
        <v>111</v>
      </c>
      <c r="B88" s="166">
        <v>70</v>
      </c>
      <c r="C88" s="166"/>
      <c r="D88" s="167" t="s">
        <v>294</v>
      </c>
      <c r="E88" s="167" t="s">
        <v>294</v>
      </c>
      <c r="F88" s="166"/>
    </row>
    <row r="89" ht="47.25" spans="1:6">
      <c r="A89" s="174" t="s">
        <v>113</v>
      </c>
      <c r="B89" s="166">
        <v>71</v>
      </c>
      <c r="C89" s="166"/>
      <c r="D89" s="167" t="s">
        <v>294</v>
      </c>
      <c r="E89" s="167" t="s">
        <v>294</v>
      </c>
      <c r="F89" s="166"/>
    </row>
    <row r="90" s="146" customFormat="1" ht="31.5" spans="1:6">
      <c r="A90" s="174" t="s">
        <v>114</v>
      </c>
      <c r="B90" s="166">
        <v>72</v>
      </c>
      <c r="C90" s="166"/>
      <c r="D90" s="167" t="s">
        <v>294</v>
      </c>
      <c r="E90" s="167" t="s">
        <v>294</v>
      </c>
      <c r="F90" s="166"/>
    </row>
    <row r="91" s="146" customFormat="1" spans="1:6">
      <c r="A91" s="176" t="s">
        <v>115</v>
      </c>
      <c r="B91" s="166">
        <v>73</v>
      </c>
      <c r="C91" s="177"/>
      <c r="D91" s="178" t="s">
        <v>294</v>
      </c>
      <c r="E91" s="178" t="s">
        <v>294</v>
      </c>
      <c r="F91" s="177"/>
    </row>
    <row r="92" s="146" customFormat="1" ht="47.25" spans="1:6">
      <c r="A92" s="174" t="s">
        <v>117</v>
      </c>
      <c r="B92" s="166">
        <v>74</v>
      </c>
      <c r="C92" s="177"/>
      <c r="D92" s="178" t="s">
        <v>294</v>
      </c>
      <c r="E92" s="178" t="s">
        <v>294</v>
      </c>
      <c r="F92" s="177"/>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2</v>
      </c>
      <c r="D96" s="167" t="s">
        <v>294</v>
      </c>
      <c r="E96" s="167" t="s">
        <v>294</v>
      </c>
      <c r="F96" s="166"/>
    </row>
    <row r="97" s="146" customFormat="1" ht="31.5" spans="1:6">
      <c r="A97" s="179" t="s">
        <v>122</v>
      </c>
      <c r="B97" s="166">
        <v>77</v>
      </c>
      <c r="C97" s="166">
        <v>2</v>
      </c>
      <c r="D97" s="167" t="s">
        <v>294</v>
      </c>
      <c r="E97" s="167" t="s">
        <v>294</v>
      </c>
      <c r="F97" s="166"/>
    </row>
    <row r="98" s="146" customFormat="1" spans="1:6">
      <c r="A98" s="179" t="s">
        <v>123</v>
      </c>
      <c r="B98" s="166">
        <v>78</v>
      </c>
      <c r="C98" s="166">
        <v>2</v>
      </c>
      <c r="D98" s="167" t="s">
        <v>294</v>
      </c>
      <c r="E98" s="167" t="s">
        <v>294</v>
      </c>
      <c r="F98" s="166"/>
    </row>
    <row r="99" s="146" customFormat="1" spans="1:6">
      <c r="A99" s="179" t="s">
        <v>124</v>
      </c>
      <c r="B99" s="166">
        <v>79</v>
      </c>
      <c r="C99" s="166">
        <v>6</v>
      </c>
      <c r="D99" s="167" t="s">
        <v>294</v>
      </c>
      <c r="E99" s="167" t="s">
        <v>294</v>
      </c>
      <c r="F99" s="166"/>
    </row>
    <row r="100" s="146" customFormat="1" spans="1:6">
      <c r="A100" s="179" t="s">
        <v>126</v>
      </c>
      <c r="B100" s="166">
        <v>80</v>
      </c>
      <c r="C100" s="166">
        <v>4</v>
      </c>
      <c r="D100" s="167" t="s">
        <v>294</v>
      </c>
      <c r="E100" s="167" t="s">
        <v>294</v>
      </c>
      <c r="F100" s="166"/>
    </row>
    <row r="101" spans="1:6">
      <c r="A101" s="179" t="s">
        <v>127</v>
      </c>
      <c r="B101" s="166">
        <v>81</v>
      </c>
      <c r="C101" s="166">
        <v>4</v>
      </c>
      <c r="D101" s="167" t="s">
        <v>294</v>
      </c>
      <c r="E101" s="167" t="s">
        <v>294</v>
      </c>
      <c r="F101" s="166"/>
    </row>
    <row r="102" spans="1:6">
      <c r="A102" s="179" t="s">
        <v>128</v>
      </c>
      <c r="B102" s="166">
        <v>82</v>
      </c>
      <c r="C102" s="166">
        <v>1</v>
      </c>
      <c r="D102" s="167" t="s">
        <v>294</v>
      </c>
      <c r="E102" s="167" t="s">
        <v>294</v>
      </c>
      <c r="F102" s="166"/>
    </row>
    <row r="103" spans="1:6">
      <c r="A103" s="179" t="s">
        <v>130</v>
      </c>
      <c r="B103" s="166">
        <v>83</v>
      </c>
      <c r="C103" s="166">
        <v>0</v>
      </c>
      <c r="D103" s="167" t="s">
        <v>294</v>
      </c>
      <c r="E103" s="167" t="s">
        <v>196</v>
      </c>
      <c r="F103" s="166"/>
    </row>
    <row r="104" spans="1:6">
      <c r="A104" s="179" t="s">
        <v>132</v>
      </c>
      <c r="B104" s="166">
        <v>84</v>
      </c>
      <c r="C104" s="166">
        <v>1</v>
      </c>
      <c r="D104" s="167" t="s">
        <v>294</v>
      </c>
      <c r="E104" s="167" t="s">
        <v>294</v>
      </c>
      <c r="F104" s="166"/>
    </row>
    <row r="105" spans="1:6">
      <c r="A105" s="179" t="s">
        <v>133</v>
      </c>
      <c r="B105" s="166">
        <v>85</v>
      </c>
      <c r="C105" s="166">
        <v>4</v>
      </c>
      <c r="D105" s="167" t="s">
        <v>294</v>
      </c>
      <c r="E105" s="167" t="s">
        <v>294</v>
      </c>
      <c r="F105" s="166"/>
    </row>
    <row r="106" ht="31.5" spans="1:6">
      <c r="A106" s="179" t="s">
        <v>134</v>
      </c>
      <c r="B106" s="166">
        <v>86</v>
      </c>
      <c r="C106" s="166">
        <v>3</v>
      </c>
      <c r="D106" s="167" t="s">
        <v>294</v>
      </c>
      <c r="E106" s="167" t="s">
        <v>294</v>
      </c>
      <c r="F106" s="166"/>
    </row>
    <row r="107" ht="31.5" spans="1:6">
      <c r="A107" s="179" t="s">
        <v>135</v>
      </c>
      <c r="B107" s="166">
        <v>87</v>
      </c>
      <c r="C107" s="166">
        <v>1</v>
      </c>
      <c r="D107" s="167" t="s">
        <v>294</v>
      </c>
      <c r="E107" s="167" t="s">
        <v>294</v>
      </c>
      <c r="F107" s="166"/>
    </row>
    <row r="108" spans="1:6">
      <c r="A108" s="179" t="s">
        <v>136</v>
      </c>
      <c r="B108" s="166">
        <v>88</v>
      </c>
      <c r="C108" s="166"/>
      <c r="D108" s="167" t="s">
        <v>294</v>
      </c>
      <c r="E108" s="167" t="s">
        <v>294</v>
      </c>
      <c r="F108" s="166"/>
    </row>
    <row r="109" spans="1:6">
      <c r="A109" s="179" t="s">
        <v>137</v>
      </c>
      <c r="B109" s="166">
        <v>89</v>
      </c>
      <c r="C109" s="166">
        <v>2</v>
      </c>
      <c r="D109" s="167" t="s">
        <v>294</v>
      </c>
      <c r="E109" s="167" t="s">
        <v>294</v>
      </c>
      <c r="F109" s="166"/>
    </row>
    <row r="110" spans="1:6">
      <c r="A110" s="179" t="s">
        <v>138</v>
      </c>
      <c r="B110" s="166">
        <v>90</v>
      </c>
      <c r="C110" s="166"/>
      <c r="D110" s="167" t="s">
        <v>294</v>
      </c>
      <c r="E110" s="167" t="s">
        <v>294</v>
      </c>
      <c r="F110" s="166"/>
    </row>
    <row r="111" spans="1:6">
      <c r="A111" s="173" t="s">
        <v>139</v>
      </c>
      <c r="B111" s="170"/>
      <c r="C111" s="170"/>
      <c r="D111" s="171" t="s">
        <v>16</v>
      </c>
      <c r="E111" s="171" t="s">
        <v>16</v>
      </c>
      <c r="F111" s="170"/>
    </row>
    <row r="112" ht="47.25" spans="1:6">
      <c r="A112" s="180" t="s">
        <v>140</v>
      </c>
      <c r="B112" s="166">
        <v>91</v>
      </c>
      <c r="C112" s="166">
        <v>4</v>
      </c>
      <c r="D112" s="167" t="s">
        <v>294</v>
      </c>
      <c r="E112" s="167" t="s">
        <v>196</v>
      </c>
      <c r="F112" s="166" t="s">
        <v>3814</v>
      </c>
    </row>
    <row r="113" ht="31.5" spans="1:6">
      <c r="A113" s="180" t="s">
        <v>142</v>
      </c>
      <c r="B113" s="166">
        <v>92</v>
      </c>
      <c r="C113" s="166">
        <v>4</v>
      </c>
      <c r="D113" s="167" t="s">
        <v>196</v>
      </c>
      <c r="E113" s="167" t="s">
        <v>294</v>
      </c>
      <c r="F113" s="166" t="s">
        <v>3815</v>
      </c>
    </row>
    <row r="114" ht="47.25" spans="1:6">
      <c r="A114" s="180" t="s">
        <v>144</v>
      </c>
      <c r="B114" s="166">
        <v>93</v>
      </c>
      <c r="C114" s="166">
        <v>2</v>
      </c>
      <c r="D114" s="167" t="s">
        <v>294</v>
      </c>
      <c r="E114" s="167" t="s">
        <v>294</v>
      </c>
      <c r="F114" s="166"/>
    </row>
    <row r="115" ht="31.5" spans="1:6">
      <c r="A115" s="180" t="s">
        <v>146</v>
      </c>
      <c r="B115" s="166">
        <v>94</v>
      </c>
      <c r="C115" s="166"/>
      <c r="D115" s="167" t="s">
        <v>294</v>
      </c>
      <c r="E115" s="167" t="s">
        <v>294</v>
      </c>
      <c r="F115" s="166"/>
    </row>
    <row r="116" ht="47.25" spans="1:6">
      <c r="A116" s="180" t="s">
        <v>148</v>
      </c>
      <c r="B116" s="166">
        <v>95</v>
      </c>
      <c r="C116" s="166"/>
      <c r="D116" s="167" t="s">
        <v>294</v>
      </c>
      <c r="E116" s="167" t="s">
        <v>294</v>
      </c>
      <c r="F116" s="166"/>
    </row>
    <row r="117" ht="47.25" spans="1:6">
      <c r="A117" s="180" t="s">
        <v>149</v>
      </c>
      <c r="B117" s="166">
        <v>96</v>
      </c>
      <c r="C117" s="166"/>
      <c r="D117" s="167" t="s">
        <v>294</v>
      </c>
      <c r="E117" s="167" t="s">
        <v>294</v>
      </c>
      <c r="F117" s="166"/>
    </row>
    <row r="118" ht="31.5" spans="1:6">
      <c r="A118" s="180" t="s">
        <v>151</v>
      </c>
      <c r="B118" s="166">
        <v>97</v>
      </c>
      <c r="C118" s="166" t="s">
        <v>265</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294</v>
      </c>
      <c r="E123" s="166" t="s">
        <v>196</v>
      </c>
      <c r="F123" s="166" t="s">
        <v>3816</v>
      </c>
    </row>
    <row r="124" spans="1:6">
      <c r="A124" s="181" t="s">
        <v>156</v>
      </c>
      <c r="B124" s="166">
        <v>100</v>
      </c>
      <c r="C124" s="166">
        <v>2</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c r="D126" s="166" t="s">
        <v>919</v>
      </c>
      <c r="E126" s="166" t="s">
        <v>919</v>
      </c>
      <c r="F126" s="166"/>
    </row>
    <row r="127" spans="1:6">
      <c r="A127" s="181" t="s">
        <v>160</v>
      </c>
      <c r="B127" s="166">
        <v>103</v>
      </c>
      <c r="C127" s="166">
        <v>1</v>
      </c>
      <c r="D127" s="166" t="s">
        <v>294</v>
      </c>
      <c r="E127" s="166" t="s">
        <v>294</v>
      </c>
      <c r="F127" s="166"/>
    </row>
    <row r="128" spans="1:6">
      <c r="A128" s="181" t="s">
        <v>161</v>
      </c>
      <c r="B128" s="166">
        <v>104</v>
      </c>
      <c r="C128" s="166">
        <v>1</v>
      </c>
      <c r="D128" s="166" t="s">
        <v>196</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294</v>
      </c>
      <c r="F131" s="166"/>
    </row>
    <row r="132" ht="31.5" spans="1:6">
      <c r="A132" s="183" t="s">
        <v>165</v>
      </c>
      <c r="B132" s="166">
        <v>107</v>
      </c>
      <c r="C132" s="166"/>
      <c r="D132" s="166" t="s">
        <v>294</v>
      </c>
      <c r="E132" s="166" t="s">
        <v>294</v>
      </c>
      <c r="F132" s="166"/>
    </row>
    <row r="133" spans="1:6">
      <c r="A133" s="183" t="s">
        <v>166</v>
      </c>
      <c r="B133" s="166">
        <v>108</v>
      </c>
      <c r="C133" s="166">
        <v>1</v>
      </c>
      <c r="D133" s="166" t="s">
        <v>294</v>
      </c>
      <c r="E133" s="166" t="s">
        <v>196</v>
      </c>
      <c r="F133" s="166" t="s">
        <v>3817</v>
      </c>
    </row>
    <row r="134" spans="1:6">
      <c r="A134" s="183" t="s">
        <v>168</v>
      </c>
      <c r="B134" s="166">
        <v>109</v>
      </c>
      <c r="C134" s="166">
        <v>1</v>
      </c>
      <c r="D134" s="166" t="s">
        <v>294</v>
      </c>
      <c r="E134" s="166" t="s">
        <v>294</v>
      </c>
      <c r="F134" s="166"/>
    </row>
    <row r="135" spans="1:6">
      <c r="A135" s="183" t="s">
        <v>170</v>
      </c>
      <c r="B135" s="166">
        <v>110</v>
      </c>
      <c r="C135" s="166">
        <v>1</v>
      </c>
      <c r="D135" s="166" t="s">
        <v>294</v>
      </c>
      <c r="E135" s="166" t="s">
        <v>294</v>
      </c>
      <c r="F135" s="166"/>
    </row>
    <row r="136" spans="1:6">
      <c r="A136" s="173" t="s">
        <v>171</v>
      </c>
      <c r="B136" s="170"/>
      <c r="C136" s="170"/>
      <c r="D136" s="171" t="s">
        <v>16</v>
      </c>
      <c r="E136" s="171" t="s">
        <v>16</v>
      </c>
      <c r="F136" s="170"/>
    </row>
    <row r="137" spans="1:6">
      <c r="A137" s="184" t="s">
        <v>172</v>
      </c>
      <c r="B137" s="166">
        <v>111</v>
      </c>
      <c r="C137" s="166">
        <v>3</v>
      </c>
      <c r="D137" s="166" t="s">
        <v>294</v>
      </c>
      <c r="E137" s="166" t="s">
        <v>294</v>
      </c>
      <c r="F137" s="166"/>
    </row>
    <row r="138" spans="1:6">
      <c r="A138" s="184" t="s">
        <v>173</v>
      </c>
      <c r="B138" s="166">
        <v>112</v>
      </c>
      <c r="C138" s="166">
        <v>3</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2"/>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3818</v>
      </c>
      <c r="B1" s="150"/>
      <c r="C1" s="150"/>
      <c r="D1" s="151"/>
      <c r="E1" s="151"/>
    </row>
    <row r="2" spans="1:5">
      <c r="A2" s="153" t="s">
        <v>3819</v>
      </c>
      <c r="B2" s="154"/>
      <c r="C2" s="154"/>
      <c r="D2" s="155"/>
      <c r="E2" s="155"/>
    </row>
    <row r="3" spans="1:5">
      <c r="A3" s="153" t="s">
        <v>3820</v>
      </c>
      <c r="B3" s="154"/>
      <c r="C3" s="154"/>
      <c r="D3" s="155"/>
      <c r="E3" s="155"/>
    </row>
    <row r="4" spans="1:5">
      <c r="A4" s="153" t="s">
        <v>3809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t="s">
        <v>919</v>
      </c>
      <c r="E9" s="167" t="s">
        <v>919</v>
      </c>
      <c r="F9" s="166"/>
    </row>
    <row r="10" spans="1:6">
      <c r="A10" s="165" t="s">
        <v>19</v>
      </c>
      <c r="B10" s="166">
        <v>3</v>
      </c>
      <c r="C10" s="166">
        <v>0</v>
      </c>
      <c r="D10" s="167" t="s">
        <v>919</v>
      </c>
      <c r="E10" s="167" t="s">
        <v>919</v>
      </c>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1</v>
      </c>
      <c r="D15" s="167" t="s">
        <v>294</v>
      </c>
      <c r="E15" s="167" t="s">
        <v>196</v>
      </c>
      <c r="F15" s="166" t="s">
        <v>3821</v>
      </c>
    </row>
    <row r="16" spans="1:6">
      <c r="A16" s="165" t="s">
        <v>27</v>
      </c>
      <c r="B16" s="166">
        <v>9</v>
      </c>
      <c r="C16" s="166">
        <v>1</v>
      </c>
      <c r="D16" s="167" t="s">
        <v>294</v>
      </c>
      <c r="E16" s="167" t="s">
        <v>294</v>
      </c>
      <c r="F16" s="166"/>
    </row>
    <row r="17" ht="31.5" spans="1:6">
      <c r="A17" s="168" t="s">
        <v>28</v>
      </c>
      <c r="B17" s="166">
        <v>10</v>
      </c>
      <c r="C17" s="166">
        <v>4</v>
      </c>
      <c r="D17" s="167" t="s">
        <v>294</v>
      </c>
      <c r="E17" s="167" t="s">
        <v>294</v>
      </c>
      <c r="F17" s="166"/>
    </row>
    <row r="18" ht="31.5" spans="1:6">
      <c r="A18" s="165" t="s">
        <v>29</v>
      </c>
      <c r="B18" s="166">
        <v>11</v>
      </c>
      <c r="C18" s="166">
        <v>1</v>
      </c>
      <c r="D18" s="167" t="s">
        <v>294</v>
      </c>
      <c r="E18" s="167" t="s">
        <v>294</v>
      </c>
      <c r="F18" s="166"/>
    </row>
    <row r="19" ht="31.5" spans="1:6">
      <c r="A19" s="165" t="s">
        <v>30</v>
      </c>
      <c r="B19" s="166">
        <v>12</v>
      </c>
      <c r="C19" s="166">
        <v>6</v>
      </c>
      <c r="D19" s="167" t="s">
        <v>294</v>
      </c>
      <c r="E19" s="167" t="s">
        <v>294</v>
      </c>
      <c r="F19" s="166"/>
    </row>
    <row r="20" ht="31.5" spans="1:6">
      <c r="A20" s="165" t="s">
        <v>31</v>
      </c>
      <c r="B20" s="166">
        <v>13</v>
      </c>
      <c r="C20" s="166">
        <v>6</v>
      </c>
      <c r="D20" s="167" t="s">
        <v>294</v>
      </c>
      <c r="E20" s="167" t="s">
        <v>294</v>
      </c>
      <c r="F20" s="166" t="s">
        <v>3822</v>
      </c>
    </row>
    <row r="21" ht="31.5" spans="1:6">
      <c r="A21" s="165" t="s">
        <v>33</v>
      </c>
      <c r="B21" s="166">
        <v>14</v>
      </c>
      <c r="C21" s="166">
        <v>6</v>
      </c>
      <c r="D21" s="167" t="s">
        <v>294</v>
      </c>
      <c r="E21" s="167" t="s">
        <v>196</v>
      </c>
      <c r="F21" s="166" t="s">
        <v>3823</v>
      </c>
    </row>
    <row r="22" ht="31.5" spans="1:6">
      <c r="A22" s="165" t="s">
        <v>35</v>
      </c>
      <c r="B22" s="166">
        <v>15</v>
      </c>
      <c r="C22" s="166">
        <v>6</v>
      </c>
      <c r="D22" s="167" t="s">
        <v>294</v>
      </c>
      <c r="E22" s="167" t="s">
        <v>294</v>
      </c>
      <c r="F22" s="166" t="s">
        <v>3822</v>
      </c>
    </row>
    <row r="23" spans="1:6">
      <c r="A23" s="165" t="s">
        <v>37</v>
      </c>
      <c r="B23" s="166">
        <v>16</v>
      </c>
      <c r="C23" s="166">
        <v>1</v>
      </c>
      <c r="D23" s="167" t="s">
        <v>294</v>
      </c>
      <c r="E23" s="167" t="s">
        <v>294</v>
      </c>
      <c r="F23" s="166"/>
    </row>
    <row r="24" ht="47.25" spans="1:6">
      <c r="A24" s="165" t="s">
        <v>40</v>
      </c>
      <c r="B24" s="166">
        <v>17</v>
      </c>
      <c r="C24" s="166">
        <v>4</v>
      </c>
      <c r="D24" s="167" t="s">
        <v>294</v>
      </c>
      <c r="E24" s="167" t="s">
        <v>196</v>
      </c>
      <c r="F24" s="166" t="s">
        <v>3824</v>
      </c>
    </row>
    <row r="25" ht="47.25" spans="1:6">
      <c r="A25" s="165" t="s">
        <v>41</v>
      </c>
      <c r="B25" s="166">
        <v>18</v>
      </c>
      <c r="C25" s="166">
        <v>0</v>
      </c>
      <c r="D25" s="167" t="s">
        <v>294</v>
      </c>
      <c r="E25" s="167" t="s">
        <v>294</v>
      </c>
      <c r="F25" s="166"/>
    </row>
    <row r="26" spans="1:6">
      <c r="A26" s="165" t="s">
        <v>42</v>
      </c>
      <c r="B26" s="166">
        <v>19</v>
      </c>
      <c r="C26" s="166">
        <v>9</v>
      </c>
      <c r="D26" s="167" t="s">
        <v>294</v>
      </c>
      <c r="E26" s="167" t="s">
        <v>294</v>
      </c>
      <c r="F26" s="166" t="s">
        <v>3825</v>
      </c>
    </row>
    <row r="27" ht="31.5" spans="1:6">
      <c r="A27" s="165" t="s">
        <v>44</v>
      </c>
      <c r="B27" s="166">
        <v>20</v>
      </c>
      <c r="C27" s="166">
        <v>9</v>
      </c>
      <c r="D27" s="167" t="s">
        <v>294</v>
      </c>
      <c r="E27" s="167" t="s">
        <v>294</v>
      </c>
      <c r="F27" s="166"/>
    </row>
    <row r="28" spans="1:6">
      <c r="A28" s="165" t="s">
        <v>45</v>
      </c>
      <c r="B28" s="166">
        <v>21</v>
      </c>
      <c r="C28" s="166">
        <v>0</v>
      </c>
      <c r="D28" s="167" t="s">
        <v>294</v>
      </c>
      <c r="E28" s="167" t="s">
        <v>294</v>
      </c>
      <c r="F28" s="166"/>
    </row>
    <row r="29" spans="1:6">
      <c r="A29" s="165" t="s">
        <v>46</v>
      </c>
      <c r="B29" s="166">
        <v>22</v>
      </c>
      <c r="C29" s="166">
        <v>4</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0</v>
      </c>
      <c r="D34" s="167" t="s">
        <v>294</v>
      </c>
      <c r="E34" s="167" t="s">
        <v>294</v>
      </c>
      <c r="F34" s="166"/>
    </row>
    <row r="35" ht="31.5" spans="1:6">
      <c r="A35" s="165" t="s">
        <v>52</v>
      </c>
      <c r="B35" s="166">
        <v>26</v>
      </c>
      <c r="C35" s="166">
        <v>6</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6</v>
      </c>
      <c r="D37" s="167" t="s">
        <v>294</v>
      </c>
      <c r="E37" s="167" t="s">
        <v>294</v>
      </c>
      <c r="F37" s="166"/>
    </row>
    <row r="38" ht="31.5" spans="1:6">
      <c r="A38" s="165" t="s">
        <v>55</v>
      </c>
      <c r="B38" s="166">
        <v>29</v>
      </c>
      <c r="C38" s="166">
        <v>0</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2</v>
      </c>
      <c r="D43" s="167" t="s">
        <v>196</v>
      </c>
      <c r="E43" s="167" t="s">
        <v>294</v>
      </c>
      <c r="F43" s="166" t="s">
        <v>3826</v>
      </c>
    </row>
    <row r="44" ht="34.8" customHeight="1" spans="1:6">
      <c r="A44" s="174" t="s">
        <v>60</v>
      </c>
      <c r="B44" s="166">
        <v>31</v>
      </c>
      <c r="C44" s="166">
        <v>1</v>
      </c>
      <c r="D44" s="167" t="s">
        <v>294</v>
      </c>
      <c r="E44" s="167" t="s">
        <v>294</v>
      </c>
      <c r="F44" s="166"/>
    </row>
    <row r="45" ht="31.5" spans="1:6">
      <c r="A45" s="174" t="s">
        <v>61</v>
      </c>
      <c r="B45" s="166">
        <v>32</v>
      </c>
      <c r="C45" s="166">
        <v>1</v>
      </c>
      <c r="D45" s="167" t="s">
        <v>294</v>
      </c>
      <c r="E45" s="167" t="s">
        <v>294</v>
      </c>
      <c r="F45" s="166"/>
    </row>
    <row r="46" spans="1:6">
      <c r="A46" s="174" t="s">
        <v>62</v>
      </c>
      <c r="B46" s="166">
        <v>33</v>
      </c>
      <c r="C46" s="166">
        <v>2</v>
      </c>
      <c r="D46" s="167" t="s">
        <v>196</v>
      </c>
      <c r="E46" s="167" t="s">
        <v>294</v>
      </c>
      <c r="F46" s="166" t="s">
        <v>3827</v>
      </c>
    </row>
    <row r="47" ht="37.5" spans="1:6">
      <c r="A47" s="174" t="s">
        <v>63</v>
      </c>
      <c r="B47" s="166">
        <v>34</v>
      </c>
      <c r="C47" s="166">
        <v>1</v>
      </c>
      <c r="D47" s="167" t="s">
        <v>294</v>
      </c>
      <c r="E47" s="167" t="s">
        <v>196</v>
      </c>
      <c r="F47" s="166" t="s">
        <v>3828</v>
      </c>
    </row>
    <row r="48" ht="63" spans="1:6">
      <c r="A48" s="174" t="s">
        <v>65</v>
      </c>
      <c r="B48" s="166">
        <v>35</v>
      </c>
      <c r="C48" s="166">
        <v>8</v>
      </c>
      <c r="D48" s="167" t="s">
        <v>196</v>
      </c>
      <c r="E48" s="167" t="s">
        <v>294</v>
      </c>
      <c r="F48" s="166" t="s">
        <v>3829</v>
      </c>
    </row>
    <row r="49" ht="47.25" spans="1:6">
      <c r="A49" s="174" t="s">
        <v>66</v>
      </c>
      <c r="B49" s="166">
        <v>36</v>
      </c>
      <c r="C49" s="166">
        <v>4</v>
      </c>
      <c r="D49" s="167" t="s">
        <v>294</v>
      </c>
      <c r="E49" s="167" t="s">
        <v>294</v>
      </c>
      <c r="F49" s="166"/>
    </row>
    <row r="50" ht="37.5" spans="1:6">
      <c r="A50" s="174" t="s">
        <v>67</v>
      </c>
      <c r="B50" s="166">
        <v>37</v>
      </c>
      <c r="C50" s="166">
        <v>4</v>
      </c>
      <c r="D50" s="167" t="s">
        <v>196</v>
      </c>
      <c r="E50" s="167" t="s">
        <v>294</v>
      </c>
      <c r="F50" s="166" t="s">
        <v>3830</v>
      </c>
    </row>
    <row r="51" ht="31.5" spans="1:6">
      <c r="A51" s="174" t="s">
        <v>69</v>
      </c>
      <c r="B51" s="166">
        <v>38</v>
      </c>
      <c r="C51" s="166">
        <v>6</v>
      </c>
      <c r="D51" s="167" t="s">
        <v>294</v>
      </c>
      <c r="E51" s="167" t="s">
        <v>294</v>
      </c>
      <c r="F51" s="166"/>
    </row>
    <row r="52" spans="1:6">
      <c r="A52" s="174" t="s">
        <v>70</v>
      </c>
      <c r="B52" s="166">
        <v>42</v>
      </c>
      <c r="C52" s="166">
        <v>2</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6</v>
      </c>
      <c r="D55" s="167" t="s">
        <v>294</v>
      </c>
      <c r="E55" s="167" t="s">
        <v>294</v>
      </c>
      <c r="F55" s="166"/>
    </row>
    <row r="56" ht="31.5" spans="1:6">
      <c r="A56" s="174" t="s">
        <v>74</v>
      </c>
      <c r="B56" s="166">
        <v>40</v>
      </c>
      <c r="C56" s="166">
        <v>1</v>
      </c>
      <c r="D56" s="167" t="s">
        <v>196</v>
      </c>
      <c r="E56" s="167" t="s">
        <v>294</v>
      </c>
      <c r="F56" s="166" t="s">
        <v>3831</v>
      </c>
    </row>
    <row r="57" ht="31.5" spans="1:6">
      <c r="A57" s="174" t="s">
        <v>75</v>
      </c>
      <c r="B57" s="166">
        <v>41</v>
      </c>
      <c r="C57" s="166">
        <v>1</v>
      </c>
      <c r="D57" s="167" t="s">
        <v>196</v>
      </c>
      <c r="E57" s="167" t="s">
        <v>294</v>
      </c>
      <c r="F57" s="166" t="s">
        <v>3831</v>
      </c>
    </row>
    <row r="58" ht="31.5" spans="1:6">
      <c r="A58" s="174" t="s">
        <v>76</v>
      </c>
      <c r="B58" s="166">
        <v>43</v>
      </c>
      <c r="C58" s="166">
        <v>0</v>
      </c>
      <c r="D58" s="167" t="s">
        <v>294</v>
      </c>
      <c r="E58" s="167" t="s">
        <v>294</v>
      </c>
      <c r="F58" s="166"/>
    </row>
    <row r="59" ht="31.5" spans="1:6">
      <c r="A59" s="174" t="s">
        <v>77</v>
      </c>
      <c r="B59" s="166">
        <v>44</v>
      </c>
      <c r="C59" s="166">
        <v>0</v>
      </c>
      <c r="D59" s="167" t="s">
        <v>294</v>
      </c>
      <c r="E59" s="167" t="s">
        <v>294</v>
      </c>
      <c r="F59" s="166"/>
    </row>
    <row r="60" ht="31.5" spans="1:6">
      <c r="A60" s="174" t="s">
        <v>78</v>
      </c>
      <c r="B60" s="166">
        <v>45</v>
      </c>
      <c r="C60" s="166">
        <v>1</v>
      </c>
      <c r="D60" s="167" t="s">
        <v>294</v>
      </c>
      <c r="E60" s="167" t="s">
        <v>294</v>
      </c>
      <c r="F60" s="166"/>
    </row>
    <row r="61" ht="37.5" spans="1:6">
      <c r="A61" s="174" t="s">
        <v>79</v>
      </c>
      <c r="B61" s="166">
        <v>46</v>
      </c>
      <c r="C61" s="166">
        <v>1</v>
      </c>
      <c r="D61" s="167" t="s">
        <v>294</v>
      </c>
      <c r="E61" s="167" t="s">
        <v>294</v>
      </c>
      <c r="F61" s="166" t="s">
        <v>3832</v>
      </c>
    </row>
    <row r="62" spans="1:6">
      <c r="A62" s="174" t="s">
        <v>80</v>
      </c>
      <c r="B62" s="166">
        <v>47</v>
      </c>
      <c r="C62" s="166">
        <v>2</v>
      </c>
      <c r="D62" s="167" t="s">
        <v>294</v>
      </c>
      <c r="E62" s="167" t="s">
        <v>294</v>
      </c>
      <c r="F62" s="166"/>
    </row>
    <row r="63" ht="31.5" spans="1:6">
      <c r="A63" s="174" t="s">
        <v>81</v>
      </c>
      <c r="B63" s="166">
        <v>48</v>
      </c>
      <c r="C63" s="166">
        <v>8</v>
      </c>
      <c r="D63" s="167" t="s">
        <v>294</v>
      </c>
      <c r="E63" s="167" t="s">
        <v>294</v>
      </c>
      <c r="F63" s="166"/>
    </row>
    <row r="64" spans="1:6">
      <c r="A64" s="174" t="s">
        <v>83</v>
      </c>
      <c r="B64" s="166">
        <v>49</v>
      </c>
      <c r="C64" s="166">
        <v>0</v>
      </c>
      <c r="D64" s="167" t="s">
        <v>294</v>
      </c>
      <c r="E64" s="167" t="s">
        <v>294</v>
      </c>
      <c r="F64" s="166"/>
    </row>
    <row r="65" ht="31.5" spans="1:6">
      <c r="A65" s="174" t="s">
        <v>85</v>
      </c>
      <c r="B65" s="166">
        <v>50</v>
      </c>
      <c r="C65" s="166">
        <v>7</v>
      </c>
      <c r="D65" s="167" t="s">
        <v>294</v>
      </c>
      <c r="E65" s="167" t="s">
        <v>196</v>
      </c>
      <c r="F65" s="166" t="s">
        <v>3833</v>
      </c>
    </row>
    <row r="66" spans="1:6">
      <c r="A66" s="174" t="s">
        <v>86</v>
      </c>
      <c r="B66" s="166">
        <v>51</v>
      </c>
      <c r="C66" s="166">
        <v>3</v>
      </c>
      <c r="D66" s="167" t="s">
        <v>294</v>
      </c>
      <c r="E66" s="167" t="s">
        <v>38</v>
      </c>
      <c r="F66" s="166" t="s">
        <v>3833</v>
      </c>
    </row>
    <row r="67" ht="47.25" spans="1:6">
      <c r="A67" s="174" t="s">
        <v>87</v>
      </c>
      <c r="B67" s="166">
        <v>52</v>
      </c>
      <c r="C67" s="166">
        <v>3</v>
      </c>
      <c r="D67" s="167" t="s">
        <v>294</v>
      </c>
      <c r="E67" s="167" t="s">
        <v>294</v>
      </c>
      <c r="F67" s="166"/>
    </row>
    <row r="68" ht="31.5" spans="1:6">
      <c r="A68" s="174" t="s">
        <v>88</v>
      </c>
      <c r="B68" s="166">
        <v>53</v>
      </c>
      <c r="C68" s="166">
        <v>0</v>
      </c>
      <c r="D68" s="167" t="s">
        <v>294</v>
      </c>
      <c r="E68" s="167" t="s">
        <v>294</v>
      </c>
      <c r="F68" s="166"/>
    </row>
    <row r="69" ht="47.25" spans="1:6">
      <c r="A69" s="174" t="s">
        <v>89</v>
      </c>
      <c r="B69" s="166">
        <v>54</v>
      </c>
      <c r="C69" s="166">
        <v>1</v>
      </c>
      <c r="D69" s="167" t="s">
        <v>294</v>
      </c>
      <c r="E69" s="167" t="s">
        <v>294</v>
      </c>
      <c r="F69" s="166"/>
    </row>
    <row r="70" ht="47.25" spans="1:6">
      <c r="A70" s="174" t="s">
        <v>91</v>
      </c>
      <c r="B70" s="166">
        <v>55</v>
      </c>
      <c r="C70" s="166">
        <v>1</v>
      </c>
      <c r="D70" s="167" t="s">
        <v>294</v>
      </c>
      <c r="E70" s="167" t="s">
        <v>294</v>
      </c>
      <c r="F70" s="166"/>
    </row>
    <row r="71" spans="1:6">
      <c r="A71" s="174" t="s">
        <v>93</v>
      </c>
      <c r="B71" s="166">
        <v>56</v>
      </c>
      <c r="C71" s="166">
        <v>1</v>
      </c>
      <c r="D71" s="167" t="s">
        <v>196</v>
      </c>
      <c r="E71" s="167" t="s">
        <v>294</v>
      </c>
      <c r="F71" s="166" t="s">
        <v>3834</v>
      </c>
    </row>
    <row r="72" ht="31.5" spans="1:6">
      <c r="A72" s="174" t="s">
        <v>94</v>
      </c>
      <c r="B72" s="166">
        <v>57</v>
      </c>
      <c r="C72" s="166">
        <v>1</v>
      </c>
      <c r="D72" s="167" t="s">
        <v>196</v>
      </c>
      <c r="E72" s="167" t="s">
        <v>294</v>
      </c>
      <c r="F72" s="166" t="s">
        <v>3835</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t="s">
        <v>919</v>
      </c>
      <c r="D75" s="167" t="s">
        <v>294</v>
      </c>
      <c r="E75" s="167" t="s">
        <v>294</v>
      </c>
      <c r="F75" s="166"/>
    </row>
    <row r="76" spans="1:6">
      <c r="A76" s="174" t="s">
        <v>96</v>
      </c>
      <c r="B76" s="166">
        <v>58</v>
      </c>
      <c r="C76" s="166">
        <v>1</v>
      </c>
      <c r="D76" s="167" t="s">
        <v>294</v>
      </c>
      <c r="E76" s="167" t="s">
        <v>294</v>
      </c>
      <c r="F76" s="166"/>
    </row>
    <row r="77" spans="1:6">
      <c r="A77" s="174" t="s">
        <v>97</v>
      </c>
      <c r="B77" s="166">
        <v>61</v>
      </c>
      <c r="C77" s="166">
        <v>1</v>
      </c>
      <c r="D77" s="167" t="s">
        <v>294</v>
      </c>
      <c r="E77" s="167" t="s">
        <v>294</v>
      </c>
      <c r="F77" s="166"/>
    </row>
    <row r="78" ht="47.25" spans="1:6">
      <c r="A78" s="174" t="s">
        <v>98</v>
      </c>
      <c r="B78" s="166">
        <v>59</v>
      </c>
      <c r="C78" s="166"/>
      <c r="D78" s="167" t="s">
        <v>196</v>
      </c>
      <c r="E78" s="167" t="s">
        <v>294</v>
      </c>
      <c r="F78" s="166" t="s">
        <v>2163</v>
      </c>
    </row>
    <row r="79" ht="31.5" spans="1:6">
      <c r="A79" s="174" t="s">
        <v>100</v>
      </c>
      <c r="B79" s="166">
        <v>60</v>
      </c>
      <c r="C79" s="166">
        <v>1</v>
      </c>
      <c r="D79" s="167" t="s">
        <v>294</v>
      </c>
      <c r="E79" s="167" t="s">
        <v>294</v>
      </c>
      <c r="F79" s="166" t="s">
        <v>3836</v>
      </c>
    </row>
    <row r="80" ht="31.5" spans="1:6">
      <c r="A80" s="174" t="s">
        <v>102</v>
      </c>
      <c r="B80" s="166">
        <v>62</v>
      </c>
      <c r="C80" s="166">
        <v>1</v>
      </c>
      <c r="D80" s="167" t="s">
        <v>294</v>
      </c>
      <c r="E80" s="167" t="s">
        <v>294</v>
      </c>
      <c r="F80" s="166" t="s">
        <v>3837</v>
      </c>
    </row>
    <row r="81" ht="47.25" spans="1:6">
      <c r="A81" s="174" t="s">
        <v>103</v>
      </c>
      <c r="B81" s="166">
        <v>63</v>
      </c>
      <c r="C81" s="166"/>
      <c r="D81" s="167" t="s">
        <v>196</v>
      </c>
      <c r="E81" s="167" t="s">
        <v>294</v>
      </c>
      <c r="F81" s="166" t="s">
        <v>3838</v>
      </c>
    </row>
    <row r="82" ht="31.5" spans="1:6">
      <c r="A82" s="174" t="s">
        <v>105</v>
      </c>
      <c r="B82" s="166">
        <v>64</v>
      </c>
      <c r="C82" s="166">
        <v>1</v>
      </c>
      <c r="D82" s="167" t="s">
        <v>294</v>
      </c>
      <c r="E82" s="167" t="s">
        <v>294</v>
      </c>
      <c r="F82" s="166" t="s">
        <v>3839</v>
      </c>
    </row>
    <row r="83" spans="1:6">
      <c r="A83" s="174" t="s">
        <v>106</v>
      </c>
      <c r="B83" s="166">
        <v>65</v>
      </c>
      <c r="C83" s="166">
        <v>0</v>
      </c>
      <c r="D83" s="167" t="s">
        <v>294</v>
      </c>
      <c r="E83" s="167" t="s">
        <v>294</v>
      </c>
      <c r="F83" s="166"/>
    </row>
    <row r="84" spans="1:6">
      <c r="A84" s="174" t="s">
        <v>107</v>
      </c>
      <c r="B84" s="166">
        <v>66</v>
      </c>
      <c r="C84" s="166">
        <v>1</v>
      </c>
      <c r="D84" s="167" t="s">
        <v>294</v>
      </c>
      <c r="E84" s="167" t="s">
        <v>294</v>
      </c>
      <c r="F84" s="166" t="s">
        <v>3840</v>
      </c>
    </row>
    <row r="85" ht="31.5" spans="1:6">
      <c r="A85" s="174" t="s">
        <v>108</v>
      </c>
      <c r="B85" s="166">
        <v>67</v>
      </c>
      <c r="C85" s="166" t="s">
        <v>56</v>
      </c>
      <c r="D85" s="167" t="s">
        <v>294</v>
      </c>
      <c r="E85" s="167" t="s">
        <v>294</v>
      </c>
      <c r="F85" s="166" t="s">
        <v>3841</v>
      </c>
    </row>
    <row r="86" ht="47.25" spans="1:6">
      <c r="A86" s="174" t="s">
        <v>109</v>
      </c>
      <c r="B86" s="166">
        <v>68</v>
      </c>
      <c r="C86" s="166">
        <v>4</v>
      </c>
      <c r="D86" s="167" t="s">
        <v>294</v>
      </c>
      <c r="E86" s="167" t="s">
        <v>294</v>
      </c>
      <c r="F86" s="166" t="s">
        <v>3842</v>
      </c>
    </row>
    <row r="87" spans="1:6">
      <c r="A87" s="174" t="s">
        <v>110</v>
      </c>
      <c r="B87" s="166">
        <v>69</v>
      </c>
      <c r="C87" s="166">
        <v>3</v>
      </c>
      <c r="D87" s="167" t="s">
        <v>294</v>
      </c>
      <c r="E87" s="167" t="s">
        <v>294</v>
      </c>
      <c r="F87" s="166"/>
    </row>
    <row r="88" spans="1:6">
      <c r="A88" s="174" t="s">
        <v>111</v>
      </c>
      <c r="B88" s="166">
        <v>70</v>
      </c>
      <c r="C88" s="166">
        <v>1</v>
      </c>
      <c r="D88" s="167" t="s">
        <v>294</v>
      </c>
      <c r="E88" s="167" t="s">
        <v>294</v>
      </c>
      <c r="F88" s="166"/>
    </row>
    <row r="89" ht="47.25" spans="1:6">
      <c r="A89" s="174" t="s">
        <v>113</v>
      </c>
      <c r="B89" s="166">
        <v>71</v>
      </c>
      <c r="C89" s="166" t="s">
        <v>919</v>
      </c>
      <c r="D89" s="167" t="s">
        <v>294</v>
      </c>
      <c r="E89" s="167" t="s">
        <v>294</v>
      </c>
      <c r="F89" s="166"/>
    </row>
    <row r="90" s="146" customFormat="1" ht="31.5" spans="1:6">
      <c r="A90" s="174" t="s">
        <v>114</v>
      </c>
      <c r="B90" s="166">
        <v>72</v>
      </c>
      <c r="C90" s="166" t="s">
        <v>919</v>
      </c>
      <c r="D90" s="167" t="s">
        <v>294</v>
      </c>
      <c r="E90" s="167" t="s">
        <v>294</v>
      </c>
      <c r="F90" s="166"/>
    </row>
    <row r="91" s="146" customFormat="1" ht="56.25" spans="1:6">
      <c r="A91" s="176" t="s">
        <v>115</v>
      </c>
      <c r="B91" s="166">
        <v>73</v>
      </c>
      <c r="C91" s="177">
        <v>1</v>
      </c>
      <c r="D91" s="178" t="s">
        <v>294</v>
      </c>
      <c r="E91" s="178" t="s">
        <v>294</v>
      </c>
      <c r="F91" s="177" t="s">
        <v>3843</v>
      </c>
    </row>
    <row r="92" s="146" customFormat="1" ht="47.25" spans="1:6">
      <c r="A92" s="174" t="s">
        <v>117</v>
      </c>
      <c r="B92" s="166">
        <v>74</v>
      </c>
      <c r="C92" s="177">
        <v>0</v>
      </c>
      <c r="D92" s="178" t="s">
        <v>294</v>
      </c>
      <c r="E92" s="178" t="s">
        <v>294</v>
      </c>
      <c r="F92" s="177"/>
    </row>
    <row r="93" s="146" customFormat="1" ht="47.25" spans="1:6">
      <c r="A93" s="174" t="s">
        <v>118</v>
      </c>
      <c r="B93" s="166">
        <v>75</v>
      </c>
      <c r="C93" s="166">
        <v>0</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2</v>
      </c>
      <c r="D96" s="167" t="s">
        <v>294</v>
      </c>
      <c r="E96" s="167" t="s">
        <v>294</v>
      </c>
      <c r="F96" s="166"/>
    </row>
    <row r="97" s="146" customFormat="1" ht="31.5" spans="1:6">
      <c r="A97" s="179" t="s">
        <v>122</v>
      </c>
      <c r="B97" s="166">
        <v>77</v>
      </c>
      <c r="C97" s="166">
        <v>2</v>
      </c>
      <c r="D97" s="167" t="s">
        <v>294</v>
      </c>
      <c r="E97" s="167" t="s">
        <v>294</v>
      </c>
      <c r="F97" s="166"/>
    </row>
    <row r="98" s="146" customFormat="1" spans="1:6">
      <c r="A98" s="179" t="s">
        <v>123</v>
      </c>
      <c r="B98" s="166">
        <v>78</v>
      </c>
      <c r="C98" s="166">
        <v>2</v>
      </c>
      <c r="D98" s="167" t="s">
        <v>294</v>
      </c>
      <c r="E98" s="167" t="s">
        <v>294</v>
      </c>
      <c r="F98" s="166"/>
    </row>
    <row r="99" s="146" customFormat="1" spans="1:6">
      <c r="A99" s="179" t="s">
        <v>124</v>
      </c>
      <c r="B99" s="166">
        <v>79</v>
      </c>
      <c r="C99" s="166">
        <v>3</v>
      </c>
      <c r="D99" s="167" t="s">
        <v>294</v>
      </c>
      <c r="E99" s="167" t="s">
        <v>294</v>
      </c>
      <c r="F99" s="166"/>
    </row>
    <row r="100" s="146" customFormat="1" spans="1:6">
      <c r="A100" s="179" t="s">
        <v>126</v>
      </c>
      <c r="B100" s="166">
        <v>80</v>
      </c>
      <c r="C100" s="166">
        <v>4</v>
      </c>
      <c r="D100" s="167" t="s">
        <v>196</v>
      </c>
      <c r="E100" s="167" t="s">
        <v>294</v>
      </c>
      <c r="F100" s="166" t="s">
        <v>3838</v>
      </c>
    </row>
    <row r="101" spans="1:6">
      <c r="A101" s="179" t="s">
        <v>127</v>
      </c>
      <c r="B101" s="166">
        <v>81</v>
      </c>
      <c r="C101" s="166">
        <v>4</v>
      </c>
      <c r="D101" s="167" t="s">
        <v>294</v>
      </c>
      <c r="E101" s="167" t="s">
        <v>294</v>
      </c>
      <c r="F101" s="166"/>
    </row>
    <row r="102" spans="1:6">
      <c r="A102" s="179" t="s">
        <v>128</v>
      </c>
      <c r="B102" s="166">
        <v>82</v>
      </c>
      <c r="C102" s="166">
        <v>2</v>
      </c>
      <c r="D102" s="167" t="s">
        <v>294</v>
      </c>
      <c r="E102" s="167" t="s">
        <v>294</v>
      </c>
      <c r="F102" s="166"/>
    </row>
    <row r="103" spans="1:6">
      <c r="A103" s="179" t="s">
        <v>130</v>
      </c>
      <c r="B103" s="166">
        <v>83</v>
      </c>
      <c r="C103" s="166">
        <v>0</v>
      </c>
      <c r="D103" s="167" t="s">
        <v>294</v>
      </c>
      <c r="E103" s="167" t="s">
        <v>196</v>
      </c>
      <c r="F103" s="166" t="s">
        <v>3844</v>
      </c>
    </row>
    <row r="104" spans="1:6">
      <c r="A104" s="179" t="s">
        <v>132</v>
      </c>
      <c r="B104" s="166">
        <v>84</v>
      </c>
      <c r="C104" s="166">
        <v>1</v>
      </c>
      <c r="D104" s="167" t="s">
        <v>294</v>
      </c>
      <c r="E104" s="167" t="s">
        <v>294</v>
      </c>
      <c r="F104" s="166"/>
    </row>
    <row r="105" spans="1:6">
      <c r="A105" s="179" t="s">
        <v>133</v>
      </c>
      <c r="B105" s="166">
        <v>85</v>
      </c>
      <c r="C105" s="166">
        <v>2</v>
      </c>
      <c r="D105" s="167" t="s">
        <v>294</v>
      </c>
      <c r="E105" s="167" t="s">
        <v>294</v>
      </c>
      <c r="F105" s="166"/>
    </row>
    <row r="106" ht="31.5" spans="1:6">
      <c r="A106" s="179" t="s">
        <v>134</v>
      </c>
      <c r="B106" s="166">
        <v>86</v>
      </c>
      <c r="C106" s="166"/>
      <c r="D106" s="167" t="s">
        <v>196</v>
      </c>
      <c r="E106" s="167" t="s">
        <v>294</v>
      </c>
      <c r="F106" s="166" t="s">
        <v>3845</v>
      </c>
    </row>
    <row r="107" ht="31.5" spans="1:6">
      <c r="A107" s="179" t="s">
        <v>135</v>
      </c>
      <c r="B107" s="166">
        <v>87</v>
      </c>
      <c r="C107" s="166" t="s">
        <v>919</v>
      </c>
      <c r="D107" s="167" t="s">
        <v>294</v>
      </c>
      <c r="E107" s="167" t="s">
        <v>294</v>
      </c>
      <c r="F107" s="166"/>
    </row>
    <row r="108" spans="1:6">
      <c r="A108" s="179" t="s">
        <v>136</v>
      </c>
      <c r="B108" s="166">
        <v>88</v>
      </c>
      <c r="C108" s="166">
        <v>2</v>
      </c>
      <c r="D108" s="167" t="s">
        <v>294</v>
      </c>
      <c r="E108" s="167" t="s">
        <v>294</v>
      </c>
      <c r="F108" s="166"/>
    </row>
    <row r="109" spans="1:6">
      <c r="A109" s="179" t="s">
        <v>137</v>
      </c>
      <c r="B109" s="166">
        <v>89</v>
      </c>
      <c r="C109" s="166">
        <v>0</v>
      </c>
      <c r="D109" s="167" t="s">
        <v>294</v>
      </c>
      <c r="E109" s="167" t="s">
        <v>294</v>
      </c>
      <c r="F109" s="166"/>
    </row>
    <row r="110" spans="1:6">
      <c r="A110" s="179" t="s">
        <v>138</v>
      </c>
      <c r="B110" s="166">
        <v>90</v>
      </c>
      <c r="C110" s="166">
        <v>2</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4</v>
      </c>
      <c r="D112" s="167" t="s">
        <v>294</v>
      </c>
      <c r="E112" s="167" t="s">
        <v>294</v>
      </c>
      <c r="F112" s="166"/>
    </row>
    <row r="113" ht="31.5" spans="1:6">
      <c r="A113" s="180" t="s">
        <v>142</v>
      </c>
      <c r="B113" s="166">
        <v>92</v>
      </c>
      <c r="C113" s="166">
        <v>4</v>
      </c>
      <c r="D113" s="167" t="s">
        <v>196</v>
      </c>
      <c r="E113" s="167" t="s">
        <v>294</v>
      </c>
      <c r="F113" s="166" t="s">
        <v>3846</v>
      </c>
    </row>
    <row r="114" ht="47.25" spans="1:6">
      <c r="A114" s="180" t="s">
        <v>144</v>
      </c>
      <c r="B114" s="166">
        <v>93</v>
      </c>
      <c r="C114" s="166">
        <v>2</v>
      </c>
      <c r="D114" s="167" t="s">
        <v>294</v>
      </c>
      <c r="E114" s="167" t="s">
        <v>294</v>
      </c>
      <c r="F114" s="166"/>
    </row>
    <row r="115" ht="31.5" spans="1:6">
      <c r="A115" s="180" t="s">
        <v>146</v>
      </c>
      <c r="B115" s="166">
        <v>94</v>
      </c>
      <c r="C115" s="166"/>
      <c r="D115" s="167" t="s">
        <v>196</v>
      </c>
      <c r="E115" s="167" t="s">
        <v>294</v>
      </c>
      <c r="F115" s="166" t="s">
        <v>3847</v>
      </c>
    </row>
    <row r="116" ht="47.25" spans="1:6">
      <c r="A116" s="180" t="s">
        <v>148</v>
      </c>
      <c r="B116" s="166">
        <v>95</v>
      </c>
      <c r="C116" s="166"/>
      <c r="D116" s="167" t="s">
        <v>196</v>
      </c>
      <c r="E116" s="167" t="s">
        <v>294</v>
      </c>
      <c r="F116" s="166" t="s">
        <v>3847</v>
      </c>
    </row>
    <row r="117" ht="47.25" spans="1:6">
      <c r="A117" s="180" t="s">
        <v>149</v>
      </c>
      <c r="B117" s="166">
        <v>96</v>
      </c>
      <c r="C117" s="166">
        <v>4</v>
      </c>
      <c r="D117" s="167" t="s">
        <v>294</v>
      </c>
      <c r="E117" s="167" t="s">
        <v>294</v>
      </c>
      <c r="F117" s="166" t="s">
        <v>3848</v>
      </c>
    </row>
    <row r="118" ht="31.5" spans="1:6">
      <c r="A118" s="180" t="s">
        <v>151</v>
      </c>
      <c r="B118" s="166">
        <v>97</v>
      </c>
      <c r="C118" s="166">
        <v>3</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6</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v>0</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294</v>
      </c>
      <c r="F131" s="166"/>
    </row>
    <row r="132" ht="31.5" spans="1:6">
      <c r="A132" s="183" t="s">
        <v>165</v>
      </c>
      <c r="B132" s="166">
        <v>107</v>
      </c>
      <c r="C132" s="166"/>
      <c r="D132" s="166" t="s">
        <v>294</v>
      </c>
      <c r="E132" s="166" t="s">
        <v>294</v>
      </c>
      <c r="F132" s="166"/>
    </row>
    <row r="133" spans="1:6">
      <c r="A133" s="183" t="s">
        <v>166</v>
      </c>
      <c r="B133" s="166">
        <v>108</v>
      </c>
      <c r="C133" s="166">
        <v>2</v>
      </c>
      <c r="D133" s="166" t="s">
        <v>294</v>
      </c>
      <c r="E133" s="166" t="s">
        <v>294</v>
      </c>
      <c r="F133" s="166"/>
    </row>
    <row r="134" spans="1:6">
      <c r="A134" s="183" t="s">
        <v>168</v>
      </c>
      <c r="B134" s="166">
        <v>109</v>
      </c>
      <c r="C134" s="166" t="s">
        <v>919</v>
      </c>
      <c r="D134" s="166"/>
      <c r="E134" s="166"/>
      <c r="F134" s="166"/>
    </row>
    <row r="135" spans="1:6">
      <c r="A135" s="183" t="s">
        <v>170</v>
      </c>
      <c r="B135" s="166">
        <v>110</v>
      </c>
      <c r="C135" s="166" t="s">
        <v>919</v>
      </c>
      <c r="D135" s="166"/>
      <c r="E135" s="166"/>
      <c r="F135" s="166"/>
    </row>
    <row r="136" spans="1:6">
      <c r="A136" s="173" t="s">
        <v>171</v>
      </c>
      <c r="B136" s="170"/>
      <c r="C136" s="170"/>
      <c r="D136" s="171" t="s">
        <v>16</v>
      </c>
      <c r="E136" s="171" t="s">
        <v>16</v>
      </c>
      <c r="F136" s="170"/>
    </row>
    <row r="137" spans="1:6">
      <c r="A137" s="184" t="s">
        <v>172</v>
      </c>
      <c r="B137" s="166">
        <v>111</v>
      </c>
      <c r="C137" s="166">
        <v>4</v>
      </c>
      <c r="D137" s="166" t="s">
        <v>294</v>
      </c>
      <c r="E137" s="166" t="s">
        <v>294</v>
      </c>
      <c r="F137" s="166"/>
    </row>
    <row r="138" spans="1:6">
      <c r="A138" s="184" t="s">
        <v>173</v>
      </c>
      <c r="B138" s="166">
        <v>112</v>
      </c>
      <c r="C138" s="166">
        <v>3</v>
      </c>
      <c r="D138" s="166" t="s">
        <v>294</v>
      </c>
      <c r="E138" s="166" t="s">
        <v>294</v>
      </c>
      <c r="F138" s="166" t="s">
        <v>3849</v>
      </c>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3"/>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3850</v>
      </c>
      <c r="B1" s="150"/>
      <c r="C1" s="150"/>
      <c r="D1" s="151"/>
      <c r="E1" s="151"/>
    </row>
    <row r="2" spans="1:5">
      <c r="A2" s="153" t="s">
        <v>3807</v>
      </c>
      <c r="B2" s="154"/>
      <c r="C2" s="154"/>
      <c r="D2" s="155"/>
      <c r="E2" s="155"/>
    </row>
    <row r="3" spans="1:5">
      <c r="A3" s="153" t="s">
        <v>3851</v>
      </c>
      <c r="B3" s="154"/>
      <c r="C3" s="154"/>
      <c r="D3" s="155"/>
      <c r="E3" s="155"/>
    </row>
    <row r="4" spans="1:5">
      <c r="A4" s="153" t="s">
        <v>3809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t="s">
        <v>2175</v>
      </c>
    </row>
    <row r="9" spans="1:6">
      <c r="A9" s="165" t="s">
        <v>18</v>
      </c>
      <c r="B9" s="166">
        <v>2</v>
      </c>
      <c r="C9" s="166">
        <v>0</v>
      </c>
      <c r="D9" s="167" t="s">
        <v>294</v>
      </c>
      <c r="E9" s="167" t="s">
        <v>294</v>
      </c>
      <c r="F9" s="166"/>
    </row>
    <row r="10" spans="1:6">
      <c r="A10" s="165" t="s">
        <v>19</v>
      </c>
      <c r="B10" s="166">
        <v>3</v>
      </c>
      <c r="C10" s="166">
        <v>0</v>
      </c>
      <c r="D10" s="167" t="s">
        <v>294</v>
      </c>
      <c r="E10" s="167" t="s">
        <v>294</v>
      </c>
      <c r="F10" s="166"/>
    </row>
    <row r="11" spans="1:6">
      <c r="A11" s="165" t="s">
        <v>20</v>
      </c>
      <c r="B11" s="166">
        <v>4</v>
      </c>
      <c r="C11" s="166">
        <v>1</v>
      </c>
      <c r="D11" s="167" t="s">
        <v>294</v>
      </c>
      <c r="E11" s="167" t="s">
        <v>294</v>
      </c>
      <c r="F11" s="166" t="s">
        <v>2175</v>
      </c>
    </row>
    <row r="12" spans="1:6">
      <c r="A12" s="165" t="s">
        <v>21</v>
      </c>
      <c r="B12" s="166">
        <v>5</v>
      </c>
      <c r="C12" s="166">
        <v>1</v>
      </c>
      <c r="D12" s="167" t="s">
        <v>294</v>
      </c>
      <c r="E12" s="167" t="s">
        <v>294</v>
      </c>
      <c r="F12" s="166" t="s">
        <v>2175</v>
      </c>
    </row>
    <row r="13" spans="1:6">
      <c r="A13" s="165" t="s">
        <v>22</v>
      </c>
      <c r="B13" s="166">
        <v>6</v>
      </c>
      <c r="C13" s="166">
        <v>1</v>
      </c>
      <c r="D13" s="167" t="s">
        <v>294</v>
      </c>
      <c r="E13" s="167" t="s">
        <v>294</v>
      </c>
      <c r="F13" s="166" t="s">
        <v>2175</v>
      </c>
    </row>
    <row r="14" spans="1:6">
      <c r="A14" s="165" t="s">
        <v>23</v>
      </c>
      <c r="B14" s="166">
        <v>7</v>
      </c>
      <c r="C14" s="166">
        <v>0</v>
      </c>
      <c r="D14" s="167" t="s">
        <v>294</v>
      </c>
      <c r="E14" s="167" t="s">
        <v>294</v>
      </c>
      <c r="F14" s="166"/>
    </row>
    <row r="15" spans="1:6">
      <c r="A15" s="165" t="s">
        <v>26</v>
      </c>
      <c r="B15" s="166">
        <v>8</v>
      </c>
      <c r="C15" s="166">
        <v>1</v>
      </c>
      <c r="D15" s="167" t="s">
        <v>294</v>
      </c>
      <c r="E15" s="167" t="s">
        <v>294</v>
      </c>
      <c r="F15" s="166" t="s">
        <v>2175</v>
      </c>
    </row>
    <row r="16" spans="1:6">
      <c r="A16" s="165" t="s">
        <v>27</v>
      </c>
      <c r="B16" s="166">
        <v>9</v>
      </c>
      <c r="C16" s="166">
        <v>0</v>
      </c>
      <c r="D16" s="167" t="s">
        <v>294</v>
      </c>
      <c r="E16" s="167" t="s">
        <v>294</v>
      </c>
      <c r="F16" s="166"/>
    </row>
    <row r="17" ht="31.5" spans="1:6">
      <c r="A17" s="168" t="s">
        <v>28</v>
      </c>
      <c r="B17" s="166">
        <v>10</v>
      </c>
      <c r="C17" s="166">
        <v>2</v>
      </c>
      <c r="D17" s="167" t="s">
        <v>294</v>
      </c>
      <c r="E17" s="167" t="s">
        <v>294</v>
      </c>
      <c r="F17" s="166"/>
    </row>
    <row r="18" ht="31.5" spans="1:6">
      <c r="A18" s="165" t="s">
        <v>29</v>
      </c>
      <c r="B18" s="166">
        <v>11</v>
      </c>
      <c r="C18" s="166">
        <v>1</v>
      </c>
      <c r="D18" s="167" t="s">
        <v>294</v>
      </c>
      <c r="E18" s="167" t="s">
        <v>294</v>
      </c>
      <c r="F18" s="166" t="s">
        <v>2175</v>
      </c>
    </row>
    <row r="19" ht="31.5" spans="1:6">
      <c r="A19" s="165" t="s">
        <v>30</v>
      </c>
      <c r="B19" s="166">
        <v>12</v>
      </c>
      <c r="C19" s="166">
        <v>5</v>
      </c>
      <c r="D19" s="167" t="s">
        <v>294</v>
      </c>
      <c r="E19" s="167" t="s">
        <v>294</v>
      </c>
      <c r="F19" s="166" t="s">
        <v>2175</v>
      </c>
    </row>
    <row r="20" ht="31.5" spans="1:6">
      <c r="A20" s="165" t="s">
        <v>31</v>
      </c>
      <c r="B20" s="166">
        <v>13</v>
      </c>
      <c r="C20" s="166">
        <v>5</v>
      </c>
      <c r="D20" s="167" t="s">
        <v>294</v>
      </c>
      <c r="E20" s="167" t="s">
        <v>294</v>
      </c>
      <c r="F20" s="166" t="s">
        <v>2175</v>
      </c>
    </row>
    <row r="21" ht="31.5" spans="1:6">
      <c r="A21" s="165" t="s">
        <v>33</v>
      </c>
      <c r="B21" s="166">
        <v>14</v>
      </c>
      <c r="C21" s="166">
        <v>5</v>
      </c>
      <c r="D21" s="167" t="s">
        <v>294</v>
      </c>
      <c r="E21" s="167" t="s">
        <v>294</v>
      </c>
      <c r="F21" s="166" t="s">
        <v>2175</v>
      </c>
    </row>
    <row r="22" ht="31.5" spans="1:6">
      <c r="A22" s="165" t="s">
        <v>35</v>
      </c>
      <c r="B22" s="166">
        <v>15</v>
      </c>
      <c r="C22" s="166">
        <v>5</v>
      </c>
      <c r="D22" s="167" t="s">
        <v>294</v>
      </c>
      <c r="E22" s="167" t="s">
        <v>294</v>
      </c>
      <c r="F22" s="166" t="s">
        <v>2175</v>
      </c>
    </row>
    <row r="23" spans="1:6">
      <c r="A23" s="165" t="s">
        <v>37</v>
      </c>
      <c r="B23" s="166">
        <v>16</v>
      </c>
      <c r="C23" s="166">
        <v>2</v>
      </c>
      <c r="D23" s="167" t="s">
        <v>294</v>
      </c>
      <c r="E23" s="167" t="s">
        <v>294</v>
      </c>
      <c r="F23" s="166" t="s">
        <v>2175</v>
      </c>
    </row>
    <row r="24" ht="47.25" spans="1:6">
      <c r="A24" s="165" t="s">
        <v>40</v>
      </c>
      <c r="B24" s="166">
        <v>17</v>
      </c>
      <c r="C24" s="166">
        <v>2</v>
      </c>
      <c r="D24" s="167" t="s">
        <v>294</v>
      </c>
      <c r="E24" s="167" t="s">
        <v>294</v>
      </c>
      <c r="F24" s="166"/>
    </row>
    <row r="25" ht="47.25" spans="1:6">
      <c r="A25" s="165" t="s">
        <v>41</v>
      </c>
      <c r="B25" s="166">
        <v>18</v>
      </c>
      <c r="C25" s="166">
        <v>0</v>
      </c>
      <c r="D25" s="167" t="s">
        <v>294</v>
      </c>
      <c r="E25" s="167" t="s">
        <v>294</v>
      </c>
      <c r="F25" s="166"/>
    </row>
    <row r="26" spans="1:6">
      <c r="A26" s="165" t="s">
        <v>42</v>
      </c>
      <c r="B26" s="166">
        <v>19</v>
      </c>
      <c r="C26" s="166">
        <v>5</v>
      </c>
      <c r="D26" s="167" t="s">
        <v>294</v>
      </c>
      <c r="E26" s="167" t="s">
        <v>294</v>
      </c>
      <c r="F26" s="166" t="s">
        <v>2175</v>
      </c>
    </row>
    <row r="27" ht="31.5" spans="1:6">
      <c r="A27" s="165" t="s">
        <v>44</v>
      </c>
      <c r="B27" s="166">
        <v>20</v>
      </c>
      <c r="C27" s="166">
        <v>5</v>
      </c>
      <c r="D27" s="167" t="s">
        <v>294</v>
      </c>
      <c r="E27" s="167" t="s">
        <v>294</v>
      </c>
      <c r="F27" s="166" t="s">
        <v>2175</v>
      </c>
    </row>
    <row r="28" spans="1:6">
      <c r="A28" s="165" t="s">
        <v>45</v>
      </c>
      <c r="B28" s="166">
        <v>21</v>
      </c>
      <c r="C28" s="166">
        <v>0</v>
      </c>
      <c r="D28" s="167" t="s">
        <v>294</v>
      </c>
      <c r="E28" s="167" t="s">
        <v>294</v>
      </c>
      <c r="F28" s="166"/>
    </row>
    <row r="29" spans="1:6">
      <c r="A29" s="165" t="s">
        <v>46</v>
      </c>
      <c r="B29" s="166">
        <v>22</v>
      </c>
      <c r="C29" s="166">
        <v>2</v>
      </c>
      <c r="D29" s="167" t="s">
        <v>294</v>
      </c>
      <c r="E29" s="167" t="s">
        <v>294</v>
      </c>
      <c r="F29" s="166" t="s">
        <v>2175</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t="s">
        <v>2175</v>
      </c>
    </row>
    <row r="33" ht="31.5" spans="1:6">
      <c r="A33" s="165" t="s">
        <v>49</v>
      </c>
      <c r="B33" s="166">
        <v>24</v>
      </c>
      <c r="C33" s="166">
        <v>1</v>
      </c>
      <c r="D33" s="167" t="s">
        <v>294</v>
      </c>
      <c r="E33" s="167" t="s">
        <v>294</v>
      </c>
      <c r="F33" s="166" t="s">
        <v>2175</v>
      </c>
    </row>
    <row r="34" ht="31.5" spans="1:6">
      <c r="A34" s="165" t="s">
        <v>51</v>
      </c>
      <c r="B34" s="166">
        <v>25</v>
      </c>
      <c r="C34" s="166">
        <v>1</v>
      </c>
      <c r="D34" s="167" t="s">
        <v>294</v>
      </c>
      <c r="E34" s="167" t="s">
        <v>294</v>
      </c>
      <c r="F34" s="166" t="s">
        <v>2175</v>
      </c>
    </row>
    <row r="35" ht="31.5" spans="1:6">
      <c r="A35" s="165" t="s">
        <v>52</v>
      </c>
      <c r="B35" s="166">
        <v>26</v>
      </c>
      <c r="C35" s="166">
        <v>4</v>
      </c>
      <c r="D35" s="167" t="s">
        <v>294</v>
      </c>
      <c r="E35" s="167" t="s">
        <v>294</v>
      </c>
      <c r="F35" s="166" t="s">
        <v>2175</v>
      </c>
    </row>
    <row r="36" ht="31.5" spans="1:6">
      <c r="A36" s="165" t="s">
        <v>53</v>
      </c>
      <c r="B36" s="166">
        <v>27</v>
      </c>
      <c r="C36" s="166">
        <v>1</v>
      </c>
      <c r="D36" s="167" t="s">
        <v>294</v>
      </c>
      <c r="E36" s="167" t="s">
        <v>294</v>
      </c>
      <c r="F36" s="166" t="s">
        <v>2175</v>
      </c>
    </row>
    <row r="37" ht="31.5" spans="1:6">
      <c r="A37" s="165" t="s">
        <v>54</v>
      </c>
      <c r="B37" s="166">
        <v>28</v>
      </c>
      <c r="C37" s="166">
        <v>4</v>
      </c>
      <c r="D37" s="167" t="s">
        <v>294</v>
      </c>
      <c r="E37" s="167" t="s">
        <v>294</v>
      </c>
      <c r="F37" s="166" t="s">
        <v>2175</v>
      </c>
    </row>
    <row r="38" ht="31.5" spans="1:6">
      <c r="A38" s="165" t="s">
        <v>55</v>
      </c>
      <c r="B38" s="166">
        <v>29</v>
      </c>
      <c r="C38" s="166">
        <v>0</v>
      </c>
      <c r="D38" s="167" t="s">
        <v>294</v>
      </c>
      <c r="E38" s="167" t="s">
        <v>294</v>
      </c>
      <c r="F38" s="166" t="s">
        <v>3852</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0</v>
      </c>
      <c r="D43" s="167" t="s">
        <v>294</v>
      </c>
      <c r="E43" s="167" t="s">
        <v>294</v>
      </c>
      <c r="F43" s="166"/>
    </row>
    <row r="44" ht="34.8" customHeight="1" spans="1:6">
      <c r="A44" s="174" t="s">
        <v>60</v>
      </c>
      <c r="B44" s="166">
        <v>31</v>
      </c>
      <c r="C44" s="166">
        <v>1</v>
      </c>
      <c r="D44" s="167" t="s">
        <v>294</v>
      </c>
      <c r="E44" s="167" t="s">
        <v>294</v>
      </c>
      <c r="F44" s="166" t="s">
        <v>2175</v>
      </c>
    </row>
    <row r="45" ht="31.5" spans="1:6">
      <c r="A45" s="174" t="s">
        <v>61</v>
      </c>
      <c r="B45" s="166">
        <v>32</v>
      </c>
      <c r="C45" s="166">
        <v>1</v>
      </c>
      <c r="D45" s="167" t="s">
        <v>294</v>
      </c>
      <c r="E45" s="167" t="s">
        <v>294</v>
      </c>
      <c r="F45" s="166" t="s">
        <v>2175</v>
      </c>
    </row>
    <row r="46" spans="1:6">
      <c r="A46" s="174" t="s">
        <v>62</v>
      </c>
      <c r="B46" s="166">
        <v>33</v>
      </c>
      <c r="C46" s="166">
        <v>1</v>
      </c>
      <c r="D46" s="167" t="s">
        <v>294</v>
      </c>
      <c r="E46" s="167" t="s">
        <v>294</v>
      </c>
      <c r="F46" s="166" t="s">
        <v>2175</v>
      </c>
    </row>
    <row r="47" ht="31.5" spans="1:6">
      <c r="A47" s="174" t="s">
        <v>63</v>
      </c>
      <c r="B47" s="166">
        <v>34</v>
      </c>
      <c r="C47" s="166">
        <v>1</v>
      </c>
      <c r="D47" s="167" t="s">
        <v>294</v>
      </c>
      <c r="E47" s="167" t="s">
        <v>294</v>
      </c>
      <c r="F47" s="166" t="s">
        <v>1716</v>
      </c>
    </row>
    <row r="48" ht="63" spans="1:6">
      <c r="A48" s="174" t="s">
        <v>65</v>
      </c>
      <c r="B48" s="166">
        <v>35</v>
      </c>
      <c r="C48" s="166">
        <v>4</v>
      </c>
      <c r="D48" s="167" t="s">
        <v>294</v>
      </c>
      <c r="E48" s="167" t="s">
        <v>294</v>
      </c>
      <c r="F48" s="166" t="s">
        <v>2175</v>
      </c>
    </row>
    <row r="49" ht="47.25" spans="1:6">
      <c r="A49" s="174" t="s">
        <v>66</v>
      </c>
      <c r="B49" s="166">
        <v>36</v>
      </c>
      <c r="C49" s="166">
        <v>4</v>
      </c>
      <c r="D49" s="167" t="s">
        <v>294</v>
      </c>
      <c r="E49" s="167" t="s">
        <v>294</v>
      </c>
      <c r="F49" s="166" t="s">
        <v>2175</v>
      </c>
    </row>
    <row r="50" ht="31.5" spans="1:6">
      <c r="A50" s="174" t="s">
        <v>67</v>
      </c>
      <c r="B50" s="166">
        <v>37</v>
      </c>
      <c r="C50" s="166">
        <v>4</v>
      </c>
      <c r="D50" s="167" t="s">
        <v>196</v>
      </c>
      <c r="E50" s="167" t="s">
        <v>294</v>
      </c>
      <c r="F50" s="166" t="s">
        <v>3853</v>
      </c>
    </row>
    <row r="51" ht="31.5" spans="1:6">
      <c r="A51" s="174" t="s">
        <v>69</v>
      </c>
      <c r="B51" s="166">
        <v>38</v>
      </c>
      <c r="C51" s="166">
        <v>6</v>
      </c>
      <c r="D51" s="167" t="s">
        <v>294</v>
      </c>
      <c r="E51" s="167" t="s">
        <v>294</v>
      </c>
      <c r="F51" s="166" t="s">
        <v>2175</v>
      </c>
    </row>
    <row r="52" spans="1:6">
      <c r="A52" s="174" t="s">
        <v>70</v>
      </c>
      <c r="B52" s="166">
        <v>42</v>
      </c>
      <c r="C52" s="166">
        <v>2</v>
      </c>
      <c r="D52" s="167" t="s">
        <v>294</v>
      </c>
      <c r="E52" s="167" t="s">
        <v>294</v>
      </c>
      <c r="F52" s="166" t="s">
        <v>2175</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7</v>
      </c>
      <c r="D55" s="167" t="s">
        <v>294</v>
      </c>
      <c r="E55" s="167" t="s">
        <v>294</v>
      </c>
      <c r="F55" s="166" t="s">
        <v>1716</v>
      </c>
    </row>
    <row r="56" ht="31.5" spans="1:6">
      <c r="A56" s="174" t="s">
        <v>74</v>
      </c>
      <c r="B56" s="166">
        <v>40</v>
      </c>
      <c r="C56" s="166">
        <v>1</v>
      </c>
      <c r="D56" s="167" t="s">
        <v>294</v>
      </c>
      <c r="E56" s="167" t="s">
        <v>294</v>
      </c>
      <c r="F56" s="166" t="s">
        <v>2175</v>
      </c>
    </row>
    <row r="57" ht="31.5" spans="1:6">
      <c r="A57" s="174" t="s">
        <v>75</v>
      </c>
      <c r="B57" s="166">
        <v>41</v>
      </c>
      <c r="C57" s="166">
        <v>1</v>
      </c>
      <c r="D57" s="167" t="s">
        <v>294</v>
      </c>
      <c r="E57" s="167" t="s">
        <v>294</v>
      </c>
      <c r="F57" s="166" t="s">
        <v>2175</v>
      </c>
    </row>
    <row r="58" ht="31.5" spans="1:6">
      <c r="A58" s="174" t="s">
        <v>76</v>
      </c>
      <c r="B58" s="166">
        <v>43</v>
      </c>
      <c r="C58" s="166">
        <v>1</v>
      </c>
      <c r="D58" s="167" t="s">
        <v>294</v>
      </c>
      <c r="E58" s="167" t="s">
        <v>294</v>
      </c>
      <c r="F58" s="166" t="s">
        <v>2175</v>
      </c>
    </row>
    <row r="59" ht="31.5" spans="1:6">
      <c r="A59" s="174" t="s">
        <v>77</v>
      </c>
      <c r="B59" s="166">
        <v>44</v>
      </c>
      <c r="C59" s="166">
        <v>0</v>
      </c>
      <c r="D59" s="167" t="s">
        <v>294</v>
      </c>
      <c r="E59" s="167" t="s">
        <v>294</v>
      </c>
      <c r="F59" s="166"/>
    </row>
    <row r="60" ht="31.5" spans="1:6">
      <c r="A60" s="174" t="s">
        <v>78</v>
      </c>
      <c r="B60" s="166">
        <v>45</v>
      </c>
      <c r="C60" s="166">
        <v>1</v>
      </c>
      <c r="D60" s="167" t="s">
        <v>294</v>
      </c>
      <c r="E60" s="167" t="s">
        <v>294</v>
      </c>
      <c r="F60" s="166" t="s">
        <v>2175</v>
      </c>
    </row>
    <row r="61" ht="31.5" spans="1:6">
      <c r="A61" s="174" t="s">
        <v>79</v>
      </c>
      <c r="B61" s="166">
        <v>46</v>
      </c>
      <c r="C61" s="166">
        <v>1</v>
      </c>
      <c r="D61" s="167" t="s">
        <v>294</v>
      </c>
      <c r="E61" s="167" t="s">
        <v>294</v>
      </c>
      <c r="F61" s="166" t="s">
        <v>2175</v>
      </c>
    </row>
    <row r="62" spans="1:6">
      <c r="A62" s="174" t="s">
        <v>80</v>
      </c>
      <c r="B62" s="166">
        <v>47</v>
      </c>
      <c r="C62" s="166">
        <v>3</v>
      </c>
      <c r="D62" s="167" t="s">
        <v>294</v>
      </c>
      <c r="E62" s="167" t="s">
        <v>294</v>
      </c>
      <c r="F62" s="166" t="s">
        <v>2175</v>
      </c>
    </row>
    <row r="63" ht="31.5" spans="1:6">
      <c r="A63" s="174" t="s">
        <v>81</v>
      </c>
      <c r="B63" s="166">
        <v>48</v>
      </c>
      <c r="C63" s="166">
        <v>4</v>
      </c>
      <c r="D63" s="167" t="s">
        <v>294</v>
      </c>
      <c r="E63" s="167" t="s">
        <v>294</v>
      </c>
      <c r="F63" s="166" t="s">
        <v>2175</v>
      </c>
    </row>
    <row r="64" spans="1:6">
      <c r="A64" s="174" t="s">
        <v>83</v>
      </c>
      <c r="B64" s="166">
        <v>49</v>
      </c>
      <c r="C64" s="166">
        <v>0</v>
      </c>
      <c r="D64" s="167" t="s">
        <v>294</v>
      </c>
      <c r="E64" s="167" t="s">
        <v>294</v>
      </c>
      <c r="F64" s="166"/>
    </row>
    <row r="65" ht="31.5" spans="1:6">
      <c r="A65" s="174" t="s">
        <v>85</v>
      </c>
      <c r="B65" s="166">
        <v>50</v>
      </c>
      <c r="C65" s="166">
        <v>6</v>
      </c>
      <c r="D65" s="167" t="s">
        <v>294</v>
      </c>
      <c r="E65" s="167" t="s">
        <v>294</v>
      </c>
      <c r="F65" s="166" t="s">
        <v>2175</v>
      </c>
    </row>
    <row r="66" spans="1:6">
      <c r="A66" s="174" t="s">
        <v>86</v>
      </c>
      <c r="B66" s="166">
        <v>51</v>
      </c>
      <c r="C66" s="166">
        <v>0</v>
      </c>
      <c r="D66" s="167" t="s">
        <v>294</v>
      </c>
      <c r="E66" s="167" t="s">
        <v>294</v>
      </c>
      <c r="F66" s="166"/>
    </row>
    <row r="67" ht="47.25" spans="1:6">
      <c r="A67" s="174" t="s">
        <v>87</v>
      </c>
      <c r="B67" s="166">
        <v>52</v>
      </c>
      <c r="C67" s="166">
        <v>1</v>
      </c>
      <c r="D67" s="167" t="s">
        <v>294</v>
      </c>
      <c r="E67" s="167" t="s">
        <v>294</v>
      </c>
      <c r="F67" s="166" t="s">
        <v>2175</v>
      </c>
    </row>
    <row r="68" ht="31.5" spans="1:6">
      <c r="A68" s="174" t="s">
        <v>88</v>
      </c>
      <c r="B68" s="166">
        <v>53</v>
      </c>
      <c r="C68" s="166">
        <v>0</v>
      </c>
      <c r="D68" s="167" t="s">
        <v>294</v>
      </c>
      <c r="E68" s="167" t="s">
        <v>294</v>
      </c>
      <c r="F68" s="166" t="s">
        <v>2175</v>
      </c>
    </row>
    <row r="69" ht="47.25" spans="1:6">
      <c r="A69" s="174" t="s">
        <v>89</v>
      </c>
      <c r="B69" s="166">
        <v>54</v>
      </c>
      <c r="C69" s="166">
        <v>0</v>
      </c>
      <c r="D69" s="167" t="s">
        <v>294</v>
      </c>
      <c r="E69" s="167" t="s">
        <v>294</v>
      </c>
      <c r="F69" s="166" t="s">
        <v>2175</v>
      </c>
    </row>
    <row r="70" ht="47.25" spans="1:6">
      <c r="A70" s="174" t="s">
        <v>91</v>
      </c>
      <c r="B70" s="166">
        <v>55</v>
      </c>
      <c r="C70" s="166">
        <v>2</v>
      </c>
      <c r="D70" s="167" t="s">
        <v>294</v>
      </c>
      <c r="E70" s="167" t="s">
        <v>294</v>
      </c>
      <c r="F70" s="166" t="s">
        <v>2175</v>
      </c>
    </row>
    <row r="71" spans="1:6">
      <c r="A71" s="174" t="s">
        <v>93</v>
      </c>
      <c r="B71" s="166">
        <v>56</v>
      </c>
      <c r="C71" s="166">
        <v>1</v>
      </c>
      <c r="D71" s="167" t="s">
        <v>294</v>
      </c>
      <c r="E71" s="167" t="s">
        <v>294</v>
      </c>
      <c r="F71" s="166" t="s">
        <v>1716</v>
      </c>
    </row>
    <row r="72" ht="31.5" spans="1:6">
      <c r="A72" s="174" t="s">
        <v>94</v>
      </c>
      <c r="B72" s="166">
        <v>57</v>
      </c>
      <c r="C72" s="166">
        <v>2</v>
      </c>
      <c r="D72" s="167" t="s">
        <v>196</v>
      </c>
      <c r="E72" s="167" t="s">
        <v>294</v>
      </c>
      <c r="F72" s="166" t="s">
        <v>3854</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2</v>
      </c>
      <c r="D75" s="167" t="s">
        <v>294</v>
      </c>
      <c r="E75" s="167" t="s">
        <v>294</v>
      </c>
      <c r="F75" s="166" t="s">
        <v>1716</v>
      </c>
    </row>
    <row r="76" spans="1:6">
      <c r="A76" s="174" t="s">
        <v>96</v>
      </c>
      <c r="B76" s="166">
        <v>58</v>
      </c>
      <c r="C76" s="166">
        <v>1</v>
      </c>
      <c r="D76" s="167" t="s">
        <v>294</v>
      </c>
      <c r="E76" s="167" t="s">
        <v>294</v>
      </c>
      <c r="F76" s="166" t="s">
        <v>2175</v>
      </c>
    </row>
    <row r="77" spans="1:6">
      <c r="A77" s="174" t="s">
        <v>97</v>
      </c>
      <c r="B77" s="166">
        <v>61</v>
      </c>
      <c r="C77" s="166">
        <v>1</v>
      </c>
      <c r="D77" s="167" t="s">
        <v>294</v>
      </c>
      <c r="E77" s="167" t="s">
        <v>294</v>
      </c>
      <c r="F77" s="166" t="s">
        <v>2175</v>
      </c>
    </row>
    <row r="78" ht="47.25" spans="1:6">
      <c r="A78" s="174" t="s">
        <v>98</v>
      </c>
      <c r="B78" s="166">
        <v>59</v>
      </c>
      <c r="C78" s="166">
        <v>1</v>
      </c>
      <c r="D78" s="167" t="s">
        <v>294</v>
      </c>
      <c r="E78" s="167" t="s">
        <v>294</v>
      </c>
      <c r="F78" s="166" t="s">
        <v>1716</v>
      </c>
    </row>
    <row r="79" ht="31.5" spans="1:6">
      <c r="A79" s="174" t="s">
        <v>100</v>
      </c>
      <c r="B79" s="166">
        <v>60</v>
      </c>
      <c r="C79" s="166">
        <v>1</v>
      </c>
      <c r="D79" s="167" t="s">
        <v>294</v>
      </c>
      <c r="E79" s="167" t="s">
        <v>294</v>
      </c>
      <c r="F79" s="166"/>
    </row>
    <row r="80" ht="31.5" spans="1:6">
      <c r="A80" s="174" t="s">
        <v>102</v>
      </c>
      <c r="B80" s="166">
        <v>62</v>
      </c>
      <c r="C80" s="166">
        <v>1</v>
      </c>
      <c r="D80" s="167" t="s">
        <v>294</v>
      </c>
      <c r="E80" s="167" t="s">
        <v>294</v>
      </c>
      <c r="F80" s="166" t="s">
        <v>1716</v>
      </c>
    </row>
    <row r="81" ht="47.25" spans="1:6">
      <c r="A81" s="174" t="s">
        <v>103</v>
      </c>
      <c r="B81" s="166">
        <v>63</v>
      </c>
      <c r="C81" s="166">
        <v>1</v>
      </c>
      <c r="D81" s="167" t="s">
        <v>196</v>
      </c>
      <c r="E81" s="167" t="s">
        <v>294</v>
      </c>
      <c r="F81" s="166" t="s">
        <v>3855</v>
      </c>
    </row>
    <row r="82" ht="31.5" spans="1:6">
      <c r="A82" s="174" t="s">
        <v>105</v>
      </c>
      <c r="B82" s="166">
        <v>64</v>
      </c>
      <c r="C82" s="166">
        <v>1</v>
      </c>
      <c r="D82" s="167" t="s">
        <v>294</v>
      </c>
      <c r="E82" s="167" t="s">
        <v>294</v>
      </c>
      <c r="F82" s="166" t="s">
        <v>3856</v>
      </c>
    </row>
    <row r="83" spans="1:6">
      <c r="A83" s="174" t="s">
        <v>106</v>
      </c>
      <c r="B83" s="166">
        <v>65</v>
      </c>
      <c r="C83" s="166">
        <v>1</v>
      </c>
      <c r="D83" s="167" t="s">
        <v>294</v>
      </c>
      <c r="E83" s="167" t="s">
        <v>294</v>
      </c>
      <c r="F83" s="166" t="s">
        <v>1716</v>
      </c>
    </row>
    <row r="84" spans="1:6">
      <c r="A84" s="174" t="s">
        <v>107</v>
      </c>
      <c r="B84" s="166">
        <v>66</v>
      </c>
      <c r="C84" s="166">
        <v>1</v>
      </c>
      <c r="D84" s="167" t="s">
        <v>294</v>
      </c>
      <c r="E84" s="167" t="s">
        <v>294</v>
      </c>
      <c r="F84" s="166" t="s">
        <v>1716</v>
      </c>
    </row>
    <row r="85" ht="31.5" spans="1:6">
      <c r="A85" s="174" t="s">
        <v>108</v>
      </c>
      <c r="B85" s="166">
        <v>67</v>
      </c>
      <c r="C85" s="166">
        <v>1</v>
      </c>
      <c r="D85" s="167" t="s">
        <v>294</v>
      </c>
      <c r="E85" s="167" t="s">
        <v>294</v>
      </c>
      <c r="F85" s="166" t="s">
        <v>1716</v>
      </c>
    </row>
    <row r="86" ht="47.25" spans="1:6">
      <c r="A86" s="174" t="s">
        <v>109</v>
      </c>
      <c r="B86" s="166">
        <v>68</v>
      </c>
      <c r="C86" s="166">
        <v>1</v>
      </c>
      <c r="D86" s="167" t="s">
        <v>294</v>
      </c>
      <c r="E86" s="167" t="s">
        <v>294</v>
      </c>
      <c r="F86" s="166" t="s">
        <v>1716</v>
      </c>
    </row>
    <row r="87" spans="1:6">
      <c r="A87" s="174" t="s">
        <v>110</v>
      </c>
      <c r="B87" s="166">
        <v>69</v>
      </c>
      <c r="C87" s="166">
        <v>1</v>
      </c>
      <c r="D87" s="167" t="s">
        <v>294</v>
      </c>
      <c r="E87" s="167" t="s">
        <v>294</v>
      </c>
      <c r="F87" s="166" t="s">
        <v>2175</v>
      </c>
    </row>
    <row r="88" spans="1:6">
      <c r="A88" s="174" t="s">
        <v>111</v>
      </c>
      <c r="B88" s="166">
        <v>70</v>
      </c>
      <c r="C88" s="166">
        <v>2</v>
      </c>
      <c r="D88" s="167" t="s">
        <v>294</v>
      </c>
      <c r="E88" s="167" t="s">
        <v>294</v>
      </c>
      <c r="F88" s="166" t="s">
        <v>2175</v>
      </c>
    </row>
    <row r="89" ht="47.25" spans="1:6">
      <c r="A89" s="174" t="s">
        <v>113</v>
      </c>
      <c r="B89" s="166">
        <v>71</v>
      </c>
      <c r="C89" s="166" t="s">
        <v>919</v>
      </c>
      <c r="D89" s="167" t="s">
        <v>294</v>
      </c>
      <c r="E89" s="167" t="s">
        <v>294</v>
      </c>
      <c r="F89" s="166"/>
    </row>
    <row r="90" s="146" customFormat="1" ht="31.5" spans="1:6">
      <c r="A90" s="174" t="s">
        <v>114</v>
      </c>
      <c r="B90" s="166">
        <v>72</v>
      </c>
      <c r="C90" s="166">
        <v>1</v>
      </c>
      <c r="D90" s="167" t="s">
        <v>294</v>
      </c>
      <c r="E90" s="167" t="s">
        <v>294</v>
      </c>
      <c r="F90" s="166" t="s">
        <v>1716</v>
      </c>
    </row>
    <row r="91" s="146" customFormat="1" spans="1:6">
      <c r="A91" s="176" t="s">
        <v>115</v>
      </c>
      <c r="B91" s="166">
        <v>73</v>
      </c>
      <c r="C91" s="177">
        <v>1</v>
      </c>
      <c r="D91" s="178" t="s">
        <v>294</v>
      </c>
      <c r="E91" s="178" t="s">
        <v>294</v>
      </c>
      <c r="F91" s="177" t="s">
        <v>1716</v>
      </c>
    </row>
    <row r="92" s="146" customFormat="1" ht="47.25" spans="1:6">
      <c r="A92" s="174" t="s">
        <v>117</v>
      </c>
      <c r="B92" s="166">
        <v>74</v>
      </c>
      <c r="C92" s="177">
        <v>0</v>
      </c>
      <c r="D92" s="178" t="s">
        <v>294</v>
      </c>
      <c r="E92" s="178" t="s">
        <v>294</v>
      </c>
      <c r="F92" s="177" t="s">
        <v>1716</v>
      </c>
    </row>
    <row r="93" s="146" customFormat="1" ht="47.25" spans="1:6">
      <c r="A93" s="174" t="s">
        <v>118</v>
      </c>
      <c r="B93" s="166">
        <v>75</v>
      </c>
      <c r="C93" s="166">
        <v>0</v>
      </c>
      <c r="D93" s="167" t="s">
        <v>294</v>
      </c>
      <c r="E93" s="167" t="s">
        <v>294</v>
      </c>
      <c r="F93" s="166" t="s">
        <v>1716</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row>
    <row r="97" s="146" customFormat="1" ht="31.5" spans="1:6">
      <c r="A97" s="179" t="s">
        <v>122</v>
      </c>
      <c r="B97" s="166">
        <v>77</v>
      </c>
      <c r="C97" s="166">
        <v>1</v>
      </c>
      <c r="D97" s="167" t="s">
        <v>294</v>
      </c>
      <c r="E97" s="167" t="s">
        <v>294</v>
      </c>
      <c r="F97" s="166"/>
    </row>
    <row r="98" s="146" customFormat="1" spans="1:6">
      <c r="A98" s="179" t="s">
        <v>123</v>
      </c>
      <c r="B98" s="166">
        <v>78</v>
      </c>
      <c r="C98" s="166">
        <v>1</v>
      </c>
      <c r="D98" s="167" t="s">
        <v>294</v>
      </c>
      <c r="E98" s="167" t="s">
        <v>294</v>
      </c>
      <c r="F98" s="166"/>
    </row>
    <row r="99" s="146" customFormat="1" spans="1:6">
      <c r="A99" s="179" t="s">
        <v>124</v>
      </c>
      <c r="B99" s="166">
        <v>79</v>
      </c>
      <c r="C99" s="166">
        <v>2</v>
      </c>
      <c r="D99" s="167" t="s">
        <v>294</v>
      </c>
      <c r="E99" s="167" t="s">
        <v>294</v>
      </c>
      <c r="F99" s="166"/>
    </row>
    <row r="100" s="146" customFormat="1" spans="1:6">
      <c r="A100" s="179" t="s">
        <v>126</v>
      </c>
      <c r="B100" s="166">
        <v>80</v>
      </c>
      <c r="C100" s="166">
        <v>1</v>
      </c>
      <c r="D100" s="167" t="s">
        <v>294</v>
      </c>
      <c r="E100" s="167" t="s">
        <v>294</v>
      </c>
      <c r="F100" s="166"/>
    </row>
    <row r="101" spans="1:6">
      <c r="A101" s="179" t="s">
        <v>127</v>
      </c>
      <c r="B101" s="166">
        <v>81</v>
      </c>
      <c r="C101" s="166">
        <v>4</v>
      </c>
      <c r="D101" s="167" t="s">
        <v>294</v>
      </c>
      <c r="E101" s="167" t="s">
        <v>294</v>
      </c>
      <c r="F101" s="166"/>
    </row>
    <row r="102" spans="1:6">
      <c r="A102" s="179" t="s">
        <v>128</v>
      </c>
      <c r="B102" s="166">
        <v>82</v>
      </c>
      <c r="C102" s="166">
        <v>1</v>
      </c>
      <c r="D102" s="167" t="s">
        <v>294</v>
      </c>
      <c r="E102" s="167" t="s">
        <v>294</v>
      </c>
      <c r="F102" s="166"/>
    </row>
    <row r="103" spans="1:6">
      <c r="A103" s="179" t="s">
        <v>130</v>
      </c>
      <c r="B103" s="166">
        <v>83</v>
      </c>
      <c r="C103" s="166">
        <v>1</v>
      </c>
      <c r="D103" s="167" t="s">
        <v>294</v>
      </c>
      <c r="E103" s="167" t="s">
        <v>294</v>
      </c>
      <c r="F103" s="166"/>
    </row>
    <row r="104" spans="1:6">
      <c r="A104" s="179" t="s">
        <v>132</v>
      </c>
      <c r="B104" s="166">
        <v>84</v>
      </c>
      <c r="C104" s="166">
        <v>2</v>
      </c>
      <c r="D104" s="167" t="s">
        <v>294</v>
      </c>
      <c r="E104" s="167" t="s">
        <v>294</v>
      </c>
      <c r="F104" s="166"/>
    </row>
    <row r="105" spans="1:6">
      <c r="A105" s="179" t="s">
        <v>133</v>
      </c>
      <c r="B105" s="166">
        <v>85</v>
      </c>
      <c r="C105" s="166">
        <v>2</v>
      </c>
      <c r="D105" s="167" t="s">
        <v>294</v>
      </c>
      <c r="E105" s="167" t="s">
        <v>294</v>
      </c>
      <c r="F105" s="166"/>
    </row>
    <row r="106" ht="31.5" spans="1:6">
      <c r="A106" s="179" t="s">
        <v>134</v>
      </c>
      <c r="B106" s="166">
        <v>86</v>
      </c>
      <c r="C106" s="166">
        <v>1</v>
      </c>
      <c r="D106" s="167" t="s">
        <v>294</v>
      </c>
      <c r="E106" s="167" t="s">
        <v>196</v>
      </c>
      <c r="F106" s="166" t="s">
        <v>3857</v>
      </c>
    </row>
    <row r="107" ht="31.5" spans="1:6">
      <c r="A107" s="179" t="s">
        <v>135</v>
      </c>
      <c r="B107" s="166">
        <v>87</v>
      </c>
      <c r="C107" s="166">
        <v>1</v>
      </c>
      <c r="D107" s="167" t="s">
        <v>294</v>
      </c>
      <c r="E107" s="167" t="s">
        <v>294</v>
      </c>
      <c r="F107" s="166" t="s">
        <v>1716</v>
      </c>
    </row>
    <row r="108" spans="1:6">
      <c r="A108" s="179" t="s">
        <v>136</v>
      </c>
      <c r="B108" s="166">
        <v>88</v>
      </c>
      <c r="C108" s="166">
        <v>3</v>
      </c>
      <c r="D108" s="167" t="s">
        <v>294</v>
      </c>
      <c r="E108" s="167" t="s">
        <v>294</v>
      </c>
      <c r="F108" s="166" t="s">
        <v>1716</v>
      </c>
    </row>
    <row r="109" spans="1:6">
      <c r="A109" s="179" t="s">
        <v>137</v>
      </c>
      <c r="B109" s="166">
        <v>89</v>
      </c>
      <c r="C109" s="166">
        <v>0</v>
      </c>
      <c r="D109" s="167" t="s">
        <v>294</v>
      </c>
      <c r="E109" s="167" t="s">
        <v>294</v>
      </c>
      <c r="F109" s="166"/>
    </row>
    <row r="110" spans="1:6">
      <c r="A110" s="179" t="s">
        <v>138</v>
      </c>
      <c r="B110" s="166">
        <v>90</v>
      </c>
      <c r="C110" s="166">
        <v>2</v>
      </c>
      <c r="D110" s="167" t="s">
        <v>294</v>
      </c>
      <c r="E110" s="167" t="s">
        <v>294</v>
      </c>
      <c r="F110" s="166" t="s">
        <v>1716</v>
      </c>
    </row>
    <row r="111" spans="1:6">
      <c r="A111" s="173" t="s">
        <v>139</v>
      </c>
      <c r="B111" s="170"/>
      <c r="C111" s="170"/>
      <c r="D111" s="171" t="s">
        <v>16</v>
      </c>
      <c r="E111" s="171" t="s">
        <v>16</v>
      </c>
      <c r="F111" s="170"/>
    </row>
    <row r="112" ht="47.25" spans="1:6">
      <c r="A112" s="180" t="s">
        <v>140</v>
      </c>
      <c r="B112" s="166">
        <v>91</v>
      </c>
      <c r="C112" s="166">
        <v>2</v>
      </c>
      <c r="D112" s="167" t="s">
        <v>294</v>
      </c>
      <c r="E112" s="167" t="s">
        <v>294</v>
      </c>
      <c r="F112" s="166" t="s">
        <v>1716</v>
      </c>
    </row>
    <row r="113" ht="31.5" spans="1:6">
      <c r="A113" s="180" t="s">
        <v>142</v>
      </c>
      <c r="B113" s="166">
        <v>92</v>
      </c>
      <c r="C113" s="166">
        <v>4</v>
      </c>
      <c r="D113" s="167" t="s">
        <v>294</v>
      </c>
      <c r="E113" s="167" t="s">
        <v>294</v>
      </c>
      <c r="F113" s="166" t="s">
        <v>3858</v>
      </c>
    </row>
    <row r="114" ht="47.25" spans="1:6">
      <c r="A114" s="180" t="s">
        <v>144</v>
      </c>
      <c r="B114" s="166">
        <v>93</v>
      </c>
      <c r="C114" s="166">
        <v>2</v>
      </c>
      <c r="D114" s="167" t="s">
        <v>294</v>
      </c>
      <c r="E114" s="167" t="s">
        <v>294</v>
      </c>
      <c r="F114" s="166" t="s">
        <v>1716</v>
      </c>
    </row>
    <row r="115" ht="31.5" spans="1:6">
      <c r="A115" s="180" t="s">
        <v>146</v>
      </c>
      <c r="B115" s="166">
        <v>94</v>
      </c>
      <c r="C115" s="166">
        <v>1</v>
      </c>
      <c r="D115" s="167" t="s">
        <v>294</v>
      </c>
      <c r="E115" s="167" t="s">
        <v>294</v>
      </c>
      <c r="F115" s="166" t="s">
        <v>1716</v>
      </c>
    </row>
    <row r="116" ht="47.25" spans="1:6">
      <c r="A116" s="180" t="s">
        <v>148</v>
      </c>
      <c r="B116" s="166">
        <v>95</v>
      </c>
      <c r="C116" s="166">
        <v>1</v>
      </c>
      <c r="D116" s="167" t="s">
        <v>294</v>
      </c>
      <c r="E116" s="167" t="s">
        <v>294</v>
      </c>
      <c r="F116" s="166" t="s">
        <v>1716</v>
      </c>
    </row>
    <row r="117" ht="47.25" spans="1:6">
      <c r="A117" s="180" t="s">
        <v>149</v>
      </c>
      <c r="B117" s="166">
        <v>96</v>
      </c>
      <c r="C117" s="166">
        <v>2</v>
      </c>
      <c r="D117" s="167" t="s">
        <v>294</v>
      </c>
      <c r="E117" s="167" t="s">
        <v>294</v>
      </c>
      <c r="F117" s="166" t="s">
        <v>1716</v>
      </c>
    </row>
    <row r="118" ht="31.5" spans="1:6">
      <c r="A118" s="180" t="s">
        <v>151</v>
      </c>
      <c r="B118" s="166">
        <v>97</v>
      </c>
      <c r="C118" s="166">
        <v>3</v>
      </c>
      <c r="D118" s="167" t="s">
        <v>294</v>
      </c>
      <c r="E118" s="167" t="s">
        <v>294</v>
      </c>
      <c r="F118" s="166" t="s">
        <v>1716</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v>1</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0</v>
      </c>
      <c r="D131" s="166" t="s">
        <v>294</v>
      </c>
      <c r="E131" s="166" t="s">
        <v>294</v>
      </c>
      <c r="F131" s="166"/>
    </row>
    <row r="132" ht="31.5" spans="1:6">
      <c r="A132" s="183" t="s">
        <v>165</v>
      </c>
      <c r="B132" s="166">
        <v>107</v>
      </c>
      <c r="C132" s="166">
        <v>0</v>
      </c>
      <c r="D132" s="166" t="s">
        <v>294</v>
      </c>
      <c r="E132" s="166" t="s">
        <v>294</v>
      </c>
      <c r="F132" s="166"/>
    </row>
    <row r="133" spans="1:6">
      <c r="A133" s="183" t="s">
        <v>166</v>
      </c>
      <c r="B133" s="166">
        <v>108</v>
      </c>
      <c r="C133" s="166">
        <v>1</v>
      </c>
      <c r="D133" s="166" t="s">
        <v>294</v>
      </c>
      <c r="E133" s="166" t="s">
        <v>294</v>
      </c>
      <c r="F133" s="166"/>
    </row>
    <row r="134" spans="1:6">
      <c r="A134" s="183" t="s">
        <v>168</v>
      </c>
      <c r="B134" s="166">
        <v>109</v>
      </c>
      <c r="C134" s="166">
        <v>0</v>
      </c>
      <c r="D134" s="166" t="s">
        <v>294</v>
      </c>
      <c r="E134" s="166" t="s">
        <v>294</v>
      </c>
      <c r="F134" s="166"/>
    </row>
    <row r="135" spans="1:6">
      <c r="A135" s="183" t="s">
        <v>170</v>
      </c>
      <c r="B135" s="166">
        <v>110</v>
      </c>
      <c r="C135" s="166">
        <v>0</v>
      </c>
      <c r="D135" s="166" t="s">
        <v>294</v>
      </c>
      <c r="E135" s="166" t="s">
        <v>294</v>
      </c>
      <c r="F135" s="166"/>
    </row>
    <row r="136" spans="1:6">
      <c r="A136" s="173" t="s">
        <v>171</v>
      </c>
      <c r="B136" s="170"/>
      <c r="C136" s="170"/>
      <c r="D136" s="171" t="s">
        <v>16</v>
      </c>
      <c r="E136" s="171" t="s">
        <v>16</v>
      </c>
      <c r="F136" s="170"/>
    </row>
    <row r="137" spans="1:6">
      <c r="A137" s="184" t="s">
        <v>172</v>
      </c>
      <c r="B137" s="166">
        <v>111</v>
      </c>
      <c r="C137" s="166">
        <v>3</v>
      </c>
      <c r="D137" s="166" t="s">
        <v>294</v>
      </c>
      <c r="E137" s="166" t="s">
        <v>294</v>
      </c>
      <c r="F137" s="166"/>
    </row>
    <row r="138" spans="1:6">
      <c r="A138" s="184" t="s">
        <v>173</v>
      </c>
      <c r="B138" s="166">
        <v>112</v>
      </c>
      <c r="C138" s="166">
        <v>3</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4"/>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3859</v>
      </c>
      <c r="B1" s="150"/>
      <c r="C1" s="150"/>
      <c r="D1" s="151"/>
      <c r="E1" s="151"/>
    </row>
    <row r="2" spans="1:5">
      <c r="A2" s="153" t="s">
        <v>3860</v>
      </c>
      <c r="B2" s="154"/>
      <c r="C2" s="154"/>
      <c r="D2" s="155"/>
      <c r="E2" s="155"/>
    </row>
    <row r="3" spans="1:5">
      <c r="A3" s="153" t="s">
        <v>3861</v>
      </c>
      <c r="B3" s="154"/>
      <c r="C3" s="154"/>
      <c r="D3" s="155"/>
      <c r="E3" s="155"/>
    </row>
    <row r="4" spans="1:5">
      <c r="A4" s="153" t="s">
        <v>3862</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t="s">
        <v>919</v>
      </c>
      <c r="E9" s="167" t="s">
        <v>919</v>
      </c>
      <c r="F9" s="166" t="s">
        <v>3863</v>
      </c>
    </row>
    <row r="10" spans="1:6">
      <c r="A10" s="165" t="s">
        <v>19</v>
      </c>
      <c r="B10" s="166">
        <v>3</v>
      </c>
      <c r="C10" s="166">
        <v>0</v>
      </c>
      <c r="D10" s="167" t="s">
        <v>919</v>
      </c>
      <c r="E10" s="167" t="s">
        <v>919</v>
      </c>
      <c r="F10" s="166" t="s">
        <v>3863</v>
      </c>
    </row>
    <row r="11" spans="1:6">
      <c r="A11" s="165" t="s">
        <v>20</v>
      </c>
      <c r="B11" s="166">
        <v>4</v>
      </c>
      <c r="C11" s="166">
        <v>1</v>
      </c>
      <c r="D11" s="167" t="s">
        <v>196</v>
      </c>
      <c r="E11" s="167" t="s">
        <v>294</v>
      </c>
      <c r="F11" s="166"/>
    </row>
    <row r="12" ht="37.5" spans="1:6">
      <c r="A12" s="165" t="s">
        <v>21</v>
      </c>
      <c r="B12" s="166">
        <v>5</v>
      </c>
      <c r="C12" s="166">
        <v>0</v>
      </c>
      <c r="D12" s="167" t="s">
        <v>294</v>
      </c>
      <c r="E12" s="167" t="s">
        <v>196</v>
      </c>
      <c r="F12" s="166" t="s">
        <v>3864</v>
      </c>
    </row>
    <row r="13" ht="37.5" spans="1:6">
      <c r="A13" s="165" t="s">
        <v>22</v>
      </c>
      <c r="B13" s="166">
        <v>6</v>
      </c>
      <c r="C13" s="166">
        <v>0</v>
      </c>
      <c r="D13" s="167" t="s">
        <v>294</v>
      </c>
      <c r="E13" s="167" t="s">
        <v>196</v>
      </c>
      <c r="F13" s="166" t="s">
        <v>3864</v>
      </c>
    </row>
    <row r="14" spans="1:6">
      <c r="A14" s="165" t="s">
        <v>23</v>
      </c>
      <c r="B14" s="166">
        <v>7</v>
      </c>
      <c r="C14" s="166">
        <v>1</v>
      </c>
      <c r="D14" s="167" t="s">
        <v>294</v>
      </c>
      <c r="E14" s="167" t="s">
        <v>294</v>
      </c>
      <c r="F14" s="166"/>
    </row>
    <row r="15" spans="1:6">
      <c r="A15" s="165" t="s">
        <v>26</v>
      </c>
      <c r="B15" s="166">
        <v>8</v>
      </c>
      <c r="C15" s="166">
        <v>1</v>
      </c>
      <c r="D15" s="167" t="s">
        <v>294</v>
      </c>
      <c r="E15" s="167" t="s">
        <v>294</v>
      </c>
      <c r="F15" s="166"/>
    </row>
    <row r="16" spans="1:6">
      <c r="A16" s="165" t="s">
        <v>27</v>
      </c>
      <c r="B16" s="166">
        <v>9</v>
      </c>
      <c r="C16" s="166">
        <v>0</v>
      </c>
      <c r="D16" s="167" t="s">
        <v>294</v>
      </c>
      <c r="E16" s="167" t="s">
        <v>294</v>
      </c>
      <c r="F16" s="166"/>
    </row>
    <row r="17" ht="31.5" spans="1:6">
      <c r="A17" s="168" t="s">
        <v>28</v>
      </c>
      <c r="B17" s="166">
        <v>10</v>
      </c>
      <c r="C17" s="166">
        <v>2</v>
      </c>
      <c r="D17" s="167" t="s">
        <v>294</v>
      </c>
      <c r="E17" s="167" t="s">
        <v>294</v>
      </c>
      <c r="F17" s="166"/>
    </row>
    <row r="18" ht="31.5" spans="1:6">
      <c r="A18" s="165" t="s">
        <v>29</v>
      </c>
      <c r="B18" s="166">
        <v>11</v>
      </c>
      <c r="C18" s="166">
        <v>1</v>
      </c>
      <c r="D18" s="167" t="s">
        <v>294</v>
      </c>
      <c r="E18" s="167" t="s">
        <v>294</v>
      </c>
      <c r="F18" s="166"/>
    </row>
    <row r="19" ht="31.5" spans="1:6">
      <c r="A19" s="165" t="s">
        <v>30</v>
      </c>
      <c r="B19" s="166">
        <v>12</v>
      </c>
      <c r="C19" s="166">
        <v>6</v>
      </c>
      <c r="D19" s="167" t="s">
        <v>294</v>
      </c>
      <c r="E19" s="167" t="s">
        <v>294</v>
      </c>
      <c r="F19" s="166"/>
    </row>
    <row r="20" ht="31.5" spans="1:6">
      <c r="A20" s="165" t="s">
        <v>31</v>
      </c>
      <c r="B20" s="166">
        <v>13</v>
      </c>
      <c r="C20" s="166">
        <v>6</v>
      </c>
      <c r="D20" s="167" t="s">
        <v>294</v>
      </c>
      <c r="E20" s="167" t="s">
        <v>294</v>
      </c>
      <c r="F20" s="166"/>
    </row>
    <row r="21" ht="31.5" spans="1:6">
      <c r="A21" s="165" t="s">
        <v>33</v>
      </c>
      <c r="B21" s="166">
        <v>14</v>
      </c>
      <c r="C21" s="166">
        <v>6</v>
      </c>
      <c r="D21" s="167" t="s">
        <v>196</v>
      </c>
      <c r="E21" s="167" t="s">
        <v>294</v>
      </c>
      <c r="F21" s="166" t="s">
        <v>3865</v>
      </c>
    </row>
    <row r="22" ht="31.5" spans="1:6">
      <c r="A22" s="165" t="s">
        <v>35</v>
      </c>
      <c r="B22" s="166">
        <v>15</v>
      </c>
      <c r="C22" s="166">
        <v>6</v>
      </c>
      <c r="D22" s="167" t="s">
        <v>294</v>
      </c>
      <c r="E22" s="167" t="s">
        <v>294</v>
      </c>
      <c r="F22" s="166"/>
    </row>
    <row r="23" spans="1:6">
      <c r="A23" s="165" t="s">
        <v>37</v>
      </c>
      <c r="B23" s="166">
        <v>16</v>
      </c>
      <c r="C23" s="166">
        <v>2</v>
      </c>
      <c r="D23" s="167" t="s">
        <v>294</v>
      </c>
      <c r="E23" s="167" t="s">
        <v>294</v>
      </c>
      <c r="F23" s="166"/>
    </row>
    <row r="24" ht="47.25" spans="1:6">
      <c r="A24" s="165" t="s">
        <v>40</v>
      </c>
      <c r="B24" s="166">
        <v>17</v>
      </c>
      <c r="C24" s="166">
        <v>2</v>
      </c>
      <c r="D24" s="167" t="s">
        <v>294</v>
      </c>
      <c r="E24" s="167" t="s">
        <v>196</v>
      </c>
      <c r="F24" s="166" t="s">
        <v>3866</v>
      </c>
    </row>
    <row r="25" ht="47.25" spans="1:6">
      <c r="A25" s="165" t="s">
        <v>41</v>
      </c>
      <c r="B25" s="166">
        <v>18</v>
      </c>
      <c r="C25" s="166">
        <v>0</v>
      </c>
      <c r="D25" s="167" t="s">
        <v>919</v>
      </c>
      <c r="E25" s="167" t="s">
        <v>919</v>
      </c>
      <c r="F25" s="166" t="s">
        <v>3867</v>
      </c>
    </row>
    <row r="26" spans="1:6">
      <c r="A26" s="165" t="s">
        <v>42</v>
      </c>
      <c r="B26" s="166">
        <v>19</v>
      </c>
      <c r="C26" s="166">
        <v>7</v>
      </c>
      <c r="D26" s="167" t="s">
        <v>294</v>
      </c>
      <c r="E26" s="167" t="s">
        <v>294</v>
      </c>
      <c r="F26" s="166"/>
    </row>
    <row r="27" ht="31.5" spans="1:6">
      <c r="A27" s="165" t="s">
        <v>44</v>
      </c>
      <c r="B27" s="166">
        <v>20</v>
      </c>
      <c r="C27" s="166">
        <v>7</v>
      </c>
      <c r="D27" s="167" t="s">
        <v>294</v>
      </c>
      <c r="E27" s="167" t="s">
        <v>294</v>
      </c>
      <c r="F27" s="166"/>
    </row>
    <row r="28" spans="1:6">
      <c r="A28" s="165" t="s">
        <v>45</v>
      </c>
      <c r="B28" s="166">
        <v>21</v>
      </c>
      <c r="C28" s="166">
        <v>1</v>
      </c>
      <c r="D28" s="167" t="s">
        <v>294</v>
      </c>
      <c r="E28" s="167" t="s">
        <v>294</v>
      </c>
      <c r="F28" s="166"/>
    </row>
    <row r="29" spans="1:6">
      <c r="A29" s="165" t="s">
        <v>46</v>
      </c>
      <c r="B29" s="166">
        <v>22</v>
      </c>
      <c r="C29" s="166">
        <v>4</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0</v>
      </c>
      <c r="D34" s="167" t="s">
        <v>919</v>
      </c>
      <c r="E34" s="167" t="s">
        <v>919</v>
      </c>
      <c r="F34" s="166"/>
    </row>
    <row r="35" ht="31.5" spans="1:6">
      <c r="A35" s="165" t="s">
        <v>52</v>
      </c>
      <c r="B35" s="166">
        <v>26</v>
      </c>
      <c r="C35" s="166">
        <v>7</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7</v>
      </c>
      <c r="D37" s="167" t="s">
        <v>294</v>
      </c>
      <c r="E37" s="167" t="s">
        <v>294</v>
      </c>
      <c r="F37" s="166"/>
    </row>
    <row r="38" ht="31.5" spans="1:6">
      <c r="A38" s="165" t="s">
        <v>55</v>
      </c>
      <c r="B38" s="166">
        <v>29</v>
      </c>
      <c r="C38" s="166">
        <v>1</v>
      </c>
      <c r="D38" s="167" t="s">
        <v>294</v>
      </c>
      <c r="E38" s="167" t="s">
        <v>294</v>
      </c>
      <c r="F38" s="166" t="s">
        <v>3868</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294</v>
      </c>
      <c r="E43" s="167" t="s">
        <v>294</v>
      </c>
      <c r="F43" s="166"/>
    </row>
    <row r="44" ht="34.8" customHeight="1" spans="1:6">
      <c r="A44" s="174" t="s">
        <v>60</v>
      </c>
      <c r="B44" s="166">
        <v>31</v>
      </c>
      <c r="C44" s="166"/>
      <c r="D44" s="167" t="s">
        <v>294</v>
      </c>
      <c r="E44" s="167" t="s">
        <v>294</v>
      </c>
      <c r="F44" s="166"/>
    </row>
    <row r="45" ht="31.5" spans="1:6">
      <c r="A45" s="174" t="s">
        <v>61</v>
      </c>
      <c r="B45" s="166">
        <v>32</v>
      </c>
      <c r="C45" s="166">
        <v>1</v>
      </c>
      <c r="D45" s="167" t="s">
        <v>294</v>
      </c>
      <c r="E45" s="167" t="s">
        <v>294</v>
      </c>
      <c r="F45" s="166"/>
    </row>
    <row r="46" spans="1:6">
      <c r="A46" s="174" t="s">
        <v>62</v>
      </c>
      <c r="B46" s="166">
        <v>33</v>
      </c>
      <c r="C46" s="166">
        <v>1</v>
      </c>
      <c r="D46" s="167" t="s">
        <v>294</v>
      </c>
      <c r="E46" s="167" t="s">
        <v>294</v>
      </c>
      <c r="F46" s="166"/>
    </row>
    <row r="47" ht="37.5" spans="1:6">
      <c r="A47" s="174" t="s">
        <v>63</v>
      </c>
      <c r="B47" s="166">
        <v>34</v>
      </c>
      <c r="C47" s="166"/>
      <c r="D47" s="167" t="s">
        <v>196</v>
      </c>
      <c r="E47" s="167" t="s">
        <v>294</v>
      </c>
      <c r="F47" s="166" t="s">
        <v>3869</v>
      </c>
    </row>
    <row r="48" ht="63" spans="1:6">
      <c r="A48" s="174" t="s">
        <v>65</v>
      </c>
      <c r="B48" s="166">
        <v>35</v>
      </c>
      <c r="C48" s="166">
        <v>4</v>
      </c>
      <c r="D48" s="167" t="s">
        <v>294</v>
      </c>
      <c r="E48" s="167" t="s">
        <v>294</v>
      </c>
      <c r="F48" s="166"/>
    </row>
    <row r="49" ht="47.25" spans="1:6">
      <c r="A49" s="174" t="s">
        <v>66</v>
      </c>
      <c r="B49" s="166">
        <v>36</v>
      </c>
      <c r="C49" s="166">
        <v>4</v>
      </c>
      <c r="D49" s="167" t="s">
        <v>294</v>
      </c>
      <c r="E49" s="167" t="s">
        <v>294</v>
      </c>
      <c r="F49" s="166"/>
    </row>
    <row r="50" ht="31.5" spans="1:6">
      <c r="A50" s="174" t="s">
        <v>67</v>
      </c>
      <c r="B50" s="166">
        <v>37</v>
      </c>
      <c r="C50" s="166">
        <v>6</v>
      </c>
      <c r="D50" s="167" t="s">
        <v>196</v>
      </c>
      <c r="E50" s="167" t="s">
        <v>294</v>
      </c>
      <c r="F50" s="166" t="s">
        <v>3870</v>
      </c>
    </row>
    <row r="51" ht="31.5" spans="1:6">
      <c r="A51" s="174" t="s">
        <v>69</v>
      </c>
      <c r="B51" s="166">
        <v>38</v>
      </c>
      <c r="C51" s="166">
        <v>6</v>
      </c>
      <c r="D51" s="167" t="s">
        <v>294</v>
      </c>
      <c r="E51" s="167" t="s">
        <v>294</v>
      </c>
      <c r="F51" s="166"/>
    </row>
    <row r="52" spans="1:6">
      <c r="A52" s="174" t="s">
        <v>70</v>
      </c>
      <c r="B52" s="166">
        <v>42</v>
      </c>
      <c r="C52" s="166">
        <v>2</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4</v>
      </c>
      <c r="D55" s="167" t="s">
        <v>294</v>
      </c>
      <c r="E55" s="167" t="s">
        <v>294</v>
      </c>
      <c r="F55" s="166"/>
    </row>
    <row r="56" ht="31.5" spans="1:6">
      <c r="A56" s="174" t="s">
        <v>74</v>
      </c>
      <c r="B56" s="166">
        <v>40</v>
      </c>
      <c r="C56" s="166">
        <v>1</v>
      </c>
      <c r="D56" s="167" t="s">
        <v>294</v>
      </c>
      <c r="E56" s="167" t="s">
        <v>294</v>
      </c>
      <c r="F56" s="166"/>
    </row>
    <row r="57" ht="31.5" spans="1:6">
      <c r="A57" s="174" t="s">
        <v>75</v>
      </c>
      <c r="B57" s="166">
        <v>41</v>
      </c>
      <c r="C57" s="166">
        <v>1</v>
      </c>
      <c r="D57" s="167" t="s">
        <v>294</v>
      </c>
      <c r="E57" s="167" t="s">
        <v>294</v>
      </c>
      <c r="F57" s="166"/>
    </row>
    <row r="58" ht="31.5" spans="1:6">
      <c r="A58" s="174" t="s">
        <v>76</v>
      </c>
      <c r="B58" s="166">
        <v>43</v>
      </c>
      <c r="C58" s="166"/>
      <c r="D58" s="167" t="s">
        <v>294</v>
      </c>
      <c r="E58" s="167" t="s">
        <v>294</v>
      </c>
      <c r="F58" s="166"/>
    </row>
    <row r="59" ht="31.5" spans="1:6">
      <c r="A59" s="174" t="s">
        <v>77</v>
      </c>
      <c r="B59" s="166">
        <v>44</v>
      </c>
      <c r="C59" s="166" t="s">
        <v>919</v>
      </c>
      <c r="D59" s="167" t="s">
        <v>919</v>
      </c>
      <c r="E59" s="167" t="s">
        <v>919</v>
      </c>
      <c r="F59" s="166"/>
    </row>
    <row r="60" ht="31.5" spans="1:6">
      <c r="A60" s="174" t="s">
        <v>78</v>
      </c>
      <c r="B60" s="166">
        <v>45</v>
      </c>
      <c r="C60" s="166">
        <v>1</v>
      </c>
      <c r="D60" s="167" t="s">
        <v>294</v>
      </c>
      <c r="E60" s="167" t="s">
        <v>294</v>
      </c>
      <c r="F60" s="166"/>
    </row>
    <row r="61" ht="31.5" spans="1:6">
      <c r="A61" s="174" t="s">
        <v>79</v>
      </c>
      <c r="B61" s="166">
        <v>46</v>
      </c>
      <c r="C61" s="166">
        <v>0</v>
      </c>
      <c r="D61" s="167" t="s">
        <v>919</v>
      </c>
      <c r="E61" s="167" t="s">
        <v>919</v>
      </c>
      <c r="F61" s="166"/>
    </row>
    <row r="62" spans="1:6">
      <c r="A62" s="174" t="s">
        <v>80</v>
      </c>
      <c r="B62" s="166">
        <v>47</v>
      </c>
      <c r="C62" s="166">
        <v>4</v>
      </c>
      <c r="D62" s="167" t="s">
        <v>294</v>
      </c>
      <c r="E62" s="167" t="s">
        <v>294</v>
      </c>
      <c r="F62" s="166"/>
    </row>
    <row r="63" ht="31.5" spans="1:6">
      <c r="A63" s="174" t="s">
        <v>81</v>
      </c>
      <c r="B63" s="166">
        <v>48</v>
      </c>
      <c r="C63" s="166">
        <v>8</v>
      </c>
      <c r="D63" s="167" t="s">
        <v>294</v>
      </c>
      <c r="E63" s="167" t="s">
        <v>294</v>
      </c>
      <c r="F63" s="166"/>
    </row>
    <row r="64" spans="1:6">
      <c r="A64" s="174" t="s">
        <v>83</v>
      </c>
      <c r="B64" s="166">
        <v>49</v>
      </c>
      <c r="C64" s="166">
        <v>0</v>
      </c>
      <c r="D64" s="167" t="s">
        <v>294</v>
      </c>
      <c r="E64" s="167" t="s">
        <v>294</v>
      </c>
      <c r="F64" s="166"/>
    </row>
    <row r="65" ht="31.5" spans="1:6">
      <c r="A65" s="174" t="s">
        <v>85</v>
      </c>
      <c r="B65" s="166">
        <v>50</v>
      </c>
      <c r="C65" s="166">
        <v>6</v>
      </c>
      <c r="D65" s="167" t="s">
        <v>294</v>
      </c>
      <c r="E65" s="167" t="s">
        <v>294</v>
      </c>
      <c r="F65" s="166"/>
    </row>
    <row r="66" spans="1:6">
      <c r="A66" s="174" t="s">
        <v>86</v>
      </c>
      <c r="B66" s="166">
        <v>51</v>
      </c>
      <c r="C66" s="166">
        <v>0</v>
      </c>
      <c r="D66" s="167" t="s">
        <v>294</v>
      </c>
      <c r="E66" s="167" t="s">
        <v>294</v>
      </c>
      <c r="F66" s="166"/>
    </row>
    <row r="67" ht="47.25" spans="1:6">
      <c r="A67" s="174" t="s">
        <v>87</v>
      </c>
      <c r="B67" s="166">
        <v>52</v>
      </c>
      <c r="C67" s="166">
        <v>6</v>
      </c>
      <c r="D67" s="167" t="s">
        <v>294</v>
      </c>
      <c r="E67" s="167" t="s">
        <v>294</v>
      </c>
      <c r="F67" s="166"/>
    </row>
    <row r="68" ht="31.5" spans="1:6">
      <c r="A68" s="174" t="s">
        <v>88</v>
      </c>
      <c r="B68" s="166">
        <v>53</v>
      </c>
      <c r="C68" s="166">
        <v>3</v>
      </c>
      <c r="D68" s="167" t="s">
        <v>196</v>
      </c>
      <c r="E68" s="167" t="s">
        <v>294</v>
      </c>
      <c r="F68" s="166" t="s">
        <v>3871</v>
      </c>
    </row>
    <row r="69" ht="47.25" spans="1:6">
      <c r="A69" s="174" t="s">
        <v>89</v>
      </c>
      <c r="B69" s="166">
        <v>54</v>
      </c>
      <c r="C69" s="166">
        <v>0</v>
      </c>
      <c r="D69" s="167" t="s">
        <v>294</v>
      </c>
      <c r="E69" s="167" t="s">
        <v>294</v>
      </c>
      <c r="F69" s="166"/>
    </row>
    <row r="70" ht="47.25" spans="1:6">
      <c r="A70" s="174" t="s">
        <v>91</v>
      </c>
      <c r="B70" s="166">
        <v>55</v>
      </c>
      <c r="C70" s="166">
        <v>2</v>
      </c>
      <c r="D70" s="167" t="s">
        <v>294</v>
      </c>
      <c r="E70" s="167" t="s">
        <v>294</v>
      </c>
      <c r="F70" s="166"/>
    </row>
    <row r="71" spans="1:6">
      <c r="A71" s="174" t="s">
        <v>93</v>
      </c>
      <c r="B71" s="166">
        <v>56</v>
      </c>
      <c r="C71" s="166"/>
      <c r="D71" s="167" t="s">
        <v>294</v>
      </c>
      <c r="E71" s="167" t="s">
        <v>294</v>
      </c>
      <c r="F71" s="166"/>
    </row>
    <row r="72" ht="31.5" spans="1:6">
      <c r="A72" s="174" t="s">
        <v>94</v>
      </c>
      <c r="B72" s="166">
        <v>57</v>
      </c>
      <c r="C72" s="166"/>
      <c r="D72" s="167" t="s">
        <v>294</v>
      </c>
      <c r="E72" s="167" t="s">
        <v>294</v>
      </c>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2</v>
      </c>
      <c r="D75" s="167" t="s">
        <v>294</v>
      </c>
      <c r="E75" s="167" t="s">
        <v>294</v>
      </c>
      <c r="F75" s="166"/>
    </row>
    <row r="76" spans="1:6">
      <c r="A76" s="174" t="s">
        <v>96</v>
      </c>
      <c r="B76" s="166">
        <v>58</v>
      </c>
      <c r="C76" s="166">
        <v>1</v>
      </c>
      <c r="D76" s="167" t="s">
        <v>294</v>
      </c>
      <c r="E76" s="167" t="s">
        <v>294</v>
      </c>
      <c r="F76" s="166"/>
    </row>
    <row r="77" spans="1:6">
      <c r="A77" s="174" t="s">
        <v>97</v>
      </c>
      <c r="B77" s="166">
        <v>61</v>
      </c>
      <c r="C77" s="166">
        <v>2</v>
      </c>
      <c r="D77" s="167" t="s">
        <v>294</v>
      </c>
      <c r="E77" s="167" t="s">
        <v>294</v>
      </c>
      <c r="F77" s="166"/>
    </row>
    <row r="78" ht="47.25" spans="1:6">
      <c r="A78" s="174" t="s">
        <v>98</v>
      </c>
      <c r="B78" s="166">
        <v>59</v>
      </c>
      <c r="C78" s="166"/>
      <c r="D78" s="167" t="s">
        <v>196</v>
      </c>
      <c r="E78" s="167" t="s">
        <v>294</v>
      </c>
      <c r="F78" s="166" t="s">
        <v>3872</v>
      </c>
    </row>
    <row r="79" ht="31.5" spans="1:6">
      <c r="A79" s="174" t="s">
        <v>100</v>
      </c>
      <c r="B79" s="166">
        <v>60</v>
      </c>
      <c r="C79" s="166"/>
      <c r="D79" s="167" t="s">
        <v>196</v>
      </c>
      <c r="E79" s="167" t="s">
        <v>294</v>
      </c>
      <c r="F79" s="166" t="s">
        <v>3873</v>
      </c>
    </row>
    <row r="80" ht="31.5" spans="1:6">
      <c r="A80" s="174" t="s">
        <v>102</v>
      </c>
      <c r="B80" s="166">
        <v>62</v>
      </c>
      <c r="C80" s="166"/>
      <c r="D80" s="167" t="s">
        <v>294</v>
      </c>
      <c r="E80" s="167" t="s">
        <v>294</v>
      </c>
      <c r="F80" s="166"/>
    </row>
    <row r="81" ht="47.25" spans="1:6">
      <c r="A81" s="174" t="s">
        <v>103</v>
      </c>
      <c r="B81" s="166">
        <v>63</v>
      </c>
      <c r="C81" s="166"/>
      <c r="D81" s="167" t="s">
        <v>196</v>
      </c>
      <c r="E81" s="167" t="s">
        <v>294</v>
      </c>
      <c r="F81" s="166" t="s">
        <v>3874</v>
      </c>
    </row>
    <row r="82" ht="31.5" spans="1:6">
      <c r="A82" s="174" t="s">
        <v>105</v>
      </c>
      <c r="B82" s="166">
        <v>64</v>
      </c>
      <c r="C82" s="166"/>
      <c r="D82" s="167" t="s">
        <v>294</v>
      </c>
      <c r="E82" s="167" t="s">
        <v>294</v>
      </c>
      <c r="F82" s="166" t="s">
        <v>3875</v>
      </c>
    </row>
    <row r="83" spans="1:6">
      <c r="A83" s="174" t="s">
        <v>106</v>
      </c>
      <c r="B83" s="166">
        <v>65</v>
      </c>
      <c r="C83" s="166"/>
      <c r="D83" s="167" t="s">
        <v>294</v>
      </c>
      <c r="E83" s="167" t="s">
        <v>294</v>
      </c>
      <c r="F83" s="166"/>
    </row>
    <row r="84" spans="1:6">
      <c r="A84" s="174" t="s">
        <v>107</v>
      </c>
      <c r="B84" s="166">
        <v>66</v>
      </c>
      <c r="C84" s="166"/>
      <c r="D84" s="167" t="s">
        <v>294</v>
      </c>
      <c r="E84" s="167" t="s">
        <v>294</v>
      </c>
      <c r="F84" s="166" t="s">
        <v>3876</v>
      </c>
    </row>
    <row r="85" ht="37.5" spans="1:6">
      <c r="A85" s="174" t="s">
        <v>108</v>
      </c>
      <c r="B85" s="166">
        <v>67</v>
      </c>
      <c r="C85" s="166"/>
      <c r="D85" s="167" t="s">
        <v>919</v>
      </c>
      <c r="E85" s="167" t="s">
        <v>919</v>
      </c>
      <c r="F85" s="166" t="s">
        <v>3877</v>
      </c>
    </row>
    <row r="86" ht="47.25" spans="1:6">
      <c r="A86" s="174" t="s">
        <v>109</v>
      </c>
      <c r="B86" s="166">
        <v>68</v>
      </c>
      <c r="C86" s="166">
        <v>4</v>
      </c>
      <c r="D86" s="167" t="s">
        <v>294</v>
      </c>
      <c r="E86" s="167" t="s">
        <v>294</v>
      </c>
      <c r="F86" s="166"/>
    </row>
    <row r="87" spans="1:6">
      <c r="A87" s="174" t="s">
        <v>110</v>
      </c>
      <c r="B87" s="166">
        <v>69</v>
      </c>
      <c r="C87" s="166">
        <v>3</v>
      </c>
      <c r="D87" s="167" t="s">
        <v>294</v>
      </c>
      <c r="E87" s="167" t="s">
        <v>294</v>
      </c>
      <c r="F87" s="166"/>
    </row>
    <row r="88" spans="1:6">
      <c r="A88" s="174" t="s">
        <v>111</v>
      </c>
      <c r="B88" s="166">
        <v>70</v>
      </c>
      <c r="C88" s="166">
        <v>2</v>
      </c>
      <c r="D88" s="167" t="s">
        <v>294</v>
      </c>
      <c r="E88" s="167" t="s">
        <v>294</v>
      </c>
      <c r="F88" s="166"/>
    </row>
    <row r="89" ht="47.25" spans="1:6">
      <c r="A89" s="174" t="s">
        <v>113</v>
      </c>
      <c r="B89" s="166">
        <v>71</v>
      </c>
      <c r="C89" s="166"/>
      <c r="D89" s="167" t="s">
        <v>919</v>
      </c>
      <c r="E89" s="167" t="s">
        <v>919</v>
      </c>
      <c r="F89" s="166"/>
    </row>
    <row r="90" s="146" customFormat="1" ht="31.5" spans="1:6">
      <c r="A90" s="174" t="s">
        <v>114</v>
      </c>
      <c r="B90" s="166">
        <v>72</v>
      </c>
      <c r="C90" s="166"/>
      <c r="D90" s="167" t="s">
        <v>919</v>
      </c>
      <c r="E90" s="167" t="s">
        <v>919</v>
      </c>
      <c r="F90" s="166"/>
    </row>
    <row r="91" s="146" customFormat="1" spans="1:6">
      <c r="A91" s="176" t="s">
        <v>115</v>
      </c>
      <c r="B91" s="166">
        <v>73</v>
      </c>
      <c r="C91" s="177"/>
      <c r="D91" s="178" t="s">
        <v>294</v>
      </c>
      <c r="E91" s="178" t="s">
        <v>294</v>
      </c>
      <c r="F91" s="177"/>
    </row>
    <row r="92" s="146" customFormat="1" ht="47.25" spans="1:6">
      <c r="A92" s="174" t="s">
        <v>117</v>
      </c>
      <c r="B92" s="166">
        <v>74</v>
      </c>
      <c r="C92" s="177"/>
      <c r="D92" s="178" t="s">
        <v>294</v>
      </c>
      <c r="E92" s="178" t="s">
        <v>294</v>
      </c>
      <c r="F92" s="177"/>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2</v>
      </c>
      <c r="D96" s="167" t="s">
        <v>294</v>
      </c>
      <c r="E96" s="167" t="s">
        <v>294</v>
      </c>
      <c r="F96" s="166"/>
    </row>
    <row r="97" s="146" customFormat="1" ht="31.5" spans="1:6">
      <c r="A97" s="179" t="s">
        <v>122</v>
      </c>
      <c r="B97" s="166">
        <v>77</v>
      </c>
      <c r="C97" s="166">
        <v>1</v>
      </c>
      <c r="D97" s="167" t="s">
        <v>294</v>
      </c>
      <c r="E97" s="167" t="s">
        <v>294</v>
      </c>
      <c r="F97" s="166"/>
    </row>
    <row r="98" s="146" customFormat="1" spans="1:6">
      <c r="A98" s="179" t="s">
        <v>123</v>
      </c>
      <c r="B98" s="166">
        <v>78</v>
      </c>
      <c r="C98" s="166">
        <v>1</v>
      </c>
      <c r="D98" s="167" t="s">
        <v>294</v>
      </c>
      <c r="E98" s="167" t="s">
        <v>294</v>
      </c>
      <c r="F98" s="166"/>
    </row>
    <row r="99" s="146" customFormat="1" spans="1:6">
      <c r="A99" s="179" t="s">
        <v>124</v>
      </c>
      <c r="B99" s="166">
        <v>79</v>
      </c>
      <c r="C99" s="166">
        <v>6</v>
      </c>
      <c r="D99" s="167" t="s">
        <v>294</v>
      </c>
      <c r="E99" s="167" t="s">
        <v>294</v>
      </c>
      <c r="F99" s="166"/>
    </row>
    <row r="100" s="146" customFormat="1" spans="1:6">
      <c r="A100" s="179" t="s">
        <v>126</v>
      </c>
      <c r="B100" s="166">
        <v>80</v>
      </c>
      <c r="C100" s="166">
        <v>3</v>
      </c>
      <c r="D100" s="167" t="s">
        <v>196</v>
      </c>
      <c r="E100" s="167" t="s">
        <v>294</v>
      </c>
      <c r="F100" s="166" t="s">
        <v>3448</v>
      </c>
    </row>
    <row r="101" spans="1:6">
      <c r="A101" s="179" t="s">
        <v>127</v>
      </c>
      <c r="B101" s="166">
        <v>81</v>
      </c>
      <c r="C101" s="166">
        <v>4</v>
      </c>
      <c r="D101" s="167" t="s">
        <v>294</v>
      </c>
      <c r="E101" s="167" t="s">
        <v>294</v>
      </c>
      <c r="F101" s="166"/>
    </row>
    <row r="102" spans="1:6">
      <c r="A102" s="179" t="s">
        <v>128</v>
      </c>
      <c r="B102" s="166">
        <v>82</v>
      </c>
      <c r="C102" s="166">
        <v>2</v>
      </c>
      <c r="D102" s="167" t="s">
        <v>294</v>
      </c>
      <c r="E102" s="167" t="s">
        <v>294</v>
      </c>
      <c r="F102" s="166"/>
    </row>
    <row r="103" spans="1:6">
      <c r="A103" s="179" t="s">
        <v>130</v>
      </c>
      <c r="B103" s="166">
        <v>83</v>
      </c>
      <c r="C103" s="166">
        <v>0</v>
      </c>
      <c r="D103" s="167" t="s">
        <v>294</v>
      </c>
      <c r="E103" s="167" t="s">
        <v>196</v>
      </c>
      <c r="F103" s="166" t="s">
        <v>2946</v>
      </c>
    </row>
    <row r="104" spans="1:6">
      <c r="A104" s="179" t="s">
        <v>132</v>
      </c>
      <c r="B104" s="166">
        <v>84</v>
      </c>
      <c r="C104" s="166">
        <v>1</v>
      </c>
      <c r="D104" s="167" t="s">
        <v>294</v>
      </c>
      <c r="E104" s="167" t="s">
        <v>294</v>
      </c>
      <c r="F104" s="166"/>
    </row>
    <row r="105" spans="1:6">
      <c r="A105" s="179" t="s">
        <v>133</v>
      </c>
      <c r="B105" s="166">
        <v>85</v>
      </c>
      <c r="C105" s="166">
        <v>2</v>
      </c>
      <c r="D105" s="167" t="s">
        <v>294</v>
      </c>
      <c r="E105" s="167" t="s">
        <v>294</v>
      </c>
      <c r="F105" s="166"/>
    </row>
    <row r="106" ht="31.5" spans="1:6">
      <c r="A106" s="179" t="s">
        <v>134</v>
      </c>
      <c r="B106" s="166">
        <v>86</v>
      </c>
      <c r="C106" s="166">
        <v>3</v>
      </c>
      <c r="D106" s="167" t="s">
        <v>294</v>
      </c>
      <c r="E106" s="167" t="s">
        <v>294</v>
      </c>
      <c r="F106" s="166"/>
    </row>
    <row r="107" ht="31.5" spans="1:6">
      <c r="A107" s="179" t="s">
        <v>135</v>
      </c>
      <c r="B107" s="166">
        <v>87</v>
      </c>
      <c r="C107" s="166">
        <v>1</v>
      </c>
      <c r="D107" s="167" t="s">
        <v>196</v>
      </c>
      <c r="E107" s="167" t="s">
        <v>294</v>
      </c>
      <c r="F107" s="166" t="s">
        <v>3878</v>
      </c>
    </row>
    <row r="108" spans="1:6">
      <c r="A108" s="179" t="s">
        <v>136</v>
      </c>
      <c r="B108" s="166">
        <v>88</v>
      </c>
      <c r="C108" s="166">
        <v>2</v>
      </c>
      <c r="D108" s="167" t="s">
        <v>294</v>
      </c>
      <c r="E108" s="167" t="s">
        <v>294</v>
      </c>
      <c r="F108" s="166"/>
    </row>
    <row r="109" spans="1:6">
      <c r="A109" s="179" t="s">
        <v>137</v>
      </c>
      <c r="B109" s="166">
        <v>89</v>
      </c>
      <c r="C109" s="166">
        <v>0</v>
      </c>
      <c r="D109" s="167" t="s">
        <v>919</v>
      </c>
      <c r="E109" s="167" t="s">
        <v>919</v>
      </c>
      <c r="F109" s="166"/>
    </row>
    <row r="110" spans="1:6">
      <c r="A110" s="179" t="s">
        <v>138</v>
      </c>
      <c r="B110" s="166">
        <v>90</v>
      </c>
      <c r="C110" s="166">
        <v>2</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2</v>
      </c>
      <c r="D112" s="167" t="s">
        <v>294</v>
      </c>
      <c r="E112" s="167" t="s">
        <v>294</v>
      </c>
      <c r="F112" s="166"/>
    </row>
    <row r="113" ht="31.5" spans="1:6">
      <c r="A113" s="180" t="s">
        <v>142</v>
      </c>
      <c r="B113" s="166">
        <v>92</v>
      </c>
      <c r="C113" s="166">
        <v>4</v>
      </c>
      <c r="D113" s="167" t="s">
        <v>196</v>
      </c>
      <c r="E113" s="167" t="s">
        <v>294</v>
      </c>
      <c r="F113" s="166" t="s">
        <v>3879</v>
      </c>
    </row>
    <row r="114" ht="47.25" spans="1:6">
      <c r="A114" s="180" t="s">
        <v>144</v>
      </c>
      <c r="B114" s="166">
        <v>93</v>
      </c>
      <c r="C114" s="166">
        <v>2</v>
      </c>
      <c r="D114" s="167" t="s">
        <v>294</v>
      </c>
      <c r="E114" s="167" t="s">
        <v>294</v>
      </c>
      <c r="F114" s="166"/>
    </row>
    <row r="115" ht="31.5" spans="1:6">
      <c r="A115" s="180" t="s">
        <v>146</v>
      </c>
      <c r="B115" s="166">
        <v>94</v>
      </c>
      <c r="C115" s="166">
        <v>2</v>
      </c>
      <c r="D115" s="167" t="s">
        <v>294</v>
      </c>
      <c r="E115" s="167" t="s">
        <v>294</v>
      </c>
      <c r="F115" s="166"/>
    </row>
    <row r="116" ht="47.25" spans="1:6">
      <c r="A116" s="180" t="s">
        <v>148</v>
      </c>
      <c r="B116" s="166">
        <v>95</v>
      </c>
      <c r="C116" s="166"/>
      <c r="D116" s="167" t="s">
        <v>294</v>
      </c>
      <c r="E116" s="167" t="s">
        <v>294</v>
      </c>
      <c r="F116" s="166"/>
    </row>
    <row r="117" ht="47.25" spans="1:6">
      <c r="A117" s="180" t="s">
        <v>149</v>
      </c>
      <c r="B117" s="166">
        <v>96</v>
      </c>
      <c r="C117" s="166">
        <v>2</v>
      </c>
      <c r="D117" s="167" t="s">
        <v>196</v>
      </c>
      <c r="E117" s="167" t="s">
        <v>294</v>
      </c>
      <c r="F117" s="166" t="s">
        <v>3880</v>
      </c>
    </row>
    <row r="118" ht="31.5" spans="1:6">
      <c r="A118" s="180" t="s">
        <v>151</v>
      </c>
      <c r="B118" s="166">
        <v>97</v>
      </c>
      <c r="C118" s="166">
        <v>3</v>
      </c>
      <c r="D118" s="167" t="s">
        <v>196</v>
      </c>
      <c r="E118" s="167" t="s">
        <v>294</v>
      </c>
      <c r="F118" s="166" t="s">
        <v>3881</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5</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v>0</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2</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294</v>
      </c>
      <c r="F131" s="166"/>
    </row>
    <row r="132" ht="31.5" spans="1:6">
      <c r="A132" s="183" t="s">
        <v>165</v>
      </c>
      <c r="B132" s="166">
        <v>107</v>
      </c>
      <c r="C132" s="166"/>
      <c r="D132" s="166" t="s">
        <v>294</v>
      </c>
      <c r="E132" s="166" t="s">
        <v>294</v>
      </c>
      <c r="F132" s="166"/>
    </row>
    <row r="133" spans="1:6">
      <c r="A133" s="183" t="s">
        <v>166</v>
      </c>
      <c r="B133" s="166">
        <v>108</v>
      </c>
      <c r="C133" s="166">
        <v>1</v>
      </c>
      <c r="D133" s="166" t="s">
        <v>294</v>
      </c>
      <c r="E133" s="166" t="s">
        <v>294</v>
      </c>
      <c r="F133" s="166"/>
    </row>
    <row r="134" spans="1:6">
      <c r="A134" s="183" t="s">
        <v>168</v>
      </c>
      <c r="B134" s="166">
        <v>109</v>
      </c>
      <c r="C134" s="166">
        <v>0</v>
      </c>
      <c r="D134" s="166" t="s">
        <v>919</v>
      </c>
      <c r="E134" s="166" t="s">
        <v>919</v>
      </c>
      <c r="F134" s="166"/>
    </row>
    <row r="135" spans="1:6">
      <c r="A135" s="183" t="s">
        <v>170</v>
      </c>
      <c r="B135" s="166">
        <v>110</v>
      </c>
      <c r="C135" s="166">
        <v>0</v>
      </c>
      <c r="D135" s="166" t="s">
        <v>919</v>
      </c>
      <c r="E135" s="166" t="s">
        <v>919</v>
      </c>
      <c r="F135" s="166"/>
    </row>
    <row r="136" spans="1:6">
      <c r="A136" s="173" t="s">
        <v>171</v>
      </c>
      <c r="B136" s="170"/>
      <c r="C136" s="170"/>
      <c r="D136" s="171" t="s">
        <v>16</v>
      </c>
      <c r="E136" s="171" t="s">
        <v>16</v>
      </c>
      <c r="F136" s="170"/>
    </row>
    <row r="137" spans="1:6">
      <c r="A137" s="184" t="s">
        <v>172</v>
      </c>
      <c r="B137" s="166">
        <v>111</v>
      </c>
      <c r="C137" s="166">
        <v>3</v>
      </c>
      <c r="D137" s="166" t="s">
        <v>294</v>
      </c>
      <c r="E137" s="166" t="s">
        <v>294</v>
      </c>
      <c r="F137" s="166"/>
    </row>
    <row r="138" spans="1:6">
      <c r="A138" s="184" t="s">
        <v>173</v>
      </c>
      <c r="B138" s="166">
        <v>112</v>
      </c>
      <c r="C138" s="166">
        <v>3</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3882</v>
      </c>
      <c r="B1" s="5"/>
      <c r="C1" s="5"/>
      <c r="D1" s="6"/>
      <c r="E1" s="6"/>
    </row>
    <row r="2" spans="1:5">
      <c r="A2" s="7" t="s">
        <v>3883</v>
      </c>
      <c r="B2" s="8"/>
      <c r="C2" s="8"/>
      <c r="D2" s="9"/>
      <c r="E2" s="9"/>
    </row>
    <row r="3" spans="1:5">
      <c r="A3" s="7" t="s">
        <v>3884</v>
      </c>
      <c r="B3" s="8"/>
      <c r="C3" s="8"/>
      <c r="D3" s="9"/>
      <c r="E3" s="9"/>
    </row>
    <row r="4" spans="1:5">
      <c r="A4" s="7" t="s">
        <v>3885</v>
      </c>
      <c r="B4" s="8"/>
      <c r="C4" s="8"/>
      <c r="D4" s="9"/>
      <c r="E4" s="9"/>
    </row>
    <row r="5" spans="1:5">
      <c r="A5" s="4" t="s">
        <v>3886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2</v>
      </c>
      <c r="D13" s="21"/>
      <c r="E13" s="21"/>
      <c r="F13" s="20"/>
    </row>
    <row r="14" spans="1:6">
      <c r="A14" s="19" t="s">
        <v>23</v>
      </c>
      <c r="B14" s="20">
        <v>7</v>
      </c>
      <c r="C14" s="20">
        <v>2</v>
      </c>
      <c r="D14" s="21"/>
      <c r="E14" s="21"/>
      <c r="F14" s="20"/>
    </row>
    <row r="15" spans="1:6">
      <c r="A15" s="19" t="s">
        <v>26</v>
      </c>
      <c r="B15" s="20">
        <v>8</v>
      </c>
      <c r="C15" s="20">
        <v>0</v>
      </c>
      <c r="D15" s="21"/>
      <c r="E15" s="21"/>
      <c r="F15" s="20"/>
    </row>
    <row r="16" spans="1:6">
      <c r="A16" s="19" t="s">
        <v>195</v>
      </c>
      <c r="B16" s="20">
        <v>9</v>
      </c>
      <c r="C16" s="20">
        <v>1</v>
      </c>
      <c r="D16" s="21"/>
      <c r="E16" s="21"/>
      <c r="F16" s="20"/>
    </row>
    <row r="17" ht="31.5" spans="1:6">
      <c r="A17" s="22" t="s">
        <v>28</v>
      </c>
      <c r="B17" s="20">
        <v>10</v>
      </c>
      <c r="C17" s="20">
        <v>3</v>
      </c>
      <c r="D17" s="21" t="s">
        <v>196</v>
      </c>
      <c r="E17" s="21"/>
      <c r="F17" s="20" t="s">
        <v>3887</v>
      </c>
    </row>
    <row r="18" ht="31.5" spans="1:6">
      <c r="A18" s="19" t="s">
        <v>29</v>
      </c>
      <c r="B18" s="20">
        <v>11</v>
      </c>
      <c r="C18" s="20">
        <v>1</v>
      </c>
      <c r="D18" s="21"/>
      <c r="E18" s="21"/>
      <c r="F18" s="20"/>
    </row>
    <row r="19" ht="31.5" spans="1:6">
      <c r="A19" s="19" t="s">
        <v>30</v>
      </c>
      <c r="B19" s="20">
        <v>12</v>
      </c>
      <c r="C19" s="20">
        <v>4</v>
      </c>
      <c r="D19" s="21"/>
      <c r="E19" s="21"/>
      <c r="F19" s="20"/>
    </row>
    <row r="20" ht="31.5" spans="1:6">
      <c r="A20" s="19" t="s">
        <v>31</v>
      </c>
      <c r="B20" s="20">
        <v>13</v>
      </c>
      <c r="C20" s="20">
        <v>4</v>
      </c>
      <c r="D20" s="21"/>
      <c r="E20" s="21"/>
      <c r="F20" s="20"/>
    </row>
    <row r="21" ht="31.5" spans="1:6">
      <c r="A21" s="19" t="s">
        <v>33</v>
      </c>
      <c r="B21" s="20">
        <v>14</v>
      </c>
      <c r="C21" s="20">
        <v>4</v>
      </c>
      <c r="D21" s="21" t="s">
        <v>38</v>
      </c>
      <c r="E21" s="21"/>
      <c r="F21" s="20" t="s">
        <v>3888</v>
      </c>
    </row>
    <row r="22" ht="31.5" spans="1:6">
      <c r="A22" s="19" t="s">
        <v>35</v>
      </c>
      <c r="B22" s="20">
        <v>15</v>
      </c>
      <c r="C22" s="20">
        <v>4</v>
      </c>
      <c r="D22" s="21"/>
      <c r="E22" s="21"/>
      <c r="F22" s="20"/>
    </row>
    <row r="23" spans="1:6">
      <c r="A23" s="19" t="s">
        <v>37</v>
      </c>
      <c r="B23" s="20">
        <v>16</v>
      </c>
      <c r="C23" s="20">
        <v>3</v>
      </c>
      <c r="D23" s="21" t="s">
        <v>38</v>
      </c>
      <c r="E23" s="21"/>
      <c r="F23" s="20" t="s">
        <v>3889</v>
      </c>
    </row>
    <row r="24" ht="47.25" spans="1:6">
      <c r="A24" s="19" t="s">
        <v>40</v>
      </c>
      <c r="B24" s="20">
        <v>17</v>
      </c>
      <c r="C24" s="20">
        <v>2</v>
      </c>
      <c r="D24" s="21"/>
      <c r="E24" s="21"/>
      <c r="F24" s="20"/>
    </row>
    <row r="25" ht="47.25" spans="1:6">
      <c r="A25" s="19" t="s">
        <v>41</v>
      </c>
      <c r="B25" s="20">
        <v>18</v>
      </c>
      <c r="C25" s="20">
        <v>1</v>
      </c>
      <c r="D25" s="21"/>
      <c r="E25" s="21"/>
      <c r="F25" s="20" t="s">
        <v>3890</v>
      </c>
    </row>
    <row r="26" spans="1:6">
      <c r="A26" s="19" t="s">
        <v>42</v>
      </c>
      <c r="B26" s="20">
        <v>19</v>
      </c>
      <c r="C26" s="20">
        <v>4</v>
      </c>
      <c r="D26" s="21"/>
      <c r="E26" s="21"/>
      <c r="F26" s="20"/>
    </row>
    <row r="27" ht="31.5" spans="1:6">
      <c r="A27" s="19" t="s">
        <v>44</v>
      </c>
      <c r="B27" s="20">
        <v>20</v>
      </c>
      <c r="C27" s="20">
        <v>4</v>
      </c>
      <c r="D27" s="21"/>
      <c r="E27" s="21"/>
      <c r="F27" s="20"/>
    </row>
    <row r="28" spans="1:6">
      <c r="A28" s="19" t="s">
        <v>45</v>
      </c>
      <c r="B28" s="20">
        <v>21</v>
      </c>
      <c r="C28" s="20">
        <v>0</v>
      </c>
      <c r="D28" s="21"/>
      <c r="E28" s="21"/>
      <c r="F28" s="20"/>
    </row>
    <row r="29" spans="1:6">
      <c r="A29" s="19" t="s">
        <v>206</v>
      </c>
      <c r="B29" s="20">
        <v>22</v>
      </c>
      <c r="C29" s="20">
        <v>6</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2</v>
      </c>
      <c r="D33" s="21"/>
      <c r="E33" s="21"/>
      <c r="F33" s="20"/>
    </row>
    <row r="34" ht="31.5" spans="1:6">
      <c r="A34" s="19" t="s">
        <v>51</v>
      </c>
      <c r="B34" s="20">
        <v>25</v>
      </c>
      <c r="C34" s="20">
        <v>2</v>
      </c>
      <c r="D34" s="21"/>
      <c r="E34" s="21"/>
      <c r="F34" s="20"/>
    </row>
    <row r="35" ht="31.5" spans="1:6">
      <c r="A35" s="19" t="s">
        <v>52</v>
      </c>
      <c r="B35" s="20">
        <v>26</v>
      </c>
      <c r="C35" s="20" t="s">
        <v>3891</v>
      </c>
      <c r="D35" s="21"/>
      <c r="E35" s="21"/>
      <c r="F35" s="20"/>
    </row>
    <row r="36" ht="31.5" spans="1:6">
      <c r="A36" s="19" t="s">
        <v>53</v>
      </c>
      <c r="B36" s="20">
        <v>27</v>
      </c>
      <c r="C36" s="20">
        <v>3</v>
      </c>
      <c r="D36" s="21"/>
      <c r="E36" s="21"/>
      <c r="F36" s="20"/>
    </row>
    <row r="37" ht="31.5" spans="1:6">
      <c r="A37" s="19" t="s">
        <v>54</v>
      </c>
      <c r="B37" s="20">
        <v>28</v>
      </c>
      <c r="C37" s="20">
        <v>1</v>
      </c>
      <c r="D37" s="21"/>
      <c r="E37" s="21"/>
      <c r="F37" s="20"/>
    </row>
    <row r="38" ht="31.5" spans="1:6">
      <c r="A38" s="19" t="s">
        <v>55</v>
      </c>
      <c r="B38" s="20">
        <v>29</v>
      </c>
      <c r="C38" s="20" t="s">
        <v>3891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c r="F43" s="20" t="s">
        <v>3892</v>
      </c>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t="s">
        <v>196</v>
      </c>
      <c r="E46" s="21"/>
      <c r="F46" s="20" t="s">
        <v>3893</v>
      </c>
    </row>
    <row r="47" ht="31.5" spans="1:6">
      <c r="A47" s="28" t="s">
        <v>63</v>
      </c>
      <c r="B47" s="20">
        <v>34</v>
      </c>
      <c r="C47" s="20">
        <v>2</v>
      </c>
      <c r="D47" s="21" t="s">
        <v>196</v>
      </c>
      <c r="E47" s="21"/>
      <c r="F47" s="20" t="s">
        <v>3894</v>
      </c>
    </row>
    <row r="48" ht="63" spans="1:6">
      <c r="A48" s="28" t="s">
        <v>65</v>
      </c>
      <c r="B48" s="20">
        <v>35</v>
      </c>
      <c r="C48" s="20">
        <v>6</v>
      </c>
      <c r="D48" s="21"/>
      <c r="E48" s="21"/>
      <c r="F48" s="20" t="s">
        <v>3895</v>
      </c>
    </row>
    <row r="49" ht="47.25" spans="1:6">
      <c r="A49" s="28" t="s">
        <v>66</v>
      </c>
      <c r="B49" s="20">
        <v>36</v>
      </c>
      <c r="C49" s="20">
        <v>0</v>
      </c>
      <c r="D49" s="21"/>
      <c r="E49" s="21"/>
      <c r="F49" s="20"/>
    </row>
    <row r="50" ht="31.5" spans="1:6">
      <c r="A50" s="28" t="s">
        <v>67</v>
      </c>
      <c r="B50" s="20">
        <v>37</v>
      </c>
      <c r="C50" s="20">
        <v>1</v>
      </c>
      <c r="D50" s="21" t="s">
        <v>38</v>
      </c>
      <c r="E50" s="21"/>
      <c r="F50" s="20" t="s">
        <v>3896</v>
      </c>
    </row>
    <row r="51" ht="31.5" spans="1:6">
      <c r="A51" s="28" t="s">
        <v>69</v>
      </c>
      <c r="B51" s="20">
        <v>38</v>
      </c>
      <c r="C51" s="20" t="s">
        <v>3891</v>
      </c>
      <c r="D51" s="21"/>
      <c r="E51" s="21"/>
      <c r="F51" s="20"/>
    </row>
    <row r="52" spans="1:6">
      <c r="A52" s="28" t="s">
        <v>70</v>
      </c>
      <c r="B52" s="20">
        <v>42</v>
      </c>
      <c r="C52" s="20">
        <v>1</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t="s">
        <v>3891</v>
      </c>
      <c r="D55" s="21"/>
      <c r="E55" s="21"/>
      <c r="F55" s="20"/>
    </row>
    <row r="56" ht="31.5" spans="1:6">
      <c r="A56" s="28" t="s">
        <v>74</v>
      </c>
      <c r="B56" s="20">
        <v>40</v>
      </c>
      <c r="C56" s="20">
        <v>1</v>
      </c>
      <c r="D56" s="21"/>
      <c r="E56" s="21"/>
      <c r="F56" s="20"/>
    </row>
    <row r="57" ht="31.5" spans="1:6">
      <c r="A57" s="28" t="s">
        <v>75</v>
      </c>
      <c r="B57" s="20">
        <v>41</v>
      </c>
      <c r="C57" s="20">
        <v>1</v>
      </c>
      <c r="D57" s="21"/>
      <c r="E57" s="21"/>
      <c r="F57" s="20"/>
    </row>
    <row r="58" ht="31.5" spans="1:6">
      <c r="A58" s="28" t="s">
        <v>76</v>
      </c>
      <c r="B58" s="20">
        <v>43</v>
      </c>
      <c r="C58" s="20">
        <v>0</v>
      </c>
      <c r="D58" s="21"/>
      <c r="E58" s="21"/>
      <c r="F58" s="20"/>
    </row>
    <row r="59" ht="31.5" spans="1:6">
      <c r="A59" s="28" t="s">
        <v>77</v>
      </c>
      <c r="B59" s="20">
        <v>44</v>
      </c>
      <c r="C59" s="20">
        <v>0</v>
      </c>
      <c r="D59" s="21"/>
      <c r="E59" s="21"/>
      <c r="F59" s="20"/>
    </row>
    <row r="60" ht="31.5" spans="1:6">
      <c r="A60" s="28" t="s">
        <v>78</v>
      </c>
      <c r="B60" s="20">
        <v>45</v>
      </c>
      <c r="C60" s="20">
        <v>1</v>
      </c>
      <c r="D60" s="21"/>
      <c r="E60" s="21"/>
      <c r="F60" s="20"/>
    </row>
    <row r="61" ht="31.5" spans="1:6">
      <c r="A61" s="28" t="s">
        <v>79</v>
      </c>
      <c r="B61" s="20">
        <v>46</v>
      </c>
      <c r="C61" s="20" t="s">
        <v>3891</v>
      </c>
      <c r="D61" s="21"/>
      <c r="E61" s="21"/>
      <c r="F61" s="20"/>
    </row>
    <row r="62" ht="31.5" spans="1:6">
      <c r="A62" s="28" t="s">
        <v>80</v>
      </c>
      <c r="B62" s="20">
        <v>47</v>
      </c>
      <c r="C62" s="20" t="s">
        <v>3891</v>
      </c>
      <c r="D62" s="21"/>
      <c r="E62" s="21"/>
      <c r="F62" s="20"/>
    </row>
    <row r="63" ht="31.5" spans="1:6">
      <c r="A63" s="28" t="s">
        <v>81</v>
      </c>
      <c r="B63" s="20">
        <v>48</v>
      </c>
      <c r="C63" s="20" t="s">
        <v>3891</v>
      </c>
      <c r="D63" s="21"/>
      <c r="E63" s="21"/>
      <c r="F63" s="20"/>
    </row>
    <row r="64" spans="1:6">
      <c r="A64" s="28" t="s">
        <v>83</v>
      </c>
      <c r="B64" s="20">
        <v>49</v>
      </c>
      <c r="C64" s="20" t="s">
        <v>3891</v>
      </c>
      <c r="D64" s="21"/>
      <c r="E64" s="21"/>
      <c r="F64" s="20"/>
    </row>
    <row r="65" ht="31.5" spans="1:6">
      <c r="A65" s="28" t="s">
        <v>85</v>
      </c>
      <c r="B65" s="20">
        <v>50</v>
      </c>
      <c r="C65" s="20" t="s">
        <v>3891</v>
      </c>
      <c r="D65" s="21"/>
      <c r="E65" s="21"/>
      <c r="F65" s="20"/>
    </row>
    <row r="66" spans="1:6">
      <c r="A66" s="28" t="s">
        <v>86</v>
      </c>
      <c r="B66" s="20">
        <v>51</v>
      </c>
      <c r="C66" s="20">
        <v>1</v>
      </c>
      <c r="D66" s="21"/>
      <c r="E66" s="21"/>
      <c r="F66" s="20"/>
    </row>
    <row r="67" ht="47.25" spans="1:6">
      <c r="A67" s="28" t="s">
        <v>87</v>
      </c>
      <c r="B67" s="20">
        <v>52</v>
      </c>
      <c r="C67" s="20">
        <v>1</v>
      </c>
      <c r="D67" s="21"/>
      <c r="E67" s="21"/>
      <c r="F67" s="20"/>
    </row>
    <row r="68" ht="31.5" spans="1:6">
      <c r="A68" s="28" t="s">
        <v>88</v>
      </c>
      <c r="B68" s="20">
        <v>53</v>
      </c>
      <c r="C68" s="20">
        <v>2</v>
      </c>
      <c r="D68" s="21"/>
      <c r="E68" s="21"/>
      <c r="F68" s="20"/>
    </row>
    <row r="69" ht="47.25" spans="1:6">
      <c r="A69" s="28" t="s">
        <v>89</v>
      </c>
      <c r="B69" s="20">
        <v>54</v>
      </c>
      <c r="C69" s="20">
        <v>2</v>
      </c>
      <c r="D69" s="21"/>
      <c r="E69" s="21"/>
      <c r="F69" s="20"/>
    </row>
    <row r="70" ht="47.25" spans="1:6">
      <c r="A70" s="28" t="s">
        <v>91</v>
      </c>
      <c r="B70" s="20">
        <v>55</v>
      </c>
      <c r="C70" s="20">
        <v>0</v>
      </c>
      <c r="D70" s="21"/>
      <c r="E70" s="21"/>
      <c r="F70" s="20"/>
    </row>
    <row r="71" spans="1:6">
      <c r="A71" s="28" t="s">
        <v>93</v>
      </c>
      <c r="B71" s="20">
        <v>56</v>
      </c>
      <c r="C71" s="20">
        <v>2</v>
      </c>
      <c r="D71" s="21"/>
      <c r="E71" s="21" t="s">
        <v>38</v>
      </c>
      <c r="F71" s="20" t="s">
        <v>3897</v>
      </c>
    </row>
    <row r="72" ht="31.5" spans="1:6">
      <c r="A72" s="28" t="s">
        <v>94</v>
      </c>
      <c r="B72" s="20">
        <v>57</v>
      </c>
      <c r="C72" s="20"/>
      <c r="D72" s="21"/>
      <c r="E72" s="21"/>
      <c r="F72" s="20" t="s">
        <v>3898</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v>1</v>
      </c>
      <c r="D76" s="21"/>
      <c r="E76" s="21"/>
      <c r="F76" s="20"/>
    </row>
    <row r="77" spans="1:6">
      <c r="A77" s="28" t="s">
        <v>97</v>
      </c>
      <c r="B77" s="20">
        <v>61</v>
      </c>
      <c r="C77" s="20">
        <v>1</v>
      </c>
      <c r="D77" s="21"/>
      <c r="E77" s="21"/>
      <c r="F77" s="20"/>
    </row>
    <row r="78" ht="47.25" spans="1:6">
      <c r="A78" s="28" t="s">
        <v>98</v>
      </c>
      <c r="B78" s="20">
        <v>59</v>
      </c>
      <c r="C78" s="20">
        <v>1</v>
      </c>
      <c r="D78" s="21"/>
      <c r="E78" s="21"/>
      <c r="F78" s="20"/>
    </row>
    <row r="79" ht="31.5" spans="1:6">
      <c r="A79" s="28" t="s">
        <v>100</v>
      </c>
      <c r="B79" s="20">
        <v>60</v>
      </c>
      <c r="C79" s="20">
        <v>1</v>
      </c>
      <c r="D79" s="21"/>
      <c r="E79" s="21" t="s">
        <v>38</v>
      </c>
      <c r="F79" s="20" t="s">
        <v>3899</v>
      </c>
    </row>
    <row r="80" ht="31.5" spans="1:6">
      <c r="A80" s="28" t="s">
        <v>102</v>
      </c>
      <c r="B80" s="20">
        <v>62</v>
      </c>
      <c r="C80" s="20">
        <v>0</v>
      </c>
      <c r="D80" s="21"/>
      <c r="E80" s="21"/>
      <c r="F80" s="20"/>
    </row>
    <row r="81" ht="47.25" spans="1:6">
      <c r="A81" s="28" t="s">
        <v>103</v>
      </c>
      <c r="B81" s="20">
        <v>63</v>
      </c>
      <c r="C81" s="20">
        <v>2</v>
      </c>
      <c r="D81" s="21"/>
      <c r="E81" s="21"/>
      <c r="F81" s="20" t="s">
        <v>3900</v>
      </c>
    </row>
    <row r="82" ht="31.5" spans="1:6">
      <c r="A82" s="28" t="s">
        <v>105</v>
      </c>
      <c r="B82" s="20">
        <v>64</v>
      </c>
      <c r="C82" s="20">
        <v>1</v>
      </c>
      <c r="D82" s="21"/>
      <c r="E82" s="21"/>
      <c r="F82" s="20"/>
    </row>
    <row r="83" spans="1:6">
      <c r="A83" s="28" t="s">
        <v>106</v>
      </c>
      <c r="B83" s="20">
        <v>65</v>
      </c>
      <c r="C83" s="20">
        <v>1</v>
      </c>
      <c r="D83" s="21"/>
      <c r="E83" s="21"/>
      <c r="F83" s="20" t="s">
        <v>3901</v>
      </c>
    </row>
    <row r="84" spans="1:6">
      <c r="A84" s="28" t="s">
        <v>107</v>
      </c>
      <c r="B84" s="20">
        <v>66</v>
      </c>
      <c r="C84" s="20">
        <v>0</v>
      </c>
      <c r="D84" s="21"/>
      <c r="E84" s="21"/>
      <c r="F84" s="20"/>
    </row>
    <row r="85" ht="31.5" spans="1:6">
      <c r="A85" s="28" t="s">
        <v>108</v>
      </c>
      <c r="B85" s="20">
        <v>67</v>
      </c>
      <c r="C85" s="20">
        <v>0</v>
      </c>
      <c r="D85" s="21"/>
      <c r="E85" s="21"/>
      <c r="F85" s="20"/>
    </row>
    <row r="86" ht="47.25" spans="1:6">
      <c r="A86" s="28" t="s">
        <v>109</v>
      </c>
      <c r="B86" s="20">
        <v>68</v>
      </c>
      <c r="C86" s="20" t="s">
        <v>3891</v>
      </c>
      <c r="D86" s="21"/>
      <c r="E86" s="21"/>
      <c r="F86" s="20"/>
    </row>
    <row r="87" spans="1:6">
      <c r="A87" s="28" t="s">
        <v>110</v>
      </c>
      <c r="B87" s="20">
        <v>69</v>
      </c>
      <c r="C87" s="20">
        <v>1</v>
      </c>
      <c r="D87" s="21" t="s">
        <v>38</v>
      </c>
      <c r="E87" s="21"/>
      <c r="F87" s="20" t="s">
        <v>3902</v>
      </c>
    </row>
    <row r="88" spans="1:6">
      <c r="A88" s="28" t="s">
        <v>111</v>
      </c>
      <c r="B88" s="20">
        <v>70</v>
      </c>
      <c r="C88" s="20">
        <v>1</v>
      </c>
      <c r="D88" s="21"/>
      <c r="E88" s="21"/>
      <c r="F88" s="20"/>
    </row>
    <row r="89" ht="47.25" spans="1:6">
      <c r="A89" s="28" t="s">
        <v>113</v>
      </c>
      <c r="B89" s="20">
        <v>71</v>
      </c>
      <c r="C89" s="20">
        <v>0</v>
      </c>
      <c r="D89" s="21"/>
      <c r="E89" s="21"/>
      <c r="F89" s="20"/>
    </row>
    <row r="90" s="1" customFormat="1" ht="31.5" spans="1:6">
      <c r="A90" s="28" t="s">
        <v>114</v>
      </c>
      <c r="B90" s="20">
        <v>72</v>
      </c>
      <c r="C90" s="20">
        <v>1</v>
      </c>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t="s">
        <v>3891</v>
      </c>
      <c r="D99" s="21"/>
      <c r="E99" s="21"/>
      <c r="F99" s="20"/>
    </row>
    <row r="100" s="1" customFormat="1" spans="1:6">
      <c r="A100" s="33" t="s">
        <v>126</v>
      </c>
      <c r="B100" s="20">
        <v>80</v>
      </c>
      <c r="C100" s="20">
        <v>3</v>
      </c>
      <c r="D100" s="21"/>
      <c r="E100" s="21"/>
      <c r="F100" s="20"/>
    </row>
    <row r="101" spans="1:6">
      <c r="A101" s="33" t="s">
        <v>127</v>
      </c>
      <c r="B101" s="20">
        <v>81</v>
      </c>
      <c r="C101" s="20">
        <v>2</v>
      </c>
      <c r="D101" s="21"/>
      <c r="E101" s="21"/>
      <c r="F101" s="20"/>
    </row>
    <row r="102" spans="1:6">
      <c r="A102" s="33" t="s">
        <v>128</v>
      </c>
      <c r="B102" s="20">
        <v>82</v>
      </c>
      <c r="C102" s="20">
        <v>1</v>
      </c>
      <c r="D102" s="21"/>
      <c r="E102" s="21"/>
      <c r="F102" s="20"/>
    </row>
    <row r="103" spans="1:6">
      <c r="A103" s="33" t="s">
        <v>130</v>
      </c>
      <c r="B103" s="20">
        <v>83</v>
      </c>
      <c r="C103" s="20">
        <v>2</v>
      </c>
      <c r="D103" s="21"/>
      <c r="E103" s="21"/>
      <c r="F103" s="20"/>
    </row>
    <row r="104" spans="1:6">
      <c r="A104" s="33" t="s">
        <v>132</v>
      </c>
      <c r="B104" s="20">
        <v>84</v>
      </c>
      <c r="C104" s="20" t="s">
        <v>3891</v>
      </c>
      <c r="D104" s="21"/>
      <c r="E104" s="21"/>
      <c r="F104" s="20"/>
    </row>
    <row r="105" spans="1:6">
      <c r="A105" s="33" t="s">
        <v>133</v>
      </c>
      <c r="B105" s="20">
        <v>85</v>
      </c>
      <c r="C105" s="20">
        <v>3</v>
      </c>
      <c r="D105" s="21"/>
      <c r="E105" s="21"/>
      <c r="F105" s="20"/>
    </row>
    <row r="106" ht="31.5" spans="1:6">
      <c r="A106" s="34" t="s">
        <v>134</v>
      </c>
      <c r="B106" s="20">
        <v>86</v>
      </c>
      <c r="C106" s="20">
        <v>1</v>
      </c>
      <c r="D106" s="21"/>
      <c r="E106" s="21"/>
      <c r="F106" s="20"/>
    </row>
    <row r="107" ht="31.5" spans="1:6">
      <c r="A107" s="34" t="s">
        <v>135</v>
      </c>
      <c r="B107" s="20">
        <v>87</v>
      </c>
      <c r="C107" s="20">
        <v>1</v>
      </c>
      <c r="D107" s="21"/>
      <c r="E107" s="21"/>
      <c r="F107" s="20"/>
    </row>
    <row r="108" spans="1:6">
      <c r="A108" s="34" t="s">
        <v>136</v>
      </c>
      <c r="B108" s="20">
        <v>88</v>
      </c>
      <c r="C108" s="20" t="s">
        <v>3891</v>
      </c>
      <c r="D108" s="21"/>
      <c r="E108" s="21"/>
      <c r="F108" s="20"/>
    </row>
    <row r="109" spans="1:6">
      <c r="A109" s="34" t="s">
        <v>137</v>
      </c>
      <c r="B109" s="20">
        <v>89</v>
      </c>
      <c r="C109" s="20">
        <v>3</v>
      </c>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3</v>
      </c>
      <c r="D112" s="21" t="s">
        <v>38</v>
      </c>
      <c r="E112" s="21"/>
      <c r="F112" s="20" t="s">
        <v>3903</v>
      </c>
    </row>
    <row r="113" ht="31.5" spans="1:6">
      <c r="A113" s="35" t="s">
        <v>142</v>
      </c>
      <c r="B113" s="20">
        <v>92</v>
      </c>
      <c r="C113" s="20">
        <v>6</v>
      </c>
      <c r="D113" s="21"/>
      <c r="E113" s="21"/>
      <c r="F113" s="20"/>
    </row>
    <row r="114" ht="47.25" spans="1:6">
      <c r="A114" s="36" t="s">
        <v>144</v>
      </c>
      <c r="B114" s="20">
        <v>93</v>
      </c>
      <c r="C114" s="20">
        <v>1</v>
      </c>
      <c r="D114" s="21"/>
      <c r="E114" s="21"/>
      <c r="F114" s="20" t="s">
        <v>3904</v>
      </c>
    </row>
    <row r="115" ht="31.5" spans="1:6">
      <c r="A115" s="35" t="s">
        <v>146</v>
      </c>
      <c r="B115" s="20">
        <v>94</v>
      </c>
      <c r="C115" s="20">
        <v>1</v>
      </c>
      <c r="D115" s="21"/>
      <c r="E115" s="21"/>
      <c r="F115" s="20" t="s">
        <v>3905</v>
      </c>
    </row>
    <row r="116" ht="47.25" spans="1:6">
      <c r="A116" s="35" t="s">
        <v>148</v>
      </c>
      <c r="B116" s="20">
        <v>95</v>
      </c>
      <c r="C116" s="20">
        <v>1</v>
      </c>
      <c r="D116" s="21"/>
      <c r="E116" s="21"/>
      <c r="F116" s="20" t="s">
        <v>3905</v>
      </c>
    </row>
    <row r="117" ht="47.25" spans="1:6">
      <c r="A117" s="35" t="s">
        <v>149</v>
      </c>
      <c r="B117" s="20">
        <v>96</v>
      </c>
      <c r="C117" s="20">
        <v>2</v>
      </c>
      <c r="D117" s="21" t="s">
        <v>38</v>
      </c>
      <c r="E117" s="21"/>
      <c r="F117" s="20" t="s">
        <v>3906</v>
      </c>
    </row>
    <row r="118" ht="31.5" spans="1:6">
      <c r="A118" s="35" t="s">
        <v>151</v>
      </c>
      <c r="B118" s="20">
        <v>97</v>
      </c>
      <c r="C118" s="20">
        <v>3</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t="s">
        <v>3891</v>
      </c>
      <c r="D123" s="20"/>
      <c r="E123" s="20"/>
      <c r="F123" s="20"/>
    </row>
    <row r="124" spans="1:6">
      <c r="A124" s="37" t="s">
        <v>156</v>
      </c>
      <c r="B124" s="20">
        <v>100</v>
      </c>
      <c r="C124" s="20" t="s">
        <v>3891</v>
      </c>
      <c r="D124" s="20"/>
      <c r="E124" s="20"/>
      <c r="F124" s="20"/>
    </row>
    <row r="125" spans="1:6">
      <c r="A125" s="37" t="s">
        <v>157</v>
      </c>
      <c r="B125" s="20">
        <v>101</v>
      </c>
      <c r="C125" s="20" t="s">
        <v>3891</v>
      </c>
      <c r="D125" s="20"/>
      <c r="E125" s="20"/>
      <c r="F125" s="20"/>
    </row>
    <row r="126" spans="1:6">
      <c r="A126" s="37" t="s">
        <v>159</v>
      </c>
      <c r="B126" s="20">
        <v>102</v>
      </c>
      <c r="C126" s="20">
        <v>0</v>
      </c>
      <c r="D126" s="20">
        <v>0</v>
      </c>
      <c r="E126" s="20"/>
      <c r="F126" s="20"/>
    </row>
    <row r="127" spans="1:6">
      <c r="A127" s="37" t="s">
        <v>160</v>
      </c>
      <c r="B127" s="20">
        <v>103</v>
      </c>
      <c r="C127" s="20">
        <v>0</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t="s">
        <v>3891</v>
      </c>
      <c r="D132" s="20"/>
      <c r="E132" s="20"/>
      <c r="F132" s="20"/>
    </row>
    <row r="133" spans="1:6">
      <c r="A133" s="39" t="s">
        <v>166</v>
      </c>
      <c r="B133" s="20">
        <v>108</v>
      </c>
      <c r="C133" s="20">
        <v>1</v>
      </c>
      <c r="D133" s="20"/>
      <c r="E133" s="20"/>
      <c r="F133" s="20"/>
    </row>
    <row r="134" spans="1:6">
      <c r="A134" s="39" t="s">
        <v>168</v>
      </c>
      <c r="B134" s="20">
        <v>109</v>
      </c>
      <c r="C134" s="20">
        <v>2</v>
      </c>
      <c r="D134" s="20"/>
      <c r="E134" s="20"/>
      <c r="F134" s="20"/>
    </row>
    <row r="135" spans="1:6">
      <c r="A135" s="39" t="s">
        <v>170</v>
      </c>
      <c r="B135" s="20">
        <v>110</v>
      </c>
      <c r="C135" s="20">
        <v>0</v>
      </c>
      <c r="D135" s="20"/>
      <c r="E135" s="20"/>
      <c r="F135" s="20"/>
    </row>
    <row r="136" spans="1:6">
      <c r="A136" s="27" t="s">
        <v>171</v>
      </c>
      <c r="B136" s="24"/>
      <c r="C136" s="24">
        <v>5</v>
      </c>
      <c r="D136" s="25" t="s">
        <v>16</v>
      </c>
      <c r="E136" s="25" t="s">
        <v>16</v>
      </c>
      <c r="F136" s="24"/>
    </row>
    <row r="137" spans="1:6">
      <c r="A137" s="40" t="s">
        <v>172</v>
      </c>
      <c r="B137" s="20">
        <v>111</v>
      </c>
      <c r="C137" s="20">
        <v>5</v>
      </c>
      <c r="D137" s="20"/>
      <c r="E137" s="20"/>
      <c r="F137" s="20"/>
    </row>
    <row r="138" spans="1:6">
      <c r="A138" s="40" t="s">
        <v>173</v>
      </c>
      <c r="B138" s="20">
        <v>112</v>
      </c>
      <c r="C138" s="20">
        <v>2</v>
      </c>
      <c r="D138" s="20"/>
      <c r="E138" s="20"/>
      <c r="F138" s="20"/>
    </row>
    <row r="139" spans="1:6">
      <c r="A139" s="40" t="s">
        <v>174</v>
      </c>
      <c r="B139" s="20">
        <v>113</v>
      </c>
      <c r="C139" s="20">
        <v>1</v>
      </c>
      <c r="D139" s="20"/>
      <c r="E139" s="20"/>
      <c r="F139" s="20"/>
    </row>
    <row r="140" spans="1:6">
      <c r="A140" s="40" t="s">
        <v>175</v>
      </c>
      <c r="B140" s="20">
        <v>114</v>
      </c>
      <c r="C140" s="20">
        <v>2</v>
      </c>
      <c r="D140" s="20"/>
      <c r="E140" s="20"/>
      <c r="F140" s="20"/>
    </row>
    <row r="141" spans="1:6">
      <c r="A141" s="40" t="s">
        <v>176</v>
      </c>
      <c r="B141" s="20">
        <v>115</v>
      </c>
      <c r="C141" s="20">
        <v>1</v>
      </c>
      <c r="D141" s="20"/>
      <c r="E141" s="20"/>
      <c r="F141" s="20"/>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t="s">
        <v>3891</v>
      </c>
      <c r="D144" s="20"/>
      <c r="E144" s="20"/>
      <c r="F144" s="20"/>
    </row>
    <row r="145" spans="1:6">
      <c r="A145" s="40" t="s">
        <v>180</v>
      </c>
      <c r="B145" s="20">
        <v>119</v>
      </c>
      <c r="C145" s="20" t="s">
        <v>3891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A19" sqref="A19"/>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3907</v>
      </c>
      <c r="B1" s="5"/>
      <c r="C1" s="5"/>
      <c r="D1" s="6"/>
      <c r="E1" s="6"/>
    </row>
    <row r="2" spans="1:5">
      <c r="A2" s="7" t="s">
        <v>3908</v>
      </c>
      <c r="B2" s="8"/>
      <c r="C2" s="8"/>
      <c r="D2" s="9"/>
      <c r="E2" s="9"/>
    </row>
    <row r="3" spans="1:5">
      <c r="A3" s="7" t="s">
        <v>3909</v>
      </c>
      <c r="B3" s="8"/>
      <c r="C3" s="8"/>
      <c r="D3" s="9"/>
      <c r="E3" s="9"/>
    </row>
    <row r="4" spans="1:5">
      <c r="A4" s="7" t="s">
        <v>3910</v>
      </c>
      <c r="B4" s="8"/>
      <c r="C4" s="8"/>
      <c r="D4" s="9"/>
      <c r="E4" s="9"/>
    </row>
    <row r="5" spans="1:5">
      <c r="A5" s="4" t="s">
        <v>1919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191</v>
      </c>
      <c r="E8" s="21"/>
      <c r="F8" s="20" t="s">
        <v>3911</v>
      </c>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294</v>
      </c>
      <c r="E11" s="21" t="s">
        <v>294</v>
      </c>
      <c r="F11" s="20"/>
    </row>
    <row r="12" ht="75" spans="1:6">
      <c r="A12" s="19" t="s">
        <v>21</v>
      </c>
      <c r="B12" s="20">
        <v>5</v>
      </c>
      <c r="C12" s="20">
        <v>2</v>
      </c>
      <c r="D12" s="21" t="s">
        <v>196</v>
      </c>
      <c r="E12" s="21" t="s">
        <v>294</v>
      </c>
      <c r="F12" s="20" t="s">
        <v>3912</v>
      </c>
    </row>
    <row r="13" spans="1:6">
      <c r="A13" s="19" t="s">
        <v>22</v>
      </c>
      <c r="B13" s="20">
        <v>6</v>
      </c>
      <c r="C13" s="20">
        <v>0</v>
      </c>
      <c r="D13" s="21"/>
      <c r="E13" s="21"/>
      <c r="F13" s="20"/>
    </row>
    <row r="14" spans="1:6">
      <c r="A14" s="19" t="s">
        <v>23</v>
      </c>
      <c r="B14" s="20">
        <v>7</v>
      </c>
      <c r="C14" s="20">
        <v>2</v>
      </c>
      <c r="D14" s="21" t="s">
        <v>294</v>
      </c>
      <c r="E14" s="21" t="s">
        <v>294</v>
      </c>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0</v>
      </c>
      <c r="D17" s="21"/>
      <c r="E17" s="21"/>
      <c r="F17" s="20"/>
    </row>
    <row r="18" ht="31.5" spans="1:6">
      <c r="A18" s="19" t="s">
        <v>29</v>
      </c>
      <c r="B18" s="20">
        <v>11</v>
      </c>
      <c r="C18" s="20">
        <v>1</v>
      </c>
      <c r="D18" s="21"/>
      <c r="E18" s="21"/>
      <c r="F18" s="20" t="s">
        <v>3913</v>
      </c>
    </row>
    <row r="19" ht="31.5" spans="1:6">
      <c r="A19" s="19" t="s">
        <v>30</v>
      </c>
      <c r="B19" s="20">
        <v>12</v>
      </c>
      <c r="C19" s="20">
        <v>6</v>
      </c>
      <c r="D19" s="21"/>
      <c r="E19" s="21"/>
      <c r="F19" s="20" t="s">
        <v>3914</v>
      </c>
    </row>
    <row r="20" ht="31.5" spans="1:6">
      <c r="A20" s="19" t="s">
        <v>31</v>
      </c>
      <c r="B20" s="20">
        <v>13</v>
      </c>
      <c r="C20" s="20">
        <v>6</v>
      </c>
      <c r="D20" s="21"/>
      <c r="E20" s="21"/>
      <c r="F20" s="20" t="s">
        <v>1153</v>
      </c>
    </row>
    <row r="21" ht="31.5" spans="1:6">
      <c r="A21" s="19" t="s">
        <v>33</v>
      </c>
      <c r="B21" s="20">
        <v>14</v>
      </c>
      <c r="C21" s="20">
        <v>14</v>
      </c>
      <c r="D21" s="21">
        <v>2</v>
      </c>
      <c r="E21" s="21"/>
      <c r="F21" s="20" t="s">
        <v>3915</v>
      </c>
    </row>
    <row r="22" ht="31.5" spans="1:6">
      <c r="A22" s="19" t="s">
        <v>35</v>
      </c>
      <c r="B22" s="20">
        <v>15</v>
      </c>
      <c r="C22" s="20">
        <v>14</v>
      </c>
      <c r="D22" s="21"/>
      <c r="E22" s="21"/>
      <c r="F22" s="20"/>
    </row>
    <row r="23" spans="1:6">
      <c r="A23" s="19" t="s">
        <v>37</v>
      </c>
      <c r="B23" s="20">
        <v>16</v>
      </c>
      <c r="C23" s="20"/>
      <c r="D23" s="21">
        <v>3</v>
      </c>
      <c r="E23" s="21"/>
      <c r="F23" s="20"/>
    </row>
    <row r="24" ht="47.25" spans="1:6">
      <c r="A24" s="19" t="s">
        <v>40</v>
      </c>
      <c r="B24" s="20">
        <v>17</v>
      </c>
      <c r="C24" s="20">
        <v>3</v>
      </c>
      <c r="D24" s="21"/>
      <c r="E24" s="21"/>
      <c r="F24" s="20" t="s">
        <v>3916</v>
      </c>
    </row>
    <row r="25" ht="47.25" spans="1:6">
      <c r="A25" s="19" t="s">
        <v>41</v>
      </c>
      <c r="B25" s="20">
        <v>18</v>
      </c>
      <c r="C25" s="20">
        <v>1</v>
      </c>
      <c r="D25" s="21"/>
      <c r="E25" s="21"/>
      <c r="F25" s="20" t="s">
        <v>3917</v>
      </c>
    </row>
    <row r="26" spans="1:6">
      <c r="A26" s="19" t="s">
        <v>42</v>
      </c>
      <c r="B26" s="20">
        <v>19</v>
      </c>
      <c r="C26" s="20">
        <v>7</v>
      </c>
      <c r="D26" s="21"/>
      <c r="E26" s="21"/>
      <c r="F26" s="20" t="s">
        <v>1153</v>
      </c>
    </row>
    <row r="27" ht="31.5" spans="1:6">
      <c r="A27" s="19" t="s">
        <v>44</v>
      </c>
      <c r="B27" s="20">
        <v>20</v>
      </c>
      <c r="C27" s="20">
        <v>0</v>
      </c>
      <c r="D27" s="21"/>
      <c r="E27" s="21"/>
      <c r="F27" s="20"/>
    </row>
    <row r="28" spans="1:6">
      <c r="A28" s="19" t="s">
        <v>45</v>
      </c>
      <c r="B28" s="20">
        <v>21</v>
      </c>
      <c r="C28" s="20">
        <v>0</v>
      </c>
      <c r="D28" s="21"/>
      <c r="E28" s="21"/>
      <c r="F28" s="20"/>
    </row>
    <row r="29" spans="1:6">
      <c r="A29" s="19" t="s">
        <v>206</v>
      </c>
      <c r="B29" s="20">
        <v>22</v>
      </c>
      <c r="C29" s="20">
        <v>11</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c r="F32" s="20"/>
    </row>
    <row r="33" ht="31.5" spans="1:6">
      <c r="A33" s="19" t="s">
        <v>49</v>
      </c>
      <c r="B33" s="20">
        <v>24</v>
      </c>
      <c r="C33" s="20">
        <v>1</v>
      </c>
      <c r="D33" s="21" t="s">
        <v>294</v>
      </c>
      <c r="E33" s="21"/>
      <c r="F33" s="20"/>
    </row>
    <row r="34" ht="31.5" spans="1:6">
      <c r="A34" s="19" t="s">
        <v>51</v>
      </c>
      <c r="B34" s="20">
        <v>25</v>
      </c>
      <c r="C34" s="20">
        <v>1</v>
      </c>
      <c r="D34" s="21" t="s">
        <v>294</v>
      </c>
      <c r="E34" s="21"/>
      <c r="F34" s="20"/>
    </row>
    <row r="35" ht="31.5" spans="1:6">
      <c r="A35" s="19" t="s">
        <v>52</v>
      </c>
      <c r="B35" s="20">
        <v>26</v>
      </c>
      <c r="C35" s="20">
        <v>15</v>
      </c>
      <c r="D35" s="21" t="s">
        <v>294</v>
      </c>
      <c r="E35" s="21"/>
      <c r="F35" s="20"/>
    </row>
    <row r="36" ht="31.5" spans="1:6">
      <c r="A36" s="19" t="s">
        <v>53</v>
      </c>
      <c r="B36" s="20">
        <v>27</v>
      </c>
      <c r="C36" s="20">
        <v>19</v>
      </c>
      <c r="D36" s="21" t="s">
        <v>294</v>
      </c>
      <c r="E36" s="21"/>
      <c r="F36" s="20"/>
    </row>
    <row r="37" ht="31.5" spans="1:6">
      <c r="A37" s="19" t="s">
        <v>54</v>
      </c>
      <c r="B37" s="20">
        <v>28</v>
      </c>
      <c r="C37" s="20">
        <v>13</v>
      </c>
      <c r="D37" s="21" t="s">
        <v>294</v>
      </c>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95" customHeight="1" spans="1:6">
      <c r="A44" s="28" t="s">
        <v>60</v>
      </c>
      <c r="B44" s="20">
        <v>31</v>
      </c>
      <c r="C44" s="20">
        <v>1</v>
      </c>
      <c r="D44" s="21" t="s">
        <v>294</v>
      </c>
      <c r="E44" s="21"/>
      <c r="F44" s="20"/>
    </row>
    <row r="45" ht="31.5" spans="1:6">
      <c r="A45" s="28" t="s">
        <v>61</v>
      </c>
      <c r="B45" s="20">
        <v>32</v>
      </c>
      <c r="C45" s="20">
        <v>1</v>
      </c>
      <c r="D45" s="21" t="s">
        <v>294</v>
      </c>
      <c r="E45" s="21"/>
      <c r="F45" s="20" t="s">
        <v>3918</v>
      </c>
    </row>
    <row r="46" ht="37.5" spans="1:6">
      <c r="A46" s="28" t="s">
        <v>62</v>
      </c>
      <c r="B46" s="20">
        <v>33</v>
      </c>
      <c r="C46" s="20">
        <v>5</v>
      </c>
      <c r="D46" s="21" t="s">
        <v>191</v>
      </c>
      <c r="E46" s="21"/>
      <c r="F46" s="20" t="s">
        <v>3919</v>
      </c>
    </row>
    <row r="47" ht="31.5" spans="1:6">
      <c r="A47" s="28" t="s">
        <v>63</v>
      </c>
      <c r="B47" s="20">
        <v>34</v>
      </c>
      <c r="C47" s="20"/>
      <c r="D47" s="21" t="s">
        <v>294</v>
      </c>
      <c r="E47" s="21"/>
      <c r="F47" s="20"/>
    </row>
    <row r="48" ht="63" spans="1:6">
      <c r="A48" s="28" t="s">
        <v>65</v>
      </c>
      <c r="B48" s="20">
        <v>35</v>
      </c>
      <c r="C48" s="20">
        <v>8</v>
      </c>
      <c r="D48" s="21" t="s">
        <v>294</v>
      </c>
      <c r="E48" s="21"/>
      <c r="F48" s="20" t="s">
        <v>697</v>
      </c>
    </row>
    <row r="49" ht="47.25" spans="1:6">
      <c r="A49" s="28" t="s">
        <v>66</v>
      </c>
      <c r="B49" s="20">
        <v>36</v>
      </c>
      <c r="C49" s="20">
        <v>8</v>
      </c>
      <c r="D49" s="21" t="s">
        <v>294</v>
      </c>
      <c r="E49" s="21"/>
      <c r="F49" s="20"/>
    </row>
    <row r="50" ht="31.5" spans="1:6">
      <c r="A50" s="28" t="s">
        <v>67</v>
      </c>
      <c r="B50" s="20">
        <v>37</v>
      </c>
      <c r="C50" s="20"/>
      <c r="D50" s="21" t="s">
        <v>294</v>
      </c>
      <c r="E50" s="21"/>
      <c r="F50" s="20"/>
    </row>
    <row r="51" ht="31.5" spans="1:6">
      <c r="A51" s="28" t="s">
        <v>69</v>
      </c>
      <c r="B51" s="20">
        <v>38</v>
      </c>
      <c r="C51" s="20"/>
      <c r="D51" s="21" t="s">
        <v>294</v>
      </c>
      <c r="E51" s="21"/>
      <c r="F51" s="20"/>
    </row>
    <row r="52" spans="1:6">
      <c r="A52" s="28" t="s">
        <v>70</v>
      </c>
      <c r="B52" s="20">
        <v>42</v>
      </c>
      <c r="C52" s="20">
        <v>7</v>
      </c>
      <c r="D52" s="21" t="s">
        <v>294</v>
      </c>
      <c r="E52" s="21"/>
      <c r="F52" s="20" t="s">
        <v>3920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c r="F55" s="20"/>
    </row>
    <row r="56" ht="31.5" spans="1:6">
      <c r="A56" s="28" t="s">
        <v>74</v>
      </c>
      <c r="B56" s="20">
        <v>40</v>
      </c>
      <c r="C56" s="20"/>
      <c r="D56" s="21" t="s">
        <v>294</v>
      </c>
      <c r="E56" s="21"/>
      <c r="F56" s="20"/>
    </row>
    <row r="57" ht="31.5" spans="1:6">
      <c r="A57" s="28" t="s">
        <v>75</v>
      </c>
      <c r="B57" s="20">
        <v>41</v>
      </c>
      <c r="C57" s="20"/>
      <c r="D57" s="21" t="s">
        <v>294</v>
      </c>
      <c r="E57" s="21"/>
      <c r="F57" s="20"/>
    </row>
    <row r="58" ht="31.5" spans="1:6">
      <c r="A58" s="28" t="s">
        <v>76</v>
      </c>
      <c r="B58" s="20">
        <v>43</v>
      </c>
      <c r="C58" s="20"/>
      <c r="D58" s="21" t="s">
        <v>294</v>
      </c>
      <c r="E58" s="21"/>
      <c r="F58" s="20"/>
    </row>
    <row r="59" ht="31.5" spans="1:6">
      <c r="A59" s="28" t="s">
        <v>77</v>
      </c>
      <c r="B59" s="20">
        <v>44</v>
      </c>
      <c r="C59" s="20"/>
      <c r="D59" s="21"/>
      <c r="E59" s="21"/>
      <c r="F59" s="20" t="s">
        <v>243</v>
      </c>
    </row>
    <row r="60" ht="31.5" spans="1:6">
      <c r="A60" s="28" t="s">
        <v>78</v>
      </c>
      <c r="B60" s="20">
        <v>45</v>
      </c>
      <c r="C60" s="20"/>
      <c r="D60" s="21" t="s">
        <v>294</v>
      </c>
      <c r="E60" s="21"/>
      <c r="F60" s="20"/>
    </row>
    <row r="61" ht="31.5" spans="1:6">
      <c r="A61" s="28" t="s">
        <v>79</v>
      </c>
      <c r="B61" s="20">
        <v>46</v>
      </c>
      <c r="C61" s="20"/>
      <c r="D61" s="21"/>
      <c r="E61" s="21"/>
      <c r="F61" s="20" t="s">
        <v>3921</v>
      </c>
    </row>
    <row r="62" ht="31.5" spans="1:6">
      <c r="A62" s="28" t="s">
        <v>80</v>
      </c>
      <c r="B62" s="20">
        <v>47</v>
      </c>
      <c r="C62" s="20"/>
      <c r="D62" s="21" t="s">
        <v>294</v>
      </c>
      <c r="E62" s="21"/>
      <c r="F62" s="20" t="s">
        <v>3921</v>
      </c>
    </row>
    <row r="63" ht="31.5" spans="1:6">
      <c r="A63" s="28" t="s">
        <v>81</v>
      </c>
      <c r="B63" s="20">
        <v>48</v>
      </c>
      <c r="C63" s="20"/>
      <c r="D63" s="21" t="s">
        <v>294</v>
      </c>
      <c r="E63" s="21"/>
      <c r="F63" s="20" t="s">
        <v>3921</v>
      </c>
    </row>
    <row r="64" spans="1:6">
      <c r="A64" s="28" t="s">
        <v>83</v>
      </c>
      <c r="B64" s="20">
        <v>49</v>
      </c>
      <c r="C64" s="20"/>
      <c r="D64" s="21" t="s">
        <v>294</v>
      </c>
      <c r="E64" s="21"/>
      <c r="F64" s="20"/>
    </row>
    <row r="65" ht="31.5" spans="1:6">
      <c r="A65" s="28" t="s">
        <v>85</v>
      </c>
      <c r="B65" s="20">
        <v>50</v>
      </c>
      <c r="C65" s="20"/>
      <c r="D65" s="21" t="s">
        <v>294</v>
      </c>
      <c r="E65" s="21"/>
      <c r="F65" s="20" t="s">
        <v>3921</v>
      </c>
    </row>
    <row r="66" spans="1:6">
      <c r="A66" s="28" t="s">
        <v>86</v>
      </c>
      <c r="B66" s="20">
        <v>51</v>
      </c>
      <c r="C66" s="20"/>
      <c r="D66" s="21" t="s">
        <v>294</v>
      </c>
      <c r="E66" s="21"/>
      <c r="F66" s="20" t="s">
        <v>3921</v>
      </c>
    </row>
    <row r="67" ht="47.25" spans="1:6">
      <c r="A67" s="28" t="s">
        <v>87</v>
      </c>
      <c r="B67" s="20">
        <v>52</v>
      </c>
      <c r="C67" s="20"/>
      <c r="D67" s="21" t="s">
        <v>294</v>
      </c>
      <c r="E67" s="21"/>
      <c r="F67" s="20" t="s">
        <v>3921</v>
      </c>
    </row>
    <row r="68" ht="31.5" spans="1:6">
      <c r="A68" s="28" t="s">
        <v>88</v>
      </c>
      <c r="B68" s="20">
        <v>53</v>
      </c>
      <c r="C68" s="20"/>
      <c r="D68" s="21" t="s">
        <v>294</v>
      </c>
      <c r="E68" s="21"/>
      <c r="F68" s="20" t="s">
        <v>3921</v>
      </c>
    </row>
    <row r="69" ht="47.25" spans="1:6">
      <c r="A69" s="28" t="s">
        <v>89</v>
      </c>
      <c r="B69" s="20">
        <v>54</v>
      </c>
      <c r="C69" s="20"/>
      <c r="D69" s="21" t="s">
        <v>294</v>
      </c>
      <c r="E69" s="21"/>
      <c r="F69" s="20" t="s">
        <v>3914</v>
      </c>
    </row>
    <row r="70" ht="47.25" spans="1:6">
      <c r="A70" s="28" t="s">
        <v>91</v>
      </c>
      <c r="B70" s="20">
        <v>55</v>
      </c>
      <c r="C70" s="20"/>
      <c r="D70" s="21" t="s">
        <v>294</v>
      </c>
      <c r="E70" s="21"/>
      <c r="F70" s="20" t="s">
        <v>374</v>
      </c>
    </row>
    <row r="71" spans="1:6">
      <c r="A71" s="28" t="s">
        <v>93</v>
      </c>
      <c r="B71" s="20">
        <v>56</v>
      </c>
      <c r="C71" s="20"/>
      <c r="D71" s="21" t="s">
        <v>294</v>
      </c>
      <c r="E71" s="21"/>
      <c r="F71" s="20" t="s">
        <v>3922</v>
      </c>
    </row>
    <row r="72" ht="31.5" spans="1:6">
      <c r="A72" s="28" t="s">
        <v>94</v>
      </c>
      <c r="B72" s="20">
        <v>57</v>
      </c>
      <c r="C72" s="20"/>
      <c r="D72" s="21" t="s">
        <v>294</v>
      </c>
      <c r="E72" s="21"/>
      <c r="F72" s="20" t="s">
        <v>2157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3923</v>
      </c>
    </row>
    <row r="76" spans="1:6">
      <c r="A76" s="28" t="s">
        <v>96</v>
      </c>
      <c r="B76" s="20">
        <v>58</v>
      </c>
      <c r="C76" s="20">
        <v>1</v>
      </c>
      <c r="D76" s="21" t="s">
        <v>196</v>
      </c>
      <c r="E76" s="21"/>
      <c r="F76" s="20"/>
    </row>
    <row r="77" spans="1:6">
      <c r="A77" s="28" t="s">
        <v>97</v>
      </c>
      <c r="B77" s="20">
        <v>61</v>
      </c>
      <c r="C77" s="20">
        <v>0</v>
      </c>
      <c r="D77" s="21"/>
      <c r="E77" s="21"/>
      <c r="F77" s="20"/>
    </row>
    <row r="78" ht="47.25" spans="1:6">
      <c r="A78" s="28" t="s">
        <v>98</v>
      </c>
      <c r="B78" s="20">
        <v>59</v>
      </c>
      <c r="C78" s="20"/>
      <c r="D78" s="21"/>
      <c r="E78" s="21"/>
      <c r="F78" s="20" t="s">
        <v>3924</v>
      </c>
    </row>
    <row r="79" ht="31.5" spans="1:6">
      <c r="A79" s="28" t="s">
        <v>100</v>
      </c>
      <c r="B79" s="20">
        <v>60</v>
      </c>
      <c r="C79" s="20"/>
      <c r="D79" s="21" t="s">
        <v>196</v>
      </c>
      <c r="E79" s="21" t="s">
        <v>191</v>
      </c>
      <c r="F79" s="541" t="s">
        <v>3925</v>
      </c>
    </row>
    <row r="80" ht="31.5" spans="1:6">
      <c r="A80" s="28" t="s">
        <v>102</v>
      </c>
      <c r="B80" s="20">
        <v>62</v>
      </c>
      <c r="C80" s="20"/>
      <c r="D80" s="21"/>
      <c r="E80" s="21"/>
      <c r="F80" s="20" t="s">
        <v>3282</v>
      </c>
    </row>
    <row r="81" ht="47.25" spans="1:6">
      <c r="A81" s="28" t="s">
        <v>103</v>
      </c>
      <c r="B81" s="20">
        <v>63</v>
      </c>
      <c r="C81" s="20"/>
      <c r="D81" s="21"/>
      <c r="E81" s="21"/>
      <c r="F81" s="20" t="s">
        <v>3926</v>
      </c>
    </row>
    <row r="82" ht="31.5" spans="1:6">
      <c r="A82" s="28" t="s">
        <v>105</v>
      </c>
      <c r="B82" s="20">
        <v>64</v>
      </c>
      <c r="C82" s="20"/>
      <c r="D82" s="21"/>
      <c r="E82" s="21"/>
      <c r="F82" s="20" t="s">
        <v>374</v>
      </c>
    </row>
    <row r="83" spans="1:6">
      <c r="A83" s="28" t="s">
        <v>106</v>
      </c>
      <c r="B83" s="20">
        <v>65</v>
      </c>
      <c r="C83" s="20"/>
      <c r="D83" s="21"/>
      <c r="E83" s="21"/>
      <c r="F83" s="20" t="s">
        <v>3927</v>
      </c>
    </row>
    <row r="84" spans="1:6">
      <c r="A84" s="28" t="s">
        <v>107</v>
      </c>
      <c r="B84" s="20">
        <v>66</v>
      </c>
      <c r="C84" s="20"/>
      <c r="D84" s="21"/>
      <c r="E84" s="21"/>
      <c r="F84" s="20" t="s">
        <v>374</v>
      </c>
    </row>
    <row r="85" ht="31.5" spans="1:6">
      <c r="A85" s="28" t="s">
        <v>108</v>
      </c>
      <c r="B85" s="20">
        <v>67</v>
      </c>
      <c r="C85" s="20">
        <v>0</v>
      </c>
      <c r="D85" s="21"/>
      <c r="E85" s="21"/>
      <c r="F85" s="20"/>
    </row>
    <row r="86" ht="47.25" spans="1:6">
      <c r="A86" s="28" t="s">
        <v>109</v>
      </c>
      <c r="B86" s="20">
        <v>68</v>
      </c>
      <c r="C86" s="20">
        <v>3</v>
      </c>
      <c r="D86" s="21" t="s">
        <v>294</v>
      </c>
      <c r="E86" s="21"/>
      <c r="F86" s="20" t="s">
        <v>3282</v>
      </c>
    </row>
    <row r="87" spans="1:6">
      <c r="A87" s="28" t="s">
        <v>110</v>
      </c>
      <c r="B87" s="20">
        <v>69</v>
      </c>
      <c r="C87" s="20">
        <v>2</v>
      </c>
      <c r="D87" s="21"/>
      <c r="E87" s="21"/>
      <c r="F87" s="20" t="s">
        <v>3282</v>
      </c>
    </row>
    <row r="88" spans="1:6">
      <c r="A88" s="28" t="s">
        <v>111</v>
      </c>
      <c r="B88" s="20">
        <v>70</v>
      </c>
      <c r="C88" s="20">
        <v>2</v>
      </c>
      <c r="D88" s="21" t="s">
        <v>294</v>
      </c>
      <c r="E88" s="21"/>
      <c r="F88" s="20" t="s">
        <v>3282</v>
      </c>
    </row>
    <row r="89" ht="47.25" spans="1:6">
      <c r="A89" s="28" t="s">
        <v>113</v>
      </c>
      <c r="B89" s="20">
        <v>71</v>
      </c>
      <c r="C89" s="20">
        <v>1</v>
      </c>
      <c r="D89" s="21"/>
      <c r="E89" s="21"/>
      <c r="F89" s="20" t="s">
        <v>1372</v>
      </c>
    </row>
    <row r="90" s="1" customFormat="1" ht="31.5" spans="1:6">
      <c r="A90" s="28" t="s">
        <v>114</v>
      </c>
      <c r="B90" s="20">
        <v>72</v>
      </c>
      <c r="C90" s="20">
        <v>2</v>
      </c>
      <c r="D90" s="21"/>
      <c r="E90" s="21"/>
      <c r="F90" s="20" t="s">
        <v>3921</v>
      </c>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v>3</v>
      </c>
      <c r="D100" s="21"/>
      <c r="E100" s="21"/>
      <c r="F100" s="20"/>
    </row>
    <row r="101" spans="1:6">
      <c r="A101" s="33" t="s">
        <v>127</v>
      </c>
      <c r="B101" s="20">
        <v>81</v>
      </c>
      <c r="C101" s="20">
        <v>5</v>
      </c>
      <c r="D101" s="21"/>
      <c r="E101" s="21"/>
      <c r="F101" s="20"/>
    </row>
    <row r="102" spans="1:6">
      <c r="A102" s="33" t="s">
        <v>128</v>
      </c>
      <c r="B102" s="20">
        <v>82</v>
      </c>
      <c r="C102" s="20">
        <v>2</v>
      </c>
      <c r="D102" s="21"/>
      <c r="E102" s="21"/>
      <c r="F102" s="20"/>
    </row>
    <row r="103" spans="1:6">
      <c r="A103" s="33" t="s">
        <v>130</v>
      </c>
      <c r="B103" s="20">
        <v>83</v>
      </c>
      <c r="C103" s="20">
        <v>8</v>
      </c>
      <c r="D103" s="21"/>
      <c r="E103" s="21"/>
      <c r="F103" s="20" t="s">
        <v>3928</v>
      </c>
    </row>
    <row r="104" spans="1:6">
      <c r="A104" s="33" t="s">
        <v>132</v>
      </c>
      <c r="B104" s="20">
        <v>84</v>
      </c>
      <c r="C104" s="20">
        <v>2</v>
      </c>
      <c r="D104" s="21"/>
      <c r="E104" s="21"/>
      <c r="F104" s="20"/>
    </row>
    <row r="105" spans="1:6">
      <c r="A105" s="33" t="s">
        <v>133</v>
      </c>
      <c r="B105" s="20">
        <v>85</v>
      </c>
      <c r="C105" s="20">
        <v>2</v>
      </c>
      <c r="D105" s="21"/>
      <c r="E105" s="21"/>
      <c r="F105" s="20"/>
    </row>
    <row r="106" ht="37.5" spans="1:6">
      <c r="A106" s="34" t="s">
        <v>134</v>
      </c>
      <c r="B106" s="20">
        <v>86</v>
      </c>
      <c r="C106" s="20">
        <v>4</v>
      </c>
      <c r="D106" s="21"/>
      <c r="E106" s="21"/>
      <c r="F106" s="20" t="s">
        <v>3929</v>
      </c>
    </row>
    <row r="107" ht="31.5" spans="1:6">
      <c r="A107" s="34" t="s">
        <v>135</v>
      </c>
      <c r="B107" s="20">
        <v>87</v>
      </c>
      <c r="C107" s="20"/>
      <c r="D107" s="21"/>
      <c r="E107" s="21"/>
      <c r="F107" s="20"/>
    </row>
    <row r="108" spans="1:6">
      <c r="A108" s="34" t="s">
        <v>136</v>
      </c>
      <c r="B108" s="20">
        <v>88</v>
      </c>
      <c r="C108" s="20">
        <v>1</v>
      </c>
      <c r="D108" s="21"/>
      <c r="E108" s="21"/>
      <c r="F108" s="20"/>
    </row>
    <row r="109" spans="1:6">
      <c r="A109" s="34" t="s">
        <v>137</v>
      </c>
      <c r="B109" s="20">
        <v>89</v>
      </c>
      <c r="C109" s="20">
        <v>4</v>
      </c>
      <c r="D109" s="21"/>
      <c r="E109" s="21"/>
      <c r="F109" s="20" t="s">
        <v>3930</v>
      </c>
    </row>
    <row r="110" spans="1:6">
      <c r="A110" s="34" t="s">
        <v>138</v>
      </c>
      <c r="B110" s="20">
        <v>90</v>
      </c>
      <c r="C110" s="20"/>
      <c r="D110" s="21"/>
      <c r="E110" s="21"/>
      <c r="F110" s="20" t="s">
        <v>1716</v>
      </c>
    </row>
    <row r="111" spans="1:6">
      <c r="A111" s="27" t="s">
        <v>139</v>
      </c>
      <c r="B111" s="24"/>
      <c r="C111" s="24"/>
      <c r="D111" s="25" t="s">
        <v>16</v>
      </c>
      <c r="E111" s="25" t="s">
        <v>16</v>
      </c>
      <c r="F111" s="24"/>
    </row>
    <row r="112" ht="47.25" spans="1:6">
      <c r="A112" s="35" t="s">
        <v>140</v>
      </c>
      <c r="B112" s="20">
        <v>91</v>
      </c>
      <c r="C112" s="20">
        <v>3</v>
      </c>
      <c r="D112" s="21"/>
      <c r="E112" s="21"/>
      <c r="F112" s="20" t="s">
        <v>374</v>
      </c>
    </row>
    <row r="113" ht="31.5" spans="1:6">
      <c r="A113" s="35" t="s">
        <v>142</v>
      </c>
      <c r="B113" s="20">
        <v>92</v>
      </c>
      <c r="C113" s="20">
        <v>6</v>
      </c>
      <c r="D113" s="21"/>
      <c r="E113" s="21"/>
      <c r="F113" s="20" t="s">
        <v>3931</v>
      </c>
    </row>
    <row r="114" ht="47.25" spans="1:6">
      <c r="A114" s="36" t="s">
        <v>144</v>
      </c>
      <c r="B114" s="20">
        <v>93</v>
      </c>
      <c r="C114" s="20">
        <v>2</v>
      </c>
      <c r="D114" s="21"/>
      <c r="E114" s="21"/>
      <c r="F114" s="20" t="s">
        <v>3932</v>
      </c>
    </row>
    <row r="115" ht="31.5" spans="1:6">
      <c r="A115" s="35" t="s">
        <v>146</v>
      </c>
      <c r="B115" s="20">
        <v>94</v>
      </c>
      <c r="C115" s="20"/>
      <c r="D115" s="21" t="s">
        <v>196</v>
      </c>
      <c r="E115" s="21"/>
      <c r="F115" s="20" t="s">
        <v>3933</v>
      </c>
    </row>
    <row r="116" ht="47.25" spans="1:6">
      <c r="A116" s="35" t="s">
        <v>148</v>
      </c>
      <c r="B116" s="20">
        <v>95</v>
      </c>
      <c r="C116" s="20"/>
      <c r="D116" s="21" t="s">
        <v>196</v>
      </c>
      <c r="E116" s="21"/>
      <c r="F116" s="20" t="s">
        <v>3934</v>
      </c>
    </row>
    <row r="117" ht="47.25" spans="1:6">
      <c r="A117" s="35" t="s">
        <v>149</v>
      </c>
      <c r="B117" s="20">
        <v>96</v>
      </c>
      <c r="C117" s="20"/>
      <c r="D117" s="21" t="s">
        <v>196</v>
      </c>
      <c r="E117" s="21"/>
      <c r="F117" s="20" t="s">
        <v>3935</v>
      </c>
    </row>
    <row r="118" ht="31.5" spans="1:6">
      <c r="A118" s="35" t="s">
        <v>151</v>
      </c>
      <c r="B118" s="20">
        <v>97</v>
      </c>
      <c r="C118" s="20">
        <v>2</v>
      </c>
      <c r="D118" s="21"/>
      <c r="E118" s="21"/>
      <c r="F118" s="20" t="s">
        <v>374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10</v>
      </c>
      <c r="D123" s="20"/>
      <c r="E123" s="20"/>
      <c r="F123" s="20"/>
    </row>
    <row r="124" spans="1:6">
      <c r="A124" s="37" t="s">
        <v>156</v>
      </c>
      <c r="B124" s="20">
        <v>100</v>
      </c>
      <c r="C124" s="20">
        <v>1</v>
      </c>
      <c r="D124" s="20"/>
      <c r="E124" s="20"/>
      <c r="F124" s="20"/>
    </row>
    <row r="125" spans="1:6">
      <c r="A125" s="37" t="s">
        <v>157</v>
      </c>
      <c r="B125" s="20">
        <v>101</v>
      </c>
      <c r="C125" s="20">
        <v>3</v>
      </c>
      <c r="D125" s="20"/>
      <c r="E125" s="20"/>
      <c r="F125" s="20"/>
    </row>
    <row r="126" spans="1:6">
      <c r="A126" s="37" t="s">
        <v>159</v>
      </c>
      <c r="B126" s="20">
        <v>102</v>
      </c>
      <c r="C126" s="20"/>
      <c r="D126" s="20"/>
      <c r="E126" s="20"/>
      <c r="F126" s="20"/>
    </row>
    <row r="127" spans="1:6">
      <c r="A127" s="37" t="s">
        <v>160</v>
      </c>
      <c r="B127" s="20">
        <v>103</v>
      </c>
      <c r="C127" s="20">
        <v>1</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v>10</v>
      </c>
      <c r="D137" s="20"/>
      <c r="E137" s="20"/>
      <c r="F137" s="20"/>
    </row>
    <row r="138" spans="1:6">
      <c r="A138" s="40" t="s">
        <v>173</v>
      </c>
      <c r="B138" s="20">
        <v>112</v>
      </c>
      <c r="C138" s="20">
        <v>9</v>
      </c>
      <c r="D138" s="20"/>
      <c r="E138" s="20"/>
      <c r="F138" s="20"/>
    </row>
    <row r="139" spans="1:6">
      <c r="A139" s="40" t="s">
        <v>174</v>
      </c>
      <c r="B139" s="20">
        <v>113</v>
      </c>
      <c r="C139" s="20">
        <v>5</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v>23</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3936</v>
      </c>
      <c r="B158" s="48"/>
      <c r="C158" s="49" t="s">
        <v>3282</v>
      </c>
      <c r="D158" s="50"/>
      <c r="E158" s="50"/>
      <c r="F158" s="51"/>
    </row>
    <row r="159" ht="15.75" spans="1:6">
      <c r="A159" s="48" t="s">
        <v>3937</v>
      </c>
      <c r="B159" s="48"/>
      <c r="C159" s="49" t="s">
        <v>3282</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9"/>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3938</v>
      </c>
      <c r="B1" s="197"/>
      <c r="C1" s="197"/>
      <c r="D1" s="198"/>
      <c r="E1" s="198"/>
    </row>
    <row r="2" spans="1:5">
      <c r="A2" s="200" t="s">
        <v>3939</v>
      </c>
      <c r="B2" s="201"/>
      <c r="C2" s="201"/>
      <c r="D2" s="202"/>
      <c r="E2" s="202"/>
    </row>
    <row r="3" spans="1:5">
      <c r="A3" s="200" t="s">
        <v>3940</v>
      </c>
      <c r="B3" s="201"/>
      <c r="C3" s="201"/>
      <c r="D3" s="202"/>
      <c r="E3" s="202"/>
    </row>
    <row r="4" spans="1:5">
      <c r="A4" s="200" t="s">
        <v>1946</v>
      </c>
      <c r="B4" s="201"/>
      <c r="C4" s="201"/>
      <c r="D4" s="202"/>
      <c r="E4" s="202"/>
    </row>
    <row r="5" spans="1:5">
      <c r="A5" s="196" t="s">
        <v>1947</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t="s">
        <v>196</v>
      </c>
      <c r="F8" s="213"/>
    </row>
    <row r="9" spans="1:6">
      <c r="A9" s="212" t="s">
        <v>18</v>
      </c>
      <c r="B9" s="213">
        <v>2</v>
      </c>
      <c r="C9" s="213">
        <v>1</v>
      </c>
      <c r="D9" s="214" t="s">
        <v>294</v>
      </c>
      <c r="E9" s="214" t="s">
        <v>294</v>
      </c>
      <c r="F9" s="213"/>
    </row>
    <row r="10" spans="1:6">
      <c r="A10" s="212" t="s">
        <v>19</v>
      </c>
      <c r="B10" s="213">
        <v>3</v>
      </c>
      <c r="C10" s="213">
        <v>1</v>
      </c>
      <c r="D10" s="214" t="s">
        <v>294</v>
      </c>
      <c r="E10" s="214" t="s">
        <v>294</v>
      </c>
      <c r="F10" s="213"/>
    </row>
    <row r="11" spans="1:6">
      <c r="A11" s="212" t="s">
        <v>20</v>
      </c>
      <c r="B11" s="213">
        <v>4</v>
      </c>
      <c r="C11" s="213">
        <v>0</v>
      </c>
      <c r="D11" s="214"/>
      <c r="E11" s="214" t="s">
        <v>196</v>
      </c>
      <c r="F11" s="213"/>
    </row>
    <row r="12" spans="1:6">
      <c r="A12" s="212" t="s">
        <v>21</v>
      </c>
      <c r="B12" s="213">
        <v>5</v>
      </c>
      <c r="C12" s="213">
        <v>1</v>
      </c>
      <c r="D12" s="214"/>
      <c r="E12" s="214"/>
      <c r="F12" s="213"/>
    </row>
    <row r="13" spans="1:6">
      <c r="A13" s="212" t="s">
        <v>22</v>
      </c>
      <c r="B13" s="213">
        <v>6</v>
      </c>
      <c r="C13" s="213">
        <v>0</v>
      </c>
      <c r="D13" s="214"/>
      <c r="E13" s="214" t="s">
        <v>196</v>
      </c>
      <c r="F13" s="213"/>
    </row>
    <row r="14" spans="1:6">
      <c r="A14" s="212" t="s">
        <v>23</v>
      </c>
      <c r="B14" s="213">
        <v>7</v>
      </c>
      <c r="C14" s="213">
        <v>0</v>
      </c>
      <c r="D14" s="214"/>
      <c r="E14" s="214" t="s">
        <v>196</v>
      </c>
      <c r="F14" s="213"/>
    </row>
    <row r="15" spans="1:6">
      <c r="A15" s="212" t="s">
        <v>26</v>
      </c>
      <c r="B15" s="213">
        <v>8</v>
      </c>
      <c r="C15" s="213">
        <v>0</v>
      </c>
      <c r="D15" s="214"/>
      <c r="E15" s="214" t="s">
        <v>196</v>
      </c>
      <c r="F15" s="213"/>
    </row>
    <row r="16" spans="1:6">
      <c r="A16" s="212" t="s">
        <v>27</v>
      </c>
      <c r="B16" s="213">
        <v>9</v>
      </c>
      <c r="C16" s="213">
        <v>0</v>
      </c>
      <c r="D16" s="214"/>
      <c r="E16" s="214" t="s">
        <v>196</v>
      </c>
      <c r="F16" s="213"/>
    </row>
    <row r="17" ht="31.5" spans="1:6">
      <c r="A17" s="215" t="s">
        <v>28</v>
      </c>
      <c r="B17" s="213">
        <v>10</v>
      </c>
      <c r="C17" s="213">
        <v>3</v>
      </c>
      <c r="D17" s="214" t="s">
        <v>294</v>
      </c>
      <c r="E17" s="214"/>
      <c r="F17" s="213"/>
    </row>
    <row r="18" ht="31.5" spans="1:6">
      <c r="A18" s="212" t="s">
        <v>29</v>
      </c>
      <c r="B18" s="213">
        <v>11</v>
      </c>
      <c r="C18" s="213">
        <v>1</v>
      </c>
      <c r="D18" s="214" t="s">
        <v>294</v>
      </c>
      <c r="E18" s="214"/>
      <c r="F18" s="213"/>
    </row>
    <row r="19" ht="31.5" spans="1:6">
      <c r="A19" s="212" t="s">
        <v>30</v>
      </c>
      <c r="B19" s="213">
        <v>12</v>
      </c>
      <c r="C19" s="213">
        <v>2</v>
      </c>
      <c r="D19" s="214" t="s">
        <v>294</v>
      </c>
      <c r="E19" s="214"/>
      <c r="F19" s="213" t="s">
        <v>3941</v>
      </c>
    </row>
    <row r="20" ht="31.5" spans="1:6">
      <c r="A20" s="212" t="s">
        <v>31</v>
      </c>
      <c r="B20" s="213">
        <v>13</v>
      </c>
      <c r="C20" s="213">
        <v>6</v>
      </c>
      <c r="D20" s="214" t="s">
        <v>294</v>
      </c>
      <c r="E20" s="214"/>
      <c r="F20" s="213"/>
    </row>
    <row r="21" ht="37.5" spans="1:6">
      <c r="A21" s="212" t="s">
        <v>33</v>
      </c>
      <c r="B21" s="213">
        <v>14</v>
      </c>
      <c r="C21" s="213">
        <v>6</v>
      </c>
      <c r="D21" s="214"/>
      <c r="E21" s="214" t="s">
        <v>196</v>
      </c>
      <c r="F21" s="213" t="s">
        <v>3942</v>
      </c>
    </row>
    <row r="22" ht="31.5" spans="1:6">
      <c r="A22" s="212" t="s">
        <v>35</v>
      </c>
      <c r="B22" s="213">
        <v>15</v>
      </c>
      <c r="C22" s="213">
        <v>6</v>
      </c>
      <c r="D22" s="214"/>
      <c r="E22" s="214" t="s">
        <v>196</v>
      </c>
      <c r="F22" s="213" t="s">
        <v>3943</v>
      </c>
    </row>
    <row r="23" spans="1:6">
      <c r="A23" s="212" t="s">
        <v>37</v>
      </c>
      <c r="B23" s="213">
        <v>16</v>
      </c>
      <c r="C23" s="213">
        <v>3</v>
      </c>
      <c r="D23" s="214"/>
      <c r="E23" s="214" t="s">
        <v>196</v>
      </c>
      <c r="F23" s="213" t="s">
        <v>2045</v>
      </c>
    </row>
    <row r="24" ht="47.25" spans="1:6">
      <c r="A24" s="212" t="s">
        <v>40</v>
      </c>
      <c r="B24" s="213">
        <v>17</v>
      </c>
      <c r="C24" s="213">
        <v>2</v>
      </c>
      <c r="D24" s="214" t="s">
        <v>196</v>
      </c>
      <c r="E24" s="214"/>
      <c r="F24" s="213" t="s">
        <v>3944</v>
      </c>
    </row>
    <row r="25" ht="47.25" spans="1:6">
      <c r="A25" s="212" t="s">
        <v>41</v>
      </c>
      <c r="B25" s="213">
        <v>18</v>
      </c>
      <c r="C25" s="213">
        <v>0</v>
      </c>
      <c r="D25" s="214"/>
      <c r="E25" s="214"/>
      <c r="F25" s="213"/>
    </row>
    <row r="26" spans="1:6">
      <c r="A26" s="212" t="s">
        <v>42</v>
      </c>
      <c r="B26" s="213">
        <v>19</v>
      </c>
      <c r="C26" s="213">
        <v>0</v>
      </c>
      <c r="D26" s="214"/>
      <c r="E26" s="214"/>
      <c r="F26" s="213"/>
    </row>
    <row r="27" ht="31.5" spans="1:6">
      <c r="A27" s="212" t="s">
        <v>44</v>
      </c>
      <c r="B27" s="213">
        <v>20</v>
      </c>
      <c r="C27" s="213">
        <v>4</v>
      </c>
      <c r="D27" s="214"/>
      <c r="E27" s="214"/>
      <c r="F27" s="213"/>
    </row>
    <row r="28" spans="1:6">
      <c r="A28" s="212" t="s">
        <v>45</v>
      </c>
      <c r="B28" s="213">
        <v>21</v>
      </c>
      <c r="C28" s="213">
        <v>5</v>
      </c>
      <c r="D28" s="214"/>
      <c r="E28" s="214"/>
      <c r="F28" s="213" t="s">
        <v>3945</v>
      </c>
    </row>
    <row r="29" spans="1:6">
      <c r="A29" s="212" t="s">
        <v>46</v>
      </c>
      <c r="B29" s="213">
        <v>22</v>
      </c>
      <c r="C29" s="213">
        <v>7</v>
      </c>
      <c r="D29" s="214"/>
      <c r="E29" s="214"/>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c r="E32" s="214" t="s">
        <v>196</v>
      </c>
      <c r="F32" s="213" t="s">
        <v>3946</v>
      </c>
    </row>
    <row r="33" ht="31.5" spans="1:6">
      <c r="A33" s="212" t="s">
        <v>49</v>
      </c>
      <c r="B33" s="213">
        <v>24</v>
      </c>
      <c r="C33" s="213">
        <v>1</v>
      </c>
      <c r="D33" s="214" t="s">
        <v>294</v>
      </c>
      <c r="E33" s="214"/>
      <c r="F33" s="213"/>
    </row>
    <row r="34" ht="31.5" spans="1:6">
      <c r="A34" s="212" t="s">
        <v>51</v>
      </c>
      <c r="B34" s="213">
        <v>25</v>
      </c>
      <c r="C34" s="213">
        <v>0</v>
      </c>
      <c r="D34" s="214"/>
      <c r="E34" s="214"/>
      <c r="F34" s="213"/>
    </row>
    <row r="35" ht="31.5" spans="1:6">
      <c r="A35" s="212" t="s">
        <v>52</v>
      </c>
      <c r="B35" s="213">
        <v>26</v>
      </c>
      <c r="C35" s="213">
        <v>1</v>
      </c>
      <c r="D35" s="214" t="s">
        <v>294</v>
      </c>
      <c r="E35" s="214"/>
      <c r="F35" s="213"/>
    </row>
    <row r="36" ht="31.5" spans="1:6">
      <c r="A36" s="212" t="s">
        <v>53</v>
      </c>
      <c r="B36" s="213">
        <v>27</v>
      </c>
      <c r="C36" s="213">
        <v>3</v>
      </c>
      <c r="D36" s="214" t="s">
        <v>294</v>
      </c>
      <c r="E36" s="214"/>
      <c r="F36" s="213"/>
    </row>
    <row r="37" ht="31.5" spans="1:6">
      <c r="A37" s="212" t="s">
        <v>54</v>
      </c>
      <c r="B37" s="213">
        <v>28</v>
      </c>
      <c r="C37" s="213">
        <v>1</v>
      </c>
      <c r="D37" s="214" t="s">
        <v>294</v>
      </c>
      <c r="E37" s="214"/>
      <c r="F37" s="213"/>
    </row>
    <row r="38" ht="31.5" spans="1:6">
      <c r="A38" s="212" t="s">
        <v>55</v>
      </c>
      <c r="B38" s="213">
        <v>29</v>
      </c>
      <c r="C38" s="213">
        <v>0</v>
      </c>
      <c r="D38" s="214" t="s">
        <v>294</v>
      </c>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t="s">
        <v>196</v>
      </c>
      <c r="D43" s="214" t="s">
        <v>196</v>
      </c>
      <c r="E43" s="214"/>
      <c r="F43" s="213" t="s">
        <v>3947</v>
      </c>
    </row>
    <row r="44" ht="34.8" customHeight="1" spans="1:6">
      <c r="A44" s="221" t="s">
        <v>60</v>
      </c>
      <c r="B44" s="213">
        <v>31</v>
      </c>
      <c r="C44" s="213" t="s">
        <v>196</v>
      </c>
      <c r="D44" s="214"/>
      <c r="E44" s="214"/>
      <c r="F44" s="213"/>
    </row>
    <row r="45" ht="31.5" spans="1:6">
      <c r="A45" s="221" t="s">
        <v>61</v>
      </c>
      <c r="B45" s="213">
        <v>32</v>
      </c>
      <c r="C45" s="213" t="s">
        <v>196</v>
      </c>
      <c r="D45" s="214"/>
      <c r="E45" s="214"/>
      <c r="F45" s="213"/>
    </row>
    <row r="46" spans="1:6">
      <c r="A46" s="221" t="s">
        <v>62</v>
      </c>
      <c r="B46" s="213">
        <v>33</v>
      </c>
      <c r="C46" s="213" t="s">
        <v>294</v>
      </c>
      <c r="D46" s="214" t="s">
        <v>294</v>
      </c>
      <c r="E46" s="214"/>
      <c r="F46" s="213"/>
    </row>
    <row r="47" ht="31.5" spans="1:6">
      <c r="A47" s="221" t="s">
        <v>63</v>
      </c>
      <c r="B47" s="213">
        <v>34</v>
      </c>
      <c r="C47" s="213" t="s">
        <v>196</v>
      </c>
      <c r="D47" s="214"/>
      <c r="E47" s="214"/>
      <c r="F47" s="213" t="s">
        <v>3948</v>
      </c>
    </row>
    <row r="48" ht="63" spans="1:6">
      <c r="A48" s="221" t="s">
        <v>65</v>
      </c>
      <c r="B48" s="213">
        <v>35</v>
      </c>
      <c r="C48" s="213">
        <v>6</v>
      </c>
      <c r="D48" s="214" t="s">
        <v>196</v>
      </c>
      <c r="E48" s="214"/>
      <c r="F48" s="213" t="s">
        <v>3949</v>
      </c>
    </row>
    <row r="49" ht="47.25" spans="1:6">
      <c r="A49" s="221" t="s">
        <v>66</v>
      </c>
      <c r="B49" s="213">
        <v>36</v>
      </c>
      <c r="C49" s="213">
        <v>0</v>
      </c>
      <c r="D49" s="214"/>
      <c r="E49" s="214"/>
      <c r="F49" s="213"/>
    </row>
    <row r="50" ht="31.5" spans="1:6">
      <c r="A50" s="221" t="s">
        <v>67</v>
      </c>
      <c r="B50" s="213">
        <v>37</v>
      </c>
      <c r="C50" s="213">
        <v>13</v>
      </c>
      <c r="D50" s="214" t="s">
        <v>294</v>
      </c>
      <c r="E50" s="214"/>
      <c r="F50" s="213"/>
    </row>
    <row r="51" ht="31.5" spans="1:6">
      <c r="A51" s="221" t="s">
        <v>69</v>
      </c>
      <c r="B51" s="213">
        <v>38</v>
      </c>
      <c r="C51" s="213">
        <v>12</v>
      </c>
      <c r="D51" s="214" t="s">
        <v>294</v>
      </c>
      <c r="E51" s="214"/>
      <c r="F51" s="213"/>
    </row>
    <row r="52" spans="1:6">
      <c r="A52" s="221" t="s">
        <v>70</v>
      </c>
      <c r="B52" s="213">
        <v>42</v>
      </c>
      <c r="C52" s="213">
        <v>2</v>
      </c>
      <c r="D52" s="214"/>
      <c r="E52" s="214" t="s">
        <v>196</v>
      </c>
      <c r="F52" s="213" t="s">
        <v>3950</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294</v>
      </c>
      <c r="E55" s="214"/>
      <c r="F55" s="213"/>
    </row>
    <row r="56" ht="31.5" spans="1:6">
      <c r="A56" s="221" t="s">
        <v>74</v>
      </c>
      <c r="B56" s="213">
        <v>40</v>
      </c>
      <c r="C56" s="213"/>
      <c r="D56" s="214"/>
      <c r="E56" s="214" t="s">
        <v>196</v>
      </c>
      <c r="F56" s="213" t="s">
        <v>3951</v>
      </c>
    </row>
    <row r="57" ht="31.5" spans="1:6">
      <c r="A57" s="221" t="s">
        <v>75</v>
      </c>
      <c r="B57" s="213">
        <v>41</v>
      </c>
      <c r="C57" s="213"/>
      <c r="D57" s="214" t="s">
        <v>294</v>
      </c>
      <c r="E57" s="214"/>
      <c r="F57" s="213"/>
    </row>
    <row r="58" ht="31.5" spans="1:6">
      <c r="A58" s="221" t="s">
        <v>76</v>
      </c>
      <c r="B58" s="213">
        <v>43</v>
      </c>
      <c r="C58" s="213"/>
      <c r="D58" s="214" t="s">
        <v>294</v>
      </c>
      <c r="E58" s="214"/>
      <c r="F58" s="213"/>
    </row>
    <row r="59" ht="31.5" spans="1:6">
      <c r="A59" s="221" t="s">
        <v>77</v>
      </c>
      <c r="B59" s="213">
        <v>44</v>
      </c>
      <c r="C59" s="213"/>
      <c r="D59" s="214" t="s">
        <v>294</v>
      </c>
      <c r="E59" s="214"/>
      <c r="F59" s="213"/>
    </row>
    <row r="60" ht="31.5" spans="1:6">
      <c r="A60" s="221" t="s">
        <v>78</v>
      </c>
      <c r="B60" s="213">
        <v>45</v>
      </c>
      <c r="C60" s="213"/>
      <c r="D60" s="214" t="s">
        <v>294</v>
      </c>
      <c r="E60" s="214"/>
      <c r="F60" s="213"/>
    </row>
    <row r="61" ht="31.5" spans="1:6">
      <c r="A61" s="221" t="s">
        <v>79</v>
      </c>
      <c r="B61" s="213">
        <v>46</v>
      </c>
      <c r="C61" s="213">
        <v>4</v>
      </c>
      <c r="D61" s="214" t="s">
        <v>294</v>
      </c>
      <c r="E61" s="214"/>
      <c r="F61" s="213"/>
    </row>
    <row r="62" spans="1:6">
      <c r="A62" s="221" t="s">
        <v>80</v>
      </c>
      <c r="B62" s="213">
        <v>47</v>
      </c>
      <c r="C62" s="213">
        <v>4</v>
      </c>
      <c r="D62" s="214" t="s">
        <v>196</v>
      </c>
      <c r="E62" s="214"/>
      <c r="F62" s="213" t="s">
        <v>3248</v>
      </c>
    </row>
    <row r="63" ht="31.5" spans="1:6">
      <c r="A63" s="221" t="s">
        <v>81</v>
      </c>
      <c r="B63" s="213">
        <v>48</v>
      </c>
      <c r="C63" s="213"/>
      <c r="D63" s="214" t="s">
        <v>294</v>
      </c>
      <c r="E63" s="214"/>
      <c r="F63" s="213"/>
    </row>
    <row r="64" spans="1:6">
      <c r="A64" s="221" t="s">
        <v>83</v>
      </c>
      <c r="B64" s="213">
        <v>49</v>
      </c>
      <c r="C64" s="213"/>
      <c r="D64" s="214" t="s">
        <v>294</v>
      </c>
      <c r="E64" s="214"/>
      <c r="F64" s="213"/>
    </row>
    <row r="65" ht="31.5" spans="1:6">
      <c r="A65" s="221" t="s">
        <v>85</v>
      </c>
      <c r="B65" s="213">
        <v>50</v>
      </c>
      <c r="C65" s="213"/>
      <c r="D65" s="214" t="s">
        <v>294</v>
      </c>
      <c r="E65" s="214"/>
      <c r="F65" s="213"/>
    </row>
    <row r="66" spans="1:6">
      <c r="A66" s="221" t="s">
        <v>86</v>
      </c>
      <c r="B66" s="213">
        <v>51</v>
      </c>
      <c r="C66" s="213"/>
      <c r="D66" s="214" t="s">
        <v>294</v>
      </c>
      <c r="E66" s="214"/>
      <c r="F66" s="213"/>
    </row>
    <row r="67" ht="47.25" spans="1:6">
      <c r="A67" s="221" t="s">
        <v>87</v>
      </c>
      <c r="B67" s="213">
        <v>52</v>
      </c>
      <c r="C67" s="213"/>
      <c r="D67" s="214" t="s">
        <v>294</v>
      </c>
      <c r="E67" s="214"/>
      <c r="F67" s="213"/>
    </row>
    <row r="68" ht="31.5" spans="1:6">
      <c r="A68" s="221" t="s">
        <v>88</v>
      </c>
      <c r="B68" s="213">
        <v>53</v>
      </c>
      <c r="C68" s="213"/>
      <c r="D68" s="214" t="s">
        <v>196</v>
      </c>
      <c r="E68" s="214"/>
      <c r="F68" s="213" t="s">
        <v>3249</v>
      </c>
    </row>
    <row r="69" ht="47.25" spans="1:6">
      <c r="A69" s="221" t="s">
        <v>89</v>
      </c>
      <c r="B69" s="213">
        <v>54</v>
      </c>
      <c r="C69" s="213"/>
      <c r="D69" s="214" t="s">
        <v>294</v>
      </c>
      <c r="E69" s="214"/>
      <c r="F69" s="213"/>
    </row>
    <row r="70" ht="47.25" spans="1:6">
      <c r="A70" s="221" t="s">
        <v>91</v>
      </c>
      <c r="B70" s="213">
        <v>55</v>
      </c>
      <c r="C70" s="213"/>
      <c r="D70" s="214" t="s">
        <v>294</v>
      </c>
      <c r="E70" s="214"/>
      <c r="F70" s="213"/>
    </row>
    <row r="71" ht="37.5" spans="1:6">
      <c r="A71" s="221" t="s">
        <v>93</v>
      </c>
      <c r="B71" s="213">
        <v>56</v>
      </c>
      <c r="C71" s="213"/>
      <c r="D71" s="214" t="s">
        <v>196</v>
      </c>
      <c r="E71" s="214"/>
      <c r="F71" s="213" t="s">
        <v>3952</v>
      </c>
    </row>
    <row r="72" ht="31.5" spans="1:6">
      <c r="A72" s="221" t="s">
        <v>94</v>
      </c>
      <c r="B72" s="213">
        <v>57</v>
      </c>
      <c r="C72" s="213"/>
      <c r="D72" s="214" t="s">
        <v>196</v>
      </c>
      <c r="E72" s="214"/>
      <c r="F72" s="213" t="s">
        <v>3953</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196</v>
      </c>
      <c r="E75" s="214"/>
      <c r="F75" s="213" t="s">
        <v>3954</v>
      </c>
    </row>
    <row r="76" spans="1:6">
      <c r="A76" s="221" t="s">
        <v>96</v>
      </c>
      <c r="B76" s="213">
        <v>58</v>
      </c>
      <c r="C76" s="213"/>
      <c r="D76" s="214" t="s">
        <v>294</v>
      </c>
      <c r="E76" s="214"/>
      <c r="F76" s="213"/>
    </row>
    <row r="77" spans="1:6">
      <c r="A77" s="221" t="s">
        <v>97</v>
      </c>
      <c r="B77" s="213">
        <v>61</v>
      </c>
      <c r="C77" s="213"/>
      <c r="D77" s="214" t="s">
        <v>294</v>
      </c>
      <c r="E77" s="214"/>
      <c r="F77" s="213"/>
    </row>
    <row r="78" ht="47.25" spans="1:6">
      <c r="A78" s="221" t="s">
        <v>98</v>
      </c>
      <c r="B78" s="213">
        <v>59</v>
      </c>
      <c r="C78" s="213"/>
      <c r="D78" s="214" t="s">
        <v>196</v>
      </c>
      <c r="E78" s="214"/>
      <c r="F78" s="213" t="s">
        <v>3955</v>
      </c>
    </row>
    <row r="79" ht="31.5" spans="1:6">
      <c r="A79" s="221" t="s">
        <v>100</v>
      </c>
      <c r="B79" s="213">
        <v>60</v>
      </c>
      <c r="C79" s="213"/>
      <c r="D79" s="214" t="s">
        <v>196</v>
      </c>
      <c r="E79" s="214"/>
      <c r="F79" s="213" t="s">
        <v>3956</v>
      </c>
    </row>
    <row r="80" ht="31.5" spans="1:6">
      <c r="A80" s="221" t="s">
        <v>102</v>
      </c>
      <c r="B80" s="213">
        <v>62</v>
      </c>
      <c r="C80" s="213"/>
      <c r="D80" s="214" t="s">
        <v>294</v>
      </c>
      <c r="E80" s="214"/>
      <c r="F80" s="213"/>
    </row>
    <row r="81" ht="47.25" spans="1:6">
      <c r="A81" s="221" t="s">
        <v>103</v>
      </c>
      <c r="B81" s="213">
        <v>63</v>
      </c>
      <c r="C81" s="213"/>
      <c r="D81" s="214" t="s">
        <v>196</v>
      </c>
      <c r="E81" s="214"/>
      <c r="F81" s="213" t="s">
        <v>3957</v>
      </c>
    </row>
    <row r="82" ht="31.5" spans="1:6">
      <c r="A82" s="221" t="s">
        <v>105</v>
      </c>
      <c r="B82" s="213">
        <v>64</v>
      </c>
      <c r="C82" s="213"/>
      <c r="D82" s="214" t="s">
        <v>294</v>
      </c>
      <c r="E82" s="214"/>
      <c r="F82" s="213"/>
    </row>
    <row r="83" spans="1:6">
      <c r="A83" s="221" t="s">
        <v>106</v>
      </c>
      <c r="B83" s="213">
        <v>65</v>
      </c>
      <c r="C83" s="213"/>
      <c r="D83" s="214" t="s">
        <v>294</v>
      </c>
      <c r="E83" s="214"/>
      <c r="F83" s="213"/>
    </row>
    <row r="84" ht="37.5" spans="1:6">
      <c r="A84" s="221" t="s">
        <v>107</v>
      </c>
      <c r="B84" s="213">
        <v>66</v>
      </c>
      <c r="C84" s="213"/>
      <c r="D84" s="214" t="s">
        <v>38</v>
      </c>
      <c r="E84" s="214"/>
      <c r="F84" s="213" t="s">
        <v>3958</v>
      </c>
    </row>
    <row r="85" ht="31.5" spans="1:6">
      <c r="A85" s="221" t="s">
        <v>108</v>
      </c>
      <c r="B85" s="213">
        <v>67</v>
      </c>
      <c r="C85" s="213"/>
      <c r="D85" s="214" t="s">
        <v>294</v>
      </c>
      <c r="E85" s="214"/>
      <c r="F85" s="213"/>
    </row>
    <row r="86" ht="47.25" spans="1:6">
      <c r="A86" s="221" t="s">
        <v>109</v>
      </c>
      <c r="B86" s="213">
        <v>68</v>
      </c>
      <c r="C86" s="213"/>
      <c r="D86" s="214" t="s">
        <v>38</v>
      </c>
      <c r="E86" s="214"/>
      <c r="F86" s="213" t="s">
        <v>3959</v>
      </c>
    </row>
    <row r="87" spans="1:6">
      <c r="A87" s="221" t="s">
        <v>110</v>
      </c>
      <c r="B87" s="213">
        <v>69</v>
      </c>
      <c r="C87" s="213"/>
      <c r="D87" s="214" t="s">
        <v>294</v>
      </c>
      <c r="E87" s="214"/>
      <c r="F87" s="213"/>
    </row>
    <row r="88" spans="1:6">
      <c r="A88" s="221" t="s">
        <v>111</v>
      </c>
      <c r="B88" s="213">
        <v>70</v>
      </c>
      <c r="C88" s="213"/>
      <c r="D88" s="214" t="s">
        <v>294</v>
      </c>
      <c r="E88" s="214"/>
      <c r="F88" s="213"/>
    </row>
    <row r="89" ht="47.25" spans="1:6">
      <c r="A89" s="221" t="s">
        <v>113</v>
      </c>
      <c r="B89" s="213">
        <v>71</v>
      </c>
      <c r="C89" s="213"/>
      <c r="D89" s="214" t="s">
        <v>294</v>
      </c>
      <c r="E89" s="214"/>
      <c r="F89" s="213"/>
    </row>
    <row r="90" s="193" customFormat="1" ht="31.5" spans="1:6">
      <c r="A90" s="221" t="s">
        <v>114</v>
      </c>
      <c r="B90" s="213">
        <v>72</v>
      </c>
      <c r="C90" s="213"/>
      <c r="D90" s="214" t="s">
        <v>196</v>
      </c>
      <c r="E90" s="214"/>
      <c r="F90" s="213" t="s">
        <v>3960</v>
      </c>
    </row>
    <row r="91" s="193" customFormat="1" spans="1:6">
      <c r="A91" s="223" t="s">
        <v>115</v>
      </c>
      <c r="B91" s="213">
        <v>73</v>
      </c>
      <c r="C91" s="224"/>
      <c r="D91" s="225" t="s">
        <v>294</v>
      </c>
      <c r="E91" s="225"/>
      <c r="F91" s="224"/>
    </row>
    <row r="92" s="193" customFormat="1" ht="47.25" spans="1:6">
      <c r="A92" s="221" t="s">
        <v>117</v>
      </c>
      <c r="B92" s="213">
        <v>74</v>
      </c>
      <c r="C92" s="224"/>
      <c r="D92" s="225" t="s">
        <v>38</v>
      </c>
      <c r="E92" s="225"/>
      <c r="F92" s="224" t="s">
        <v>3961</v>
      </c>
    </row>
    <row r="93" s="193" customFormat="1" ht="47.25" spans="1:6">
      <c r="A93" s="221" t="s">
        <v>118</v>
      </c>
      <c r="B93" s="213">
        <v>75</v>
      </c>
      <c r="C93" s="213"/>
      <c r="D93" s="214" t="s">
        <v>294</v>
      </c>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294</v>
      </c>
      <c r="E96" s="214"/>
      <c r="F96" s="213"/>
    </row>
    <row r="97" s="193" customFormat="1" ht="31.5" spans="1:6">
      <c r="A97" s="226" t="s">
        <v>122</v>
      </c>
      <c r="B97" s="213">
        <v>77</v>
      </c>
      <c r="C97" s="213"/>
      <c r="D97" s="214" t="s">
        <v>294</v>
      </c>
      <c r="E97" s="214"/>
      <c r="F97" s="213"/>
    </row>
    <row r="98" s="193" customFormat="1" spans="1:6">
      <c r="A98" s="226" t="s">
        <v>123</v>
      </c>
      <c r="B98" s="213">
        <v>78</v>
      </c>
      <c r="C98" s="213"/>
      <c r="D98" s="214" t="s">
        <v>294</v>
      </c>
      <c r="E98" s="214"/>
      <c r="F98" s="213"/>
    </row>
    <row r="99" s="193" customFormat="1" spans="1:6">
      <c r="A99" s="226" t="s">
        <v>124</v>
      </c>
      <c r="B99" s="213">
        <v>79</v>
      </c>
      <c r="C99" s="213"/>
      <c r="D99" s="214" t="s">
        <v>294</v>
      </c>
      <c r="E99" s="214"/>
      <c r="F99" s="213"/>
    </row>
    <row r="100" s="193" customFormat="1" spans="1:6">
      <c r="A100" s="226" t="s">
        <v>126</v>
      </c>
      <c r="B100" s="213">
        <v>80</v>
      </c>
      <c r="C100" s="213"/>
      <c r="D100" s="214" t="s">
        <v>294</v>
      </c>
      <c r="E100" s="214"/>
      <c r="F100" s="213"/>
    </row>
    <row r="101" spans="1:6">
      <c r="A101" s="226" t="s">
        <v>127</v>
      </c>
      <c r="B101" s="213">
        <v>81</v>
      </c>
      <c r="C101" s="213"/>
      <c r="D101" s="214" t="s">
        <v>294</v>
      </c>
      <c r="E101" s="214"/>
      <c r="F101" s="213"/>
    </row>
    <row r="102" spans="1:6">
      <c r="A102" s="226" t="s">
        <v>128</v>
      </c>
      <c r="B102" s="213">
        <v>82</v>
      </c>
      <c r="C102" s="213"/>
      <c r="D102" s="214" t="s">
        <v>196</v>
      </c>
      <c r="E102" s="214"/>
      <c r="F102" s="213" t="s">
        <v>3962</v>
      </c>
    </row>
    <row r="103" spans="1:6">
      <c r="A103" s="226" t="s">
        <v>130</v>
      </c>
      <c r="B103" s="213">
        <v>83</v>
      </c>
      <c r="C103" s="213"/>
      <c r="D103" s="214"/>
      <c r="E103" s="214" t="s">
        <v>196</v>
      </c>
      <c r="F103" s="213"/>
    </row>
    <row r="104" spans="1:6">
      <c r="A104" s="226" t="s">
        <v>132</v>
      </c>
      <c r="B104" s="213">
        <v>84</v>
      </c>
      <c r="C104" s="213"/>
      <c r="D104" s="214" t="s">
        <v>294</v>
      </c>
      <c r="E104" s="214"/>
      <c r="F104" s="213"/>
    </row>
    <row r="105" spans="1:6">
      <c r="A105" s="226" t="s">
        <v>133</v>
      </c>
      <c r="B105" s="213">
        <v>85</v>
      </c>
      <c r="C105" s="213"/>
      <c r="D105" s="214" t="s">
        <v>294</v>
      </c>
      <c r="E105" s="214"/>
      <c r="F105" s="213"/>
    </row>
    <row r="106" ht="31.5" spans="1:6">
      <c r="A106" s="226" t="s">
        <v>134</v>
      </c>
      <c r="B106" s="213">
        <v>86</v>
      </c>
      <c r="C106" s="213"/>
      <c r="D106" s="214" t="s">
        <v>196</v>
      </c>
      <c r="E106" s="214"/>
      <c r="F106" s="213" t="s">
        <v>3261</v>
      </c>
    </row>
    <row r="107" ht="31.5" spans="1:6">
      <c r="A107" s="226" t="s">
        <v>135</v>
      </c>
      <c r="B107" s="213">
        <v>87</v>
      </c>
      <c r="C107" s="213"/>
      <c r="D107" s="214" t="s">
        <v>196</v>
      </c>
      <c r="E107" s="214"/>
      <c r="F107" s="213" t="s">
        <v>3262</v>
      </c>
    </row>
    <row r="108" spans="1:6">
      <c r="A108" s="226" t="s">
        <v>136</v>
      </c>
      <c r="B108" s="213">
        <v>88</v>
      </c>
      <c r="C108" s="213"/>
      <c r="D108" s="214" t="s">
        <v>196</v>
      </c>
      <c r="E108" s="214"/>
      <c r="F108" s="213" t="s">
        <v>3262</v>
      </c>
    </row>
    <row r="109" spans="1:6">
      <c r="A109" s="226" t="s">
        <v>137</v>
      </c>
      <c r="B109" s="213">
        <v>89</v>
      </c>
      <c r="C109" s="213"/>
      <c r="D109" s="214" t="s">
        <v>294</v>
      </c>
      <c r="E109" s="214"/>
      <c r="F109" s="213"/>
    </row>
    <row r="110" spans="1:6">
      <c r="A110" s="226" t="s">
        <v>138</v>
      </c>
      <c r="B110" s="213">
        <v>90</v>
      </c>
      <c r="C110" s="213"/>
      <c r="D110" s="214" t="s">
        <v>294</v>
      </c>
      <c r="E110" s="214"/>
      <c r="F110" s="213"/>
    </row>
    <row r="111" spans="1:6">
      <c r="A111" s="220" t="s">
        <v>139</v>
      </c>
      <c r="B111" s="217"/>
      <c r="C111" s="217"/>
      <c r="D111" s="218" t="s">
        <v>16</v>
      </c>
      <c r="E111" s="218" t="s">
        <v>16</v>
      </c>
      <c r="F111" s="217"/>
    </row>
    <row r="112" ht="47.25" spans="1:6">
      <c r="A112" s="227" t="s">
        <v>140</v>
      </c>
      <c r="B112" s="213">
        <v>91</v>
      </c>
      <c r="C112" s="213"/>
      <c r="D112" s="214" t="s">
        <v>294</v>
      </c>
      <c r="E112" s="214"/>
      <c r="F112" s="213" t="s">
        <v>3963</v>
      </c>
    </row>
    <row r="113" ht="31.5" spans="1:6">
      <c r="A113" s="227" t="s">
        <v>142</v>
      </c>
      <c r="B113" s="213">
        <v>92</v>
      </c>
      <c r="C113" s="213"/>
      <c r="D113" s="214" t="s">
        <v>294</v>
      </c>
      <c r="E113" s="214"/>
      <c r="F113" s="213"/>
    </row>
    <row r="114" ht="47.25" spans="1:6">
      <c r="A114" s="227" t="s">
        <v>144</v>
      </c>
      <c r="B114" s="213">
        <v>93</v>
      </c>
      <c r="C114" s="213"/>
      <c r="D114" s="214"/>
      <c r="E114" s="214" t="s">
        <v>196</v>
      </c>
      <c r="F114" s="213" t="s">
        <v>3964</v>
      </c>
    </row>
    <row r="115" ht="31.5" spans="1:6">
      <c r="A115" s="227" t="s">
        <v>146</v>
      </c>
      <c r="B115" s="213">
        <v>94</v>
      </c>
      <c r="C115" s="213"/>
      <c r="D115" s="214"/>
      <c r="E115" s="214" t="s">
        <v>196</v>
      </c>
      <c r="F115" s="213" t="s">
        <v>1090</v>
      </c>
    </row>
    <row r="116" ht="47.25" spans="1:6">
      <c r="A116" s="227" t="s">
        <v>148</v>
      </c>
      <c r="B116" s="213">
        <v>95</v>
      </c>
      <c r="C116" s="213"/>
      <c r="D116" s="214"/>
      <c r="E116" s="214" t="s">
        <v>196</v>
      </c>
      <c r="F116" s="213" t="s">
        <v>3265</v>
      </c>
    </row>
    <row r="117" ht="47.25" spans="1:6">
      <c r="A117" s="227" t="s">
        <v>149</v>
      </c>
      <c r="B117" s="213">
        <v>96</v>
      </c>
      <c r="C117" s="213"/>
      <c r="D117" s="214" t="s">
        <v>294</v>
      </c>
      <c r="E117" s="214"/>
      <c r="F117" s="213"/>
    </row>
    <row r="118" ht="31.5" spans="1:6">
      <c r="A118" s="227" t="s">
        <v>151</v>
      </c>
      <c r="B118" s="213">
        <v>97</v>
      </c>
      <c r="C118" s="213" t="s">
        <v>265</v>
      </c>
      <c r="D118" s="214" t="s">
        <v>294</v>
      </c>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4</v>
      </c>
      <c r="D123" s="213"/>
      <c r="E123" s="213" t="s">
        <v>196</v>
      </c>
      <c r="F123" s="213" t="s">
        <v>3267</v>
      </c>
    </row>
    <row r="124" spans="1:6">
      <c r="A124" s="228" t="s">
        <v>156</v>
      </c>
      <c r="B124" s="213">
        <v>100</v>
      </c>
      <c r="C124" s="213">
        <v>2</v>
      </c>
      <c r="D124" s="213"/>
      <c r="E124" s="213"/>
      <c r="F124" s="213"/>
    </row>
    <row r="125" spans="1:6">
      <c r="A125" s="228" t="s">
        <v>157</v>
      </c>
      <c r="B125" s="213">
        <v>101</v>
      </c>
      <c r="C125" s="213">
        <v>1</v>
      </c>
      <c r="D125" s="213"/>
      <c r="E125" s="213"/>
      <c r="F125" s="213"/>
    </row>
    <row r="126" spans="1:6">
      <c r="A126" s="228" t="s">
        <v>159</v>
      </c>
      <c r="B126" s="213">
        <v>102</v>
      </c>
      <c r="C126" s="213">
        <v>2</v>
      </c>
      <c r="D126" s="213"/>
      <c r="E126" s="213" t="s">
        <v>196</v>
      </c>
      <c r="F126" s="213" t="s">
        <v>3268</v>
      </c>
    </row>
    <row r="127" spans="1:6">
      <c r="A127" s="228" t="s">
        <v>160</v>
      </c>
      <c r="B127" s="213">
        <v>103</v>
      </c>
      <c r="C127" s="213">
        <v>1</v>
      </c>
      <c r="D127" s="213"/>
      <c r="E127" s="213"/>
      <c r="F127" s="213"/>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196</v>
      </c>
      <c r="F131" s="213" t="s">
        <v>3965</v>
      </c>
    </row>
    <row r="132" ht="31.5" spans="1:6">
      <c r="A132" s="230" t="s">
        <v>165</v>
      </c>
      <c r="B132" s="213">
        <v>107</v>
      </c>
      <c r="C132" s="213"/>
      <c r="D132" s="213" t="s">
        <v>294</v>
      </c>
      <c r="E132" s="213"/>
      <c r="F132" s="213"/>
    </row>
    <row r="133" spans="1:6">
      <c r="A133" s="230" t="s">
        <v>166</v>
      </c>
      <c r="B133" s="213">
        <v>108</v>
      </c>
      <c r="C133" s="213">
        <v>2</v>
      </c>
      <c r="D133" s="213"/>
      <c r="E133" s="213"/>
      <c r="F133" s="213"/>
    </row>
    <row r="134" spans="1:6">
      <c r="A134" s="230" t="s">
        <v>168</v>
      </c>
      <c r="B134" s="213">
        <v>109</v>
      </c>
      <c r="C134" s="213"/>
      <c r="D134" s="213"/>
      <c r="E134" s="213" t="s">
        <v>196</v>
      </c>
      <c r="F134" s="213" t="s">
        <v>3269</v>
      </c>
    </row>
    <row r="135" spans="1:6">
      <c r="A135" s="230" t="s">
        <v>170</v>
      </c>
      <c r="B135" s="213">
        <v>110</v>
      </c>
      <c r="C135" s="213"/>
      <c r="D135" s="213" t="s">
        <v>294</v>
      </c>
      <c r="E135" s="213"/>
      <c r="F135" s="213"/>
    </row>
    <row r="136" spans="1:6">
      <c r="A136" s="220" t="s">
        <v>171</v>
      </c>
      <c r="B136" s="217"/>
      <c r="C136" s="217"/>
      <c r="D136" s="218" t="s">
        <v>16</v>
      </c>
      <c r="E136" s="218" t="s">
        <v>16</v>
      </c>
      <c r="F136" s="217"/>
    </row>
    <row r="137" spans="1:6">
      <c r="A137" s="231" t="s">
        <v>172</v>
      </c>
      <c r="B137" s="213">
        <v>111</v>
      </c>
      <c r="C137" s="213">
        <v>2</v>
      </c>
      <c r="D137" s="213"/>
      <c r="E137" s="213"/>
      <c r="F137" s="213"/>
    </row>
    <row r="138" spans="1:6">
      <c r="A138" s="231" t="s">
        <v>173</v>
      </c>
      <c r="B138" s="213">
        <v>112</v>
      </c>
      <c r="C138" s="213">
        <v>2</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1</v>
      </c>
      <c r="D141" s="213"/>
      <c r="E141" s="213"/>
      <c r="F141" s="213"/>
    </row>
    <row r="142" spans="1:6">
      <c r="A142" s="231" t="s">
        <v>177</v>
      </c>
      <c r="B142" s="213">
        <v>116</v>
      </c>
      <c r="C142" s="213">
        <v>2</v>
      </c>
      <c r="D142" s="213"/>
      <c r="E142" s="213"/>
      <c r="F142" s="213"/>
    </row>
    <row r="143" spans="1:6">
      <c r="A143" s="231" t="s">
        <v>178</v>
      </c>
      <c r="B143" s="213">
        <v>117</v>
      </c>
      <c r="C143" s="213" t="s">
        <v>196</v>
      </c>
      <c r="D143" s="213"/>
      <c r="E143" s="213"/>
      <c r="F143" s="213"/>
    </row>
    <row r="144" spans="1:6">
      <c r="A144" s="231" t="s">
        <v>179</v>
      </c>
      <c r="B144" s="213">
        <v>118</v>
      </c>
      <c r="C144" s="213">
        <v>4</v>
      </c>
      <c r="D144" s="213"/>
      <c r="E144" s="213" t="s">
        <v>294</v>
      </c>
      <c r="F144" s="213" t="s">
        <v>3270</v>
      </c>
    </row>
    <row r="145" spans="1:6">
      <c r="A145" s="231" t="s">
        <v>180</v>
      </c>
      <c r="B145" s="213">
        <v>119</v>
      </c>
      <c r="C145" s="213" t="s">
        <v>196</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1258</v>
      </c>
    </row>
    <row r="2" spans="1:6">
      <c r="A2" s="153" t="s">
        <v>1</v>
      </c>
      <c r="B2" s="154"/>
      <c r="C2" s="154"/>
      <c r="D2" s="155"/>
      <c r="E2" s="155"/>
      <c r="F2" s="148" t="s">
        <v>3966</v>
      </c>
    </row>
    <row r="3" spans="1:6">
      <c r="A3" s="153" t="s">
        <v>3</v>
      </c>
      <c r="B3" s="154"/>
      <c r="C3" s="154"/>
      <c r="D3" s="155"/>
      <c r="E3" s="155"/>
      <c r="F3" s="148" t="s">
        <v>3967</v>
      </c>
    </row>
    <row r="4" spans="1:6">
      <c r="A4" s="153" t="s">
        <v>6</v>
      </c>
      <c r="B4" s="154"/>
      <c r="C4" s="154"/>
      <c r="D4" s="155"/>
      <c r="E4" s="155"/>
      <c r="F4" s="148" t="s">
        <v>477</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355</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0</v>
      </c>
      <c r="D11" s="167"/>
      <c r="E11" s="167" t="s">
        <v>38</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0</v>
      </c>
      <c r="D14" s="167"/>
      <c r="E14" s="167" t="s">
        <v>38</v>
      </c>
      <c r="F14" s="166"/>
    </row>
    <row r="15" spans="1:6">
      <c r="A15" s="165" t="s">
        <v>26</v>
      </c>
      <c r="B15" s="166">
        <v>8</v>
      </c>
      <c r="C15" s="166">
        <v>0</v>
      </c>
      <c r="D15" s="167"/>
      <c r="E15" s="167" t="s">
        <v>38</v>
      </c>
      <c r="F15" s="166"/>
    </row>
    <row r="16" spans="1:6">
      <c r="A16" s="165" t="s">
        <v>27</v>
      </c>
      <c r="B16" s="166">
        <v>9</v>
      </c>
      <c r="C16" s="166"/>
      <c r="D16" s="167"/>
      <c r="E16" s="167"/>
      <c r="F16" s="166" t="s">
        <v>234</v>
      </c>
    </row>
    <row r="17" ht="31.5" spans="1:6">
      <c r="A17" s="168" t="s">
        <v>28</v>
      </c>
      <c r="B17" s="166">
        <v>10</v>
      </c>
      <c r="C17" s="166">
        <v>3</v>
      </c>
      <c r="D17" s="167" t="s">
        <v>9</v>
      </c>
      <c r="E17" s="167" t="s">
        <v>9</v>
      </c>
      <c r="F17" s="166"/>
    </row>
    <row r="18" ht="31.5" spans="1:6">
      <c r="A18" s="165" t="s">
        <v>29</v>
      </c>
      <c r="B18" s="166">
        <v>11</v>
      </c>
      <c r="C18" s="166">
        <v>1</v>
      </c>
      <c r="D18" s="167" t="s">
        <v>9</v>
      </c>
      <c r="E18" s="167" t="s">
        <v>9</v>
      </c>
      <c r="F18" s="166"/>
    </row>
    <row r="19" ht="31.5" spans="1:6">
      <c r="A19" s="165" t="s">
        <v>30</v>
      </c>
      <c r="B19" s="166">
        <v>12</v>
      </c>
      <c r="C19" s="166">
        <v>4</v>
      </c>
      <c r="D19" s="167" t="s">
        <v>9</v>
      </c>
      <c r="E19" s="167" t="s">
        <v>9</v>
      </c>
      <c r="F19" s="166"/>
    </row>
    <row r="20" ht="31.5" spans="1:6">
      <c r="A20" s="165" t="s">
        <v>31</v>
      </c>
      <c r="B20" s="166">
        <v>13</v>
      </c>
      <c r="C20" s="166">
        <v>6</v>
      </c>
      <c r="D20" s="167" t="s">
        <v>355</v>
      </c>
      <c r="E20" s="167"/>
      <c r="F20" s="166" t="s">
        <v>610</v>
      </c>
    </row>
    <row r="21" ht="31.5" spans="1:6">
      <c r="A21" s="165" t="s">
        <v>33</v>
      </c>
      <c r="B21" s="166">
        <v>14</v>
      </c>
      <c r="C21" s="166">
        <v>6</v>
      </c>
      <c r="D21" s="167" t="s">
        <v>38</v>
      </c>
      <c r="E21" s="167"/>
      <c r="F21" s="166" t="s">
        <v>610</v>
      </c>
    </row>
    <row r="22" ht="31.5" spans="1:6">
      <c r="A22" s="165" t="s">
        <v>35</v>
      </c>
      <c r="B22" s="166">
        <v>15</v>
      </c>
      <c r="C22" s="166">
        <v>6</v>
      </c>
      <c r="D22" s="167" t="s">
        <v>38</v>
      </c>
      <c r="E22" s="167"/>
      <c r="F22" s="166" t="s">
        <v>610</v>
      </c>
    </row>
    <row r="23" spans="1:6">
      <c r="A23" s="165" t="s">
        <v>37</v>
      </c>
      <c r="B23" s="166">
        <v>16</v>
      </c>
      <c r="C23" s="166">
        <v>0</v>
      </c>
      <c r="D23" s="167"/>
      <c r="E23" s="167" t="s">
        <v>38</v>
      </c>
      <c r="F23" s="166"/>
    </row>
    <row r="24" ht="47.25" spans="1:6">
      <c r="A24" s="165" t="s">
        <v>40</v>
      </c>
      <c r="B24" s="166">
        <v>17</v>
      </c>
      <c r="C24" s="166">
        <v>3</v>
      </c>
      <c r="D24" s="167" t="s">
        <v>9</v>
      </c>
      <c r="E24" s="167" t="s">
        <v>9</v>
      </c>
      <c r="F24" s="166"/>
    </row>
    <row r="25" ht="47.25" spans="1:6">
      <c r="A25" s="165" t="s">
        <v>41</v>
      </c>
      <c r="B25" s="166">
        <v>18</v>
      </c>
      <c r="C25" s="166">
        <v>0</v>
      </c>
      <c r="D25" s="167"/>
      <c r="E25" s="167"/>
      <c r="F25" s="166"/>
    </row>
    <row r="26" spans="1:6">
      <c r="A26" s="165" t="s">
        <v>42</v>
      </c>
      <c r="B26" s="166">
        <v>19</v>
      </c>
      <c r="C26" s="166">
        <v>4</v>
      </c>
      <c r="D26" s="167" t="s">
        <v>9</v>
      </c>
      <c r="E26" s="167" t="s">
        <v>9</v>
      </c>
      <c r="F26" s="166"/>
    </row>
    <row r="27" ht="31.5" spans="1:6">
      <c r="A27" s="165" t="s">
        <v>44</v>
      </c>
      <c r="B27" s="166">
        <v>20</v>
      </c>
      <c r="C27" s="166"/>
      <c r="D27" s="167" t="s">
        <v>9</v>
      </c>
      <c r="E27" s="167" t="s">
        <v>9</v>
      </c>
      <c r="F27" s="166"/>
    </row>
    <row r="28" spans="1:6">
      <c r="A28" s="165" t="s">
        <v>45</v>
      </c>
      <c r="B28" s="166">
        <v>21</v>
      </c>
      <c r="C28" s="166">
        <v>1</v>
      </c>
      <c r="D28" s="167" t="s">
        <v>9</v>
      </c>
      <c r="E28" s="167" t="s">
        <v>9</v>
      </c>
      <c r="F28" s="166"/>
    </row>
    <row r="29" spans="1:6">
      <c r="A29" s="165" t="s">
        <v>46</v>
      </c>
      <c r="B29" s="166">
        <v>22</v>
      </c>
      <c r="C29" s="166">
        <v>3</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4</v>
      </c>
      <c r="D32" s="167"/>
      <c r="E32" s="167" t="s">
        <v>38</v>
      </c>
      <c r="F32" s="166"/>
    </row>
    <row r="33" ht="31.5" spans="1:6">
      <c r="A33" s="165" t="s">
        <v>49</v>
      </c>
      <c r="B33" s="166">
        <v>24</v>
      </c>
      <c r="C33" s="166">
        <v>1</v>
      </c>
      <c r="D33" s="167"/>
      <c r="E33" s="167" t="s">
        <v>38</v>
      </c>
      <c r="F33" s="166"/>
    </row>
    <row r="34" ht="31.5" spans="1:6">
      <c r="A34" s="165" t="s">
        <v>51</v>
      </c>
      <c r="B34" s="166">
        <v>25</v>
      </c>
      <c r="C34" s="166">
        <v>1</v>
      </c>
      <c r="D34" s="167"/>
      <c r="E34" s="167" t="s">
        <v>38</v>
      </c>
      <c r="F34" s="166"/>
    </row>
    <row r="35" ht="31.5" spans="1:6">
      <c r="A35" s="165" t="s">
        <v>52</v>
      </c>
      <c r="B35" s="166">
        <v>26</v>
      </c>
      <c r="C35" s="166">
        <v>6</v>
      </c>
      <c r="D35" s="167" t="s">
        <v>9</v>
      </c>
      <c r="E35" s="167" t="s">
        <v>9</v>
      </c>
      <c r="F35" s="166"/>
    </row>
    <row r="36" ht="31.5" spans="1:6">
      <c r="A36" s="165" t="s">
        <v>53</v>
      </c>
      <c r="B36" s="166">
        <v>27</v>
      </c>
      <c r="C36" s="166">
        <v>4</v>
      </c>
      <c r="D36" s="167" t="s">
        <v>9</v>
      </c>
      <c r="E36" s="167" t="s">
        <v>9</v>
      </c>
      <c r="F36" s="166"/>
    </row>
    <row r="37" ht="31.5" spans="1:6">
      <c r="A37" s="165" t="s">
        <v>54</v>
      </c>
      <c r="B37" s="166">
        <v>28</v>
      </c>
      <c r="C37" s="166">
        <v>6</v>
      </c>
      <c r="D37" s="167" t="s">
        <v>9</v>
      </c>
      <c r="E37" s="167" t="s">
        <v>9</v>
      </c>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t="s">
        <v>9</v>
      </c>
      <c r="E43" s="167" t="s">
        <v>9</v>
      </c>
      <c r="F43" s="166"/>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3</v>
      </c>
      <c r="D46" s="167" t="s">
        <v>38</v>
      </c>
      <c r="E46" s="167"/>
      <c r="F46" s="166"/>
    </row>
    <row r="47" ht="31.5" spans="1:6">
      <c r="A47" s="174" t="s">
        <v>63</v>
      </c>
      <c r="B47" s="166">
        <v>34</v>
      </c>
      <c r="C47" s="166"/>
      <c r="D47" s="167" t="s">
        <v>38</v>
      </c>
      <c r="E47" s="167"/>
      <c r="F47" s="166" t="s">
        <v>496</v>
      </c>
    </row>
    <row r="48" ht="63" spans="1:6">
      <c r="A48" s="174" t="s">
        <v>65</v>
      </c>
      <c r="B48" s="166">
        <v>35</v>
      </c>
      <c r="C48" s="166">
        <v>6</v>
      </c>
      <c r="D48" s="167" t="s">
        <v>9</v>
      </c>
      <c r="E48" s="167" t="s">
        <v>9</v>
      </c>
      <c r="F48" s="166"/>
    </row>
    <row r="49" ht="31.5" spans="1:6">
      <c r="A49" s="174" t="s">
        <v>66</v>
      </c>
      <c r="B49" s="166">
        <v>36</v>
      </c>
      <c r="C49" s="166"/>
      <c r="D49" s="167"/>
      <c r="E49" s="167"/>
      <c r="F49" s="166" t="s">
        <v>234</v>
      </c>
    </row>
    <row r="50" ht="31.5" spans="1:6">
      <c r="A50" s="174" t="s">
        <v>67</v>
      </c>
      <c r="B50" s="166">
        <v>37</v>
      </c>
      <c r="C50" s="166"/>
      <c r="D50" s="167"/>
      <c r="E50" s="167"/>
      <c r="F50" s="166"/>
    </row>
    <row r="51" ht="31.5" spans="1:6">
      <c r="A51" s="174" t="s">
        <v>69</v>
      </c>
      <c r="B51" s="166">
        <v>38</v>
      </c>
      <c r="C51" s="166"/>
      <c r="D51" s="167"/>
      <c r="E51" s="167"/>
      <c r="F51" s="166"/>
    </row>
    <row r="52" spans="1:6">
      <c r="A52" s="174" t="s">
        <v>70</v>
      </c>
      <c r="B52" s="166">
        <v>42</v>
      </c>
      <c r="C52" s="166"/>
      <c r="D52" s="167"/>
      <c r="E52" s="167"/>
      <c r="F52" s="166"/>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9</v>
      </c>
      <c r="E55" s="167" t="s">
        <v>9</v>
      </c>
      <c r="F55" s="166"/>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v>0</v>
      </c>
      <c r="D61" s="167"/>
      <c r="E61" s="167"/>
      <c r="F61" s="166"/>
    </row>
    <row r="62" spans="1:6">
      <c r="A62" s="174" t="s">
        <v>80</v>
      </c>
      <c r="B62" s="166">
        <v>47</v>
      </c>
      <c r="C62" s="166"/>
      <c r="D62" s="167" t="s">
        <v>9</v>
      </c>
      <c r="E62" s="167" t="s">
        <v>9</v>
      </c>
      <c r="F62" s="166"/>
    </row>
    <row r="63" ht="31.5" spans="1:6">
      <c r="A63" s="174" t="s">
        <v>81</v>
      </c>
      <c r="B63" s="166">
        <v>48</v>
      </c>
      <c r="C63" s="166"/>
      <c r="D63" s="167" t="s">
        <v>38</v>
      </c>
      <c r="E63" s="167"/>
      <c r="F63" s="166" t="s">
        <v>3968</v>
      </c>
    </row>
    <row r="64" spans="1:6">
      <c r="A64" s="174" t="s">
        <v>83</v>
      </c>
      <c r="B64" s="166">
        <v>49</v>
      </c>
      <c r="C64" s="166"/>
      <c r="D64" s="167"/>
      <c r="E64" s="167"/>
      <c r="F64" s="166"/>
    </row>
    <row r="65" ht="31.5" spans="1:6">
      <c r="A65" s="174" t="s">
        <v>85</v>
      </c>
      <c r="B65" s="166">
        <v>50</v>
      </c>
      <c r="C65" s="166"/>
      <c r="D65" s="167" t="s">
        <v>38</v>
      </c>
      <c r="E65" s="167"/>
      <c r="F65" s="166" t="s">
        <v>3968</v>
      </c>
    </row>
    <row r="66" spans="1:6">
      <c r="A66" s="174" t="s">
        <v>86</v>
      </c>
      <c r="B66" s="166">
        <v>51</v>
      </c>
      <c r="C66" s="166"/>
      <c r="D66" s="167"/>
      <c r="E66" s="167"/>
      <c r="F66" s="166"/>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c r="D70" s="167"/>
      <c r="E70" s="167"/>
      <c r="F70" s="166" t="s">
        <v>234</v>
      </c>
    </row>
    <row r="71" spans="1:6">
      <c r="A71" s="174" t="s">
        <v>93</v>
      </c>
      <c r="B71" s="166">
        <v>56</v>
      </c>
      <c r="C71" s="166"/>
      <c r="D71" s="167"/>
      <c r="E71" s="167"/>
      <c r="F71" s="166" t="s">
        <v>3969</v>
      </c>
    </row>
    <row r="72" ht="31.5" spans="1:6">
      <c r="A72" s="174" t="s">
        <v>94</v>
      </c>
      <c r="B72" s="166">
        <v>57</v>
      </c>
      <c r="C72" s="166"/>
      <c r="D72" s="167"/>
      <c r="E72" s="167"/>
      <c r="F72" s="166"/>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c r="F75" s="166" t="s">
        <v>493</v>
      </c>
    </row>
    <row r="76" spans="1:6">
      <c r="A76" s="174" t="s">
        <v>96</v>
      </c>
      <c r="B76" s="166">
        <v>58</v>
      </c>
      <c r="C76" s="166"/>
      <c r="D76" s="167"/>
      <c r="E76" s="167"/>
      <c r="F76" s="166" t="s">
        <v>3970</v>
      </c>
    </row>
    <row r="77" spans="1:6">
      <c r="A77" s="174" t="s">
        <v>97</v>
      </c>
      <c r="B77" s="166">
        <v>61</v>
      </c>
      <c r="C77" s="166">
        <v>0</v>
      </c>
      <c r="D77" s="167"/>
      <c r="E77" s="167" t="s">
        <v>38</v>
      </c>
      <c r="F77" s="166"/>
    </row>
    <row r="78" ht="47.25" spans="1:6">
      <c r="A78" s="174" t="s">
        <v>98</v>
      </c>
      <c r="B78" s="166">
        <v>59</v>
      </c>
      <c r="C78" s="166"/>
      <c r="D78" s="167" t="s">
        <v>38</v>
      </c>
      <c r="E78" s="167"/>
      <c r="F78" s="166" t="s">
        <v>494</v>
      </c>
    </row>
    <row r="79" ht="31.5" spans="1:6">
      <c r="A79" s="174" t="s">
        <v>100</v>
      </c>
      <c r="B79" s="166">
        <v>60</v>
      </c>
      <c r="C79" s="166"/>
      <c r="D79" s="167" t="s">
        <v>38</v>
      </c>
      <c r="E79" s="167"/>
      <c r="F79" s="166" t="s">
        <v>495</v>
      </c>
    </row>
    <row r="80" ht="31.5" spans="1:6">
      <c r="A80" s="174" t="s">
        <v>102</v>
      </c>
      <c r="B80" s="166">
        <v>62</v>
      </c>
      <c r="C80" s="166"/>
      <c r="D80" s="167" t="s">
        <v>9</v>
      </c>
      <c r="E80" s="167" t="s">
        <v>9</v>
      </c>
      <c r="F80" s="166"/>
    </row>
    <row r="81" ht="47.25" spans="1:6">
      <c r="A81" s="174" t="s">
        <v>103</v>
      </c>
      <c r="B81" s="166">
        <v>63</v>
      </c>
      <c r="C81" s="166"/>
      <c r="D81" s="167" t="s">
        <v>38</v>
      </c>
      <c r="E81" s="167"/>
      <c r="F81" s="166" t="s">
        <v>494</v>
      </c>
    </row>
    <row r="82" ht="31.5" spans="1:6">
      <c r="A82" s="174" t="s">
        <v>105</v>
      </c>
      <c r="B82" s="166">
        <v>64</v>
      </c>
      <c r="C82" s="166"/>
      <c r="D82" s="167" t="s">
        <v>38</v>
      </c>
      <c r="E82" s="167"/>
      <c r="F82" s="166" t="s">
        <v>3971</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v>6</v>
      </c>
      <c r="D86" s="167" t="s">
        <v>38</v>
      </c>
      <c r="E86" s="167"/>
      <c r="F86" s="166" t="s">
        <v>3972</v>
      </c>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1</v>
      </c>
      <c r="D89" s="167" t="s">
        <v>9</v>
      </c>
      <c r="E89" s="167" t="s">
        <v>9</v>
      </c>
      <c r="F89" s="166"/>
    </row>
    <row r="90" s="146" customFormat="1" ht="31.5" spans="1:6">
      <c r="A90" s="174" t="s">
        <v>114</v>
      </c>
      <c r="B90" s="166">
        <v>72</v>
      </c>
      <c r="C90" s="166"/>
      <c r="D90" s="167"/>
      <c r="E90" s="167"/>
      <c r="F90" s="166" t="s">
        <v>234</v>
      </c>
    </row>
    <row r="91" s="146" customFormat="1" spans="1:6">
      <c r="A91" s="176" t="s">
        <v>115</v>
      </c>
      <c r="B91" s="166">
        <v>73</v>
      </c>
      <c r="C91" s="177"/>
      <c r="D91" s="178"/>
      <c r="E91" s="178"/>
      <c r="F91" s="177" t="s">
        <v>3973</v>
      </c>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v>2</v>
      </c>
      <c r="D96" s="167"/>
      <c r="E96" s="167"/>
      <c r="F96" s="166"/>
    </row>
    <row r="97" s="146" customFormat="1" ht="31.5" spans="1:6">
      <c r="A97" s="179" t="s">
        <v>122</v>
      </c>
      <c r="B97" s="166">
        <v>77</v>
      </c>
      <c r="C97" s="166"/>
      <c r="D97" s="167"/>
      <c r="E97" s="167" t="s">
        <v>38</v>
      </c>
      <c r="F97" s="166"/>
    </row>
    <row r="98" s="146" customFormat="1" spans="1:6">
      <c r="A98" s="179" t="s">
        <v>123</v>
      </c>
      <c r="B98" s="166">
        <v>78</v>
      </c>
      <c r="C98" s="166"/>
      <c r="D98" s="167"/>
      <c r="E98" s="167" t="s">
        <v>38</v>
      </c>
      <c r="F98" s="166"/>
    </row>
    <row r="99" s="146" customFormat="1" spans="1:6">
      <c r="A99" s="179" t="s">
        <v>124</v>
      </c>
      <c r="B99" s="166">
        <v>79</v>
      </c>
      <c r="C99" s="166"/>
      <c r="D99" s="167"/>
      <c r="E99" s="167" t="s">
        <v>38</v>
      </c>
      <c r="F99" s="166"/>
    </row>
    <row r="100" s="146" customFormat="1" spans="1:6">
      <c r="A100" s="179" t="s">
        <v>126</v>
      </c>
      <c r="B100" s="166">
        <v>80</v>
      </c>
      <c r="C100" s="166">
        <v>6</v>
      </c>
      <c r="D100" s="167"/>
      <c r="E100" s="167"/>
      <c r="F100" s="166" t="s">
        <v>494</v>
      </c>
    </row>
    <row r="101" spans="1:6">
      <c r="A101" s="179" t="s">
        <v>127</v>
      </c>
      <c r="B101" s="166">
        <v>81</v>
      </c>
      <c r="C101" s="166"/>
      <c r="D101" s="167"/>
      <c r="E101" s="167" t="s">
        <v>38</v>
      </c>
      <c r="F101" s="166"/>
    </row>
    <row r="102" spans="1:6">
      <c r="A102" s="179" t="s">
        <v>128</v>
      </c>
      <c r="B102" s="166">
        <v>82</v>
      </c>
      <c r="C102" s="166"/>
      <c r="D102" s="167"/>
      <c r="E102" s="167" t="s">
        <v>38</v>
      </c>
      <c r="F102" s="166"/>
    </row>
    <row r="103" spans="1:6">
      <c r="A103" s="179" t="s">
        <v>130</v>
      </c>
      <c r="B103" s="166">
        <v>83</v>
      </c>
      <c r="C103" s="166"/>
      <c r="D103" s="167"/>
      <c r="E103" s="167" t="s">
        <v>38</v>
      </c>
      <c r="F103" s="166"/>
    </row>
    <row r="104" spans="1:6">
      <c r="A104" s="179" t="s">
        <v>132</v>
      </c>
      <c r="B104" s="166">
        <v>84</v>
      </c>
      <c r="C104" s="166"/>
      <c r="D104" s="167"/>
      <c r="E104" s="167" t="s">
        <v>38</v>
      </c>
      <c r="F104" s="166"/>
    </row>
    <row r="105" spans="1:6">
      <c r="A105" s="179" t="s">
        <v>133</v>
      </c>
      <c r="B105" s="166">
        <v>85</v>
      </c>
      <c r="C105" s="166"/>
      <c r="D105" s="167"/>
      <c r="E105" s="167" t="s">
        <v>38</v>
      </c>
      <c r="F105" s="166"/>
    </row>
    <row r="106" ht="31.5" spans="1:6">
      <c r="A106" s="179" t="s">
        <v>134</v>
      </c>
      <c r="B106" s="166">
        <v>86</v>
      </c>
      <c r="C106" s="166"/>
      <c r="D106" s="167" t="s">
        <v>38</v>
      </c>
      <c r="E106" s="167"/>
      <c r="F106" s="166"/>
    </row>
    <row r="107" ht="37.5" spans="1:6">
      <c r="A107" s="179" t="s">
        <v>135</v>
      </c>
      <c r="B107" s="166">
        <v>87</v>
      </c>
      <c r="C107" s="166"/>
      <c r="D107" s="167" t="s">
        <v>38</v>
      </c>
      <c r="E107" s="167" t="s">
        <v>9</v>
      </c>
      <c r="F107" s="166" t="s">
        <v>3974</v>
      </c>
    </row>
    <row r="108" spans="1:6">
      <c r="A108" s="179" t="s">
        <v>136</v>
      </c>
      <c r="B108" s="166">
        <v>88</v>
      </c>
      <c r="C108" s="166"/>
      <c r="D108" s="167" t="s">
        <v>38</v>
      </c>
      <c r="E108" s="167"/>
      <c r="F108" s="166" t="s">
        <v>407</v>
      </c>
    </row>
    <row r="109" spans="1:6">
      <c r="A109" s="179" t="s">
        <v>137</v>
      </c>
      <c r="B109" s="166">
        <v>89</v>
      </c>
      <c r="C109" s="166"/>
      <c r="D109" s="167" t="s">
        <v>38</v>
      </c>
      <c r="E109" s="167"/>
      <c r="F109" s="166" t="s">
        <v>407</v>
      </c>
    </row>
    <row r="110" spans="1:6">
      <c r="A110" s="179" t="s">
        <v>138</v>
      </c>
      <c r="B110" s="166">
        <v>90</v>
      </c>
      <c r="C110" s="166"/>
      <c r="D110" s="167"/>
      <c r="E110" s="167" t="s">
        <v>38</v>
      </c>
      <c r="F110" s="166"/>
    </row>
    <row r="111" spans="1:6">
      <c r="A111" s="173" t="s">
        <v>139</v>
      </c>
      <c r="B111" s="170"/>
      <c r="C111" s="170"/>
      <c r="D111" s="171"/>
      <c r="E111" s="171"/>
      <c r="F111" s="170"/>
    </row>
    <row r="112" ht="47.25" spans="1:6">
      <c r="A112" s="180" t="s">
        <v>140</v>
      </c>
      <c r="B112" s="166">
        <v>91</v>
      </c>
      <c r="C112" s="166">
        <v>3</v>
      </c>
      <c r="D112" s="167"/>
      <c r="E112" s="167" t="s">
        <v>38</v>
      </c>
      <c r="F112" s="166"/>
    </row>
    <row r="113" ht="31.5" spans="1:6">
      <c r="A113" s="180" t="s">
        <v>142</v>
      </c>
      <c r="B113" s="166">
        <v>92</v>
      </c>
      <c r="C113" s="166">
        <v>6</v>
      </c>
      <c r="D113" s="167" t="s">
        <v>38</v>
      </c>
      <c r="E113" s="167"/>
      <c r="F113" s="166" t="s">
        <v>494</v>
      </c>
    </row>
    <row r="114" ht="31.5" spans="1:6">
      <c r="A114" s="180" t="s">
        <v>144</v>
      </c>
      <c r="B114" s="166">
        <v>93</v>
      </c>
      <c r="C114" s="166">
        <v>1</v>
      </c>
      <c r="D114" s="167"/>
      <c r="E114" s="167" t="s">
        <v>38</v>
      </c>
      <c r="F114" s="166" t="s">
        <v>3975</v>
      </c>
    </row>
    <row r="115" ht="31.5" spans="1:6">
      <c r="A115" s="180" t="s">
        <v>146</v>
      </c>
      <c r="B115" s="166">
        <v>94</v>
      </c>
      <c r="C115" s="166"/>
      <c r="D115" s="167" t="s">
        <v>38</v>
      </c>
      <c r="E115" s="167"/>
      <c r="F115" s="166" t="s">
        <v>494</v>
      </c>
    </row>
    <row r="116" ht="47.25" spans="1:6">
      <c r="A116" s="180" t="s">
        <v>148</v>
      </c>
      <c r="B116" s="166">
        <v>95</v>
      </c>
      <c r="C116" s="166"/>
      <c r="D116" s="167" t="s">
        <v>38</v>
      </c>
      <c r="E116" s="167"/>
      <c r="F116" s="166" t="s">
        <v>494</v>
      </c>
    </row>
    <row r="117" ht="47.25" spans="1:6">
      <c r="A117" s="180" t="s">
        <v>149</v>
      </c>
      <c r="B117" s="166">
        <v>96</v>
      </c>
      <c r="C117" s="166"/>
      <c r="D117" s="167" t="s">
        <v>9</v>
      </c>
      <c r="E117" s="167" t="s">
        <v>9</v>
      </c>
      <c r="F117" s="166"/>
    </row>
    <row r="118" ht="31.5" spans="1:6">
      <c r="A118" s="180" t="s">
        <v>151</v>
      </c>
      <c r="B118" s="166">
        <v>97</v>
      </c>
      <c r="C118" s="166"/>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5</v>
      </c>
      <c r="D123" s="166"/>
      <c r="E123" s="166" t="s">
        <v>38</v>
      </c>
      <c r="F123" s="166" t="s">
        <v>556</v>
      </c>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0</v>
      </c>
      <c r="D126" s="166"/>
      <c r="E126" s="166"/>
      <c r="F126" s="166"/>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v>1</v>
      </c>
      <c r="D133" s="166" t="s">
        <v>9</v>
      </c>
      <c r="E133" s="166" t="s">
        <v>9</v>
      </c>
      <c r="F133" s="166" t="s">
        <v>3976</v>
      </c>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3</v>
      </c>
      <c r="D137" s="166" t="s">
        <v>9</v>
      </c>
      <c r="E137" s="166" t="s">
        <v>9</v>
      </c>
      <c r="F137" s="166"/>
    </row>
    <row r="138" spans="1:6">
      <c r="A138" s="184" t="s">
        <v>173</v>
      </c>
      <c r="B138" s="166">
        <v>112</v>
      </c>
      <c r="C138" s="166">
        <v>3</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c r="D143" s="166"/>
      <c r="E143" s="166"/>
      <c r="F143" s="166"/>
    </row>
    <row r="144" spans="1:6">
      <c r="A144" s="184" t="s">
        <v>179</v>
      </c>
      <c r="B144" s="166">
        <v>118</v>
      </c>
      <c r="C144" s="166"/>
      <c r="D144" s="166" t="s">
        <v>38</v>
      </c>
      <c r="E144" s="166"/>
      <c r="F144" s="166" t="s">
        <v>637</v>
      </c>
    </row>
    <row r="145" spans="1:6">
      <c r="A145" s="184" t="s">
        <v>180</v>
      </c>
      <c r="B145" s="166">
        <v>119</v>
      </c>
      <c r="C145" s="166"/>
      <c r="D145" s="166" t="s">
        <v>38</v>
      </c>
      <c r="E145" s="166"/>
      <c r="F145" s="166" t="s">
        <v>3977</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0"/>
  <dimension ref="A1:J192"/>
  <sheetViews>
    <sheetView workbookViewId="0">
      <selection activeCell="V25" sqref="V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customFormat="1" spans="1:10">
      <c r="A1" s="56" t="s">
        <v>3978</v>
      </c>
      <c r="B1" s="57"/>
      <c r="C1" s="57"/>
      <c r="D1" s="58"/>
      <c r="E1" s="58"/>
      <c r="F1" s="55"/>
      <c r="G1" s="55"/>
      <c r="H1" s="55"/>
      <c r="I1" s="55"/>
      <c r="J1" s="55"/>
    </row>
    <row r="2" customFormat="1" spans="1:10">
      <c r="A2" s="59" t="s">
        <v>3979</v>
      </c>
      <c r="B2" s="60"/>
      <c r="C2" s="60"/>
      <c r="D2" s="61"/>
      <c r="E2" s="61"/>
      <c r="F2" s="55"/>
      <c r="G2" s="55"/>
      <c r="H2" s="55"/>
      <c r="I2" s="55"/>
      <c r="J2" s="55"/>
    </row>
    <row r="3" customFormat="1" spans="1:10">
      <c r="A3" s="59" t="s">
        <v>3980</v>
      </c>
      <c r="B3" s="60"/>
      <c r="C3" s="60"/>
      <c r="D3" s="61"/>
      <c r="E3" s="61"/>
      <c r="F3" s="55"/>
      <c r="G3" s="55"/>
      <c r="H3" s="55"/>
      <c r="I3" s="55"/>
      <c r="J3" s="55"/>
    </row>
    <row r="4" customFormat="1" spans="1:10">
      <c r="A4" s="59" t="s">
        <v>1946</v>
      </c>
      <c r="B4" s="60"/>
      <c r="C4" s="60"/>
      <c r="D4" s="61"/>
      <c r="E4" s="61"/>
      <c r="F4" s="55"/>
      <c r="G4" s="55"/>
      <c r="H4" s="55"/>
      <c r="I4" s="55"/>
      <c r="J4" s="55"/>
    </row>
    <row r="5" customFormat="1" spans="1:10">
      <c r="A5" s="56" t="s">
        <v>1947</v>
      </c>
      <c r="B5" s="57"/>
      <c r="C5" s="57"/>
      <c r="D5" s="58"/>
      <c r="E5" s="58"/>
      <c r="F5" s="55"/>
      <c r="G5" s="55"/>
      <c r="H5" s="55"/>
      <c r="I5" s="55"/>
      <c r="J5" s="55"/>
    </row>
    <row r="6" customFormat="1" spans="1:10">
      <c r="A6" s="62"/>
      <c r="B6" s="63" t="s">
        <v>10</v>
      </c>
      <c r="C6" s="64" t="s">
        <v>11</v>
      </c>
      <c r="D6" s="64" t="s">
        <v>12</v>
      </c>
      <c r="E6" s="64" t="s">
        <v>13</v>
      </c>
      <c r="F6" s="65" t="s">
        <v>14</v>
      </c>
      <c r="G6" s="55"/>
      <c r="H6" s="55"/>
      <c r="I6" s="55"/>
      <c r="J6" s="81"/>
    </row>
    <row r="7" customFormat="1" spans="1:10">
      <c r="A7" s="66" t="s">
        <v>15</v>
      </c>
      <c r="B7" s="67"/>
      <c r="C7" s="68"/>
      <c r="D7" s="69" t="s">
        <v>16</v>
      </c>
      <c r="E7" s="69" t="s">
        <v>16</v>
      </c>
      <c r="F7" s="70"/>
      <c r="G7" s="55"/>
      <c r="H7" s="55"/>
      <c r="I7" s="55"/>
      <c r="J7" s="55"/>
    </row>
    <row r="8" customFormat="1" spans="1:10">
      <c r="A8" s="71" t="s">
        <v>17</v>
      </c>
      <c r="B8" s="72">
        <v>1</v>
      </c>
      <c r="C8" s="72">
        <v>0</v>
      </c>
      <c r="D8" s="73"/>
      <c r="E8" s="73" t="s">
        <v>196</v>
      </c>
      <c r="F8" s="72"/>
      <c r="G8" s="55"/>
      <c r="H8" s="55"/>
      <c r="I8" s="55"/>
      <c r="J8" s="55"/>
    </row>
    <row r="9" customFormat="1" spans="1:10">
      <c r="A9" s="71" t="s">
        <v>18</v>
      </c>
      <c r="B9" s="72">
        <v>2</v>
      </c>
      <c r="C9" s="72">
        <v>1</v>
      </c>
      <c r="D9" s="73" t="s">
        <v>196</v>
      </c>
      <c r="E9" s="73"/>
      <c r="F9" s="72" t="s">
        <v>3981</v>
      </c>
      <c r="G9" s="55"/>
      <c r="H9" s="55"/>
      <c r="I9" s="55"/>
      <c r="J9" s="55"/>
    </row>
    <row r="10" customFormat="1" spans="1:10">
      <c r="A10" s="71" t="s">
        <v>19</v>
      </c>
      <c r="B10" s="72">
        <v>3</v>
      </c>
      <c r="C10" s="72">
        <v>1</v>
      </c>
      <c r="D10" s="73" t="s">
        <v>294</v>
      </c>
      <c r="E10" s="73"/>
      <c r="F10" s="72"/>
      <c r="G10" s="55"/>
      <c r="H10" s="55"/>
      <c r="I10" s="55"/>
      <c r="J10" s="55"/>
    </row>
    <row r="11" customFormat="1" spans="1:10">
      <c r="A11" s="71" t="s">
        <v>20</v>
      </c>
      <c r="B11" s="72">
        <v>4</v>
      </c>
      <c r="C11" s="72">
        <v>0</v>
      </c>
      <c r="D11" s="73"/>
      <c r="E11" s="73" t="s">
        <v>196</v>
      </c>
      <c r="F11" s="72"/>
      <c r="G11" s="55"/>
      <c r="H11" s="55"/>
      <c r="I11" s="55"/>
      <c r="J11" s="55"/>
    </row>
    <row r="12" customFormat="1" spans="1:10">
      <c r="A12" s="71" t="s">
        <v>21</v>
      </c>
      <c r="B12" s="72">
        <v>5</v>
      </c>
      <c r="C12" s="72">
        <v>1</v>
      </c>
      <c r="D12" s="73"/>
      <c r="E12" s="73"/>
      <c r="F12" s="72"/>
      <c r="G12" s="55"/>
      <c r="H12" s="55"/>
      <c r="I12" s="55"/>
      <c r="J12" s="55"/>
    </row>
    <row r="13" customFormat="1" spans="1:10">
      <c r="A13" s="71" t="s">
        <v>22</v>
      </c>
      <c r="B13" s="72">
        <v>6</v>
      </c>
      <c r="C13" s="72">
        <v>0</v>
      </c>
      <c r="D13" s="73"/>
      <c r="E13" s="73" t="s">
        <v>196</v>
      </c>
      <c r="F13" s="72"/>
      <c r="G13" s="55"/>
      <c r="H13" s="55"/>
      <c r="I13" s="55"/>
      <c r="J13" s="55"/>
    </row>
    <row r="14" customFormat="1" spans="1:10">
      <c r="A14" s="71" t="s">
        <v>23</v>
      </c>
      <c r="B14" s="72">
        <v>7</v>
      </c>
      <c r="C14" s="72">
        <v>0</v>
      </c>
      <c r="D14" s="73"/>
      <c r="E14" s="73" t="s">
        <v>196</v>
      </c>
      <c r="F14" s="72"/>
      <c r="G14" s="55"/>
      <c r="H14" s="55"/>
      <c r="I14" s="55"/>
      <c r="J14" s="55"/>
    </row>
    <row r="15" customFormat="1" spans="1:10">
      <c r="A15" s="71" t="s">
        <v>26</v>
      </c>
      <c r="B15" s="72">
        <v>8</v>
      </c>
      <c r="C15" s="72">
        <v>0</v>
      </c>
      <c r="D15" s="73"/>
      <c r="E15" s="73" t="s">
        <v>196</v>
      </c>
      <c r="F15" s="72"/>
      <c r="G15" s="55"/>
      <c r="H15" s="55"/>
      <c r="I15" s="55"/>
      <c r="J15" s="55"/>
    </row>
    <row r="16" customFormat="1" spans="1:10">
      <c r="A16" s="71" t="s">
        <v>27</v>
      </c>
      <c r="B16" s="72">
        <v>9</v>
      </c>
      <c r="C16" s="72">
        <v>0</v>
      </c>
      <c r="D16" s="73"/>
      <c r="E16" s="73" t="s">
        <v>196</v>
      </c>
      <c r="F16" s="72"/>
      <c r="G16" s="55"/>
      <c r="H16" s="55"/>
      <c r="I16" s="55"/>
      <c r="J16" s="55"/>
    </row>
    <row r="17" customFormat="1" ht="31.5" spans="1:6">
      <c r="A17" s="74" t="s">
        <v>28</v>
      </c>
      <c r="B17" s="72">
        <v>10</v>
      </c>
      <c r="C17" s="72">
        <v>3</v>
      </c>
      <c r="D17" s="73" t="s">
        <v>196</v>
      </c>
      <c r="E17" s="73"/>
      <c r="F17" s="72" t="s">
        <v>3982</v>
      </c>
    </row>
    <row r="18" customFormat="1" ht="31.5" spans="1:6">
      <c r="A18" s="71" t="s">
        <v>29</v>
      </c>
      <c r="B18" s="72">
        <v>11</v>
      </c>
      <c r="C18" s="72">
        <v>1</v>
      </c>
      <c r="D18" s="73" t="s">
        <v>294</v>
      </c>
      <c r="E18" s="73"/>
      <c r="F18" s="72"/>
    </row>
    <row r="19" customFormat="1" ht="31.5" spans="1:6">
      <c r="A19" s="71" t="s">
        <v>30</v>
      </c>
      <c r="B19" s="72">
        <v>12</v>
      </c>
      <c r="C19" s="72">
        <v>3</v>
      </c>
      <c r="D19" s="73" t="s">
        <v>196</v>
      </c>
      <c r="E19" s="73"/>
      <c r="F19" s="72" t="s">
        <v>3983</v>
      </c>
    </row>
    <row r="20" customFormat="1" ht="31.5" spans="1:6">
      <c r="A20" s="71" t="s">
        <v>31</v>
      </c>
      <c r="B20" s="72">
        <v>13</v>
      </c>
      <c r="C20" s="72">
        <v>6</v>
      </c>
      <c r="D20" s="73" t="s">
        <v>294</v>
      </c>
      <c r="E20" s="73"/>
      <c r="F20" s="72"/>
    </row>
    <row r="21" customFormat="1" ht="31.5" spans="1:6">
      <c r="A21" s="71" t="s">
        <v>33</v>
      </c>
      <c r="B21" s="72">
        <v>14</v>
      </c>
      <c r="C21" s="72">
        <v>6</v>
      </c>
      <c r="D21" s="73"/>
      <c r="E21" s="73" t="s">
        <v>196</v>
      </c>
      <c r="F21" s="72" t="s">
        <v>3984</v>
      </c>
    </row>
    <row r="22" customFormat="1" ht="31.5" spans="1:6">
      <c r="A22" s="71" t="s">
        <v>35</v>
      </c>
      <c r="B22" s="72">
        <v>15</v>
      </c>
      <c r="C22" s="72">
        <v>6</v>
      </c>
      <c r="D22" s="73"/>
      <c r="E22" s="73" t="s">
        <v>196</v>
      </c>
      <c r="F22" s="72" t="s">
        <v>3985</v>
      </c>
    </row>
    <row r="23" customFormat="1" spans="1:6">
      <c r="A23" s="71" t="s">
        <v>37</v>
      </c>
      <c r="B23" s="72">
        <v>16</v>
      </c>
      <c r="C23" s="72">
        <v>3</v>
      </c>
      <c r="D23" s="73"/>
      <c r="E23" s="73" t="s">
        <v>196</v>
      </c>
      <c r="F23" s="72" t="s">
        <v>2045</v>
      </c>
    </row>
    <row r="24" customFormat="1" ht="47.25" spans="1:6">
      <c r="A24" s="71" t="s">
        <v>40</v>
      </c>
      <c r="B24" s="72">
        <v>17</v>
      </c>
      <c r="C24" s="72">
        <v>3</v>
      </c>
      <c r="D24" s="73" t="s">
        <v>196</v>
      </c>
      <c r="E24" s="73"/>
      <c r="F24" s="72" t="s">
        <v>3986</v>
      </c>
    </row>
    <row r="25" customFormat="1" ht="47.25" spans="1:6">
      <c r="A25" s="71" t="s">
        <v>41</v>
      </c>
      <c r="B25" s="72">
        <v>18</v>
      </c>
      <c r="C25" s="72">
        <v>0</v>
      </c>
      <c r="D25" s="73"/>
      <c r="E25" s="73"/>
      <c r="F25" s="72"/>
    </row>
    <row r="26" customFormat="1" spans="1:6">
      <c r="A26" s="71" t="s">
        <v>42</v>
      </c>
      <c r="B26" s="72">
        <v>19</v>
      </c>
      <c r="C26" s="72">
        <v>3</v>
      </c>
      <c r="D26" s="73" t="s">
        <v>196</v>
      </c>
      <c r="E26" s="73"/>
      <c r="F26" s="72" t="s">
        <v>3987</v>
      </c>
    </row>
    <row r="27" customFormat="1" ht="31.5" spans="1:6">
      <c r="A27" s="71" t="s">
        <v>44</v>
      </c>
      <c r="B27" s="72">
        <v>20</v>
      </c>
      <c r="C27" s="72">
        <v>3</v>
      </c>
      <c r="D27" s="73" t="s">
        <v>294</v>
      </c>
      <c r="E27" s="73"/>
      <c r="F27" s="72"/>
    </row>
    <row r="28" customFormat="1" spans="1:6">
      <c r="A28" s="71" t="s">
        <v>45</v>
      </c>
      <c r="B28" s="72">
        <v>21</v>
      </c>
      <c r="C28" s="72">
        <v>4</v>
      </c>
      <c r="D28" s="73"/>
      <c r="E28" s="73"/>
      <c r="F28" s="72" t="s">
        <v>3988</v>
      </c>
    </row>
    <row r="29" customFormat="1" spans="1:6">
      <c r="A29" s="71" t="s">
        <v>46</v>
      </c>
      <c r="B29" s="72">
        <v>22</v>
      </c>
      <c r="C29" s="72">
        <v>8</v>
      </c>
      <c r="D29" s="73"/>
      <c r="E29" s="73"/>
      <c r="F29" s="72"/>
    </row>
    <row r="30" customFormat="1" spans="1:6">
      <c r="A30" s="62"/>
      <c r="B30" s="63" t="s">
        <v>10</v>
      </c>
      <c r="C30" s="64" t="s">
        <v>11</v>
      </c>
      <c r="D30" s="64" t="s">
        <v>12</v>
      </c>
      <c r="E30" s="64" t="s">
        <v>13</v>
      </c>
      <c r="F30" s="65" t="s">
        <v>14</v>
      </c>
    </row>
    <row r="31" customFormat="1" spans="1:6">
      <c r="A31" s="75" t="s">
        <v>47</v>
      </c>
      <c r="B31" s="76"/>
      <c r="C31" s="77"/>
      <c r="D31" s="78" t="s">
        <v>16</v>
      </c>
      <c r="E31" s="78" t="s">
        <v>16</v>
      </c>
      <c r="F31" s="77"/>
    </row>
    <row r="32" customFormat="1" ht="31.5" spans="1:6">
      <c r="A32" s="71" t="s">
        <v>48</v>
      </c>
      <c r="B32" s="72">
        <v>23</v>
      </c>
      <c r="C32" s="72">
        <v>2</v>
      </c>
      <c r="D32" s="73"/>
      <c r="E32" s="73" t="s">
        <v>196</v>
      </c>
      <c r="F32" s="72" t="s">
        <v>3989</v>
      </c>
    </row>
    <row r="33" customFormat="1" ht="31.5" spans="1:6">
      <c r="A33" s="71" t="s">
        <v>49</v>
      </c>
      <c r="B33" s="72">
        <v>24</v>
      </c>
      <c r="C33" s="72">
        <v>1</v>
      </c>
      <c r="D33" s="73" t="s">
        <v>294</v>
      </c>
      <c r="E33" s="73"/>
      <c r="F33" s="72"/>
    </row>
    <row r="34" customFormat="1" ht="31.5" spans="1:6">
      <c r="A34" s="71" t="s">
        <v>51</v>
      </c>
      <c r="B34" s="72">
        <v>25</v>
      </c>
      <c r="C34" s="72">
        <v>0</v>
      </c>
      <c r="D34" s="73"/>
      <c r="E34" s="73"/>
      <c r="F34" s="72"/>
    </row>
    <row r="35" customFormat="1" ht="31.5" spans="1:6">
      <c r="A35" s="71" t="s">
        <v>52</v>
      </c>
      <c r="B35" s="72">
        <v>26</v>
      </c>
      <c r="C35" s="72">
        <v>1</v>
      </c>
      <c r="D35" s="73" t="s">
        <v>294</v>
      </c>
      <c r="E35" s="73"/>
      <c r="F35" s="72"/>
    </row>
    <row r="36" customFormat="1" ht="31.5" spans="1:6">
      <c r="A36" s="71" t="s">
        <v>53</v>
      </c>
      <c r="B36" s="72">
        <v>27</v>
      </c>
      <c r="C36" s="72">
        <v>5</v>
      </c>
      <c r="D36" s="73"/>
      <c r="E36" s="73" t="s">
        <v>196</v>
      </c>
      <c r="F36" s="72" t="s">
        <v>3990</v>
      </c>
    </row>
    <row r="37" customFormat="1" ht="31.5" spans="1:6">
      <c r="A37" s="71" t="s">
        <v>54</v>
      </c>
      <c r="B37" s="72">
        <v>28</v>
      </c>
      <c r="C37" s="72">
        <v>1</v>
      </c>
      <c r="D37" s="73" t="s">
        <v>294</v>
      </c>
      <c r="E37" s="73"/>
      <c r="F37" s="72"/>
    </row>
    <row r="38" customFormat="1" ht="31.5" spans="1:6">
      <c r="A38" s="71" t="s">
        <v>55</v>
      </c>
      <c r="B38" s="72">
        <v>29</v>
      </c>
      <c r="C38" s="72">
        <v>0</v>
      </c>
      <c r="D38" s="73" t="s">
        <v>294</v>
      </c>
      <c r="E38" s="73"/>
      <c r="F38" s="72"/>
    </row>
    <row r="39" customFormat="1" spans="1:6">
      <c r="A39" s="71"/>
      <c r="B39" s="72"/>
      <c r="C39" s="72"/>
      <c r="D39" s="73"/>
      <c r="E39" s="73"/>
      <c r="F39" s="72"/>
    </row>
    <row r="40" customFormat="1" spans="1:6">
      <c r="A40" s="71"/>
      <c r="B40" s="72"/>
      <c r="C40" s="72"/>
      <c r="D40" s="73"/>
      <c r="E40" s="73"/>
      <c r="F40" s="72"/>
    </row>
    <row r="41" customFormat="1" spans="1:6">
      <c r="A41" s="71"/>
      <c r="B41" s="72"/>
      <c r="C41" s="72"/>
      <c r="D41" s="73"/>
      <c r="E41" s="73"/>
      <c r="F41" s="72"/>
    </row>
    <row r="42" customFormat="1" spans="1:6">
      <c r="A42" s="79" t="s">
        <v>57</v>
      </c>
      <c r="B42" s="76"/>
      <c r="C42" s="76"/>
      <c r="D42" s="78" t="s">
        <v>16</v>
      </c>
      <c r="E42" s="78" t="s">
        <v>16</v>
      </c>
      <c r="F42" s="76"/>
    </row>
    <row r="43" customFormat="1" ht="20.4" customHeight="1" spans="1:6">
      <c r="A43" s="80" t="s">
        <v>58</v>
      </c>
      <c r="B43" s="72">
        <v>30</v>
      </c>
      <c r="C43" s="72">
        <v>2</v>
      </c>
      <c r="D43" s="73"/>
      <c r="E43" s="73" t="s">
        <v>196</v>
      </c>
      <c r="F43" s="72" t="s">
        <v>3991</v>
      </c>
    </row>
    <row r="44" customFormat="1" ht="34.8" customHeight="1" spans="1:6">
      <c r="A44" s="80" t="s">
        <v>60</v>
      </c>
      <c r="B44" s="72">
        <v>31</v>
      </c>
      <c r="C44" s="72" t="s">
        <v>294</v>
      </c>
      <c r="D44" s="73"/>
      <c r="E44" s="73"/>
      <c r="F44" s="72" t="s">
        <v>3992</v>
      </c>
    </row>
    <row r="45" customFormat="1" ht="31.5" spans="1:6">
      <c r="A45" s="80" t="s">
        <v>61</v>
      </c>
      <c r="B45" s="72">
        <v>32</v>
      </c>
      <c r="C45" s="72" t="s">
        <v>294</v>
      </c>
      <c r="D45" s="73"/>
      <c r="E45" s="73"/>
      <c r="F45" s="72"/>
    </row>
    <row r="46" customFormat="1" spans="1:6">
      <c r="A46" s="80" t="s">
        <v>62</v>
      </c>
      <c r="B46" s="72">
        <v>33</v>
      </c>
      <c r="C46" s="72"/>
      <c r="D46" s="73" t="s">
        <v>196</v>
      </c>
      <c r="E46" s="73" t="s">
        <v>196</v>
      </c>
      <c r="F46" s="72" t="s">
        <v>3993</v>
      </c>
    </row>
    <row r="47" customFormat="1" ht="31.5" spans="1:6">
      <c r="A47" s="80" t="s">
        <v>63</v>
      </c>
      <c r="B47" s="72">
        <v>34</v>
      </c>
      <c r="C47" s="72" t="s">
        <v>196</v>
      </c>
      <c r="D47" s="73"/>
      <c r="E47" s="73"/>
      <c r="F47" s="72" t="s">
        <v>3994</v>
      </c>
    </row>
    <row r="48" customFormat="1" ht="63" spans="1:6">
      <c r="A48" s="80" t="s">
        <v>65</v>
      </c>
      <c r="B48" s="72">
        <v>35</v>
      </c>
      <c r="C48" s="72">
        <v>6</v>
      </c>
      <c r="D48" s="73" t="s">
        <v>196</v>
      </c>
      <c r="E48" s="73"/>
      <c r="F48" s="72" t="s">
        <v>3995</v>
      </c>
    </row>
    <row r="49" customFormat="1" ht="47.25" spans="1:6">
      <c r="A49" s="80" t="s">
        <v>66</v>
      </c>
      <c r="B49" s="72">
        <v>36</v>
      </c>
      <c r="C49" s="72">
        <v>0</v>
      </c>
      <c r="D49" s="73"/>
      <c r="E49" s="73"/>
      <c r="F49" s="72"/>
    </row>
    <row r="50" customFormat="1" ht="31.5" spans="1:6">
      <c r="A50" s="80" t="s">
        <v>67</v>
      </c>
      <c r="B50" s="72">
        <v>37</v>
      </c>
      <c r="C50" s="72">
        <v>10</v>
      </c>
      <c r="D50" s="73"/>
      <c r="E50" s="73" t="s">
        <v>196</v>
      </c>
      <c r="F50" s="72" t="s">
        <v>3996</v>
      </c>
    </row>
    <row r="51" customFormat="1" ht="37.5" spans="1:6">
      <c r="A51" s="80" t="s">
        <v>69</v>
      </c>
      <c r="B51" s="72">
        <v>38</v>
      </c>
      <c r="C51" s="72">
        <v>10</v>
      </c>
      <c r="D51" s="73" t="s">
        <v>294</v>
      </c>
      <c r="E51" s="73"/>
      <c r="F51" s="72" t="s">
        <v>3997</v>
      </c>
    </row>
    <row r="52" customFormat="1" spans="1:6">
      <c r="A52" s="80" t="s">
        <v>70</v>
      </c>
      <c r="B52" s="72">
        <v>42</v>
      </c>
      <c r="C52" s="72">
        <v>2</v>
      </c>
      <c r="D52" s="73" t="s">
        <v>294</v>
      </c>
      <c r="E52" s="73"/>
      <c r="F52" s="72"/>
    </row>
    <row r="53" customFormat="1" spans="1:6">
      <c r="A53" s="62"/>
      <c r="B53" s="63" t="s">
        <v>10</v>
      </c>
      <c r="C53" s="64" t="s">
        <v>11</v>
      </c>
      <c r="D53" s="64" t="s">
        <v>12</v>
      </c>
      <c r="E53" s="64" t="s">
        <v>13</v>
      </c>
      <c r="F53" s="65" t="s">
        <v>14</v>
      </c>
    </row>
    <row r="54" customFormat="1" spans="1:6">
      <c r="A54" s="79" t="s">
        <v>71</v>
      </c>
      <c r="B54" s="76"/>
      <c r="C54" s="76"/>
      <c r="D54" s="78" t="s">
        <v>16</v>
      </c>
      <c r="E54" s="78" t="s">
        <v>16</v>
      </c>
      <c r="F54" s="76"/>
    </row>
    <row r="55" customFormat="1" ht="31.5" spans="1:6">
      <c r="A55" s="80" t="s">
        <v>72</v>
      </c>
      <c r="B55" s="72">
        <v>39</v>
      </c>
      <c r="C55" s="72"/>
      <c r="D55" s="73" t="s">
        <v>196</v>
      </c>
      <c r="E55" s="73"/>
      <c r="F55" s="72" t="s">
        <v>3998</v>
      </c>
    </row>
    <row r="56" customFormat="1" ht="31.5" spans="1:6">
      <c r="A56" s="80" t="s">
        <v>74</v>
      </c>
      <c r="B56" s="72">
        <v>40</v>
      </c>
      <c r="C56" s="72"/>
      <c r="D56" s="73" t="s">
        <v>294</v>
      </c>
      <c r="E56" s="73"/>
      <c r="F56" s="72"/>
    </row>
    <row r="57" customFormat="1" ht="31.5" spans="1:6">
      <c r="A57" s="80" t="s">
        <v>75</v>
      </c>
      <c r="B57" s="72">
        <v>41</v>
      </c>
      <c r="C57" s="72"/>
      <c r="D57" s="73" t="s">
        <v>294</v>
      </c>
      <c r="E57" s="73"/>
      <c r="F57" s="72"/>
    </row>
    <row r="58" customFormat="1" ht="31.5" spans="1:6">
      <c r="A58" s="80" t="s">
        <v>76</v>
      </c>
      <c r="B58" s="72">
        <v>43</v>
      </c>
      <c r="C58" s="72"/>
      <c r="D58" s="73" t="s">
        <v>294</v>
      </c>
      <c r="E58" s="73"/>
      <c r="F58" s="72"/>
    </row>
    <row r="59" customFormat="1" ht="31.5" spans="1:6">
      <c r="A59" s="80" t="s">
        <v>77</v>
      </c>
      <c r="B59" s="72">
        <v>44</v>
      </c>
      <c r="C59" s="72"/>
      <c r="D59" s="73" t="s">
        <v>294</v>
      </c>
      <c r="E59" s="73"/>
      <c r="F59" s="72"/>
    </row>
    <row r="60" customFormat="1" ht="31.5" spans="1:6">
      <c r="A60" s="80" t="s">
        <v>78</v>
      </c>
      <c r="B60" s="72">
        <v>45</v>
      </c>
      <c r="C60" s="72"/>
      <c r="D60" s="73"/>
      <c r="E60" s="73" t="s">
        <v>196</v>
      </c>
      <c r="F60" s="72" t="s">
        <v>3999</v>
      </c>
    </row>
    <row r="61" customFormat="1" ht="31.5" spans="1:6">
      <c r="A61" s="80" t="s">
        <v>79</v>
      </c>
      <c r="B61" s="72">
        <v>46</v>
      </c>
      <c r="C61" s="72">
        <v>4</v>
      </c>
      <c r="D61" s="73" t="s">
        <v>196</v>
      </c>
      <c r="E61" s="73"/>
      <c r="F61" s="72" t="s">
        <v>4000</v>
      </c>
    </row>
    <row r="62" customFormat="1" spans="1:6">
      <c r="A62" s="80" t="s">
        <v>80</v>
      </c>
      <c r="B62" s="72">
        <v>47</v>
      </c>
      <c r="C62" s="72">
        <v>4</v>
      </c>
      <c r="D62" s="73" t="s">
        <v>196</v>
      </c>
      <c r="E62" s="73"/>
      <c r="F62" s="72" t="s">
        <v>3248</v>
      </c>
    </row>
    <row r="63" customFormat="1" ht="31.5" spans="1:6">
      <c r="A63" s="80" t="s">
        <v>81</v>
      </c>
      <c r="B63" s="72">
        <v>48</v>
      </c>
      <c r="C63" s="72"/>
      <c r="D63" s="73" t="s">
        <v>294</v>
      </c>
      <c r="E63" s="73"/>
      <c r="F63" s="72"/>
    </row>
    <row r="64" customFormat="1" spans="1:6">
      <c r="A64" s="80" t="s">
        <v>83</v>
      </c>
      <c r="B64" s="72">
        <v>49</v>
      </c>
      <c r="C64" s="72"/>
      <c r="D64" s="73" t="s">
        <v>196</v>
      </c>
      <c r="E64" s="73"/>
      <c r="F64" s="72" t="s">
        <v>4001</v>
      </c>
    </row>
    <row r="65" customFormat="1" ht="31.5" spans="1:6">
      <c r="A65" s="80" t="s">
        <v>85</v>
      </c>
      <c r="B65" s="72">
        <v>50</v>
      </c>
      <c r="C65" s="72"/>
      <c r="D65" s="73" t="s">
        <v>294</v>
      </c>
      <c r="E65" s="73"/>
      <c r="F65" s="72"/>
    </row>
    <row r="66" customFormat="1" spans="1:6">
      <c r="A66" s="80" t="s">
        <v>86</v>
      </c>
      <c r="B66" s="72">
        <v>51</v>
      </c>
      <c r="C66" s="72"/>
      <c r="D66" s="73" t="s">
        <v>294</v>
      </c>
      <c r="E66" s="73"/>
      <c r="F66" s="72"/>
    </row>
    <row r="67" customFormat="1" ht="47.25" spans="1:6">
      <c r="A67" s="80" t="s">
        <v>87</v>
      </c>
      <c r="B67" s="72">
        <v>52</v>
      </c>
      <c r="C67" s="72"/>
      <c r="D67" s="73"/>
      <c r="E67" s="73" t="s">
        <v>196</v>
      </c>
      <c r="F67" s="72" t="s">
        <v>4002</v>
      </c>
    </row>
    <row r="68" customFormat="1" ht="31.5" spans="1:6">
      <c r="A68" s="80" t="s">
        <v>88</v>
      </c>
      <c r="B68" s="72">
        <v>53</v>
      </c>
      <c r="C68" s="72"/>
      <c r="D68" s="73" t="s">
        <v>196</v>
      </c>
      <c r="E68" s="73"/>
      <c r="F68" s="72" t="s">
        <v>3249</v>
      </c>
    </row>
    <row r="69" customFormat="1" ht="47.25" spans="1:6">
      <c r="A69" s="80" t="s">
        <v>89</v>
      </c>
      <c r="B69" s="72">
        <v>54</v>
      </c>
      <c r="C69" s="72"/>
      <c r="D69" s="73" t="s">
        <v>294</v>
      </c>
      <c r="E69" s="73"/>
      <c r="F69" s="72"/>
    </row>
    <row r="70" customFormat="1" ht="47.25" spans="1:6">
      <c r="A70" s="80" t="s">
        <v>91</v>
      </c>
      <c r="B70" s="72">
        <v>55</v>
      </c>
      <c r="C70" s="72"/>
      <c r="D70" s="73" t="s">
        <v>294</v>
      </c>
      <c r="E70" s="73"/>
      <c r="F70" s="72"/>
    </row>
    <row r="71" customFormat="1" spans="1:6">
      <c r="A71" s="80" t="s">
        <v>93</v>
      </c>
      <c r="B71" s="72">
        <v>56</v>
      </c>
      <c r="C71" s="72"/>
      <c r="D71" s="73" t="s">
        <v>196</v>
      </c>
      <c r="E71" s="73"/>
      <c r="F71" s="72" t="s">
        <v>4003</v>
      </c>
    </row>
    <row r="72" customFormat="1" ht="31.5" spans="1:6">
      <c r="A72" s="80" t="s">
        <v>94</v>
      </c>
      <c r="B72" s="72">
        <v>57</v>
      </c>
      <c r="C72" s="72"/>
      <c r="D72" s="73" t="s">
        <v>294</v>
      </c>
      <c r="E72" s="73"/>
      <c r="F72" s="72"/>
    </row>
    <row r="73" customFormat="1" spans="1:6">
      <c r="A73" s="62"/>
      <c r="B73" s="63" t="s">
        <v>10</v>
      </c>
      <c r="C73" s="64" t="s">
        <v>11</v>
      </c>
      <c r="D73" s="64" t="s">
        <v>12</v>
      </c>
      <c r="E73" s="64" t="s">
        <v>13</v>
      </c>
      <c r="F73" s="65" t="s">
        <v>14</v>
      </c>
    </row>
    <row r="74" customFormat="1" spans="1:6">
      <c r="A74" s="79" t="s">
        <v>71</v>
      </c>
      <c r="B74" s="76"/>
      <c r="C74" s="76"/>
      <c r="D74" s="78" t="s">
        <v>16</v>
      </c>
      <c r="E74" s="78" t="s">
        <v>16</v>
      </c>
      <c r="F74" s="76"/>
    </row>
    <row r="75" customFormat="1" ht="31.5" spans="1:6">
      <c r="A75" s="80" t="s">
        <v>95</v>
      </c>
      <c r="B75" s="72"/>
      <c r="C75" s="72"/>
      <c r="D75" s="73" t="s">
        <v>196</v>
      </c>
      <c r="E75" s="73"/>
      <c r="F75" s="72" t="s">
        <v>3252</v>
      </c>
    </row>
    <row r="76" customFormat="1" spans="1:6">
      <c r="A76" s="80" t="s">
        <v>96</v>
      </c>
      <c r="B76" s="72">
        <v>58</v>
      </c>
      <c r="C76" s="72">
        <v>3</v>
      </c>
      <c r="D76" s="73" t="s">
        <v>294</v>
      </c>
      <c r="E76" s="73"/>
      <c r="F76" s="72"/>
    </row>
    <row r="77" customFormat="1" spans="1:6">
      <c r="A77" s="80" t="s">
        <v>97</v>
      </c>
      <c r="B77" s="72">
        <v>61</v>
      </c>
      <c r="C77" s="72"/>
      <c r="D77" s="73" t="s">
        <v>294</v>
      </c>
      <c r="E77" s="73"/>
      <c r="F77" s="72"/>
    </row>
    <row r="78" customFormat="1" ht="47.25" spans="1:6">
      <c r="A78" s="80" t="s">
        <v>98</v>
      </c>
      <c r="B78" s="72">
        <v>59</v>
      </c>
      <c r="C78" s="72"/>
      <c r="D78" s="73" t="s">
        <v>196</v>
      </c>
      <c r="E78" s="73"/>
      <c r="F78" s="72" t="s">
        <v>4004</v>
      </c>
    </row>
    <row r="79" customFormat="1" ht="31.5" spans="1:6">
      <c r="A79" s="80" t="s">
        <v>100</v>
      </c>
      <c r="B79" s="72">
        <v>60</v>
      </c>
      <c r="C79" s="72"/>
      <c r="D79" s="73" t="s">
        <v>196</v>
      </c>
      <c r="E79" s="73"/>
      <c r="F79" s="72" t="s">
        <v>3956</v>
      </c>
    </row>
    <row r="80" customFormat="1" ht="31.5" spans="1:6">
      <c r="A80" s="80" t="s">
        <v>102</v>
      </c>
      <c r="B80" s="72">
        <v>62</v>
      </c>
      <c r="C80" s="72"/>
      <c r="D80" s="73" t="s">
        <v>196</v>
      </c>
      <c r="E80" s="73"/>
      <c r="F80" s="72" t="s">
        <v>4005</v>
      </c>
    </row>
    <row r="81" customFormat="1" ht="47.25" spans="1:6">
      <c r="A81" s="80" t="s">
        <v>103</v>
      </c>
      <c r="B81" s="72">
        <v>63</v>
      </c>
      <c r="C81" s="72"/>
      <c r="D81" s="73" t="s">
        <v>196</v>
      </c>
      <c r="E81" s="73"/>
      <c r="F81" s="72" t="s">
        <v>3957</v>
      </c>
    </row>
    <row r="82" customFormat="1" ht="31.5" spans="1:6">
      <c r="A82" s="80" t="s">
        <v>105</v>
      </c>
      <c r="B82" s="72">
        <v>64</v>
      </c>
      <c r="C82" s="72"/>
      <c r="D82" s="73" t="s">
        <v>196</v>
      </c>
      <c r="E82" s="73"/>
      <c r="F82" s="72" t="s">
        <v>4006</v>
      </c>
    </row>
    <row r="83" customFormat="1" spans="1:6">
      <c r="A83" s="80" t="s">
        <v>106</v>
      </c>
      <c r="B83" s="72">
        <v>65</v>
      </c>
      <c r="C83" s="72"/>
      <c r="D83" s="73" t="s">
        <v>294</v>
      </c>
      <c r="E83" s="73"/>
      <c r="F83" s="72"/>
    </row>
    <row r="84" customFormat="1" spans="1:6">
      <c r="A84" s="80" t="s">
        <v>107</v>
      </c>
      <c r="B84" s="72">
        <v>66</v>
      </c>
      <c r="C84" s="72"/>
      <c r="D84" s="73"/>
      <c r="E84" s="73"/>
      <c r="F84" s="72"/>
    </row>
    <row r="85" customFormat="1" ht="31.5" spans="1:6">
      <c r="A85" s="80" t="s">
        <v>108</v>
      </c>
      <c r="B85" s="72">
        <v>67</v>
      </c>
      <c r="C85" s="72"/>
      <c r="D85" s="73" t="s">
        <v>294</v>
      </c>
      <c r="E85" s="73"/>
      <c r="F85" s="72"/>
    </row>
    <row r="86" customFormat="1" ht="47.25" spans="1:6">
      <c r="A86" s="80" t="s">
        <v>109</v>
      </c>
      <c r="B86" s="72">
        <v>68</v>
      </c>
      <c r="C86" s="72"/>
      <c r="D86" s="73" t="s">
        <v>294</v>
      </c>
      <c r="E86" s="73"/>
      <c r="F86" s="72"/>
    </row>
    <row r="87" customFormat="1" spans="1:6">
      <c r="A87" s="80" t="s">
        <v>110</v>
      </c>
      <c r="B87" s="72">
        <v>69</v>
      </c>
      <c r="C87" s="72"/>
      <c r="D87" s="73" t="s">
        <v>294</v>
      </c>
      <c r="E87" s="73"/>
      <c r="F87" s="72"/>
    </row>
    <row r="88" customFormat="1" spans="1:6">
      <c r="A88" s="80" t="s">
        <v>111</v>
      </c>
      <c r="B88" s="72">
        <v>70</v>
      </c>
      <c r="C88" s="72"/>
      <c r="D88" s="73" t="s">
        <v>294</v>
      </c>
      <c r="E88" s="73"/>
      <c r="F88" s="72"/>
    </row>
    <row r="89" customFormat="1" ht="47.25" spans="1:6">
      <c r="A89" s="80" t="s">
        <v>113</v>
      </c>
      <c r="B89" s="72">
        <v>71</v>
      </c>
      <c r="C89" s="72"/>
      <c r="D89" s="73" t="s">
        <v>294</v>
      </c>
      <c r="E89" s="73"/>
      <c r="F89" s="72"/>
    </row>
    <row r="90" s="53" customFormat="1" ht="31.5" spans="1:6">
      <c r="A90" s="80" t="s">
        <v>114</v>
      </c>
      <c r="B90" s="72">
        <v>72</v>
      </c>
      <c r="C90" s="72"/>
      <c r="D90" s="73" t="s">
        <v>294</v>
      </c>
      <c r="E90" s="73"/>
      <c r="F90" s="72"/>
    </row>
    <row r="91" s="53" customFormat="1" ht="37.5" spans="1:6">
      <c r="A91" s="82" t="s">
        <v>115</v>
      </c>
      <c r="B91" s="72">
        <v>73</v>
      </c>
      <c r="C91" s="83"/>
      <c r="D91" s="84" t="s">
        <v>196</v>
      </c>
      <c r="E91" s="84"/>
      <c r="F91" s="83" t="s">
        <v>4007</v>
      </c>
    </row>
    <row r="92" s="53" customFormat="1" ht="47.25" spans="1:6">
      <c r="A92" s="80" t="s">
        <v>117</v>
      </c>
      <c r="B92" s="72">
        <v>74</v>
      </c>
      <c r="C92" s="83"/>
      <c r="D92" s="84" t="s">
        <v>294</v>
      </c>
      <c r="E92" s="84"/>
      <c r="F92" s="83"/>
    </row>
    <row r="93" s="53" customFormat="1" ht="47.25" spans="1:6">
      <c r="A93" s="80" t="s">
        <v>118</v>
      </c>
      <c r="B93" s="72">
        <v>75</v>
      </c>
      <c r="C93" s="72"/>
      <c r="D93" s="73" t="s">
        <v>294</v>
      </c>
      <c r="E93" s="73"/>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c r="E96" s="73" t="s">
        <v>196</v>
      </c>
      <c r="F96" s="72" t="s">
        <v>3269</v>
      </c>
    </row>
    <row r="97" s="53" customFormat="1" ht="31.5" spans="1:6">
      <c r="A97" s="85" t="s">
        <v>122</v>
      </c>
      <c r="B97" s="72">
        <v>77</v>
      </c>
      <c r="C97" s="72"/>
      <c r="D97" s="73" t="s">
        <v>294</v>
      </c>
      <c r="E97" s="73"/>
      <c r="F97" s="72"/>
    </row>
    <row r="98" s="53" customFormat="1" spans="1:6">
      <c r="A98" s="85" t="s">
        <v>123</v>
      </c>
      <c r="B98" s="72">
        <v>78</v>
      </c>
      <c r="C98" s="72"/>
      <c r="D98" s="73" t="s">
        <v>294</v>
      </c>
      <c r="E98" s="73"/>
      <c r="F98" s="72"/>
    </row>
    <row r="99" s="53" customFormat="1" spans="1:6">
      <c r="A99" s="85" t="s">
        <v>124</v>
      </c>
      <c r="B99" s="72">
        <v>79</v>
      </c>
      <c r="C99" s="72"/>
      <c r="D99" s="73" t="s">
        <v>294</v>
      </c>
      <c r="E99" s="73"/>
      <c r="F99" s="72"/>
    </row>
    <row r="100" s="53" customFormat="1" spans="1:6">
      <c r="A100" s="85" t="s">
        <v>126</v>
      </c>
      <c r="B100" s="72">
        <v>80</v>
      </c>
      <c r="C100" s="72"/>
      <c r="D100" s="73" t="s">
        <v>294</v>
      </c>
      <c r="E100" s="73"/>
      <c r="F100" s="72"/>
    </row>
    <row r="101" customFormat="1" spans="1:6">
      <c r="A101" s="85" t="s">
        <v>127</v>
      </c>
      <c r="B101" s="72">
        <v>81</v>
      </c>
      <c r="C101" s="72"/>
      <c r="D101" s="73" t="s">
        <v>294</v>
      </c>
      <c r="E101" s="73"/>
      <c r="F101" s="72"/>
    </row>
    <row r="102" customFormat="1" spans="1:6">
      <c r="A102" s="85" t="s">
        <v>128</v>
      </c>
      <c r="B102" s="72">
        <v>82</v>
      </c>
      <c r="C102" s="72"/>
      <c r="D102" s="73" t="s">
        <v>196</v>
      </c>
      <c r="E102" s="73"/>
      <c r="F102" s="72" t="s">
        <v>4008</v>
      </c>
    </row>
    <row r="103" customFormat="1" spans="1:6">
      <c r="A103" s="85" t="s">
        <v>130</v>
      </c>
      <c r="B103" s="72">
        <v>83</v>
      </c>
      <c r="C103" s="72"/>
      <c r="D103" s="73"/>
      <c r="E103" s="73" t="s">
        <v>196</v>
      </c>
      <c r="F103" s="72"/>
    </row>
    <row r="104" customFormat="1" spans="1:6">
      <c r="A104" s="85" t="s">
        <v>132</v>
      </c>
      <c r="B104" s="72">
        <v>84</v>
      </c>
      <c r="C104" s="72"/>
      <c r="D104" s="73" t="s">
        <v>294</v>
      </c>
      <c r="E104" s="73"/>
      <c r="F104" s="72"/>
    </row>
    <row r="105" customFormat="1" spans="1:6">
      <c r="A105" s="85" t="s">
        <v>133</v>
      </c>
      <c r="B105" s="72">
        <v>85</v>
      </c>
      <c r="C105" s="72"/>
      <c r="D105" s="73" t="s">
        <v>294</v>
      </c>
      <c r="E105" s="73"/>
      <c r="F105" s="72"/>
    </row>
    <row r="106" customFormat="1" ht="31.5" spans="1:6">
      <c r="A106" s="85" t="s">
        <v>134</v>
      </c>
      <c r="B106" s="72">
        <v>86</v>
      </c>
      <c r="C106" s="72"/>
      <c r="D106" s="73" t="s">
        <v>196</v>
      </c>
      <c r="E106" s="73"/>
      <c r="F106" s="72" t="s">
        <v>3261</v>
      </c>
    </row>
    <row r="107" customFormat="1" ht="37.5" spans="1:6">
      <c r="A107" s="85" t="s">
        <v>135</v>
      </c>
      <c r="B107" s="72">
        <v>87</v>
      </c>
      <c r="C107" s="72"/>
      <c r="D107" s="73" t="s">
        <v>196</v>
      </c>
      <c r="E107" s="73" t="s">
        <v>196</v>
      </c>
      <c r="F107" s="72" t="s">
        <v>4009</v>
      </c>
    </row>
    <row r="108" customFormat="1" spans="1:6">
      <c r="A108" s="85" t="s">
        <v>136</v>
      </c>
      <c r="B108" s="72">
        <v>88</v>
      </c>
      <c r="C108" s="72"/>
      <c r="D108" s="73" t="s">
        <v>196</v>
      </c>
      <c r="E108" s="73"/>
      <c r="F108" s="72" t="s">
        <v>3262</v>
      </c>
    </row>
    <row r="109" customFormat="1" spans="1:6">
      <c r="A109" s="85" t="s">
        <v>137</v>
      </c>
      <c r="B109" s="72">
        <v>89</v>
      </c>
      <c r="C109" s="72"/>
      <c r="D109" s="73" t="s">
        <v>294</v>
      </c>
      <c r="E109" s="73"/>
      <c r="F109" s="72"/>
    </row>
    <row r="110" customFormat="1" spans="1:6">
      <c r="A110" s="85" t="s">
        <v>138</v>
      </c>
      <c r="B110" s="72">
        <v>90</v>
      </c>
      <c r="C110" s="72"/>
      <c r="D110" s="73" t="s">
        <v>294</v>
      </c>
      <c r="E110" s="73"/>
      <c r="F110" s="72"/>
    </row>
    <row r="111" customFormat="1" spans="1:6">
      <c r="A111" s="79" t="s">
        <v>139</v>
      </c>
      <c r="B111" s="76"/>
      <c r="C111" s="76"/>
      <c r="D111" s="77" t="s">
        <v>16</v>
      </c>
      <c r="E111" s="77" t="s">
        <v>16</v>
      </c>
      <c r="F111" s="76"/>
    </row>
    <row r="112" customFormat="1" ht="47.25" spans="1:6">
      <c r="A112" s="86" t="s">
        <v>140</v>
      </c>
      <c r="B112" s="72">
        <v>91</v>
      </c>
      <c r="C112" s="72"/>
      <c r="D112" s="73" t="s">
        <v>294</v>
      </c>
      <c r="E112" s="73"/>
      <c r="F112" s="72"/>
    </row>
    <row r="113" customFormat="1" ht="31.5" spans="1:6">
      <c r="A113" s="86" t="s">
        <v>142</v>
      </c>
      <c r="B113" s="72">
        <v>92</v>
      </c>
      <c r="C113" s="72"/>
      <c r="D113" s="73" t="s">
        <v>294</v>
      </c>
      <c r="E113" s="73"/>
      <c r="F113" s="72"/>
    </row>
    <row r="114" customFormat="1" ht="47.25" spans="1:6">
      <c r="A114" s="86" t="s">
        <v>144</v>
      </c>
      <c r="B114" s="72">
        <v>93</v>
      </c>
      <c r="C114" s="72"/>
      <c r="D114" s="73"/>
      <c r="E114" s="73" t="s">
        <v>196</v>
      </c>
      <c r="F114" s="72" t="s">
        <v>4010</v>
      </c>
    </row>
    <row r="115" customFormat="1" ht="31.5" spans="1:6">
      <c r="A115" s="86" t="s">
        <v>146</v>
      </c>
      <c r="B115" s="72">
        <v>94</v>
      </c>
      <c r="C115" s="72"/>
      <c r="D115" s="73"/>
      <c r="E115" s="73" t="s">
        <v>196</v>
      </c>
      <c r="F115" s="72" t="s">
        <v>1090</v>
      </c>
    </row>
    <row r="116" customFormat="1" ht="47.25" spans="1:6">
      <c r="A116" s="86" t="s">
        <v>148</v>
      </c>
      <c r="B116" s="72">
        <v>95</v>
      </c>
      <c r="C116" s="72"/>
      <c r="D116" s="73"/>
      <c r="E116" s="73" t="s">
        <v>196</v>
      </c>
      <c r="F116" s="72" t="s">
        <v>3265</v>
      </c>
    </row>
    <row r="117" customFormat="1" ht="47.25" spans="1:6">
      <c r="A117" s="86" t="s">
        <v>149</v>
      </c>
      <c r="B117" s="72">
        <v>96</v>
      </c>
      <c r="C117" s="72"/>
      <c r="D117" s="73" t="s">
        <v>294</v>
      </c>
      <c r="E117" s="73"/>
      <c r="F117" s="72"/>
    </row>
    <row r="118" customFormat="1" ht="31.5" spans="1:6">
      <c r="A118" s="86" t="s">
        <v>151</v>
      </c>
      <c r="B118" s="72">
        <v>97</v>
      </c>
      <c r="C118" s="72" t="s">
        <v>265</v>
      </c>
      <c r="D118" s="73" t="s">
        <v>294</v>
      </c>
      <c r="E118" s="73"/>
      <c r="F118" s="72"/>
    </row>
    <row r="119" customFormat="1" spans="1:6">
      <c r="A119" s="86"/>
      <c r="B119" s="72"/>
      <c r="C119" s="72"/>
      <c r="D119" s="73"/>
      <c r="E119" s="73"/>
      <c r="F119" s="72"/>
    </row>
    <row r="120" customFormat="1" spans="1:6">
      <c r="A120" s="62"/>
      <c r="B120" s="63" t="s">
        <v>10</v>
      </c>
      <c r="C120" s="64" t="s">
        <v>11</v>
      </c>
      <c r="D120" s="64" t="s">
        <v>12</v>
      </c>
      <c r="E120" s="64" t="s">
        <v>13</v>
      </c>
      <c r="F120" s="65" t="s">
        <v>14</v>
      </c>
    </row>
    <row r="121" customFormat="1" spans="1:6">
      <c r="A121" s="79" t="s">
        <v>153</v>
      </c>
      <c r="B121" s="79"/>
      <c r="C121" s="76"/>
      <c r="D121" s="77" t="s">
        <v>16</v>
      </c>
      <c r="E121" s="77" t="s">
        <v>16</v>
      </c>
      <c r="F121" s="76"/>
    </row>
    <row r="122" customFormat="1" spans="1:6">
      <c r="A122" s="87" t="s">
        <v>154</v>
      </c>
      <c r="B122" s="72">
        <v>98</v>
      </c>
      <c r="C122" s="72">
        <v>1</v>
      </c>
      <c r="D122" s="72"/>
      <c r="E122" s="72"/>
      <c r="F122" s="72"/>
    </row>
    <row r="123" customFormat="1" spans="1:6">
      <c r="A123" s="87" t="s">
        <v>155</v>
      </c>
      <c r="B123" s="72">
        <v>99</v>
      </c>
      <c r="C123" s="72">
        <v>8</v>
      </c>
      <c r="D123" s="72"/>
      <c r="E123" s="72" t="s">
        <v>196</v>
      </c>
      <c r="F123" s="72" t="s">
        <v>3267</v>
      </c>
    </row>
    <row r="124" customFormat="1" spans="1:6">
      <c r="A124" s="87" t="s">
        <v>156</v>
      </c>
      <c r="B124" s="72">
        <v>100</v>
      </c>
      <c r="C124" s="72">
        <v>2</v>
      </c>
      <c r="D124" s="72"/>
      <c r="E124" s="72"/>
      <c r="F124" s="72"/>
    </row>
    <row r="125" customFormat="1" spans="1:6">
      <c r="A125" s="87" t="s">
        <v>157</v>
      </c>
      <c r="B125" s="72">
        <v>101</v>
      </c>
      <c r="C125" s="72">
        <v>1</v>
      </c>
      <c r="D125" s="72" t="s">
        <v>196</v>
      </c>
      <c r="E125" s="72"/>
      <c r="F125" s="72" t="s">
        <v>4011</v>
      </c>
    </row>
    <row r="126" customFormat="1" spans="1:6">
      <c r="A126" s="87" t="s">
        <v>159</v>
      </c>
      <c r="B126" s="72">
        <v>102</v>
      </c>
      <c r="C126" s="72">
        <v>2</v>
      </c>
      <c r="D126" s="72"/>
      <c r="E126" s="72" t="s">
        <v>196</v>
      </c>
      <c r="F126" s="72" t="s">
        <v>4012</v>
      </c>
    </row>
    <row r="127" customFormat="1" spans="1:6">
      <c r="A127" s="87" t="s">
        <v>160</v>
      </c>
      <c r="B127" s="72">
        <v>103</v>
      </c>
      <c r="C127" s="72">
        <v>1</v>
      </c>
      <c r="D127" s="72"/>
      <c r="E127" s="72"/>
      <c r="F127" s="72"/>
    </row>
    <row r="128" customFormat="1" spans="1:6">
      <c r="A128" s="87" t="s">
        <v>161</v>
      </c>
      <c r="B128" s="72">
        <v>104</v>
      </c>
      <c r="C128" s="72">
        <v>1</v>
      </c>
      <c r="D128" s="72"/>
      <c r="E128" s="72"/>
      <c r="F128" s="72"/>
    </row>
    <row r="129" customFormat="1" spans="1:6">
      <c r="A129" s="87" t="s">
        <v>162</v>
      </c>
      <c r="B129" s="72">
        <v>105</v>
      </c>
      <c r="C129" s="72"/>
      <c r="D129" s="72"/>
      <c r="E129" s="72"/>
      <c r="F129" s="72"/>
    </row>
    <row r="130" customFormat="1" spans="1:6">
      <c r="A130" s="79" t="s">
        <v>163</v>
      </c>
      <c r="B130" s="88"/>
      <c r="C130" s="88"/>
      <c r="D130" s="77" t="s">
        <v>16</v>
      </c>
      <c r="E130" s="77" t="s">
        <v>16</v>
      </c>
      <c r="F130" s="88"/>
    </row>
    <row r="131" customFormat="1" ht="31.5" spans="1:6">
      <c r="A131" s="89" t="s">
        <v>164</v>
      </c>
      <c r="B131" s="72">
        <v>106</v>
      </c>
      <c r="C131" s="72"/>
      <c r="D131" s="72"/>
      <c r="E131" s="72" t="s">
        <v>196</v>
      </c>
      <c r="F131" s="72" t="s">
        <v>3965</v>
      </c>
    </row>
    <row r="132" customFormat="1" ht="31.5" spans="1:6">
      <c r="A132" s="89" t="s">
        <v>165</v>
      </c>
      <c r="B132" s="72">
        <v>107</v>
      </c>
      <c r="C132" s="72"/>
      <c r="D132" s="72"/>
      <c r="E132" s="72" t="s">
        <v>196</v>
      </c>
      <c r="F132" s="72" t="s">
        <v>4013</v>
      </c>
    </row>
    <row r="133" customFormat="1" spans="1:6">
      <c r="A133" s="89" t="s">
        <v>166</v>
      </c>
      <c r="B133" s="72">
        <v>108</v>
      </c>
      <c r="C133" s="72">
        <v>2</v>
      </c>
      <c r="D133" s="72"/>
      <c r="E133" s="72"/>
      <c r="F133" s="72"/>
    </row>
    <row r="134" customFormat="1" spans="1:6">
      <c r="A134" s="89" t="s">
        <v>168</v>
      </c>
      <c r="B134" s="72">
        <v>109</v>
      </c>
      <c r="C134" s="72"/>
      <c r="D134" s="72"/>
      <c r="E134" s="72" t="s">
        <v>196</v>
      </c>
      <c r="F134" s="72" t="s">
        <v>3269</v>
      </c>
    </row>
    <row r="135" customFormat="1" spans="1:6">
      <c r="A135" s="89" t="s">
        <v>170</v>
      </c>
      <c r="B135" s="72">
        <v>110</v>
      </c>
      <c r="C135" s="72"/>
      <c r="D135" s="72"/>
      <c r="E135" s="72" t="s">
        <v>196</v>
      </c>
      <c r="F135" s="72" t="s">
        <v>3269</v>
      </c>
    </row>
    <row r="136" customFormat="1" spans="1:6">
      <c r="A136" s="79" t="s">
        <v>171</v>
      </c>
      <c r="B136" s="76"/>
      <c r="C136" s="76"/>
      <c r="D136" s="77" t="s">
        <v>16</v>
      </c>
      <c r="E136" s="77" t="s">
        <v>16</v>
      </c>
      <c r="F136" s="76"/>
    </row>
    <row r="137" customFormat="1" spans="1:6">
      <c r="A137" s="90" t="s">
        <v>172</v>
      </c>
      <c r="B137" s="72">
        <v>111</v>
      </c>
      <c r="C137" s="72">
        <v>4</v>
      </c>
      <c r="D137" s="72"/>
      <c r="E137" s="72"/>
      <c r="F137" s="72"/>
    </row>
    <row r="138" customFormat="1" spans="1:6">
      <c r="A138" s="90" t="s">
        <v>173</v>
      </c>
      <c r="B138" s="72">
        <v>112</v>
      </c>
      <c r="C138" s="72">
        <v>4</v>
      </c>
      <c r="D138" s="72"/>
      <c r="E138" s="72" t="s">
        <v>196</v>
      </c>
      <c r="F138" s="72" t="s">
        <v>4014</v>
      </c>
    </row>
    <row r="139" customFormat="1" spans="1:6">
      <c r="A139" s="90" t="s">
        <v>174</v>
      </c>
      <c r="B139" s="72">
        <v>113</v>
      </c>
      <c r="C139" s="72">
        <v>2</v>
      </c>
      <c r="D139" s="72"/>
      <c r="E139" s="72"/>
      <c r="F139" s="72"/>
    </row>
    <row r="140" customFormat="1" spans="1:6">
      <c r="A140" s="90" t="s">
        <v>175</v>
      </c>
      <c r="B140" s="72">
        <v>114</v>
      </c>
      <c r="C140" s="72">
        <v>1</v>
      </c>
      <c r="D140" s="72"/>
      <c r="E140" s="72"/>
      <c r="F140" s="72"/>
    </row>
    <row r="141" customFormat="1" spans="1:6">
      <c r="A141" s="90" t="s">
        <v>176</v>
      </c>
      <c r="B141" s="72">
        <v>115</v>
      </c>
      <c r="C141" s="72">
        <v>1</v>
      </c>
      <c r="D141" s="72"/>
      <c r="E141" s="72"/>
      <c r="F141" s="72"/>
    </row>
    <row r="142" customFormat="1" spans="1:6">
      <c r="A142" s="90" t="s">
        <v>177</v>
      </c>
      <c r="B142" s="72">
        <v>116</v>
      </c>
      <c r="C142" s="72">
        <v>2</v>
      </c>
      <c r="D142" s="72"/>
      <c r="E142" s="72"/>
      <c r="F142" s="72"/>
    </row>
    <row r="143" customFormat="1" spans="1:6">
      <c r="A143" s="90" t="s">
        <v>178</v>
      </c>
      <c r="B143" s="72">
        <v>117</v>
      </c>
      <c r="C143" s="72" t="s">
        <v>196</v>
      </c>
      <c r="D143" s="72"/>
      <c r="E143" s="72"/>
      <c r="F143" s="72"/>
    </row>
    <row r="144" customFormat="1" spans="1:6">
      <c r="A144" s="90" t="s">
        <v>179</v>
      </c>
      <c r="B144" s="72">
        <v>118</v>
      </c>
      <c r="C144" s="72">
        <v>4</v>
      </c>
      <c r="D144" s="72"/>
      <c r="E144" s="72" t="s">
        <v>294</v>
      </c>
      <c r="F144" s="72" t="s">
        <v>3270</v>
      </c>
    </row>
    <row r="145" customFormat="1" spans="1:6">
      <c r="A145" s="90" t="s">
        <v>180</v>
      </c>
      <c r="B145" s="72">
        <v>119</v>
      </c>
      <c r="C145" s="72" t="s">
        <v>196</v>
      </c>
      <c r="D145" s="72"/>
      <c r="E145" s="72"/>
      <c r="F145" s="72"/>
    </row>
    <row r="146" customFormat="1" spans="1:6">
      <c r="A146" s="54"/>
      <c r="B146" s="55"/>
      <c r="C146" s="55"/>
      <c r="D146" s="55"/>
      <c r="E146" s="55"/>
      <c r="F146" s="55"/>
    </row>
    <row r="147" customFormat="1" spans="1:6">
      <c r="A147" s="54"/>
      <c r="B147" s="55"/>
      <c r="C147" s="55"/>
      <c r="D147" s="55"/>
      <c r="E147" s="55"/>
      <c r="F147" s="55"/>
    </row>
    <row r="148" customFormat="1" spans="1:6">
      <c r="A148" s="54"/>
      <c r="B148" s="55"/>
      <c r="C148" s="55"/>
      <c r="D148" s="55"/>
      <c r="E148" s="55"/>
      <c r="F148" s="55"/>
    </row>
    <row r="149" customFormat="1" spans="1:6">
      <c r="A149" s="54"/>
      <c r="B149" s="55"/>
      <c r="C149" s="55"/>
      <c r="D149" s="55"/>
      <c r="E149" s="55"/>
      <c r="F149" s="55"/>
    </row>
    <row r="150" customFormat="1" spans="1:6">
      <c r="A150" s="54"/>
      <c r="B150" s="55"/>
      <c r="C150" s="55"/>
      <c r="D150" s="55"/>
      <c r="E150" s="55"/>
      <c r="F150" s="55"/>
    </row>
    <row r="151" customFormat="1" spans="1:6">
      <c r="A151" s="54"/>
      <c r="B151" s="55"/>
      <c r="C151" s="55"/>
      <c r="D151" s="55"/>
      <c r="E151" s="55"/>
      <c r="F151" s="55"/>
    </row>
    <row r="152" customFormat="1" spans="1:6">
      <c r="A152" s="54"/>
      <c r="B152" s="55"/>
      <c r="C152" s="55"/>
      <c r="D152" s="55"/>
      <c r="E152" s="55"/>
      <c r="F152" s="55"/>
    </row>
    <row r="153" customFormat="1" spans="1:6">
      <c r="A153" s="54"/>
      <c r="B153" s="55"/>
      <c r="C153" s="55"/>
      <c r="D153" s="55"/>
      <c r="E153" s="55"/>
      <c r="F153" s="55"/>
    </row>
    <row r="154" customFormat="1" spans="1:6">
      <c r="A154" s="54"/>
      <c r="B154" s="55"/>
      <c r="C154" s="55"/>
      <c r="D154" s="55"/>
      <c r="E154" s="55"/>
      <c r="F154" s="55"/>
    </row>
    <row r="155" customFormat="1" spans="1:6">
      <c r="A155" s="54"/>
      <c r="B155" s="55"/>
      <c r="C155" s="55"/>
      <c r="D155" s="55"/>
      <c r="E155" s="55"/>
      <c r="F155" s="55"/>
    </row>
    <row r="156" customFormat="1" ht="18" customHeight="1" spans="1:6">
      <c r="A156" s="91" t="s">
        <v>181</v>
      </c>
      <c r="B156" s="91"/>
      <c r="C156" s="91"/>
      <c r="D156" s="91"/>
      <c r="E156" s="91"/>
      <c r="F156" s="91"/>
    </row>
    <row r="157" customFormat="1" ht="18" customHeight="1" spans="1:6">
      <c r="A157" s="92" t="s">
        <v>182</v>
      </c>
      <c r="B157" s="92"/>
      <c r="C157" s="92" t="s">
        <v>183</v>
      </c>
      <c r="D157" s="92"/>
      <c r="E157" s="92"/>
      <c r="F157" s="92"/>
    </row>
    <row r="158" customFormat="1" ht="18" customHeight="1" spans="1:6">
      <c r="A158" s="93"/>
      <c r="B158" s="93"/>
      <c r="C158" s="93" t="s">
        <v>4015</v>
      </c>
      <c r="D158" s="93"/>
      <c r="E158" s="93"/>
      <c r="F158" s="93"/>
    </row>
    <row r="159" customFormat="1" ht="18" customHeight="1" spans="1:6">
      <c r="A159" s="93"/>
      <c r="B159" s="93"/>
      <c r="C159" s="94"/>
      <c r="D159" s="94"/>
      <c r="E159" s="94"/>
      <c r="F159" s="94"/>
    </row>
    <row r="160" customFormat="1" ht="18" customHeight="1" spans="1:6">
      <c r="A160" s="93"/>
      <c r="B160" s="93"/>
      <c r="C160" s="94"/>
      <c r="D160" s="94"/>
      <c r="E160" s="94"/>
      <c r="F160" s="94"/>
    </row>
    <row r="161" customFormat="1" ht="18" customHeight="1" spans="1:6">
      <c r="A161" s="93"/>
      <c r="B161" s="93"/>
      <c r="C161" s="94"/>
      <c r="D161" s="94"/>
      <c r="E161" s="94"/>
      <c r="F161" s="94"/>
    </row>
    <row r="162" customFormat="1" ht="18" customHeight="1" spans="1:6">
      <c r="A162" s="93"/>
      <c r="B162" s="93"/>
      <c r="C162" s="94"/>
      <c r="D162" s="94"/>
      <c r="E162" s="94"/>
      <c r="F162" s="94"/>
    </row>
    <row r="163" customFormat="1" ht="18" customHeight="1" spans="1:6">
      <c r="A163" s="93"/>
      <c r="B163" s="93"/>
      <c r="C163" s="94"/>
      <c r="D163" s="94"/>
      <c r="E163" s="94"/>
      <c r="F163" s="94"/>
    </row>
    <row r="164" customFormat="1" ht="18" customHeight="1" spans="1:6">
      <c r="A164" s="93"/>
      <c r="B164" s="93"/>
      <c r="C164" s="94"/>
      <c r="D164" s="94"/>
      <c r="E164" s="94"/>
      <c r="F164" s="94"/>
    </row>
    <row r="165" customFormat="1" ht="18" customHeight="1" spans="1:6">
      <c r="A165" s="93"/>
      <c r="B165" s="93"/>
      <c r="C165" s="94"/>
      <c r="D165" s="94"/>
      <c r="E165" s="94"/>
      <c r="F165" s="94"/>
    </row>
    <row r="166" customFormat="1" ht="18" customHeight="1" spans="1:6">
      <c r="A166" s="93"/>
      <c r="B166" s="93"/>
      <c r="C166" s="94"/>
      <c r="D166" s="94"/>
      <c r="E166" s="94"/>
      <c r="F166" s="94"/>
    </row>
    <row r="167" customFormat="1" ht="18" customHeight="1" spans="1:6">
      <c r="A167" s="93"/>
      <c r="B167" s="93"/>
      <c r="C167" s="94"/>
      <c r="D167" s="94"/>
      <c r="E167" s="94"/>
      <c r="F167" s="94"/>
    </row>
    <row r="168" customFormat="1" ht="18" customHeight="1" spans="1:6">
      <c r="A168" s="93"/>
      <c r="B168" s="93"/>
      <c r="C168" s="94"/>
      <c r="D168" s="94"/>
      <c r="E168" s="94"/>
      <c r="F168" s="94"/>
    </row>
    <row r="169" customFormat="1" ht="18" customHeight="1" spans="1:6">
      <c r="A169" s="93"/>
      <c r="B169" s="93"/>
      <c r="C169" s="94"/>
      <c r="D169" s="94"/>
      <c r="E169" s="94"/>
      <c r="F169" s="94"/>
    </row>
    <row r="170" customFormat="1" ht="18" customHeight="1" spans="1:6">
      <c r="A170" s="93"/>
      <c r="B170" s="93"/>
      <c r="C170" s="94"/>
      <c r="D170" s="94"/>
      <c r="E170" s="94"/>
      <c r="F170" s="94"/>
    </row>
    <row r="171" customFormat="1" ht="18" customHeight="1" spans="1:6">
      <c r="A171" s="93"/>
      <c r="B171" s="93"/>
      <c r="C171" s="94"/>
      <c r="D171" s="94"/>
      <c r="E171" s="94"/>
      <c r="F171" s="94"/>
    </row>
    <row r="172" customFormat="1" ht="18" customHeight="1" spans="1:6">
      <c r="A172" s="93"/>
      <c r="B172" s="93"/>
      <c r="C172" s="94"/>
      <c r="D172" s="94"/>
      <c r="E172" s="94"/>
      <c r="F172" s="94"/>
    </row>
    <row r="173" customFormat="1" ht="18" customHeight="1" spans="1:6">
      <c r="A173" s="93"/>
      <c r="B173" s="93"/>
      <c r="C173" s="94"/>
      <c r="D173" s="94"/>
      <c r="E173" s="94"/>
      <c r="F173" s="94"/>
    </row>
    <row r="174" customFormat="1" ht="18" customHeight="1" spans="1:6">
      <c r="A174" s="93"/>
      <c r="B174" s="93"/>
      <c r="C174" s="94"/>
      <c r="D174" s="94"/>
      <c r="E174" s="94"/>
      <c r="F174" s="94"/>
    </row>
    <row r="175" customFormat="1" ht="18" customHeight="1" spans="1:6">
      <c r="A175" s="93"/>
      <c r="B175" s="93"/>
      <c r="C175" s="94"/>
      <c r="D175" s="94"/>
      <c r="E175" s="94"/>
      <c r="F175" s="94"/>
    </row>
    <row r="176" customFormat="1" ht="18" customHeight="1" spans="1:6">
      <c r="A176" s="93"/>
      <c r="B176" s="93"/>
      <c r="C176" s="94"/>
      <c r="D176" s="94"/>
      <c r="E176" s="94"/>
      <c r="F176" s="94"/>
    </row>
    <row r="177" customFormat="1" ht="18" customHeight="1" spans="1:6">
      <c r="A177" s="93"/>
      <c r="B177" s="93"/>
      <c r="C177" s="94"/>
      <c r="D177" s="94"/>
      <c r="E177" s="94"/>
      <c r="F177" s="94"/>
    </row>
    <row r="178" customFormat="1" ht="18" customHeight="1" spans="1:6">
      <c r="A178" s="93"/>
      <c r="B178" s="93"/>
      <c r="C178" s="94"/>
      <c r="D178" s="94"/>
      <c r="E178" s="94"/>
      <c r="F178" s="94"/>
    </row>
    <row r="179" customFormat="1" ht="18" customHeight="1" spans="1:6">
      <c r="A179" s="93"/>
      <c r="B179" s="93"/>
      <c r="C179" s="94"/>
      <c r="D179" s="94"/>
      <c r="E179" s="94"/>
      <c r="F179" s="94"/>
    </row>
    <row r="180" customFormat="1" ht="18" customHeight="1" spans="1:6">
      <c r="A180" s="93"/>
      <c r="B180" s="93"/>
      <c r="C180" s="94"/>
      <c r="D180" s="94"/>
      <c r="E180" s="94"/>
      <c r="F180" s="94"/>
    </row>
    <row r="181" customFormat="1" ht="18" customHeight="1" spans="1:6">
      <c r="A181" s="93"/>
      <c r="B181" s="93"/>
      <c r="C181" s="94"/>
      <c r="D181" s="94"/>
      <c r="E181" s="94"/>
      <c r="F181" s="94"/>
    </row>
    <row r="182" customFormat="1" ht="18" customHeight="1" spans="1:6">
      <c r="A182" s="93"/>
      <c r="B182" s="93"/>
      <c r="C182" s="94"/>
      <c r="D182" s="94"/>
      <c r="E182" s="94"/>
      <c r="F182" s="94"/>
    </row>
    <row r="183" customFormat="1" ht="18" customHeight="1" spans="1:6">
      <c r="A183" s="93"/>
      <c r="B183" s="93"/>
      <c r="C183" s="94"/>
      <c r="D183" s="94"/>
      <c r="E183" s="94"/>
      <c r="F183" s="94"/>
    </row>
    <row r="184" customFormat="1" ht="18" customHeight="1" spans="1:6">
      <c r="A184" s="93"/>
      <c r="B184" s="93"/>
      <c r="C184" s="94"/>
      <c r="D184" s="94"/>
      <c r="E184" s="94"/>
      <c r="F184" s="94"/>
    </row>
    <row r="185" customFormat="1" ht="18" customHeight="1" spans="1:6">
      <c r="A185" s="93"/>
      <c r="B185" s="93"/>
      <c r="C185" s="94"/>
      <c r="D185" s="94"/>
      <c r="E185" s="94"/>
      <c r="F185" s="94"/>
    </row>
    <row r="186" customFormat="1" ht="18" customHeight="1" spans="1:6">
      <c r="A186" s="93"/>
      <c r="B186" s="93"/>
      <c r="C186" s="94"/>
      <c r="D186" s="94"/>
      <c r="E186" s="94"/>
      <c r="F186" s="94"/>
    </row>
    <row r="187" customFormat="1" ht="18" customHeight="1" spans="1:6">
      <c r="A187" s="93"/>
      <c r="B187" s="93"/>
      <c r="C187" s="94"/>
      <c r="D187" s="94"/>
      <c r="E187" s="94"/>
      <c r="F187" s="94"/>
    </row>
    <row r="188" customFormat="1" ht="18" customHeight="1" spans="1:6">
      <c r="A188" s="93"/>
      <c r="B188" s="93"/>
      <c r="C188" s="94"/>
      <c r="D188" s="94"/>
      <c r="E188" s="94"/>
      <c r="F188" s="94"/>
    </row>
    <row r="189" customFormat="1" ht="18" customHeight="1" spans="1:6">
      <c r="A189" s="93"/>
      <c r="B189" s="93"/>
      <c r="C189" s="94"/>
      <c r="D189" s="94"/>
      <c r="E189" s="94"/>
      <c r="F189" s="94"/>
    </row>
    <row r="190" customFormat="1" ht="18" customHeight="1" spans="1:6">
      <c r="A190" s="93"/>
      <c r="B190" s="93"/>
      <c r="C190" s="94"/>
      <c r="D190" s="94"/>
      <c r="E190" s="94"/>
      <c r="F190" s="94"/>
    </row>
    <row r="191" customFormat="1" ht="18" customHeight="1" spans="1:6">
      <c r="A191" s="93"/>
      <c r="B191" s="93"/>
      <c r="C191" s="94"/>
      <c r="D191" s="94"/>
      <c r="E191" s="94"/>
      <c r="F191" s="94"/>
    </row>
    <row r="192" customFormat="1"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K20" sqref="K20"/>
    </sheetView>
  </sheetViews>
  <sheetFormatPr defaultColWidth="9" defaultRowHeight="18.75"/>
  <cols>
    <col min="1" max="1" width="28.1047619047619" style="147" customWidth="1"/>
    <col min="2" max="2" width="5.78095238095238" style="148" hidden="1" customWidth="1"/>
    <col min="3" max="3" width="4.78095238095238" style="152" customWidth="1"/>
    <col min="4" max="4" width="6" style="152" customWidth="1"/>
    <col min="5" max="5" width="7" style="152" customWidth="1"/>
    <col min="6" max="6" width="54" style="152" customWidth="1"/>
    <col min="7" max="1024" width="9.21904761904762" style="148" customWidth="1"/>
    <col min="1025" max="1025" width="9.78095238095238" style="188" customWidth="1"/>
    <col min="1026" max="16384" width="8.88571428571429" style="188"/>
  </cols>
  <sheetData>
    <row r="1" spans="1:6">
      <c r="A1" s="149" t="s">
        <v>0</v>
      </c>
      <c r="B1" s="150"/>
      <c r="C1" s="151"/>
      <c r="D1" s="151"/>
      <c r="E1" s="151"/>
      <c r="F1" s="152">
        <v>1279</v>
      </c>
    </row>
    <row r="2" spans="1:6">
      <c r="A2" s="153" t="s">
        <v>1</v>
      </c>
      <c r="B2" s="154"/>
      <c r="C2" s="155"/>
      <c r="D2" s="155"/>
      <c r="E2" s="155"/>
      <c r="F2" s="152" t="s">
        <v>3738</v>
      </c>
    </row>
    <row r="3" spans="1:6">
      <c r="A3" s="153" t="s">
        <v>3</v>
      </c>
      <c r="B3" s="154"/>
      <c r="C3" s="155"/>
      <c r="D3" s="155"/>
      <c r="E3" s="155"/>
      <c r="F3" s="152" t="s">
        <v>4016</v>
      </c>
    </row>
    <row r="4" spans="1:6">
      <c r="A4" s="153" t="s">
        <v>6</v>
      </c>
      <c r="B4" s="154"/>
      <c r="C4" s="155"/>
      <c r="D4" s="155"/>
      <c r="E4" s="155"/>
      <c r="F4" s="152" t="s">
        <v>3740</v>
      </c>
    </row>
    <row r="5" spans="1:6">
      <c r="A5" s="149" t="s">
        <v>8</v>
      </c>
      <c r="B5" s="150"/>
      <c r="C5" s="151"/>
      <c r="D5" s="151"/>
      <c r="E5" s="151"/>
      <c r="F5" s="152" t="s">
        <v>710</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7">
        <v>0</v>
      </c>
      <c r="D8" s="167"/>
      <c r="E8" s="167" t="s">
        <v>196</v>
      </c>
      <c r="F8" s="167"/>
    </row>
    <row r="9" spans="1:6">
      <c r="A9" s="165" t="s">
        <v>18</v>
      </c>
      <c r="B9" s="166">
        <v>2</v>
      </c>
      <c r="C9" s="167">
        <v>1</v>
      </c>
      <c r="D9" s="167" t="s">
        <v>294</v>
      </c>
      <c r="E9" s="167" t="s">
        <v>294</v>
      </c>
      <c r="F9" s="167"/>
    </row>
    <row r="10" spans="1:6">
      <c r="A10" s="165" t="s">
        <v>19</v>
      </c>
      <c r="B10" s="166">
        <v>3</v>
      </c>
      <c r="C10" s="167">
        <v>1</v>
      </c>
      <c r="D10" s="167" t="s">
        <v>294</v>
      </c>
      <c r="E10" s="167" t="s">
        <v>294</v>
      </c>
      <c r="F10" s="167"/>
    </row>
    <row r="11" spans="1:6">
      <c r="A11" s="165" t="s">
        <v>20</v>
      </c>
      <c r="B11" s="166">
        <v>4</v>
      </c>
      <c r="C11" s="167">
        <v>1</v>
      </c>
      <c r="D11" s="167" t="s">
        <v>294</v>
      </c>
      <c r="E11" s="167" t="s">
        <v>294</v>
      </c>
      <c r="F11" s="167"/>
    </row>
    <row r="12" spans="1:6">
      <c r="A12" s="165" t="s">
        <v>21</v>
      </c>
      <c r="B12" s="166">
        <v>5</v>
      </c>
      <c r="C12" s="167">
        <v>1</v>
      </c>
      <c r="D12" s="167" t="s">
        <v>294</v>
      </c>
      <c r="E12" s="167" t="s">
        <v>294</v>
      </c>
      <c r="F12" s="167"/>
    </row>
    <row r="13" spans="1:6">
      <c r="A13" s="165" t="s">
        <v>22</v>
      </c>
      <c r="B13" s="166">
        <v>6</v>
      </c>
      <c r="C13" s="167">
        <v>1</v>
      </c>
      <c r="D13" s="167"/>
      <c r="E13" s="167" t="s">
        <v>196</v>
      </c>
      <c r="F13" s="167"/>
    </row>
    <row r="14" spans="1:6">
      <c r="A14" s="165" t="s">
        <v>23</v>
      </c>
      <c r="B14" s="166">
        <v>7</v>
      </c>
      <c r="C14" s="167">
        <v>0</v>
      </c>
      <c r="D14" s="167"/>
      <c r="E14" s="167" t="s">
        <v>196</v>
      </c>
      <c r="F14" s="167"/>
    </row>
    <row r="15" spans="1:6">
      <c r="A15" s="165" t="s">
        <v>26</v>
      </c>
      <c r="B15" s="166">
        <v>8</v>
      </c>
      <c r="C15" s="167">
        <v>0</v>
      </c>
      <c r="D15" s="167"/>
      <c r="E15" s="167" t="s">
        <v>196</v>
      </c>
      <c r="F15" s="167"/>
    </row>
    <row r="16" spans="1:6">
      <c r="A16" s="165" t="s">
        <v>27</v>
      </c>
      <c r="B16" s="166">
        <v>9</v>
      </c>
      <c r="C16" s="167"/>
      <c r="D16" s="167"/>
      <c r="E16" s="167" t="s">
        <v>196</v>
      </c>
      <c r="F16" s="167"/>
    </row>
    <row r="17" ht="31.5" spans="1:6">
      <c r="A17" s="168" t="s">
        <v>28</v>
      </c>
      <c r="B17" s="166">
        <v>10</v>
      </c>
      <c r="C17" s="167"/>
      <c r="D17" s="167" t="s">
        <v>196</v>
      </c>
      <c r="E17" s="167"/>
      <c r="F17" s="167" t="s">
        <v>4017</v>
      </c>
    </row>
    <row r="18" ht="31.5" spans="1:6">
      <c r="A18" s="165" t="s">
        <v>29</v>
      </c>
      <c r="B18" s="166">
        <v>11</v>
      </c>
      <c r="C18" s="167">
        <v>1</v>
      </c>
      <c r="D18" s="167" t="s">
        <v>196</v>
      </c>
      <c r="E18" s="167"/>
      <c r="F18" s="167"/>
    </row>
    <row r="19" ht="31.5" spans="1:6">
      <c r="A19" s="165" t="s">
        <v>30</v>
      </c>
      <c r="B19" s="166">
        <v>12</v>
      </c>
      <c r="C19" s="167">
        <v>3</v>
      </c>
      <c r="D19" s="167"/>
      <c r="E19" s="167"/>
      <c r="F19" s="167"/>
    </row>
    <row r="20" ht="31.5" spans="1:6">
      <c r="A20" s="165" t="s">
        <v>31</v>
      </c>
      <c r="B20" s="166">
        <v>13</v>
      </c>
      <c r="C20" s="167">
        <v>3</v>
      </c>
      <c r="D20" s="167"/>
      <c r="E20" s="167" t="s">
        <v>196</v>
      </c>
      <c r="F20" s="167" t="s">
        <v>3744</v>
      </c>
    </row>
    <row r="21" ht="37.5" spans="1:6">
      <c r="A21" s="165" t="s">
        <v>33</v>
      </c>
      <c r="B21" s="166">
        <v>14</v>
      </c>
      <c r="C21" s="167">
        <v>6</v>
      </c>
      <c r="D21" s="167"/>
      <c r="E21" s="167" t="s">
        <v>196</v>
      </c>
      <c r="F21" s="167" t="s">
        <v>3745</v>
      </c>
    </row>
    <row r="22" ht="31.5" spans="1:6">
      <c r="A22" s="165" t="s">
        <v>35</v>
      </c>
      <c r="B22" s="166">
        <v>15</v>
      </c>
      <c r="C22" s="167">
        <v>6</v>
      </c>
      <c r="D22" s="167"/>
      <c r="E22" s="167" t="s">
        <v>196</v>
      </c>
      <c r="F22" s="167" t="s">
        <v>3744</v>
      </c>
    </row>
    <row r="23" spans="1:6">
      <c r="A23" s="165" t="s">
        <v>37</v>
      </c>
      <c r="B23" s="166">
        <v>16</v>
      </c>
      <c r="C23" s="167"/>
      <c r="D23" s="167"/>
      <c r="E23" s="167" t="s">
        <v>196</v>
      </c>
      <c r="F23" s="167" t="s">
        <v>3746</v>
      </c>
    </row>
    <row r="24" ht="47.25" spans="1:6">
      <c r="A24" s="165" t="s">
        <v>40</v>
      </c>
      <c r="B24" s="166">
        <v>17</v>
      </c>
      <c r="C24" s="167">
        <v>3</v>
      </c>
      <c r="D24" s="167" t="s">
        <v>196</v>
      </c>
      <c r="E24" s="167"/>
      <c r="F24" s="167" t="s">
        <v>4018</v>
      </c>
    </row>
    <row r="25" ht="47.25" spans="1:6">
      <c r="A25" s="165" t="s">
        <v>41</v>
      </c>
      <c r="B25" s="166">
        <v>18</v>
      </c>
      <c r="C25" s="167">
        <v>3</v>
      </c>
      <c r="D25" s="167"/>
      <c r="E25" s="167"/>
      <c r="F25" s="167"/>
    </row>
    <row r="26" spans="1:6">
      <c r="A26" s="165" t="s">
        <v>42</v>
      </c>
      <c r="B26" s="166">
        <v>19</v>
      </c>
      <c r="C26" s="167">
        <v>6</v>
      </c>
      <c r="D26" s="167"/>
      <c r="E26" s="167"/>
      <c r="F26" s="167"/>
    </row>
    <row r="27" ht="31.5" spans="1:6">
      <c r="A27" s="165" t="s">
        <v>44</v>
      </c>
      <c r="B27" s="166">
        <v>20</v>
      </c>
      <c r="C27" s="167"/>
      <c r="D27" s="167"/>
      <c r="E27" s="167"/>
      <c r="F27" s="167"/>
    </row>
    <row r="28" ht="36" customHeight="1" spans="1:6">
      <c r="A28" s="165" t="s">
        <v>45</v>
      </c>
      <c r="B28" s="166">
        <v>21</v>
      </c>
      <c r="C28" s="167">
        <v>3</v>
      </c>
      <c r="D28" s="167"/>
      <c r="E28" s="167"/>
      <c r="F28" s="167" t="s">
        <v>4019</v>
      </c>
    </row>
    <row r="29" spans="1:6">
      <c r="A29" s="165" t="s">
        <v>46</v>
      </c>
      <c r="B29" s="166">
        <v>22</v>
      </c>
      <c r="C29" s="167">
        <v>5</v>
      </c>
      <c r="D29" s="167" t="s">
        <v>294</v>
      </c>
      <c r="E29" s="167" t="s">
        <v>294</v>
      </c>
      <c r="F29" s="167"/>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7"/>
      <c r="D32" s="167"/>
      <c r="E32" s="167"/>
      <c r="F32" s="167"/>
    </row>
    <row r="33" ht="31.5" spans="1:6">
      <c r="A33" s="165" t="s">
        <v>49</v>
      </c>
      <c r="B33" s="166">
        <v>24</v>
      </c>
      <c r="C33" s="167">
        <v>2</v>
      </c>
      <c r="D33" s="167"/>
      <c r="E33" s="167" t="s">
        <v>196</v>
      </c>
      <c r="F33" s="167" t="s">
        <v>4020</v>
      </c>
    </row>
    <row r="34" ht="31.5" spans="1:6">
      <c r="A34" s="165" t="s">
        <v>51</v>
      </c>
      <c r="B34" s="166">
        <v>25</v>
      </c>
      <c r="C34" s="167">
        <v>0</v>
      </c>
      <c r="D34" s="167"/>
      <c r="E34" s="167"/>
      <c r="F34" s="167" t="s">
        <v>4021</v>
      </c>
    </row>
    <row r="35" ht="31.5" spans="1:6">
      <c r="A35" s="165" t="s">
        <v>52</v>
      </c>
      <c r="B35" s="166">
        <v>26</v>
      </c>
      <c r="C35" s="167">
        <v>1</v>
      </c>
      <c r="D35" s="167"/>
      <c r="E35" s="167"/>
      <c r="F35" s="167"/>
    </row>
    <row r="36" ht="31.5" spans="1:6">
      <c r="A36" s="165" t="s">
        <v>53</v>
      </c>
      <c r="B36" s="166">
        <v>27</v>
      </c>
      <c r="C36" s="167">
        <v>3</v>
      </c>
      <c r="D36" s="167"/>
      <c r="E36" s="167"/>
      <c r="F36" s="167"/>
    </row>
    <row r="37" ht="31.5" spans="1:6">
      <c r="A37" s="165" t="s">
        <v>54</v>
      </c>
      <c r="B37" s="166">
        <v>28</v>
      </c>
      <c r="C37" s="167"/>
      <c r="D37" s="167"/>
      <c r="E37" s="167"/>
      <c r="F37" s="167"/>
    </row>
    <row r="38" ht="31.5" spans="1:6">
      <c r="A38" s="165" t="s">
        <v>55</v>
      </c>
      <c r="B38" s="166">
        <v>29</v>
      </c>
      <c r="C38" s="167"/>
      <c r="D38" s="167"/>
      <c r="E38" s="167"/>
      <c r="F38" s="167" t="s">
        <v>4022</v>
      </c>
    </row>
    <row r="39" spans="1:6">
      <c r="A39" s="165"/>
      <c r="B39" s="166"/>
      <c r="C39" s="167"/>
      <c r="D39" s="167"/>
      <c r="E39" s="167"/>
      <c r="F39" s="167"/>
    </row>
    <row r="40" spans="1:6">
      <c r="A40" s="165"/>
      <c r="B40" s="166"/>
      <c r="C40" s="167"/>
      <c r="D40" s="167"/>
      <c r="E40" s="167"/>
      <c r="F40" s="167"/>
    </row>
    <row r="41" spans="1:6">
      <c r="A41" s="165"/>
      <c r="B41" s="166"/>
      <c r="C41" s="167"/>
      <c r="D41" s="167"/>
      <c r="E41" s="167"/>
      <c r="F41" s="167"/>
    </row>
    <row r="42" spans="1:6">
      <c r="A42" s="173" t="s">
        <v>57</v>
      </c>
      <c r="B42" s="170"/>
      <c r="C42" s="315"/>
      <c r="D42" s="172" t="s">
        <v>16</v>
      </c>
      <c r="E42" s="172" t="s">
        <v>16</v>
      </c>
      <c r="F42" s="315"/>
    </row>
    <row r="43" ht="31.5" customHeight="1" spans="1:6">
      <c r="A43" s="174" t="s">
        <v>58</v>
      </c>
      <c r="B43" s="166">
        <v>30</v>
      </c>
      <c r="C43" s="167">
        <v>6</v>
      </c>
      <c r="D43" s="167"/>
      <c r="E43" s="167"/>
      <c r="F43" s="167" t="s">
        <v>4023</v>
      </c>
    </row>
    <row r="44" ht="34.8" customHeight="1" spans="1:6">
      <c r="A44" s="174" t="s">
        <v>60</v>
      </c>
      <c r="B44" s="166">
        <v>31</v>
      </c>
      <c r="C44" s="167"/>
      <c r="D44" s="167"/>
      <c r="E44" s="167"/>
      <c r="F44" s="167" t="s">
        <v>3752</v>
      </c>
    </row>
    <row r="45" ht="31.5" spans="1:6">
      <c r="A45" s="174" t="s">
        <v>61</v>
      </c>
      <c r="B45" s="166">
        <v>32</v>
      </c>
      <c r="C45" s="167"/>
      <c r="D45" s="167"/>
      <c r="E45" s="167"/>
      <c r="F45" s="167"/>
    </row>
    <row r="46" spans="1:6">
      <c r="A46" s="174" t="s">
        <v>62</v>
      </c>
      <c r="B46" s="166">
        <v>33</v>
      </c>
      <c r="C46" s="167">
        <v>1</v>
      </c>
      <c r="D46" s="167"/>
      <c r="E46" s="167"/>
      <c r="F46" s="167" t="s">
        <v>3752</v>
      </c>
    </row>
    <row r="47" ht="31.5" spans="1:6">
      <c r="A47" s="174" t="s">
        <v>63</v>
      </c>
      <c r="B47" s="166">
        <v>34</v>
      </c>
      <c r="C47" s="167"/>
      <c r="D47" s="167"/>
      <c r="E47" s="167"/>
      <c r="F47" s="167" t="s">
        <v>4024</v>
      </c>
    </row>
    <row r="48" ht="63" spans="1:6">
      <c r="A48" s="174" t="s">
        <v>65</v>
      </c>
      <c r="B48" s="166">
        <v>35</v>
      </c>
      <c r="C48" s="167">
        <v>6</v>
      </c>
      <c r="D48" s="167"/>
      <c r="E48" s="167"/>
      <c r="F48" s="167" t="s">
        <v>4025</v>
      </c>
    </row>
    <row r="49" ht="47.25" spans="1:6">
      <c r="A49" s="174" t="s">
        <v>66</v>
      </c>
      <c r="B49" s="166">
        <v>36</v>
      </c>
      <c r="C49" s="167">
        <v>0</v>
      </c>
      <c r="D49" s="167"/>
      <c r="E49" s="167"/>
      <c r="F49" s="167" t="s">
        <v>3755</v>
      </c>
    </row>
    <row r="50" ht="31.5" spans="1:6">
      <c r="A50" s="174" t="s">
        <v>67</v>
      </c>
      <c r="B50" s="166">
        <v>37</v>
      </c>
      <c r="C50" s="167">
        <v>0</v>
      </c>
      <c r="D50" s="167"/>
      <c r="E50" s="167"/>
      <c r="F50" s="167"/>
    </row>
    <row r="51" ht="37.5" spans="1:6">
      <c r="A51" s="174" t="s">
        <v>69</v>
      </c>
      <c r="B51" s="166">
        <v>38</v>
      </c>
      <c r="C51" s="167">
        <v>1</v>
      </c>
      <c r="D51" s="167"/>
      <c r="E51" s="167"/>
      <c r="F51" s="167" t="s">
        <v>4026</v>
      </c>
    </row>
    <row r="52" spans="1:6">
      <c r="A52" s="174" t="s">
        <v>70</v>
      </c>
      <c r="B52" s="166">
        <v>42</v>
      </c>
      <c r="C52" s="167"/>
      <c r="D52" s="167"/>
      <c r="E52" s="167"/>
      <c r="F52" s="167"/>
    </row>
    <row r="53" spans="1:6">
      <c r="A53" s="156"/>
      <c r="B53" s="157" t="s">
        <v>10</v>
      </c>
      <c r="C53" s="158" t="s">
        <v>11</v>
      </c>
      <c r="D53" s="158" t="s">
        <v>12</v>
      </c>
      <c r="E53" s="158" t="s">
        <v>13</v>
      </c>
      <c r="F53" s="159" t="s">
        <v>14</v>
      </c>
    </row>
    <row r="54" spans="1:6">
      <c r="A54" s="173" t="s">
        <v>71</v>
      </c>
      <c r="B54" s="170"/>
      <c r="C54" s="315"/>
      <c r="D54" s="172" t="s">
        <v>16</v>
      </c>
      <c r="E54" s="172" t="s">
        <v>16</v>
      </c>
      <c r="F54" s="315"/>
    </row>
    <row r="55" ht="37.5" spans="1:6">
      <c r="A55" s="174" t="s">
        <v>72</v>
      </c>
      <c r="B55" s="166">
        <v>39</v>
      </c>
      <c r="C55" s="167">
        <v>1</v>
      </c>
      <c r="D55" s="167" t="s">
        <v>196</v>
      </c>
      <c r="E55" s="167"/>
      <c r="F55" s="167" t="s">
        <v>4027</v>
      </c>
    </row>
    <row r="56" ht="31.5" spans="1:6">
      <c r="A56" s="174" t="s">
        <v>74</v>
      </c>
      <c r="B56" s="166">
        <v>40</v>
      </c>
      <c r="C56" s="167"/>
      <c r="D56" s="167"/>
      <c r="E56" s="167"/>
      <c r="F56" s="167" t="s">
        <v>4028</v>
      </c>
    </row>
    <row r="57" ht="31.5" spans="1:6">
      <c r="A57" s="174" t="s">
        <v>75</v>
      </c>
      <c r="B57" s="166">
        <v>41</v>
      </c>
      <c r="C57" s="167"/>
      <c r="D57" s="167"/>
      <c r="E57" s="167"/>
      <c r="F57" s="167"/>
    </row>
    <row r="58" ht="31.5" spans="1:6">
      <c r="A58" s="174" t="s">
        <v>76</v>
      </c>
      <c r="B58" s="166">
        <v>43</v>
      </c>
      <c r="C58" s="167">
        <v>2</v>
      </c>
      <c r="D58" s="167" t="s">
        <v>196</v>
      </c>
      <c r="E58" s="167"/>
      <c r="F58" s="167" t="s">
        <v>3758</v>
      </c>
    </row>
    <row r="59" ht="37.5" spans="1:6">
      <c r="A59" s="174" t="s">
        <v>77</v>
      </c>
      <c r="B59" s="166">
        <v>44</v>
      </c>
      <c r="C59" s="167"/>
      <c r="D59" s="167"/>
      <c r="E59" s="167"/>
      <c r="F59" s="167" t="s">
        <v>4029</v>
      </c>
    </row>
    <row r="60" ht="31.5" spans="1:6">
      <c r="A60" s="174" t="s">
        <v>78</v>
      </c>
      <c r="B60" s="166">
        <v>45</v>
      </c>
      <c r="C60" s="167"/>
      <c r="D60" s="167"/>
      <c r="E60" s="167"/>
      <c r="F60" s="167"/>
    </row>
    <row r="61" ht="31.5" spans="1:6">
      <c r="A61" s="174" t="s">
        <v>79</v>
      </c>
      <c r="B61" s="166">
        <v>46</v>
      </c>
      <c r="C61" s="167"/>
      <c r="D61" s="167"/>
      <c r="E61" s="167"/>
      <c r="F61" s="167" t="s">
        <v>3759</v>
      </c>
    </row>
    <row r="62" spans="1:6">
      <c r="A62" s="174" t="s">
        <v>80</v>
      </c>
      <c r="B62" s="166">
        <v>47</v>
      </c>
      <c r="C62" s="167"/>
      <c r="D62" s="167"/>
      <c r="E62" s="167"/>
      <c r="F62" s="167"/>
    </row>
    <row r="63" ht="37.5" spans="1:6">
      <c r="A63" s="174" t="s">
        <v>81</v>
      </c>
      <c r="B63" s="166">
        <v>48</v>
      </c>
      <c r="C63" s="167"/>
      <c r="D63" s="167"/>
      <c r="E63" s="167"/>
      <c r="F63" s="167" t="s">
        <v>3760</v>
      </c>
    </row>
    <row r="64" ht="37.5" spans="1:6">
      <c r="A64" s="174" t="s">
        <v>83</v>
      </c>
      <c r="B64" s="166">
        <v>49</v>
      </c>
      <c r="C64" s="167">
        <v>3</v>
      </c>
      <c r="D64" s="167"/>
      <c r="E64" s="167" t="s">
        <v>196</v>
      </c>
      <c r="F64" s="167" t="s">
        <v>3761</v>
      </c>
    </row>
    <row r="65" ht="37.5" spans="1:6">
      <c r="A65" s="174" t="s">
        <v>85</v>
      </c>
      <c r="B65" s="166">
        <v>50</v>
      </c>
      <c r="C65" s="167">
        <v>9</v>
      </c>
      <c r="D65" s="167"/>
      <c r="E65" s="167" t="s">
        <v>196</v>
      </c>
      <c r="F65" s="167" t="s">
        <v>3762</v>
      </c>
    </row>
    <row r="66" spans="1:6">
      <c r="A66" s="174" t="s">
        <v>86</v>
      </c>
      <c r="B66" s="166">
        <v>51</v>
      </c>
      <c r="C66" s="167"/>
      <c r="D66" s="167"/>
      <c r="E66" s="167"/>
      <c r="F66" s="167"/>
    </row>
    <row r="67" ht="47.25" spans="1:6">
      <c r="A67" s="174" t="s">
        <v>87</v>
      </c>
      <c r="B67" s="166">
        <v>52</v>
      </c>
      <c r="C67" s="167"/>
      <c r="D67" s="167"/>
      <c r="E67" s="167"/>
      <c r="F67" s="167"/>
    </row>
    <row r="68" ht="75" spans="1:6">
      <c r="A68" s="174" t="s">
        <v>88</v>
      </c>
      <c r="B68" s="166">
        <v>53</v>
      </c>
      <c r="C68" s="167"/>
      <c r="D68" s="167" t="s">
        <v>196</v>
      </c>
      <c r="E68" s="167" t="s">
        <v>196</v>
      </c>
      <c r="F68" s="167" t="s">
        <v>4030</v>
      </c>
    </row>
    <row r="69" ht="47.25" spans="1:6">
      <c r="A69" s="174" t="s">
        <v>89</v>
      </c>
      <c r="B69" s="166">
        <v>54</v>
      </c>
      <c r="C69" s="167"/>
      <c r="D69" s="167"/>
      <c r="E69" s="167"/>
      <c r="F69" s="167"/>
    </row>
    <row r="70" ht="47.25" spans="1:6">
      <c r="A70" s="174" t="s">
        <v>91</v>
      </c>
      <c r="B70" s="166">
        <v>55</v>
      </c>
      <c r="C70" s="167"/>
      <c r="D70" s="167"/>
      <c r="E70" s="167" t="s">
        <v>196</v>
      </c>
      <c r="F70" s="167" t="s">
        <v>3765</v>
      </c>
    </row>
    <row r="71" spans="1:6">
      <c r="A71" s="174" t="s">
        <v>93</v>
      </c>
      <c r="B71" s="166">
        <v>56</v>
      </c>
      <c r="C71" s="167"/>
      <c r="D71" s="167"/>
      <c r="E71" s="167"/>
      <c r="F71" s="167" t="s">
        <v>3766</v>
      </c>
    </row>
    <row r="72" ht="31.5" spans="1:6">
      <c r="A72" s="174" t="s">
        <v>94</v>
      </c>
      <c r="B72" s="166">
        <v>57</v>
      </c>
      <c r="C72" s="167"/>
      <c r="D72" s="167"/>
      <c r="E72" s="167"/>
      <c r="F72" s="167" t="s">
        <v>3767</v>
      </c>
    </row>
    <row r="73" spans="1:6">
      <c r="A73" s="156"/>
      <c r="B73" s="157" t="s">
        <v>10</v>
      </c>
      <c r="C73" s="158" t="s">
        <v>11</v>
      </c>
      <c r="D73" s="158" t="s">
        <v>12</v>
      </c>
      <c r="E73" s="158" t="s">
        <v>13</v>
      </c>
      <c r="F73" s="159" t="s">
        <v>14</v>
      </c>
    </row>
    <row r="74" spans="1:6">
      <c r="A74" s="173" t="s">
        <v>71</v>
      </c>
      <c r="B74" s="170"/>
      <c r="C74" s="315"/>
      <c r="D74" s="172" t="s">
        <v>16</v>
      </c>
      <c r="E74" s="172" t="s">
        <v>16</v>
      </c>
      <c r="F74" s="315"/>
    </row>
    <row r="75" ht="31.5" spans="1:6">
      <c r="A75" s="174" t="s">
        <v>95</v>
      </c>
      <c r="B75" s="166"/>
      <c r="C75" s="167"/>
      <c r="D75" s="167"/>
      <c r="E75" s="167"/>
      <c r="F75" s="167" t="s">
        <v>3768</v>
      </c>
    </row>
    <row r="76" spans="1:6">
      <c r="A76" s="174" t="s">
        <v>96</v>
      </c>
      <c r="B76" s="166">
        <v>58</v>
      </c>
      <c r="C76" s="167"/>
      <c r="D76" s="167"/>
      <c r="E76" s="167"/>
      <c r="F76" s="167" t="s">
        <v>3769</v>
      </c>
    </row>
    <row r="77" spans="1:6">
      <c r="A77" s="174" t="s">
        <v>97</v>
      </c>
      <c r="B77" s="166">
        <v>61</v>
      </c>
      <c r="C77" s="167"/>
      <c r="D77" s="167"/>
      <c r="E77" s="167" t="s">
        <v>196</v>
      </c>
      <c r="F77" s="167" t="s">
        <v>3770</v>
      </c>
    </row>
    <row r="78" ht="47.25" spans="1:6">
      <c r="A78" s="174" t="s">
        <v>98</v>
      </c>
      <c r="B78" s="166">
        <v>59</v>
      </c>
      <c r="C78" s="167"/>
      <c r="D78" s="167"/>
      <c r="E78" s="167" t="s">
        <v>196</v>
      </c>
      <c r="F78" s="167" t="s">
        <v>3771</v>
      </c>
    </row>
    <row r="79" ht="31.5" spans="1:6">
      <c r="A79" s="174" t="s">
        <v>100</v>
      </c>
      <c r="B79" s="166">
        <v>60</v>
      </c>
      <c r="C79" s="167"/>
      <c r="D79" s="167"/>
      <c r="E79" s="167" t="s">
        <v>196</v>
      </c>
      <c r="F79" s="167" t="s">
        <v>3772</v>
      </c>
    </row>
    <row r="80" ht="31.5" spans="1:6">
      <c r="A80" s="174" t="s">
        <v>102</v>
      </c>
      <c r="B80" s="166">
        <v>62</v>
      </c>
      <c r="C80" s="167"/>
      <c r="D80" s="167"/>
      <c r="E80" s="167"/>
      <c r="F80" s="167"/>
    </row>
    <row r="81" ht="47.25" spans="1:6">
      <c r="A81" s="174" t="s">
        <v>103</v>
      </c>
      <c r="B81" s="166">
        <v>63</v>
      </c>
      <c r="C81" s="167"/>
      <c r="D81" s="167"/>
      <c r="E81" s="167" t="s">
        <v>196</v>
      </c>
      <c r="F81" s="167" t="s">
        <v>3773</v>
      </c>
    </row>
    <row r="82" ht="31.5" spans="1:6">
      <c r="A82" s="174" t="s">
        <v>105</v>
      </c>
      <c r="B82" s="166">
        <v>64</v>
      </c>
      <c r="C82" s="167"/>
      <c r="D82" s="167"/>
      <c r="E82" s="167"/>
      <c r="F82" s="167" t="s">
        <v>4031</v>
      </c>
    </row>
    <row r="83" spans="1:6">
      <c r="A83" s="174" t="s">
        <v>106</v>
      </c>
      <c r="B83" s="166">
        <v>65</v>
      </c>
      <c r="C83" s="167"/>
      <c r="D83" s="167"/>
      <c r="E83" s="167"/>
      <c r="F83" s="167"/>
    </row>
    <row r="84" spans="1:6">
      <c r="A84" s="174" t="s">
        <v>107</v>
      </c>
      <c r="B84" s="166">
        <v>66</v>
      </c>
      <c r="C84" s="167"/>
      <c r="D84" s="167"/>
      <c r="E84" s="167"/>
      <c r="F84" s="167" t="s">
        <v>402</v>
      </c>
    </row>
    <row r="85" ht="31.5" spans="1:6">
      <c r="A85" s="174" t="s">
        <v>108</v>
      </c>
      <c r="B85" s="166">
        <v>67</v>
      </c>
      <c r="C85" s="167"/>
      <c r="D85" s="167"/>
      <c r="E85" s="167"/>
      <c r="F85" s="167" t="s">
        <v>4032</v>
      </c>
    </row>
    <row r="86" ht="47.25" spans="1:6">
      <c r="A86" s="174" t="s">
        <v>109</v>
      </c>
      <c r="B86" s="166">
        <v>68</v>
      </c>
      <c r="C86" s="167"/>
      <c r="D86" s="167"/>
      <c r="E86" s="167"/>
      <c r="F86" s="167" t="s">
        <v>3775</v>
      </c>
    </row>
    <row r="87" spans="1:6">
      <c r="A87" s="174" t="s">
        <v>110</v>
      </c>
      <c r="B87" s="166">
        <v>69</v>
      </c>
      <c r="C87" s="167"/>
      <c r="D87" s="167"/>
      <c r="E87" s="167" t="s">
        <v>196</v>
      </c>
      <c r="F87" s="167" t="s">
        <v>3776</v>
      </c>
    </row>
    <row r="88" spans="1:6">
      <c r="A88" s="174" t="s">
        <v>111</v>
      </c>
      <c r="B88" s="166">
        <v>70</v>
      </c>
      <c r="C88" s="167"/>
      <c r="D88" s="167"/>
      <c r="E88" s="167"/>
      <c r="F88" s="167" t="s">
        <v>919</v>
      </c>
    </row>
    <row r="89" ht="47.25" spans="1:6">
      <c r="A89" s="174" t="s">
        <v>113</v>
      </c>
      <c r="B89" s="166">
        <v>71</v>
      </c>
      <c r="C89" s="167"/>
      <c r="D89" s="167"/>
      <c r="E89" s="167" t="s">
        <v>196</v>
      </c>
      <c r="F89" s="167" t="s">
        <v>919</v>
      </c>
    </row>
    <row r="90" s="146" customFormat="1" ht="31.5" spans="1:6">
      <c r="A90" s="174" t="s">
        <v>114</v>
      </c>
      <c r="B90" s="166">
        <v>72</v>
      </c>
      <c r="C90" s="167"/>
      <c r="D90" s="167"/>
      <c r="E90" s="167"/>
      <c r="F90" s="167" t="s">
        <v>3778</v>
      </c>
    </row>
    <row r="91" s="146" customFormat="1" ht="56.25" spans="1:6">
      <c r="A91" s="176" t="s">
        <v>115</v>
      </c>
      <c r="B91" s="166">
        <v>73</v>
      </c>
      <c r="C91" s="178"/>
      <c r="D91" s="178"/>
      <c r="E91" s="178" t="s">
        <v>196</v>
      </c>
      <c r="F91" s="178" t="s">
        <v>4033</v>
      </c>
    </row>
    <row r="92" s="146" customFormat="1" ht="47.25" spans="1:6">
      <c r="A92" s="174" t="s">
        <v>117</v>
      </c>
      <c r="B92" s="166">
        <v>74</v>
      </c>
      <c r="C92" s="178"/>
      <c r="D92" s="178"/>
      <c r="E92" s="178" t="s">
        <v>196</v>
      </c>
      <c r="F92" s="178" t="s">
        <v>4034</v>
      </c>
    </row>
    <row r="93" s="146" customFormat="1" ht="47.25" spans="1:6">
      <c r="A93" s="174" t="s">
        <v>118</v>
      </c>
      <c r="B93" s="166">
        <v>75</v>
      </c>
      <c r="C93" s="167"/>
      <c r="D93" s="167"/>
      <c r="E93" s="167" t="s">
        <v>196</v>
      </c>
      <c r="F93" s="167" t="s">
        <v>4035</v>
      </c>
    </row>
    <row r="94" s="146" customFormat="1" spans="1:6">
      <c r="A94" s="156"/>
      <c r="B94" s="157" t="s">
        <v>10</v>
      </c>
      <c r="C94" s="158" t="s">
        <v>11</v>
      </c>
      <c r="D94" s="158" t="s">
        <v>12</v>
      </c>
      <c r="E94" s="158" t="s">
        <v>13</v>
      </c>
      <c r="F94" s="159" t="s">
        <v>14</v>
      </c>
    </row>
    <row r="95" s="146" customFormat="1" spans="1:6">
      <c r="A95" s="173" t="s">
        <v>119</v>
      </c>
      <c r="B95" s="170"/>
      <c r="C95" s="315"/>
      <c r="D95" s="172" t="s">
        <v>16</v>
      </c>
      <c r="E95" s="172" t="s">
        <v>16</v>
      </c>
      <c r="F95" s="315"/>
    </row>
    <row r="96" s="146" customFormat="1" spans="1:6">
      <c r="A96" s="179" t="s">
        <v>120</v>
      </c>
      <c r="B96" s="166">
        <v>76</v>
      </c>
      <c r="C96" s="167"/>
      <c r="D96" s="167"/>
      <c r="E96" s="167" t="s">
        <v>196</v>
      </c>
      <c r="F96" s="167" t="s">
        <v>3781</v>
      </c>
    </row>
    <row r="97" s="146" customFormat="1" ht="31.5" spans="1:6">
      <c r="A97" s="179" t="s">
        <v>122</v>
      </c>
      <c r="B97" s="166">
        <v>77</v>
      </c>
      <c r="C97" s="167"/>
      <c r="D97" s="167"/>
      <c r="E97" s="167" t="s">
        <v>196</v>
      </c>
      <c r="F97" s="167" t="s">
        <v>3781</v>
      </c>
    </row>
    <row r="98" s="146" customFormat="1" spans="1:6">
      <c r="A98" s="179" t="s">
        <v>123</v>
      </c>
      <c r="B98" s="166">
        <v>78</v>
      </c>
      <c r="C98" s="167"/>
      <c r="D98" s="167"/>
      <c r="E98" s="167" t="s">
        <v>196</v>
      </c>
      <c r="F98" s="167" t="s">
        <v>3781</v>
      </c>
    </row>
    <row r="99" s="146" customFormat="1" spans="1:6">
      <c r="A99" s="179" t="s">
        <v>124</v>
      </c>
      <c r="B99" s="166">
        <v>79</v>
      </c>
      <c r="C99" s="167"/>
      <c r="D99" s="167" t="s">
        <v>196</v>
      </c>
      <c r="E99" s="167"/>
      <c r="F99" s="167" t="s">
        <v>3782</v>
      </c>
    </row>
    <row r="100" s="146" customFormat="1" spans="1:6">
      <c r="A100" s="179" t="s">
        <v>126</v>
      </c>
      <c r="B100" s="166">
        <v>80</v>
      </c>
      <c r="C100" s="167"/>
      <c r="D100" s="167" t="s">
        <v>196</v>
      </c>
      <c r="E100" s="167"/>
      <c r="F100" s="167" t="s">
        <v>566</v>
      </c>
    </row>
    <row r="101" spans="1:6">
      <c r="A101" s="179" t="s">
        <v>127</v>
      </c>
      <c r="B101" s="166">
        <v>81</v>
      </c>
      <c r="C101" s="167">
        <v>4</v>
      </c>
      <c r="D101" s="167"/>
      <c r="E101" s="167" t="s">
        <v>196</v>
      </c>
      <c r="F101" s="167" t="s">
        <v>4036</v>
      </c>
    </row>
    <row r="102" spans="1:6">
      <c r="A102" s="179" t="s">
        <v>128</v>
      </c>
      <c r="B102" s="166">
        <v>82</v>
      </c>
      <c r="C102" s="167">
        <v>2</v>
      </c>
      <c r="D102" s="167"/>
      <c r="E102" s="167" t="s">
        <v>196</v>
      </c>
      <c r="F102" s="167" t="s">
        <v>3706</v>
      </c>
    </row>
    <row r="103" spans="1:6">
      <c r="A103" s="179" t="s">
        <v>130</v>
      </c>
      <c r="B103" s="166">
        <v>83</v>
      </c>
      <c r="C103" s="167"/>
      <c r="D103" s="167"/>
      <c r="E103" s="167" t="s">
        <v>196</v>
      </c>
      <c r="F103" s="167" t="s">
        <v>3781</v>
      </c>
    </row>
    <row r="104" spans="1:6">
      <c r="A104" s="179" t="s">
        <v>132</v>
      </c>
      <c r="B104" s="166">
        <v>84</v>
      </c>
      <c r="C104" s="167"/>
      <c r="D104" s="167"/>
      <c r="E104" s="167" t="s">
        <v>196</v>
      </c>
      <c r="F104" s="167" t="s">
        <v>3781</v>
      </c>
    </row>
    <row r="105" spans="1:6">
      <c r="A105" s="179" t="s">
        <v>133</v>
      </c>
      <c r="B105" s="166">
        <v>85</v>
      </c>
      <c r="C105" s="167"/>
      <c r="D105" s="167"/>
      <c r="E105" s="167" t="s">
        <v>196</v>
      </c>
      <c r="F105" s="167" t="s">
        <v>3781</v>
      </c>
    </row>
    <row r="106" ht="31.5" spans="1:6">
      <c r="A106" s="179" t="s">
        <v>134</v>
      </c>
      <c r="B106" s="166">
        <v>86</v>
      </c>
      <c r="C106" s="167"/>
      <c r="D106" s="167"/>
      <c r="E106" s="167"/>
      <c r="F106" s="167" t="s">
        <v>1232</v>
      </c>
    </row>
    <row r="107" ht="31.5" spans="1:6">
      <c r="A107" s="179" t="s">
        <v>135</v>
      </c>
      <c r="B107" s="166">
        <v>87</v>
      </c>
      <c r="C107" s="167"/>
      <c r="D107" s="167"/>
      <c r="E107" s="167"/>
      <c r="F107" s="167" t="s">
        <v>4037</v>
      </c>
    </row>
    <row r="108" spans="1:6">
      <c r="A108" s="179" t="s">
        <v>136</v>
      </c>
      <c r="B108" s="166">
        <v>88</v>
      </c>
      <c r="C108" s="167"/>
      <c r="D108" s="167"/>
      <c r="E108" s="167"/>
      <c r="F108" s="167" t="s">
        <v>4038</v>
      </c>
    </row>
    <row r="109" spans="1:6">
      <c r="A109" s="179" t="s">
        <v>137</v>
      </c>
      <c r="B109" s="166">
        <v>89</v>
      </c>
      <c r="C109" s="167"/>
      <c r="D109" s="167"/>
      <c r="E109" s="167"/>
      <c r="F109" s="167" t="s">
        <v>4039</v>
      </c>
    </row>
    <row r="110" spans="1:6">
      <c r="A110" s="179" t="s">
        <v>138</v>
      </c>
      <c r="B110" s="166">
        <v>90</v>
      </c>
      <c r="C110" s="167"/>
      <c r="D110" s="167"/>
      <c r="E110" s="167"/>
      <c r="F110" s="167"/>
    </row>
    <row r="111" spans="1:6">
      <c r="A111" s="173" t="s">
        <v>139</v>
      </c>
      <c r="B111" s="170"/>
      <c r="C111" s="315"/>
      <c r="D111" s="171" t="s">
        <v>16</v>
      </c>
      <c r="E111" s="171" t="s">
        <v>16</v>
      </c>
      <c r="F111" s="315"/>
    </row>
    <row r="112" ht="47.25" spans="1:6">
      <c r="A112" s="180" t="s">
        <v>140</v>
      </c>
      <c r="B112" s="166">
        <v>91</v>
      </c>
      <c r="C112" s="167">
        <v>3</v>
      </c>
      <c r="D112" s="167"/>
      <c r="E112" s="167" t="s">
        <v>196</v>
      </c>
      <c r="F112" s="167" t="s">
        <v>4040</v>
      </c>
    </row>
    <row r="113" ht="31.5" spans="1:6">
      <c r="A113" s="180" t="s">
        <v>142</v>
      </c>
      <c r="B113" s="166">
        <v>92</v>
      </c>
      <c r="C113" s="167"/>
      <c r="D113" s="167"/>
      <c r="E113" s="167" t="s">
        <v>196</v>
      </c>
      <c r="F113" s="167" t="s">
        <v>3782</v>
      </c>
    </row>
    <row r="114" ht="47.25" spans="1:6">
      <c r="A114" s="180" t="s">
        <v>144</v>
      </c>
      <c r="B114" s="166">
        <v>93</v>
      </c>
      <c r="C114" s="167">
        <v>2</v>
      </c>
      <c r="D114" s="167"/>
      <c r="E114" s="167" t="s">
        <v>196</v>
      </c>
      <c r="F114" s="167" t="s">
        <v>4041</v>
      </c>
    </row>
    <row r="115" ht="31.5" spans="1:6">
      <c r="A115" s="180" t="s">
        <v>146</v>
      </c>
      <c r="B115" s="166">
        <v>94</v>
      </c>
      <c r="C115" s="167"/>
      <c r="D115" s="167"/>
      <c r="E115" s="167"/>
      <c r="F115" s="167" t="s">
        <v>3788</v>
      </c>
    </row>
    <row r="116" ht="47.25" spans="1:6">
      <c r="A116" s="180" t="s">
        <v>148</v>
      </c>
      <c r="B116" s="166">
        <v>95</v>
      </c>
      <c r="C116" s="167"/>
      <c r="D116" s="167"/>
      <c r="E116" s="167"/>
      <c r="F116" s="167" t="s">
        <v>3788</v>
      </c>
    </row>
    <row r="117" ht="47.25" spans="1:6">
      <c r="A117" s="180" t="s">
        <v>149</v>
      </c>
      <c r="B117" s="166">
        <v>96</v>
      </c>
      <c r="C117" s="167"/>
      <c r="D117" s="167"/>
      <c r="E117" s="167"/>
      <c r="F117" s="167" t="s">
        <v>3789</v>
      </c>
    </row>
    <row r="118" ht="31.5" spans="1:6">
      <c r="A118" s="180" t="s">
        <v>151</v>
      </c>
      <c r="B118" s="166">
        <v>97</v>
      </c>
      <c r="C118" s="167" t="s">
        <v>265</v>
      </c>
      <c r="D118" s="167"/>
      <c r="E118" s="167"/>
      <c r="F118" s="167"/>
    </row>
    <row r="119" spans="1:6">
      <c r="A119" s="180"/>
      <c r="B119" s="166"/>
      <c r="C119" s="167"/>
      <c r="D119" s="167"/>
      <c r="E119" s="167"/>
      <c r="F119" s="167"/>
    </row>
    <row r="120" spans="1:6">
      <c r="A120" s="156"/>
      <c r="B120" s="157" t="s">
        <v>10</v>
      </c>
      <c r="C120" s="158" t="s">
        <v>11</v>
      </c>
      <c r="D120" s="158" t="s">
        <v>12</v>
      </c>
      <c r="E120" s="158" t="s">
        <v>13</v>
      </c>
      <c r="F120" s="159" t="s">
        <v>14</v>
      </c>
    </row>
    <row r="121" spans="1:6">
      <c r="A121" s="173" t="s">
        <v>153</v>
      </c>
      <c r="B121" s="173"/>
      <c r="C121" s="315"/>
      <c r="D121" s="171" t="s">
        <v>16</v>
      </c>
      <c r="E121" s="171" t="s">
        <v>16</v>
      </c>
      <c r="F121" s="315"/>
    </row>
    <row r="122" spans="1:6">
      <c r="A122" s="181" t="s">
        <v>154</v>
      </c>
      <c r="B122" s="166">
        <v>98</v>
      </c>
      <c r="C122" s="167"/>
      <c r="D122" s="167"/>
      <c r="E122" s="167"/>
      <c r="F122" s="167"/>
    </row>
    <row r="123" spans="1:6">
      <c r="A123" s="181" t="s">
        <v>155</v>
      </c>
      <c r="B123" s="166">
        <v>99</v>
      </c>
      <c r="C123" s="167"/>
      <c r="D123" s="167"/>
      <c r="E123" s="167" t="s">
        <v>196</v>
      </c>
      <c r="F123" s="167" t="s">
        <v>3791</v>
      </c>
    </row>
    <row r="124" spans="1:6">
      <c r="A124" s="181" t="s">
        <v>156</v>
      </c>
      <c r="B124" s="166">
        <v>100</v>
      </c>
      <c r="C124" s="167"/>
      <c r="D124" s="167"/>
      <c r="E124" s="167"/>
      <c r="F124" s="167"/>
    </row>
    <row r="125" spans="1:6">
      <c r="A125" s="181" t="s">
        <v>157</v>
      </c>
      <c r="B125" s="166">
        <v>101</v>
      </c>
      <c r="C125" s="167"/>
      <c r="D125" s="167" t="s">
        <v>196</v>
      </c>
      <c r="E125" s="167"/>
      <c r="F125" s="167"/>
    </row>
    <row r="126" spans="1:6">
      <c r="A126" s="181" t="s">
        <v>159</v>
      </c>
      <c r="B126" s="166">
        <v>102</v>
      </c>
      <c r="C126" s="167">
        <v>3</v>
      </c>
      <c r="D126" s="167"/>
      <c r="E126" s="167" t="s">
        <v>196</v>
      </c>
      <c r="F126" s="167" t="s">
        <v>3793</v>
      </c>
    </row>
    <row r="127" spans="1:6">
      <c r="A127" s="181" t="s">
        <v>160</v>
      </c>
      <c r="B127" s="166">
        <v>103</v>
      </c>
      <c r="C127" s="167"/>
      <c r="D127" s="167"/>
      <c r="E127" s="167"/>
      <c r="F127" s="167" t="s">
        <v>1770</v>
      </c>
    </row>
    <row r="128" spans="1:6">
      <c r="A128" s="181" t="s">
        <v>161</v>
      </c>
      <c r="B128" s="166">
        <v>104</v>
      </c>
      <c r="C128" s="167"/>
      <c r="D128" s="167"/>
      <c r="E128" s="167" t="s">
        <v>196</v>
      </c>
      <c r="F128" s="167" t="s">
        <v>3794</v>
      </c>
    </row>
    <row r="129" spans="1:6">
      <c r="A129" s="181" t="s">
        <v>162</v>
      </c>
      <c r="B129" s="166">
        <v>105</v>
      </c>
      <c r="C129" s="167"/>
      <c r="D129" s="167"/>
      <c r="E129" s="167"/>
      <c r="F129" s="167"/>
    </row>
    <row r="130" spans="1:6">
      <c r="A130" s="173" t="s">
        <v>163</v>
      </c>
      <c r="B130" s="182"/>
      <c r="C130" s="317"/>
      <c r="D130" s="171" t="s">
        <v>16</v>
      </c>
      <c r="E130" s="171" t="s">
        <v>16</v>
      </c>
      <c r="F130" s="317"/>
    </row>
    <row r="131" ht="31.5" spans="1:6">
      <c r="A131" s="183" t="s">
        <v>164</v>
      </c>
      <c r="B131" s="166">
        <v>106</v>
      </c>
      <c r="C131" s="167"/>
      <c r="D131" s="167"/>
      <c r="E131" s="167"/>
      <c r="F131" s="167"/>
    </row>
    <row r="132" ht="31.5" spans="1:6">
      <c r="A132" s="183" t="s">
        <v>165</v>
      </c>
      <c r="B132" s="166">
        <v>107</v>
      </c>
      <c r="C132" s="167"/>
      <c r="D132" s="167"/>
      <c r="E132" s="167"/>
      <c r="F132" s="167"/>
    </row>
    <row r="133" spans="1:6">
      <c r="A133" s="183" t="s">
        <v>166</v>
      </c>
      <c r="B133" s="166">
        <v>108</v>
      </c>
      <c r="C133" s="167"/>
      <c r="D133" s="167"/>
      <c r="E133" s="167" t="s">
        <v>196</v>
      </c>
      <c r="F133" s="167" t="s">
        <v>3797</v>
      </c>
    </row>
    <row r="134" spans="1:6">
      <c r="A134" s="183" t="s">
        <v>168</v>
      </c>
      <c r="B134" s="166">
        <v>109</v>
      </c>
      <c r="C134" s="167"/>
      <c r="D134" s="167"/>
      <c r="E134" s="167" t="s">
        <v>196</v>
      </c>
      <c r="F134" s="167" t="s">
        <v>3798</v>
      </c>
    </row>
    <row r="135" spans="1:6">
      <c r="A135" s="183" t="s">
        <v>170</v>
      </c>
      <c r="B135" s="166">
        <v>110</v>
      </c>
      <c r="C135" s="167"/>
      <c r="D135" s="167"/>
      <c r="E135" s="167" t="s">
        <v>196</v>
      </c>
      <c r="F135" s="167" t="s">
        <v>3798</v>
      </c>
    </row>
    <row r="136" spans="1:6">
      <c r="A136" s="173" t="s">
        <v>171</v>
      </c>
      <c r="B136" s="170"/>
      <c r="C136" s="315"/>
      <c r="D136" s="171" t="s">
        <v>16</v>
      </c>
      <c r="E136" s="171" t="s">
        <v>16</v>
      </c>
      <c r="F136" s="315"/>
    </row>
    <row r="137" spans="1:6">
      <c r="A137" s="184" t="s">
        <v>172</v>
      </c>
      <c r="B137" s="166">
        <v>111</v>
      </c>
      <c r="C137" s="167"/>
      <c r="D137" s="167"/>
      <c r="E137" s="167"/>
      <c r="F137" s="167" t="s">
        <v>3799</v>
      </c>
    </row>
    <row r="138" spans="1:6">
      <c r="A138" s="184" t="s">
        <v>173</v>
      </c>
      <c r="B138" s="166">
        <v>112</v>
      </c>
      <c r="C138" s="167"/>
      <c r="D138" s="167"/>
      <c r="E138" s="167"/>
      <c r="F138" s="167" t="s">
        <v>3800</v>
      </c>
    </row>
    <row r="139" spans="1:6">
      <c r="A139" s="184" t="s">
        <v>174</v>
      </c>
      <c r="B139" s="166">
        <v>113</v>
      </c>
      <c r="C139" s="167"/>
      <c r="D139" s="167"/>
      <c r="E139" s="167"/>
      <c r="F139" s="167" t="s">
        <v>3801</v>
      </c>
    </row>
    <row r="140" spans="1:6">
      <c r="A140" s="184" t="s">
        <v>175</v>
      </c>
      <c r="B140" s="166">
        <v>114</v>
      </c>
      <c r="C140" s="167"/>
      <c r="D140" s="167"/>
      <c r="E140" s="167"/>
      <c r="F140" s="167"/>
    </row>
    <row r="141" spans="1:6">
      <c r="A141" s="184" t="s">
        <v>176</v>
      </c>
      <c r="B141" s="166">
        <v>115</v>
      </c>
      <c r="C141" s="167">
        <v>2</v>
      </c>
      <c r="D141" s="167"/>
      <c r="E141" s="167" t="s">
        <v>196</v>
      </c>
      <c r="F141" s="167" t="s">
        <v>3802</v>
      </c>
    </row>
    <row r="142" spans="1:6">
      <c r="A142" s="184" t="s">
        <v>177</v>
      </c>
      <c r="B142" s="166">
        <v>116</v>
      </c>
      <c r="C142" s="167"/>
      <c r="D142" s="167"/>
      <c r="E142" s="167"/>
      <c r="F142" s="167" t="s">
        <v>3803</v>
      </c>
    </row>
    <row r="143" ht="37.5" spans="1:6">
      <c r="A143" s="184" t="s">
        <v>178</v>
      </c>
      <c r="B143" s="166">
        <v>117</v>
      </c>
      <c r="C143" s="167"/>
      <c r="D143" s="167"/>
      <c r="E143" s="167"/>
      <c r="F143" s="167" t="s">
        <v>3804</v>
      </c>
    </row>
    <row r="144" spans="1:6">
      <c r="A144" s="184" t="s">
        <v>179</v>
      </c>
      <c r="B144" s="166">
        <v>118</v>
      </c>
      <c r="C144" s="167">
        <v>4</v>
      </c>
      <c r="D144" s="167"/>
      <c r="E144" s="167"/>
      <c r="F144" s="167" t="s">
        <v>3805</v>
      </c>
    </row>
    <row r="145" spans="1:6">
      <c r="A145" s="184" t="s">
        <v>180</v>
      </c>
      <c r="B145" s="166">
        <v>119</v>
      </c>
      <c r="C145" s="167"/>
      <c r="D145" s="167"/>
      <c r="E145" s="167"/>
      <c r="F145" s="167" t="s">
        <v>4042</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37.8" customHeight="1" spans="1:6">
      <c r="A158" s="187" t="s">
        <v>4043</v>
      </c>
      <c r="B158" s="187"/>
      <c r="C158" s="318" t="s">
        <v>4044</v>
      </c>
      <c r="D158" s="318"/>
      <c r="E158" s="318"/>
      <c r="F158" s="318"/>
    </row>
    <row r="159" ht="40.8" customHeight="1" spans="1:6">
      <c r="A159" s="187" t="s">
        <v>4045</v>
      </c>
      <c r="B159" s="187"/>
      <c r="C159" s="318" t="s">
        <v>4046</v>
      </c>
      <c r="D159" s="318"/>
      <c r="E159" s="318"/>
      <c r="F159" s="318"/>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2"/>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1282</v>
      </c>
    </row>
    <row r="2" spans="1:6">
      <c r="A2" s="7" t="s">
        <v>1</v>
      </c>
      <c r="B2" s="8"/>
      <c r="C2" s="8"/>
      <c r="D2" s="9"/>
      <c r="E2" s="9"/>
      <c r="F2" s="3" t="s">
        <v>4047</v>
      </c>
    </row>
    <row r="3" spans="1:6">
      <c r="A3" s="7" t="s">
        <v>3</v>
      </c>
      <c r="B3" s="8"/>
      <c r="C3" s="8"/>
      <c r="D3" s="9"/>
      <c r="E3" s="9"/>
      <c r="F3" s="3" t="s">
        <v>4048</v>
      </c>
    </row>
    <row r="4" spans="1:6">
      <c r="A4" s="7" t="s">
        <v>6</v>
      </c>
      <c r="B4" s="8"/>
      <c r="C4" s="8"/>
      <c r="D4" s="9"/>
      <c r="E4" s="9"/>
      <c r="F4" s="3" t="s">
        <v>234</v>
      </c>
    </row>
    <row r="5" spans="1:6">
      <c r="A5" s="4" t="s">
        <v>8</v>
      </c>
      <c r="B5" s="5"/>
      <c r="C5" s="5"/>
      <c r="D5" s="6"/>
      <c r="E5" s="6"/>
      <c r="F5" s="3" t="s">
        <v>944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1186</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c r="E11" s="21"/>
      <c r="F11" s="20" t="s">
        <v>1186</v>
      </c>
    </row>
    <row r="12" spans="1:6">
      <c r="A12" s="19" t="s">
        <v>21</v>
      </c>
      <c r="B12" s="20">
        <v>5</v>
      </c>
      <c r="C12" s="20">
        <v>1</v>
      </c>
      <c r="D12" s="21" t="s">
        <v>294</v>
      </c>
      <c r="E12" s="21" t="s">
        <v>294</v>
      </c>
      <c r="F12" s="20"/>
    </row>
    <row r="13" spans="1:6">
      <c r="A13" s="19" t="s">
        <v>22</v>
      </c>
      <c r="B13" s="20">
        <v>6</v>
      </c>
      <c r="C13" s="20">
        <v>0</v>
      </c>
      <c r="D13" s="21"/>
      <c r="E13" s="21"/>
      <c r="F13" s="20" t="s">
        <v>1186</v>
      </c>
    </row>
    <row r="14" spans="1:6">
      <c r="A14" s="19" t="s">
        <v>23</v>
      </c>
      <c r="B14" s="20">
        <v>7</v>
      </c>
      <c r="C14" s="20">
        <v>0</v>
      </c>
      <c r="D14" s="21"/>
      <c r="E14" s="21"/>
      <c r="F14" s="20" t="s">
        <v>1186</v>
      </c>
    </row>
    <row r="15" spans="1:6">
      <c r="A15" s="19" t="s">
        <v>26</v>
      </c>
      <c r="B15" s="20">
        <v>8</v>
      </c>
      <c r="C15" s="20">
        <v>0</v>
      </c>
      <c r="D15" s="21"/>
      <c r="E15" s="21"/>
      <c r="F15" s="20"/>
    </row>
    <row r="16" spans="1:6">
      <c r="A16" s="19" t="s">
        <v>195</v>
      </c>
      <c r="B16" s="20">
        <v>9</v>
      </c>
      <c r="C16" s="20" t="s">
        <v>919</v>
      </c>
      <c r="D16" s="21"/>
      <c r="E16" s="21"/>
      <c r="F16" s="20"/>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3</v>
      </c>
      <c r="D19" s="21" t="s">
        <v>294</v>
      </c>
      <c r="E19" s="21" t="s">
        <v>196</v>
      </c>
      <c r="F19" s="20" t="s">
        <v>4049</v>
      </c>
    </row>
    <row r="20" ht="31.5" spans="1:6">
      <c r="A20" s="19" t="s">
        <v>31</v>
      </c>
      <c r="B20" s="20">
        <v>13</v>
      </c>
      <c r="C20" s="20">
        <v>3</v>
      </c>
      <c r="D20" s="21" t="s">
        <v>294</v>
      </c>
      <c r="E20" s="21" t="s">
        <v>294</v>
      </c>
      <c r="F20" s="20"/>
    </row>
    <row r="21" ht="31.5" spans="1:6">
      <c r="A21" s="19" t="s">
        <v>33</v>
      </c>
      <c r="B21" s="20">
        <v>14</v>
      </c>
      <c r="C21" s="20">
        <v>3</v>
      </c>
      <c r="D21" s="21" t="s">
        <v>294</v>
      </c>
      <c r="E21" s="21" t="s">
        <v>294</v>
      </c>
      <c r="F21" s="20"/>
    </row>
    <row r="22" ht="31.5" spans="1:6">
      <c r="A22" s="19" t="s">
        <v>35</v>
      </c>
      <c r="B22" s="20">
        <v>15</v>
      </c>
      <c r="C22" s="20">
        <v>3</v>
      </c>
      <c r="D22" s="21" t="s">
        <v>294</v>
      </c>
      <c r="E22" s="21" t="s">
        <v>294</v>
      </c>
      <c r="F22" s="20"/>
    </row>
    <row r="23" spans="1:6">
      <c r="A23" s="19" t="s">
        <v>37</v>
      </c>
      <c r="B23" s="20">
        <v>16</v>
      </c>
      <c r="C23" s="20">
        <v>2</v>
      </c>
      <c r="D23" s="21" t="s">
        <v>294</v>
      </c>
      <c r="E23" s="21" t="s">
        <v>294</v>
      </c>
      <c r="F23" s="20"/>
    </row>
    <row r="24" ht="47.25" spans="1:6">
      <c r="A24" s="19" t="s">
        <v>40</v>
      </c>
      <c r="B24" s="20">
        <v>17</v>
      </c>
      <c r="C24" s="20">
        <v>2</v>
      </c>
      <c r="D24" s="21" t="s">
        <v>191</v>
      </c>
      <c r="E24" s="21" t="s">
        <v>294</v>
      </c>
      <c r="F24" s="20" t="s">
        <v>4050</v>
      </c>
    </row>
    <row r="25" ht="47.25" spans="1:6">
      <c r="A25" s="19" t="s">
        <v>41</v>
      </c>
      <c r="B25" s="20">
        <v>18</v>
      </c>
      <c r="C25" s="20">
        <v>0</v>
      </c>
      <c r="D25" s="21"/>
      <c r="E25" s="21"/>
      <c r="F25" s="20" t="s">
        <v>234</v>
      </c>
    </row>
    <row r="26" spans="1:6">
      <c r="A26" s="19" t="s">
        <v>42</v>
      </c>
      <c r="B26" s="20">
        <v>19</v>
      </c>
      <c r="C26" s="20">
        <v>1</v>
      </c>
      <c r="D26" s="21" t="s">
        <v>294</v>
      </c>
      <c r="E26" s="21" t="s">
        <v>196</v>
      </c>
      <c r="F26" s="20" t="s">
        <v>4051</v>
      </c>
    </row>
    <row r="27" ht="31.5" spans="1:6">
      <c r="A27" s="19" t="s">
        <v>44</v>
      </c>
      <c r="B27" s="20">
        <v>20</v>
      </c>
      <c r="C27" s="20">
        <v>3</v>
      </c>
      <c r="D27" s="21" t="s">
        <v>294</v>
      </c>
      <c r="E27" s="21" t="s">
        <v>294</v>
      </c>
      <c r="F27" s="20"/>
    </row>
    <row r="28" ht="37.5" spans="1:6">
      <c r="A28" s="19" t="s">
        <v>45</v>
      </c>
      <c r="B28" s="20">
        <v>21</v>
      </c>
      <c r="C28" s="20">
        <v>2</v>
      </c>
      <c r="D28" s="21" t="s">
        <v>294</v>
      </c>
      <c r="E28" s="21" t="s">
        <v>196</v>
      </c>
      <c r="F28" s="20" t="s">
        <v>4052</v>
      </c>
    </row>
    <row r="29" spans="1:6">
      <c r="A29" s="19" t="s">
        <v>206</v>
      </c>
      <c r="B29" s="20">
        <v>22</v>
      </c>
      <c r="C29" s="20">
        <v>4</v>
      </c>
      <c r="D29" s="21" t="s">
        <v>294</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0</v>
      </c>
      <c r="D34" s="21"/>
      <c r="E34" s="21"/>
      <c r="F34" s="20"/>
    </row>
    <row r="35" ht="31.5" spans="1:6">
      <c r="A35" s="19" t="s">
        <v>52</v>
      </c>
      <c r="B35" s="20">
        <v>26</v>
      </c>
      <c r="C35" s="20">
        <v>5</v>
      </c>
      <c r="D35" s="21" t="s">
        <v>294</v>
      </c>
      <c r="E35" s="21" t="s">
        <v>196</v>
      </c>
      <c r="F35" s="20" t="s">
        <v>4053</v>
      </c>
    </row>
    <row r="36" ht="37.5" spans="1:6">
      <c r="A36" s="19" t="s">
        <v>53</v>
      </c>
      <c r="B36" s="20">
        <v>27</v>
      </c>
      <c r="C36" s="20">
        <v>4</v>
      </c>
      <c r="D36" s="21" t="s">
        <v>196</v>
      </c>
      <c r="E36" s="21" t="s">
        <v>294</v>
      </c>
      <c r="F36" s="20" t="s">
        <v>4054</v>
      </c>
    </row>
    <row r="37" ht="31.5" spans="1:6">
      <c r="A37" s="19" t="s">
        <v>54</v>
      </c>
      <c r="B37" s="20">
        <v>28</v>
      </c>
      <c r="C37" s="20">
        <v>5</v>
      </c>
      <c r="D37" s="21" t="s">
        <v>294</v>
      </c>
      <c r="E37" s="21" t="s">
        <v>196</v>
      </c>
      <c r="F37" s="20" t="s">
        <v>4055</v>
      </c>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10</v>
      </c>
      <c r="D43" s="21" t="s">
        <v>294</v>
      </c>
      <c r="E43" s="21" t="s">
        <v>196</v>
      </c>
      <c r="F43" s="20" t="s">
        <v>4056</v>
      </c>
    </row>
    <row r="44" ht="34.8" customHeight="1" spans="1:6">
      <c r="A44" s="28" t="s">
        <v>60</v>
      </c>
      <c r="B44" s="20">
        <v>31</v>
      </c>
      <c r="C44" s="20">
        <v>4</v>
      </c>
      <c r="D44" s="21" t="s">
        <v>294</v>
      </c>
      <c r="E44" s="21" t="s">
        <v>196</v>
      </c>
      <c r="F44" s="20" t="s">
        <v>4057</v>
      </c>
    </row>
    <row r="45" ht="37.5" spans="1:6">
      <c r="A45" s="28" t="s">
        <v>61</v>
      </c>
      <c r="B45" s="20">
        <v>32</v>
      </c>
      <c r="C45" s="20">
        <v>1</v>
      </c>
      <c r="D45" s="21" t="s">
        <v>294</v>
      </c>
      <c r="E45" s="21" t="s">
        <v>196</v>
      </c>
      <c r="F45" s="20" t="s">
        <v>4058</v>
      </c>
    </row>
    <row r="46" spans="1:6">
      <c r="A46" s="28" t="s">
        <v>62</v>
      </c>
      <c r="B46" s="20">
        <v>33</v>
      </c>
      <c r="C46" s="20">
        <v>1</v>
      </c>
      <c r="D46" s="21" t="s">
        <v>294</v>
      </c>
      <c r="E46" s="21" t="s">
        <v>294</v>
      </c>
      <c r="F46" s="20"/>
    </row>
    <row r="47" ht="31.5" spans="1:6">
      <c r="A47" s="28" t="s">
        <v>63</v>
      </c>
      <c r="B47" s="20">
        <v>34</v>
      </c>
      <c r="C47" s="20">
        <v>1</v>
      </c>
      <c r="D47" s="21" t="s">
        <v>196</v>
      </c>
      <c r="E47" s="21" t="s">
        <v>294</v>
      </c>
      <c r="F47" s="20" t="s">
        <v>4059</v>
      </c>
    </row>
    <row r="48" ht="63" spans="1:6">
      <c r="A48" s="28" t="s">
        <v>65</v>
      </c>
      <c r="B48" s="20">
        <v>35</v>
      </c>
      <c r="C48" s="20">
        <v>4</v>
      </c>
      <c r="D48" s="21" t="s">
        <v>196</v>
      </c>
      <c r="E48" s="21" t="s">
        <v>294</v>
      </c>
      <c r="F48" s="20" t="s">
        <v>4060</v>
      </c>
    </row>
    <row r="49" ht="47.25" spans="1:6">
      <c r="A49" s="28" t="s">
        <v>66</v>
      </c>
      <c r="B49" s="20">
        <v>36</v>
      </c>
      <c r="C49" s="21">
        <v>4</v>
      </c>
      <c r="D49" s="3" t="s">
        <v>294</v>
      </c>
      <c r="E49" s="21" t="s">
        <v>294</v>
      </c>
      <c r="F49" s="20"/>
    </row>
    <row r="50" ht="31.5" spans="1:6">
      <c r="A50" s="28" t="s">
        <v>67</v>
      </c>
      <c r="B50" s="20">
        <v>37</v>
      </c>
      <c r="C50" s="20">
        <v>7</v>
      </c>
      <c r="D50" s="21" t="s">
        <v>294</v>
      </c>
      <c r="E50" s="21" t="s">
        <v>294</v>
      </c>
      <c r="F50" s="20"/>
    </row>
    <row r="51" ht="31.5" spans="1:6">
      <c r="A51" s="28" t="s">
        <v>69</v>
      </c>
      <c r="B51" s="20">
        <v>38</v>
      </c>
      <c r="C51" s="20">
        <v>7</v>
      </c>
      <c r="D51" s="21" t="s">
        <v>294</v>
      </c>
      <c r="E51" s="21" t="s">
        <v>294</v>
      </c>
      <c r="F51" s="20"/>
    </row>
    <row r="52" spans="1:6">
      <c r="A52" s="28" t="s">
        <v>70</v>
      </c>
      <c r="B52" s="20">
        <v>42</v>
      </c>
      <c r="C52" s="20">
        <v>2</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8</v>
      </c>
      <c r="D55" s="21" t="s">
        <v>294</v>
      </c>
      <c r="E55" s="21" t="s">
        <v>294</v>
      </c>
      <c r="F55" s="20"/>
    </row>
    <row r="56" ht="31.5" spans="1:6">
      <c r="A56" s="28" t="s">
        <v>74</v>
      </c>
      <c r="B56" s="20">
        <v>40</v>
      </c>
      <c r="C56" s="20">
        <v>1</v>
      </c>
      <c r="D56" s="21" t="s">
        <v>294</v>
      </c>
      <c r="E56" s="21" t="s">
        <v>294</v>
      </c>
      <c r="F56" s="20"/>
    </row>
    <row r="57" ht="31.5" spans="1:6">
      <c r="A57" s="28" t="s">
        <v>75</v>
      </c>
      <c r="B57" s="20">
        <v>41</v>
      </c>
      <c r="C57" s="20">
        <v>1</v>
      </c>
      <c r="D57" s="21" t="s">
        <v>294</v>
      </c>
      <c r="E57" s="21" t="s">
        <v>294</v>
      </c>
      <c r="F57" s="20"/>
    </row>
    <row r="58" ht="31.5" spans="1:6">
      <c r="A58" s="28" t="s">
        <v>76</v>
      </c>
      <c r="B58" s="20">
        <v>43</v>
      </c>
      <c r="C58" s="20">
        <v>1</v>
      </c>
      <c r="D58" s="21" t="s">
        <v>294</v>
      </c>
      <c r="E58" s="21" t="s">
        <v>294</v>
      </c>
      <c r="F58" s="20"/>
    </row>
    <row r="59" ht="31.5" spans="1:6">
      <c r="A59" s="28" t="s">
        <v>77</v>
      </c>
      <c r="B59" s="20">
        <v>44</v>
      </c>
      <c r="C59" s="20"/>
      <c r="D59" s="21"/>
      <c r="E59" s="21"/>
      <c r="F59" s="20" t="s">
        <v>4061</v>
      </c>
    </row>
    <row r="60" ht="31.5" spans="1:6">
      <c r="A60" s="28" t="s">
        <v>78</v>
      </c>
      <c r="B60" s="20">
        <v>45</v>
      </c>
      <c r="C60" s="20">
        <v>1</v>
      </c>
      <c r="D60" s="21" t="s">
        <v>294</v>
      </c>
      <c r="E60" s="21" t="s">
        <v>294</v>
      </c>
      <c r="F60" s="20"/>
    </row>
    <row r="61" ht="31.5" spans="1:6">
      <c r="A61" s="28" t="s">
        <v>79</v>
      </c>
      <c r="B61" s="20">
        <v>46</v>
      </c>
      <c r="C61" s="20">
        <v>2</v>
      </c>
      <c r="D61" s="21" t="s">
        <v>294</v>
      </c>
      <c r="E61" s="21" t="s">
        <v>294</v>
      </c>
      <c r="F61" s="20"/>
    </row>
    <row r="62" ht="31.5" spans="1:6">
      <c r="A62" s="28" t="s">
        <v>80</v>
      </c>
      <c r="B62" s="20">
        <v>47</v>
      </c>
      <c r="C62" s="20">
        <v>3</v>
      </c>
      <c r="D62" s="21" t="s">
        <v>294</v>
      </c>
      <c r="E62" s="21" t="s">
        <v>294</v>
      </c>
      <c r="F62" s="20"/>
    </row>
    <row r="63" ht="37.5" spans="1:6">
      <c r="A63" s="28" t="s">
        <v>81</v>
      </c>
      <c r="B63" s="20">
        <v>48</v>
      </c>
      <c r="C63" s="20">
        <v>4</v>
      </c>
      <c r="D63" s="21"/>
      <c r="E63" s="21" t="s">
        <v>196</v>
      </c>
      <c r="F63" s="20" t="s">
        <v>4062</v>
      </c>
    </row>
    <row r="64" spans="1:6">
      <c r="A64" s="28" t="s">
        <v>83</v>
      </c>
      <c r="B64" s="20">
        <v>49</v>
      </c>
      <c r="C64" s="20">
        <v>4</v>
      </c>
      <c r="D64" s="21" t="s">
        <v>294</v>
      </c>
      <c r="E64" s="21" t="s">
        <v>294</v>
      </c>
      <c r="F64" s="20"/>
    </row>
    <row r="65" ht="31.5" spans="1:6">
      <c r="A65" s="28" t="s">
        <v>85</v>
      </c>
      <c r="B65" s="20">
        <v>50</v>
      </c>
      <c r="C65" s="20">
        <v>6</v>
      </c>
      <c r="D65" s="21" t="s">
        <v>294</v>
      </c>
      <c r="E65" s="21" t="s">
        <v>196</v>
      </c>
      <c r="F65" s="20" t="s">
        <v>4063</v>
      </c>
    </row>
    <row r="66" spans="1:6">
      <c r="A66" s="28" t="s">
        <v>86</v>
      </c>
      <c r="B66" s="20">
        <v>51</v>
      </c>
      <c r="C66" s="20">
        <v>3</v>
      </c>
      <c r="D66" s="21" t="s">
        <v>196</v>
      </c>
      <c r="E66" s="21" t="s">
        <v>294</v>
      </c>
      <c r="F66" s="20" t="s">
        <v>4064</v>
      </c>
    </row>
    <row r="67" ht="47.25" spans="1:6">
      <c r="A67" s="28" t="s">
        <v>87</v>
      </c>
      <c r="B67" s="20">
        <v>52</v>
      </c>
      <c r="C67" s="20">
        <v>5</v>
      </c>
      <c r="D67" s="21" t="s">
        <v>294</v>
      </c>
      <c r="E67" s="21" t="s">
        <v>196</v>
      </c>
      <c r="F67" s="20" t="s">
        <v>4065</v>
      </c>
    </row>
    <row r="68" ht="37.5" spans="1:6">
      <c r="A68" s="28" t="s">
        <v>88</v>
      </c>
      <c r="B68" s="20">
        <v>53</v>
      </c>
      <c r="C68" s="20">
        <v>8</v>
      </c>
      <c r="D68" s="21" t="s">
        <v>196</v>
      </c>
      <c r="E68" s="21" t="s">
        <v>294</v>
      </c>
      <c r="F68" s="20" t="s">
        <v>4066</v>
      </c>
    </row>
    <row r="69" ht="47.25" spans="1:6">
      <c r="A69" s="28" t="s">
        <v>89</v>
      </c>
      <c r="B69" s="20">
        <v>54</v>
      </c>
      <c r="C69" s="20">
        <v>5</v>
      </c>
      <c r="D69" s="21" t="s">
        <v>196</v>
      </c>
      <c r="E69" s="21" t="s">
        <v>294</v>
      </c>
      <c r="F69" s="20" t="s">
        <v>4067</v>
      </c>
    </row>
    <row r="70" ht="47.25" spans="1:6">
      <c r="A70" s="28" t="s">
        <v>91</v>
      </c>
      <c r="B70" s="20">
        <v>55</v>
      </c>
      <c r="C70" s="20">
        <v>3</v>
      </c>
      <c r="D70" s="21" t="s">
        <v>196</v>
      </c>
      <c r="E70" s="21" t="s">
        <v>294</v>
      </c>
      <c r="F70" s="20" t="s">
        <v>4068</v>
      </c>
    </row>
    <row r="71" ht="37.5" spans="1:6">
      <c r="A71" s="28" t="s">
        <v>93</v>
      </c>
      <c r="B71" s="20">
        <v>56</v>
      </c>
      <c r="C71" s="20">
        <v>1</v>
      </c>
      <c r="D71" s="21" t="s">
        <v>196</v>
      </c>
      <c r="E71" s="21" t="s">
        <v>294</v>
      </c>
      <c r="F71" s="20" t="s">
        <v>4069</v>
      </c>
    </row>
    <row r="72" ht="47.25" spans="1:6">
      <c r="A72" s="28" t="s">
        <v>94</v>
      </c>
      <c r="B72" s="20">
        <v>57</v>
      </c>
      <c r="C72" s="20">
        <v>1</v>
      </c>
      <c r="D72" s="21" t="s">
        <v>196</v>
      </c>
      <c r="E72" s="21" t="s">
        <v>294</v>
      </c>
      <c r="F72" s="20" t="s">
        <v>4070</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v>1</v>
      </c>
      <c r="D75" s="21" t="s">
        <v>196</v>
      </c>
      <c r="E75" s="21" t="s">
        <v>294</v>
      </c>
      <c r="F75" s="20" t="s">
        <v>4071</v>
      </c>
    </row>
    <row r="76" ht="37.5" spans="1:6">
      <c r="A76" s="28" t="s">
        <v>96</v>
      </c>
      <c r="B76" s="20">
        <v>58</v>
      </c>
      <c r="C76" s="20">
        <v>1</v>
      </c>
      <c r="D76" s="21" t="s">
        <v>294</v>
      </c>
      <c r="E76" s="21" t="s">
        <v>196</v>
      </c>
      <c r="F76" s="20" t="s">
        <v>4072</v>
      </c>
    </row>
    <row r="77" spans="1:6">
      <c r="A77" s="28" t="s">
        <v>97</v>
      </c>
      <c r="B77" s="20">
        <v>61</v>
      </c>
      <c r="C77" s="20">
        <v>2</v>
      </c>
      <c r="D77" s="21" t="s">
        <v>294</v>
      </c>
      <c r="E77" s="21" t="s">
        <v>294</v>
      </c>
      <c r="F77" s="20"/>
    </row>
    <row r="78" ht="47.25" spans="1:6">
      <c r="A78" s="28" t="s">
        <v>98</v>
      </c>
      <c r="B78" s="20">
        <v>59</v>
      </c>
      <c r="C78" s="20">
        <v>1</v>
      </c>
      <c r="D78" s="21" t="s">
        <v>294</v>
      </c>
      <c r="E78" s="21" t="s">
        <v>294</v>
      </c>
      <c r="F78" s="20" t="s">
        <v>4073</v>
      </c>
    </row>
    <row r="79" ht="31.5" spans="1:6">
      <c r="A79" s="28" t="s">
        <v>100</v>
      </c>
      <c r="B79" s="20">
        <v>60</v>
      </c>
      <c r="C79" s="20">
        <v>6</v>
      </c>
      <c r="D79" s="21" t="s">
        <v>196</v>
      </c>
      <c r="E79" s="21" t="s">
        <v>294</v>
      </c>
      <c r="F79" s="20" t="s">
        <v>4074</v>
      </c>
    </row>
    <row r="80" ht="31.5" spans="1:6">
      <c r="A80" s="28" t="s">
        <v>102</v>
      </c>
      <c r="B80" s="20">
        <v>62</v>
      </c>
      <c r="C80" s="20">
        <v>1</v>
      </c>
      <c r="D80" s="21" t="s">
        <v>294</v>
      </c>
      <c r="E80" s="21" t="s">
        <v>196</v>
      </c>
      <c r="F80" s="20" t="s">
        <v>4075</v>
      </c>
    </row>
    <row r="81" ht="47.25" spans="1:6">
      <c r="A81" s="28" t="s">
        <v>103</v>
      </c>
      <c r="B81" s="20">
        <v>63</v>
      </c>
      <c r="C81" s="20">
        <v>1</v>
      </c>
      <c r="D81" s="21" t="s">
        <v>196</v>
      </c>
      <c r="E81" s="21" t="s">
        <v>294</v>
      </c>
      <c r="F81" s="20" t="s">
        <v>4076</v>
      </c>
    </row>
    <row r="82" ht="31.5" spans="1:6">
      <c r="A82" s="28" t="s">
        <v>105</v>
      </c>
      <c r="B82" s="20">
        <v>64</v>
      </c>
      <c r="C82" s="20">
        <v>1</v>
      </c>
      <c r="D82" s="21" t="s">
        <v>196</v>
      </c>
      <c r="E82" s="21" t="s">
        <v>294</v>
      </c>
      <c r="F82" s="20" t="s">
        <v>4077</v>
      </c>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0</v>
      </c>
      <c r="D85" s="21" t="s">
        <v>294</v>
      </c>
      <c r="E85" s="21" t="s">
        <v>294</v>
      </c>
      <c r="F85" s="20"/>
    </row>
    <row r="86" ht="47.25" spans="1:6">
      <c r="A86" s="28" t="s">
        <v>109</v>
      </c>
      <c r="B86" s="20">
        <v>68</v>
      </c>
      <c r="C86" s="20">
        <v>2</v>
      </c>
      <c r="D86" s="21" t="s">
        <v>196</v>
      </c>
      <c r="E86" s="21" t="s">
        <v>294</v>
      </c>
      <c r="F86" s="20" t="s">
        <v>4078</v>
      </c>
    </row>
    <row r="87" spans="1:6">
      <c r="A87" s="28" t="s">
        <v>110</v>
      </c>
      <c r="B87" s="20">
        <v>69</v>
      </c>
      <c r="C87" s="20">
        <v>3</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0</v>
      </c>
      <c r="D90" s="21"/>
      <c r="E90" s="21"/>
      <c r="F90" s="20"/>
    </row>
    <row r="91" s="1" customFormat="1" ht="37.5" spans="1:6">
      <c r="A91" s="30" t="s">
        <v>115</v>
      </c>
      <c r="B91" s="20">
        <v>73</v>
      </c>
      <c r="C91" s="31">
        <v>5</v>
      </c>
      <c r="D91" s="32" t="s">
        <v>196</v>
      </c>
      <c r="E91" s="32" t="s">
        <v>294</v>
      </c>
      <c r="F91" s="31" t="s">
        <v>4079</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196</v>
      </c>
      <c r="F96" s="20" t="s">
        <v>4080</v>
      </c>
    </row>
    <row r="97" s="1" customFormat="1" ht="31.5" spans="1:6">
      <c r="A97" s="33" t="s">
        <v>122</v>
      </c>
      <c r="B97" s="20">
        <v>77</v>
      </c>
      <c r="C97" s="20">
        <v>1</v>
      </c>
      <c r="D97" s="21" t="s">
        <v>294</v>
      </c>
      <c r="E97" s="21" t="s">
        <v>196</v>
      </c>
      <c r="F97" s="20" t="s">
        <v>4080</v>
      </c>
    </row>
    <row r="98" s="1" customFormat="1" spans="1:6">
      <c r="A98" s="33" t="s">
        <v>123</v>
      </c>
      <c r="B98" s="20">
        <v>78</v>
      </c>
      <c r="C98" s="20">
        <v>1</v>
      </c>
      <c r="D98" s="21" t="s">
        <v>294</v>
      </c>
      <c r="E98" s="21" t="s">
        <v>196</v>
      </c>
      <c r="F98" s="20" t="s">
        <v>4081</v>
      </c>
    </row>
    <row r="99" s="1" customFormat="1" spans="1:6">
      <c r="A99" s="33" t="s">
        <v>124</v>
      </c>
      <c r="B99" s="20">
        <v>79</v>
      </c>
      <c r="C99" s="20">
        <v>0</v>
      </c>
      <c r="D99" s="21" t="s">
        <v>294</v>
      </c>
      <c r="E99" s="21"/>
      <c r="F99" s="20"/>
    </row>
    <row r="100" s="1" customFormat="1" ht="37.5" spans="1:6">
      <c r="A100" s="33" t="s">
        <v>126</v>
      </c>
      <c r="B100" s="20">
        <v>80</v>
      </c>
      <c r="C100" s="20">
        <v>0</v>
      </c>
      <c r="D100" s="21" t="s">
        <v>294</v>
      </c>
      <c r="E100" s="21" t="s">
        <v>196</v>
      </c>
      <c r="F100" s="20" t="s">
        <v>4082</v>
      </c>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2</v>
      </c>
      <c r="D103" s="21" t="s">
        <v>294</v>
      </c>
      <c r="E103" s="21" t="s">
        <v>196</v>
      </c>
      <c r="F103" s="20" t="s">
        <v>4080</v>
      </c>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v>2</v>
      </c>
      <c r="D106" s="21" t="s">
        <v>196</v>
      </c>
      <c r="E106" s="21" t="s">
        <v>294</v>
      </c>
      <c r="F106" s="20" t="s">
        <v>4083</v>
      </c>
    </row>
    <row r="107" ht="31.5" spans="1:6">
      <c r="A107" s="34" t="s">
        <v>135</v>
      </c>
      <c r="B107" s="20">
        <v>87</v>
      </c>
      <c r="C107" s="20">
        <v>0</v>
      </c>
      <c r="D107" s="21" t="s">
        <v>294</v>
      </c>
      <c r="E107" s="21" t="s">
        <v>294</v>
      </c>
      <c r="F107" s="20" t="s">
        <v>1695</v>
      </c>
    </row>
    <row r="108" spans="1:6">
      <c r="A108" s="34" t="s">
        <v>136</v>
      </c>
      <c r="B108" s="20">
        <v>88</v>
      </c>
      <c r="C108" s="20">
        <v>2</v>
      </c>
      <c r="D108" s="21" t="s">
        <v>196</v>
      </c>
      <c r="E108" s="21" t="s">
        <v>294</v>
      </c>
      <c r="F108" s="20" t="s">
        <v>4084</v>
      </c>
    </row>
    <row r="109" spans="1:6">
      <c r="A109" s="34" t="s">
        <v>137</v>
      </c>
      <c r="B109" s="20">
        <v>89</v>
      </c>
      <c r="C109" s="20">
        <v>4</v>
      </c>
      <c r="D109" s="21" t="s">
        <v>196</v>
      </c>
      <c r="E109" s="21" t="s">
        <v>294</v>
      </c>
      <c r="F109" s="20" t="s">
        <v>4085</v>
      </c>
    </row>
    <row r="110" spans="1:6">
      <c r="A110" s="34" t="s">
        <v>138</v>
      </c>
      <c r="B110" s="20">
        <v>90</v>
      </c>
      <c r="C110" s="20">
        <v>0</v>
      </c>
      <c r="D110" s="21" t="s">
        <v>294</v>
      </c>
      <c r="E110" s="21" t="s">
        <v>196</v>
      </c>
      <c r="F110" s="20" t="s">
        <v>3781</v>
      </c>
    </row>
    <row r="111" spans="1:6">
      <c r="A111" s="27" t="s">
        <v>139</v>
      </c>
      <c r="B111" s="24"/>
      <c r="C111" s="24"/>
      <c r="D111" s="25" t="s">
        <v>16</v>
      </c>
      <c r="E111" s="25" t="s">
        <v>16</v>
      </c>
      <c r="F111" s="24"/>
    </row>
    <row r="112" ht="47.25" spans="1:6">
      <c r="A112" s="35" t="s">
        <v>140</v>
      </c>
      <c r="B112" s="20">
        <v>91</v>
      </c>
      <c r="C112" s="20">
        <v>2</v>
      </c>
      <c r="D112" s="21" t="s">
        <v>294</v>
      </c>
      <c r="E112" s="21" t="s">
        <v>196</v>
      </c>
      <c r="F112" s="20" t="s">
        <v>4086</v>
      </c>
    </row>
    <row r="113" ht="37.5" spans="1:6">
      <c r="A113" s="35" t="s">
        <v>142</v>
      </c>
      <c r="B113" s="20">
        <v>92</v>
      </c>
      <c r="C113" s="20">
        <v>4</v>
      </c>
      <c r="D113" s="21" t="s">
        <v>196</v>
      </c>
      <c r="E113" s="21" t="s">
        <v>294</v>
      </c>
      <c r="F113" s="20" t="s">
        <v>4087</v>
      </c>
    </row>
    <row r="114" ht="47.25" spans="1:6">
      <c r="A114" s="36" t="s">
        <v>144</v>
      </c>
      <c r="B114" s="20">
        <v>93</v>
      </c>
      <c r="C114" s="20">
        <v>2</v>
      </c>
      <c r="D114" s="21" t="s">
        <v>294</v>
      </c>
      <c r="E114" s="21" t="s">
        <v>294</v>
      </c>
      <c r="F114" s="20"/>
    </row>
    <row r="115" ht="31.5" spans="1:6">
      <c r="A115" s="35" t="s">
        <v>146</v>
      </c>
      <c r="B115" s="20">
        <v>94</v>
      </c>
      <c r="C115" s="20">
        <v>2</v>
      </c>
      <c r="D115" s="21" t="s">
        <v>196</v>
      </c>
      <c r="E115" s="21" t="s">
        <v>294</v>
      </c>
      <c r="F115" s="20" t="s">
        <v>3464</v>
      </c>
    </row>
    <row r="116" ht="47.25" spans="1:6">
      <c r="A116" s="35" t="s">
        <v>148</v>
      </c>
      <c r="B116" s="20">
        <v>95</v>
      </c>
      <c r="C116" s="20">
        <v>2</v>
      </c>
      <c r="D116" s="21" t="s">
        <v>196</v>
      </c>
      <c r="E116" s="21" t="s">
        <v>294</v>
      </c>
      <c r="F116" s="20" t="s">
        <v>1201</v>
      </c>
    </row>
    <row r="117" ht="47.25" spans="1:6">
      <c r="A117" s="35" t="s">
        <v>149</v>
      </c>
      <c r="B117" s="20">
        <v>96</v>
      </c>
      <c r="C117" s="20">
        <v>2</v>
      </c>
      <c r="D117" s="21" t="s">
        <v>196</v>
      </c>
      <c r="E117" s="21" t="s">
        <v>294</v>
      </c>
      <c r="F117" s="20" t="s">
        <v>4088</v>
      </c>
    </row>
    <row r="118" ht="31.5" spans="1:6">
      <c r="A118" s="35" t="s">
        <v>151</v>
      </c>
      <c r="B118" s="20">
        <v>97</v>
      </c>
      <c r="C118" s="20">
        <v>1</v>
      </c>
      <c r="D118" s="21" t="s">
        <v>196</v>
      </c>
      <c r="E118" s="21" t="s">
        <v>294</v>
      </c>
      <c r="F118" s="20" t="s">
        <v>3464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v>7</v>
      </c>
      <c r="D123" s="20" t="s">
        <v>294</v>
      </c>
      <c r="E123" s="20" t="s">
        <v>196</v>
      </c>
      <c r="F123" s="20" t="s">
        <v>4089</v>
      </c>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0</v>
      </c>
      <c r="D126" s="20"/>
      <c r="E126" s="20"/>
      <c r="F126" s="20"/>
    </row>
    <row r="127" spans="1:6">
      <c r="A127" s="37" t="s">
        <v>160</v>
      </c>
      <c r="B127" s="20">
        <v>103</v>
      </c>
      <c r="C127" s="20">
        <v>1</v>
      </c>
      <c r="D127" s="20" t="s">
        <v>294</v>
      </c>
      <c r="E127" s="20" t="s">
        <v>294</v>
      </c>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7.5" spans="1:6">
      <c r="A131" s="39" t="s">
        <v>164</v>
      </c>
      <c r="B131" s="20">
        <v>106</v>
      </c>
      <c r="C131" s="20">
        <v>1</v>
      </c>
      <c r="D131" s="20" t="s">
        <v>294</v>
      </c>
      <c r="E131" s="20" t="s">
        <v>196</v>
      </c>
      <c r="F131" s="20" t="s">
        <v>4090</v>
      </c>
    </row>
    <row r="132" ht="31.5" spans="1:6">
      <c r="A132" s="39" t="s">
        <v>165</v>
      </c>
      <c r="B132" s="20">
        <v>107</v>
      </c>
      <c r="C132" s="20">
        <v>2</v>
      </c>
      <c r="D132" s="20" t="s">
        <v>294</v>
      </c>
      <c r="E132" s="20" t="s">
        <v>196</v>
      </c>
      <c r="F132" s="20" t="s">
        <v>4091</v>
      </c>
    </row>
    <row r="133" spans="1:6">
      <c r="A133" s="39" t="s">
        <v>166</v>
      </c>
      <c r="B133" s="20">
        <v>108</v>
      </c>
      <c r="C133" s="20">
        <v>2</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5</v>
      </c>
      <c r="D137" s="20" t="s">
        <v>196</v>
      </c>
      <c r="E137" s="20" t="s">
        <v>294</v>
      </c>
      <c r="F137" s="20" t="s">
        <v>4092</v>
      </c>
    </row>
    <row r="138" spans="1:6">
      <c r="A138" s="40" t="s">
        <v>173</v>
      </c>
      <c r="B138" s="20">
        <v>112</v>
      </c>
      <c r="C138" s="20">
        <v>2</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196</v>
      </c>
      <c r="F141" s="20" t="s">
        <v>4093</v>
      </c>
    </row>
    <row r="142" spans="1:6">
      <c r="A142" s="40" t="s">
        <v>177</v>
      </c>
      <c r="B142" s="20">
        <v>116</v>
      </c>
      <c r="C142" s="20">
        <v>2</v>
      </c>
      <c r="D142" s="20" t="s">
        <v>294</v>
      </c>
      <c r="E142" s="20" t="s">
        <v>294</v>
      </c>
      <c r="F142" s="20"/>
    </row>
    <row r="143" spans="1:6">
      <c r="A143" s="40" t="s">
        <v>281</v>
      </c>
      <c r="B143" s="20">
        <v>117</v>
      </c>
      <c r="C143" s="20">
        <v>1</v>
      </c>
      <c r="D143" s="20" t="s">
        <v>196</v>
      </c>
      <c r="E143" s="3" t="s">
        <v>294</v>
      </c>
      <c r="F143" s="20" t="s">
        <v>4094</v>
      </c>
    </row>
    <row r="144" spans="1:6">
      <c r="A144" s="40" t="s">
        <v>283</v>
      </c>
      <c r="B144" s="20">
        <v>118</v>
      </c>
      <c r="C144" s="20">
        <v>0</v>
      </c>
      <c r="D144" s="20"/>
      <c r="E144" s="20"/>
      <c r="F144" s="20" t="s">
        <v>4095</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3"/>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4096</v>
      </c>
      <c r="B1" s="150"/>
      <c r="C1" s="150"/>
      <c r="D1" s="151"/>
      <c r="E1" s="151"/>
    </row>
    <row r="2" spans="1:5">
      <c r="A2" s="153" t="s">
        <v>4097</v>
      </c>
      <c r="B2" s="154"/>
      <c r="C2" s="154"/>
      <c r="D2" s="155"/>
      <c r="E2" s="155"/>
    </row>
    <row r="3" spans="1:5">
      <c r="A3" s="153" t="s">
        <v>4098</v>
      </c>
      <c r="B3" s="154"/>
      <c r="C3" s="154"/>
      <c r="D3" s="155"/>
      <c r="E3" s="155"/>
    </row>
    <row r="4" spans="1:5">
      <c r="A4" s="153" t="s">
        <v>917</v>
      </c>
      <c r="B4" s="154"/>
      <c r="C4" s="154"/>
      <c r="D4" s="155"/>
      <c r="E4" s="155"/>
    </row>
    <row r="5" spans="1:5">
      <c r="A5" s="149" t="s">
        <v>4099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1</v>
      </c>
      <c r="D9" s="167" t="s">
        <v>294</v>
      </c>
      <c r="E9" s="167" t="s">
        <v>294</v>
      </c>
      <c r="F9" s="166"/>
    </row>
    <row r="10" spans="1:6">
      <c r="A10" s="165" t="s">
        <v>19</v>
      </c>
      <c r="B10" s="166">
        <v>3</v>
      </c>
      <c r="C10" s="166">
        <v>1</v>
      </c>
      <c r="D10" s="167" t="s">
        <v>294</v>
      </c>
      <c r="E10" s="167" t="s">
        <v>294</v>
      </c>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2</v>
      </c>
      <c r="D13" s="167" t="s">
        <v>196</v>
      </c>
      <c r="E13" s="167" t="s">
        <v>294</v>
      </c>
      <c r="F13" s="166" t="s">
        <v>4100</v>
      </c>
    </row>
    <row r="14" spans="1:6">
      <c r="A14" s="165" t="s">
        <v>23</v>
      </c>
      <c r="B14" s="166">
        <v>7</v>
      </c>
      <c r="C14" s="166">
        <v>1</v>
      </c>
      <c r="D14" s="167" t="s">
        <v>294</v>
      </c>
      <c r="E14" s="167" t="s">
        <v>294</v>
      </c>
      <c r="F14" s="166"/>
    </row>
    <row r="15" spans="1:6">
      <c r="A15" s="165" t="s">
        <v>26</v>
      </c>
      <c r="B15" s="166">
        <v>8</v>
      </c>
      <c r="C15" s="166" t="s">
        <v>919</v>
      </c>
      <c r="D15" s="167"/>
      <c r="E15" s="167"/>
      <c r="F15" s="166"/>
    </row>
    <row r="16" spans="1:6">
      <c r="A16" s="165" t="s">
        <v>27</v>
      </c>
      <c r="B16" s="166">
        <v>9</v>
      </c>
      <c r="C16" s="166" t="s">
        <v>919</v>
      </c>
      <c r="D16" s="167"/>
      <c r="E16" s="167"/>
      <c r="F16" s="166"/>
    </row>
    <row r="17" ht="31.5" spans="1:6">
      <c r="A17" s="168" t="s">
        <v>28</v>
      </c>
      <c r="B17" s="166">
        <v>10</v>
      </c>
      <c r="C17" s="166">
        <v>5</v>
      </c>
      <c r="D17" s="167" t="s">
        <v>196</v>
      </c>
      <c r="E17" s="167" t="s">
        <v>294</v>
      </c>
      <c r="F17" s="166" t="s">
        <v>4101</v>
      </c>
    </row>
    <row r="18" ht="31.5" spans="1:6">
      <c r="A18" s="165" t="s">
        <v>29</v>
      </c>
      <c r="B18" s="166">
        <v>11</v>
      </c>
      <c r="C18" s="166">
        <v>2</v>
      </c>
      <c r="D18" s="167" t="s">
        <v>196</v>
      </c>
      <c r="E18" s="167" t="s">
        <v>196</v>
      </c>
      <c r="F18" s="166" t="s">
        <v>4102</v>
      </c>
    </row>
    <row r="19" ht="31.5" spans="1:6">
      <c r="A19" s="165" t="s">
        <v>30</v>
      </c>
      <c r="B19" s="166">
        <v>12</v>
      </c>
      <c r="C19" s="166">
        <v>6</v>
      </c>
      <c r="D19" s="167" t="s">
        <v>196</v>
      </c>
      <c r="E19" s="167" t="s">
        <v>196</v>
      </c>
      <c r="F19" s="166" t="s">
        <v>4103</v>
      </c>
    </row>
    <row r="20" ht="31.5" spans="1:6">
      <c r="A20" s="165" t="s">
        <v>31</v>
      </c>
      <c r="B20" s="166">
        <v>13</v>
      </c>
      <c r="C20" s="166">
        <v>6</v>
      </c>
      <c r="D20" s="167" t="s">
        <v>294</v>
      </c>
      <c r="E20" s="167" t="s">
        <v>294</v>
      </c>
      <c r="F20" s="166"/>
    </row>
    <row r="21" ht="31.5" spans="1:6">
      <c r="A21" s="165" t="s">
        <v>33</v>
      </c>
      <c r="B21" s="166">
        <v>14</v>
      </c>
      <c r="C21" s="166">
        <v>10</v>
      </c>
      <c r="D21" s="167" t="s">
        <v>294</v>
      </c>
      <c r="E21" s="167" t="s">
        <v>196</v>
      </c>
      <c r="F21" s="166" t="s">
        <v>4104</v>
      </c>
    </row>
    <row r="22" ht="31.5" spans="1:6">
      <c r="A22" s="165" t="s">
        <v>35</v>
      </c>
      <c r="B22" s="166">
        <v>15</v>
      </c>
      <c r="C22" s="166">
        <v>10</v>
      </c>
      <c r="D22" s="167" t="s">
        <v>294</v>
      </c>
      <c r="E22" s="167" t="s">
        <v>294</v>
      </c>
      <c r="F22" s="166"/>
    </row>
    <row r="23" spans="1:6">
      <c r="A23" s="165" t="s">
        <v>37</v>
      </c>
      <c r="B23" s="166">
        <v>16</v>
      </c>
      <c r="C23" s="166">
        <v>2</v>
      </c>
      <c r="D23" s="167" t="s">
        <v>196</v>
      </c>
      <c r="E23" s="167" t="s">
        <v>196</v>
      </c>
      <c r="F23" s="166" t="s">
        <v>4105</v>
      </c>
    </row>
    <row r="24" ht="47.25" spans="1:6">
      <c r="A24" s="165" t="s">
        <v>40</v>
      </c>
      <c r="B24" s="166">
        <v>17</v>
      </c>
      <c r="C24" s="166">
        <v>2</v>
      </c>
      <c r="D24" s="167" t="s">
        <v>294</v>
      </c>
      <c r="E24" s="167" t="s">
        <v>294</v>
      </c>
      <c r="F24" s="166"/>
    </row>
    <row r="25" ht="47.25" spans="1:6">
      <c r="A25" s="165" t="s">
        <v>41</v>
      </c>
      <c r="B25" s="166">
        <v>18</v>
      </c>
      <c r="C25" s="166">
        <v>1</v>
      </c>
      <c r="D25" s="167" t="s">
        <v>294</v>
      </c>
      <c r="E25" s="167" t="s">
        <v>294</v>
      </c>
      <c r="F25" s="166"/>
    </row>
    <row r="26" spans="1:6">
      <c r="A26" s="165" t="s">
        <v>42</v>
      </c>
      <c r="B26" s="166">
        <v>19</v>
      </c>
      <c r="C26" s="166">
        <v>10</v>
      </c>
      <c r="D26" s="167" t="s">
        <v>294</v>
      </c>
      <c r="E26" s="167" t="s">
        <v>294</v>
      </c>
      <c r="F26" s="166"/>
    </row>
    <row r="27" ht="31.5" spans="1:6">
      <c r="A27" s="165" t="s">
        <v>44</v>
      </c>
      <c r="B27" s="166">
        <v>20</v>
      </c>
      <c r="C27" s="166">
        <v>5</v>
      </c>
      <c r="D27" s="167" t="s">
        <v>294</v>
      </c>
      <c r="E27" s="167" t="s">
        <v>294</v>
      </c>
      <c r="F27" s="166"/>
    </row>
    <row r="28" spans="1:6">
      <c r="A28" s="165" t="s">
        <v>45</v>
      </c>
      <c r="B28" s="166">
        <v>21</v>
      </c>
      <c r="C28" s="166" t="s">
        <v>644</v>
      </c>
      <c r="D28" s="167"/>
      <c r="E28" s="167"/>
      <c r="F28" s="166"/>
    </row>
    <row r="29" spans="1:6">
      <c r="A29" s="165" t="s">
        <v>46</v>
      </c>
      <c r="B29" s="166">
        <v>22</v>
      </c>
      <c r="C29" s="166">
        <v>6</v>
      </c>
      <c r="D29" s="167" t="s">
        <v>294</v>
      </c>
      <c r="E29" s="167" t="s">
        <v>196</v>
      </c>
      <c r="F29" s="166" t="s">
        <v>4106</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7.5" spans="1:6">
      <c r="A33" s="165" t="s">
        <v>49</v>
      </c>
      <c r="B33" s="166">
        <v>24</v>
      </c>
      <c r="C33" s="166">
        <v>1</v>
      </c>
      <c r="D33" s="167" t="s">
        <v>196</v>
      </c>
      <c r="E33" s="167" t="s">
        <v>196</v>
      </c>
      <c r="F33" s="166" t="s">
        <v>4107</v>
      </c>
    </row>
    <row r="34" ht="37.5" spans="1:6">
      <c r="A34" s="165" t="s">
        <v>51</v>
      </c>
      <c r="B34" s="166">
        <v>25</v>
      </c>
      <c r="C34" s="166">
        <v>1</v>
      </c>
      <c r="D34" s="167" t="s">
        <v>196</v>
      </c>
      <c r="E34" s="167" t="s">
        <v>294</v>
      </c>
      <c r="F34" s="166" t="s">
        <v>4108</v>
      </c>
    </row>
    <row r="35" ht="31.5" spans="1:6">
      <c r="A35" s="165" t="s">
        <v>52</v>
      </c>
      <c r="B35" s="166">
        <v>26</v>
      </c>
      <c r="C35" s="166">
        <v>7</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t="s">
        <v>644</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294</v>
      </c>
      <c r="E43" s="167" t="s">
        <v>294</v>
      </c>
      <c r="F43" s="166"/>
    </row>
    <row r="44" ht="34.8" customHeight="1" spans="1:6">
      <c r="A44" s="174" t="s">
        <v>60</v>
      </c>
      <c r="B44" s="166">
        <v>31</v>
      </c>
      <c r="C44" s="166">
        <v>1</v>
      </c>
      <c r="D44" s="167" t="s">
        <v>294</v>
      </c>
      <c r="E44" s="167" t="s">
        <v>294</v>
      </c>
      <c r="F44" s="166"/>
    </row>
    <row r="45" ht="31.5" spans="1:6">
      <c r="A45" s="174" t="s">
        <v>61</v>
      </c>
      <c r="B45" s="166">
        <v>32</v>
      </c>
      <c r="C45" s="166">
        <v>1</v>
      </c>
      <c r="D45" s="167" t="s">
        <v>294</v>
      </c>
      <c r="E45" s="167" t="s">
        <v>294</v>
      </c>
      <c r="F45" s="166"/>
    </row>
    <row r="46" spans="1:6">
      <c r="A46" s="174" t="s">
        <v>62</v>
      </c>
      <c r="B46" s="166">
        <v>33</v>
      </c>
      <c r="C46" s="166">
        <v>2</v>
      </c>
      <c r="D46" s="167" t="s">
        <v>294</v>
      </c>
      <c r="E46" s="167" t="s">
        <v>294</v>
      </c>
      <c r="F46" s="166"/>
    </row>
    <row r="47" ht="31.5" spans="1:6">
      <c r="A47" s="174" t="s">
        <v>63</v>
      </c>
      <c r="B47" s="166">
        <v>34</v>
      </c>
      <c r="C47" s="166">
        <v>1</v>
      </c>
      <c r="D47" s="167" t="s">
        <v>294</v>
      </c>
      <c r="E47" s="167" t="s">
        <v>294</v>
      </c>
      <c r="F47" s="166"/>
    </row>
    <row r="48" ht="63" spans="1:6">
      <c r="A48" s="174" t="s">
        <v>65</v>
      </c>
      <c r="B48" s="166">
        <v>35</v>
      </c>
      <c r="C48" s="166">
        <v>6</v>
      </c>
      <c r="D48" s="167" t="s">
        <v>294</v>
      </c>
      <c r="E48" s="167" t="s">
        <v>294</v>
      </c>
      <c r="F48" s="166"/>
    </row>
    <row r="49" ht="47.25" spans="1:6">
      <c r="A49" s="174" t="s">
        <v>66</v>
      </c>
      <c r="B49" s="166">
        <v>36</v>
      </c>
      <c r="C49" s="166">
        <v>3</v>
      </c>
      <c r="D49" s="167" t="s">
        <v>294</v>
      </c>
      <c r="E49" s="167" t="s">
        <v>294</v>
      </c>
      <c r="F49" s="166"/>
    </row>
    <row r="50" ht="31.5" spans="1:6">
      <c r="A50" s="174" t="s">
        <v>67</v>
      </c>
      <c r="B50" s="166">
        <v>37</v>
      </c>
      <c r="C50" s="166">
        <v>7</v>
      </c>
      <c r="D50" s="167" t="s">
        <v>294</v>
      </c>
      <c r="E50" s="167" t="s">
        <v>294</v>
      </c>
      <c r="F50" s="166"/>
    </row>
    <row r="51" ht="31.5" spans="1:6">
      <c r="A51" s="174" t="s">
        <v>69</v>
      </c>
      <c r="B51" s="166">
        <v>38</v>
      </c>
      <c r="C51" s="166">
        <v>7</v>
      </c>
      <c r="D51" s="167" t="s">
        <v>294</v>
      </c>
      <c r="E51" s="167" t="s">
        <v>294</v>
      </c>
      <c r="F51" s="166"/>
    </row>
    <row r="52" spans="1:6">
      <c r="A52" s="174" t="s">
        <v>70</v>
      </c>
      <c r="B52" s="166">
        <v>42</v>
      </c>
      <c r="C52" s="166">
        <v>4</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11</v>
      </c>
      <c r="D55" s="167" t="s">
        <v>294</v>
      </c>
      <c r="E55" s="167" t="s">
        <v>294</v>
      </c>
      <c r="F55" s="166"/>
    </row>
    <row r="56" ht="31.5" spans="1:6">
      <c r="A56" s="174" t="s">
        <v>74</v>
      </c>
      <c r="B56" s="166">
        <v>40</v>
      </c>
      <c r="C56" s="166">
        <v>1</v>
      </c>
      <c r="D56" s="167" t="s">
        <v>294</v>
      </c>
      <c r="E56" s="167" t="s">
        <v>294</v>
      </c>
      <c r="F56" s="166"/>
    </row>
    <row r="57" ht="31.5" spans="1:6">
      <c r="A57" s="174" t="s">
        <v>75</v>
      </c>
      <c r="B57" s="166">
        <v>41</v>
      </c>
      <c r="C57" s="166">
        <v>1</v>
      </c>
      <c r="D57" s="167" t="s">
        <v>294</v>
      </c>
      <c r="E57" s="167" t="s">
        <v>294</v>
      </c>
      <c r="F57" s="166"/>
    </row>
    <row r="58" ht="31.5" spans="1:6">
      <c r="A58" s="174" t="s">
        <v>76</v>
      </c>
      <c r="B58" s="166">
        <v>43</v>
      </c>
      <c r="C58" s="166">
        <v>1</v>
      </c>
      <c r="D58" s="167" t="s">
        <v>294</v>
      </c>
      <c r="E58" s="167" t="s">
        <v>294</v>
      </c>
      <c r="F58" s="166"/>
    </row>
    <row r="59" ht="31.5" spans="1:6">
      <c r="A59" s="174" t="s">
        <v>77</v>
      </c>
      <c r="B59" s="166">
        <v>44</v>
      </c>
      <c r="C59" s="166">
        <v>1</v>
      </c>
      <c r="D59" s="167" t="s">
        <v>294</v>
      </c>
      <c r="E59" s="167" t="s">
        <v>294</v>
      </c>
      <c r="F59" s="166"/>
    </row>
    <row r="60" ht="31.5" spans="1:6">
      <c r="A60" s="174" t="s">
        <v>78</v>
      </c>
      <c r="B60" s="166">
        <v>45</v>
      </c>
      <c r="C60" s="166">
        <v>1</v>
      </c>
      <c r="D60" s="167" t="s">
        <v>294</v>
      </c>
      <c r="E60" s="167" t="s">
        <v>294</v>
      </c>
      <c r="F60" s="166"/>
    </row>
    <row r="61" ht="31.5" spans="1:6">
      <c r="A61" s="174" t="s">
        <v>79</v>
      </c>
      <c r="B61" s="166">
        <v>46</v>
      </c>
      <c r="C61" s="166">
        <v>7</v>
      </c>
      <c r="D61" s="167" t="s">
        <v>294</v>
      </c>
      <c r="E61" s="167" t="s">
        <v>294</v>
      </c>
      <c r="F61" s="166"/>
    </row>
    <row r="62" spans="1:6">
      <c r="A62" s="174" t="s">
        <v>80</v>
      </c>
      <c r="B62" s="166">
        <v>47</v>
      </c>
      <c r="C62" s="166">
        <v>8</v>
      </c>
      <c r="D62" s="167" t="s">
        <v>294</v>
      </c>
      <c r="E62" s="167" t="s">
        <v>294</v>
      </c>
      <c r="F62" s="166" t="s">
        <v>4109</v>
      </c>
    </row>
    <row r="63" ht="37.5" spans="1:6">
      <c r="A63" s="174" t="s">
        <v>81</v>
      </c>
      <c r="B63" s="166">
        <v>48</v>
      </c>
      <c r="C63" s="166">
        <v>6</v>
      </c>
      <c r="D63" s="167" t="s">
        <v>294</v>
      </c>
      <c r="E63" s="167" t="s">
        <v>196</v>
      </c>
      <c r="F63" s="166" t="s">
        <v>4110</v>
      </c>
    </row>
    <row r="64" spans="1:6">
      <c r="A64" s="174" t="s">
        <v>83</v>
      </c>
      <c r="B64" s="166">
        <v>49</v>
      </c>
      <c r="C64" s="166">
        <v>6</v>
      </c>
      <c r="D64" s="167" t="s">
        <v>294</v>
      </c>
      <c r="E64" s="167" t="s">
        <v>294</v>
      </c>
      <c r="F64" s="166"/>
    </row>
    <row r="65" ht="31.5" spans="1:6">
      <c r="A65" s="174" t="s">
        <v>85</v>
      </c>
      <c r="B65" s="166">
        <v>50</v>
      </c>
      <c r="C65" s="166">
        <v>1</v>
      </c>
      <c r="D65" s="167" t="s">
        <v>294</v>
      </c>
      <c r="E65" s="167" t="s">
        <v>294</v>
      </c>
      <c r="F65" s="166" t="s">
        <v>4111</v>
      </c>
    </row>
    <row r="66" spans="1:6">
      <c r="A66" s="174" t="s">
        <v>86</v>
      </c>
      <c r="B66" s="166">
        <v>51</v>
      </c>
      <c r="C66" s="166">
        <v>1</v>
      </c>
      <c r="D66" s="167" t="s">
        <v>294</v>
      </c>
      <c r="E66" s="167" t="s">
        <v>294</v>
      </c>
      <c r="F66" s="166"/>
    </row>
    <row r="67" ht="47.25" spans="1:6">
      <c r="A67" s="174" t="s">
        <v>87</v>
      </c>
      <c r="B67" s="166">
        <v>52</v>
      </c>
      <c r="C67" s="166">
        <v>1</v>
      </c>
      <c r="D67" s="167" t="s">
        <v>294</v>
      </c>
      <c r="E67" s="167" t="s">
        <v>294</v>
      </c>
      <c r="F67" s="166"/>
    </row>
    <row r="68" ht="31.5" spans="1:6">
      <c r="A68" s="174" t="s">
        <v>88</v>
      </c>
      <c r="B68" s="166">
        <v>53</v>
      </c>
      <c r="C68" s="166">
        <v>2</v>
      </c>
      <c r="D68" s="167" t="s">
        <v>294</v>
      </c>
      <c r="E68" s="167" t="s">
        <v>294</v>
      </c>
      <c r="F68" s="166"/>
    </row>
    <row r="69" ht="47.25" spans="1:6">
      <c r="A69" s="174" t="s">
        <v>89</v>
      </c>
      <c r="B69" s="166">
        <v>54</v>
      </c>
      <c r="C69" s="166">
        <v>1</v>
      </c>
      <c r="D69" s="167" t="s">
        <v>294</v>
      </c>
      <c r="E69" s="167" t="s">
        <v>294</v>
      </c>
      <c r="F69" s="166"/>
    </row>
    <row r="70" ht="47.25" spans="1:6">
      <c r="A70" s="174" t="s">
        <v>91</v>
      </c>
      <c r="B70" s="166">
        <v>55</v>
      </c>
      <c r="C70" s="166">
        <v>1</v>
      </c>
      <c r="D70" s="167" t="s">
        <v>294</v>
      </c>
      <c r="E70" s="167" t="s">
        <v>294</v>
      </c>
      <c r="F70" s="166"/>
    </row>
    <row r="71" spans="1:6">
      <c r="A71" s="174" t="s">
        <v>93</v>
      </c>
      <c r="B71" s="166">
        <v>56</v>
      </c>
      <c r="C71" s="166">
        <v>1</v>
      </c>
      <c r="D71" s="167" t="s">
        <v>294</v>
      </c>
      <c r="E71" s="167" t="s">
        <v>294</v>
      </c>
      <c r="F71" s="166"/>
    </row>
    <row r="72" ht="37.5" spans="1:6">
      <c r="A72" s="174" t="s">
        <v>94</v>
      </c>
      <c r="B72" s="166">
        <v>57</v>
      </c>
      <c r="C72" s="166">
        <v>1</v>
      </c>
      <c r="D72" s="167" t="s">
        <v>196</v>
      </c>
      <c r="E72" s="167" t="s">
        <v>294</v>
      </c>
      <c r="F72" s="166" t="s">
        <v>4112</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t="s">
        <v>294</v>
      </c>
      <c r="F75" s="166"/>
    </row>
    <row r="76" spans="1:6">
      <c r="A76" s="174" t="s">
        <v>96</v>
      </c>
      <c r="B76" s="166">
        <v>58</v>
      </c>
      <c r="C76" s="166">
        <v>1</v>
      </c>
      <c r="D76" s="167" t="s">
        <v>196</v>
      </c>
      <c r="E76" s="167" t="s">
        <v>196</v>
      </c>
      <c r="F76" s="166" t="s">
        <v>4113</v>
      </c>
    </row>
    <row r="77" spans="1:6">
      <c r="A77" s="174" t="s">
        <v>97</v>
      </c>
      <c r="B77" s="166">
        <v>61</v>
      </c>
      <c r="C77" s="166">
        <v>1</v>
      </c>
      <c r="D77" s="167" t="s">
        <v>294</v>
      </c>
      <c r="E77" s="167" t="s">
        <v>294</v>
      </c>
      <c r="F77" s="166"/>
    </row>
    <row r="78" ht="47.25" spans="1:6">
      <c r="A78" s="174" t="s">
        <v>98</v>
      </c>
      <c r="B78" s="166">
        <v>59</v>
      </c>
      <c r="C78" s="166">
        <v>1</v>
      </c>
      <c r="D78" s="167" t="s">
        <v>294</v>
      </c>
      <c r="E78" s="167" t="s">
        <v>294</v>
      </c>
      <c r="F78" s="166"/>
    </row>
    <row r="79" ht="56.25" spans="1:6">
      <c r="A79" s="174" t="s">
        <v>100</v>
      </c>
      <c r="B79" s="166">
        <v>60</v>
      </c>
      <c r="C79" s="166">
        <v>1</v>
      </c>
      <c r="D79" s="167" t="s">
        <v>196</v>
      </c>
      <c r="E79" s="167" t="s">
        <v>294</v>
      </c>
      <c r="F79" s="166" t="s">
        <v>4114</v>
      </c>
    </row>
    <row r="80" ht="31.5" spans="1:6">
      <c r="A80" s="174" t="s">
        <v>102</v>
      </c>
      <c r="B80" s="166">
        <v>62</v>
      </c>
      <c r="C80" s="166">
        <v>1</v>
      </c>
      <c r="D80" s="167" t="s">
        <v>294</v>
      </c>
      <c r="E80" s="167" t="s">
        <v>294</v>
      </c>
      <c r="F80" s="166"/>
    </row>
    <row r="81" ht="47.25" spans="1:6">
      <c r="A81" s="174" t="s">
        <v>103</v>
      </c>
      <c r="B81" s="166">
        <v>63</v>
      </c>
      <c r="C81" s="166">
        <v>1</v>
      </c>
      <c r="D81" s="167" t="s">
        <v>294</v>
      </c>
      <c r="E81" s="167" t="s">
        <v>294</v>
      </c>
      <c r="F81" s="166"/>
    </row>
    <row r="82" ht="31.5" spans="1:6">
      <c r="A82" s="174" t="s">
        <v>105</v>
      </c>
      <c r="B82" s="166">
        <v>64</v>
      </c>
      <c r="C82" s="166">
        <v>2</v>
      </c>
      <c r="D82" s="167" t="s">
        <v>294</v>
      </c>
      <c r="E82" s="167" t="s">
        <v>294</v>
      </c>
      <c r="F82" s="166"/>
    </row>
    <row r="83" spans="1:6">
      <c r="A83" s="174" t="s">
        <v>106</v>
      </c>
      <c r="B83" s="166">
        <v>65</v>
      </c>
      <c r="C83" s="166">
        <v>1</v>
      </c>
      <c r="D83" s="167" t="s">
        <v>294</v>
      </c>
      <c r="E83" s="167" t="s">
        <v>294</v>
      </c>
      <c r="F83" s="166"/>
    </row>
    <row r="84" spans="1:6">
      <c r="A84" s="174" t="s">
        <v>107</v>
      </c>
      <c r="B84" s="166">
        <v>66</v>
      </c>
      <c r="C84" s="166">
        <v>1</v>
      </c>
      <c r="D84" s="167" t="s">
        <v>294</v>
      </c>
      <c r="E84" s="167" t="s">
        <v>294</v>
      </c>
      <c r="F84" s="166"/>
    </row>
    <row r="85" ht="37.5" spans="1:6">
      <c r="A85" s="174" t="s">
        <v>108</v>
      </c>
      <c r="B85" s="166">
        <v>67</v>
      </c>
      <c r="C85" s="166">
        <v>1</v>
      </c>
      <c r="D85" s="167" t="s">
        <v>294</v>
      </c>
      <c r="E85" s="167" t="s">
        <v>196</v>
      </c>
      <c r="F85" s="166" t="s">
        <v>4115</v>
      </c>
    </row>
    <row r="86" ht="47.25" spans="1:6">
      <c r="A86" s="174" t="s">
        <v>109</v>
      </c>
      <c r="B86" s="166">
        <v>68</v>
      </c>
      <c r="C86" s="166">
        <v>1</v>
      </c>
      <c r="D86" s="167" t="s">
        <v>294</v>
      </c>
      <c r="E86" s="167" t="s">
        <v>294</v>
      </c>
      <c r="F86" s="166"/>
    </row>
    <row r="87" spans="1:6">
      <c r="A87" s="174" t="s">
        <v>110</v>
      </c>
      <c r="B87" s="166">
        <v>69</v>
      </c>
      <c r="C87" s="166">
        <v>2</v>
      </c>
      <c r="D87" s="167" t="s">
        <v>294</v>
      </c>
      <c r="E87" s="167" t="s">
        <v>294</v>
      </c>
      <c r="F87" s="166"/>
    </row>
    <row r="88" spans="1:6">
      <c r="A88" s="174" t="s">
        <v>111</v>
      </c>
      <c r="B88" s="166">
        <v>70</v>
      </c>
      <c r="C88" s="166">
        <v>1</v>
      </c>
      <c r="D88" s="167" t="s">
        <v>294</v>
      </c>
      <c r="E88" s="167" t="s">
        <v>294</v>
      </c>
      <c r="F88" s="166"/>
    </row>
    <row r="89" ht="47.25" spans="1:6">
      <c r="A89" s="174" t="s">
        <v>113</v>
      </c>
      <c r="B89" s="166">
        <v>71</v>
      </c>
      <c r="C89" s="166">
        <v>1</v>
      </c>
      <c r="D89" s="167" t="s">
        <v>294</v>
      </c>
      <c r="E89" s="167" t="s">
        <v>294</v>
      </c>
      <c r="F89" s="166"/>
    </row>
    <row r="90" s="146" customFormat="1" ht="31.5" spans="1:6">
      <c r="A90" s="174" t="s">
        <v>114</v>
      </c>
      <c r="B90" s="166">
        <v>72</v>
      </c>
      <c r="C90" s="166">
        <v>1</v>
      </c>
      <c r="D90" s="167" t="s">
        <v>294</v>
      </c>
      <c r="E90" s="167" t="s">
        <v>294</v>
      </c>
      <c r="F90" s="166"/>
    </row>
    <row r="91" s="146" customFormat="1" spans="1:6">
      <c r="A91" s="176" t="s">
        <v>115</v>
      </c>
      <c r="B91" s="166">
        <v>73</v>
      </c>
      <c r="C91" s="177">
        <v>1</v>
      </c>
      <c r="D91" s="178" t="s">
        <v>196</v>
      </c>
      <c r="E91" s="178" t="s">
        <v>294</v>
      </c>
      <c r="F91" s="177" t="s">
        <v>4116</v>
      </c>
    </row>
    <row r="92" s="146" customFormat="1" ht="47.25" spans="1:6">
      <c r="A92" s="174" t="s">
        <v>117</v>
      </c>
      <c r="B92" s="166">
        <v>74</v>
      </c>
      <c r="C92" s="177">
        <v>1</v>
      </c>
      <c r="D92" s="178" t="s">
        <v>294</v>
      </c>
      <c r="E92" s="178" t="s">
        <v>294</v>
      </c>
      <c r="F92" s="177"/>
    </row>
    <row r="93" s="146" customFormat="1" ht="47.25" spans="1:6">
      <c r="A93" s="174" t="s">
        <v>118</v>
      </c>
      <c r="B93" s="166">
        <v>75</v>
      </c>
      <c r="C93" s="166">
        <v>1</v>
      </c>
      <c r="D93" s="167" t="s">
        <v>196</v>
      </c>
      <c r="E93" s="167" t="s">
        <v>294</v>
      </c>
      <c r="F93" s="166" t="s">
        <v>4117</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3</v>
      </c>
      <c r="D96" s="167" t="s">
        <v>294</v>
      </c>
      <c r="E96" s="167" t="s">
        <v>294</v>
      </c>
      <c r="F96" s="166"/>
    </row>
    <row r="97" s="146" customFormat="1" ht="31.5" spans="1:6">
      <c r="A97" s="179" t="s">
        <v>122</v>
      </c>
      <c r="B97" s="166">
        <v>77</v>
      </c>
      <c r="C97" s="166">
        <v>3</v>
      </c>
      <c r="D97" s="167" t="s">
        <v>294</v>
      </c>
      <c r="E97" s="167" t="s">
        <v>294</v>
      </c>
      <c r="F97" s="166"/>
    </row>
    <row r="98" s="146" customFormat="1" spans="1:6">
      <c r="A98" s="179" t="s">
        <v>123</v>
      </c>
      <c r="B98" s="166">
        <v>78</v>
      </c>
      <c r="C98" s="166">
        <v>3</v>
      </c>
      <c r="D98" s="167" t="s">
        <v>294</v>
      </c>
      <c r="E98" s="167" t="s">
        <v>294</v>
      </c>
      <c r="F98" s="166"/>
    </row>
    <row r="99" s="146" customFormat="1" spans="1:6">
      <c r="A99" s="179" t="s">
        <v>124</v>
      </c>
      <c r="B99" s="166">
        <v>79</v>
      </c>
      <c r="C99" s="166">
        <v>2</v>
      </c>
      <c r="D99" s="167" t="s">
        <v>196</v>
      </c>
      <c r="E99" s="167" t="s">
        <v>294</v>
      </c>
      <c r="F99" s="166" t="s">
        <v>4118</v>
      </c>
    </row>
    <row r="100" s="146" customFormat="1" spans="1:6">
      <c r="A100" s="179" t="s">
        <v>126</v>
      </c>
      <c r="B100" s="166">
        <v>80</v>
      </c>
      <c r="C100" s="166">
        <v>6</v>
      </c>
      <c r="D100" s="167" t="s">
        <v>196</v>
      </c>
      <c r="E100" s="167" t="s">
        <v>294</v>
      </c>
      <c r="F100" s="166" t="s">
        <v>4119</v>
      </c>
    </row>
    <row r="101" spans="1:6">
      <c r="A101" s="179" t="s">
        <v>127</v>
      </c>
      <c r="B101" s="166">
        <v>81</v>
      </c>
      <c r="C101" s="166">
        <v>4</v>
      </c>
      <c r="D101" s="167" t="s">
        <v>294</v>
      </c>
      <c r="E101" s="167" t="s">
        <v>294</v>
      </c>
      <c r="F101" s="166"/>
    </row>
    <row r="102" spans="1:6">
      <c r="A102" s="179" t="s">
        <v>128</v>
      </c>
      <c r="B102" s="166">
        <v>82</v>
      </c>
      <c r="C102" s="166">
        <v>1</v>
      </c>
      <c r="D102" s="167" t="s">
        <v>294</v>
      </c>
      <c r="E102" s="167" t="s">
        <v>294</v>
      </c>
      <c r="F102" s="166"/>
    </row>
    <row r="103" spans="1:6">
      <c r="A103" s="179" t="s">
        <v>130</v>
      </c>
      <c r="B103" s="166">
        <v>83</v>
      </c>
      <c r="C103" s="166">
        <v>1</v>
      </c>
      <c r="D103" s="167" t="s">
        <v>294</v>
      </c>
      <c r="E103" s="167" t="s">
        <v>294</v>
      </c>
      <c r="F103" s="166"/>
    </row>
    <row r="104" spans="1:6">
      <c r="A104" s="179" t="s">
        <v>132</v>
      </c>
      <c r="B104" s="166">
        <v>84</v>
      </c>
      <c r="C104" s="166">
        <v>1</v>
      </c>
      <c r="D104" s="167" t="s">
        <v>294</v>
      </c>
      <c r="E104" s="167" t="s">
        <v>294</v>
      </c>
      <c r="F104" s="166"/>
    </row>
    <row r="105" spans="1:6">
      <c r="A105" s="179" t="s">
        <v>133</v>
      </c>
      <c r="B105" s="166">
        <v>85</v>
      </c>
      <c r="C105" s="166">
        <v>1</v>
      </c>
      <c r="D105" s="167" t="s">
        <v>294</v>
      </c>
      <c r="E105" s="167" t="s">
        <v>294</v>
      </c>
      <c r="F105" s="166"/>
    </row>
    <row r="106" ht="31.5" spans="1:6">
      <c r="A106" s="179" t="s">
        <v>134</v>
      </c>
      <c r="B106" s="166">
        <v>86</v>
      </c>
      <c r="C106" s="166">
        <v>2</v>
      </c>
      <c r="D106" s="167" t="s">
        <v>294</v>
      </c>
      <c r="E106" s="167" t="s">
        <v>294</v>
      </c>
      <c r="F106" s="166"/>
    </row>
    <row r="107" ht="31.5" spans="1:6">
      <c r="A107" s="179" t="s">
        <v>135</v>
      </c>
      <c r="B107" s="166">
        <v>87</v>
      </c>
      <c r="C107" s="166">
        <v>2</v>
      </c>
      <c r="D107" s="167" t="s">
        <v>294</v>
      </c>
      <c r="E107" s="167" t="s">
        <v>294</v>
      </c>
      <c r="F107" s="166"/>
    </row>
    <row r="108" spans="1:6">
      <c r="A108" s="179" t="s">
        <v>136</v>
      </c>
      <c r="B108" s="166">
        <v>88</v>
      </c>
      <c r="C108" s="166"/>
      <c r="D108" s="167" t="s">
        <v>294</v>
      </c>
      <c r="E108" s="167" t="s">
        <v>294</v>
      </c>
      <c r="F108" s="166"/>
    </row>
    <row r="109" spans="1:6">
      <c r="A109" s="179" t="s">
        <v>137</v>
      </c>
      <c r="B109" s="166">
        <v>89</v>
      </c>
      <c r="C109" s="166">
        <v>3</v>
      </c>
      <c r="D109" s="167" t="s">
        <v>294</v>
      </c>
      <c r="E109" s="167" t="s">
        <v>294</v>
      </c>
      <c r="F109" s="166"/>
    </row>
    <row r="110" spans="1:6">
      <c r="A110" s="179" t="s">
        <v>138</v>
      </c>
      <c r="B110" s="166">
        <v>90</v>
      </c>
      <c r="C110" s="166">
        <v>2</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5</v>
      </c>
      <c r="D112" s="167" t="s">
        <v>294</v>
      </c>
      <c r="E112" s="167" t="s">
        <v>294</v>
      </c>
      <c r="F112" s="166"/>
    </row>
    <row r="113" ht="31.5" spans="1:6">
      <c r="A113" s="180" t="s">
        <v>142</v>
      </c>
      <c r="B113" s="166">
        <v>92</v>
      </c>
      <c r="C113" s="166">
        <v>4</v>
      </c>
      <c r="D113" s="167" t="s">
        <v>294</v>
      </c>
      <c r="E113" s="167" t="s">
        <v>294</v>
      </c>
      <c r="F113" s="166"/>
    </row>
    <row r="114" ht="47.25" spans="1:6">
      <c r="A114" s="180" t="s">
        <v>144</v>
      </c>
      <c r="B114" s="166">
        <v>93</v>
      </c>
      <c r="C114" s="166">
        <v>1</v>
      </c>
      <c r="D114" s="167" t="s">
        <v>196</v>
      </c>
      <c r="E114" s="167" t="s">
        <v>196</v>
      </c>
      <c r="F114" s="166" t="s">
        <v>4120</v>
      </c>
    </row>
    <row r="115" ht="31.5" spans="1:6">
      <c r="A115" s="180" t="s">
        <v>146</v>
      </c>
      <c r="B115" s="166">
        <v>94</v>
      </c>
      <c r="C115" s="166">
        <v>1</v>
      </c>
      <c r="D115" s="167" t="s">
        <v>196</v>
      </c>
      <c r="E115" s="167" t="s">
        <v>294</v>
      </c>
      <c r="F115" s="166" t="s">
        <v>407</v>
      </c>
    </row>
    <row r="116" ht="47.25" spans="1:6">
      <c r="A116" s="180" t="s">
        <v>148</v>
      </c>
      <c r="B116" s="166">
        <v>95</v>
      </c>
      <c r="C116" s="166">
        <v>6</v>
      </c>
      <c r="D116" s="167" t="s">
        <v>196</v>
      </c>
      <c r="E116" s="167" t="s">
        <v>294</v>
      </c>
      <c r="F116" s="166" t="s">
        <v>407</v>
      </c>
    </row>
    <row r="117" ht="47.25" spans="1:6">
      <c r="A117" s="180" t="s">
        <v>149</v>
      </c>
      <c r="B117" s="166">
        <v>96</v>
      </c>
      <c r="C117" s="166">
        <v>5</v>
      </c>
      <c r="D117" s="167" t="s">
        <v>294</v>
      </c>
      <c r="E117" s="167" t="s">
        <v>294</v>
      </c>
      <c r="F117" s="166" t="s">
        <v>4121</v>
      </c>
    </row>
    <row r="118" ht="37.5" spans="1:6">
      <c r="A118" s="180" t="s">
        <v>151</v>
      </c>
      <c r="B118" s="166">
        <v>97</v>
      </c>
      <c r="C118" s="166">
        <v>1</v>
      </c>
      <c r="D118" s="167" t="s">
        <v>196</v>
      </c>
      <c r="E118" s="167" t="s">
        <v>294</v>
      </c>
      <c r="F118" s="166" t="s">
        <v>4122</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v>2</v>
      </c>
      <c r="D126" s="166" t="s">
        <v>294</v>
      </c>
      <c r="E126" s="166" t="s">
        <v>294</v>
      </c>
      <c r="F126" s="166"/>
    </row>
    <row r="127" spans="1:6">
      <c r="A127" s="181" t="s">
        <v>160</v>
      </c>
      <c r="B127" s="166">
        <v>103</v>
      </c>
      <c r="C127" s="166" t="s">
        <v>644</v>
      </c>
      <c r="D127" s="166"/>
      <c r="E127" s="166"/>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7.5" spans="1:6">
      <c r="A131" s="183" t="s">
        <v>164</v>
      </c>
      <c r="B131" s="166">
        <v>106</v>
      </c>
      <c r="C131" s="166">
        <v>3</v>
      </c>
      <c r="D131" s="166" t="s">
        <v>294</v>
      </c>
      <c r="E131" s="166" t="s">
        <v>196</v>
      </c>
      <c r="F131" s="166" t="s">
        <v>4123</v>
      </c>
    </row>
    <row r="132" ht="37.5" spans="1:6">
      <c r="A132" s="183" t="s">
        <v>165</v>
      </c>
      <c r="B132" s="166">
        <v>107</v>
      </c>
      <c r="C132" s="166">
        <v>2</v>
      </c>
      <c r="D132" s="166" t="s">
        <v>294</v>
      </c>
      <c r="E132" s="166" t="s">
        <v>196</v>
      </c>
      <c r="F132" s="166" t="s">
        <v>4124</v>
      </c>
    </row>
    <row r="133" spans="1:6">
      <c r="A133" s="183" t="s">
        <v>166</v>
      </c>
      <c r="B133" s="166">
        <v>108</v>
      </c>
      <c r="C133" s="166">
        <v>2</v>
      </c>
      <c r="D133" s="166" t="s">
        <v>294</v>
      </c>
      <c r="E133" s="166" t="s">
        <v>294</v>
      </c>
      <c r="F133" s="166"/>
    </row>
    <row r="134" spans="1:6">
      <c r="A134" s="183" t="s">
        <v>168</v>
      </c>
      <c r="B134" s="166">
        <v>109</v>
      </c>
      <c r="C134" s="166">
        <v>1</v>
      </c>
      <c r="D134" s="166" t="s">
        <v>294</v>
      </c>
      <c r="E134" s="166" t="s">
        <v>294</v>
      </c>
      <c r="F134" s="166"/>
    </row>
    <row r="135" spans="1:6">
      <c r="A135" s="183" t="s">
        <v>170</v>
      </c>
      <c r="B135" s="166">
        <v>110</v>
      </c>
      <c r="C135" s="166">
        <v>1</v>
      </c>
      <c r="D135" s="166" t="s">
        <v>294</v>
      </c>
      <c r="E135" s="166" t="s">
        <v>294</v>
      </c>
      <c r="F135" s="166"/>
    </row>
    <row r="136" spans="1:6">
      <c r="A136" s="173" t="s">
        <v>171</v>
      </c>
      <c r="B136" s="170"/>
      <c r="C136" s="170"/>
      <c r="D136" s="171" t="s">
        <v>16</v>
      </c>
      <c r="E136" s="171" t="s">
        <v>16</v>
      </c>
      <c r="F136" s="170"/>
    </row>
    <row r="137" spans="1:6">
      <c r="A137" s="184" t="s">
        <v>172</v>
      </c>
      <c r="B137" s="166">
        <v>111</v>
      </c>
      <c r="C137" s="166">
        <v>6</v>
      </c>
      <c r="D137" s="166" t="s">
        <v>294</v>
      </c>
      <c r="E137" s="166" t="s">
        <v>196</v>
      </c>
      <c r="F137" s="166" t="s">
        <v>1102</v>
      </c>
    </row>
    <row r="138" spans="1:6">
      <c r="A138" s="184" t="s">
        <v>173</v>
      </c>
      <c r="B138" s="166">
        <v>112</v>
      </c>
      <c r="C138" s="166">
        <v>7</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1</v>
      </c>
      <c r="D141" s="166" t="s">
        <v>294</v>
      </c>
      <c r="E141" s="166" t="s">
        <v>294</v>
      </c>
      <c r="F141" s="166"/>
    </row>
    <row r="142" spans="1:6">
      <c r="A142" s="184" t="s">
        <v>177</v>
      </c>
      <c r="B142" s="166">
        <v>116</v>
      </c>
      <c r="C142" s="166">
        <v>1</v>
      </c>
      <c r="D142" s="166" t="s">
        <v>294</v>
      </c>
      <c r="E142" s="166" t="s">
        <v>294</v>
      </c>
      <c r="F142" s="166"/>
    </row>
    <row r="143" ht="37.5" spans="1:6">
      <c r="A143" s="184" t="s">
        <v>178</v>
      </c>
      <c r="B143" s="166">
        <v>117</v>
      </c>
      <c r="C143" s="166">
        <v>1</v>
      </c>
      <c r="D143" s="166" t="s">
        <v>196</v>
      </c>
      <c r="E143" s="166" t="s">
        <v>294</v>
      </c>
      <c r="F143" s="166" t="s">
        <v>4125</v>
      </c>
    </row>
    <row r="144" spans="1:6">
      <c r="A144" s="184" t="s">
        <v>179</v>
      </c>
      <c r="B144" s="166">
        <v>118</v>
      </c>
      <c r="C144" s="166">
        <v>14</v>
      </c>
      <c r="D144" s="166" t="s">
        <v>196</v>
      </c>
      <c r="E144" s="166" t="s">
        <v>294</v>
      </c>
      <c r="F144" s="166" t="s">
        <v>4126</v>
      </c>
    </row>
    <row r="145" spans="1:6">
      <c r="A145" s="184" t="s">
        <v>180</v>
      </c>
      <c r="B145" s="166">
        <v>119</v>
      </c>
      <c r="C145" s="166">
        <v>1</v>
      </c>
      <c r="D145" s="166" t="s">
        <v>196</v>
      </c>
      <c r="E145" s="166" t="s">
        <v>294</v>
      </c>
      <c r="F145" s="166" t="s">
        <v>4127</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2"/>
  <sheetViews>
    <sheetView workbookViewId="0">
      <selection activeCell="A1" sqref="A1"/>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7" width="31.552380952381" style="148" customWidth="1"/>
    <col min="8" max="1024" width="9.21904761904762" style="148" customWidth="1"/>
    <col min="1025" max="1025" width="9.78095238095238" style="188" customWidth="1"/>
    <col min="1026" max="16384" width="8.88571428571429" style="188"/>
  </cols>
  <sheetData>
    <row r="1" spans="1:6">
      <c r="A1" s="149" t="s">
        <v>0</v>
      </c>
      <c r="B1" s="150"/>
      <c r="C1" s="150"/>
      <c r="D1" s="151"/>
      <c r="E1" s="151"/>
      <c r="F1" s="148">
        <v>1293</v>
      </c>
    </row>
    <row r="2" spans="1:6">
      <c r="A2" s="153" t="s">
        <v>1</v>
      </c>
      <c r="B2" s="154"/>
      <c r="C2" s="154"/>
      <c r="D2" s="155"/>
      <c r="E2" s="155"/>
      <c r="F2" s="148" t="s">
        <v>4128</v>
      </c>
    </row>
    <row r="3" spans="1:6">
      <c r="A3" s="153" t="s">
        <v>3</v>
      </c>
      <c r="B3" s="154"/>
      <c r="C3" s="154"/>
      <c r="D3" s="155"/>
      <c r="E3" s="155"/>
      <c r="F3" s="148" t="s">
        <v>4129</v>
      </c>
    </row>
    <row r="4" spans="1:6">
      <c r="A4" s="153" t="s">
        <v>6</v>
      </c>
      <c r="B4" s="154"/>
      <c r="C4" s="154"/>
      <c r="D4" s="155"/>
      <c r="E4" s="155"/>
      <c r="F4" s="148" t="s">
        <v>4130</v>
      </c>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t="s">
        <v>234</v>
      </c>
      <c r="E9" s="167" t="s">
        <v>234</v>
      </c>
      <c r="F9" s="166"/>
    </row>
    <row r="10" spans="1:6">
      <c r="A10" s="165" t="s">
        <v>19</v>
      </c>
      <c r="B10" s="166">
        <v>3</v>
      </c>
      <c r="C10" s="166">
        <v>0</v>
      </c>
      <c r="D10" s="167" t="s">
        <v>234</v>
      </c>
      <c r="E10" s="167" t="s">
        <v>234</v>
      </c>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0</v>
      </c>
      <c r="D13" s="167" t="s">
        <v>234</v>
      </c>
      <c r="E13" s="167" t="s">
        <v>234</v>
      </c>
      <c r="F13" s="166"/>
    </row>
    <row r="14" spans="1:6">
      <c r="A14" s="165" t="s">
        <v>23</v>
      </c>
      <c r="B14" s="166">
        <v>7</v>
      </c>
      <c r="C14" s="166">
        <v>1</v>
      </c>
      <c r="D14" s="167" t="s">
        <v>294</v>
      </c>
      <c r="E14" s="167" t="s">
        <v>294</v>
      </c>
      <c r="F14" s="166"/>
    </row>
    <row r="15" spans="1:6">
      <c r="A15" s="165" t="s">
        <v>26</v>
      </c>
      <c r="B15" s="166">
        <v>8</v>
      </c>
      <c r="C15" s="166">
        <v>0</v>
      </c>
      <c r="D15" s="167" t="s">
        <v>234</v>
      </c>
      <c r="E15" s="167" t="s">
        <v>919</v>
      </c>
      <c r="F15" s="166"/>
    </row>
    <row r="16" spans="1:6">
      <c r="A16" s="165" t="s">
        <v>27</v>
      </c>
      <c r="B16" s="166">
        <v>9</v>
      </c>
      <c r="C16" s="166">
        <v>0</v>
      </c>
      <c r="D16" s="167" t="s">
        <v>234</v>
      </c>
      <c r="E16" s="167" t="s">
        <v>234</v>
      </c>
      <c r="F16" s="166"/>
    </row>
    <row r="17" ht="56.25" spans="1:6">
      <c r="A17" s="168" t="s">
        <v>28</v>
      </c>
      <c r="B17" s="166">
        <v>10</v>
      </c>
      <c r="C17" s="166">
        <v>4</v>
      </c>
      <c r="D17" s="167" t="s">
        <v>196</v>
      </c>
      <c r="E17" s="167" t="s">
        <v>294</v>
      </c>
      <c r="F17" s="166" t="s">
        <v>4131</v>
      </c>
    </row>
    <row r="18" ht="31.5" spans="1:6">
      <c r="A18" s="165" t="s">
        <v>29</v>
      </c>
      <c r="B18" s="166">
        <v>11</v>
      </c>
      <c r="C18" s="166">
        <v>1</v>
      </c>
      <c r="D18" s="167" t="s">
        <v>294</v>
      </c>
      <c r="E18" s="167" t="s">
        <v>294</v>
      </c>
      <c r="F18" s="166"/>
    </row>
    <row r="19" ht="31.5" spans="1:6">
      <c r="A19" s="165" t="s">
        <v>30</v>
      </c>
      <c r="B19" s="166">
        <v>12</v>
      </c>
      <c r="C19" s="166">
        <v>5</v>
      </c>
      <c r="D19" s="167" t="s">
        <v>294</v>
      </c>
      <c r="E19" s="167" t="s">
        <v>196</v>
      </c>
      <c r="F19" s="166" t="s">
        <v>4132</v>
      </c>
    </row>
    <row r="20" ht="31.5" spans="1:6">
      <c r="A20" s="165" t="s">
        <v>31</v>
      </c>
      <c r="B20" s="166">
        <v>13</v>
      </c>
      <c r="C20" s="166">
        <v>5</v>
      </c>
      <c r="D20" s="167" t="s">
        <v>294</v>
      </c>
      <c r="E20" s="167" t="s">
        <v>294</v>
      </c>
      <c r="F20" s="166"/>
    </row>
    <row r="21" ht="56.25" spans="1:6">
      <c r="A21" s="165" t="s">
        <v>33</v>
      </c>
      <c r="B21" s="166">
        <v>14</v>
      </c>
      <c r="C21" s="166">
        <v>10</v>
      </c>
      <c r="D21" s="167" t="s">
        <v>294</v>
      </c>
      <c r="E21" s="167" t="s">
        <v>196</v>
      </c>
      <c r="F21" s="166" t="s">
        <v>4133</v>
      </c>
    </row>
    <row r="22" ht="75" spans="1:6">
      <c r="A22" s="165" t="s">
        <v>35</v>
      </c>
      <c r="B22" s="166">
        <v>15</v>
      </c>
      <c r="C22" s="166">
        <v>10</v>
      </c>
      <c r="D22" s="167" t="s">
        <v>196</v>
      </c>
      <c r="E22" s="167" t="s">
        <v>196</v>
      </c>
      <c r="F22" s="166" t="s">
        <v>4134</v>
      </c>
    </row>
    <row r="23" spans="1:6">
      <c r="A23" s="165" t="s">
        <v>37</v>
      </c>
      <c r="B23" s="166">
        <v>16</v>
      </c>
      <c r="C23" s="166">
        <v>4</v>
      </c>
      <c r="D23" s="167" t="s">
        <v>294</v>
      </c>
      <c r="E23" s="167" t="s">
        <v>294</v>
      </c>
      <c r="F23" s="166"/>
    </row>
    <row r="24" ht="56.25" spans="1:6">
      <c r="A24" s="165" t="s">
        <v>40</v>
      </c>
      <c r="B24" s="166">
        <v>17</v>
      </c>
      <c r="C24" s="166">
        <v>3</v>
      </c>
      <c r="D24" s="167" t="s">
        <v>196</v>
      </c>
      <c r="E24" s="167" t="s">
        <v>294</v>
      </c>
      <c r="F24" s="166" t="s">
        <v>4135</v>
      </c>
    </row>
    <row r="25" ht="47.25" spans="1:6">
      <c r="A25" s="165" t="s">
        <v>41</v>
      </c>
      <c r="B25" s="166">
        <v>18</v>
      </c>
      <c r="C25" s="166">
        <v>0</v>
      </c>
      <c r="D25" s="167" t="s">
        <v>919</v>
      </c>
      <c r="E25" s="167" t="s">
        <v>919</v>
      </c>
      <c r="F25" s="166"/>
    </row>
    <row r="26" spans="1:6">
      <c r="A26" s="165" t="s">
        <v>42</v>
      </c>
      <c r="B26" s="166">
        <v>19</v>
      </c>
      <c r="C26" s="166">
        <v>7</v>
      </c>
      <c r="D26" s="167" t="s">
        <v>294</v>
      </c>
      <c r="E26" s="167" t="s">
        <v>294</v>
      </c>
      <c r="F26" s="166"/>
    </row>
    <row r="27" ht="31.5" spans="1:6">
      <c r="A27" s="165" t="s">
        <v>44</v>
      </c>
      <c r="B27" s="166">
        <v>20</v>
      </c>
      <c r="C27" s="166">
        <v>8</v>
      </c>
      <c r="D27" s="167" t="s">
        <v>294</v>
      </c>
      <c r="E27" s="167" t="s">
        <v>294</v>
      </c>
      <c r="F27" s="166"/>
    </row>
    <row r="28" spans="1:6">
      <c r="A28" s="165" t="s">
        <v>45</v>
      </c>
      <c r="B28" s="166">
        <v>21</v>
      </c>
      <c r="C28" s="166">
        <v>1</v>
      </c>
      <c r="D28" s="167" t="s">
        <v>294</v>
      </c>
      <c r="E28" s="167" t="s">
        <v>294</v>
      </c>
      <c r="F28" s="166" t="s">
        <v>4136</v>
      </c>
    </row>
    <row r="29" ht="56.25" spans="1:6">
      <c r="A29" s="165" t="s">
        <v>46</v>
      </c>
      <c r="B29" s="166">
        <v>22</v>
      </c>
      <c r="C29" s="166">
        <v>8</v>
      </c>
      <c r="D29" s="167" t="s">
        <v>294</v>
      </c>
      <c r="E29" s="167" t="s">
        <v>196</v>
      </c>
      <c r="F29" s="166" t="s">
        <v>4137</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75" spans="1:6">
      <c r="A32" s="165" t="s">
        <v>48</v>
      </c>
      <c r="B32" s="166">
        <v>23</v>
      </c>
      <c r="C32" s="166">
        <v>2</v>
      </c>
      <c r="D32" s="167" t="s">
        <v>294</v>
      </c>
      <c r="E32" s="167" t="s">
        <v>196</v>
      </c>
      <c r="F32" s="166" t="s">
        <v>4138</v>
      </c>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8</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0</v>
      </c>
      <c r="D38" s="167" t="s">
        <v>919</v>
      </c>
      <c r="E38" s="167" t="s">
        <v>919</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51" customHeight="1" spans="1:6">
      <c r="A43" s="174" t="s">
        <v>58</v>
      </c>
      <c r="B43" s="166">
        <v>30</v>
      </c>
      <c r="C43" s="166">
        <v>1</v>
      </c>
      <c r="D43" s="167" t="s">
        <v>196</v>
      </c>
      <c r="E43" s="167" t="s">
        <v>294</v>
      </c>
      <c r="F43" s="166" t="s">
        <v>4139</v>
      </c>
    </row>
    <row r="44" ht="34.8" customHeight="1" spans="1:6">
      <c r="A44" s="174" t="s">
        <v>60</v>
      </c>
      <c r="B44" s="166">
        <v>31</v>
      </c>
      <c r="C44" s="166">
        <v>5</v>
      </c>
      <c r="D44" s="167" t="s">
        <v>294</v>
      </c>
      <c r="E44" s="167" t="s">
        <v>294</v>
      </c>
      <c r="F44" s="166"/>
    </row>
    <row r="45" ht="31.5" spans="1:6">
      <c r="A45" s="174" t="s">
        <v>61</v>
      </c>
      <c r="B45" s="166">
        <v>32</v>
      </c>
      <c r="C45" s="166">
        <v>1</v>
      </c>
      <c r="D45" s="167" t="s">
        <v>294</v>
      </c>
      <c r="E45" s="167" t="s">
        <v>294</v>
      </c>
      <c r="F45" s="166" t="s">
        <v>4140</v>
      </c>
    </row>
    <row r="46" spans="1:6">
      <c r="A46" s="174" t="s">
        <v>62</v>
      </c>
      <c r="B46" s="166">
        <v>33</v>
      </c>
      <c r="C46" s="166">
        <v>1</v>
      </c>
      <c r="D46" s="167" t="s">
        <v>294</v>
      </c>
      <c r="E46" s="167" t="s">
        <v>196</v>
      </c>
      <c r="F46" s="539" t="s">
        <v>4141</v>
      </c>
    </row>
    <row r="47" ht="37.5" spans="1:6">
      <c r="A47" s="174" t="s">
        <v>63</v>
      </c>
      <c r="B47" s="166">
        <v>34</v>
      </c>
      <c r="C47" s="166">
        <v>1</v>
      </c>
      <c r="D47" s="167" t="s">
        <v>196</v>
      </c>
      <c r="E47" s="167" t="s">
        <v>294</v>
      </c>
      <c r="F47" s="166" t="s">
        <v>4142</v>
      </c>
    </row>
    <row r="48" ht="105" customHeight="1" spans="1:7">
      <c r="A48" s="174" t="s">
        <v>65</v>
      </c>
      <c r="B48" s="166">
        <v>35</v>
      </c>
      <c r="C48" s="166">
        <v>4</v>
      </c>
      <c r="D48" s="167" t="s">
        <v>294</v>
      </c>
      <c r="E48" s="167" t="s">
        <v>196</v>
      </c>
      <c r="F48" s="166" t="s">
        <v>4143</v>
      </c>
      <c r="G48" s="540" t="s">
        <v>4144</v>
      </c>
    </row>
    <row r="49" ht="47.25" spans="1:6">
      <c r="A49" s="174" t="s">
        <v>66</v>
      </c>
      <c r="B49" s="166">
        <v>36</v>
      </c>
      <c r="C49" s="166">
        <v>2</v>
      </c>
      <c r="D49" s="167" t="s">
        <v>294</v>
      </c>
      <c r="E49" s="167" t="s">
        <v>196</v>
      </c>
      <c r="F49" s="166" t="s">
        <v>4145</v>
      </c>
    </row>
    <row r="50" ht="37.5" spans="1:6">
      <c r="A50" s="174" t="s">
        <v>67</v>
      </c>
      <c r="B50" s="166">
        <v>37</v>
      </c>
      <c r="C50" s="166">
        <v>4</v>
      </c>
      <c r="D50" s="167" t="s">
        <v>294</v>
      </c>
      <c r="E50" s="167" t="s">
        <v>196</v>
      </c>
      <c r="F50" s="166" t="s">
        <v>4146</v>
      </c>
    </row>
    <row r="51" ht="56.25" spans="1:6">
      <c r="A51" s="174" t="s">
        <v>69</v>
      </c>
      <c r="B51" s="166">
        <v>38</v>
      </c>
      <c r="C51" s="166">
        <v>9</v>
      </c>
      <c r="D51" s="167" t="s">
        <v>294</v>
      </c>
      <c r="E51" s="167" t="s">
        <v>196</v>
      </c>
      <c r="F51" s="166" t="s">
        <v>4147</v>
      </c>
    </row>
    <row r="52" spans="1:6">
      <c r="A52" s="174" t="s">
        <v>70</v>
      </c>
      <c r="B52" s="166">
        <v>42</v>
      </c>
      <c r="C52" s="166">
        <v>2</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v>
      </c>
      <c r="D55" s="167" t="s">
        <v>294</v>
      </c>
      <c r="E55" s="167" t="s">
        <v>294</v>
      </c>
      <c r="F55" s="166"/>
    </row>
    <row r="56" ht="31.5" spans="1:6">
      <c r="A56" s="174" t="s">
        <v>74</v>
      </c>
      <c r="B56" s="166">
        <v>40</v>
      </c>
      <c r="C56" s="166">
        <v>1</v>
      </c>
      <c r="D56" s="167" t="s">
        <v>294</v>
      </c>
      <c r="E56" s="167" t="s">
        <v>294</v>
      </c>
      <c r="F56" s="166"/>
    </row>
    <row r="57" ht="31.5" spans="1:6">
      <c r="A57" s="174" t="s">
        <v>75</v>
      </c>
      <c r="B57" s="166">
        <v>41</v>
      </c>
      <c r="C57" s="166">
        <v>1</v>
      </c>
      <c r="D57" s="167" t="s">
        <v>294</v>
      </c>
      <c r="E57" s="167" t="s">
        <v>294</v>
      </c>
      <c r="F57" s="166"/>
    </row>
    <row r="58" ht="56.25" spans="1:6">
      <c r="A58" s="174" t="s">
        <v>76</v>
      </c>
      <c r="B58" s="166">
        <v>43</v>
      </c>
      <c r="C58" s="166">
        <v>3</v>
      </c>
      <c r="D58" s="167" t="s">
        <v>196</v>
      </c>
      <c r="E58" s="167" t="s">
        <v>294</v>
      </c>
      <c r="F58" s="166" t="s">
        <v>4148</v>
      </c>
    </row>
    <row r="59" ht="31.5" spans="1:6">
      <c r="A59" s="174" t="s">
        <v>77</v>
      </c>
      <c r="B59" s="166">
        <v>44</v>
      </c>
      <c r="C59" s="166">
        <v>1</v>
      </c>
      <c r="D59" s="167" t="s">
        <v>294</v>
      </c>
      <c r="E59" s="167" t="s">
        <v>294</v>
      </c>
      <c r="F59" s="166"/>
    </row>
    <row r="60" ht="31.5" spans="1:6">
      <c r="A60" s="174" t="s">
        <v>78</v>
      </c>
      <c r="B60" s="166">
        <v>45</v>
      </c>
      <c r="C60" s="166">
        <v>1</v>
      </c>
      <c r="D60" s="167" t="s">
        <v>294</v>
      </c>
      <c r="E60" s="167" t="s">
        <v>294</v>
      </c>
      <c r="F60" s="166"/>
    </row>
    <row r="61" ht="31.5" spans="1:6">
      <c r="A61" s="174" t="s">
        <v>79</v>
      </c>
      <c r="B61" s="166">
        <v>46</v>
      </c>
      <c r="C61" s="166">
        <v>0</v>
      </c>
      <c r="D61" s="167" t="s">
        <v>919</v>
      </c>
      <c r="E61" s="167" t="s">
        <v>919</v>
      </c>
      <c r="F61" s="166"/>
    </row>
    <row r="62" spans="1:6">
      <c r="A62" s="174" t="s">
        <v>80</v>
      </c>
      <c r="B62" s="166">
        <v>47</v>
      </c>
      <c r="C62" s="166">
        <v>1</v>
      </c>
      <c r="D62" s="167" t="s">
        <v>294</v>
      </c>
      <c r="E62" s="167" t="s">
        <v>294</v>
      </c>
      <c r="F62" s="166"/>
    </row>
    <row r="63" ht="31.5" spans="1:6">
      <c r="A63" s="174" t="s">
        <v>81</v>
      </c>
      <c r="B63" s="166">
        <v>48</v>
      </c>
      <c r="C63" s="166">
        <v>10</v>
      </c>
      <c r="D63" s="167" t="s">
        <v>294</v>
      </c>
      <c r="E63" s="167" t="s">
        <v>294</v>
      </c>
      <c r="F63" s="166" t="s">
        <v>4149</v>
      </c>
    </row>
    <row r="64" spans="1:6">
      <c r="A64" s="174" t="s">
        <v>83</v>
      </c>
      <c r="B64" s="166">
        <v>49</v>
      </c>
      <c r="C64" s="166">
        <v>10</v>
      </c>
      <c r="D64" s="167" t="s">
        <v>294</v>
      </c>
      <c r="E64" s="167" t="s">
        <v>294</v>
      </c>
      <c r="F64" s="166"/>
    </row>
    <row r="65" ht="37.5" spans="1:6">
      <c r="A65" s="174" t="s">
        <v>85</v>
      </c>
      <c r="B65" s="166">
        <v>50</v>
      </c>
      <c r="C65" s="166">
        <v>8</v>
      </c>
      <c r="D65" s="167" t="s">
        <v>294</v>
      </c>
      <c r="E65" s="167" t="s">
        <v>196</v>
      </c>
      <c r="F65" s="166" t="s">
        <v>4150</v>
      </c>
    </row>
    <row r="66" spans="1:6">
      <c r="A66" s="174" t="s">
        <v>86</v>
      </c>
      <c r="B66" s="166">
        <v>51</v>
      </c>
      <c r="C66" s="166">
        <v>8</v>
      </c>
      <c r="D66" s="167" t="s">
        <v>294</v>
      </c>
      <c r="E66" s="167" t="s">
        <v>294</v>
      </c>
      <c r="F66" s="166" t="s">
        <v>4151</v>
      </c>
    </row>
    <row r="67" ht="47.25" spans="1:6">
      <c r="A67" s="174" t="s">
        <v>87</v>
      </c>
      <c r="B67" s="166">
        <v>52</v>
      </c>
      <c r="C67" s="166">
        <v>1</v>
      </c>
      <c r="D67" s="167" t="s">
        <v>294</v>
      </c>
      <c r="E67" s="167" t="s">
        <v>294</v>
      </c>
      <c r="F67" s="166"/>
    </row>
    <row r="68" ht="31.5" spans="1:6">
      <c r="A68" s="174" t="s">
        <v>88</v>
      </c>
      <c r="B68" s="166">
        <v>53</v>
      </c>
      <c r="C68" s="166">
        <v>3</v>
      </c>
      <c r="D68" s="167" t="s">
        <v>294</v>
      </c>
      <c r="E68" s="167" t="s">
        <v>294</v>
      </c>
      <c r="F68" s="166"/>
    </row>
    <row r="69" ht="47.25" spans="1:6">
      <c r="A69" s="174" t="s">
        <v>89</v>
      </c>
      <c r="B69" s="166">
        <v>54</v>
      </c>
      <c r="C69" s="166">
        <v>11</v>
      </c>
      <c r="D69" s="167" t="s">
        <v>196</v>
      </c>
      <c r="E69" s="167" t="s">
        <v>9</v>
      </c>
      <c r="F69" s="166" t="s">
        <v>4152</v>
      </c>
    </row>
    <row r="70" ht="47.25" spans="1:6">
      <c r="A70" s="174" t="s">
        <v>91</v>
      </c>
      <c r="B70" s="166">
        <v>55</v>
      </c>
      <c r="C70" s="166">
        <v>1</v>
      </c>
      <c r="D70" s="167" t="s">
        <v>294</v>
      </c>
      <c r="E70" s="167" t="s">
        <v>294</v>
      </c>
      <c r="F70" s="166"/>
    </row>
    <row r="71" spans="1:6">
      <c r="A71" s="174" t="s">
        <v>93</v>
      </c>
      <c r="B71" s="166">
        <v>56</v>
      </c>
      <c r="C71" s="166">
        <v>1</v>
      </c>
      <c r="D71" s="167" t="s">
        <v>196</v>
      </c>
      <c r="E71" s="167" t="s">
        <v>294</v>
      </c>
      <c r="F71" s="166" t="s">
        <v>4153</v>
      </c>
    </row>
    <row r="72" ht="31.5" spans="1:6">
      <c r="A72" s="174" t="s">
        <v>94</v>
      </c>
      <c r="B72" s="166">
        <v>57</v>
      </c>
      <c r="C72" s="166">
        <v>1</v>
      </c>
      <c r="D72" s="167" t="s">
        <v>196</v>
      </c>
      <c r="E72" s="167" t="s">
        <v>294</v>
      </c>
      <c r="F72" s="166" t="s">
        <v>4154</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t="s">
        <v>294</v>
      </c>
      <c r="F75" s="166"/>
    </row>
    <row r="76" spans="1:6">
      <c r="A76" s="174" t="s">
        <v>96</v>
      </c>
      <c r="B76" s="166">
        <v>58</v>
      </c>
      <c r="C76" s="166">
        <v>1</v>
      </c>
      <c r="D76" s="167" t="s">
        <v>294</v>
      </c>
      <c r="E76" s="167" t="s">
        <v>294</v>
      </c>
      <c r="F76" s="166"/>
    </row>
    <row r="77" spans="1:6">
      <c r="A77" s="174" t="s">
        <v>97</v>
      </c>
      <c r="B77" s="166">
        <v>61</v>
      </c>
      <c r="C77" s="166">
        <v>1</v>
      </c>
      <c r="D77" s="167" t="s">
        <v>294</v>
      </c>
      <c r="E77" s="167" t="s">
        <v>294</v>
      </c>
      <c r="F77" s="166"/>
    </row>
    <row r="78" ht="47.25" spans="1:6">
      <c r="A78" s="174" t="s">
        <v>98</v>
      </c>
      <c r="B78" s="166">
        <v>59</v>
      </c>
      <c r="C78" s="166">
        <v>1</v>
      </c>
      <c r="D78" s="167" t="s">
        <v>196</v>
      </c>
      <c r="E78" s="167" t="s">
        <v>294</v>
      </c>
      <c r="F78" s="166" t="s">
        <v>4155</v>
      </c>
    </row>
    <row r="79" ht="31.5" spans="1:6">
      <c r="A79" s="174" t="s">
        <v>100</v>
      </c>
      <c r="B79" s="166">
        <v>60</v>
      </c>
      <c r="C79" s="166">
        <v>1</v>
      </c>
      <c r="D79" s="167" t="s">
        <v>294</v>
      </c>
      <c r="E79" s="167" t="s">
        <v>294</v>
      </c>
      <c r="F79" s="166"/>
    </row>
    <row r="80" ht="31.5" spans="1:6">
      <c r="A80" s="174" t="s">
        <v>102</v>
      </c>
      <c r="B80" s="166">
        <v>62</v>
      </c>
      <c r="C80" s="166">
        <v>1</v>
      </c>
      <c r="D80" s="167" t="s">
        <v>294</v>
      </c>
      <c r="E80" s="167" t="s">
        <v>196</v>
      </c>
      <c r="F80" s="166" t="s">
        <v>4156</v>
      </c>
    </row>
    <row r="81" ht="47.25" spans="1:6">
      <c r="A81" s="174" t="s">
        <v>103</v>
      </c>
      <c r="B81" s="166">
        <v>63</v>
      </c>
      <c r="C81" s="166">
        <v>1</v>
      </c>
      <c r="D81" s="167" t="s">
        <v>196</v>
      </c>
      <c r="E81" s="167" t="s">
        <v>294</v>
      </c>
      <c r="F81" s="166" t="s">
        <v>4157</v>
      </c>
    </row>
    <row r="82" ht="31.5" spans="1:6">
      <c r="A82" s="174" t="s">
        <v>105</v>
      </c>
      <c r="B82" s="166">
        <v>64</v>
      </c>
      <c r="C82" s="166">
        <v>1</v>
      </c>
      <c r="D82" s="167" t="s">
        <v>294</v>
      </c>
      <c r="E82" s="167" t="s">
        <v>294</v>
      </c>
      <c r="F82" s="166"/>
    </row>
    <row r="83" spans="1:6">
      <c r="A83" s="174" t="s">
        <v>106</v>
      </c>
      <c r="B83" s="166">
        <v>65</v>
      </c>
      <c r="C83" s="166">
        <v>1</v>
      </c>
      <c r="D83" s="167" t="s">
        <v>294</v>
      </c>
      <c r="E83" s="167" t="s">
        <v>294</v>
      </c>
      <c r="F83" s="166"/>
    </row>
    <row r="84" spans="1:6">
      <c r="A84" s="174" t="s">
        <v>107</v>
      </c>
      <c r="B84" s="166">
        <v>66</v>
      </c>
      <c r="C84" s="166">
        <v>1</v>
      </c>
      <c r="D84" s="167" t="s">
        <v>294</v>
      </c>
      <c r="E84" s="167" t="s">
        <v>294</v>
      </c>
      <c r="F84" s="166"/>
    </row>
    <row r="85" ht="31.5" spans="1:6">
      <c r="A85" s="174" t="s">
        <v>108</v>
      </c>
      <c r="B85" s="166">
        <v>67</v>
      </c>
      <c r="C85" s="166">
        <v>0</v>
      </c>
      <c r="D85" s="167" t="s">
        <v>919</v>
      </c>
      <c r="E85" s="167" t="s">
        <v>919</v>
      </c>
      <c r="F85" s="166"/>
    </row>
    <row r="86" ht="47.25" spans="1:6">
      <c r="A86" s="174" t="s">
        <v>109</v>
      </c>
      <c r="B86" s="166">
        <v>68</v>
      </c>
      <c r="C86" s="166">
        <v>1</v>
      </c>
      <c r="D86" s="167" t="s">
        <v>294</v>
      </c>
      <c r="E86" s="167" t="s">
        <v>294</v>
      </c>
      <c r="F86" s="166"/>
    </row>
    <row r="87" spans="1:6">
      <c r="A87" s="174" t="s">
        <v>110</v>
      </c>
      <c r="B87" s="166">
        <v>69</v>
      </c>
      <c r="C87" s="166">
        <v>4</v>
      </c>
      <c r="D87" s="167" t="s">
        <v>294</v>
      </c>
      <c r="E87" s="167" t="s">
        <v>294</v>
      </c>
      <c r="F87" s="166"/>
    </row>
    <row r="88" spans="1:6">
      <c r="A88" s="174" t="s">
        <v>111</v>
      </c>
      <c r="B88" s="166">
        <v>70</v>
      </c>
      <c r="C88" s="166">
        <v>1</v>
      </c>
      <c r="D88" s="167" t="s">
        <v>294</v>
      </c>
      <c r="E88" s="167" t="s">
        <v>294</v>
      </c>
      <c r="F88" s="166"/>
    </row>
    <row r="89" ht="47.25" spans="1:6">
      <c r="A89" s="174" t="s">
        <v>113</v>
      </c>
      <c r="B89" s="166">
        <v>71</v>
      </c>
      <c r="C89" s="166">
        <v>0</v>
      </c>
      <c r="D89" s="167" t="s">
        <v>919</v>
      </c>
      <c r="E89" s="167" t="s">
        <v>919</v>
      </c>
      <c r="F89" s="166"/>
    </row>
    <row r="90" s="146" customFormat="1" ht="31.5" spans="1:6">
      <c r="A90" s="174" t="s">
        <v>114</v>
      </c>
      <c r="B90" s="166">
        <v>72</v>
      </c>
      <c r="C90" s="166">
        <v>1</v>
      </c>
      <c r="D90" s="167" t="s">
        <v>919</v>
      </c>
      <c r="E90" s="167" t="s">
        <v>4158</v>
      </c>
      <c r="F90" s="166"/>
    </row>
    <row r="91" s="146" customFormat="1" spans="1:6">
      <c r="A91" s="176" t="s">
        <v>115</v>
      </c>
      <c r="B91" s="166">
        <v>73</v>
      </c>
      <c r="C91" s="177">
        <v>0</v>
      </c>
      <c r="D91" s="178" t="s">
        <v>294</v>
      </c>
      <c r="E91" s="178" t="s">
        <v>294</v>
      </c>
      <c r="F91" s="177"/>
    </row>
    <row r="92" s="146" customFormat="1" ht="47.25" spans="1:6">
      <c r="A92" s="174" t="s">
        <v>117</v>
      </c>
      <c r="B92" s="166">
        <v>74</v>
      </c>
      <c r="C92" s="177">
        <v>0</v>
      </c>
      <c r="D92" s="178" t="s">
        <v>294</v>
      </c>
      <c r="E92" s="178" t="s">
        <v>294</v>
      </c>
      <c r="F92" s="177"/>
    </row>
    <row r="93" s="146" customFormat="1" ht="47.25" spans="1:6">
      <c r="A93" s="174" t="s">
        <v>118</v>
      </c>
      <c r="B93" s="166">
        <v>75</v>
      </c>
      <c r="C93" s="166">
        <v>0</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row>
    <row r="97" s="146" customFormat="1" ht="31.5" spans="1:6">
      <c r="A97" s="179" t="s">
        <v>122</v>
      </c>
      <c r="B97" s="166">
        <v>77</v>
      </c>
      <c r="C97" s="166">
        <v>0</v>
      </c>
      <c r="D97" s="167" t="s">
        <v>919</v>
      </c>
      <c r="E97" s="167"/>
      <c r="F97" s="166"/>
    </row>
    <row r="98" s="146" customFormat="1" spans="1:6">
      <c r="A98" s="179" t="s">
        <v>123</v>
      </c>
      <c r="B98" s="166">
        <v>78</v>
      </c>
      <c r="C98" s="166">
        <v>0</v>
      </c>
      <c r="D98" s="167" t="s">
        <v>919</v>
      </c>
      <c r="E98" s="167"/>
      <c r="F98" s="166"/>
    </row>
    <row r="99" s="146" customFormat="1" spans="1:6">
      <c r="A99" s="179" t="s">
        <v>124</v>
      </c>
      <c r="B99" s="166">
        <v>79</v>
      </c>
      <c r="C99" s="166">
        <v>1</v>
      </c>
      <c r="D99" s="167" t="s">
        <v>196</v>
      </c>
      <c r="E99" s="167" t="s">
        <v>294</v>
      </c>
      <c r="F99" s="166" t="s">
        <v>4159</v>
      </c>
    </row>
    <row r="100" s="146" customFormat="1" spans="1:6">
      <c r="A100" s="179" t="s">
        <v>126</v>
      </c>
      <c r="B100" s="166">
        <v>80</v>
      </c>
      <c r="C100" s="166">
        <v>6</v>
      </c>
      <c r="D100" s="167" t="s">
        <v>196</v>
      </c>
      <c r="E100" s="167" t="s">
        <v>294</v>
      </c>
      <c r="F100" s="166" t="s">
        <v>4159</v>
      </c>
    </row>
    <row r="101" spans="1:6">
      <c r="A101" s="179" t="s">
        <v>127</v>
      </c>
      <c r="B101" s="166">
        <v>81</v>
      </c>
      <c r="C101" s="166">
        <v>3</v>
      </c>
      <c r="D101" s="167" t="s">
        <v>294</v>
      </c>
      <c r="E101" s="167" t="s">
        <v>294</v>
      </c>
      <c r="F101" s="166"/>
    </row>
    <row r="102" spans="1:6">
      <c r="A102" s="179" t="s">
        <v>128</v>
      </c>
      <c r="B102" s="166">
        <v>82</v>
      </c>
      <c r="C102" s="166">
        <v>1</v>
      </c>
      <c r="D102" s="167" t="s">
        <v>294</v>
      </c>
      <c r="E102" s="167" t="s">
        <v>294</v>
      </c>
      <c r="F102" s="166"/>
    </row>
    <row r="103" spans="1:6">
      <c r="A103" s="179" t="s">
        <v>130</v>
      </c>
      <c r="B103" s="166">
        <v>83</v>
      </c>
      <c r="C103" s="166">
        <v>2</v>
      </c>
      <c r="D103" s="167" t="s">
        <v>294</v>
      </c>
      <c r="E103" s="167" t="s">
        <v>294</v>
      </c>
      <c r="F103" s="166"/>
    </row>
    <row r="104" spans="1:6">
      <c r="A104" s="179" t="s">
        <v>132</v>
      </c>
      <c r="B104" s="166">
        <v>84</v>
      </c>
      <c r="C104" s="166">
        <v>1</v>
      </c>
      <c r="D104" s="167" t="s">
        <v>294</v>
      </c>
      <c r="E104" s="167" t="s">
        <v>294</v>
      </c>
      <c r="F104" s="166"/>
    </row>
    <row r="105" spans="1:6">
      <c r="A105" s="179" t="s">
        <v>133</v>
      </c>
      <c r="B105" s="166">
        <v>85</v>
      </c>
      <c r="C105" s="166">
        <v>0</v>
      </c>
      <c r="D105" s="167" t="s">
        <v>919</v>
      </c>
      <c r="E105" s="167" t="s">
        <v>919</v>
      </c>
      <c r="F105" s="166"/>
    </row>
    <row r="106" ht="31.5" spans="1:6">
      <c r="A106" s="179" t="s">
        <v>134</v>
      </c>
      <c r="B106" s="166">
        <v>86</v>
      </c>
      <c r="C106" s="166">
        <v>1</v>
      </c>
      <c r="D106" s="167" t="s">
        <v>294</v>
      </c>
      <c r="E106" s="167" t="s">
        <v>294</v>
      </c>
      <c r="F106" s="166"/>
    </row>
    <row r="107" ht="37.5" spans="1:6">
      <c r="A107" s="179" t="s">
        <v>135</v>
      </c>
      <c r="B107" s="166">
        <v>87</v>
      </c>
      <c r="C107" s="166">
        <v>0</v>
      </c>
      <c r="D107" s="167" t="s">
        <v>196</v>
      </c>
      <c r="E107" s="167" t="s">
        <v>294</v>
      </c>
      <c r="F107" s="166" t="s">
        <v>4160</v>
      </c>
    </row>
    <row r="108" spans="1:6">
      <c r="A108" s="179" t="s">
        <v>136</v>
      </c>
      <c r="B108" s="166">
        <v>88</v>
      </c>
      <c r="C108" s="166">
        <v>1</v>
      </c>
      <c r="D108" s="167" t="s">
        <v>294</v>
      </c>
      <c r="E108" s="167" t="s">
        <v>294</v>
      </c>
      <c r="F108" s="166"/>
    </row>
    <row r="109" spans="1:6">
      <c r="A109" s="179" t="s">
        <v>137</v>
      </c>
      <c r="B109" s="166">
        <v>89</v>
      </c>
      <c r="C109" s="166">
        <v>4</v>
      </c>
      <c r="D109" s="167" t="s">
        <v>196</v>
      </c>
      <c r="E109" s="167" t="s">
        <v>294</v>
      </c>
      <c r="F109" s="166" t="s">
        <v>4161</v>
      </c>
    </row>
    <row r="110" spans="1:6">
      <c r="A110" s="179" t="s">
        <v>138</v>
      </c>
      <c r="B110" s="166">
        <v>90</v>
      </c>
      <c r="C110" s="166">
        <v>1</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4</v>
      </c>
      <c r="D112" s="167" t="s">
        <v>294</v>
      </c>
      <c r="E112" s="167" t="s">
        <v>196</v>
      </c>
      <c r="F112" s="166" t="s">
        <v>4162</v>
      </c>
    </row>
    <row r="113" ht="31.5" spans="1:6">
      <c r="A113" s="180" t="s">
        <v>142</v>
      </c>
      <c r="B113" s="166">
        <v>92</v>
      </c>
      <c r="C113" s="166">
        <v>4</v>
      </c>
      <c r="D113" s="167" t="s">
        <v>196</v>
      </c>
      <c r="E113" s="167" t="s">
        <v>294</v>
      </c>
      <c r="F113" s="166" t="s">
        <v>4159</v>
      </c>
    </row>
    <row r="114" ht="47.25" spans="1:6">
      <c r="A114" s="180" t="s">
        <v>144</v>
      </c>
      <c r="B114" s="166">
        <v>93</v>
      </c>
      <c r="C114" s="166">
        <v>1</v>
      </c>
      <c r="D114" s="167" t="s">
        <v>294</v>
      </c>
      <c r="E114" s="167" t="s">
        <v>196</v>
      </c>
      <c r="F114" s="166" t="s">
        <v>4163</v>
      </c>
    </row>
    <row r="115" ht="31.5" spans="1:6">
      <c r="A115" s="180" t="s">
        <v>146</v>
      </c>
      <c r="B115" s="166">
        <v>94</v>
      </c>
      <c r="C115" s="166">
        <v>4</v>
      </c>
      <c r="D115" s="167" t="s">
        <v>294</v>
      </c>
      <c r="E115" s="167" t="s">
        <v>294</v>
      </c>
      <c r="F115" s="166"/>
    </row>
    <row r="116" ht="47.25" spans="1:6">
      <c r="A116" s="180" t="s">
        <v>148</v>
      </c>
      <c r="B116" s="166">
        <v>95</v>
      </c>
      <c r="C116" s="166">
        <v>2</v>
      </c>
      <c r="D116" s="167" t="s">
        <v>294</v>
      </c>
      <c r="E116" s="167" t="s">
        <v>294</v>
      </c>
      <c r="F116" s="166"/>
    </row>
    <row r="117" ht="47.25" spans="1:6">
      <c r="A117" s="180" t="s">
        <v>149</v>
      </c>
      <c r="B117" s="166">
        <v>96</v>
      </c>
      <c r="C117" s="166">
        <v>4</v>
      </c>
      <c r="D117" s="167" t="s">
        <v>294</v>
      </c>
      <c r="E117" s="167" t="s">
        <v>294</v>
      </c>
      <c r="F117" s="166"/>
    </row>
    <row r="118" ht="31.5" spans="1:6">
      <c r="A118" s="180" t="s">
        <v>151</v>
      </c>
      <c r="B118" s="166">
        <v>97</v>
      </c>
      <c r="C118" s="166">
        <v>2</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1</v>
      </c>
      <c r="D125" s="166" t="s">
        <v>294</v>
      </c>
      <c r="E125" s="166" t="s">
        <v>294</v>
      </c>
      <c r="F125" s="166"/>
    </row>
    <row r="126" spans="1:6">
      <c r="A126" s="181" t="s">
        <v>159</v>
      </c>
      <c r="B126" s="166">
        <v>102</v>
      </c>
      <c r="C126" s="166">
        <v>1</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2</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c r="E131" s="166"/>
      <c r="F131" s="166"/>
    </row>
    <row r="132" ht="31.5" spans="1:6">
      <c r="A132" s="183" t="s">
        <v>165</v>
      </c>
      <c r="B132" s="166">
        <v>107</v>
      </c>
      <c r="C132" s="166">
        <v>1</v>
      </c>
      <c r="D132" s="166"/>
      <c r="E132" s="166"/>
      <c r="F132" s="166"/>
    </row>
    <row r="133" spans="1:6">
      <c r="A133" s="183" t="s">
        <v>166</v>
      </c>
      <c r="B133" s="166">
        <v>108</v>
      </c>
      <c r="C133" s="166">
        <v>1</v>
      </c>
      <c r="D133" s="166" t="s">
        <v>294</v>
      </c>
      <c r="E133" s="166" t="s">
        <v>294</v>
      </c>
      <c r="F133" s="166"/>
    </row>
    <row r="134" spans="1:6">
      <c r="A134" s="183" t="s">
        <v>168</v>
      </c>
      <c r="B134" s="166">
        <v>109</v>
      </c>
      <c r="C134" s="166">
        <v>0</v>
      </c>
      <c r="D134" s="166" t="s">
        <v>919</v>
      </c>
      <c r="E134" s="166"/>
      <c r="F134" s="166"/>
    </row>
    <row r="135" spans="1:6">
      <c r="A135" s="183" t="s">
        <v>170</v>
      </c>
      <c r="B135" s="166">
        <v>110</v>
      </c>
      <c r="C135" s="166">
        <v>0</v>
      </c>
      <c r="D135" s="166" t="s">
        <v>919</v>
      </c>
      <c r="E135" s="166"/>
      <c r="F135" s="166"/>
    </row>
    <row r="136" spans="1:6">
      <c r="A136" s="173" t="s">
        <v>171</v>
      </c>
      <c r="B136" s="170"/>
      <c r="C136" s="170"/>
      <c r="D136" s="171" t="s">
        <v>16</v>
      </c>
      <c r="E136" s="171" t="s">
        <v>16</v>
      </c>
      <c r="F136" s="170"/>
    </row>
    <row r="137" spans="1:6">
      <c r="A137" s="184" t="s">
        <v>172</v>
      </c>
      <c r="B137" s="166">
        <v>111</v>
      </c>
      <c r="C137" s="166">
        <v>6</v>
      </c>
      <c r="D137" s="166" t="s">
        <v>294</v>
      </c>
      <c r="E137" s="166" t="s">
        <v>294</v>
      </c>
      <c r="F137" s="166"/>
    </row>
    <row r="138" spans="1:6">
      <c r="A138" s="184" t="s">
        <v>173</v>
      </c>
      <c r="B138" s="166">
        <v>112</v>
      </c>
      <c r="C138" s="166">
        <v>4</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1</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5</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11">
      <c r="A164" s="187"/>
      <c r="B164" s="187"/>
      <c r="C164" s="189"/>
      <c r="D164" s="189"/>
      <c r="E164" s="189"/>
      <c r="F164" s="189"/>
      <c r="K164" s="148">
        <v>202</v>
      </c>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1304</v>
      </c>
    </row>
    <row r="2" spans="1:6">
      <c r="A2" s="153" t="s">
        <v>1</v>
      </c>
      <c r="B2" s="154"/>
      <c r="C2" s="154"/>
      <c r="D2" s="155"/>
      <c r="E2" s="155"/>
      <c r="F2" s="148" t="s">
        <v>475</v>
      </c>
    </row>
    <row r="3" spans="1:6">
      <c r="A3" s="153" t="s">
        <v>3</v>
      </c>
      <c r="B3" s="154"/>
      <c r="C3" s="154"/>
      <c r="D3" s="155"/>
      <c r="E3" s="155"/>
      <c r="F3" s="148" t="s">
        <v>901</v>
      </c>
    </row>
    <row r="4" spans="1:6">
      <c r="A4" s="153" t="s">
        <v>6</v>
      </c>
      <c r="B4" s="154"/>
      <c r="C4" s="154"/>
      <c r="D4" s="155"/>
      <c r="E4" s="155"/>
      <c r="F4" s="148" t="s">
        <v>427</v>
      </c>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c r="E8" s="167" t="s">
        <v>355</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38</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1</v>
      </c>
      <c r="D14" s="167" t="s">
        <v>9</v>
      </c>
      <c r="E14" s="167" t="s">
        <v>9</v>
      </c>
      <c r="F14" s="166"/>
    </row>
    <row r="15" spans="1:6">
      <c r="A15" s="165" t="s">
        <v>26</v>
      </c>
      <c r="B15" s="166">
        <v>8</v>
      </c>
      <c r="C15" s="166">
        <v>1</v>
      </c>
      <c r="D15" s="167"/>
      <c r="E15" s="167" t="s">
        <v>38</v>
      </c>
      <c r="F15" s="166"/>
    </row>
    <row r="16" spans="1:6">
      <c r="A16" s="165" t="s">
        <v>27</v>
      </c>
      <c r="B16" s="166">
        <v>9</v>
      </c>
      <c r="C16" s="166">
        <v>0</v>
      </c>
      <c r="D16" s="167"/>
      <c r="E16" s="167"/>
      <c r="F16" s="166"/>
    </row>
    <row r="17" ht="31.5" spans="1:6">
      <c r="A17" s="168" t="s">
        <v>28</v>
      </c>
      <c r="B17" s="166">
        <v>10</v>
      </c>
      <c r="C17" s="166">
        <v>2</v>
      </c>
      <c r="D17" s="167" t="s">
        <v>9</v>
      </c>
      <c r="E17" s="167" t="s">
        <v>9</v>
      </c>
      <c r="F17" s="166"/>
    </row>
    <row r="18" ht="31.5" spans="1:6">
      <c r="A18" s="165" t="s">
        <v>29</v>
      </c>
      <c r="B18" s="166">
        <v>11</v>
      </c>
      <c r="C18" s="166">
        <v>1</v>
      </c>
      <c r="D18" s="167"/>
      <c r="E18" s="167"/>
      <c r="F18" s="166"/>
    </row>
    <row r="19" ht="31.5" spans="1:6">
      <c r="A19" s="165" t="s">
        <v>30</v>
      </c>
      <c r="B19" s="166">
        <v>12</v>
      </c>
      <c r="C19" s="166">
        <v>3</v>
      </c>
      <c r="D19" s="167" t="s">
        <v>355</v>
      </c>
      <c r="E19" s="167" t="s">
        <v>38</v>
      </c>
      <c r="F19" s="166" t="s">
        <v>4164</v>
      </c>
    </row>
    <row r="20" ht="31.5" spans="1:6">
      <c r="A20" s="165" t="s">
        <v>31</v>
      </c>
      <c r="B20" s="166">
        <v>13</v>
      </c>
      <c r="C20" s="166">
        <v>3</v>
      </c>
      <c r="D20" s="167" t="s">
        <v>38</v>
      </c>
      <c r="E20" s="167"/>
      <c r="F20" s="166"/>
    </row>
    <row r="21" ht="31.5" spans="1:6">
      <c r="A21" s="165" t="s">
        <v>33</v>
      </c>
      <c r="B21" s="166">
        <v>14</v>
      </c>
      <c r="C21" s="166">
        <v>3</v>
      </c>
      <c r="D21" s="167"/>
      <c r="E21" s="167" t="s">
        <v>38</v>
      </c>
      <c r="F21" s="166"/>
    </row>
    <row r="22" ht="31.5" spans="1:6">
      <c r="A22" s="165" t="s">
        <v>35</v>
      </c>
      <c r="B22" s="166">
        <v>15</v>
      </c>
      <c r="C22" s="166">
        <v>3</v>
      </c>
      <c r="D22" s="167" t="s">
        <v>38</v>
      </c>
      <c r="E22" s="167"/>
      <c r="F22" s="166"/>
    </row>
    <row r="23" spans="1:6">
      <c r="A23" s="165" t="s">
        <v>37</v>
      </c>
      <c r="B23" s="166">
        <v>16</v>
      </c>
      <c r="C23" s="166">
        <v>0</v>
      </c>
      <c r="D23" s="167"/>
      <c r="E23" s="167"/>
      <c r="F23" s="166"/>
    </row>
    <row r="24" ht="47.25" spans="1:6">
      <c r="A24" s="165" t="s">
        <v>40</v>
      </c>
      <c r="B24" s="166">
        <v>17</v>
      </c>
      <c r="C24" s="166">
        <v>2</v>
      </c>
      <c r="D24" s="167"/>
      <c r="E24" s="167"/>
      <c r="F24" s="166"/>
    </row>
    <row r="25" ht="47.25" spans="1:6">
      <c r="A25" s="165" t="s">
        <v>41</v>
      </c>
      <c r="B25" s="166">
        <v>18</v>
      </c>
      <c r="C25" s="166">
        <v>0</v>
      </c>
      <c r="D25" s="167"/>
      <c r="E25" s="167"/>
      <c r="F25" s="166"/>
    </row>
    <row r="26" spans="1:6">
      <c r="A26" s="165" t="s">
        <v>42</v>
      </c>
      <c r="B26" s="166">
        <v>19</v>
      </c>
      <c r="C26" s="166">
        <v>4</v>
      </c>
      <c r="D26" s="167" t="s">
        <v>9</v>
      </c>
      <c r="E26" s="167" t="s">
        <v>9</v>
      </c>
      <c r="F26" s="166" t="s">
        <v>4165</v>
      </c>
    </row>
    <row r="27" ht="31.5" spans="1:6">
      <c r="A27" s="165" t="s">
        <v>44</v>
      </c>
      <c r="B27" s="166">
        <v>20</v>
      </c>
      <c r="C27" s="166"/>
      <c r="D27" s="167" t="s">
        <v>9</v>
      </c>
      <c r="E27" s="167" t="s">
        <v>9</v>
      </c>
      <c r="F27" s="166"/>
    </row>
    <row r="28" spans="1:6">
      <c r="A28" s="165" t="s">
        <v>45</v>
      </c>
      <c r="B28" s="166">
        <v>21</v>
      </c>
      <c r="C28" s="166">
        <v>0</v>
      </c>
      <c r="D28" s="167"/>
      <c r="E28" s="167"/>
      <c r="F28" s="166"/>
    </row>
    <row r="29" spans="1:6">
      <c r="A29" s="165" t="s">
        <v>46</v>
      </c>
      <c r="B29" s="166">
        <v>22</v>
      </c>
      <c r="C29" s="166">
        <v>4</v>
      </c>
      <c r="D29" s="167"/>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c r="E32" s="167" t="s">
        <v>38</v>
      </c>
      <c r="F32" s="166"/>
    </row>
    <row r="33" ht="31.5" spans="1:6">
      <c r="A33" s="165" t="s">
        <v>49</v>
      </c>
      <c r="B33" s="166">
        <v>24</v>
      </c>
      <c r="C33" s="166">
        <v>1</v>
      </c>
      <c r="D33" s="167"/>
      <c r="E33" s="167" t="s">
        <v>38</v>
      </c>
      <c r="F33" s="166" t="s">
        <v>4166</v>
      </c>
    </row>
    <row r="34" ht="31.5" spans="1:6">
      <c r="A34" s="165" t="s">
        <v>51</v>
      </c>
      <c r="B34" s="166">
        <v>25</v>
      </c>
      <c r="C34" s="166">
        <v>1</v>
      </c>
      <c r="D34" s="167"/>
      <c r="E34" s="167" t="s">
        <v>9</v>
      </c>
      <c r="F34" s="166"/>
    </row>
    <row r="35" ht="31.5" spans="1:6">
      <c r="A35" s="165" t="s">
        <v>52</v>
      </c>
      <c r="B35" s="166">
        <v>26</v>
      </c>
      <c r="C35" s="166">
        <v>5</v>
      </c>
      <c r="D35" s="167"/>
      <c r="E35" s="167"/>
      <c r="F35" s="166"/>
    </row>
    <row r="36" ht="31.5" spans="1:6">
      <c r="A36" s="165" t="s">
        <v>53</v>
      </c>
      <c r="B36" s="166">
        <v>27</v>
      </c>
      <c r="C36" s="166">
        <v>3</v>
      </c>
      <c r="D36" s="167" t="s">
        <v>38</v>
      </c>
      <c r="E36" s="167" t="s">
        <v>9</v>
      </c>
      <c r="F36" s="166"/>
    </row>
    <row r="37" ht="31.5" spans="1:6">
      <c r="A37" s="165" t="s">
        <v>54</v>
      </c>
      <c r="B37" s="166">
        <v>28</v>
      </c>
      <c r="C37" s="166">
        <v>5</v>
      </c>
      <c r="D37" s="167"/>
      <c r="E37" s="167" t="s">
        <v>9</v>
      </c>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355</v>
      </c>
      <c r="E43" s="167"/>
      <c r="F43" s="166" t="s">
        <v>4167</v>
      </c>
    </row>
    <row r="44" ht="34.95" customHeight="1" spans="1:6">
      <c r="A44" s="174" t="s">
        <v>60</v>
      </c>
      <c r="B44" s="166">
        <v>31</v>
      </c>
      <c r="C44" s="166">
        <v>1</v>
      </c>
      <c r="D44" s="167"/>
      <c r="E44" s="167"/>
      <c r="F44" s="166"/>
    </row>
    <row r="45" ht="31.5" spans="1:6">
      <c r="A45" s="174" t="s">
        <v>61</v>
      </c>
      <c r="B45" s="166">
        <v>32</v>
      </c>
      <c r="C45" s="166">
        <v>1</v>
      </c>
      <c r="D45" s="167"/>
      <c r="E45" s="167"/>
      <c r="F45" s="166"/>
    </row>
    <row r="46" spans="1:6">
      <c r="A46" s="174" t="s">
        <v>62</v>
      </c>
      <c r="B46" s="166">
        <v>33</v>
      </c>
      <c r="C46" s="166">
        <v>2</v>
      </c>
      <c r="D46" s="167" t="s">
        <v>38</v>
      </c>
      <c r="E46" s="167" t="s">
        <v>355</v>
      </c>
      <c r="F46" s="166"/>
    </row>
    <row r="47" ht="31.5" spans="1:6">
      <c r="A47" s="174" t="s">
        <v>63</v>
      </c>
      <c r="B47" s="166">
        <v>34</v>
      </c>
      <c r="C47" s="166" t="s">
        <v>162</v>
      </c>
      <c r="D47" s="167" t="s">
        <v>38</v>
      </c>
      <c r="E47" s="167" t="s">
        <v>38</v>
      </c>
      <c r="F47" s="166" t="s">
        <v>4168</v>
      </c>
    </row>
    <row r="48" ht="63" spans="1:6">
      <c r="A48" s="174" t="s">
        <v>65</v>
      </c>
      <c r="B48" s="166">
        <v>35</v>
      </c>
      <c r="C48" s="166">
        <v>4</v>
      </c>
      <c r="D48" s="167" t="s">
        <v>38</v>
      </c>
      <c r="E48" s="167" t="s">
        <v>38</v>
      </c>
      <c r="F48" s="166" t="s">
        <v>4169</v>
      </c>
    </row>
    <row r="49" ht="31.5" spans="1:6">
      <c r="A49" s="174" t="s">
        <v>66</v>
      </c>
      <c r="B49" s="166">
        <v>36</v>
      </c>
      <c r="C49" s="166">
        <v>4</v>
      </c>
      <c r="D49" s="167"/>
      <c r="E49" s="167"/>
      <c r="F49" s="166" t="s">
        <v>485</v>
      </c>
    </row>
    <row r="50" ht="31.5" spans="1:6">
      <c r="A50" s="174" t="s">
        <v>67</v>
      </c>
      <c r="B50" s="166">
        <v>37</v>
      </c>
      <c r="C50" s="166"/>
      <c r="D50" s="167"/>
      <c r="E50" s="167"/>
      <c r="F50" s="166" t="s">
        <v>4170</v>
      </c>
    </row>
    <row r="51" ht="31.5" spans="1:6">
      <c r="A51" s="174" t="s">
        <v>69</v>
      </c>
      <c r="B51" s="166">
        <v>38</v>
      </c>
      <c r="C51" s="166"/>
      <c r="D51" s="167"/>
      <c r="E51" s="167"/>
      <c r="F51" s="166" t="s">
        <v>4171</v>
      </c>
    </row>
    <row r="52" spans="1:6">
      <c r="A52" s="174" t="s">
        <v>70</v>
      </c>
      <c r="B52" s="166">
        <v>42</v>
      </c>
      <c r="C52" s="166">
        <v>1</v>
      </c>
      <c r="D52" s="167"/>
      <c r="E52" s="167" t="s">
        <v>38</v>
      </c>
      <c r="F52" s="166" t="s">
        <v>4172</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c r="E55" s="167"/>
      <c r="F55" s="166" t="s">
        <v>4173</v>
      </c>
    </row>
    <row r="56" ht="31.5" spans="1:6">
      <c r="A56" s="174" t="s">
        <v>74</v>
      </c>
      <c r="B56" s="166">
        <v>40</v>
      </c>
      <c r="C56" s="166">
        <v>1</v>
      </c>
      <c r="D56" s="167"/>
      <c r="E56" s="167"/>
      <c r="F56" s="166" t="s">
        <v>4174</v>
      </c>
    </row>
    <row r="57" ht="31.5" spans="1:6">
      <c r="A57" s="174" t="s">
        <v>75</v>
      </c>
      <c r="B57" s="166">
        <v>41</v>
      </c>
      <c r="C57" s="166">
        <v>1</v>
      </c>
      <c r="D57" s="167" t="s">
        <v>9</v>
      </c>
      <c r="E57" s="167"/>
      <c r="F57" s="166"/>
    </row>
    <row r="58" ht="31.5" spans="1:6">
      <c r="A58" s="174" t="s">
        <v>76</v>
      </c>
      <c r="B58" s="166">
        <v>43</v>
      </c>
      <c r="C58" s="166"/>
      <c r="D58" s="167" t="s">
        <v>9</v>
      </c>
      <c r="E58" s="167"/>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v>2</v>
      </c>
      <c r="D61" s="167"/>
      <c r="E61" s="167" t="s">
        <v>38</v>
      </c>
      <c r="F61" s="166" t="s">
        <v>4175</v>
      </c>
    </row>
    <row r="62" spans="1:6">
      <c r="A62" s="174" t="s">
        <v>80</v>
      </c>
      <c r="B62" s="166">
        <v>47</v>
      </c>
      <c r="C62" s="166">
        <v>5</v>
      </c>
      <c r="D62" s="167"/>
      <c r="E62" s="167"/>
      <c r="F62" s="166"/>
    </row>
    <row r="63" ht="31.5" spans="1:6">
      <c r="A63" s="174" t="s">
        <v>81</v>
      </c>
      <c r="B63" s="166">
        <v>48</v>
      </c>
      <c r="C63" s="166">
        <v>8</v>
      </c>
      <c r="D63" s="167" t="s">
        <v>38</v>
      </c>
      <c r="E63" s="167"/>
      <c r="F63" s="166" t="s">
        <v>4176</v>
      </c>
    </row>
    <row r="64" spans="1:6">
      <c r="A64" s="174" t="s">
        <v>83</v>
      </c>
      <c r="B64" s="166">
        <v>49</v>
      </c>
      <c r="C64" s="166">
        <v>0</v>
      </c>
      <c r="D64" s="167"/>
      <c r="E64" s="167"/>
      <c r="F64" s="166"/>
    </row>
    <row r="65" ht="31.5" spans="1:6">
      <c r="A65" s="174" t="s">
        <v>85</v>
      </c>
      <c r="B65" s="166">
        <v>50</v>
      </c>
      <c r="C65" s="166">
        <v>7</v>
      </c>
      <c r="D65" s="167" t="s">
        <v>38</v>
      </c>
      <c r="E65" s="167" t="s">
        <v>38</v>
      </c>
      <c r="F65" s="166" t="s">
        <v>4176</v>
      </c>
    </row>
    <row r="66" spans="1:6">
      <c r="A66" s="174" t="s">
        <v>86</v>
      </c>
      <c r="B66" s="166">
        <v>51</v>
      </c>
      <c r="C66" s="166">
        <v>3</v>
      </c>
      <c r="D66" s="167"/>
      <c r="E66" s="167" t="s">
        <v>38</v>
      </c>
      <c r="F66" s="166"/>
    </row>
    <row r="67" ht="47.25" spans="1:6">
      <c r="A67" s="174" t="s">
        <v>87</v>
      </c>
      <c r="B67" s="166">
        <v>52</v>
      </c>
      <c r="C67" s="166">
        <v>5</v>
      </c>
      <c r="D67" s="167" t="s">
        <v>9</v>
      </c>
      <c r="E67" s="167" t="s">
        <v>9</v>
      </c>
      <c r="F67" s="166"/>
    </row>
    <row r="68" ht="31.5" spans="1:6">
      <c r="A68" s="174" t="s">
        <v>88</v>
      </c>
      <c r="B68" s="166">
        <v>53</v>
      </c>
      <c r="C68" s="166">
        <v>9</v>
      </c>
      <c r="D68" s="167" t="s">
        <v>38</v>
      </c>
      <c r="E68" s="167" t="s">
        <v>38</v>
      </c>
      <c r="F68" s="166" t="s">
        <v>4177</v>
      </c>
    </row>
    <row r="69" ht="47.25" spans="1:6">
      <c r="A69" s="174" t="s">
        <v>89</v>
      </c>
      <c r="B69" s="166">
        <v>54</v>
      </c>
      <c r="C69" s="166">
        <v>0</v>
      </c>
      <c r="D69" s="167"/>
      <c r="E69" s="167"/>
      <c r="F69" s="166"/>
    </row>
    <row r="70" ht="47.25" spans="1:6">
      <c r="A70" s="174" t="s">
        <v>91</v>
      </c>
      <c r="B70" s="166">
        <v>55</v>
      </c>
      <c r="C70" s="166"/>
      <c r="D70" s="167"/>
      <c r="E70" s="167"/>
      <c r="F70" s="166" t="s">
        <v>234</v>
      </c>
    </row>
    <row r="71" spans="1:6">
      <c r="A71" s="174" t="s">
        <v>93</v>
      </c>
      <c r="B71" s="166">
        <v>56</v>
      </c>
      <c r="C71" s="166"/>
      <c r="D71" s="167"/>
      <c r="E71" s="167"/>
      <c r="F71" s="166" t="s">
        <v>654</v>
      </c>
    </row>
    <row r="72" ht="31.5" spans="1:6">
      <c r="A72" s="174" t="s">
        <v>94</v>
      </c>
      <c r="B72" s="166">
        <v>57</v>
      </c>
      <c r="C72" s="166"/>
      <c r="D72" s="167"/>
      <c r="E72" s="167"/>
      <c r="F72" s="166" t="s">
        <v>4171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38</v>
      </c>
      <c r="E75" s="167"/>
      <c r="F75" s="166" t="s">
        <v>4178</v>
      </c>
    </row>
    <row r="76" ht="37.5" spans="1:6">
      <c r="A76" s="174" t="s">
        <v>96</v>
      </c>
      <c r="B76" s="166">
        <v>58</v>
      </c>
      <c r="C76" s="166"/>
      <c r="D76" s="167"/>
      <c r="E76" s="167"/>
      <c r="F76" s="166" t="s">
        <v>4179</v>
      </c>
    </row>
    <row r="77" spans="1:6">
      <c r="A77" s="174" t="s">
        <v>97</v>
      </c>
      <c r="B77" s="166">
        <v>61</v>
      </c>
      <c r="C77" s="166">
        <v>1</v>
      </c>
      <c r="D77" s="167"/>
      <c r="E77" s="167"/>
      <c r="F77" s="166"/>
    </row>
    <row r="78" ht="47.25" spans="1:6">
      <c r="A78" s="174" t="s">
        <v>98</v>
      </c>
      <c r="B78" s="166">
        <v>59</v>
      </c>
      <c r="C78" s="166"/>
      <c r="D78" s="167" t="s">
        <v>38</v>
      </c>
      <c r="E78" s="167" t="s">
        <v>38</v>
      </c>
      <c r="F78" s="166" t="s">
        <v>494</v>
      </c>
    </row>
    <row r="79" ht="31.5" spans="1:6">
      <c r="A79" s="174" t="s">
        <v>100</v>
      </c>
      <c r="B79" s="166">
        <v>60</v>
      </c>
      <c r="C79" s="166"/>
      <c r="D79" s="167" t="s">
        <v>38</v>
      </c>
      <c r="E79" s="167"/>
      <c r="F79" s="166" t="s">
        <v>4180</v>
      </c>
    </row>
    <row r="80" ht="31.5" spans="1:6">
      <c r="A80" s="174" t="s">
        <v>102</v>
      </c>
      <c r="B80" s="166">
        <v>62</v>
      </c>
      <c r="C80" s="166"/>
      <c r="D80" s="167"/>
      <c r="E80" s="167"/>
      <c r="F80" s="166" t="s">
        <v>4181</v>
      </c>
    </row>
    <row r="81" ht="47.25" spans="1:6">
      <c r="A81" s="174" t="s">
        <v>103</v>
      </c>
      <c r="B81" s="166">
        <v>63</v>
      </c>
      <c r="C81" s="166"/>
      <c r="D81" s="167" t="s">
        <v>38</v>
      </c>
      <c r="E81" s="167"/>
      <c r="F81" s="166" t="s">
        <v>494</v>
      </c>
    </row>
    <row r="82" ht="31.5" spans="1:6">
      <c r="A82" s="174" t="s">
        <v>105</v>
      </c>
      <c r="B82" s="166">
        <v>64</v>
      </c>
      <c r="C82" s="166">
        <v>1</v>
      </c>
      <c r="D82" s="167" t="s">
        <v>9</v>
      </c>
      <c r="E82" s="167" t="s">
        <v>9</v>
      </c>
      <c r="F82" s="166"/>
    </row>
    <row r="83" spans="1:6">
      <c r="A83" s="174" t="s">
        <v>106</v>
      </c>
      <c r="B83" s="166">
        <v>65</v>
      </c>
      <c r="C83" s="166"/>
      <c r="D83" s="167" t="s">
        <v>9</v>
      </c>
      <c r="E83" s="167" t="s">
        <v>9</v>
      </c>
      <c r="F83" s="166" t="s">
        <v>744</v>
      </c>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v>2</v>
      </c>
      <c r="D86" s="167" t="s">
        <v>38</v>
      </c>
      <c r="E86" s="167" t="s">
        <v>38</v>
      </c>
      <c r="F86" s="166" t="s">
        <v>4182</v>
      </c>
    </row>
    <row r="87" spans="1:6">
      <c r="A87" s="174" t="s">
        <v>110</v>
      </c>
      <c r="B87" s="166">
        <v>69</v>
      </c>
      <c r="C87" s="166">
        <v>2</v>
      </c>
      <c r="D87" s="167" t="s">
        <v>9</v>
      </c>
      <c r="E87" s="167"/>
      <c r="F87" s="166"/>
    </row>
    <row r="88" spans="1:6">
      <c r="A88" s="174" t="s">
        <v>111</v>
      </c>
      <c r="B88" s="166">
        <v>70</v>
      </c>
      <c r="C88" s="166">
        <v>1</v>
      </c>
      <c r="D88" s="167" t="s">
        <v>9</v>
      </c>
      <c r="E88" s="167" t="s">
        <v>9</v>
      </c>
      <c r="F88" s="166"/>
    </row>
    <row r="89" ht="47.25" spans="1:6">
      <c r="A89" s="174" t="s">
        <v>113</v>
      </c>
      <c r="B89" s="166">
        <v>71</v>
      </c>
      <c r="C89" s="166">
        <v>1</v>
      </c>
      <c r="D89" s="167" t="s">
        <v>9</v>
      </c>
      <c r="E89" s="167" t="s">
        <v>9</v>
      </c>
      <c r="F89" s="166"/>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t="s">
        <v>4183</v>
      </c>
    </row>
    <row r="92" s="146" customFormat="1" ht="47.25" spans="1:6">
      <c r="A92" s="174" t="s">
        <v>117</v>
      </c>
      <c r="B92" s="166">
        <v>74</v>
      </c>
      <c r="C92" s="177"/>
      <c r="D92" s="178"/>
      <c r="E92" s="178"/>
      <c r="F92" s="177" t="s">
        <v>56</v>
      </c>
    </row>
    <row r="93" s="146" customFormat="1" ht="47.25" spans="1:6">
      <c r="A93" s="174" t="s">
        <v>118</v>
      </c>
      <c r="B93" s="166">
        <v>75</v>
      </c>
      <c r="C93" s="166"/>
      <c r="D93" s="167"/>
      <c r="E93" s="167"/>
      <c r="F93" s="166" t="s">
        <v>644</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c r="F96" s="166" t="s">
        <v>2684</v>
      </c>
    </row>
    <row r="97" s="146" customFormat="1" ht="31.5" spans="1:6">
      <c r="A97" s="179" t="s">
        <v>122</v>
      </c>
      <c r="B97" s="166">
        <v>77</v>
      </c>
      <c r="C97" s="166"/>
      <c r="D97" s="167"/>
      <c r="E97" s="167"/>
      <c r="F97" s="166" t="s">
        <v>4184</v>
      </c>
    </row>
    <row r="98" s="146" customFormat="1" spans="1:6">
      <c r="A98" s="179" t="s">
        <v>123</v>
      </c>
      <c r="B98" s="166">
        <v>78</v>
      </c>
      <c r="C98" s="166"/>
      <c r="D98" s="167"/>
      <c r="E98" s="167"/>
      <c r="F98" s="166" t="s">
        <v>4185</v>
      </c>
    </row>
    <row r="99" s="146" customFormat="1" spans="1:6">
      <c r="A99" s="179" t="s">
        <v>124</v>
      </c>
      <c r="B99" s="166">
        <v>79</v>
      </c>
      <c r="C99" s="166"/>
      <c r="D99" s="167"/>
      <c r="E99" s="167"/>
      <c r="F99" s="166"/>
    </row>
    <row r="100" s="146" customFormat="1" spans="1:6">
      <c r="A100" s="179" t="s">
        <v>126</v>
      </c>
      <c r="B100" s="166">
        <v>80</v>
      </c>
      <c r="C100" s="166"/>
      <c r="D100" s="167"/>
      <c r="E100" s="167"/>
      <c r="F100" s="166" t="s">
        <v>4186</v>
      </c>
    </row>
    <row r="101" spans="1:6">
      <c r="A101" s="179" t="s">
        <v>127</v>
      </c>
      <c r="B101" s="166">
        <v>81</v>
      </c>
      <c r="C101" s="166"/>
      <c r="D101" s="167"/>
      <c r="E101" s="167"/>
      <c r="F101" s="166" t="s">
        <v>4187</v>
      </c>
    </row>
    <row r="102" spans="1:6">
      <c r="A102" s="179" t="s">
        <v>128</v>
      </c>
      <c r="B102" s="166">
        <v>82</v>
      </c>
      <c r="C102" s="166"/>
      <c r="D102" s="167"/>
      <c r="E102" s="167"/>
      <c r="F102" s="166" t="s">
        <v>4188</v>
      </c>
    </row>
    <row r="103" spans="1:6">
      <c r="A103" s="179" t="s">
        <v>130</v>
      </c>
      <c r="B103" s="166">
        <v>83</v>
      </c>
      <c r="C103" s="166"/>
      <c r="D103" s="167"/>
      <c r="E103" s="167"/>
      <c r="F103" s="166" t="s">
        <v>2684</v>
      </c>
    </row>
    <row r="104" spans="1:6">
      <c r="A104" s="179" t="s">
        <v>132</v>
      </c>
      <c r="B104" s="166">
        <v>84</v>
      </c>
      <c r="C104" s="166">
        <v>1</v>
      </c>
      <c r="D104" s="167" t="s">
        <v>9</v>
      </c>
      <c r="E104" s="167" t="s">
        <v>9</v>
      </c>
      <c r="F104" s="166"/>
    </row>
    <row r="105" spans="1:6">
      <c r="A105" s="179" t="s">
        <v>133</v>
      </c>
      <c r="B105" s="166">
        <v>85</v>
      </c>
      <c r="C105" s="166"/>
      <c r="D105" s="167"/>
      <c r="E105" s="167"/>
      <c r="F105" s="166" t="s">
        <v>2684</v>
      </c>
    </row>
    <row r="106" ht="37.5" spans="1:6">
      <c r="A106" s="179" t="s">
        <v>134</v>
      </c>
      <c r="B106" s="166">
        <v>86</v>
      </c>
      <c r="C106" s="166">
        <v>6</v>
      </c>
      <c r="D106" s="167" t="s">
        <v>9</v>
      </c>
      <c r="E106" s="167" t="s">
        <v>38</v>
      </c>
      <c r="F106" s="166" t="s">
        <v>4189</v>
      </c>
    </row>
    <row r="107" ht="31.5" spans="1:6">
      <c r="A107" s="179" t="s">
        <v>135</v>
      </c>
      <c r="B107" s="166">
        <v>87</v>
      </c>
      <c r="C107" s="166"/>
      <c r="D107" s="167"/>
      <c r="E107" s="167"/>
      <c r="F107" s="166" t="s">
        <v>4190</v>
      </c>
    </row>
    <row r="108" spans="1:6">
      <c r="A108" s="179" t="s">
        <v>136</v>
      </c>
      <c r="B108" s="166">
        <v>88</v>
      </c>
      <c r="C108" s="166"/>
      <c r="D108" s="167"/>
      <c r="E108" s="167"/>
      <c r="F108" s="166" t="s">
        <v>4171</v>
      </c>
    </row>
    <row r="109" spans="1:6">
      <c r="A109" s="179" t="s">
        <v>137</v>
      </c>
      <c r="B109" s="166">
        <v>89</v>
      </c>
      <c r="C109" s="166"/>
      <c r="D109" s="167"/>
      <c r="E109" s="167"/>
      <c r="F109" s="166" t="s">
        <v>4171</v>
      </c>
    </row>
    <row r="110" spans="1:6">
      <c r="A110" s="179" t="s">
        <v>138</v>
      </c>
      <c r="B110" s="166">
        <v>90</v>
      </c>
      <c r="C110" s="166"/>
      <c r="D110" s="167"/>
      <c r="E110" s="167"/>
      <c r="F110" s="166" t="s">
        <v>4191</v>
      </c>
    </row>
    <row r="111" spans="1:6">
      <c r="A111" s="173" t="s">
        <v>139</v>
      </c>
      <c r="B111" s="170"/>
      <c r="C111" s="170"/>
      <c r="D111" s="171" t="s">
        <v>16</v>
      </c>
      <c r="E111" s="171" t="s">
        <v>16</v>
      </c>
      <c r="F111" s="170"/>
    </row>
    <row r="112" ht="47.25" spans="1:6">
      <c r="A112" s="180" t="s">
        <v>140</v>
      </c>
      <c r="B112" s="166">
        <v>91</v>
      </c>
      <c r="C112" s="166">
        <v>2</v>
      </c>
      <c r="D112" s="167"/>
      <c r="E112" s="167" t="s">
        <v>38</v>
      </c>
      <c r="F112" s="166"/>
    </row>
    <row r="113" ht="31.5" spans="1:6">
      <c r="A113" s="180" t="s">
        <v>142</v>
      </c>
      <c r="B113" s="166">
        <v>92</v>
      </c>
      <c r="C113" s="166">
        <v>4</v>
      </c>
      <c r="D113" s="167" t="s">
        <v>38</v>
      </c>
      <c r="E113" s="167"/>
      <c r="F113" s="166" t="s">
        <v>631</v>
      </c>
    </row>
    <row r="114" ht="31.5" spans="1:6">
      <c r="A114" s="180" t="s">
        <v>144</v>
      </c>
      <c r="B114" s="166">
        <v>93</v>
      </c>
      <c r="C114" s="166">
        <v>2</v>
      </c>
      <c r="D114" s="167" t="s">
        <v>38</v>
      </c>
      <c r="E114" s="167" t="s">
        <v>9</v>
      </c>
      <c r="F114" s="166" t="s">
        <v>4192</v>
      </c>
    </row>
    <row r="115" ht="31.5" spans="1:6">
      <c r="A115" s="180" t="s">
        <v>146</v>
      </c>
      <c r="B115" s="166">
        <v>94</v>
      </c>
      <c r="C115" s="166"/>
      <c r="D115" s="167" t="s">
        <v>38</v>
      </c>
      <c r="E115" s="167"/>
      <c r="F115" s="166" t="s">
        <v>3879</v>
      </c>
    </row>
    <row r="116" ht="47.25" spans="1:6">
      <c r="A116" s="180" t="s">
        <v>148</v>
      </c>
      <c r="B116" s="166">
        <v>95</v>
      </c>
      <c r="C116" s="166"/>
      <c r="D116" s="167" t="s">
        <v>38</v>
      </c>
      <c r="E116" s="167"/>
      <c r="F116" s="166" t="s">
        <v>3879</v>
      </c>
    </row>
    <row r="117" ht="47.25" spans="1:6">
      <c r="A117" s="180" t="s">
        <v>149</v>
      </c>
      <c r="B117" s="166">
        <v>96</v>
      </c>
      <c r="C117" s="166">
        <v>2</v>
      </c>
      <c r="D117" s="167" t="s">
        <v>9</v>
      </c>
      <c r="E117" s="167" t="s">
        <v>9</v>
      </c>
      <c r="F117" s="166"/>
    </row>
    <row r="118" ht="31.5" spans="1:6">
      <c r="A118" s="180" t="s">
        <v>151</v>
      </c>
      <c r="B118" s="166">
        <v>97</v>
      </c>
      <c r="C118" s="166">
        <v>2</v>
      </c>
      <c r="D118" s="167" t="s">
        <v>38</v>
      </c>
      <c r="E118" s="167"/>
      <c r="F118" s="166" t="s">
        <v>3879</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9</v>
      </c>
      <c r="D123" s="166" t="s">
        <v>9</v>
      </c>
      <c r="E123" s="166" t="s">
        <v>9</v>
      </c>
      <c r="F123" s="166"/>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1</v>
      </c>
      <c r="D126" s="166" t="s">
        <v>9</v>
      </c>
      <c r="E126" s="166" t="s">
        <v>9</v>
      </c>
      <c r="F126" s="166"/>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c r="E131" s="166"/>
      <c r="F131" s="166" t="s">
        <v>4193</v>
      </c>
    </row>
    <row r="132" ht="31.5" spans="1:6">
      <c r="A132" s="183" t="s">
        <v>165</v>
      </c>
      <c r="B132" s="166">
        <v>107</v>
      </c>
      <c r="C132" s="166"/>
      <c r="D132" s="166"/>
      <c r="E132" s="166"/>
      <c r="F132" s="166" t="s">
        <v>4171</v>
      </c>
    </row>
    <row r="133" spans="1:6">
      <c r="A133" s="183" t="s">
        <v>166</v>
      </c>
      <c r="B133" s="166">
        <v>108</v>
      </c>
      <c r="C133" s="166">
        <v>2</v>
      </c>
      <c r="D133" s="166" t="s">
        <v>9</v>
      </c>
      <c r="E133" s="166" t="s">
        <v>9</v>
      </c>
      <c r="F133" s="166"/>
    </row>
    <row r="134" spans="1:6">
      <c r="A134" s="183" t="s">
        <v>168</v>
      </c>
      <c r="B134" s="166">
        <v>109</v>
      </c>
      <c r="C134" s="166">
        <v>1</v>
      </c>
      <c r="D134" s="166" t="s">
        <v>9</v>
      </c>
      <c r="E134" s="166" t="s">
        <v>9</v>
      </c>
      <c r="F134" s="166"/>
    </row>
    <row r="135" spans="1:6">
      <c r="A135" s="183" t="s">
        <v>170</v>
      </c>
      <c r="B135" s="166">
        <v>110</v>
      </c>
      <c r="C135" s="166">
        <v>1</v>
      </c>
      <c r="D135" s="166" t="s">
        <v>9</v>
      </c>
      <c r="E135" s="166" t="s">
        <v>9</v>
      </c>
      <c r="F135" s="166"/>
    </row>
    <row r="136" spans="1:6">
      <c r="A136" s="173" t="s">
        <v>171</v>
      </c>
      <c r="B136" s="170"/>
      <c r="C136" s="170"/>
      <c r="D136" s="171" t="s">
        <v>16</v>
      </c>
      <c r="E136" s="171" t="s">
        <v>16</v>
      </c>
      <c r="F136" s="170"/>
    </row>
    <row r="137" spans="1:6">
      <c r="A137" s="184" t="s">
        <v>172</v>
      </c>
      <c r="B137" s="166">
        <v>111</v>
      </c>
      <c r="C137" s="166">
        <v>1</v>
      </c>
      <c r="D137" s="166" t="s">
        <v>9</v>
      </c>
      <c r="E137" s="166" t="s">
        <v>9</v>
      </c>
      <c r="F137" s="166" t="s">
        <v>4194</v>
      </c>
    </row>
    <row r="138" spans="1:6">
      <c r="A138" s="184" t="s">
        <v>173</v>
      </c>
      <c r="B138" s="166">
        <v>112</v>
      </c>
      <c r="C138" s="166">
        <v>1</v>
      </c>
      <c r="D138" s="166" t="s">
        <v>9</v>
      </c>
      <c r="E138" s="166" t="s">
        <v>9</v>
      </c>
      <c r="F138" s="166"/>
    </row>
    <row r="139" spans="1:6">
      <c r="A139" s="184" t="s">
        <v>174</v>
      </c>
      <c r="B139" s="166">
        <v>113</v>
      </c>
      <c r="C139" s="166">
        <v>2</v>
      </c>
      <c r="D139" s="166" t="s">
        <v>355</v>
      </c>
      <c r="E139" s="166" t="s">
        <v>355</v>
      </c>
      <c r="F139" s="166" t="s">
        <v>665</v>
      </c>
    </row>
    <row r="140" spans="1:6">
      <c r="A140" s="184" t="s">
        <v>175</v>
      </c>
      <c r="B140" s="166">
        <v>114</v>
      </c>
      <c r="C140" s="166">
        <v>1</v>
      </c>
      <c r="D140" s="166" t="s">
        <v>9</v>
      </c>
      <c r="E140" s="166" t="s">
        <v>9</v>
      </c>
      <c r="F140" s="166"/>
    </row>
    <row r="141" spans="1:6">
      <c r="A141" s="184" t="s">
        <v>176</v>
      </c>
      <c r="B141" s="166">
        <v>115</v>
      </c>
      <c r="C141" s="166">
        <v>0</v>
      </c>
      <c r="D141" s="166"/>
      <c r="E141" s="166"/>
      <c r="F141" s="166"/>
    </row>
    <row r="142" spans="1:6">
      <c r="A142" s="184" t="s">
        <v>177</v>
      </c>
      <c r="B142" s="166">
        <v>116</v>
      </c>
      <c r="C142" s="166">
        <v>2</v>
      </c>
      <c r="D142" s="166" t="s">
        <v>9</v>
      </c>
      <c r="E142" s="166" t="s">
        <v>9</v>
      </c>
      <c r="F142" s="166"/>
    </row>
    <row r="143" ht="37.5" spans="1:6">
      <c r="A143" s="184" t="s">
        <v>178</v>
      </c>
      <c r="B143" s="166">
        <v>117</v>
      </c>
      <c r="C143" s="166"/>
      <c r="D143" s="166"/>
      <c r="E143" s="166"/>
      <c r="F143" s="166" t="s">
        <v>4195</v>
      </c>
    </row>
    <row r="144" spans="1:6">
      <c r="A144" s="184" t="s">
        <v>179</v>
      </c>
      <c r="B144" s="166">
        <v>118</v>
      </c>
      <c r="C144" s="166">
        <v>4</v>
      </c>
      <c r="D144" s="166"/>
      <c r="E144" s="166" t="s">
        <v>38</v>
      </c>
      <c r="F144" s="166" t="s">
        <v>647</v>
      </c>
    </row>
    <row r="145" ht="37.5" spans="1:6">
      <c r="A145" s="184" t="s">
        <v>180</v>
      </c>
      <c r="B145" s="166">
        <v>119</v>
      </c>
      <c r="C145" s="166">
        <v>1</v>
      </c>
      <c r="D145" s="166" t="s">
        <v>38</v>
      </c>
      <c r="E145" s="166" t="s">
        <v>38</v>
      </c>
      <c r="F145" s="166" t="s">
        <v>4196</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63" workbookViewId="0">
      <selection activeCell="V25" sqref="V25"/>
    </sheetView>
  </sheetViews>
  <sheetFormatPr defaultColWidth="8.88571428571429" defaultRowHeight="18.75"/>
  <cols>
    <col min="1" max="1" width="27.2190476190476" style="2" customWidth="1"/>
    <col min="2" max="2" width="5.55238095238095" style="3" hidden="1" customWidth="1"/>
    <col min="3" max="3" width="26.2190476190476" style="3" customWidth="1"/>
    <col min="4" max="4" width="5.78095238095238" style="3" customWidth="1"/>
    <col min="5" max="5" width="6.78095238095238" style="3" customWidth="1"/>
    <col min="6" max="6" width="52.2190476190476" style="3" customWidth="1"/>
    <col min="7" max="16384" width="8.88571428571429" style="3"/>
  </cols>
  <sheetData>
    <row r="1" spans="1:5">
      <c r="A1" s="4" t="s">
        <v>0</v>
      </c>
      <c r="B1" s="5"/>
      <c r="C1" s="5">
        <v>1305</v>
      </c>
      <c r="D1" s="6"/>
      <c r="E1" s="6"/>
    </row>
    <row r="2" spans="1:5">
      <c r="A2" s="7" t="s">
        <v>1</v>
      </c>
      <c r="B2" s="8"/>
      <c r="C2" s="8" t="s">
        <v>3738</v>
      </c>
      <c r="D2" s="9"/>
      <c r="E2" s="9"/>
    </row>
    <row r="3" spans="1:5">
      <c r="A3" s="7" t="s">
        <v>3</v>
      </c>
      <c r="B3" s="8"/>
      <c r="C3" s="8" t="s">
        <v>4197</v>
      </c>
      <c r="D3" s="9"/>
      <c r="E3" s="9"/>
    </row>
    <row r="4" spans="1:5">
      <c r="A4" s="7" t="s">
        <v>6</v>
      </c>
      <c r="B4" s="8"/>
      <c r="C4" s="8" t="s">
        <v>1073</v>
      </c>
      <c r="D4" s="9"/>
      <c r="E4" s="9"/>
    </row>
    <row r="5" spans="1:5">
      <c r="A5" s="4" t="s">
        <v>8</v>
      </c>
      <c r="B5" s="5"/>
      <c r="C5" s="5" t="s">
        <v>1074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t="s">
        <v>191</v>
      </c>
      <c r="F8" s="20" t="s">
        <v>2782</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c r="E11" s="21" t="s">
        <v>196</v>
      </c>
      <c r="F11" s="20" t="s">
        <v>2782</v>
      </c>
    </row>
    <row r="12" spans="1:6">
      <c r="A12" s="19" t="s">
        <v>21</v>
      </c>
      <c r="B12" s="20">
        <v>5</v>
      </c>
      <c r="C12" s="20">
        <v>1</v>
      </c>
      <c r="D12" s="21" t="s">
        <v>9</v>
      </c>
      <c r="E12" s="21" t="s">
        <v>196</v>
      </c>
      <c r="F12" s="20" t="s">
        <v>3976</v>
      </c>
    </row>
    <row r="13" spans="1:6">
      <c r="A13" s="19" t="s">
        <v>22</v>
      </c>
      <c r="B13" s="20">
        <v>6</v>
      </c>
      <c r="C13" s="20">
        <v>0</v>
      </c>
      <c r="D13" s="21"/>
      <c r="E13" s="21" t="s">
        <v>196</v>
      </c>
      <c r="F13" s="20" t="s">
        <v>2782</v>
      </c>
    </row>
    <row r="14" spans="1:6">
      <c r="A14" s="19" t="s">
        <v>23</v>
      </c>
      <c r="B14" s="20">
        <v>7</v>
      </c>
      <c r="C14" s="20">
        <v>1</v>
      </c>
      <c r="D14" s="21" t="s">
        <v>294</v>
      </c>
      <c r="E14" s="21" t="s">
        <v>294</v>
      </c>
      <c r="F14" s="20"/>
    </row>
    <row r="15" spans="1:6">
      <c r="A15" s="19" t="s">
        <v>26</v>
      </c>
      <c r="B15" s="20">
        <v>8</v>
      </c>
      <c r="C15" s="20">
        <v>0</v>
      </c>
      <c r="D15" s="21"/>
      <c r="E15" s="21" t="s">
        <v>196</v>
      </c>
      <c r="F15" s="20"/>
    </row>
    <row r="16" spans="1:6">
      <c r="A16" s="19" t="s">
        <v>195</v>
      </c>
      <c r="B16" s="20">
        <v>9</v>
      </c>
      <c r="C16" s="20">
        <v>1</v>
      </c>
      <c r="D16" s="21" t="s">
        <v>191</v>
      </c>
      <c r="E16" s="21" t="s">
        <v>196</v>
      </c>
      <c r="F16" s="20" t="s">
        <v>4198</v>
      </c>
    </row>
    <row r="17" ht="37.5" spans="1:6">
      <c r="A17" s="52" t="s">
        <v>28</v>
      </c>
      <c r="B17" s="20">
        <v>10</v>
      </c>
      <c r="C17" s="20">
        <v>3</v>
      </c>
      <c r="D17" s="21" t="s">
        <v>196</v>
      </c>
      <c r="E17" s="21" t="s">
        <v>294</v>
      </c>
      <c r="F17" s="20" t="s">
        <v>4199</v>
      </c>
    </row>
    <row r="18" ht="31.5" spans="1:6">
      <c r="A18" s="19" t="s">
        <v>29</v>
      </c>
      <c r="B18" s="20">
        <v>11</v>
      </c>
      <c r="C18" s="20">
        <v>1</v>
      </c>
      <c r="D18" s="21" t="s">
        <v>294</v>
      </c>
      <c r="E18" s="21" t="s">
        <v>196</v>
      </c>
      <c r="F18" s="20" t="s">
        <v>4200</v>
      </c>
    </row>
    <row r="19" ht="31.5" spans="1:6">
      <c r="A19" s="19" t="s">
        <v>30</v>
      </c>
      <c r="B19" s="20">
        <v>12</v>
      </c>
      <c r="C19" s="20">
        <v>3</v>
      </c>
      <c r="D19" s="21" t="s">
        <v>196</v>
      </c>
      <c r="E19" s="21" t="s">
        <v>196</v>
      </c>
      <c r="F19" s="20" t="s">
        <v>4201</v>
      </c>
    </row>
    <row r="20" ht="31.5" spans="1:6">
      <c r="A20" s="19" t="s">
        <v>31</v>
      </c>
      <c r="B20" s="20">
        <v>13</v>
      </c>
      <c r="C20" s="20"/>
      <c r="D20" s="21" t="s">
        <v>294</v>
      </c>
      <c r="E20" s="21" t="s">
        <v>294</v>
      </c>
      <c r="F20" s="20"/>
    </row>
    <row r="21" ht="56.25" spans="1:6">
      <c r="A21" s="19" t="s">
        <v>33</v>
      </c>
      <c r="B21" s="20">
        <v>14</v>
      </c>
      <c r="C21" s="20">
        <v>7</v>
      </c>
      <c r="D21" s="21" t="s">
        <v>196</v>
      </c>
      <c r="E21" s="21" t="s">
        <v>196</v>
      </c>
      <c r="F21" s="20" t="s">
        <v>4202</v>
      </c>
    </row>
    <row r="22" ht="31.5" spans="1:6">
      <c r="A22" s="19" t="s">
        <v>35</v>
      </c>
      <c r="B22" s="20">
        <v>15</v>
      </c>
      <c r="C22" s="20">
        <v>7</v>
      </c>
      <c r="D22" s="21" t="s">
        <v>196</v>
      </c>
      <c r="E22" s="21" t="s">
        <v>196</v>
      </c>
      <c r="F22" s="20" t="s">
        <v>4203</v>
      </c>
    </row>
    <row r="23" spans="1:6">
      <c r="A23" s="19" t="s">
        <v>37</v>
      </c>
      <c r="B23" s="20">
        <v>16</v>
      </c>
      <c r="C23" s="20">
        <v>3</v>
      </c>
      <c r="D23" s="21" t="s">
        <v>196</v>
      </c>
      <c r="E23" s="21"/>
      <c r="F23" s="20" t="s">
        <v>4204</v>
      </c>
    </row>
    <row r="24" ht="47.25" spans="1:6">
      <c r="A24" s="19" t="s">
        <v>40</v>
      </c>
      <c r="B24" s="20">
        <v>17</v>
      </c>
      <c r="C24" s="20">
        <v>4</v>
      </c>
      <c r="D24" s="21" t="s">
        <v>196</v>
      </c>
      <c r="E24" s="21" t="s">
        <v>196</v>
      </c>
      <c r="F24" s="20" t="s">
        <v>4205</v>
      </c>
    </row>
    <row r="25" ht="47.25" spans="1:6">
      <c r="A25" s="19" t="s">
        <v>41</v>
      </c>
      <c r="B25" s="20">
        <v>18</v>
      </c>
      <c r="C25" s="20">
        <v>0</v>
      </c>
      <c r="D25" s="21"/>
      <c r="E25" s="21"/>
      <c r="F25" s="20"/>
    </row>
    <row r="26" spans="1:6">
      <c r="A26" s="19" t="s">
        <v>42</v>
      </c>
      <c r="B26" s="20">
        <v>19</v>
      </c>
      <c r="C26" s="20">
        <v>11</v>
      </c>
      <c r="D26" s="21" t="s">
        <v>294</v>
      </c>
      <c r="E26" s="21" t="s">
        <v>294</v>
      </c>
      <c r="F26" s="20" t="s">
        <v>2082</v>
      </c>
    </row>
    <row r="27" ht="31.5" spans="1:6">
      <c r="A27" s="19" t="s">
        <v>44</v>
      </c>
      <c r="B27" s="20">
        <v>20</v>
      </c>
      <c r="C27" s="20"/>
      <c r="D27" s="21" t="s">
        <v>294</v>
      </c>
      <c r="E27" s="21" t="s">
        <v>294</v>
      </c>
      <c r="F27" s="20"/>
    </row>
    <row r="28" spans="1:6">
      <c r="A28" s="19" t="s">
        <v>45</v>
      </c>
      <c r="B28" s="20">
        <v>21</v>
      </c>
      <c r="C28" s="20">
        <v>6</v>
      </c>
      <c r="D28" s="21"/>
      <c r="E28" s="21" t="s">
        <v>196</v>
      </c>
      <c r="F28" s="20" t="s">
        <v>4206</v>
      </c>
    </row>
    <row r="29" spans="1:6">
      <c r="A29" s="19" t="s">
        <v>206</v>
      </c>
      <c r="B29" s="20">
        <v>22</v>
      </c>
      <c r="C29" s="20"/>
      <c r="D29" s="21" t="s">
        <v>294</v>
      </c>
      <c r="E29" s="21" t="s">
        <v>294</v>
      </c>
      <c r="F29" s="20" t="s">
        <v>4207</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38</v>
      </c>
      <c r="F32" s="20" t="s">
        <v>4208</v>
      </c>
    </row>
    <row r="33" ht="37.5" spans="1:6">
      <c r="A33" s="19" t="s">
        <v>49</v>
      </c>
      <c r="B33" s="20">
        <v>24</v>
      </c>
      <c r="C33" s="20">
        <v>1</v>
      </c>
      <c r="D33" s="21" t="s">
        <v>196</v>
      </c>
      <c r="E33" s="21" t="s">
        <v>196</v>
      </c>
      <c r="F33" s="20" t="s">
        <v>4209</v>
      </c>
    </row>
    <row r="34" ht="31.5" spans="1:6">
      <c r="A34" s="19" t="s">
        <v>51</v>
      </c>
      <c r="B34" s="20">
        <v>25</v>
      </c>
      <c r="C34" s="20">
        <v>0</v>
      </c>
      <c r="D34" s="21" t="s">
        <v>196</v>
      </c>
      <c r="E34" s="21" t="s">
        <v>196</v>
      </c>
      <c r="F34" s="20" t="s">
        <v>4210</v>
      </c>
    </row>
    <row r="35" ht="31.5" spans="1:6">
      <c r="A35" s="19" t="s">
        <v>52</v>
      </c>
      <c r="B35" s="20">
        <v>26</v>
      </c>
      <c r="C35" s="20">
        <v>5</v>
      </c>
      <c r="D35" s="21" t="s">
        <v>294</v>
      </c>
      <c r="E35" s="21" t="s">
        <v>294</v>
      </c>
      <c r="F35" s="20"/>
    </row>
    <row r="36" ht="31.5" spans="1:6">
      <c r="A36" s="19" t="s">
        <v>53</v>
      </c>
      <c r="B36" s="20">
        <v>27</v>
      </c>
      <c r="C36" s="20">
        <v>6</v>
      </c>
      <c r="D36" s="21" t="s">
        <v>196</v>
      </c>
      <c r="E36" s="21" t="s">
        <v>196</v>
      </c>
      <c r="F36" s="20" t="s">
        <v>4211</v>
      </c>
    </row>
    <row r="37" ht="31.5" spans="1:6">
      <c r="A37" s="19" t="s">
        <v>54</v>
      </c>
      <c r="B37" s="20">
        <v>28</v>
      </c>
      <c r="C37" s="20">
        <v>1</v>
      </c>
      <c r="D37" s="21"/>
      <c r="E37" s="21" t="s">
        <v>38</v>
      </c>
      <c r="F37" s="20" t="s">
        <v>4212</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191</v>
      </c>
      <c r="E43" s="21" t="s">
        <v>196</v>
      </c>
      <c r="F43" s="20" t="s">
        <v>4213</v>
      </c>
    </row>
    <row r="44" ht="34.8" customHeight="1" spans="1:6">
      <c r="A44" s="28" t="s">
        <v>60</v>
      </c>
      <c r="B44" s="20">
        <v>31</v>
      </c>
      <c r="C44" s="20"/>
      <c r="D44" s="21" t="s">
        <v>294</v>
      </c>
      <c r="E44" s="21" t="s">
        <v>294</v>
      </c>
      <c r="F44" s="20" t="s">
        <v>4214</v>
      </c>
    </row>
    <row r="45" ht="31.5" spans="1:6">
      <c r="A45" s="28" t="s">
        <v>61</v>
      </c>
      <c r="B45" s="20">
        <v>32</v>
      </c>
      <c r="C45" s="20"/>
      <c r="D45" s="21" t="s">
        <v>294</v>
      </c>
      <c r="E45" s="21" t="s">
        <v>294</v>
      </c>
      <c r="F45" s="20" t="s">
        <v>4214</v>
      </c>
    </row>
    <row r="46" spans="1:6">
      <c r="A46" s="28" t="s">
        <v>62</v>
      </c>
      <c r="B46" s="20">
        <v>33</v>
      </c>
      <c r="C46" s="20"/>
      <c r="D46" s="21" t="s">
        <v>294</v>
      </c>
      <c r="E46" s="21" t="s">
        <v>294</v>
      </c>
      <c r="F46" s="20"/>
    </row>
    <row r="47" ht="31.5" spans="1:6">
      <c r="A47" s="28" t="s">
        <v>63</v>
      </c>
      <c r="B47" s="20">
        <v>34</v>
      </c>
      <c r="C47" s="20"/>
      <c r="D47" s="21" t="s">
        <v>191</v>
      </c>
      <c r="E47" s="21"/>
      <c r="F47" s="20" t="s">
        <v>4215</v>
      </c>
    </row>
    <row r="48" ht="63" spans="1:6">
      <c r="A48" s="28" t="s">
        <v>65</v>
      </c>
      <c r="B48" s="20">
        <v>35</v>
      </c>
      <c r="C48" s="20">
        <v>8</v>
      </c>
      <c r="D48" s="21" t="s">
        <v>196</v>
      </c>
      <c r="E48" s="21"/>
      <c r="F48" s="20" t="s">
        <v>4216</v>
      </c>
    </row>
    <row r="49" ht="47.25" spans="1:6">
      <c r="A49" s="28" t="s">
        <v>66</v>
      </c>
      <c r="B49" s="20">
        <v>36</v>
      </c>
      <c r="C49" s="20">
        <v>0</v>
      </c>
      <c r="D49" s="21"/>
      <c r="E49" s="21"/>
      <c r="F49" s="20"/>
    </row>
    <row r="50" ht="31.5" spans="1:6">
      <c r="A50" s="28" t="s">
        <v>67</v>
      </c>
      <c r="B50" s="20">
        <v>37</v>
      </c>
      <c r="C50" s="20"/>
      <c r="D50" s="21" t="s">
        <v>38</v>
      </c>
      <c r="E50" s="21"/>
      <c r="F50" s="20" t="s">
        <v>4217</v>
      </c>
    </row>
    <row r="51" ht="31.5" spans="1:6">
      <c r="A51" s="28" t="s">
        <v>69</v>
      </c>
      <c r="B51" s="20">
        <v>38</v>
      </c>
      <c r="C51" s="20"/>
      <c r="D51" s="21" t="s">
        <v>294</v>
      </c>
      <c r="E51" s="21" t="s">
        <v>294</v>
      </c>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38</v>
      </c>
      <c r="E55" s="21"/>
      <c r="F55" s="20" t="s">
        <v>4218</v>
      </c>
    </row>
    <row r="56" ht="31.5" spans="1:6">
      <c r="A56" s="28" t="s">
        <v>74</v>
      </c>
      <c r="B56" s="20">
        <v>40</v>
      </c>
      <c r="C56" s="20">
        <v>1</v>
      </c>
      <c r="D56" s="21" t="s">
        <v>196</v>
      </c>
      <c r="E56" s="21"/>
      <c r="F56" s="20" t="s">
        <v>4219</v>
      </c>
    </row>
    <row r="57" ht="31.5" spans="1:6">
      <c r="A57" s="28" t="s">
        <v>75</v>
      </c>
      <c r="B57" s="20">
        <v>41</v>
      </c>
      <c r="C57" s="20"/>
      <c r="D57" s="21" t="s">
        <v>196</v>
      </c>
      <c r="E57" s="21"/>
      <c r="F57" s="20" t="s">
        <v>4220</v>
      </c>
    </row>
    <row r="58" ht="75" spans="1:6">
      <c r="A58" s="28" t="s">
        <v>76</v>
      </c>
      <c r="B58" s="20">
        <v>43</v>
      </c>
      <c r="C58" s="20"/>
      <c r="D58" s="21" t="s">
        <v>196</v>
      </c>
      <c r="E58" s="21" t="s">
        <v>38</v>
      </c>
      <c r="F58" s="20" t="s">
        <v>4221</v>
      </c>
    </row>
    <row r="59" ht="31.5" spans="1:6">
      <c r="A59" s="28" t="s">
        <v>77</v>
      </c>
      <c r="B59" s="20">
        <v>44</v>
      </c>
      <c r="C59" s="20"/>
      <c r="D59" s="21" t="s">
        <v>196</v>
      </c>
      <c r="E59" s="21" t="s">
        <v>196</v>
      </c>
      <c r="F59" s="20" t="s">
        <v>4171</v>
      </c>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196</v>
      </c>
      <c r="E62" s="21" t="s">
        <v>196</v>
      </c>
      <c r="F62" s="20" t="s">
        <v>4222</v>
      </c>
    </row>
    <row r="63" ht="31.5" spans="1:6">
      <c r="A63" s="28" t="s">
        <v>81</v>
      </c>
      <c r="B63" s="20">
        <v>48</v>
      </c>
      <c r="C63" s="20">
        <v>7</v>
      </c>
      <c r="D63" s="21" t="s">
        <v>196</v>
      </c>
      <c r="E63" s="21" t="s">
        <v>196</v>
      </c>
      <c r="F63" s="20" t="s">
        <v>4223</v>
      </c>
    </row>
    <row r="64" spans="1:6">
      <c r="A64" s="28" t="s">
        <v>83</v>
      </c>
      <c r="B64" s="20">
        <v>49</v>
      </c>
      <c r="C64" s="20">
        <v>7</v>
      </c>
      <c r="D64" s="21" t="s">
        <v>196</v>
      </c>
      <c r="E64" s="21"/>
      <c r="F64" s="20" t="s">
        <v>4224</v>
      </c>
    </row>
    <row r="65" ht="31.5" spans="1:6">
      <c r="A65" s="28" t="s">
        <v>85</v>
      </c>
      <c r="B65" s="20">
        <v>50</v>
      </c>
      <c r="C65" s="20"/>
      <c r="D65" s="21" t="s">
        <v>294</v>
      </c>
      <c r="E65" s="21" t="s">
        <v>294</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56.25" spans="1:6">
      <c r="A68" s="28" t="s">
        <v>88</v>
      </c>
      <c r="B68" s="20">
        <v>53</v>
      </c>
      <c r="C68" s="20"/>
      <c r="D68" s="21" t="s">
        <v>196</v>
      </c>
      <c r="E68" s="21" t="s">
        <v>196</v>
      </c>
      <c r="F68" s="20" t="s">
        <v>4225</v>
      </c>
    </row>
    <row r="69" ht="47.25" spans="1:6">
      <c r="A69" s="28" t="s">
        <v>89</v>
      </c>
      <c r="B69" s="20">
        <v>54</v>
      </c>
      <c r="C69" s="20"/>
      <c r="D69" s="21" t="s">
        <v>294</v>
      </c>
      <c r="E69" s="21" t="s">
        <v>294</v>
      </c>
      <c r="F69" s="20"/>
    </row>
    <row r="70" ht="47.25" spans="1:6">
      <c r="A70" s="28" t="s">
        <v>91</v>
      </c>
      <c r="B70" s="20">
        <v>55</v>
      </c>
      <c r="C70" s="20">
        <v>0</v>
      </c>
      <c r="D70" s="21"/>
      <c r="E70" s="21"/>
      <c r="F70" s="20"/>
    </row>
    <row r="71" spans="1:6">
      <c r="A71" s="28" t="s">
        <v>93</v>
      </c>
      <c r="B71" s="20">
        <v>56</v>
      </c>
      <c r="C71" s="20"/>
      <c r="D71" s="21" t="s">
        <v>196</v>
      </c>
      <c r="E71" s="21"/>
      <c r="F71" s="20" t="s">
        <v>4226</v>
      </c>
    </row>
    <row r="72" ht="47.25" spans="1:6">
      <c r="A72" s="28" t="s">
        <v>94</v>
      </c>
      <c r="B72" s="20">
        <v>57</v>
      </c>
      <c r="C72" s="20"/>
      <c r="D72" s="21" t="s">
        <v>196</v>
      </c>
      <c r="E72" s="21"/>
      <c r="F72" s="20" t="s">
        <v>4227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c r="F75" s="20" t="s">
        <v>4228</v>
      </c>
    </row>
    <row r="76" spans="1:6">
      <c r="A76" s="28" t="s">
        <v>96</v>
      </c>
      <c r="B76" s="20">
        <v>58</v>
      </c>
      <c r="C76" s="20">
        <v>1</v>
      </c>
      <c r="D76" s="21" t="s">
        <v>294</v>
      </c>
      <c r="E76" s="21" t="s">
        <v>294</v>
      </c>
      <c r="F76" s="20" t="s">
        <v>4229</v>
      </c>
    </row>
    <row r="77" spans="1:6">
      <c r="A77" s="28" t="s">
        <v>97</v>
      </c>
      <c r="B77" s="20">
        <v>61</v>
      </c>
      <c r="C77" s="20">
        <v>1</v>
      </c>
      <c r="D77" s="21" t="s">
        <v>294</v>
      </c>
      <c r="E77" s="21" t="s">
        <v>294</v>
      </c>
      <c r="F77" s="20"/>
    </row>
    <row r="78" ht="47.25" spans="1:6">
      <c r="A78" s="28" t="s">
        <v>98</v>
      </c>
      <c r="B78" s="20">
        <v>59</v>
      </c>
      <c r="C78" s="20"/>
      <c r="D78" s="21" t="s">
        <v>196</v>
      </c>
      <c r="E78" s="21"/>
      <c r="F78" s="20" t="s">
        <v>4230</v>
      </c>
    </row>
    <row r="79" ht="37.5" spans="1:6">
      <c r="A79" s="28" t="s">
        <v>100</v>
      </c>
      <c r="B79" s="20">
        <v>60</v>
      </c>
      <c r="C79" s="20"/>
      <c r="D79" s="21" t="s">
        <v>196</v>
      </c>
      <c r="E79" s="21"/>
      <c r="F79" s="20" t="s">
        <v>4231</v>
      </c>
    </row>
    <row r="80" ht="31.5" spans="1:6">
      <c r="A80" s="28" t="s">
        <v>102</v>
      </c>
      <c r="B80" s="20">
        <v>62</v>
      </c>
      <c r="C80" s="20"/>
      <c r="D80" s="21" t="s">
        <v>38</v>
      </c>
      <c r="E80" s="21"/>
      <c r="F80" s="20" t="s">
        <v>4232</v>
      </c>
    </row>
    <row r="81" ht="47.25" spans="1:6">
      <c r="A81" s="28" t="s">
        <v>103</v>
      </c>
      <c r="B81" s="20">
        <v>63</v>
      </c>
      <c r="C81" s="20"/>
      <c r="D81" s="21" t="s">
        <v>196</v>
      </c>
      <c r="E81" s="21"/>
      <c r="F81" s="20" t="s">
        <v>4233</v>
      </c>
    </row>
    <row r="82" ht="31.5" spans="1:6">
      <c r="A82" s="28" t="s">
        <v>105</v>
      </c>
      <c r="B82" s="20">
        <v>64</v>
      </c>
      <c r="C82" s="20"/>
      <c r="D82" s="21" t="s">
        <v>294</v>
      </c>
      <c r="E82" s="21" t="s">
        <v>294</v>
      </c>
      <c r="F82" s="20"/>
    </row>
    <row r="83" ht="37.5" spans="1:6">
      <c r="A83" s="28" t="s">
        <v>106</v>
      </c>
      <c r="B83" s="20">
        <v>65</v>
      </c>
      <c r="C83" s="20"/>
      <c r="D83" s="21" t="s">
        <v>294</v>
      </c>
      <c r="E83" s="21" t="s">
        <v>294</v>
      </c>
      <c r="F83" s="20" t="s">
        <v>4234</v>
      </c>
    </row>
    <row r="84" spans="1:6">
      <c r="A84" s="28" t="s">
        <v>107</v>
      </c>
      <c r="B84" s="20">
        <v>66</v>
      </c>
      <c r="C84" s="20"/>
      <c r="D84" s="21"/>
      <c r="E84" s="21"/>
      <c r="F84" s="20" t="s">
        <v>56</v>
      </c>
    </row>
    <row r="85" ht="31.5" spans="1:6">
      <c r="A85" s="28" t="s">
        <v>108</v>
      </c>
      <c r="B85" s="20">
        <v>67</v>
      </c>
      <c r="C85" s="20"/>
      <c r="D85" s="21"/>
      <c r="E85" s="21"/>
      <c r="F85" s="20" t="s">
        <v>56</v>
      </c>
    </row>
    <row r="86" ht="47.25" spans="1:6">
      <c r="A86" s="28" t="s">
        <v>109</v>
      </c>
      <c r="B86" s="20">
        <v>68</v>
      </c>
      <c r="C86" s="20"/>
      <c r="D86" s="21" t="s">
        <v>294</v>
      </c>
      <c r="E86" s="21" t="s">
        <v>294</v>
      </c>
      <c r="F86" s="20"/>
    </row>
    <row r="87" spans="1:6">
      <c r="A87" s="28" t="s">
        <v>110</v>
      </c>
      <c r="B87" s="20">
        <v>69</v>
      </c>
      <c r="C87" s="20">
        <v>2</v>
      </c>
      <c r="D87" s="21"/>
      <c r="E87" s="21" t="s">
        <v>196</v>
      </c>
      <c r="F87" s="20" t="s">
        <v>4235</v>
      </c>
    </row>
    <row r="88" spans="1:6">
      <c r="A88" s="28" t="s">
        <v>111</v>
      </c>
      <c r="B88" s="20">
        <v>70</v>
      </c>
      <c r="C88" s="20">
        <v>0</v>
      </c>
      <c r="D88" s="21"/>
      <c r="E88" s="21"/>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v>4</v>
      </c>
      <c r="D101" s="21" t="s">
        <v>294</v>
      </c>
      <c r="E101" s="21" t="s">
        <v>294</v>
      </c>
      <c r="F101" s="20"/>
    </row>
    <row r="102" spans="1:6">
      <c r="A102" s="33" t="s">
        <v>128</v>
      </c>
      <c r="B102" s="20">
        <v>82</v>
      </c>
      <c r="C102" s="20">
        <v>1</v>
      </c>
      <c r="D102" s="21"/>
      <c r="E102" s="21" t="s">
        <v>196</v>
      </c>
      <c r="F102" s="20" t="s">
        <v>2728</v>
      </c>
    </row>
    <row r="103" spans="1:6">
      <c r="A103" s="33" t="s">
        <v>130</v>
      </c>
      <c r="B103" s="20">
        <v>83</v>
      </c>
      <c r="C103" s="20">
        <v>0</v>
      </c>
      <c r="D103" s="21"/>
      <c r="E103" s="21"/>
      <c r="F103" s="20"/>
    </row>
    <row r="104" spans="1:6">
      <c r="A104" s="33" t="s">
        <v>132</v>
      </c>
      <c r="B104" s="20">
        <v>84</v>
      </c>
      <c r="C104" s="20">
        <v>2</v>
      </c>
      <c r="D104" s="21" t="s">
        <v>294</v>
      </c>
      <c r="E104" s="21" t="s">
        <v>294</v>
      </c>
      <c r="F104" s="20"/>
    </row>
    <row r="105" spans="1:6">
      <c r="A105" s="33" t="s">
        <v>133</v>
      </c>
      <c r="B105" s="20">
        <v>85</v>
      </c>
      <c r="C105" s="20">
        <v>0</v>
      </c>
      <c r="D105" s="21"/>
      <c r="E105" s="21"/>
      <c r="F105" s="20"/>
    </row>
    <row r="106" ht="31.5" spans="1:6">
      <c r="A106" s="34" t="s">
        <v>134</v>
      </c>
      <c r="B106" s="20">
        <v>86</v>
      </c>
      <c r="C106" s="20"/>
      <c r="D106" s="21" t="s">
        <v>294</v>
      </c>
      <c r="E106" s="21" t="s">
        <v>294</v>
      </c>
      <c r="F106" s="20"/>
    </row>
    <row r="107" ht="31.5" spans="1:6">
      <c r="A107" s="34" t="s">
        <v>135</v>
      </c>
      <c r="B107" s="20">
        <v>87</v>
      </c>
      <c r="C107" s="20"/>
      <c r="D107" s="21" t="s">
        <v>196</v>
      </c>
      <c r="E107" s="21"/>
      <c r="F107" s="20" t="s">
        <v>4236</v>
      </c>
    </row>
    <row r="108" spans="1:6">
      <c r="A108" s="34" t="s">
        <v>136</v>
      </c>
      <c r="B108" s="20">
        <v>88</v>
      </c>
      <c r="C108" s="20"/>
      <c r="D108" s="21" t="s">
        <v>196</v>
      </c>
      <c r="E108" s="21"/>
      <c r="F108" s="20" t="s">
        <v>4237</v>
      </c>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196</v>
      </c>
      <c r="E112" s="21" t="s">
        <v>196</v>
      </c>
      <c r="F112" s="20" t="s">
        <v>4238</v>
      </c>
    </row>
    <row r="113" ht="31.5" spans="1:6">
      <c r="A113" s="35" t="s">
        <v>142</v>
      </c>
      <c r="B113" s="20">
        <v>92</v>
      </c>
      <c r="C113" s="20">
        <v>6</v>
      </c>
      <c r="D113" s="21" t="s">
        <v>294</v>
      </c>
      <c r="E113" s="21" t="s">
        <v>294</v>
      </c>
      <c r="F113" s="20"/>
    </row>
    <row r="114" ht="47.25" spans="1:6">
      <c r="A114" s="36" t="s">
        <v>144</v>
      </c>
      <c r="B114" s="20">
        <v>93</v>
      </c>
      <c r="C114" s="20">
        <v>1</v>
      </c>
      <c r="D114" s="21"/>
      <c r="E114" s="21" t="s">
        <v>196</v>
      </c>
      <c r="F114" s="20" t="s">
        <v>4239</v>
      </c>
    </row>
    <row r="115" ht="31.5" spans="1:6">
      <c r="A115" s="35" t="s">
        <v>146</v>
      </c>
      <c r="B115" s="20">
        <v>94</v>
      </c>
      <c r="C115" s="20"/>
      <c r="D115" s="21" t="s">
        <v>196</v>
      </c>
      <c r="E115" s="21"/>
      <c r="F115" s="20" t="s">
        <v>4230</v>
      </c>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191</v>
      </c>
      <c r="F122" s="20" t="s">
        <v>4240</v>
      </c>
    </row>
    <row r="123" spans="1:6">
      <c r="A123" s="37" t="s">
        <v>155</v>
      </c>
      <c r="B123" s="20">
        <v>99</v>
      </c>
      <c r="C123" s="20">
        <v>4</v>
      </c>
      <c r="D123" s="20"/>
      <c r="E123" s="20" t="s">
        <v>196</v>
      </c>
      <c r="F123" s="20" t="s">
        <v>4241</v>
      </c>
    </row>
    <row r="124" spans="1:6">
      <c r="A124" s="37" t="s">
        <v>156</v>
      </c>
      <c r="B124" s="20">
        <v>100</v>
      </c>
      <c r="C124" s="20">
        <v>1</v>
      </c>
      <c r="D124" s="20"/>
      <c r="E124" s="20" t="s">
        <v>294</v>
      </c>
      <c r="F124" s="20"/>
    </row>
    <row r="125" spans="1:6">
      <c r="A125" s="37" t="s">
        <v>157</v>
      </c>
      <c r="B125" s="20">
        <v>101</v>
      </c>
      <c r="C125" s="20"/>
      <c r="D125" s="20" t="s">
        <v>294</v>
      </c>
      <c r="E125" s="20" t="s">
        <v>294</v>
      </c>
      <c r="F125" s="20"/>
    </row>
    <row r="126" spans="1:6">
      <c r="A126" s="37" t="s">
        <v>159</v>
      </c>
      <c r="B126" s="20">
        <v>102</v>
      </c>
      <c r="C126" s="20">
        <v>2</v>
      </c>
      <c r="D126" s="20"/>
      <c r="E126" s="20" t="s">
        <v>196</v>
      </c>
      <c r="F126" s="20" t="s">
        <v>4242</v>
      </c>
    </row>
    <row r="127" spans="1:6">
      <c r="A127" s="37" t="s">
        <v>160</v>
      </c>
      <c r="B127" s="20">
        <v>103</v>
      </c>
      <c r="C127" s="20">
        <v>1</v>
      </c>
      <c r="D127" s="20"/>
      <c r="E127" s="20" t="s">
        <v>196</v>
      </c>
      <c r="F127" s="20"/>
    </row>
    <row r="128" spans="1:6">
      <c r="A128" s="37" t="s">
        <v>161</v>
      </c>
      <c r="B128" s="20">
        <v>104</v>
      </c>
      <c r="C128" s="20">
        <v>1</v>
      </c>
      <c r="D128" s="20"/>
      <c r="E128" s="20" t="s">
        <v>196</v>
      </c>
      <c r="F128" s="20" t="s">
        <v>4243</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v>2</v>
      </c>
      <c r="D133" s="20" t="s">
        <v>294</v>
      </c>
      <c r="E133" s="20" t="s">
        <v>294</v>
      </c>
      <c r="F133" s="20"/>
    </row>
    <row r="134" spans="1:6">
      <c r="A134" s="39" t="s">
        <v>168</v>
      </c>
      <c r="B134" s="20">
        <v>109</v>
      </c>
      <c r="C134" s="20">
        <v>0</v>
      </c>
      <c r="D134" s="20"/>
      <c r="E134" s="20"/>
      <c r="F134" s="20"/>
    </row>
    <row r="135" spans="1:6">
      <c r="A135" s="39" t="s">
        <v>170</v>
      </c>
      <c r="B135" s="20">
        <v>110</v>
      </c>
      <c r="C135" s="20">
        <v>1</v>
      </c>
      <c r="D135" s="20"/>
      <c r="E135" s="20" t="s">
        <v>294</v>
      </c>
      <c r="F135" s="20"/>
    </row>
    <row r="136" spans="1:6">
      <c r="A136" s="27" t="s">
        <v>171</v>
      </c>
      <c r="B136" s="24"/>
      <c r="C136" s="24"/>
      <c r="D136" s="25" t="s">
        <v>16</v>
      </c>
      <c r="E136" s="25" t="s">
        <v>16</v>
      </c>
      <c r="F136" s="24"/>
    </row>
    <row r="137" spans="1:6">
      <c r="A137" s="40" t="s">
        <v>172</v>
      </c>
      <c r="B137" s="20">
        <v>111</v>
      </c>
      <c r="C137" s="20">
        <v>8</v>
      </c>
      <c r="D137" s="20" t="s">
        <v>294</v>
      </c>
      <c r="E137" s="20" t="s">
        <v>294</v>
      </c>
      <c r="F137" s="20"/>
    </row>
    <row r="138" spans="1:6">
      <c r="A138" s="40" t="s">
        <v>173</v>
      </c>
      <c r="B138" s="20">
        <v>112</v>
      </c>
      <c r="C138" s="20">
        <v>5</v>
      </c>
      <c r="D138" s="20" t="s">
        <v>294</v>
      </c>
      <c r="E138" s="20" t="s">
        <v>38</v>
      </c>
      <c r="F138" s="20" t="s">
        <v>4244</v>
      </c>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0</v>
      </c>
      <c r="D141" s="20"/>
      <c r="E141" s="20"/>
      <c r="F141" s="20"/>
    </row>
    <row r="142" spans="1:6">
      <c r="A142" s="40" t="s">
        <v>177</v>
      </c>
      <c r="B142" s="20">
        <v>116</v>
      </c>
      <c r="C142" s="20">
        <v>3</v>
      </c>
      <c r="D142" s="20"/>
      <c r="E142" s="20"/>
      <c r="F142" s="20"/>
    </row>
    <row r="143" spans="1:6">
      <c r="A143" s="40" t="s">
        <v>281</v>
      </c>
      <c r="B143" s="20">
        <v>117</v>
      </c>
      <c r="C143" s="20"/>
      <c r="D143" s="20" t="s">
        <v>191</v>
      </c>
      <c r="E143" s="20"/>
      <c r="F143" s="20" t="s">
        <v>4245</v>
      </c>
    </row>
    <row r="144" spans="1:6">
      <c r="A144" s="40" t="s">
        <v>283</v>
      </c>
      <c r="B144" s="20">
        <v>118</v>
      </c>
      <c r="C144" s="20">
        <v>4</v>
      </c>
      <c r="D144" s="20"/>
      <c r="E144" s="20" t="s">
        <v>9</v>
      </c>
      <c r="F144" s="20" t="s">
        <v>1103</v>
      </c>
    </row>
    <row r="145" spans="1:6">
      <c r="A145" s="40" t="s">
        <v>180</v>
      </c>
      <c r="B145" s="20">
        <v>119</v>
      </c>
      <c r="C145" s="20">
        <v>1</v>
      </c>
      <c r="D145" s="20"/>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8"/>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4246</v>
      </c>
      <c r="B1" s="5"/>
      <c r="C1" s="5"/>
      <c r="D1" s="6"/>
      <c r="E1" s="6"/>
    </row>
    <row r="2" spans="1:5">
      <c r="A2" s="7" t="s">
        <v>1944</v>
      </c>
      <c r="B2" s="8"/>
      <c r="C2" s="8"/>
      <c r="D2" s="9"/>
      <c r="E2" s="9"/>
    </row>
    <row r="3" spans="1:5">
      <c r="A3" s="7" t="s">
        <v>4247</v>
      </c>
      <c r="B3" s="8"/>
      <c r="C3" s="8"/>
      <c r="D3" s="9"/>
      <c r="E3" s="9"/>
    </row>
    <row r="4" spans="1:5">
      <c r="A4" s="7" t="s">
        <v>4248</v>
      </c>
      <c r="B4" s="8"/>
      <c r="C4" s="8"/>
      <c r="D4" s="9"/>
      <c r="E4" s="9"/>
    </row>
    <row r="5" spans="1:5">
      <c r="A5" s="4" t="s">
        <v>4249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row>
    <row r="12" spans="1:6">
      <c r="A12" s="19" t="s">
        <v>21</v>
      </c>
      <c r="B12" s="20">
        <v>5</v>
      </c>
      <c r="C12" s="20">
        <v>1</v>
      </c>
      <c r="D12" s="21" t="s">
        <v>294</v>
      </c>
      <c r="E12" s="21" t="s">
        <v>294</v>
      </c>
      <c r="F12" s="20"/>
    </row>
    <row r="13" spans="1:6">
      <c r="A13" s="19" t="s">
        <v>22</v>
      </c>
      <c r="B13" s="20">
        <v>6</v>
      </c>
      <c r="C13" s="20">
        <v>0</v>
      </c>
      <c r="D13" s="21" t="s">
        <v>294</v>
      </c>
      <c r="E13" s="21" t="s">
        <v>196</v>
      </c>
      <c r="F13" s="20"/>
    </row>
    <row r="14" spans="1:6">
      <c r="A14" s="19" t="s">
        <v>23</v>
      </c>
      <c r="B14" s="20">
        <v>7</v>
      </c>
      <c r="C14" s="20">
        <v>0</v>
      </c>
      <c r="D14" s="21" t="s">
        <v>294</v>
      </c>
      <c r="E14" s="21" t="s">
        <v>196</v>
      </c>
      <c r="F14" s="20"/>
    </row>
    <row r="15" spans="1:6">
      <c r="A15" s="19" t="s">
        <v>26</v>
      </c>
      <c r="B15" s="20">
        <v>8</v>
      </c>
      <c r="C15" s="20">
        <v>0</v>
      </c>
      <c r="D15" s="21" t="s">
        <v>294</v>
      </c>
      <c r="E15" s="21" t="s">
        <v>196</v>
      </c>
      <c r="F15" s="20"/>
    </row>
    <row r="16" spans="1:6">
      <c r="A16" s="19" t="s">
        <v>195</v>
      </c>
      <c r="B16" s="20">
        <v>9</v>
      </c>
      <c r="C16" s="20">
        <v>0</v>
      </c>
      <c r="D16" s="21" t="s">
        <v>294</v>
      </c>
      <c r="E16" s="21" t="s">
        <v>294</v>
      </c>
      <c r="F16" s="20"/>
    </row>
    <row r="17" ht="31.5" spans="1:6">
      <c r="A17" s="52" t="s">
        <v>28</v>
      </c>
      <c r="B17" s="20">
        <v>10</v>
      </c>
      <c r="C17" s="20">
        <v>2</v>
      </c>
      <c r="D17" s="21" t="s">
        <v>196</v>
      </c>
      <c r="E17" s="21" t="s">
        <v>294</v>
      </c>
      <c r="F17" s="20" t="s">
        <v>4250</v>
      </c>
    </row>
    <row r="18" ht="31.5" spans="1:6">
      <c r="A18" s="19" t="s">
        <v>29</v>
      </c>
      <c r="B18" s="20">
        <v>11</v>
      </c>
      <c r="C18" s="20">
        <v>1</v>
      </c>
      <c r="D18" s="21" t="s">
        <v>294</v>
      </c>
      <c r="E18" s="21" t="s">
        <v>294</v>
      </c>
      <c r="F18" s="20"/>
    </row>
    <row r="19" ht="31.5" spans="1:6">
      <c r="A19" s="19" t="s">
        <v>30</v>
      </c>
      <c r="B19" s="20">
        <v>12</v>
      </c>
      <c r="C19" s="20">
        <v>1</v>
      </c>
      <c r="D19" s="21" t="s">
        <v>196</v>
      </c>
      <c r="E19" s="21" t="s">
        <v>294</v>
      </c>
      <c r="F19" s="20" t="s">
        <v>4251</v>
      </c>
    </row>
    <row r="20" ht="31.5" spans="1:6">
      <c r="A20" s="19" t="s">
        <v>31</v>
      </c>
      <c r="B20" s="20">
        <v>13</v>
      </c>
      <c r="C20" s="20">
        <v>2</v>
      </c>
      <c r="D20" s="21" t="s">
        <v>196</v>
      </c>
      <c r="E20" s="21" t="s">
        <v>294</v>
      </c>
      <c r="F20" s="20" t="s">
        <v>4252</v>
      </c>
    </row>
    <row r="21" ht="31.5" spans="1:6">
      <c r="A21" s="19" t="s">
        <v>33</v>
      </c>
      <c r="B21" s="20">
        <v>14</v>
      </c>
      <c r="C21" s="20">
        <v>4</v>
      </c>
      <c r="D21" s="21" t="s">
        <v>294</v>
      </c>
      <c r="E21" s="21" t="s">
        <v>196</v>
      </c>
      <c r="F21" s="20" t="s">
        <v>4253</v>
      </c>
    </row>
    <row r="22" ht="31.5" spans="1:6">
      <c r="A22" s="19" t="s">
        <v>35</v>
      </c>
      <c r="B22" s="20">
        <v>15</v>
      </c>
      <c r="C22" s="20">
        <v>1</v>
      </c>
      <c r="D22" s="21" t="s">
        <v>294</v>
      </c>
      <c r="E22" s="21" t="s">
        <v>196</v>
      </c>
      <c r="F22" s="20" t="s">
        <v>4254</v>
      </c>
    </row>
    <row r="23" spans="1:6">
      <c r="A23" s="19" t="s">
        <v>37</v>
      </c>
      <c r="B23" s="20">
        <v>16</v>
      </c>
      <c r="C23" s="20">
        <v>3</v>
      </c>
      <c r="D23" s="21" t="s">
        <v>196</v>
      </c>
      <c r="E23" s="21" t="s">
        <v>196</v>
      </c>
      <c r="F23" s="20" t="s">
        <v>4255</v>
      </c>
    </row>
    <row r="24" ht="47.25" spans="1:6">
      <c r="A24" s="19" t="s">
        <v>40</v>
      </c>
      <c r="B24" s="20">
        <v>17</v>
      </c>
      <c r="C24" s="20">
        <v>2</v>
      </c>
      <c r="D24" s="21" t="s">
        <v>196</v>
      </c>
      <c r="E24" s="21" t="s">
        <v>196</v>
      </c>
      <c r="F24" s="20" t="s">
        <v>4256</v>
      </c>
    </row>
    <row r="25" ht="47.25" spans="1:6">
      <c r="A25" s="19" t="s">
        <v>41</v>
      </c>
      <c r="B25" s="20">
        <v>18</v>
      </c>
      <c r="C25" s="20">
        <v>0</v>
      </c>
      <c r="D25" s="21" t="s">
        <v>294</v>
      </c>
      <c r="E25" s="21" t="s">
        <v>294</v>
      </c>
      <c r="F25" s="20"/>
    </row>
    <row r="26" spans="1:6">
      <c r="A26" s="19" t="s">
        <v>42</v>
      </c>
      <c r="B26" s="20">
        <v>19</v>
      </c>
      <c r="C26" s="20">
        <v>0</v>
      </c>
      <c r="D26" s="21" t="s">
        <v>294</v>
      </c>
      <c r="E26" s="21" t="s">
        <v>294</v>
      </c>
      <c r="F26" s="20"/>
    </row>
    <row r="27" ht="31.5" spans="1:6">
      <c r="A27" s="19" t="s">
        <v>44</v>
      </c>
      <c r="B27" s="20">
        <v>20</v>
      </c>
      <c r="C27" s="20">
        <v>1</v>
      </c>
      <c r="D27" s="21" t="s">
        <v>196</v>
      </c>
      <c r="E27" s="21" t="s">
        <v>196</v>
      </c>
      <c r="F27" s="20" t="s">
        <v>4257</v>
      </c>
    </row>
    <row r="28" spans="1:6">
      <c r="A28" s="19" t="s">
        <v>45</v>
      </c>
      <c r="B28" s="20">
        <v>21</v>
      </c>
      <c r="C28" s="20">
        <v>4</v>
      </c>
      <c r="D28" s="21" t="s">
        <v>196</v>
      </c>
      <c r="E28" s="21" t="s">
        <v>294</v>
      </c>
      <c r="F28" s="20" t="s">
        <v>4258</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t="s">
        <v>4259</v>
      </c>
    </row>
    <row r="33" ht="37.5" spans="1:6">
      <c r="A33" s="19" t="s">
        <v>49</v>
      </c>
      <c r="B33" s="20">
        <v>24</v>
      </c>
      <c r="C33" s="20">
        <v>1</v>
      </c>
      <c r="D33" s="21" t="s">
        <v>294</v>
      </c>
      <c r="E33" s="21" t="s">
        <v>196</v>
      </c>
      <c r="F33" s="20" t="s">
        <v>4260</v>
      </c>
    </row>
    <row r="34" ht="31.5" spans="1:6">
      <c r="A34" s="19" t="s">
        <v>51</v>
      </c>
      <c r="B34" s="20">
        <v>25</v>
      </c>
      <c r="C34" s="20">
        <v>0</v>
      </c>
      <c r="D34" s="21" t="s">
        <v>294</v>
      </c>
      <c r="E34" s="21" t="s">
        <v>294</v>
      </c>
      <c r="F34" s="20"/>
    </row>
    <row r="35" ht="31.5" spans="1:6">
      <c r="A35" s="19" t="s">
        <v>52</v>
      </c>
      <c r="B35" s="20">
        <v>26</v>
      </c>
      <c r="C35" s="20">
        <v>6</v>
      </c>
      <c r="D35" s="21" t="s">
        <v>294</v>
      </c>
      <c r="E35" s="21" t="s">
        <v>196</v>
      </c>
      <c r="F35" s="20" t="s">
        <v>4261</v>
      </c>
    </row>
    <row r="36" ht="31.5" spans="1:6">
      <c r="A36" s="19" t="s">
        <v>53</v>
      </c>
      <c r="B36" s="20">
        <v>27</v>
      </c>
      <c r="C36" s="20">
        <v>3</v>
      </c>
      <c r="D36" s="21" t="s">
        <v>294</v>
      </c>
      <c r="E36" s="21" t="s">
        <v>196</v>
      </c>
      <c r="F36" s="20" t="s">
        <v>4262</v>
      </c>
    </row>
    <row r="37" ht="31.5" spans="1:6">
      <c r="A37" s="19" t="s">
        <v>54</v>
      </c>
      <c r="B37" s="20">
        <v>28</v>
      </c>
      <c r="C37" s="20">
        <v>6</v>
      </c>
      <c r="D37" s="21" t="s">
        <v>294</v>
      </c>
      <c r="E37" s="21" t="s">
        <v>294</v>
      </c>
      <c r="F37" s="20"/>
    </row>
    <row r="38" ht="31.5" spans="1:6">
      <c r="A38" s="19" t="s">
        <v>55</v>
      </c>
      <c r="B38" s="20">
        <v>29</v>
      </c>
      <c r="C38" s="20">
        <v>0</v>
      </c>
      <c r="D38" s="21" t="s">
        <v>294</v>
      </c>
      <c r="E38" s="21" t="s">
        <v>196</v>
      </c>
      <c r="F38" s="20" t="s">
        <v>4263</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5.25" customHeight="1" spans="1:6">
      <c r="A43" s="28" t="s">
        <v>58</v>
      </c>
      <c r="B43" s="20">
        <v>30</v>
      </c>
      <c r="C43" s="20">
        <v>5</v>
      </c>
      <c r="D43" s="21" t="s">
        <v>196</v>
      </c>
      <c r="E43" s="21" t="s">
        <v>196</v>
      </c>
      <c r="F43" s="20" t="s">
        <v>4264</v>
      </c>
    </row>
    <row r="44" ht="34.95" customHeight="1" spans="1:6">
      <c r="A44" s="28" t="s">
        <v>60</v>
      </c>
      <c r="B44" s="20">
        <v>31</v>
      </c>
      <c r="C44" s="20">
        <v>1</v>
      </c>
      <c r="D44" s="21" t="s">
        <v>294</v>
      </c>
      <c r="E44" s="21" t="s">
        <v>294</v>
      </c>
      <c r="F44" s="20" t="s">
        <v>4265</v>
      </c>
    </row>
    <row r="45" ht="31.5" spans="1:6">
      <c r="A45" s="28" t="s">
        <v>61</v>
      </c>
      <c r="B45" s="20">
        <v>32</v>
      </c>
      <c r="C45" s="20">
        <v>1</v>
      </c>
      <c r="D45" s="21" t="s">
        <v>294</v>
      </c>
      <c r="E45" s="21" t="s">
        <v>294</v>
      </c>
      <c r="F45" s="20" t="s">
        <v>4265</v>
      </c>
    </row>
    <row r="46" spans="1:6">
      <c r="A46" s="28" t="s">
        <v>62</v>
      </c>
      <c r="B46" s="20">
        <v>33</v>
      </c>
      <c r="C46" s="20">
        <v>1</v>
      </c>
      <c r="D46" s="21" t="s">
        <v>196</v>
      </c>
      <c r="E46" s="21" t="s">
        <v>294</v>
      </c>
      <c r="F46" s="20" t="s">
        <v>4266</v>
      </c>
    </row>
    <row r="47" ht="31.5" spans="1:6">
      <c r="A47" s="28" t="s">
        <v>63</v>
      </c>
      <c r="B47" s="20">
        <v>34</v>
      </c>
      <c r="C47" s="20">
        <v>5</v>
      </c>
      <c r="D47" s="21" t="s">
        <v>196</v>
      </c>
      <c r="E47" s="21" t="s">
        <v>196</v>
      </c>
      <c r="F47" s="20" t="s">
        <v>4267</v>
      </c>
    </row>
    <row r="48" ht="63" spans="1:6">
      <c r="A48" s="28" t="s">
        <v>65</v>
      </c>
      <c r="B48" s="20">
        <v>35</v>
      </c>
      <c r="C48" s="20">
        <v>6</v>
      </c>
      <c r="D48" s="21" t="s">
        <v>196</v>
      </c>
      <c r="E48" s="21" t="s">
        <v>196</v>
      </c>
      <c r="F48" s="20" t="s">
        <v>4268</v>
      </c>
    </row>
    <row r="49" ht="47.25" spans="1:6">
      <c r="A49" s="28" t="s">
        <v>66</v>
      </c>
      <c r="B49" s="20">
        <v>36</v>
      </c>
      <c r="C49" s="20">
        <v>0</v>
      </c>
      <c r="D49" s="21" t="s">
        <v>294</v>
      </c>
      <c r="E49" s="21" t="s">
        <v>196</v>
      </c>
      <c r="F49" s="20" t="s">
        <v>4269</v>
      </c>
    </row>
    <row r="50" ht="37.5" spans="1:6">
      <c r="A50" s="28" t="s">
        <v>67</v>
      </c>
      <c r="B50" s="20">
        <v>37</v>
      </c>
      <c r="C50" s="20">
        <v>2</v>
      </c>
      <c r="D50" s="21" t="s">
        <v>196</v>
      </c>
      <c r="E50" s="21" t="s">
        <v>196</v>
      </c>
      <c r="F50" s="20" t="s">
        <v>4270</v>
      </c>
    </row>
    <row r="51" ht="37.5" spans="1:6">
      <c r="A51" s="28" t="s">
        <v>69</v>
      </c>
      <c r="B51" s="20">
        <v>38</v>
      </c>
      <c r="C51" s="20">
        <v>6</v>
      </c>
      <c r="D51" s="21" t="s">
        <v>294</v>
      </c>
      <c r="E51" s="21" t="s">
        <v>196</v>
      </c>
      <c r="F51" s="20" t="s">
        <v>4271</v>
      </c>
    </row>
    <row r="52" spans="1:6">
      <c r="A52" s="28" t="s">
        <v>70</v>
      </c>
      <c r="B52" s="20">
        <v>42</v>
      </c>
      <c r="C52" s="20">
        <v>2</v>
      </c>
      <c r="D52" s="21" t="s">
        <v>294</v>
      </c>
      <c r="E52" s="21" t="s">
        <v>196</v>
      </c>
      <c r="F52" s="20" t="s">
        <v>4272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294</v>
      </c>
      <c r="E55" s="21" t="s">
        <v>196</v>
      </c>
      <c r="F55" s="20" t="s">
        <v>4273</v>
      </c>
    </row>
    <row r="56" ht="31.5" spans="1:6">
      <c r="A56" s="28" t="s">
        <v>74</v>
      </c>
      <c r="B56" s="20">
        <v>40</v>
      </c>
      <c r="C56" s="20">
        <v>1</v>
      </c>
      <c r="D56" s="21" t="s">
        <v>294</v>
      </c>
      <c r="E56" s="21" t="s">
        <v>196</v>
      </c>
      <c r="F56" s="20" t="s">
        <v>4274</v>
      </c>
    </row>
    <row r="57" ht="31.5" spans="1:6">
      <c r="A57" s="28" t="s">
        <v>75</v>
      </c>
      <c r="B57" s="20">
        <v>41</v>
      </c>
      <c r="C57" s="20">
        <v>1</v>
      </c>
      <c r="D57" s="21" t="s">
        <v>294</v>
      </c>
      <c r="E57" s="21" t="s">
        <v>294</v>
      </c>
      <c r="F57" s="20" t="s">
        <v>4265</v>
      </c>
    </row>
    <row r="58" ht="31.5" spans="1:6">
      <c r="A58" s="28" t="s">
        <v>76</v>
      </c>
      <c r="B58" s="20">
        <v>43</v>
      </c>
      <c r="C58" s="20">
        <v>1</v>
      </c>
      <c r="D58" s="21" t="s">
        <v>196</v>
      </c>
      <c r="E58" s="21" t="s">
        <v>196</v>
      </c>
      <c r="F58" s="20" t="s">
        <v>4275</v>
      </c>
    </row>
    <row r="59" ht="31.5" spans="1:6">
      <c r="A59" s="28" t="s">
        <v>77</v>
      </c>
      <c r="B59" s="20">
        <v>44</v>
      </c>
      <c r="C59" s="20">
        <v>0</v>
      </c>
      <c r="D59" s="21" t="s">
        <v>294</v>
      </c>
      <c r="E59" s="21" t="s">
        <v>294</v>
      </c>
      <c r="F59" s="20" t="s">
        <v>4265</v>
      </c>
    </row>
    <row r="60" ht="31.5" spans="1:6">
      <c r="A60" s="28" t="s">
        <v>78</v>
      </c>
      <c r="B60" s="20">
        <v>45</v>
      </c>
      <c r="C60" s="20">
        <v>1</v>
      </c>
      <c r="D60" s="21" t="s">
        <v>294</v>
      </c>
      <c r="E60" s="21" t="s">
        <v>294</v>
      </c>
      <c r="F60" s="20" t="s">
        <v>4265</v>
      </c>
    </row>
    <row r="61" ht="31.5" spans="1:6">
      <c r="A61" s="28" t="s">
        <v>79</v>
      </c>
      <c r="B61" s="20">
        <v>46</v>
      </c>
      <c r="C61" s="20">
        <v>0</v>
      </c>
      <c r="D61" s="21" t="s">
        <v>294</v>
      </c>
      <c r="E61" s="21" t="s">
        <v>294</v>
      </c>
      <c r="F61" s="20"/>
    </row>
    <row r="62" ht="31.5" spans="1:6">
      <c r="A62" s="28" t="s">
        <v>80</v>
      </c>
      <c r="B62" s="20">
        <v>47</v>
      </c>
      <c r="C62" s="20">
        <v>1</v>
      </c>
      <c r="D62" s="21" t="s">
        <v>196</v>
      </c>
      <c r="E62" s="21" t="s">
        <v>196</v>
      </c>
      <c r="F62" s="20" t="s">
        <v>4276</v>
      </c>
    </row>
    <row r="63" ht="31.5" spans="1:6">
      <c r="A63" s="28" t="s">
        <v>81</v>
      </c>
      <c r="B63" s="20">
        <v>48</v>
      </c>
      <c r="C63" s="20">
        <v>13</v>
      </c>
      <c r="D63" s="21" t="s">
        <v>294</v>
      </c>
      <c r="E63" s="21" t="s">
        <v>196</v>
      </c>
      <c r="F63" s="20" t="s">
        <v>4277</v>
      </c>
    </row>
    <row r="64" spans="1:6">
      <c r="A64" s="28" t="s">
        <v>83</v>
      </c>
      <c r="B64" s="20">
        <v>49</v>
      </c>
      <c r="C64" s="20">
        <v>2</v>
      </c>
      <c r="D64" s="21" t="s">
        <v>196</v>
      </c>
      <c r="E64" s="21" t="s">
        <v>196</v>
      </c>
      <c r="F64" s="20" t="s">
        <v>4278</v>
      </c>
    </row>
    <row r="65" ht="31.5" spans="1:6">
      <c r="A65" s="28" t="s">
        <v>85</v>
      </c>
      <c r="B65" s="20">
        <v>50</v>
      </c>
      <c r="C65" s="20">
        <v>1</v>
      </c>
      <c r="D65" s="21" t="s">
        <v>294</v>
      </c>
      <c r="E65" s="21" t="s">
        <v>294</v>
      </c>
      <c r="F65" s="20" t="s">
        <v>4265</v>
      </c>
    </row>
    <row r="66" spans="1:6">
      <c r="A66" s="28" t="s">
        <v>86</v>
      </c>
      <c r="B66" s="20">
        <v>51</v>
      </c>
      <c r="C66" s="20">
        <v>0</v>
      </c>
      <c r="D66" s="21" t="s">
        <v>294</v>
      </c>
      <c r="E66" s="21" t="s">
        <v>294</v>
      </c>
      <c r="F66" s="20" t="s">
        <v>4265</v>
      </c>
    </row>
    <row r="67" ht="47.25" spans="1:6">
      <c r="A67" s="28" t="s">
        <v>87</v>
      </c>
      <c r="B67" s="20">
        <v>52</v>
      </c>
      <c r="C67" s="20">
        <v>1</v>
      </c>
      <c r="D67" s="21" t="s">
        <v>294</v>
      </c>
      <c r="E67" s="21" t="s">
        <v>294</v>
      </c>
      <c r="F67" s="20" t="s">
        <v>4265</v>
      </c>
    </row>
    <row r="68" ht="31.5" spans="1:6">
      <c r="A68" s="28" t="s">
        <v>88</v>
      </c>
      <c r="B68" s="20">
        <v>53</v>
      </c>
      <c r="C68" s="20">
        <v>4</v>
      </c>
      <c r="D68" s="21" t="s">
        <v>294</v>
      </c>
      <c r="E68" s="21" t="s">
        <v>196</v>
      </c>
      <c r="F68" s="20" t="s">
        <v>4279</v>
      </c>
    </row>
    <row r="69" ht="47.25" spans="1:6">
      <c r="A69" s="28" t="s">
        <v>89</v>
      </c>
      <c r="B69" s="20">
        <v>54</v>
      </c>
      <c r="C69" s="20">
        <v>1</v>
      </c>
      <c r="D69" s="21" t="s">
        <v>294</v>
      </c>
      <c r="E69" s="21" t="s">
        <v>294</v>
      </c>
      <c r="F69" s="20" t="s">
        <v>4265</v>
      </c>
    </row>
    <row r="70" ht="47.25" spans="1:6">
      <c r="A70" s="28" t="s">
        <v>91</v>
      </c>
      <c r="B70" s="20">
        <v>55</v>
      </c>
      <c r="C70" s="20">
        <v>1</v>
      </c>
      <c r="D70" s="21" t="s">
        <v>196</v>
      </c>
      <c r="E70" s="21" t="s">
        <v>294</v>
      </c>
      <c r="F70" s="20" t="s">
        <v>4280</v>
      </c>
    </row>
    <row r="71" spans="1:6">
      <c r="A71" s="28" t="s">
        <v>93</v>
      </c>
      <c r="B71" s="20">
        <v>56</v>
      </c>
      <c r="C71" s="20">
        <v>1</v>
      </c>
      <c r="D71" s="21" t="s">
        <v>196</v>
      </c>
      <c r="E71" s="21" t="s">
        <v>196</v>
      </c>
      <c r="F71" s="20" t="s">
        <v>2201</v>
      </c>
    </row>
    <row r="72" ht="37.5" spans="1:6">
      <c r="A72" s="28" t="s">
        <v>94</v>
      </c>
      <c r="B72" s="20">
        <v>57</v>
      </c>
      <c r="C72" s="20">
        <v>1</v>
      </c>
      <c r="D72" s="21" t="s">
        <v>196</v>
      </c>
      <c r="E72" s="21" t="s">
        <v>196</v>
      </c>
      <c r="F72" s="20" t="s">
        <v>4281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196</v>
      </c>
      <c r="E75" s="21" t="s">
        <v>294</v>
      </c>
      <c r="F75" s="20" t="s">
        <v>4282</v>
      </c>
    </row>
    <row r="76" spans="1:6">
      <c r="A76" s="28" t="s">
        <v>96</v>
      </c>
      <c r="B76" s="20">
        <v>58</v>
      </c>
      <c r="C76" s="20">
        <v>3</v>
      </c>
      <c r="D76" s="21" t="s">
        <v>294</v>
      </c>
      <c r="E76" s="21" t="s">
        <v>294</v>
      </c>
      <c r="F76" s="20" t="s">
        <v>4265</v>
      </c>
    </row>
    <row r="77" spans="1:6">
      <c r="A77" s="28" t="s">
        <v>97</v>
      </c>
      <c r="B77" s="20">
        <v>61</v>
      </c>
      <c r="C77" s="20">
        <v>1</v>
      </c>
      <c r="D77" s="21" t="s">
        <v>294</v>
      </c>
      <c r="E77" s="21" t="s">
        <v>294</v>
      </c>
      <c r="F77" s="20" t="s">
        <v>4265</v>
      </c>
    </row>
    <row r="78" ht="47.25" spans="1:6">
      <c r="A78" s="28" t="s">
        <v>98</v>
      </c>
      <c r="B78" s="20">
        <v>59</v>
      </c>
      <c r="C78" s="20">
        <v>1</v>
      </c>
      <c r="D78" s="21" t="s">
        <v>196</v>
      </c>
      <c r="E78" s="21" t="s">
        <v>196</v>
      </c>
      <c r="F78" s="20" t="s">
        <v>4283</v>
      </c>
    </row>
    <row r="79" ht="31.5" spans="1:6">
      <c r="A79" s="28" t="s">
        <v>100</v>
      </c>
      <c r="B79" s="20">
        <v>60</v>
      </c>
      <c r="C79" s="20">
        <v>1</v>
      </c>
      <c r="D79" s="21" t="s">
        <v>196</v>
      </c>
      <c r="E79" s="21" t="s">
        <v>196</v>
      </c>
      <c r="F79" s="20" t="s">
        <v>4284</v>
      </c>
    </row>
    <row r="80" ht="31.5" spans="1:6">
      <c r="A80" s="28" t="s">
        <v>102</v>
      </c>
      <c r="B80" s="20">
        <v>62</v>
      </c>
      <c r="C80" s="20">
        <v>1</v>
      </c>
      <c r="D80" s="21" t="s">
        <v>294</v>
      </c>
      <c r="E80" s="21" t="s">
        <v>294</v>
      </c>
      <c r="F80" s="20"/>
    </row>
    <row r="81" ht="47.25" spans="1:6">
      <c r="A81" s="28" t="s">
        <v>103</v>
      </c>
      <c r="B81" s="20">
        <v>63</v>
      </c>
      <c r="C81" s="20">
        <v>1</v>
      </c>
      <c r="D81" s="21" t="s">
        <v>196</v>
      </c>
      <c r="E81" s="21" t="s">
        <v>196</v>
      </c>
      <c r="F81" s="20" t="s">
        <v>4285</v>
      </c>
    </row>
    <row r="82" ht="37.5" spans="1:6">
      <c r="A82" s="28" t="s">
        <v>105</v>
      </c>
      <c r="B82" s="20">
        <v>64</v>
      </c>
      <c r="C82" s="20">
        <v>1</v>
      </c>
      <c r="D82" s="21" t="s">
        <v>294</v>
      </c>
      <c r="E82" s="21" t="s">
        <v>294</v>
      </c>
      <c r="F82" s="20" t="s">
        <v>4286</v>
      </c>
    </row>
    <row r="83" spans="1:6">
      <c r="A83" s="28" t="s">
        <v>106</v>
      </c>
      <c r="B83" s="20">
        <v>65</v>
      </c>
      <c r="C83" s="20">
        <v>1</v>
      </c>
      <c r="D83" s="21" t="s">
        <v>196</v>
      </c>
      <c r="E83" s="21" t="s">
        <v>196</v>
      </c>
      <c r="F83" s="20" t="s">
        <v>4287</v>
      </c>
    </row>
    <row r="84" spans="1:6">
      <c r="A84" s="28" t="s">
        <v>107</v>
      </c>
      <c r="B84" s="20">
        <v>66</v>
      </c>
      <c r="C84" s="20">
        <v>1</v>
      </c>
      <c r="D84" s="21" t="s">
        <v>196</v>
      </c>
      <c r="E84" s="21" t="s">
        <v>196</v>
      </c>
      <c r="F84" s="20" t="s">
        <v>4287</v>
      </c>
    </row>
    <row r="85" ht="31.5" spans="1:6">
      <c r="A85" s="28" t="s">
        <v>108</v>
      </c>
      <c r="B85" s="20">
        <v>67</v>
      </c>
      <c r="C85" s="20">
        <v>0</v>
      </c>
      <c r="D85" s="21" t="s">
        <v>294</v>
      </c>
      <c r="E85" s="21" t="s">
        <v>294</v>
      </c>
      <c r="F85" s="20" t="s">
        <v>4288</v>
      </c>
    </row>
    <row r="86" ht="47.25" spans="1:6">
      <c r="A86" s="28" t="s">
        <v>109</v>
      </c>
      <c r="B86" s="20">
        <v>68</v>
      </c>
      <c r="C86" s="20">
        <v>1</v>
      </c>
      <c r="D86" s="21" t="s">
        <v>294</v>
      </c>
      <c r="E86" s="21" t="s">
        <v>294</v>
      </c>
      <c r="F86" s="20"/>
    </row>
    <row r="87" spans="1:6">
      <c r="A87" s="28" t="s">
        <v>110</v>
      </c>
      <c r="B87" s="20">
        <v>69</v>
      </c>
      <c r="C87" s="20">
        <v>0</v>
      </c>
      <c r="D87" s="21" t="s">
        <v>294</v>
      </c>
      <c r="E87" s="21" t="s">
        <v>196</v>
      </c>
      <c r="F87" s="20" t="s">
        <v>4289</v>
      </c>
    </row>
    <row r="88" spans="1:6">
      <c r="A88" s="28" t="s">
        <v>111</v>
      </c>
      <c r="B88" s="20">
        <v>70</v>
      </c>
      <c r="C88" s="20">
        <v>1</v>
      </c>
      <c r="D88" s="21" t="s">
        <v>196</v>
      </c>
      <c r="E88" s="21" t="s">
        <v>294</v>
      </c>
      <c r="F88" s="20" t="s">
        <v>4290</v>
      </c>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t="s">
        <v>4265</v>
      </c>
    </row>
    <row r="91" s="1" customFormat="1" spans="1:6">
      <c r="A91" s="30" t="s">
        <v>115</v>
      </c>
      <c r="B91" s="20">
        <v>73</v>
      </c>
      <c r="C91" s="31">
        <v>1</v>
      </c>
      <c r="D91" s="32" t="s">
        <v>294</v>
      </c>
      <c r="E91" s="32" t="s">
        <v>294</v>
      </c>
      <c r="F91" s="31" t="s">
        <v>4291</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0</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8</v>
      </c>
      <c r="D99" s="21" t="s">
        <v>196</v>
      </c>
      <c r="E99" s="21" t="s">
        <v>294</v>
      </c>
      <c r="F99" s="20" t="s">
        <v>1232</v>
      </c>
    </row>
    <row r="100" s="1" customFormat="1" spans="1:6">
      <c r="A100" s="33" t="s">
        <v>126</v>
      </c>
      <c r="B100" s="20">
        <v>80</v>
      </c>
      <c r="C100" s="20">
        <v>6</v>
      </c>
      <c r="D100" s="21" t="s">
        <v>294</v>
      </c>
      <c r="E100" s="21" t="s">
        <v>294</v>
      </c>
      <c r="F100" s="20"/>
    </row>
    <row r="101" spans="1:6">
      <c r="A101" s="33" t="s">
        <v>127</v>
      </c>
      <c r="B101" s="20">
        <v>81</v>
      </c>
      <c r="C101" s="20">
        <v>2</v>
      </c>
      <c r="D101" s="21" t="s">
        <v>294</v>
      </c>
      <c r="E101" s="21" t="s">
        <v>294</v>
      </c>
      <c r="F101" s="20"/>
    </row>
    <row r="102" spans="1:6">
      <c r="A102" s="33" t="s">
        <v>128</v>
      </c>
      <c r="B102" s="20">
        <v>82</v>
      </c>
      <c r="C102" s="20">
        <v>0</v>
      </c>
      <c r="D102" s="21" t="s">
        <v>294</v>
      </c>
      <c r="E102" s="21" t="s">
        <v>196</v>
      </c>
      <c r="F102" s="20"/>
    </row>
    <row r="103" spans="1:6">
      <c r="A103" s="33" t="s">
        <v>130</v>
      </c>
      <c r="B103" s="20">
        <v>83</v>
      </c>
      <c r="C103" s="20">
        <v>0</v>
      </c>
      <c r="D103" s="21" t="s">
        <v>294</v>
      </c>
      <c r="E103" s="21" t="s">
        <v>196</v>
      </c>
      <c r="F103" s="20"/>
    </row>
    <row r="104" spans="1:6">
      <c r="A104" s="33" t="s">
        <v>132</v>
      </c>
      <c r="B104" s="20">
        <v>84</v>
      </c>
      <c r="C104" s="20">
        <v>1</v>
      </c>
      <c r="D104" s="21" t="s">
        <v>294</v>
      </c>
      <c r="E104" s="21" t="s">
        <v>196</v>
      </c>
      <c r="F104" s="20"/>
    </row>
    <row r="105" spans="1:6">
      <c r="A105" s="33" t="s">
        <v>133</v>
      </c>
      <c r="B105" s="20">
        <v>85</v>
      </c>
      <c r="C105" s="20">
        <v>2</v>
      </c>
      <c r="D105" s="21" t="s">
        <v>294</v>
      </c>
      <c r="E105" s="21" t="s">
        <v>294</v>
      </c>
      <c r="F105" s="20"/>
    </row>
    <row r="106" ht="31.5" spans="1:6">
      <c r="A106" s="34" t="s">
        <v>134</v>
      </c>
      <c r="B106" s="20">
        <v>86</v>
      </c>
      <c r="C106" s="20">
        <v>1</v>
      </c>
      <c r="D106" s="21" t="s">
        <v>294</v>
      </c>
      <c r="E106" s="21" t="s">
        <v>294</v>
      </c>
      <c r="F106" s="20"/>
    </row>
    <row r="107" ht="37.5" spans="1:6">
      <c r="A107" s="34" t="s">
        <v>135</v>
      </c>
      <c r="B107" s="20">
        <v>87</v>
      </c>
      <c r="C107" s="20">
        <v>1</v>
      </c>
      <c r="D107" s="21" t="s">
        <v>196</v>
      </c>
      <c r="E107" s="21" t="s">
        <v>196</v>
      </c>
      <c r="F107" s="20" t="s">
        <v>4292</v>
      </c>
    </row>
    <row r="108" spans="1:6">
      <c r="A108" s="34" t="s">
        <v>136</v>
      </c>
      <c r="B108" s="20">
        <v>88</v>
      </c>
      <c r="C108" s="20">
        <v>1</v>
      </c>
      <c r="D108" s="21" t="s">
        <v>294</v>
      </c>
      <c r="E108" s="21" t="s">
        <v>294</v>
      </c>
      <c r="F108" s="20"/>
    </row>
    <row r="109" spans="1:6">
      <c r="A109" s="34" t="s">
        <v>137</v>
      </c>
      <c r="B109" s="20">
        <v>89</v>
      </c>
      <c r="C109" s="20">
        <v>6</v>
      </c>
      <c r="D109" s="21" t="s">
        <v>196</v>
      </c>
      <c r="E109" s="21" t="s">
        <v>196</v>
      </c>
      <c r="F109" s="20" t="s">
        <v>1232</v>
      </c>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196</v>
      </c>
      <c r="E112" s="21" t="s">
        <v>196</v>
      </c>
      <c r="F112" s="20" t="s">
        <v>4293</v>
      </c>
    </row>
    <row r="113" ht="31.5" spans="1:6">
      <c r="A113" s="35" t="s">
        <v>142</v>
      </c>
      <c r="B113" s="20">
        <v>92</v>
      </c>
      <c r="C113" s="20">
        <v>6</v>
      </c>
      <c r="D113" s="21" t="s">
        <v>196</v>
      </c>
      <c r="E113" s="21" t="s">
        <v>294</v>
      </c>
      <c r="F113" s="20" t="s">
        <v>2816</v>
      </c>
    </row>
    <row r="114" ht="47.25" spans="1:6">
      <c r="A114" s="36" t="s">
        <v>144</v>
      </c>
      <c r="B114" s="20">
        <v>93</v>
      </c>
      <c r="C114" s="20">
        <v>2</v>
      </c>
      <c r="D114" s="21" t="s">
        <v>196</v>
      </c>
      <c r="E114" s="21" t="s">
        <v>196</v>
      </c>
      <c r="F114" s="20" t="s">
        <v>4294</v>
      </c>
    </row>
    <row r="115" ht="31.5" spans="1:6">
      <c r="A115" s="35" t="s">
        <v>146</v>
      </c>
      <c r="B115" s="20">
        <v>94</v>
      </c>
      <c r="C115" s="20">
        <v>3</v>
      </c>
      <c r="D115" s="21" t="s">
        <v>196</v>
      </c>
      <c r="E115" s="21" t="s">
        <v>196</v>
      </c>
      <c r="F115" s="20" t="s">
        <v>1232</v>
      </c>
    </row>
    <row r="116" ht="47.25" spans="1:6">
      <c r="A116" s="35" t="s">
        <v>148</v>
      </c>
      <c r="B116" s="20">
        <v>95</v>
      </c>
      <c r="C116" s="20">
        <v>4</v>
      </c>
      <c r="D116" s="21" t="s">
        <v>196</v>
      </c>
      <c r="E116" s="21" t="s">
        <v>196</v>
      </c>
      <c r="F116" s="20" t="s">
        <v>4295</v>
      </c>
    </row>
    <row r="117" ht="47.25" spans="1:6">
      <c r="A117" s="35" t="s">
        <v>149</v>
      </c>
      <c r="B117" s="20">
        <v>96</v>
      </c>
      <c r="C117" s="20">
        <v>0</v>
      </c>
      <c r="D117" s="21" t="s">
        <v>294</v>
      </c>
      <c r="E117" s="21" t="s">
        <v>294</v>
      </c>
      <c r="F117" s="20" t="s">
        <v>4265</v>
      </c>
    </row>
    <row r="118" ht="31.5" spans="1:6">
      <c r="A118" s="35" t="s">
        <v>151</v>
      </c>
      <c r="B118" s="20">
        <v>97</v>
      </c>
      <c r="C118" s="20">
        <v>0</v>
      </c>
      <c r="D118" s="21" t="s">
        <v>294</v>
      </c>
      <c r="E118" s="21" t="s">
        <v>294</v>
      </c>
      <c r="F118" s="20" t="s">
        <v>4265</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196</v>
      </c>
      <c r="F122" s="20" t="s">
        <v>4296</v>
      </c>
    </row>
    <row r="123" ht="37.5" spans="1:6">
      <c r="A123" s="37" t="s">
        <v>155</v>
      </c>
      <c r="B123" s="20">
        <v>99</v>
      </c>
      <c r="C123" s="20">
        <v>7</v>
      </c>
      <c r="D123" s="20" t="s">
        <v>294</v>
      </c>
      <c r="E123" s="20" t="s">
        <v>196</v>
      </c>
      <c r="F123" s="20" t="s">
        <v>4297</v>
      </c>
    </row>
    <row r="124" spans="1:6">
      <c r="A124" s="37" t="s">
        <v>156</v>
      </c>
      <c r="B124" s="20">
        <v>100</v>
      </c>
      <c r="C124" s="20">
        <v>1</v>
      </c>
      <c r="D124" s="20" t="s">
        <v>196</v>
      </c>
      <c r="E124" s="20" t="s">
        <v>196</v>
      </c>
      <c r="F124" s="20" t="s">
        <v>4298</v>
      </c>
    </row>
    <row r="125" spans="1:6">
      <c r="A125" s="37" t="s">
        <v>157</v>
      </c>
      <c r="B125" s="20">
        <v>101</v>
      </c>
      <c r="C125" s="20">
        <v>1</v>
      </c>
      <c r="D125" s="20" t="s">
        <v>196</v>
      </c>
      <c r="E125" s="20" t="s">
        <v>196</v>
      </c>
      <c r="F125" s="20" t="s">
        <v>4299</v>
      </c>
    </row>
    <row r="126" spans="1:6">
      <c r="A126" s="37" t="s">
        <v>159</v>
      </c>
      <c r="B126" s="20">
        <v>102</v>
      </c>
      <c r="C126" s="20">
        <v>1</v>
      </c>
      <c r="D126" s="20"/>
      <c r="E126" s="20" t="s">
        <v>196</v>
      </c>
      <c r="F126" s="20" t="s">
        <v>4300</v>
      </c>
    </row>
    <row r="127" spans="1:6">
      <c r="A127" s="37" t="s">
        <v>160</v>
      </c>
      <c r="B127" s="20">
        <v>103</v>
      </c>
      <c r="C127" s="20">
        <v>0</v>
      </c>
      <c r="D127" s="20" t="s">
        <v>294</v>
      </c>
      <c r="E127" s="20" t="s">
        <v>294</v>
      </c>
      <c r="F127" s="20"/>
    </row>
    <row r="128" spans="1:6">
      <c r="A128" s="37" t="s">
        <v>161</v>
      </c>
      <c r="B128" s="20">
        <v>104</v>
      </c>
      <c r="C128" s="20">
        <v>0</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0</v>
      </c>
      <c r="D132" s="20" t="s">
        <v>294</v>
      </c>
      <c r="E132" s="20" t="s">
        <v>196</v>
      </c>
      <c r="F132" s="20" t="s">
        <v>4301</v>
      </c>
    </row>
    <row r="133" spans="1:6">
      <c r="A133" s="39" t="s">
        <v>166</v>
      </c>
      <c r="B133" s="20">
        <v>108</v>
      </c>
      <c r="C133" s="20">
        <v>0</v>
      </c>
      <c r="D133" s="20" t="s">
        <v>294</v>
      </c>
      <c r="E133" s="20" t="s">
        <v>196</v>
      </c>
      <c r="F133" s="20" t="s">
        <v>4302</v>
      </c>
    </row>
    <row r="134" spans="1:6">
      <c r="A134" s="39" t="s">
        <v>168</v>
      </c>
      <c r="B134" s="20">
        <v>109</v>
      </c>
      <c r="C134" s="20">
        <v>0</v>
      </c>
      <c r="D134" s="20" t="s">
        <v>294</v>
      </c>
      <c r="E134" s="20" t="s">
        <v>294</v>
      </c>
      <c r="F134" s="20"/>
    </row>
    <row r="135" spans="1:6">
      <c r="A135" s="39" t="s">
        <v>170</v>
      </c>
      <c r="B135" s="20">
        <v>110</v>
      </c>
      <c r="C135" s="20">
        <v>0</v>
      </c>
      <c r="D135" s="20" t="s">
        <v>294</v>
      </c>
      <c r="E135" s="20" t="s">
        <v>294</v>
      </c>
      <c r="F135" s="20"/>
    </row>
    <row r="136" spans="1:6">
      <c r="A136" s="27" t="s">
        <v>171</v>
      </c>
      <c r="B136" s="24"/>
      <c r="C136" s="24"/>
      <c r="D136" s="25" t="s">
        <v>16</v>
      </c>
      <c r="E136" s="25" t="s">
        <v>16</v>
      </c>
      <c r="F136" s="24"/>
    </row>
    <row r="137" spans="1:6">
      <c r="A137" s="40" t="s">
        <v>172</v>
      </c>
      <c r="B137" s="20">
        <v>111</v>
      </c>
      <c r="C137" s="20">
        <v>4</v>
      </c>
      <c r="D137" s="20" t="s">
        <v>294</v>
      </c>
      <c r="E137" s="20" t="s">
        <v>294</v>
      </c>
      <c r="F137" s="20"/>
    </row>
    <row r="138" spans="1:6">
      <c r="A138" s="40" t="s">
        <v>173</v>
      </c>
      <c r="B138" s="20">
        <v>112</v>
      </c>
      <c r="C138" s="20">
        <v>4</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2</v>
      </c>
      <c r="D141" s="20" t="s">
        <v>294</v>
      </c>
      <c r="E141" s="20" t="s">
        <v>294</v>
      </c>
      <c r="F141" s="20"/>
    </row>
    <row r="142" spans="1:6">
      <c r="A142" s="40" t="s">
        <v>177</v>
      </c>
      <c r="B142" s="20">
        <v>116</v>
      </c>
      <c r="C142" s="20">
        <v>2</v>
      </c>
      <c r="D142" s="20" t="s">
        <v>196</v>
      </c>
      <c r="E142" s="20" t="s">
        <v>196</v>
      </c>
      <c r="F142" s="20" t="s">
        <v>4303</v>
      </c>
    </row>
    <row r="143" spans="1:6">
      <c r="A143" s="40" t="s">
        <v>281</v>
      </c>
      <c r="B143" s="20">
        <v>117</v>
      </c>
      <c r="C143" s="20">
        <v>1</v>
      </c>
      <c r="D143" s="20" t="s">
        <v>196</v>
      </c>
      <c r="E143" s="20" t="s">
        <v>196</v>
      </c>
      <c r="F143" s="20" t="s">
        <v>4304</v>
      </c>
    </row>
    <row r="144" spans="1:6">
      <c r="A144" s="40" t="s">
        <v>283</v>
      </c>
      <c r="B144" s="20">
        <v>118</v>
      </c>
      <c r="C144" s="20">
        <v>4</v>
      </c>
      <c r="D144" s="20" t="s">
        <v>196</v>
      </c>
      <c r="E144" s="20" t="s">
        <v>196</v>
      </c>
      <c r="F144" s="20" t="s">
        <v>4305</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4306</v>
      </c>
      <c r="B158" s="48"/>
      <c r="C158" s="49" t="s">
        <v>4307</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1"/>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4308</v>
      </c>
      <c r="B1" s="197"/>
      <c r="C1" s="197"/>
      <c r="D1" s="198"/>
      <c r="E1" s="198"/>
    </row>
    <row r="2" spans="1:5">
      <c r="A2" s="200" t="s">
        <v>4309</v>
      </c>
      <c r="B2" s="201"/>
      <c r="C2" s="201"/>
      <c r="D2" s="202"/>
      <c r="E2" s="202"/>
    </row>
    <row r="3" spans="1:5">
      <c r="A3" s="200" t="s">
        <v>4310</v>
      </c>
      <c r="B3" s="201"/>
      <c r="C3" s="201"/>
      <c r="D3" s="202"/>
      <c r="E3" s="202"/>
    </row>
    <row r="4" spans="1:5">
      <c r="A4" s="200" t="s">
        <v>1946</v>
      </c>
      <c r="B4" s="201"/>
      <c r="C4" s="201"/>
      <c r="D4" s="202"/>
      <c r="E4" s="202"/>
    </row>
    <row r="5" spans="1:5">
      <c r="A5" s="196" t="s">
        <v>1947</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t="s">
        <v>196</v>
      </c>
      <c r="F8" s="213"/>
    </row>
    <row r="9" spans="1:6">
      <c r="A9" s="212" t="s">
        <v>18</v>
      </c>
      <c r="B9" s="213">
        <v>2</v>
      </c>
      <c r="C9" s="213">
        <v>1</v>
      </c>
      <c r="D9" s="214" t="s">
        <v>294</v>
      </c>
      <c r="E9" s="214"/>
      <c r="F9" s="213"/>
    </row>
    <row r="10" spans="1:6">
      <c r="A10" s="212" t="s">
        <v>19</v>
      </c>
      <c r="B10" s="213">
        <v>3</v>
      </c>
      <c r="C10" s="213">
        <v>1</v>
      </c>
      <c r="D10" s="214" t="s">
        <v>294</v>
      </c>
      <c r="E10" s="214"/>
      <c r="F10" s="213"/>
    </row>
    <row r="11" spans="1:6">
      <c r="A11" s="212" t="s">
        <v>20</v>
      </c>
      <c r="B11" s="213">
        <v>4</v>
      </c>
      <c r="C11" s="213">
        <v>1</v>
      </c>
      <c r="D11" s="214"/>
      <c r="E11" s="214" t="s">
        <v>196</v>
      </c>
      <c r="F11" s="213"/>
    </row>
    <row r="12" spans="1:6">
      <c r="A12" s="212" t="s">
        <v>21</v>
      </c>
      <c r="B12" s="213">
        <v>5</v>
      </c>
      <c r="C12" s="213">
        <v>0</v>
      </c>
      <c r="D12" s="214"/>
      <c r="E12" s="214" t="s">
        <v>196</v>
      </c>
      <c r="F12" s="213" t="s">
        <v>4311</v>
      </c>
    </row>
    <row r="13" spans="1:6">
      <c r="A13" s="212" t="s">
        <v>22</v>
      </c>
      <c r="B13" s="213">
        <v>6</v>
      </c>
      <c r="C13" s="213">
        <v>0</v>
      </c>
      <c r="D13" s="214"/>
      <c r="E13" s="214" t="s">
        <v>196</v>
      </c>
      <c r="F13" s="213"/>
    </row>
    <row r="14" spans="1:6">
      <c r="A14" s="212" t="s">
        <v>23</v>
      </c>
      <c r="B14" s="213">
        <v>7</v>
      </c>
      <c r="C14" s="213">
        <v>0</v>
      </c>
      <c r="D14" s="214"/>
      <c r="E14" s="214" t="s">
        <v>196</v>
      </c>
      <c r="F14" s="213"/>
    </row>
    <row r="15" spans="1:6">
      <c r="A15" s="212" t="s">
        <v>26</v>
      </c>
      <c r="B15" s="213">
        <v>8</v>
      </c>
      <c r="C15" s="213">
        <v>0</v>
      </c>
      <c r="D15" s="214"/>
      <c r="E15" s="214" t="s">
        <v>196</v>
      </c>
      <c r="F15" s="213"/>
    </row>
    <row r="16" spans="1:6">
      <c r="A16" s="212" t="s">
        <v>27</v>
      </c>
      <c r="B16" s="213">
        <v>9</v>
      </c>
      <c r="C16" s="213">
        <v>0</v>
      </c>
      <c r="D16" s="214"/>
      <c r="E16" s="214" t="s">
        <v>196</v>
      </c>
      <c r="F16" s="213"/>
    </row>
    <row r="17" ht="31.5" spans="1:6">
      <c r="A17" s="215" t="s">
        <v>28</v>
      </c>
      <c r="B17" s="213">
        <v>10</v>
      </c>
      <c r="C17" s="213">
        <v>3</v>
      </c>
      <c r="D17" s="214" t="s">
        <v>196</v>
      </c>
      <c r="E17" s="214"/>
      <c r="F17" s="213" t="s">
        <v>3982</v>
      </c>
    </row>
    <row r="18" ht="31.5" spans="1:6">
      <c r="A18" s="212" t="s">
        <v>29</v>
      </c>
      <c r="B18" s="213">
        <v>11</v>
      </c>
      <c r="C18" s="213">
        <v>1</v>
      </c>
      <c r="D18" s="214" t="s">
        <v>294</v>
      </c>
      <c r="E18" s="214"/>
      <c r="F18" s="213"/>
    </row>
    <row r="19" ht="31.5" spans="1:6">
      <c r="A19" s="212" t="s">
        <v>30</v>
      </c>
      <c r="B19" s="213">
        <v>12</v>
      </c>
      <c r="C19" s="213">
        <v>3</v>
      </c>
      <c r="D19" s="214" t="s">
        <v>196</v>
      </c>
      <c r="E19" s="214"/>
      <c r="F19" s="213" t="s">
        <v>3983</v>
      </c>
    </row>
    <row r="20" ht="31.5" spans="1:6">
      <c r="A20" s="212" t="s">
        <v>31</v>
      </c>
      <c r="B20" s="213">
        <v>13</v>
      </c>
      <c r="C20" s="213">
        <v>6</v>
      </c>
      <c r="D20" s="214" t="s">
        <v>294</v>
      </c>
      <c r="E20" s="214"/>
      <c r="F20" s="213"/>
    </row>
    <row r="21" ht="31.5" spans="1:6">
      <c r="A21" s="212" t="s">
        <v>33</v>
      </c>
      <c r="B21" s="213">
        <v>14</v>
      </c>
      <c r="C21" s="213">
        <v>4</v>
      </c>
      <c r="D21" s="214"/>
      <c r="E21" s="214" t="s">
        <v>196</v>
      </c>
      <c r="F21" s="213" t="s">
        <v>3237</v>
      </c>
    </row>
    <row r="22" ht="31.5" spans="1:6">
      <c r="A22" s="212" t="s">
        <v>35</v>
      </c>
      <c r="B22" s="213">
        <v>15</v>
      </c>
      <c r="C22" s="213">
        <v>4</v>
      </c>
      <c r="D22" s="214" t="s">
        <v>294</v>
      </c>
      <c r="E22" s="214"/>
      <c r="F22" s="213"/>
    </row>
    <row r="23" spans="1:6">
      <c r="A23" s="212" t="s">
        <v>37</v>
      </c>
      <c r="B23" s="213">
        <v>16</v>
      </c>
      <c r="C23" s="213">
        <v>3</v>
      </c>
      <c r="D23" s="214"/>
      <c r="E23" s="214" t="s">
        <v>196</v>
      </c>
      <c r="F23" s="213" t="s">
        <v>2045</v>
      </c>
    </row>
    <row r="24" ht="47.25" spans="1:6">
      <c r="A24" s="212" t="s">
        <v>40</v>
      </c>
      <c r="B24" s="213">
        <v>17</v>
      </c>
      <c r="C24" s="213">
        <v>2</v>
      </c>
      <c r="D24" s="214" t="s">
        <v>294</v>
      </c>
      <c r="E24" s="214"/>
      <c r="F24" s="213"/>
    </row>
    <row r="25" ht="47.25" spans="1:6">
      <c r="A25" s="212" t="s">
        <v>41</v>
      </c>
      <c r="B25" s="213">
        <v>18</v>
      </c>
      <c r="C25" s="213">
        <v>0</v>
      </c>
      <c r="D25" s="214"/>
      <c r="E25" s="214"/>
      <c r="F25" s="213"/>
    </row>
    <row r="26" spans="1:6">
      <c r="A26" s="212" t="s">
        <v>42</v>
      </c>
      <c r="B26" s="213">
        <v>19</v>
      </c>
      <c r="C26" s="213">
        <v>2</v>
      </c>
      <c r="D26" s="214" t="s">
        <v>196</v>
      </c>
      <c r="E26" s="214"/>
      <c r="F26" s="213" t="s">
        <v>4312</v>
      </c>
    </row>
    <row r="27" ht="31.5" spans="1:6">
      <c r="A27" s="212" t="s">
        <v>44</v>
      </c>
      <c r="B27" s="213">
        <v>20</v>
      </c>
      <c r="C27" s="213">
        <v>8</v>
      </c>
      <c r="D27" s="214" t="s">
        <v>294</v>
      </c>
      <c r="E27" s="214"/>
      <c r="F27" s="213"/>
    </row>
    <row r="28" spans="1:6">
      <c r="A28" s="212" t="s">
        <v>45</v>
      </c>
      <c r="B28" s="213">
        <v>21</v>
      </c>
      <c r="C28" s="213">
        <v>4</v>
      </c>
      <c r="D28" s="214"/>
      <c r="E28" s="214"/>
      <c r="F28" s="213" t="s">
        <v>4313</v>
      </c>
    </row>
    <row r="29" spans="1:6">
      <c r="A29" s="212" t="s">
        <v>46</v>
      </c>
      <c r="B29" s="213">
        <v>22</v>
      </c>
      <c r="C29" s="213">
        <v>5</v>
      </c>
      <c r="D29" s="214"/>
      <c r="E29" s="214"/>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1</v>
      </c>
      <c r="D32" s="214"/>
      <c r="E32" s="214" t="s">
        <v>196</v>
      </c>
      <c r="F32" s="213"/>
    </row>
    <row r="33" ht="37.5" spans="1:6">
      <c r="A33" s="212" t="s">
        <v>49</v>
      </c>
      <c r="B33" s="213">
        <v>24</v>
      </c>
      <c r="C33" s="213">
        <v>1</v>
      </c>
      <c r="D33" s="214" t="s">
        <v>196</v>
      </c>
      <c r="E33" s="214"/>
      <c r="F33" s="213" t="s">
        <v>4314</v>
      </c>
    </row>
    <row r="34" ht="31.5" spans="1:6">
      <c r="A34" s="212" t="s">
        <v>51</v>
      </c>
      <c r="B34" s="213">
        <v>25</v>
      </c>
      <c r="C34" s="213">
        <v>0</v>
      </c>
      <c r="D34" s="214"/>
      <c r="E34" s="214"/>
      <c r="F34" s="213"/>
    </row>
    <row r="35" ht="31.5" spans="1:6">
      <c r="A35" s="212" t="s">
        <v>52</v>
      </c>
      <c r="B35" s="213">
        <v>26</v>
      </c>
      <c r="C35" s="213">
        <v>1</v>
      </c>
      <c r="D35" s="214" t="s">
        <v>294</v>
      </c>
      <c r="E35" s="214"/>
      <c r="F35" s="213"/>
    </row>
    <row r="36" ht="31.5" spans="1:6">
      <c r="A36" s="212" t="s">
        <v>53</v>
      </c>
      <c r="B36" s="213">
        <v>27</v>
      </c>
      <c r="C36" s="213">
        <v>4</v>
      </c>
      <c r="D36" s="214" t="s">
        <v>294</v>
      </c>
      <c r="E36" s="214" t="s">
        <v>196</v>
      </c>
      <c r="F36" s="213" t="s">
        <v>4315</v>
      </c>
    </row>
    <row r="37" ht="31.5" spans="1:6">
      <c r="A37" s="212" t="s">
        <v>54</v>
      </c>
      <c r="B37" s="213">
        <v>28</v>
      </c>
      <c r="C37" s="213">
        <v>1</v>
      </c>
      <c r="D37" s="214" t="s">
        <v>294</v>
      </c>
      <c r="E37" s="214"/>
      <c r="F37" s="213"/>
    </row>
    <row r="38" ht="31.5" spans="1:6">
      <c r="A38" s="212" t="s">
        <v>55</v>
      </c>
      <c r="B38" s="213">
        <v>29</v>
      </c>
      <c r="C38" s="213">
        <v>0</v>
      </c>
      <c r="D38" s="214" t="s">
        <v>294</v>
      </c>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2</v>
      </c>
      <c r="D43" s="214"/>
      <c r="E43" s="214" t="s">
        <v>196</v>
      </c>
      <c r="F43" s="213" t="s">
        <v>3991</v>
      </c>
    </row>
    <row r="44" ht="34.8" customHeight="1" spans="1:6">
      <c r="A44" s="221" t="s">
        <v>60</v>
      </c>
      <c r="B44" s="213">
        <v>31</v>
      </c>
      <c r="C44" s="213" t="s">
        <v>196</v>
      </c>
      <c r="D44" s="214"/>
      <c r="E44" s="214"/>
      <c r="F44" s="213"/>
    </row>
    <row r="45" ht="31.5" spans="1:6">
      <c r="A45" s="221" t="s">
        <v>61</v>
      </c>
      <c r="B45" s="213">
        <v>32</v>
      </c>
      <c r="C45" s="213" t="s">
        <v>294</v>
      </c>
      <c r="D45" s="214"/>
      <c r="E45" s="214"/>
      <c r="F45" s="213"/>
    </row>
    <row r="46" spans="1:6">
      <c r="A46" s="221" t="s">
        <v>62</v>
      </c>
      <c r="B46" s="213">
        <v>33</v>
      </c>
      <c r="C46" s="213" t="s">
        <v>196</v>
      </c>
      <c r="D46" s="214"/>
      <c r="E46" s="214"/>
      <c r="F46" s="213"/>
    </row>
    <row r="47" ht="31.5" spans="1:6">
      <c r="A47" s="221" t="s">
        <v>63</v>
      </c>
      <c r="B47" s="213">
        <v>34</v>
      </c>
      <c r="C47" s="213" t="s">
        <v>196</v>
      </c>
      <c r="D47" s="214"/>
      <c r="E47" s="214"/>
      <c r="F47" s="213" t="s">
        <v>4316</v>
      </c>
    </row>
    <row r="48" ht="63" spans="1:6">
      <c r="A48" s="221" t="s">
        <v>65</v>
      </c>
      <c r="B48" s="213">
        <v>35</v>
      </c>
      <c r="C48" s="213">
        <v>6</v>
      </c>
      <c r="D48" s="214" t="s">
        <v>196</v>
      </c>
      <c r="E48" s="214"/>
      <c r="F48" s="213" t="s">
        <v>4317</v>
      </c>
    </row>
    <row r="49" ht="47.25" spans="1:6">
      <c r="A49" s="221" t="s">
        <v>66</v>
      </c>
      <c r="B49" s="213">
        <v>36</v>
      </c>
      <c r="C49" s="213">
        <v>0</v>
      </c>
      <c r="D49" s="214"/>
      <c r="E49" s="214"/>
      <c r="F49" s="213" t="s">
        <v>4318</v>
      </c>
    </row>
    <row r="50" ht="31.5" spans="1:6">
      <c r="A50" s="221" t="s">
        <v>67</v>
      </c>
      <c r="B50" s="213">
        <v>37</v>
      </c>
      <c r="C50" s="213">
        <v>9</v>
      </c>
      <c r="D50" s="214"/>
      <c r="E50" s="214"/>
      <c r="F50" s="213"/>
    </row>
    <row r="51" ht="31.5" spans="1:6">
      <c r="A51" s="221" t="s">
        <v>69</v>
      </c>
      <c r="B51" s="213">
        <v>38</v>
      </c>
      <c r="C51" s="213">
        <v>3</v>
      </c>
      <c r="D51" s="214"/>
      <c r="E51" s="214"/>
      <c r="F51" s="213"/>
    </row>
    <row r="52" spans="1:6">
      <c r="A52" s="221" t="s">
        <v>70</v>
      </c>
      <c r="B52" s="213">
        <v>42</v>
      </c>
      <c r="C52" s="213">
        <v>2</v>
      </c>
      <c r="D52" s="214" t="s">
        <v>294</v>
      </c>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196</v>
      </c>
      <c r="E55" s="214"/>
      <c r="F55" s="213" t="s">
        <v>3998</v>
      </c>
    </row>
    <row r="56" ht="31.5" spans="1:6">
      <c r="A56" s="221" t="s">
        <v>74</v>
      </c>
      <c r="B56" s="213">
        <v>40</v>
      </c>
      <c r="C56" s="213"/>
      <c r="D56" s="214" t="s">
        <v>294</v>
      </c>
      <c r="E56" s="214"/>
      <c r="F56" s="213"/>
    </row>
    <row r="57" ht="37.5" spans="1:6">
      <c r="A57" s="221" t="s">
        <v>75</v>
      </c>
      <c r="B57" s="213">
        <v>41</v>
      </c>
      <c r="C57" s="213"/>
      <c r="D57" s="214" t="s">
        <v>294</v>
      </c>
      <c r="E57" s="214"/>
      <c r="F57" s="213" t="s">
        <v>4319</v>
      </c>
    </row>
    <row r="58" ht="31.5" spans="1:6">
      <c r="A58" s="221" t="s">
        <v>76</v>
      </c>
      <c r="B58" s="213">
        <v>43</v>
      </c>
      <c r="C58" s="213"/>
      <c r="D58" s="214" t="s">
        <v>294</v>
      </c>
      <c r="E58" s="214"/>
      <c r="F58" s="213"/>
    </row>
    <row r="59" ht="31.5" spans="1:6">
      <c r="A59" s="221" t="s">
        <v>77</v>
      </c>
      <c r="B59" s="213">
        <v>44</v>
      </c>
      <c r="C59" s="213"/>
      <c r="D59" s="214" t="s">
        <v>294</v>
      </c>
      <c r="E59" s="214"/>
      <c r="F59" s="213"/>
    </row>
    <row r="60" ht="31.5" spans="1:6">
      <c r="A60" s="221" t="s">
        <v>78</v>
      </c>
      <c r="B60" s="213">
        <v>45</v>
      </c>
      <c r="C60" s="213"/>
      <c r="D60" s="214" t="s">
        <v>294</v>
      </c>
      <c r="E60" s="214"/>
      <c r="F60" s="213"/>
    </row>
    <row r="61" ht="31.5" spans="1:6">
      <c r="A61" s="221" t="s">
        <v>79</v>
      </c>
      <c r="B61" s="213">
        <v>46</v>
      </c>
      <c r="C61" s="213">
        <v>4</v>
      </c>
      <c r="D61" s="214" t="s">
        <v>294</v>
      </c>
      <c r="E61" s="214"/>
      <c r="F61" s="213"/>
    </row>
    <row r="62" spans="1:6">
      <c r="A62" s="221" t="s">
        <v>80</v>
      </c>
      <c r="B62" s="213">
        <v>47</v>
      </c>
      <c r="C62" s="213">
        <v>4</v>
      </c>
      <c r="D62" s="214" t="s">
        <v>196</v>
      </c>
      <c r="E62" s="214"/>
      <c r="F62" s="213" t="s">
        <v>3248</v>
      </c>
    </row>
    <row r="63" ht="37.5" spans="1:6">
      <c r="A63" s="221" t="s">
        <v>81</v>
      </c>
      <c r="B63" s="213">
        <v>48</v>
      </c>
      <c r="C63" s="213"/>
      <c r="D63" s="214" t="s">
        <v>294</v>
      </c>
      <c r="E63" s="214"/>
      <c r="F63" s="213" t="s">
        <v>4320</v>
      </c>
    </row>
    <row r="64" spans="1:6">
      <c r="A64" s="221" t="s">
        <v>83</v>
      </c>
      <c r="B64" s="213">
        <v>49</v>
      </c>
      <c r="C64" s="213"/>
      <c r="D64" s="214" t="s">
        <v>196</v>
      </c>
      <c r="E64" s="214"/>
      <c r="F64" s="213" t="s">
        <v>4321</v>
      </c>
    </row>
    <row r="65" ht="31.5" spans="1:6">
      <c r="A65" s="221" t="s">
        <v>85</v>
      </c>
      <c r="B65" s="213">
        <v>50</v>
      </c>
      <c r="C65" s="213"/>
      <c r="D65" s="214" t="s">
        <v>294</v>
      </c>
      <c r="E65" s="214"/>
      <c r="F65" s="213"/>
    </row>
    <row r="66" spans="1:6">
      <c r="A66" s="221" t="s">
        <v>86</v>
      </c>
      <c r="B66" s="213">
        <v>51</v>
      </c>
      <c r="C66" s="213"/>
      <c r="D66" s="214" t="s">
        <v>294</v>
      </c>
      <c r="E66" s="214"/>
      <c r="F66" s="213"/>
    </row>
    <row r="67" ht="47.25" spans="1:6">
      <c r="A67" s="221" t="s">
        <v>87</v>
      </c>
      <c r="B67" s="213">
        <v>52</v>
      </c>
      <c r="C67" s="213"/>
      <c r="D67" s="214"/>
      <c r="E67" s="214" t="s">
        <v>196</v>
      </c>
      <c r="F67" s="213" t="s">
        <v>4002</v>
      </c>
    </row>
    <row r="68" ht="31.5" spans="1:6">
      <c r="A68" s="221" t="s">
        <v>88</v>
      </c>
      <c r="B68" s="213">
        <v>53</v>
      </c>
      <c r="C68" s="213"/>
      <c r="D68" s="214" t="s">
        <v>196</v>
      </c>
      <c r="E68" s="214"/>
      <c r="F68" s="213" t="s">
        <v>3249</v>
      </c>
    </row>
    <row r="69" ht="47.25" spans="1:6">
      <c r="A69" s="221" t="s">
        <v>89</v>
      </c>
      <c r="B69" s="213">
        <v>54</v>
      </c>
      <c r="C69" s="213"/>
      <c r="D69" s="214" t="s">
        <v>294</v>
      </c>
      <c r="E69" s="214"/>
      <c r="F69" s="213"/>
    </row>
    <row r="70" ht="47.25" spans="1:6">
      <c r="A70" s="221" t="s">
        <v>91</v>
      </c>
      <c r="B70" s="213">
        <v>55</v>
      </c>
      <c r="C70" s="213"/>
      <c r="D70" s="214" t="s">
        <v>294</v>
      </c>
      <c r="E70" s="214"/>
      <c r="F70" s="213"/>
    </row>
    <row r="71" spans="1:6">
      <c r="A71" s="221" t="s">
        <v>93</v>
      </c>
      <c r="B71" s="213">
        <v>56</v>
      </c>
      <c r="C71" s="213"/>
      <c r="D71" s="214" t="s">
        <v>196</v>
      </c>
      <c r="E71" s="214"/>
      <c r="F71" s="213" t="s">
        <v>4003</v>
      </c>
    </row>
    <row r="72" ht="31.5" spans="1:6">
      <c r="A72" s="221" t="s">
        <v>94</v>
      </c>
      <c r="B72" s="213">
        <v>57</v>
      </c>
      <c r="C72" s="213"/>
      <c r="D72" s="214" t="s">
        <v>196</v>
      </c>
      <c r="E72" s="214"/>
      <c r="F72" s="213" t="s">
        <v>4322</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196</v>
      </c>
      <c r="E75" s="214"/>
      <c r="F75" s="213" t="s">
        <v>3252</v>
      </c>
    </row>
    <row r="76" spans="1:6">
      <c r="A76" s="221" t="s">
        <v>96</v>
      </c>
      <c r="B76" s="213">
        <v>58</v>
      </c>
      <c r="C76" s="213"/>
      <c r="D76" s="214" t="s">
        <v>294</v>
      </c>
      <c r="E76" s="214"/>
      <c r="F76" s="213"/>
    </row>
    <row r="77" spans="1:6">
      <c r="A77" s="221" t="s">
        <v>97</v>
      </c>
      <c r="B77" s="213">
        <v>61</v>
      </c>
      <c r="C77" s="213"/>
      <c r="D77" s="214" t="s">
        <v>294</v>
      </c>
      <c r="E77" s="214"/>
      <c r="F77" s="213"/>
    </row>
    <row r="78" ht="47.25" spans="1:6">
      <c r="A78" s="221" t="s">
        <v>98</v>
      </c>
      <c r="B78" s="213">
        <v>59</v>
      </c>
      <c r="C78" s="213"/>
      <c r="D78" s="214" t="s">
        <v>196</v>
      </c>
      <c r="E78" s="214"/>
      <c r="F78" s="213" t="s">
        <v>3955</v>
      </c>
    </row>
    <row r="79" ht="31.5" spans="1:6">
      <c r="A79" s="221" t="s">
        <v>100</v>
      </c>
      <c r="B79" s="213">
        <v>60</v>
      </c>
      <c r="C79" s="213"/>
      <c r="D79" s="214" t="s">
        <v>196</v>
      </c>
      <c r="E79" s="214"/>
      <c r="F79" s="213" t="s">
        <v>3956</v>
      </c>
    </row>
    <row r="80" ht="31.5" spans="1:6">
      <c r="A80" s="221" t="s">
        <v>102</v>
      </c>
      <c r="B80" s="213">
        <v>62</v>
      </c>
      <c r="C80" s="213"/>
      <c r="D80" s="214" t="s">
        <v>196</v>
      </c>
      <c r="E80" s="214"/>
      <c r="F80" s="213" t="s">
        <v>4005</v>
      </c>
    </row>
    <row r="81" ht="47.25" spans="1:6">
      <c r="A81" s="221" t="s">
        <v>103</v>
      </c>
      <c r="B81" s="213">
        <v>63</v>
      </c>
      <c r="C81" s="213"/>
      <c r="D81" s="214" t="s">
        <v>196</v>
      </c>
      <c r="E81" s="214"/>
      <c r="F81" s="213" t="s">
        <v>4323</v>
      </c>
    </row>
    <row r="82" ht="31.5" spans="1:6">
      <c r="A82" s="221" t="s">
        <v>105</v>
      </c>
      <c r="B82" s="213">
        <v>64</v>
      </c>
      <c r="C82" s="213"/>
      <c r="D82" s="214" t="s">
        <v>294</v>
      </c>
      <c r="E82" s="214"/>
      <c r="F82" s="213"/>
    </row>
    <row r="83" ht="37.5" spans="1:6">
      <c r="A83" s="221" t="s">
        <v>106</v>
      </c>
      <c r="B83" s="213">
        <v>65</v>
      </c>
      <c r="C83" s="213"/>
      <c r="D83" s="214" t="s">
        <v>196</v>
      </c>
      <c r="E83" s="214"/>
      <c r="F83" s="213" t="s">
        <v>4324</v>
      </c>
    </row>
    <row r="84" spans="1:6">
      <c r="A84" s="221" t="s">
        <v>107</v>
      </c>
      <c r="B84" s="213">
        <v>66</v>
      </c>
      <c r="C84" s="213"/>
      <c r="D84" s="214" t="s">
        <v>196</v>
      </c>
      <c r="E84" s="214"/>
      <c r="F84" s="213" t="s">
        <v>4325</v>
      </c>
    </row>
    <row r="85" ht="31.5" spans="1:6">
      <c r="A85" s="221" t="s">
        <v>108</v>
      </c>
      <c r="B85" s="213">
        <v>67</v>
      </c>
      <c r="C85" s="213"/>
      <c r="D85" s="214" t="s">
        <v>294</v>
      </c>
      <c r="E85" s="214"/>
      <c r="F85" s="213"/>
    </row>
    <row r="86" ht="47.25" spans="1:6">
      <c r="A86" s="221" t="s">
        <v>109</v>
      </c>
      <c r="B86" s="213">
        <v>68</v>
      </c>
      <c r="C86" s="213"/>
      <c r="D86" s="214" t="s">
        <v>196</v>
      </c>
      <c r="E86" s="214"/>
      <c r="F86" s="213" t="s">
        <v>4326</v>
      </c>
    </row>
    <row r="87" spans="1:6">
      <c r="A87" s="221" t="s">
        <v>110</v>
      </c>
      <c r="B87" s="213">
        <v>69</v>
      </c>
      <c r="C87" s="213"/>
      <c r="D87" s="214" t="s">
        <v>294</v>
      </c>
      <c r="E87" s="214"/>
      <c r="F87" s="213"/>
    </row>
    <row r="88" spans="1:6">
      <c r="A88" s="221" t="s">
        <v>111</v>
      </c>
      <c r="B88" s="213">
        <v>70</v>
      </c>
      <c r="C88" s="213"/>
      <c r="D88" s="214" t="s">
        <v>294</v>
      </c>
      <c r="E88" s="214"/>
      <c r="F88" s="213"/>
    </row>
    <row r="89" ht="47.25" spans="1:6">
      <c r="A89" s="221" t="s">
        <v>113</v>
      </c>
      <c r="B89" s="213">
        <v>71</v>
      </c>
      <c r="C89" s="213"/>
      <c r="D89" s="214" t="s">
        <v>294</v>
      </c>
      <c r="E89" s="214"/>
      <c r="F89" s="213"/>
    </row>
    <row r="90" s="193" customFormat="1" ht="31.5" spans="1:6">
      <c r="A90" s="221" t="s">
        <v>114</v>
      </c>
      <c r="B90" s="213">
        <v>72</v>
      </c>
      <c r="C90" s="213"/>
      <c r="D90" s="214" t="s">
        <v>294</v>
      </c>
      <c r="E90" s="214"/>
      <c r="F90" s="213"/>
    </row>
    <row r="91" s="193" customFormat="1" ht="37.5" spans="1:6">
      <c r="A91" s="223" t="s">
        <v>115</v>
      </c>
      <c r="B91" s="213">
        <v>73</v>
      </c>
      <c r="C91" s="224"/>
      <c r="D91" s="225" t="s">
        <v>196</v>
      </c>
      <c r="E91" s="225"/>
      <c r="F91" s="224" t="s">
        <v>4007</v>
      </c>
    </row>
    <row r="92" s="193" customFormat="1" ht="47.25" spans="1:6">
      <c r="A92" s="221" t="s">
        <v>117</v>
      </c>
      <c r="B92" s="213">
        <v>74</v>
      </c>
      <c r="C92" s="224"/>
      <c r="D92" s="225" t="s">
        <v>294</v>
      </c>
      <c r="E92" s="225"/>
      <c r="F92" s="224"/>
    </row>
    <row r="93" s="193" customFormat="1" ht="47.25" spans="1:6">
      <c r="A93" s="221" t="s">
        <v>118</v>
      </c>
      <c r="B93" s="213">
        <v>75</v>
      </c>
      <c r="C93" s="213"/>
      <c r="D93" s="214" t="s">
        <v>294</v>
      </c>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294</v>
      </c>
      <c r="E96" s="214"/>
      <c r="F96" s="213"/>
    </row>
    <row r="97" s="193" customFormat="1" ht="31.5" spans="1:6">
      <c r="A97" s="226" t="s">
        <v>122</v>
      </c>
      <c r="B97" s="213">
        <v>77</v>
      </c>
      <c r="C97" s="213"/>
      <c r="D97" s="214" t="s">
        <v>294</v>
      </c>
      <c r="E97" s="214"/>
      <c r="F97" s="213"/>
    </row>
    <row r="98" s="193" customFormat="1" spans="1:6">
      <c r="A98" s="226" t="s">
        <v>123</v>
      </c>
      <c r="B98" s="213">
        <v>78</v>
      </c>
      <c r="C98" s="213"/>
      <c r="D98" s="214" t="s">
        <v>294</v>
      </c>
      <c r="E98" s="214"/>
      <c r="F98" s="213"/>
    </row>
    <row r="99" s="193" customFormat="1" spans="1:6">
      <c r="A99" s="226" t="s">
        <v>124</v>
      </c>
      <c r="B99" s="213">
        <v>79</v>
      </c>
      <c r="C99" s="213"/>
      <c r="D99" s="214" t="s">
        <v>294</v>
      </c>
      <c r="E99" s="214"/>
      <c r="F99" s="213"/>
    </row>
    <row r="100" s="193" customFormat="1" spans="1:6">
      <c r="A100" s="226" t="s">
        <v>126</v>
      </c>
      <c r="B100" s="213">
        <v>80</v>
      </c>
      <c r="C100" s="213"/>
      <c r="D100" s="214" t="s">
        <v>294</v>
      </c>
      <c r="E100" s="214"/>
      <c r="F100" s="213"/>
    </row>
    <row r="101" spans="1:6">
      <c r="A101" s="226" t="s">
        <v>127</v>
      </c>
      <c r="B101" s="213">
        <v>81</v>
      </c>
      <c r="C101" s="213"/>
      <c r="D101" s="214" t="s">
        <v>294</v>
      </c>
      <c r="E101" s="214"/>
      <c r="F101" s="213"/>
    </row>
    <row r="102" spans="1:6">
      <c r="A102" s="226" t="s">
        <v>128</v>
      </c>
      <c r="B102" s="213">
        <v>82</v>
      </c>
      <c r="C102" s="213"/>
      <c r="D102" s="214"/>
      <c r="E102" s="214" t="s">
        <v>196</v>
      </c>
      <c r="F102" s="213" t="s">
        <v>112</v>
      </c>
    </row>
    <row r="103" spans="1:6">
      <c r="A103" s="226" t="s">
        <v>130</v>
      </c>
      <c r="B103" s="213">
        <v>83</v>
      </c>
      <c r="C103" s="213"/>
      <c r="D103" s="214" t="s">
        <v>294</v>
      </c>
      <c r="E103" s="214"/>
      <c r="F103" s="213"/>
    </row>
    <row r="104" spans="1:6">
      <c r="A104" s="226" t="s">
        <v>132</v>
      </c>
      <c r="B104" s="213">
        <v>84</v>
      </c>
      <c r="C104" s="213"/>
      <c r="D104" s="214" t="s">
        <v>294</v>
      </c>
      <c r="E104" s="214"/>
      <c r="F104" s="213"/>
    </row>
    <row r="105" spans="1:6">
      <c r="A105" s="226" t="s">
        <v>133</v>
      </c>
      <c r="B105" s="213">
        <v>85</v>
      </c>
      <c r="C105" s="213"/>
      <c r="D105" s="214" t="s">
        <v>294</v>
      </c>
      <c r="E105" s="214"/>
      <c r="F105" s="213"/>
    </row>
    <row r="106" ht="31.5" spans="1:6">
      <c r="A106" s="226" t="s">
        <v>134</v>
      </c>
      <c r="B106" s="213">
        <v>86</v>
      </c>
      <c r="C106" s="213"/>
      <c r="D106" s="214" t="s">
        <v>196</v>
      </c>
      <c r="E106" s="214"/>
      <c r="F106" s="213" t="s">
        <v>3261</v>
      </c>
    </row>
    <row r="107" ht="31.5" spans="1:6">
      <c r="A107" s="226" t="s">
        <v>135</v>
      </c>
      <c r="B107" s="213">
        <v>87</v>
      </c>
      <c r="C107" s="213"/>
      <c r="D107" s="214" t="s">
        <v>196</v>
      </c>
      <c r="E107" s="214" t="s">
        <v>196</v>
      </c>
      <c r="F107" s="213" t="s">
        <v>3262</v>
      </c>
    </row>
    <row r="108" spans="1:6">
      <c r="A108" s="226" t="s">
        <v>136</v>
      </c>
      <c r="B108" s="213">
        <v>88</v>
      </c>
      <c r="C108" s="213"/>
      <c r="D108" s="214" t="s">
        <v>196</v>
      </c>
      <c r="E108" s="214"/>
      <c r="F108" s="213" t="s">
        <v>3262</v>
      </c>
    </row>
    <row r="109" spans="1:6">
      <c r="A109" s="226" t="s">
        <v>137</v>
      </c>
      <c r="B109" s="213">
        <v>89</v>
      </c>
      <c r="C109" s="213"/>
      <c r="D109" s="214" t="s">
        <v>294</v>
      </c>
      <c r="E109" s="214"/>
      <c r="F109" s="213"/>
    </row>
    <row r="110" spans="1:6">
      <c r="A110" s="226" t="s">
        <v>138</v>
      </c>
      <c r="B110" s="213">
        <v>90</v>
      </c>
      <c r="C110" s="213"/>
      <c r="D110" s="214" t="s">
        <v>294</v>
      </c>
      <c r="E110" s="214"/>
      <c r="F110" s="213"/>
    </row>
    <row r="111" spans="1:6">
      <c r="A111" s="220" t="s">
        <v>139</v>
      </c>
      <c r="B111" s="217"/>
      <c r="C111" s="217"/>
      <c r="D111" s="218" t="s">
        <v>16</v>
      </c>
      <c r="E111" s="218" t="s">
        <v>16</v>
      </c>
      <c r="F111" s="217"/>
    </row>
    <row r="112" ht="47.25" spans="1:6">
      <c r="A112" s="227" t="s">
        <v>140</v>
      </c>
      <c r="B112" s="213">
        <v>91</v>
      </c>
      <c r="C112" s="213">
        <v>3</v>
      </c>
      <c r="D112" s="214"/>
      <c r="E112" s="214" t="s">
        <v>196</v>
      </c>
      <c r="F112" s="213" t="s">
        <v>4327</v>
      </c>
    </row>
    <row r="113" ht="31.5" spans="1:6">
      <c r="A113" s="227" t="s">
        <v>142</v>
      </c>
      <c r="B113" s="213">
        <v>92</v>
      </c>
      <c r="C113" s="213"/>
      <c r="D113" s="214" t="s">
        <v>294</v>
      </c>
      <c r="E113" s="214"/>
      <c r="F113" s="213"/>
    </row>
    <row r="114" ht="47.25" spans="1:6">
      <c r="A114" s="227" t="s">
        <v>144</v>
      </c>
      <c r="B114" s="213">
        <v>93</v>
      </c>
      <c r="C114" s="213"/>
      <c r="D114" s="214"/>
      <c r="E114" s="214" t="s">
        <v>196</v>
      </c>
      <c r="F114" s="213" t="s">
        <v>4328</v>
      </c>
    </row>
    <row r="115" ht="31.5" spans="1:6">
      <c r="A115" s="227" t="s">
        <v>146</v>
      </c>
      <c r="B115" s="213">
        <v>94</v>
      </c>
      <c r="C115" s="213"/>
      <c r="D115" s="214"/>
      <c r="E115" s="214" t="s">
        <v>196</v>
      </c>
      <c r="F115" s="213" t="s">
        <v>1090</v>
      </c>
    </row>
    <row r="116" ht="47.25" spans="1:6">
      <c r="A116" s="227" t="s">
        <v>148</v>
      </c>
      <c r="B116" s="213">
        <v>95</v>
      </c>
      <c r="C116" s="213"/>
      <c r="D116" s="214"/>
      <c r="E116" s="214" t="s">
        <v>196</v>
      </c>
      <c r="F116" s="213" t="s">
        <v>3265</v>
      </c>
    </row>
    <row r="117" ht="47.25" spans="1:6">
      <c r="A117" s="227" t="s">
        <v>149</v>
      </c>
      <c r="B117" s="213">
        <v>96</v>
      </c>
      <c r="C117" s="213"/>
      <c r="D117" s="214" t="s">
        <v>294</v>
      </c>
      <c r="E117" s="214"/>
      <c r="F117" s="213"/>
    </row>
    <row r="118" ht="31.5" spans="1:6">
      <c r="A118" s="227" t="s">
        <v>151</v>
      </c>
      <c r="B118" s="213">
        <v>97</v>
      </c>
      <c r="C118" s="213" t="s">
        <v>265</v>
      </c>
      <c r="D118" s="214" t="s">
        <v>294</v>
      </c>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c r="F122" s="213"/>
    </row>
    <row r="123" spans="1:6">
      <c r="A123" s="228" t="s">
        <v>155</v>
      </c>
      <c r="B123" s="213">
        <v>99</v>
      </c>
      <c r="C123" s="213">
        <v>7</v>
      </c>
      <c r="D123" s="213"/>
      <c r="E123" s="213" t="s">
        <v>196</v>
      </c>
      <c r="F123" s="213" t="s">
        <v>3267</v>
      </c>
    </row>
    <row r="124" spans="1:6">
      <c r="A124" s="228" t="s">
        <v>156</v>
      </c>
      <c r="B124" s="213">
        <v>100</v>
      </c>
      <c r="C124" s="213">
        <v>2</v>
      </c>
      <c r="D124" s="213" t="s">
        <v>294</v>
      </c>
      <c r="E124" s="213"/>
      <c r="F124" s="213"/>
    </row>
    <row r="125" spans="1:6">
      <c r="A125" s="228" t="s">
        <v>157</v>
      </c>
      <c r="B125" s="213">
        <v>101</v>
      </c>
      <c r="C125" s="213">
        <v>1</v>
      </c>
      <c r="D125" s="213" t="s">
        <v>294</v>
      </c>
      <c r="E125" s="213"/>
      <c r="F125" s="213"/>
    </row>
    <row r="126" spans="1:6">
      <c r="A126" s="228" t="s">
        <v>159</v>
      </c>
      <c r="B126" s="213">
        <v>102</v>
      </c>
      <c r="C126" s="213">
        <v>2</v>
      </c>
      <c r="D126" s="213"/>
      <c r="E126" s="213" t="s">
        <v>196</v>
      </c>
      <c r="F126" s="213" t="s">
        <v>4012</v>
      </c>
    </row>
    <row r="127" spans="1:6">
      <c r="A127" s="228" t="s">
        <v>160</v>
      </c>
      <c r="B127" s="213">
        <v>103</v>
      </c>
      <c r="C127" s="213">
        <v>1</v>
      </c>
      <c r="D127" s="213" t="s">
        <v>294</v>
      </c>
      <c r="E127" s="213"/>
      <c r="F127" s="213"/>
    </row>
    <row r="128" spans="1:6">
      <c r="A128" s="228" t="s">
        <v>161</v>
      </c>
      <c r="B128" s="213">
        <v>104</v>
      </c>
      <c r="C128" s="213">
        <v>1</v>
      </c>
      <c r="D128" s="213"/>
      <c r="E128" s="213" t="s">
        <v>196</v>
      </c>
      <c r="F128" s="213" t="s">
        <v>1186</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196</v>
      </c>
      <c r="F131" s="213" t="s">
        <v>3965</v>
      </c>
    </row>
    <row r="132" ht="31.5" spans="1:6">
      <c r="A132" s="230" t="s">
        <v>165</v>
      </c>
      <c r="B132" s="213">
        <v>107</v>
      </c>
      <c r="C132" s="213"/>
      <c r="D132" s="213" t="s">
        <v>294</v>
      </c>
      <c r="E132" s="213"/>
      <c r="F132" s="213"/>
    </row>
    <row r="133" spans="1:6">
      <c r="A133" s="230" t="s">
        <v>166</v>
      </c>
      <c r="B133" s="213">
        <v>108</v>
      </c>
      <c r="C133" s="213">
        <v>1</v>
      </c>
      <c r="D133" s="213"/>
      <c r="E133" s="213" t="s">
        <v>196</v>
      </c>
      <c r="F133" s="213" t="s">
        <v>4329</v>
      </c>
    </row>
    <row r="134" spans="1:6">
      <c r="A134" s="230" t="s">
        <v>168</v>
      </c>
      <c r="B134" s="213">
        <v>109</v>
      </c>
      <c r="C134" s="213"/>
      <c r="D134" s="213"/>
      <c r="E134" s="213" t="s">
        <v>196</v>
      </c>
      <c r="F134" s="213" t="s">
        <v>3269</v>
      </c>
    </row>
    <row r="135" spans="1:6">
      <c r="A135" s="230" t="s">
        <v>170</v>
      </c>
      <c r="B135" s="213">
        <v>110</v>
      </c>
      <c r="C135" s="213"/>
      <c r="D135" s="213"/>
      <c r="E135" s="213" t="s">
        <v>196</v>
      </c>
      <c r="F135" s="213" t="s">
        <v>3269</v>
      </c>
    </row>
    <row r="136" spans="1:6">
      <c r="A136" s="220" t="s">
        <v>171</v>
      </c>
      <c r="B136" s="217"/>
      <c r="C136" s="217"/>
      <c r="D136" s="218" t="s">
        <v>16</v>
      </c>
      <c r="E136" s="218" t="s">
        <v>16</v>
      </c>
      <c r="F136" s="217"/>
    </row>
    <row r="137" spans="1:6">
      <c r="A137" s="231" t="s">
        <v>172</v>
      </c>
      <c r="B137" s="213">
        <v>111</v>
      </c>
      <c r="C137" s="213">
        <v>2</v>
      </c>
      <c r="D137" s="213"/>
      <c r="E137" s="213"/>
      <c r="F137" s="213"/>
    </row>
    <row r="138" spans="1:6">
      <c r="A138" s="231" t="s">
        <v>173</v>
      </c>
      <c r="B138" s="213">
        <v>112</v>
      </c>
      <c r="C138" s="213">
        <v>2</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1</v>
      </c>
      <c r="D141" s="213"/>
      <c r="E141" s="213"/>
      <c r="F141" s="213"/>
    </row>
    <row r="142" spans="1:6">
      <c r="A142" s="231" t="s">
        <v>177</v>
      </c>
      <c r="B142" s="213">
        <v>116</v>
      </c>
      <c r="C142" s="213">
        <v>2</v>
      </c>
      <c r="D142" s="213"/>
      <c r="E142" s="213"/>
      <c r="F142" s="213"/>
    </row>
    <row r="143" spans="1:6">
      <c r="A143" s="231" t="s">
        <v>178</v>
      </c>
      <c r="B143" s="213">
        <v>117</v>
      </c>
      <c r="C143" s="213" t="s">
        <v>196</v>
      </c>
      <c r="D143" s="213"/>
      <c r="E143" s="213"/>
      <c r="F143" s="213"/>
    </row>
    <row r="144" spans="1:6">
      <c r="A144" s="231" t="s">
        <v>179</v>
      </c>
      <c r="B144" s="213">
        <v>118</v>
      </c>
      <c r="C144" s="213">
        <v>4</v>
      </c>
      <c r="D144" s="213"/>
      <c r="E144" s="213" t="s">
        <v>294</v>
      </c>
      <c r="F144" s="213" t="s">
        <v>3270</v>
      </c>
    </row>
    <row r="145" spans="1:6">
      <c r="A145" s="231" t="s">
        <v>180</v>
      </c>
      <c r="B145" s="213">
        <v>119</v>
      </c>
      <c r="C145" s="213" t="s">
        <v>196</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234" t="s">
        <v>4330</v>
      </c>
      <c r="D158" s="234"/>
      <c r="E158" s="234"/>
      <c r="F158" s="23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4331</v>
      </c>
      <c r="B1" s="5"/>
      <c r="C1" s="5"/>
      <c r="D1" s="6"/>
      <c r="E1" s="6"/>
    </row>
    <row r="2" spans="1:5">
      <c r="A2" s="7" t="s">
        <v>4332</v>
      </c>
      <c r="B2" s="8"/>
      <c r="C2" s="8"/>
      <c r="D2" s="9"/>
      <c r="E2" s="9"/>
    </row>
    <row r="3" spans="1:5">
      <c r="A3" s="7" t="s">
        <v>4333</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t="s">
        <v>9</v>
      </c>
      <c r="E11" s="21" t="s">
        <v>38</v>
      </c>
      <c r="F11" s="20" t="s">
        <v>3396</v>
      </c>
    </row>
    <row r="12" spans="1:6">
      <c r="A12" s="19" t="s">
        <v>21</v>
      </c>
      <c r="B12" s="20">
        <v>5</v>
      </c>
      <c r="C12" s="20">
        <v>1</v>
      </c>
      <c r="D12" s="21" t="s">
        <v>9</v>
      </c>
      <c r="E12" s="21" t="s">
        <v>38</v>
      </c>
      <c r="F12" s="20" t="s">
        <v>4334</v>
      </c>
    </row>
    <row r="13" spans="1:6">
      <c r="A13" s="19" t="s">
        <v>22</v>
      </c>
      <c r="B13" s="20">
        <v>6</v>
      </c>
      <c r="C13" s="20">
        <v>0</v>
      </c>
      <c r="D13" s="21" t="s">
        <v>9</v>
      </c>
      <c r="E13" s="21" t="s">
        <v>38</v>
      </c>
      <c r="F13" s="20" t="s">
        <v>3387</v>
      </c>
    </row>
    <row r="14" spans="1:6">
      <c r="A14" s="19" t="s">
        <v>23</v>
      </c>
      <c r="B14" s="20">
        <v>7</v>
      </c>
      <c r="C14" s="20">
        <v>0</v>
      </c>
      <c r="D14" s="21" t="s">
        <v>9</v>
      </c>
      <c r="E14" s="21" t="s">
        <v>38</v>
      </c>
      <c r="F14" s="20" t="s">
        <v>3387</v>
      </c>
    </row>
    <row r="15" spans="1:6">
      <c r="A15" s="19" t="s">
        <v>26</v>
      </c>
      <c r="B15" s="20">
        <v>8</v>
      </c>
      <c r="C15" s="20">
        <v>0</v>
      </c>
      <c r="D15" s="21" t="s">
        <v>9</v>
      </c>
      <c r="E15" s="21" t="s">
        <v>9</v>
      </c>
      <c r="F15" s="20"/>
    </row>
    <row r="16" spans="1:6">
      <c r="A16" s="19" t="s">
        <v>195</v>
      </c>
      <c r="B16" s="20">
        <v>9</v>
      </c>
      <c r="C16" s="20">
        <v>1</v>
      </c>
      <c r="D16" s="21" t="s">
        <v>9</v>
      </c>
      <c r="E16" s="21" t="s">
        <v>38</v>
      </c>
      <c r="F16" s="20"/>
    </row>
    <row r="17" ht="31.5" spans="1:6">
      <c r="A17" s="22" t="s">
        <v>28</v>
      </c>
      <c r="B17" s="20">
        <v>10</v>
      </c>
      <c r="C17" s="20">
        <v>4</v>
      </c>
      <c r="D17" s="21" t="s">
        <v>9</v>
      </c>
      <c r="E17" s="21" t="s">
        <v>9</v>
      </c>
      <c r="F17" s="20" t="s">
        <v>3389</v>
      </c>
    </row>
    <row r="18" ht="37.5" spans="1:6">
      <c r="A18" s="19" t="s">
        <v>29</v>
      </c>
      <c r="B18" s="20">
        <v>11</v>
      </c>
      <c r="C18" s="20">
        <v>1</v>
      </c>
      <c r="D18" s="21" t="s">
        <v>9</v>
      </c>
      <c r="E18" s="21" t="s">
        <v>9</v>
      </c>
      <c r="F18" s="20" t="s">
        <v>4335</v>
      </c>
    </row>
    <row r="19" ht="31.5" spans="1:6">
      <c r="A19" s="19" t="s">
        <v>30</v>
      </c>
      <c r="B19" s="20">
        <v>12</v>
      </c>
      <c r="C19" s="20">
        <v>1</v>
      </c>
      <c r="D19" s="21" t="s">
        <v>9</v>
      </c>
      <c r="E19" s="21" t="s">
        <v>9</v>
      </c>
      <c r="F19" s="20"/>
    </row>
    <row r="20" ht="31.5" spans="1:6">
      <c r="A20" s="19" t="s">
        <v>31</v>
      </c>
      <c r="B20" s="20">
        <v>13</v>
      </c>
      <c r="C20" s="20">
        <v>4</v>
      </c>
      <c r="D20" s="21" t="s">
        <v>9</v>
      </c>
      <c r="E20" s="21" t="s">
        <v>38</v>
      </c>
      <c r="F20" s="20" t="s">
        <v>3391</v>
      </c>
    </row>
    <row r="21" ht="31.5" spans="1:6">
      <c r="A21" s="19" t="s">
        <v>33</v>
      </c>
      <c r="B21" s="20">
        <v>14</v>
      </c>
      <c r="C21" s="20">
        <v>6</v>
      </c>
      <c r="D21" s="21" t="s">
        <v>9</v>
      </c>
      <c r="E21" s="21" t="s">
        <v>9</v>
      </c>
      <c r="F21" s="20"/>
    </row>
    <row r="22" ht="31.5" spans="1:6">
      <c r="A22" s="19" t="s">
        <v>35</v>
      </c>
      <c r="B22" s="20">
        <v>15</v>
      </c>
      <c r="C22" s="20">
        <v>6</v>
      </c>
      <c r="D22" s="21" t="s">
        <v>9</v>
      </c>
      <c r="E22" s="21" t="s">
        <v>38</v>
      </c>
      <c r="F22" s="20" t="s">
        <v>3391</v>
      </c>
    </row>
    <row r="23" spans="1:6">
      <c r="A23" s="19" t="s">
        <v>37</v>
      </c>
      <c r="B23" s="20">
        <v>16</v>
      </c>
      <c r="C23" s="20">
        <v>1</v>
      </c>
      <c r="D23" s="21" t="s">
        <v>9</v>
      </c>
      <c r="E23" s="21" t="s">
        <v>9</v>
      </c>
      <c r="F23" s="20" t="s">
        <v>4336</v>
      </c>
    </row>
    <row r="24" ht="47.25" spans="1:6">
      <c r="A24" s="19" t="s">
        <v>40</v>
      </c>
      <c r="B24" s="20">
        <v>17</v>
      </c>
      <c r="C24" s="20">
        <v>4</v>
      </c>
      <c r="D24" s="21" t="s">
        <v>355</v>
      </c>
      <c r="E24" s="21" t="s">
        <v>38</v>
      </c>
      <c r="F24" s="20" t="s">
        <v>4337</v>
      </c>
    </row>
    <row r="25" ht="47.25" spans="1:6">
      <c r="A25" s="19" t="s">
        <v>41</v>
      </c>
      <c r="B25" s="20">
        <v>18</v>
      </c>
      <c r="C25" s="20">
        <v>0</v>
      </c>
      <c r="D25" s="21" t="s">
        <v>9</v>
      </c>
      <c r="E25" s="21" t="s">
        <v>9</v>
      </c>
      <c r="F25" s="20"/>
    </row>
    <row r="26" spans="1:6">
      <c r="A26" s="19" t="s">
        <v>42</v>
      </c>
      <c r="B26" s="20">
        <v>19</v>
      </c>
      <c r="C26" s="20">
        <v>4</v>
      </c>
      <c r="D26" s="21" t="s">
        <v>9</v>
      </c>
      <c r="E26" s="21" t="s">
        <v>9</v>
      </c>
      <c r="F26" s="20"/>
    </row>
    <row r="27" ht="31.5" spans="1:6">
      <c r="A27" s="19" t="s">
        <v>44</v>
      </c>
      <c r="B27" s="20">
        <v>20</v>
      </c>
      <c r="C27" s="20">
        <v>6</v>
      </c>
      <c r="D27" s="21" t="s">
        <v>9</v>
      </c>
      <c r="E27" s="21" t="s">
        <v>9</v>
      </c>
      <c r="F27" s="20"/>
    </row>
    <row r="28" spans="1:6">
      <c r="A28" s="19" t="s">
        <v>45</v>
      </c>
      <c r="B28" s="20">
        <v>21</v>
      </c>
      <c r="C28" s="20">
        <v>6</v>
      </c>
      <c r="D28" s="21" t="s">
        <v>9</v>
      </c>
      <c r="E28" s="21" t="s">
        <v>9</v>
      </c>
      <c r="F28" s="20" t="s">
        <v>4338</v>
      </c>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4</v>
      </c>
      <c r="D35" s="21" t="s">
        <v>9</v>
      </c>
      <c r="E35" s="21" t="s">
        <v>9</v>
      </c>
      <c r="F35" s="20"/>
    </row>
    <row r="36" ht="31.5" spans="1:6">
      <c r="A36" s="19" t="s">
        <v>53</v>
      </c>
      <c r="B36" s="20">
        <v>27</v>
      </c>
      <c r="C36" s="20">
        <v>3</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36</v>
      </c>
      <c r="D43" s="21" t="s">
        <v>1030</v>
      </c>
      <c r="E43" s="21" t="s">
        <v>355</v>
      </c>
      <c r="F43" s="20" t="s">
        <v>4339</v>
      </c>
    </row>
    <row r="44" ht="34.8" customHeight="1" spans="1:6">
      <c r="A44" s="28" t="s">
        <v>60</v>
      </c>
      <c r="B44" s="20">
        <v>31</v>
      </c>
      <c r="C44" s="20">
        <v>1</v>
      </c>
      <c r="D44" s="21" t="s">
        <v>355</v>
      </c>
      <c r="E44" s="21" t="s">
        <v>38</v>
      </c>
      <c r="F44" s="20" t="s">
        <v>4340</v>
      </c>
    </row>
    <row r="45" ht="31.5" spans="1:6">
      <c r="A45" s="28" t="s">
        <v>61</v>
      </c>
      <c r="B45" s="20">
        <v>32</v>
      </c>
      <c r="C45" s="20">
        <v>1</v>
      </c>
      <c r="D45" s="21" t="s">
        <v>1030</v>
      </c>
      <c r="E45" s="21" t="s">
        <v>9</v>
      </c>
      <c r="F45" s="20"/>
    </row>
    <row r="46" spans="1:6">
      <c r="A46" s="28" t="s">
        <v>62</v>
      </c>
      <c r="B46" s="20">
        <v>33</v>
      </c>
      <c r="C46" s="20">
        <v>1</v>
      </c>
      <c r="D46" s="21" t="s">
        <v>1030</v>
      </c>
      <c r="E46" s="21" t="s">
        <v>9</v>
      </c>
      <c r="F46" s="20"/>
    </row>
    <row r="47" ht="31.5" spans="1:6">
      <c r="A47" s="28" t="s">
        <v>63</v>
      </c>
      <c r="B47" s="20">
        <v>34</v>
      </c>
      <c r="C47" s="20">
        <v>1</v>
      </c>
      <c r="D47" s="21" t="s">
        <v>1030</v>
      </c>
      <c r="E47" s="21" t="s">
        <v>38</v>
      </c>
      <c r="F47" s="20" t="s">
        <v>3399</v>
      </c>
    </row>
    <row r="48" ht="63" spans="1:6">
      <c r="A48" s="28" t="s">
        <v>65</v>
      </c>
      <c r="B48" s="20">
        <v>35</v>
      </c>
      <c r="C48" s="20">
        <v>4</v>
      </c>
      <c r="D48" s="21" t="s">
        <v>38</v>
      </c>
      <c r="E48" s="21" t="s">
        <v>38</v>
      </c>
      <c r="F48" s="20" t="s">
        <v>4341</v>
      </c>
    </row>
    <row r="49" ht="47.25" spans="1:6">
      <c r="A49" s="28" t="s">
        <v>66</v>
      </c>
      <c r="B49" s="20">
        <v>36</v>
      </c>
      <c r="C49" s="20">
        <v>4</v>
      </c>
      <c r="D49" s="21" t="s">
        <v>1030</v>
      </c>
      <c r="E49" s="21" t="s">
        <v>38</v>
      </c>
      <c r="F49" s="20" t="s">
        <v>4342</v>
      </c>
    </row>
    <row r="50" ht="31.5" spans="1:6">
      <c r="A50" s="28" t="s">
        <v>67</v>
      </c>
      <c r="B50" s="20">
        <v>37</v>
      </c>
      <c r="C50" s="20">
        <v>4</v>
      </c>
      <c r="D50" s="21" t="s">
        <v>38</v>
      </c>
      <c r="E50" s="21" t="s">
        <v>38</v>
      </c>
      <c r="F50" s="20" t="s">
        <v>4343</v>
      </c>
    </row>
    <row r="51" ht="31.5" spans="1:6">
      <c r="A51" s="28" t="s">
        <v>69</v>
      </c>
      <c r="B51" s="20">
        <v>38</v>
      </c>
      <c r="C51" s="20">
        <v>4</v>
      </c>
      <c r="D51" s="21" t="s">
        <v>1030</v>
      </c>
      <c r="E51" s="21" t="s">
        <v>9</v>
      </c>
      <c r="F51" s="20"/>
    </row>
    <row r="52" spans="1:6">
      <c r="A52" s="28" t="s">
        <v>70</v>
      </c>
      <c r="B52" s="20">
        <v>42</v>
      </c>
      <c r="C52" s="20">
        <v>3</v>
      </c>
      <c r="D52" s="21" t="s">
        <v>1030</v>
      </c>
      <c r="E52" s="21" t="s">
        <v>38</v>
      </c>
      <c r="F52" s="20" t="s">
        <v>3404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t="s">
        <v>1030</v>
      </c>
      <c r="E55" s="21" t="s">
        <v>9</v>
      </c>
      <c r="F55" s="20"/>
    </row>
    <row r="56" ht="31.5" spans="1:6">
      <c r="A56" s="28" t="s">
        <v>74</v>
      </c>
      <c r="B56" s="20">
        <v>40</v>
      </c>
      <c r="C56" s="20">
        <v>1</v>
      </c>
      <c r="D56" s="21" t="s">
        <v>1030</v>
      </c>
      <c r="E56" s="21" t="s">
        <v>38</v>
      </c>
      <c r="F56" s="20" t="s">
        <v>4344</v>
      </c>
    </row>
    <row r="57" ht="31.5" spans="1:6">
      <c r="A57" s="28" t="s">
        <v>75</v>
      </c>
      <c r="B57" s="20">
        <v>41</v>
      </c>
      <c r="C57" s="20">
        <v>1</v>
      </c>
      <c r="D57" s="21" t="s">
        <v>1030</v>
      </c>
      <c r="E57" s="21" t="s">
        <v>38</v>
      </c>
      <c r="F57" s="20" t="s">
        <v>4345</v>
      </c>
    </row>
    <row r="58" ht="31.5" spans="1:6">
      <c r="A58" s="28" t="s">
        <v>76</v>
      </c>
      <c r="B58" s="20">
        <v>43</v>
      </c>
      <c r="C58" s="20">
        <v>1</v>
      </c>
      <c r="D58" s="21" t="s">
        <v>1030</v>
      </c>
      <c r="E58" s="21" t="s">
        <v>9</v>
      </c>
      <c r="F58" s="20"/>
    </row>
    <row r="59" ht="31.5" spans="1:6">
      <c r="A59" s="28" t="s">
        <v>77</v>
      </c>
      <c r="B59" s="20">
        <v>44</v>
      </c>
      <c r="C59" s="20">
        <v>1</v>
      </c>
      <c r="D59" s="21" t="s">
        <v>1030</v>
      </c>
      <c r="E59" s="21" t="s">
        <v>9</v>
      </c>
      <c r="F59" s="20"/>
    </row>
    <row r="60" ht="31.5" spans="1:6">
      <c r="A60" s="28" t="s">
        <v>78</v>
      </c>
      <c r="B60" s="20">
        <v>45</v>
      </c>
      <c r="C60" s="20">
        <v>1</v>
      </c>
      <c r="D60" s="21" t="s">
        <v>1030</v>
      </c>
      <c r="E60" s="21" t="s">
        <v>9</v>
      </c>
      <c r="F60" s="20"/>
    </row>
    <row r="61" ht="31.5" spans="1:6">
      <c r="A61" s="28" t="s">
        <v>79</v>
      </c>
      <c r="B61" s="20">
        <v>46</v>
      </c>
      <c r="C61" s="20">
        <v>1</v>
      </c>
      <c r="D61" s="21" t="s">
        <v>1030</v>
      </c>
      <c r="E61" s="21" t="s">
        <v>9</v>
      </c>
      <c r="F61" s="20"/>
    </row>
    <row r="62" ht="31.5" spans="1:6">
      <c r="A62" s="28" t="s">
        <v>80</v>
      </c>
      <c r="B62" s="20">
        <v>47</v>
      </c>
      <c r="C62" s="20">
        <v>1</v>
      </c>
      <c r="D62" s="21" t="s">
        <v>1030</v>
      </c>
      <c r="E62" s="21" t="s">
        <v>9</v>
      </c>
      <c r="F62" s="20"/>
    </row>
    <row r="63" ht="31.5" spans="1:6">
      <c r="A63" s="28" t="s">
        <v>81</v>
      </c>
      <c r="B63" s="20">
        <v>48</v>
      </c>
      <c r="C63" s="20">
        <v>6</v>
      </c>
      <c r="D63" s="21" t="s">
        <v>1030</v>
      </c>
      <c r="E63" s="21" t="s">
        <v>38</v>
      </c>
      <c r="F63" s="20" t="s">
        <v>4346</v>
      </c>
    </row>
    <row r="64" spans="1:6">
      <c r="A64" s="28" t="s">
        <v>83</v>
      </c>
      <c r="B64" s="20">
        <v>49</v>
      </c>
      <c r="C64" s="20">
        <v>4</v>
      </c>
      <c r="D64" s="21" t="s">
        <v>1030</v>
      </c>
      <c r="E64" s="21" t="s">
        <v>38</v>
      </c>
      <c r="F64" s="20" t="s">
        <v>4347</v>
      </c>
    </row>
    <row r="65" ht="31.5" spans="1:6">
      <c r="A65" s="28" t="s">
        <v>85</v>
      </c>
      <c r="B65" s="20">
        <v>50</v>
      </c>
      <c r="C65" s="20">
        <v>8</v>
      </c>
      <c r="D65" s="21" t="s">
        <v>1030</v>
      </c>
      <c r="E65" s="21" t="s">
        <v>38</v>
      </c>
      <c r="F65" s="20" t="s">
        <v>4348</v>
      </c>
    </row>
    <row r="66" spans="1:6">
      <c r="A66" s="28" t="s">
        <v>86</v>
      </c>
      <c r="B66" s="20">
        <v>51</v>
      </c>
      <c r="C66" s="20">
        <v>9</v>
      </c>
      <c r="D66" s="21" t="s">
        <v>1030</v>
      </c>
      <c r="E66" s="21" t="s">
        <v>38</v>
      </c>
      <c r="F66" s="20"/>
    </row>
    <row r="67" ht="47.25" spans="1:6">
      <c r="A67" s="28" t="s">
        <v>87</v>
      </c>
      <c r="B67" s="20">
        <v>52</v>
      </c>
      <c r="C67" s="20">
        <v>3</v>
      </c>
      <c r="D67" s="21" t="s">
        <v>1030</v>
      </c>
      <c r="E67" s="21" t="s">
        <v>38</v>
      </c>
      <c r="F67" s="20" t="s">
        <v>4349</v>
      </c>
    </row>
    <row r="68" ht="37.5" spans="1:6">
      <c r="A68" s="28" t="s">
        <v>88</v>
      </c>
      <c r="B68" s="20">
        <v>53</v>
      </c>
      <c r="C68" s="20">
        <v>4</v>
      </c>
      <c r="D68" s="21" t="s">
        <v>1030</v>
      </c>
      <c r="E68" s="21" t="s">
        <v>38</v>
      </c>
      <c r="F68" s="20" t="s">
        <v>4350</v>
      </c>
    </row>
    <row r="69" ht="47.25" spans="1:6">
      <c r="A69" s="28" t="s">
        <v>89</v>
      </c>
      <c r="B69" s="20">
        <v>54</v>
      </c>
      <c r="C69" s="20">
        <v>3</v>
      </c>
      <c r="D69" s="21" t="s">
        <v>1030</v>
      </c>
      <c r="E69" s="21" t="s">
        <v>38</v>
      </c>
      <c r="F69" s="20" t="s">
        <v>3396</v>
      </c>
    </row>
    <row r="70" ht="47.25" spans="1:6">
      <c r="A70" s="28" t="s">
        <v>91</v>
      </c>
      <c r="B70" s="20">
        <v>55</v>
      </c>
      <c r="C70" s="20">
        <v>1</v>
      </c>
      <c r="D70" s="21" t="s">
        <v>1030</v>
      </c>
      <c r="E70" s="21" t="s">
        <v>9</v>
      </c>
      <c r="F70" s="20"/>
    </row>
    <row r="71" spans="1:6">
      <c r="A71" s="28" t="s">
        <v>93</v>
      </c>
      <c r="B71" s="20">
        <v>56</v>
      </c>
      <c r="C71" s="20">
        <v>1</v>
      </c>
      <c r="D71" s="21" t="s">
        <v>1030</v>
      </c>
      <c r="E71" s="21" t="s">
        <v>38</v>
      </c>
      <c r="F71" s="20" t="s">
        <v>4351</v>
      </c>
    </row>
    <row r="72" ht="47.25" spans="1:6">
      <c r="A72" s="28" t="s">
        <v>94</v>
      </c>
      <c r="B72" s="20">
        <v>57</v>
      </c>
      <c r="C72" s="20">
        <v>1</v>
      </c>
      <c r="D72" s="21" t="s">
        <v>38</v>
      </c>
      <c r="E72" s="21" t="s">
        <v>38</v>
      </c>
      <c r="F72" s="20" t="s">
        <v>4352</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v>1</v>
      </c>
      <c r="D75" s="21" t="s">
        <v>1030</v>
      </c>
      <c r="E75" s="21" t="s">
        <v>38</v>
      </c>
      <c r="F75" s="20" t="s">
        <v>4353</v>
      </c>
    </row>
    <row r="76" spans="1:6">
      <c r="A76" s="28" t="s">
        <v>96</v>
      </c>
      <c r="B76" s="20">
        <v>58</v>
      </c>
      <c r="C76" s="20">
        <v>1</v>
      </c>
      <c r="D76" s="21" t="s">
        <v>1030</v>
      </c>
      <c r="E76" s="21" t="s">
        <v>9</v>
      </c>
      <c r="F76" s="20"/>
    </row>
    <row r="77" spans="1:6">
      <c r="A77" s="28" t="s">
        <v>97</v>
      </c>
      <c r="B77" s="20">
        <v>61</v>
      </c>
      <c r="C77" s="20">
        <v>1</v>
      </c>
      <c r="D77" s="21" t="s">
        <v>1030</v>
      </c>
      <c r="E77" s="21" t="s">
        <v>9</v>
      </c>
      <c r="F77" s="20"/>
    </row>
    <row r="78" ht="47.25" spans="1:6">
      <c r="A78" s="28" t="s">
        <v>98</v>
      </c>
      <c r="B78" s="20">
        <v>59</v>
      </c>
      <c r="C78" s="20">
        <v>1</v>
      </c>
      <c r="D78" s="21" t="s">
        <v>1030</v>
      </c>
      <c r="E78" s="21" t="s">
        <v>38</v>
      </c>
      <c r="F78" s="20" t="s">
        <v>4354</v>
      </c>
    </row>
    <row r="79" ht="31.5" spans="1:6">
      <c r="A79" s="28" t="s">
        <v>100</v>
      </c>
      <c r="B79" s="20">
        <v>60</v>
      </c>
      <c r="C79" s="20">
        <v>1</v>
      </c>
      <c r="D79" s="21" t="s">
        <v>38</v>
      </c>
      <c r="E79" s="21" t="s">
        <v>9</v>
      </c>
      <c r="F79" s="20" t="s">
        <v>4355</v>
      </c>
    </row>
    <row r="80" ht="31.5" spans="1:6">
      <c r="A80" s="28" t="s">
        <v>102</v>
      </c>
      <c r="B80" s="20">
        <v>62</v>
      </c>
      <c r="C80" s="20">
        <v>1</v>
      </c>
      <c r="D80" s="21" t="s">
        <v>1030</v>
      </c>
      <c r="E80" s="21" t="s">
        <v>9</v>
      </c>
      <c r="F80" s="20"/>
    </row>
    <row r="81" ht="47.25" spans="1:6">
      <c r="A81" s="28" t="s">
        <v>103</v>
      </c>
      <c r="B81" s="20">
        <v>63</v>
      </c>
      <c r="C81" s="20">
        <v>1</v>
      </c>
      <c r="D81" s="21" t="s">
        <v>1030</v>
      </c>
      <c r="E81" s="21" t="s">
        <v>38</v>
      </c>
      <c r="F81" s="20" t="s">
        <v>4356</v>
      </c>
    </row>
    <row r="82" ht="31.5" spans="1:6">
      <c r="A82" s="28" t="s">
        <v>105</v>
      </c>
      <c r="B82" s="20">
        <v>64</v>
      </c>
      <c r="C82" s="20">
        <v>1</v>
      </c>
      <c r="D82" s="21" t="s">
        <v>1030</v>
      </c>
      <c r="E82" s="21" t="s">
        <v>38</v>
      </c>
      <c r="F82" s="20" t="s">
        <v>4357</v>
      </c>
    </row>
    <row r="83" spans="1:6">
      <c r="A83" s="28" t="s">
        <v>106</v>
      </c>
      <c r="B83" s="20">
        <v>65</v>
      </c>
      <c r="C83" s="20">
        <v>1</v>
      </c>
      <c r="D83" s="21" t="s">
        <v>1030</v>
      </c>
      <c r="E83" s="21" t="s">
        <v>9</v>
      </c>
      <c r="F83" s="20"/>
    </row>
    <row r="84" spans="1:6">
      <c r="A84" s="28" t="s">
        <v>107</v>
      </c>
      <c r="B84" s="20">
        <v>66</v>
      </c>
      <c r="C84" s="20">
        <v>1</v>
      </c>
      <c r="D84" s="21" t="s">
        <v>1030</v>
      </c>
      <c r="E84" s="21" t="s">
        <v>9</v>
      </c>
      <c r="F84" s="20"/>
    </row>
    <row r="85" ht="31.5" spans="1:6">
      <c r="A85" s="28" t="s">
        <v>108</v>
      </c>
      <c r="B85" s="20">
        <v>67</v>
      </c>
      <c r="C85" s="20">
        <v>0</v>
      </c>
      <c r="D85" s="21"/>
      <c r="E85" s="21"/>
      <c r="F85" s="20"/>
    </row>
    <row r="86" ht="47.25" spans="1:6">
      <c r="A86" s="28" t="s">
        <v>109</v>
      </c>
      <c r="B86" s="20">
        <v>68</v>
      </c>
      <c r="C86" s="20">
        <v>4</v>
      </c>
      <c r="D86" s="21" t="s">
        <v>38</v>
      </c>
      <c r="E86" s="21" t="s">
        <v>9</v>
      </c>
      <c r="F86" s="20" t="s">
        <v>4358</v>
      </c>
    </row>
    <row r="87" spans="1:6">
      <c r="A87" s="28" t="s">
        <v>110</v>
      </c>
      <c r="B87" s="20">
        <v>69</v>
      </c>
      <c r="C87" s="20">
        <v>7</v>
      </c>
      <c r="D87" s="21" t="s">
        <v>1030</v>
      </c>
      <c r="E87" s="21" t="s">
        <v>9</v>
      </c>
      <c r="F87" s="20"/>
    </row>
    <row r="88" spans="1:6">
      <c r="A88" s="28" t="s">
        <v>111</v>
      </c>
      <c r="B88" s="20">
        <v>70</v>
      </c>
      <c r="C88" s="20">
        <v>1</v>
      </c>
      <c r="D88" s="21" t="s">
        <v>1030</v>
      </c>
      <c r="E88" s="21" t="s">
        <v>38</v>
      </c>
      <c r="F88" s="20" t="s">
        <v>4359</v>
      </c>
    </row>
    <row r="89" ht="47.25" spans="1:6">
      <c r="A89" s="28" t="s">
        <v>113</v>
      </c>
      <c r="B89" s="20">
        <v>71</v>
      </c>
      <c r="C89" s="20">
        <v>1</v>
      </c>
      <c r="D89" s="21" t="s">
        <v>1030</v>
      </c>
      <c r="E89" s="21" t="s">
        <v>9</v>
      </c>
      <c r="F89" s="20"/>
    </row>
    <row r="90" s="1" customFormat="1" ht="31.5" spans="1:6">
      <c r="A90" s="28" t="s">
        <v>114</v>
      </c>
      <c r="B90" s="20">
        <v>72</v>
      </c>
      <c r="C90" s="20">
        <v>1</v>
      </c>
      <c r="D90" s="21" t="s">
        <v>1030</v>
      </c>
      <c r="E90" s="21" t="s">
        <v>9</v>
      </c>
      <c r="F90" s="20"/>
    </row>
    <row r="91" s="1" customFormat="1" spans="1:6">
      <c r="A91" s="30" t="s">
        <v>115</v>
      </c>
      <c r="B91" s="20">
        <v>73</v>
      </c>
      <c r="C91" s="31">
        <v>1</v>
      </c>
      <c r="D91" s="32" t="s">
        <v>1030</v>
      </c>
      <c r="E91" s="32" t="s">
        <v>9</v>
      </c>
      <c r="F91" s="31"/>
    </row>
    <row r="92" s="1" customFormat="1" ht="47.25" spans="1:6">
      <c r="A92" s="28" t="s">
        <v>117</v>
      </c>
      <c r="B92" s="20">
        <v>74</v>
      </c>
      <c r="C92" s="31">
        <v>1</v>
      </c>
      <c r="D92" s="32" t="s">
        <v>38</v>
      </c>
      <c r="E92" s="32" t="s">
        <v>9</v>
      </c>
      <c r="F92" s="31" t="s">
        <v>4360</v>
      </c>
    </row>
    <row r="93" s="1" customFormat="1" ht="47.25" spans="1:6">
      <c r="A93" s="28" t="s">
        <v>118</v>
      </c>
      <c r="B93" s="20">
        <v>75</v>
      </c>
      <c r="C93" s="20">
        <v>1</v>
      </c>
      <c r="D93" s="21" t="s">
        <v>38</v>
      </c>
      <c r="E93" s="21" t="s">
        <v>9</v>
      </c>
      <c r="F93" s="20" t="s">
        <v>4361</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1030</v>
      </c>
      <c r="E96" s="21" t="s">
        <v>9</v>
      </c>
      <c r="F96" s="20"/>
    </row>
    <row r="97" s="1" customFormat="1" ht="31.5" spans="1:6">
      <c r="A97" s="33" t="s">
        <v>122</v>
      </c>
      <c r="B97" s="20">
        <v>77</v>
      </c>
      <c r="C97" s="20">
        <v>0</v>
      </c>
      <c r="D97" s="21" t="s">
        <v>1030</v>
      </c>
      <c r="E97" s="21" t="s">
        <v>38</v>
      </c>
      <c r="F97" s="20" t="s">
        <v>4362</v>
      </c>
    </row>
    <row r="98" s="1" customFormat="1" spans="1:6">
      <c r="A98" s="33" t="s">
        <v>123</v>
      </c>
      <c r="B98" s="20">
        <v>78</v>
      </c>
      <c r="C98" s="20">
        <v>1</v>
      </c>
      <c r="D98" s="21" t="s">
        <v>1030</v>
      </c>
      <c r="E98" s="21" t="s">
        <v>9</v>
      </c>
      <c r="F98" s="20"/>
    </row>
    <row r="99" s="1" customFormat="1" spans="1:6">
      <c r="A99" s="33" t="s">
        <v>124</v>
      </c>
      <c r="B99" s="20">
        <v>79</v>
      </c>
      <c r="C99" s="20">
        <v>6</v>
      </c>
      <c r="D99" s="21" t="s">
        <v>1030</v>
      </c>
      <c r="E99" s="21" t="s">
        <v>38</v>
      </c>
      <c r="F99" s="20" t="s">
        <v>3399</v>
      </c>
    </row>
    <row r="100" s="1" customFormat="1" spans="1:6">
      <c r="A100" s="33" t="s">
        <v>126</v>
      </c>
      <c r="B100" s="20">
        <v>80</v>
      </c>
      <c r="C100" s="20">
        <v>6</v>
      </c>
      <c r="D100" s="21" t="s">
        <v>1030</v>
      </c>
      <c r="E100" s="21" t="s">
        <v>38</v>
      </c>
      <c r="F100" s="20" t="s">
        <v>3399</v>
      </c>
    </row>
    <row r="101" spans="1:6">
      <c r="A101" s="33" t="s">
        <v>127</v>
      </c>
      <c r="B101" s="20">
        <v>81</v>
      </c>
      <c r="C101" s="20">
        <v>4</v>
      </c>
      <c r="D101" s="21" t="s">
        <v>1030</v>
      </c>
      <c r="E101" s="21" t="s">
        <v>9</v>
      </c>
      <c r="F101" s="20"/>
    </row>
    <row r="102" spans="1:6">
      <c r="A102" s="33" t="s">
        <v>128</v>
      </c>
      <c r="B102" s="20">
        <v>82</v>
      </c>
      <c r="C102" s="20">
        <v>2</v>
      </c>
      <c r="D102" s="21" t="s">
        <v>1030</v>
      </c>
      <c r="E102" s="21" t="s">
        <v>9</v>
      </c>
      <c r="F102" s="20"/>
    </row>
    <row r="103" spans="1:6">
      <c r="A103" s="33" t="s">
        <v>130</v>
      </c>
      <c r="B103" s="20">
        <v>83</v>
      </c>
      <c r="C103" s="20">
        <v>4</v>
      </c>
      <c r="D103" s="21" t="s">
        <v>1030</v>
      </c>
      <c r="E103" s="21" t="s">
        <v>9</v>
      </c>
      <c r="F103" s="20"/>
    </row>
    <row r="104" spans="1:6">
      <c r="A104" s="33" t="s">
        <v>132</v>
      </c>
      <c r="B104" s="20">
        <v>84</v>
      </c>
      <c r="C104" s="20">
        <v>1</v>
      </c>
      <c r="D104" s="21" t="s">
        <v>1030</v>
      </c>
      <c r="E104" s="21" t="s">
        <v>38</v>
      </c>
      <c r="F104" s="20" t="s">
        <v>3396</v>
      </c>
    </row>
    <row r="105" spans="1:6">
      <c r="A105" s="33" t="s">
        <v>133</v>
      </c>
      <c r="B105" s="20">
        <v>85</v>
      </c>
      <c r="C105" s="20">
        <v>4</v>
      </c>
      <c r="D105" s="21" t="s">
        <v>1030</v>
      </c>
      <c r="E105" s="21" t="s">
        <v>9</v>
      </c>
      <c r="F105" s="20"/>
    </row>
    <row r="106" ht="31.5" spans="1:6">
      <c r="A106" s="34" t="s">
        <v>134</v>
      </c>
      <c r="B106" s="20">
        <v>86</v>
      </c>
      <c r="C106" s="20">
        <v>2</v>
      </c>
      <c r="D106" s="21" t="s">
        <v>38</v>
      </c>
      <c r="E106" s="21" t="s">
        <v>38</v>
      </c>
      <c r="F106" s="20" t="s">
        <v>3396</v>
      </c>
    </row>
    <row r="107" ht="31.5" spans="1:6">
      <c r="A107" s="34" t="s">
        <v>135</v>
      </c>
      <c r="B107" s="20">
        <v>87</v>
      </c>
      <c r="C107" s="20">
        <v>1</v>
      </c>
      <c r="D107" s="21" t="s">
        <v>1030</v>
      </c>
      <c r="E107" s="21" t="s">
        <v>38</v>
      </c>
      <c r="F107" s="20" t="s">
        <v>3396</v>
      </c>
    </row>
    <row r="108" spans="1:6">
      <c r="A108" s="34" t="s">
        <v>136</v>
      </c>
      <c r="B108" s="20">
        <v>88</v>
      </c>
      <c r="C108" s="20">
        <v>2</v>
      </c>
      <c r="D108" s="21" t="s">
        <v>38</v>
      </c>
      <c r="E108" s="21" t="s">
        <v>9</v>
      </c>
      <c r="F108" s="20" t="s">
        <v>1376</v>
      </c>
    </row>
    <row r="109" spans="1:6">
      <c r="A109" s="34" t="s">
        <v>137</v>
      </c>
      <c r="B109" s="20">
        <v>89</v>
      </c>
      <c r="C109" s="20">
        <v>4</v>
      </c>
      <c r="D109" s="21" t="s">
        <v>1030</v>
      </c>
      <c r="E109" s="21" t="s">
        <v>38</v>
      </c>
      <c r="F109" s="20" t="s">
        <v>3396</v>
      </c>
    </row>
    <row r="110" spans="1:6">
      <c r="A110" s="34" t="s">
        <v>138</v>
      </c>
      <c r="B110" s="20">
        <v>90</v>
      </c>
      <c r="C110" s="20">
        <v>2</v>
      </c>
      <c r="D110" s="21" t="s">
        <v>1030</v>
      </c>
      <c r="E110" s="21" t="s">
        <v>9</v>
      </c>
      <c r="F110" s="20"/>
    </row>
    <row r="111" spans="1:6">
      <c r="A111" s="27" t="s">
        <v>139</v>
      </c>
      <c r="B111" s="24"/>
      <c r="C111" s="24"/>
      <c r="D111" s="25" t="s">
        <v>16</v>
      </c>
      <c r="E111" s="25" t="s">
        <v>16</v>
      </c>
      <c r="F111" s="24"/>
    </row>
    <row r="112" ht="47.25" spans="1:6">
      <c r="A112" s="35" t="s">
        <v>140</v>
      </c>
      <c r="B112" s="20">
        <v>91</v>
      </c>
      <c r="C112" s="20">
        <v>4</v>
      </c>
      <c r="D112" s="21" t="s">
        <v>1030</v>
      </c>
      <c r="E112" s="21" t="s">
        <v>38</v>
      </c>
      <c r="F112" s="20" t="s">
        <v>3396</v>
      </c>
    </row>
    <row r="113" ht="31.5" spans="1:6">
      <c r="A113" s="35" t="s">
        <v>142</v>
      </c>
      <c r="B113" s="20">
        <v>92</v>
      </c>
      <c r="C113" s="20">
        <v>8</v>
      </c>
      <c r="D113" s="21" t="s">
        <v>38</v>
      </c>
      <c r="E113" s="21" t="s">
        <v>38</v>
      </c>
      <c r="F113" s="20" t="s">
        <v>3399</v>
      </c>
    </row>
    <row r="114" ht="47.25" spans="1:6">
      <c r="A114" s="36" t="s">
        <v>144</v>
      </c>
      <c r="B114" s="20">
        <v>93</v>
      </c>
      <c r="C114" s="20">
        <v>2</v>
      </c>
      <c r="D114" s="21" t="s">
        <v>1030</v>
      </c>
      <c r="E114" s="21" t="s">
        <v>9</v>
      </c>
      <c r="F114" s="20"/>
    </row>
    <row r="115" ht="31.5" spans="1:6">
      <c r="A115" s="35" t="s">
        <v>146</v>
      </c>
      <c r="B115" s="20">
        <v>94</v>
      </c>
      <c r="C115" s="20">
        <v>1</v>
      </c>
      <c r="D115" s="21" t="s">
        <v>9</v>
      </c>
      <c r="E115" s="21" t="s">
        <v>38</v>
      </c>
      <c r="F115" s="20" t="s">
        <v>3399</v>
      </c>
    </row>
    <row r="116" ht="47.25" spans="1:6">
      <c r="A116" s="35" t="s">
        <v>148</v>
      </c>
      <c r="B116" s="20">
        <v>95</v>
      </c>
      <c r="C116" s="20">
        <v>1</v>
      </c>
      <c r="D116" s="21" t="s">
        <v>9</v>
      </c>
      <c r="E116" s="21" t="s">
        <v>38</v>
      </c>
      <c r="F116" s="20" t="s">
        <v>3399</v>
      </c>
    </row>
    <row r="117" ht="47.25" spans="1:6">
      <c r="A117" s="35" t="s">
        <v>149</v>
      </c>
      <c r="B117" s="20">
        <v>96</v>
      </c>
      <c r="C117" s="20">
        <v>2</v>
      </c>
      <c r="D117" s="21" t="s">
        <v>38</v>
      </c>
      <c r="E117" s="21" t="s">
        <v>9</v>
      </c>
      <c r="F117" s="20" t="s">
        <v>4363</v>
      </c>
    </row>
    <row r="118" ht="31.5" spans="1:6">
      <c r="A118" s="35" t="s">
        <v>151</v>
      </c>
      <c r="B118" s="20">
        <v>97</v>
      </c>
      <c r="C118" s="20">
        <v>1</v>
      </c>
      <c r="D118" s="21" t="s">
        <v>9</v>
      </c>
      <c r="E118" s="21" t="s">
        <v>38</v>
      </c>
      <c r="F118" s="20" t="s">
        <v>4364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t="s">
        <v>9</v>
      </c>
      <c r="E123" s="20" t="s">
        <v>16</v>
      </c>
      <c r="F123" s="20" t="s">
        <v>3396</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3</v>
      </c>
      <c r="D126" s="20" t="s">
        <v>9</v>
      </c>
      <c r="E126" s="20" t="s">
        <v>355</v>
      </c>
      <c r="F126" s="20" t="s">
        <v>3396</v>
      </c>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38</v>
      </c>
      <c r="F131" s="20" t="s">
        <v>4365</v>
      </c>
    </row>
    <row r="132" ht="31.5" spans="1:6">
      <c r="A132" s="39" t="s">
        <v>165</v>
      </c>
      <c r="B132" s="20">
        <v>107</v>
      </c>
      <c r="C132" s="20">
        <v>1</v>
      </c>
      <c r="D132" s="20" t="s">
        <v>9</v>
      </c>
      <c r="E132" s="20" t="s">
        <v>9</v>
      </c>
      <c r="F132" s="20"/>
    </row>
    <row r="133" spans="1:6">
      <c r="A133" s="39" t="s">
        <v>166</v>
      </c>
      <c r="B133" s="20">
        <v>108</v>
      </c>
      <c r="C133" s="20">
        <v>1</v>
      </c>
      <c r="D133" s="20" t="s">
        <v>9</v>
      </c>
      <c r="E133" s="20" t="s">
        <v>38</v>
      </c>
      <c r="F133" s="20" t="s">
        <v>4366</v>
      </c>
    </row>
    <row r="134" spans="1:6">
      <c r="A134" s="39" t="s">
        <v>168</v>
      </c>
      <c r="B134" s="20">
        <v>109</v>
      </c>
      <c r="C134" s="20">
        <v>0</v>
      </c>
      <c r="D134" s="20" t="s">
        <v>9</v>
      </c>
      <c r="E134" s="20" t="s">
        <v>38</v>
      </c>
      <c r="F134" s="20" t="s">
        <v>3387</v>
      </c>
    </row>
    <row r="135" spans="1:6">
      <c r="A135" s="39" t="s">
        <v>170</v>
      </c>
      <c r="B135" s="20">
        <v>110</v>
      </c>
      <c r="C135" s="20">
        <v>0</v>
      </c>
      <c r="D135" s="20" t="s">
        <v>9</v>
      </c>
      <c r="E135" s="20" t="s">
        <v>38</v>
      </c>
      <c r="F135" s="20" t="s">
        <v>3387</v>
      </c>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4</v>
      </c>
      <c r="D138" s="20" t="s">
        <v>9</v>
      </c>
      <c r="E138" s="20" t="s">
        <v>38</v>
      </c>
      <c r="F138" s="20" t="s">
        <v>4367</v>
      </c>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t="s">
        <v>9</v>
      </c>
    </row>
    <row r="143" spans="1:6">
      <c r="A143" s="40" t="s">
        <v>281</v>
      </c>
      <c r="B143" s="20">
        <v>117</v>
      </c>
      <c r="C143" s="20">
        <v>1</v>
      </c>
      <c r="D143" s="20" t="s">
        <v>9</v>
      </c>
      <c r="E143" s="20" t="s">
        <v>9</v>
      </c>
      <c r="F143" s="20"/>
    </row>
    <row r="144" spans="1:6">
      <c r="A144" s="40" t="s">
        <v>283</v>
      </c>
      <c r="B144" s="20">
        <v>118</v>
      </c>
      <c r="C144" s="20">
        <v>1</v>
      </c>
      <c r="D144" s="20" t="s">
        <v>9</v>
      </c>
      <c r="E144" s="20" t="s">
        <v>38</v>
      </c>
      <c r="F144" s="20" t="s">
        <v>3431</v>
      </c>
    </row>
    <row r="145" spans="1:6">
      <c r="A145" s="40" t="s">
        <v>180</v>
      </c>
      <c r="B145" s="20">
        <v>119</v>
      </c>
      <c r="C145" s="20">
        <v>1</v>
      </c>
      <c r="D145" s="20" t="s">
        <v>9</v>
      </c>
      <c r="E145" s="20" t="s">
        <v>38</v>
      </c>
      <c r="F145" s="20" t="s">
        <v>3431</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4368</v>
      </c>
      <c r="B158" s="48"/>
      <c r="C158" s="49" t="s">
        <v>4369</v>
      </c>
      <c r="D158" s="50"/>
      <c r="E158" s="50"/>
      <c r="F158" s="51"/>
    </row>
    <row r="159" ht="15.75" spans="1:6">
      <c r="A159" s="48" t="s">
        <v>4370</v>
      </c>
      <c r="B159" s="48"/>
      <c r="C159" s="49" t="s">
        <v>4371</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4372</v>
      </c>
      <c r="B1" s="5"/>
      <c r="C1" s="5"/>
      <c r="D1" s="6"/>
      <c r="E1" s="6"/>
    </row>
    <row r="2" spans="1:5">
      <c r="A2" s="7" t="s">
        <v>4373</v>
      </c>
      <c r="B2" s="8"/>
      <c r="C2" s="8"/>
      <c r="D2" s="9"/>
      <c r="E2" s="9"/>
    </row>
    <row r="3" spans="1:5">
      <c r="A3" s="7" t="s">
        <v>4374</v>
      </c>
      <c r="B3" s="8"/>
      <c r="C3" s="8"/>
      <c r="D3" s="9"/>
      <c r="E3" s="9"/>
    </row>
    <row r="4" spans="1:5">
      <c r="A4" s="7" t="s">
        <v>4375</v>
      </c>
      <c r="B4" s="8"/>
      <c r="C4" s="8"/>
      <c r="D4" s="9"/>
      <c r="E4" s="9"/>
    </row>
    <row r="5" spans="1:5">
      <c r="A5" s="4" t="s">
        <v>4376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4377</v>
      </c>
    </row>
    <row r="9" spans="1:6">
      <c r="A9" s="19" t="s">
        <v>18</v>
      </c>
      <c r="B9" s="20">
        <v>2</v>
      </c>
      <c r="C9" s="20">
        <v>1</v>
      </c>
      <c r="D9" s="21"/>
      <c r="E9" s="21" t="s">
        <v>9</v>
      </c>
      <c r="F9" s="20" t="s">
        <v>2175</v>
      </c>
    </row>
    <row r="10" spans="1:6">
      <c r="A10" s="19" t="s">
        <v>19</v>
      </c>
      <c r="B10" s="20">
        <v>3</v>
      </c>
      <c r="C10" s="20">
        <v>1</v>
      </c>
      <c r="D10" s="21" t="s">
        <v>196</v>
      </c>
      <c r="E10" s="21" t="s">
        <v>9</v>
      </c>
      <c r="F10" s="20" t="s">
        <v>4378</v>
      </c>
    </row>
    <row r="11" spans="1:6">
      <c r="A11" s="19" t="s">
        <v>20</v>
      </c>
      <c r="B11" s="20">
        <v>4</v>
      </c>
      <c r="C11" s="20">
        <v>1</v>
      </c>
      <c r="D11" s="21"/>
      <c r="E11" s="21" t="s">
        <v>38</v>
      </c>
      <c r="F11" s="20" t="s">
        <v>4377</v>
      </c>
    </row>
    <row r="12" spans="1:6">
      <c r="A12" s="19" t="s">
        <v>21</v>
      </c>
      <c r="B12" s="20">
        <v>5</v>
      </c>
      <c r="C12" s="20">
        <v>1</v>
      </c>
      <c r="D12" s="21"/>
      <c r="E12" s="21"/>
      <c r="F12" s="20" t="s">
        <v>4379</v>
      </c>
    </row>
    <row r="13" spans="1:6">
      <c r="A13" s="19" t="s">
        <v>22</v>
      </c>
      <c r="B13" s="20">
        <v>6</v>
      </c>
      <c r="C13" s="20">
        <v>1</v>
      </c>
      <c r="D13" s="21"/>
      <c r="E13" s="21" t="s">
        <v>38</v>
      </c>
      <c r="F13" s="20" t="s">
        <v>4377</v>
      </c>
    </row>
    <row r="14" spans="1:6">
      <c r="A14" s="19" t="s">
        <v>23</v>
      </c>
      <c r="B14" s="20">
        <v>7</v>
      </c>
      <c r="C14" s="20">
        <v>1</v>
      </c>
      <c r="D14" s="21"/>
      <c r="E14" s="21" t="s">
        <v>38</v>
      </c>
      <c r="F14" s="20" t="s">
        <v>4380</v>
      </c>
    </row>
    <row r="15" spans="1:6">
      <c r="A15" s="19" t="s">
        <v>26</v>
      </c>
      <c r="B15" s="20">
        <v>8</v>
      </c>
      <c r="C15" s="20">
        <v>1</v>
      </c>
      <c r="D15" s="21"/>
      <c r="E15" s="21"/>
      <c r="F15" s="20" t="s">
        <v>4381</v>
      </c>
    </row>
    <row r="16" ht="37.5" spans="1:6">
      <c r="A16" s="19" t="s">
        <v>195</v>
      </c>
      <c r="B16" s="20">
        <v>9</v>
      </c>
      <c r="C16" s="20">
        <v>1</v>
      </c>
      <c r="D16" s="21"/>
      <c r="E16" s="21" t="s">
        <v>38</v>
      </c>
      <c r="F16" s="20" t="s">
        <v>4382</v>
      </c>
    </row>
    <row r="17" ht="31.5" spans="1:6">
      <c r="A17" s="52" t="s">
        <v>28</v>
      </c>
      <c r="B17" s="20">
        <v>10</v>
      </c>
      <c r="C17" s="20">
        <v>3</v>
      </c>
      <c r="D17" s="21"/>
      <c r="E17" s="21"/>
      <c r="F17" s="20" t="s">
        <v>4383</v>
      </c>
    </row>
    <row r="18" ht="31.5" spans="1:6">
      <c r="A18" s="19" t="s">
        <v>29</v>
      </c>
      <c r="B18" s="20">
        <v>11</v>
      </c>
      <c r="C18" s="20">
        <v>1</v>
      </c>
      <c r="D18" s="21"/>
      <c r="E18" s="21"/>
      <c r="F18" s="20" t="s">
        <v>4384</v>
      </c>
    </row>
    <row r="19" ht="37.5" spans="1:6">
      <c r="A19" s="19" t="s">
        <v>30</v>
      </c>
      <c r="B19" s="20">
        <v>12</v>
      </c>
      <c r="C19" s="20">
        <v>3</v>
      </c>
      <c r="D19" s="21"/>
      <c r="E19" s="21"/>
      <c r="F19" s="20" t="s">
        <v>4385</v>
      </c>
    </row>
    <row r="20" ht="31.5" spans="1:6">
      <c r="A20" s="19" t="s">
        <v>31</v>
      </c>
      <c r="B20" s="20">
        <v>13</v>
      </c>
      <c r="C20" s="20">
        <v>3</v>
      </c>
      <c r="D20" s="21" t="s">
        <v>9</v>
      </c>
      <c r="E20" s="21" t="s">
        <v>9</v>
      </c>
      <c r="F20" s="20"/>
    </row>
    <row r="21" ht="37.5" spans="1:6">
      <c r="A21" s="19" t="s">
        <v>33</v>
      </c>
      <c r="B21" s="20">
        <v>14</v>
      </c>
      <c r="C21" s="20">
        <v>6</v>
      </c>
      <c r="D21" s="21" t="s">
        <v>9</v>
      </c>
      <c r="E21" s="21" t="s">
        <v>9</v>
      </c>
      <c r="F21" s="20" t="s">
        <v>4386</v>
      </c>
    </row>
    <row r="22" ht="31.5" spans="1:6">
      <c r="A22" s="19" t="s">
        <v>35</v>
      </c>
      <c r="B22" s="20">
        <v>15</v>
      </c>
      <c r="C22" s="20">
        <v>6</v>
      </c>
      <c r="D22" s="21"/>
      <c r="E22" s="21"/>
      <c r="F22" s="20" t="s">
        <v>4387</v>
      </c>
    </row>
    <row r="23" spans="1:6">
      <c r="A23" s="19" t="s">
        <v>37</v>
      </c>
      <c r="B23" s="20">
        <v>16</v>
      </c>
      <c r="C23" s="20">
        <v>1</v>
      </c>
      <c r="D23" s="21"/>
      <c r="E23" s="21" t="s">
        <v>38</v>
      </c>
      <c r="F23" s="20" t="s">
        <v>4388</v>
      </c>
    </row>
    <row r="24" ht="47.25" spans="1:6">
      <c r="A24" s="19" t="s">
        <v>40</v>
      </c>
      <c r="B24" s="20">
        <v>17</v>
      </c>
      <c r="C24" s="20">
        <v>3</v>
      </c>
      <c r="D24" s="21" t="s">
        <v>38</v>
      </c>
      <c r="E24" s="21" t="s">
        <v>38</v>
      </c>
      <c r="F24" s="20" t="s">
        <v>4389</v>
      </c>
    </row>
    <row r="25" ht="47.25" spans="1:6">
      <c r="A25" s="19" t="s">
        <v>41</v>
      </c>
      <c r="B25" s="20">
        <v>18</v>
      </c>
      <c r="C25" s="20"/>
      <c r="D25" s="21"/>
      <c r="E25" s="21"/>
      <c r="F25" s="20" t="s">
        <v>919</v>
      </c>
    </row>
    <row r="26" spans="1:6">
      <c r="A26" s="19" t="s">
        <v>42</v>
      </c>
      <c r="B26" s="20">
        <v>19</v>
      </c>
      <c r="C26" s="20">
        <v>3</v>
      </c>
      <c r="D26" s="21"/>
      <c r="E26" s="21"/>
      <c r="F26" s="20" t="s">
        <v>744</v>
      </c>
    </row>
    <row r="27" ht="31.5" spans="1:6">
      <c r="A27" s="19" t="s">
        <v>44</v>
      </c>
      <c r="B27" s="20">
        <v>20</v>
      </c>
      <c r="C27" s="20">
        <v>3</v>
      </c>
      <c r="D27" s="21"/>
      <c r="E27" s="21"/>
      <c r="F27" s="20" t="s">
        <v>744</v>
      </c>
    </row>
    <row r="28" spans="1:6">
      <c r="A28" s="19" t="s">
        <v>45</v>
      </c>
      <c r="B28" s="20">
        <v>21</v>
      </c>
      <c r="C28" s="20"/>
      <c r="D28" s="21"/>
      <c r="E28" s="21"/>
      <c r="F28" s="20"/>
    </row>
    <row r="29" spans="1:6">
      <c r="A29" s="19" t="s">
        <v>206</v>
      </c>
      <c r="B29" s="20">
        <v>22</v>
      </c>
      <c r="C29" s="20">
        <v>6</v>
      </c>
      <c r="D29" s="21"/>
      <c r="E29" s="21"/>
      <c r="F29" s="20" t="s">
        <v>4390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7.5" spans="1:6">
      <c r="A33" s="19" t="s">
        <v>49</v>
      </c>
      <c r="B33" s="20">
        <v>24</v>
      </c>
      <c r="C33" s="20">
        <v>2</v>
      </c>
      <c r="D33" s="21" t="s">
        <v>9</v>
      </c>
      <c r="E33" s="21" t="s">
        <v>9</v>
      </c>
      <c r="F33" s="20" t="s">
        <v>4391</v>
      </c>
    </row>
    <row r="34" ht="31.5" spans="1:6">
      <c r="A34" s="19" t="s">
        <v>51</v>
      </c>
      <c r="B34" s="20">
        <v>25</v>
      </c>
      <c r="C34" s="20">
        <v>2</v>
      </c>
      <c r="D34" s="21" t="s">
        <v>9</v>
      </c>
      <c r="E34" s="21" t="s">
        <v>9</v>
      </c>
      <c r="F34" s="20" t="s">
        <v>2175</v>
      </c>
    </row>
    <row r="35" ht="37.5" spans="1:6">
      <c r="A35" s="19" t="s">
        <v>52</v>
      </c>
      <c r="B35" s="20">
        <v>26</v>
      </c>
      <c r="C35" s="20">
        <v>4</v>
      </c>
      <c r="D35" s="21" t="s">
        <v>38</v>
      </c>
      <c r="E35" s="21" t="s">
        <v>38</v>
      </c>
      <c r="F35" s="20" t="s">
        <v>4392</v>
      </c>
    </row>
    <row r="36" ht="31.5" spans="1:6">
      <c r="A36" s="19" t="s">
        <v>53</v>
      </c>
      <c r="B36" s="20">
        <v>27</v>
      </c>
      <c r="C36" s="20">
        <v>4</v>
      </c>
      <c r="D36" s="21"/>
      <c r="E36" s="21"/>
      <c r="F36" s="20" t="s">
        <v>4393</v>
      </c>
    </row>
    <row r="37" ht="37.5" spans="1:6">
      <c r="A37" s="19" t="s">
        <v>54</v>
      </c>
      <c r="B37" s="20">
        <v>28</v>
      </c>
      <c r="C37" s="20">
        <v>1</v>
      </c>
      <c r="D37" s="21" t="s">
        <v>38</v>
      </c>
      <c r="E37" s="21"/>
      <c r="F37" s="20" t="s">
        <v>4394</v>
      </c>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4395</v>
      </c>
    </row>
    <row r="44" ht="34.8" customHeight="1" spans="1:6">
      <c r="A44" s="28" t="s">
        <v>60</v>
      </c>
      <c r="B44" s="20">
        <v>31</v>
      </c>
      <c r="C44" s="20"/>
      <c r="D44" s="21" t="s">
        <v>38</v>
      </c>
      <c r="E44" s="21"/>
      <c r="F44" s="20" t="s">
        <v>4396</v>
      </c>
    </row>
    <row r="45" ht="31.5" spans="1:6">
      <c r="A45" s="28" t="s">
        <v>61</v>
      </c>
      <c r="B45" s="20">
        <v>32</v>
      </c>
      <c r="C45" s="20">
        <v>1</v>
      </c>
      <c r="D45" s="21" t="s">
        <v>9</v>
      </c>
      <c r="E45" s="21" t="s">
        <v>9</v>
      </c>
      <c r="F45" s="20" t="s">
        <v>4397</v>
      </c>
    </row>
    <row r="46" spans="1:6">
      <c r="A46" s="28" t="s">
        <v>62</v>
      </c>
      <c r="B46" s="20">
        <v>33</v>
      </c>
      <c r="C46" s="20">
        <v>1</v>
      </c>
      <c r="D46" s="21" t="s">
        <v>9</v>
      </c>
      <c r="E46" s="21" t="s">
        <v>9</v>
      </c>
      <c r="F46" s="20" t="s">
        <v>4397</v>
      </c>
    </row>
    <row r="47" ht="37.5" spans="1:6">
      <c r="A47" s="28" t="s">
        <v>63</v>
      </c>
      <c r="B47" s="20">
        <v>34</v>
      </c>
      <c r="C47" s="20"/>
      <c r="D47" s="21" t="s">
        <v>38</v>
      </c>
      <c r="E47" s="21" t="s">
        <v>196</v>
      </c>
      <c r="F47" s="20" t="s">
        <v>4398</v>
      </c>
    </row>
    <row r="48" ht="63" spans="1:6">
      <c r="A48" s="28" t="s">
        <v>65</v>
      </c>
      <c r="B48" s="20">
        <v>35</v>
      </c>
      <c r="C48" s="20">
        <v>6</v>
      </c>
      <c r="D48" s="21" t="s">
        <v>38</v>
      </c>
      <c r="E48" s="21" t="s">
        <v>38</v>
      </c>
      <c r="F48" s="20" t="s">
        <v>4399</v>
      </c>
    </row>
    <row r="49" ht="47.25" spans="1:6">
      <c r="A49" s="28" t="s">
        <v>66</v>
      </c>
      <c r="B49" s="20">
        <v>36</v>
      </c>
      <c r="C49" s="20"/>
      <c r="D49" s="21"/>
      <c r="E49" s="21"/>
      <c r="F49" s="20" t="s">
        <v>4400</v>
      </c>
    </row>
    <row r="50" ht="37.5" spans="1:6">
      <c r="A50" s="28" t="s">
        <v>67</v>
      </c>
      <c r="B50" s="20">
        <v>37</v>
      </c>
      <c r="C50" s="20">
        <v>1</v>
      </c>
      <c r="D50" s="21"/>
      <c r="E50" s="21" t="s">
        <v>38</v>
      </c>
      <c r="F50" s="20" t="s">
        <v>4401</v>
      </c>
    </row>
    <row r="51" ht="31.5" spans="1:6">
      <c r="A51" s="28" t="s">
        <v>69</v>
      </c>
      <c r="B51" s="20">
        <v>38</v>
      </c>
      <c r="C51" s="20"/>
      <c r="D51" s="21"/>
      <c r="E51" s="21"/>
      <c r="F51" s="20" t="s">
        <v>4402</v>
      </c>
    </row>
    <row r="52" ht="56.25" spans="1:6">
      <c r="A52" s="28" t="s">
        <v>70</v>
      </c>
      <c r="B52" s="20">
        <v>42</v>
      </c>
      <c r="C52" s="20">
        <v>2</v>
      </c>
      <c r="D52" s="21" t="s">
        <v>9</v>
      </c>
      <c r="E52" s="21" t="s">
        <v>38</v>
      </c>
      <c r="F52" s="20" t="s">
        <v>4403</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8</v>
      </c>
      <c r="D55" s="21" t="s">
        <v>38</v>
      </c>
      <c r="E55" s="21" t="s">
        <v>38</v>
      </c>
      <c r="F55" s="20" t="s">
        <v>4404</v>
      </c>
    </row>
    <row r="56" ht="37.5" spans="1:6">
      <c r="A56" s="28" t="s">
        <v>74</v>
      </c>
      <c r="B56" s="20">
        <v>40</v>
      </c>
      <c r="C56" s="20">
        <v>2</v>
      </c>
      <c r="D56" s="21" t="s">
        <v>162</v>
      </c>
      <c r="E56" s="21" t="s">
        <v>38</v>
      </c>
      <c r="F56" s="20" t="s">
        <v>4405</v>
      </c>
    </row>
    <row r="57" ht="37.5" spans="1:6">
      <c r="A57" s="28" t="s">
        <v>75</v>
      </c>
      <c r="B57" s="20">
        <v>41</v>
      </c>
      <c r="C57" s="20">
        <v>2</v>
      </c>
      <c r="D57" s="21" t="s">
        <v>9</v>
      </c>
      <c r="E57" s="21" t="s">
        <v>38</v>
      </c>
      <c r="F57" s="20" t="s">
        <v>4406</v>
      </c>
    </row>
    <row r="58" ht="37.5" spans="1:6">
      <c r="A58" s="28" t="s">
        <v>76</v>
      </c>
      <c r="B58" s="20">
        <v>43</v>
      </c>
      <c r="C58" s="20"/>
      <c r="D58" s="21"/>
      <c r="E58" s="21"/>
      <c r="F58" s="20" t="s">
        <v>4407</v>
      </c>
    </row>
    <row r="59" ht="31.5" spans="1:6">
      <c r="A59" s="28" t="s">
        <v>77</v>
      </c>
      <c r="B59" s="20">
        <v>44</v>
      </c>
      <c r="C59" s="20"/>
      <c r="D59" s="21"/>
      <c r="E59" s="21"/>
      <c r="F59" s="20" t="s">
        <v>4408</v>
      </c>
    </row>
    <row r="60" ht="31.5" spans="1:6">
      <c r="A60" s="28" t="s">
        <v>78</v>
      </c>
      <c r="B60" s="20">
        <v>45</v>
      </c>
      <c r="C60" s="20">
        <v>1</v>
      </c>
      <c r="D60" s="21"/>
      <c r="E60" s="21"/>
      <c r="F60" s="20" t="s">
        <v>4409</v>
      </c>
    </row>
    <row r="61" ht="31.5" spans="1:6">
      <c r="A61" s="28" t="s">
        <v>79</v>
      </c>
      <c r="B61" s="20">
        <v>46</v>
      </c>
      <c r="C61" s="20">
        <v>1</v>
      </c>
      <c r="D61" s="21"/>
      <c r="E61" s="21" t="s">
        <v>9</v>
      </c>
      <c r="F61" s="20" t="s">
        <v>4410</v>
      </c>
    </row>
    <row r="62" ht="31.5" spans="1:6">
      <c r="A62" s="28" t="s">
        <v>80</v>
      </c>
      <c r="B62" s="20">
        <v>47</v>
      </c>
      <c r="C62" s="20"/>
      <c r="D62" s="21"/>
      <c r="E62" s="21"/>
      <c r="F62" s="20"/>
    </row>
    <row r="63" ht="56.25" spans="1:6">
      <c r="A63" s="28" t="s">
        <v>81</v>
      </c>
      <c r="B63" s="20">
        <v>48</v>
      </c>
      <c r="C63" s="20">
        <v>9</v>
      </c>
      <c r="D63" s="21" t="s">
        <v>38</v>
      </c>
      <c r="E63" s="21" t="s">
        <v>38</v>
      </c>
      <c r="F63" s="20" t="s">
        <v>4411</v>
      </c>
    </row>
    <row r="64" spans="1:6">
      <c r="A64" s="28" t="s">
        <v>83</v>
      </c>
      <c r="B64" s="20">
        <v>49</v>
      </c>
      <c r="C64" s="20">
        <v>6</v>
      </c>
      <c r="D64" s="21"/>
      <c r="E64" s="21" t="s">
        <v>38</v>
      </c>
      <c r="F64" s="20" t="s">
        <v>4412</v>
      </c>
    </row>
    <row r="65" ht="31.5" spans="1:6">
      <c r="A65" s="28" t="s">
        <v>85</v>
      </c>
      <c r="B65" s="20">
        <v>50</v>
      </c>
      <c r="C65" s="20">
        <v>8</v>
      </c>
      <c r="D65" s="21" t="s">
        <v>9</v>
      </c>
      <c r="E65" s="21" t="s">
        <v>38</v>
      </c>
      <c r="F65" s="20" t="s">
        <v>4413</v>
      </c>
    </row>
    <row r="66" spans="1:6">
      <c r="A66" s="28" t="s">
        <v>86</v>
      </c>
      <c r="B66" s="20">
        <v>51</v>
      </c>
      <c r="C66" s="20">
        <v>8</v>
      </c>
      <c r="D66" s="21" t="s">
        <v>38</v>
      </c>
      <c r="E66" s="21" t="s">
        <v>38</v>
      </c>
      <c r="F66" s="20" t="s">
        <v>4414</v>
      </c>
    </row>
    <row r="67" ht="47.25" spans="1:6">
      <c r="A67" s="28" t="s">
        <v>87</v>
      </c>
      <c r="B67" s="20">
        <v>52</v>
      </c>
      <c r="C67" s="20">
        <v>5</v>
      </c>
      <c r="D67" s="21" t="s">
        <v>9</v>
      </c>
      <c r="E67" s="21" t="s">
        <v>38</v>
      </c>
      <c r="F67" s="20" t="s">
        <v>4415</v>
      </c>
    </row>
    <row r="68" ht="31.5" spans="1:6">
      <c r="A68" s="28" t="s">
        <v>88</v>
      </c>
      <c r="B68" s="20">
        <v>53</v>
      </c>
      <c r="C68" s="20">
        <v>9</v>
      </c>
      <c r="D68" s="21" t="s">
        <v>9</v>
      </c>
      <c r="E68" s="21" t="s">
        <v>38</v>
      </c>
      <c r="F68" s="20" t="s">
        <v>4416</v>
      </c>
    </row>
    <row r="69" ht="47.25" spans="1:6">
      <c r="A69" s="28" t="s">
        <v>89</v>
      </c>
      <c r="B69" s="20">
        <v>54</v>
      </c>
      <c r="C69" s="20">
        <v>5</v>
      </c>
      <c r="D69" s="21" t="s">
        <v>38</v>
      </c>
      <c r="E69" s="21" t="s">
        <v>38</v>
      </c>
      <c r="F69" s="20" t="s">
        <v>4417</v>
      </c>
    </row>
    <row r="70" ht="47.25" spans="1:6">
      <c r="A70" s="28" t="s">
        <v>91</v>
      </c>
      <c r="B70" s="20">
        <v>55</v>
      </c>
      <c r="C70" s="20"/>
      <c r="D70" s="21"/>
      <c r="E70" s="21"/>
      <c r="F70" s="20"/>
    </row>
    <row r="71" ht="37.5" spans="1:6">
      <c r="A71" s="28" t="s">
        <v>93</v>
      </c>
      <c r="B71" s="20">
        <v>56</v>
      </c>
      <c r="C71" s="20"/>
      <c r="D71" s="21" t="s">
        <v>38</v>
      </c>
      <c r="E71" s="21"/>
      <c r="F71" s="20" t="s">
        <v>4418</v>
      </c>
    </row>
    <row r="72" ht="56.25" spans="1:6">
      <c r="A72" s="28" t="s">
        <v>94</v>
      </c>
      <c r="B72" s="20">
        <v>57</v>
      </c>
      <c r="C72" s="20">
        <v>4</v>
      </c>
      <c r="D72" s="21" t="s">
        <v>38</v>
      </c>
      <c r="E72" s="21"/>
      <c r="F72" s="20" t="s">
        <v>4419</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v>1</v>
      </c>
      <c r="D75" s="21" t="s">
        <v>9</v>
      </c>
      <c r="E75" s="21" t="s">
        <v>38</v>
      </c>
      <c r="F75" s="20" t="s">
        <v>4420</v>
      </c>
    </row>
    <row r="76" spans="1:6">
      <c r="A76" s="28" t="s">
        <v>96</v>
      </c>
      <c r="B76" s="20">
        <v>58</v>
      </c>
      <c r="C76" s="20">
        <v>1</v>
      </c>
      <c r="D76" s="21"/>
      <c r="E76" s="21"/>
      <c r="F76" s="20" t="s">
        <v>2175</v>
      </c>
    </row>
    <row r="77" spans="1:6">
      <c r="A77" s="28" t="s">
        <v>97</v>
      </c>
      <c r="B77" s="20">
        <v>61</v>
      </c>
      <c r="C77" s="20">
        <v>1</v>
      </c>
      <c r="D77" s="21" t="s">
        <v>9</v>
      </c>
      <c r="E77" s="21" t="s">
        <v>38</v>
      </c>
      <c r="F77" s="20" t="s">
        <v>4421</v>
      </c>
    </row>
    <row r="78" ht="47.25" spans="1:6">
      <c r="A78" s="28" t="s">
        <v>98</v>
      </c>
      <c r="B78" s="20">
        <v>59</v>
      </c>
      <c r="C78" s="20">
        <v>1</v>
      </c>
      <c r="D78" s="21" t="s">
        <v>38</v>
      </c>
      <c r="E78" s="21" t="s">
        <v>38</v>
      </c>
      <c r="F78" s="20" t="s">
        <v>4422</v>
      </c>
    </row>
    <row r="79" ht="31.5" spans="1:6">
      <c r="A79" s="28" t="s">
        <v>100</v>
      </c>
      <c r="B79" s="20">
        <v>60</v>
      </c>
      <c r="C79" s="20">
        <v>1</v>
      </c>
      <c r="D79" s="21" t="s">
        <v>38</v>
      </c>
      <c r="E79" s="21"/>
      <c r="F79" s="20" t="s">
        <v>4423</v>
      </c>
    </row>
    <row r="80" ht="31.5" spans="1:6">
      <c r="A80" s="28" t="s">
        <v>102</v>
      </c>
      <c r="B80" s="20">
        <v>62</v>
      </c>
      <c r="C80" s="20">
        <v>1</v>
      </c>
      <c r="D80" s="21" t="s">
        <v>38</v>
      </c>
      <c r="E80" s="21"/>
      <c r="F80" s="20" t="s">
        <v>4424</v>
      </c>
    </row>
    <row r="81" ht="56.25" spans="1:6">
      <c r="A81" s="28" t="s">
        <v>103</v>
      </c>
      <c r="B81" s="20">
        <v>63</v>
      </c>
      <c r="C81" s="20"/>
      <c r="D81" s="21" t="s">
        <v>38</v>
      </c>
      <c r="E81" s="21"/>
      <c r="F81" s="20" t="s">
        <v>4425</v>
      </c>
    </row>
    <row r="82" ht="37.5" spans="1:6">
      <c r="A82" s="28" t="s">
        <v>105</v>
      </c>
      <c r="B82" s="20">
        <v>64</v>
      </c>
      <c r="C82" s="20">
        <v>1</v>
      </c>
      <c r="D82" s="21" t="s">
        <v>38</v>
      </c>
      <c r="E82" s="21"/>
      <c r="F82" s="20" t="s">
        <v>4426</v>
      </c>
    </row>
    <row r="83" spans="1:6">
      <c r="A83" s="28" t="s">
        <v>106</v>
      </c>
      <c r="B83" s="20">
        <v>65</v>
      </c>
      <c r="C83" s="20"/>
      <c r="D83" s="21"/>
      <c r="E83" s="21"/>
      <c r="F83" s="20" t="s">
        <v>1103</v>
      </c>
    </row>
    <row r="84" spans="1:6">
      <c r="A84" s="28" t="s">
        <v>107</v>
      </c>
      <c r="B84" s="20">
        <v>66</v>
      </c>
      <c r="C84" s="20"/>
      <c r="D84" s="21"/>
      <c r="E84" s="21"/>
      <c r="F84" s="20" t="s">
        <v>1103</v>
      </c>
    </row>
    <row r="85" ht="31.5" spans="1:6">
      <c r="A85" s="28" t="s">
        <v>108</v>
      </c>
      <c r="B85" s="20">
        <v>67</v>
      </c>
      <c r="C85" s="20"/>
      <c r="D85" s="21"/>
      <c r="E85" s="21"/>
      <c r="F85" s="20"/>
    </row>
    <row r="86" ht="47.25" spans="1:6">
      <c r="A86" s="28" t="s">
        <v>109</v>
      </c>
      <c r="B86" s="20">
        <v>68</v>
      </c>
      <c r="C86" s="20">
        <v>4</v>
      </c>
      <c r="D86" s="21" t="s">
        <v>38</v>
      </c>
      <c r="E86" s="21" t="s">
        <v>9</v>
      </c>
      <c r="F86" s="20" t="s">
        <v>4427</v>
      </c>
    </row>
    <row r="87" spans="1:6">
      <c r="A87" s="28" t="s">
        <v>110</v>
      </c>
      <c r="B87" s="20">
        <v>69</v>
      </c>
      <c r="C87" s="20">
        <v>3</v>
      </c>
      <c r="D87" s="21"/>
      <c r="E87" s="21" t="s">
        <v>38</v>
      </c>
      <c r="F87" s="20" t="s">
        <v>4428</v>
      </c>
    </row>
    <row r="88" spans="1:6">
      <c r="A88" s="28" t="s">
        <v>111</v>
      </c>
      <c r="B88" s="20">
        <v>70</v>
      </c>
      <c r="C88" s="20">
        <v>1</v>
      </c>
      <c r="D88" s="21" t="s">
        <v>9</v>
      </c>
      <c r="E88" s="21" t="s">
        <v>38</v>
      </c>
      <c r="F88" s="20" t="s">
        <v>4359</v>
      </c>
    </row>
    <row r="89" ht="47.25" spans="1:6">
      <c r="A89" s="28" t="s">
        <v>113</v>
      </c>
      <c r="B89" s="20">
        <v>71</v>
      </c>
      <c r="C89" s="20"/>
      <c r="D89" s="21"/>
      <c r="E89" s="21"/>
      <c r="F89" s="20" t="s">
        <v>2175</v>
      </c>
    </row>
    <row r="90" s="1" customFormat="1" ht="31.5" spans="1:6">
      <c r="A90" s="28" t="s">
        <v>114</v>
      </c>
      <c r="B90" s="20">
        <v>72</v>
      </c>
      <c r="C90" s="20">
        <v>1</v>
      </c>
      <c r="D90" s="21"/>
      <c r="E90" s="21"/>
      <c r="F90" s="20" t="s">
        <v>4429</v>
      </c>
    </row>
    <row r="91" s="1" customFormat="1" spans="1:6">
      <c r="A91" s="30" t="s">
        <v>115</v>
      </c>
      <c r="B91" s="20">
        <v>73</v>
      </c>
      <c r="C91" s="31"/>
      <c r="D91" s="32"/>
      <c r="E91" s="32"/>
      <c r="F91" s="31" t="s">
        <v>4430</v>
      </c>
    </row>
    <row r="92" s="1" customFormat="1" ht="112.5" spans="1:6">
      <c r="A92" s="28" t="s">
        <v>117</v>
      </c>
      <c r="B92" s="20">
        <v>74</v>
      </c>
      <c r="C92" s="31"/>
      <c r="D92" s="32" t="s">
        <v>38</v>
      </c>
      <c r="E92" s="32"/>
      <c r="F92" s="31" t="s">
        <v>4431</v>
      </c>
    </row>
    <row r="93" s="1" customFormat="1" ht="47.25" spans="1:6">
      <c r="A93" s="28" t="s">
        <v>118</v>
      </c>
      <c r="B93" s="20">
        <v>75</v>
      </c>
      <c r="C93" s="20"/>
      <c r="D93" s="21"/>
      <c r="E93" s="21"/>
      <c r="F93" s="20" t="s">
        <v>358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9</v>
      </c>
      <c r="F96" s="20"/>
    </row>
    <row r="97" s="1" customFormat="1" ht="31.5" spans="1:6">
      <c r="A97" s="33" t="s">
        <v>122</v>
      </c>
      <c r="B97" s="20">
        <v>77</v>
      </c>
      <c r="C97" s="20">
        <v>1</v>
      </c>
      <c r="D97" s="21"/>
      <c r="E97" s="21" t="s">
        <v>38</v>
      </c>
      <c r="F97" s="20"/>
    </row>
    <row r="98" s="1" customFormat="1" spans="1:6">
      <c r="A98" s="33" t="s">
        <v>123</v>
      </c>
      <c r="B98" s="20">
        <v>78</v>
      </c>
      <c r="C98" s="20">
        <v>1</v>
      </c>
      <c r="D98" s="21" t="s">
        <v>9</v>
      </c>
      <c r="E98" s="21" t="s">
        <v>9</v>
      </c>
      <c r="F98" s="20"/>
    </row>
    <row r="99" s="1" customFormat="1" spans="1:6">
      <c r="A99" s="33" t="s">
        <v>124</v>
      </c>
      <c r="B99" s="20">
        <v>79</v>
      </c>
      <c r="C99" s="20"/>
      <c r="D99" s="21"/>
      <c r="E99" s="21"/>
      <c r="F99" s="20"/>
    </row>
    <row r="100" s="1" customFormat="1" spans="1:6">
      <c r="A100" s="33" t="s">
        <v>126</v>
      </c>
      <c r="B100" s="20">
        <v>80</v>
      </c>
      <c r="C100" s="20">
        <v>6</v>
      </c>
      <c r="D100" s="21"/>
      <c r="E100" s="21"/>
      <c r="F100" s="20" t="s">
        <v>4432</v>
      </c>
    </row>
    <row r="101" spans="1:6">
      <c r="A101" s="33" t="s">
        <v>127</v>
      </c>
      <c r="B101" s="20">
        <v>81</v>
      </c>
      <c r="C101" s="20">
        <v>2</v>
      </c>
      <c r="D101" s="21" t="s">
        <v>9</v>
      </c>
      <c r="E101" s="21" t="s">
        <v>9</v>
      </c>
      <c r="F101" s="20"/>
    </row>
    <row r="102" spans="1:6">
      <c r="A102" s="33" t="s">
        <v>128</v>
      </c>
      <c r="B102" s="20">
        <v>82</v>
      </c>
      <c r="C102" s="20"/>
      <c r="D102" s="21"/>
      <c r="E102" s="21"/>
      <c r="F102" s="20"/>
    </row>
    <row r="103" spans="1:6">
      <c r="A103" s="33" t="s">
        <v>130</v>
      </c>
      <c r="B103" s="20">
        <v>83</v>
      </c>
      <c r="C103" s="20">
        <v>1</v>
      </c>
      <c r="D103" s="21"/>
      <c r="E103" s="21" t="s">
        <v>38</v>
      </c>
      <c r="F103" s="20" t="s">
        <v>4433</v>
      </c>
    </row>
    <row r="104" spans="1:6">
      <c r="A104" s="33" t="s">
        <v>132</v>
      </c>
      <c r="B104" s="20">
        <v>84</v>
      </c>
      <c r="C104" s="20">
        <v>1</v>
      </c>
      <c r="D104" s="21"/>
      <c r="E104" s="21" t="s">
        <v>38</v>
      </c>
      <c r="F104" s="20"/>
    </row>
    <row r="105" spans="1:6">
      <c r="A105" s="33" t="s">
        <v>133</v>
      </c>
      <c r="B105" s="20">
        <v>85</v>
      </c>
      <c r="C105" s="20">
        <v>3</v>
      </c>
      <c r="D105" s="21"/>
      <c r="E105" s="21" t="s">
        <v>38</v>
      </c>
      <c r="F105" s="20"/>
    </row>
    <row r="106" ht="37.5" spans="1:6">
      <c r="A106" s="34" t="s">
        <v>134</v>
      </c>
      <c r="B106" s="20">
        <v>86</v>
      </c>
      <c r="C106" s="20">
        <v>3</v>
      </c>
      <c r="D106" s="21"/>
      <c r="E106" s="21" t="s">
        <v>38</v>
      </c>
      <c r="F106" s="20" t="s">
        <v>4434</v>
      </c>
    </row>
    <row r="107" ht="31.5" spans="1:6">
      <c r="A107" s="34" t="s">
        <v>135</v>
      </c>
      <c r="B107" s="20">
        <v>87</v>
      </c>
      <c r="C107" s="20"/>
      <c r="D107" s="21"/>
      <c r="E107" s="21"/>
      <c r="F107" s="20" t="s">
        <v>733</v>
      </c>
    </row>
    <row r="108" spans="1:6">
      <c r="A108" s="34" t="s">
        <v>136</v>
      </c>
      <c r="B108" s="20">
        <v>88</v>
      </c>
      <c r="C108" s="20">
        <v>3</v>
      </c>
      <c r="D108" s="21"/>
      <c r="E108" s="21" t="s">
        <v>38</v>
      </c>
      <c r="F108" s="20"/>
    </row>
    <row r="109" spans="1:6">
      <c r="A109" s="34" t="s">
        <v>137</v>
      </c>
      <c r="B109" s="20">
        <v>89</v>
      </c>
      <c r="C109" s="20">
        <v>2</v>
      </c>
      <c r="D109" s="21"/>
      <c r="E109" s="21" t="s">
        <v>9</v>
      </c>
      <c r="F109" s="20"/>
    </row>
    <row r="110" spans="1:6">
      <c r="A110" s="34" t="s">
        <v>138</v>
      </c>
      <c r="B110" s="20">
        <v>90</v>
      </c>
      <c r="C110" s="20">
        <v>3</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9</v>
      </c>
      <c r="F112" s="20" t="s">
        <v>4435</v>
      </c>
    </row>
    <row r="113" ht="37.5" spans="1:6">
      <c r="A113" s="35" t="s">
        <v>142</v>
      </c>
      <c r="B113" s="20">
        <v>92</v>
      </c>
      <c r="C113" s="20">
        <v>3</v>
      </c>
      <c r="D113" s="21"/>
      <c r="E113" s="21" t="s">
        <v>38</v>
      </c>
      <c r="F113" s="20" t="s">
        <v>4436</v>
      </c>
    </row>
    <row r="114" ht="47.25" spans="1:6">
      <c r="A114" s="36" t="s">
        <v>144</v>
      </c>
      <c r="B114" s="20">
        <v>93</v>
      </c>
      <c r="C114" s="20"/>
      <c r="D114" s="21"/>
      <c r="E114" s="21"/>
      <c r="F114" s="20"/>
    </row>
    <row r="115" ht="31.5" spans="1:6">
      <c r="A115" s="35" t="s">
        <v>146</v>
      </c>
      <c r="B115" s="20">
        <v>94</v>
      </c>
      <c r="C115" s="20"/>
      <c r="D115" s="21"/>
      <c r="E115" s="21"/>
      <c r="F115" s="20" t="s">
        <v>3159</v>
      </c>
    </row>
    <row r="116" ht="47.25" spans="1:6">
      <c r="A116" s="35" t="s">
        <v>148</v>
      </c>
      <c r="B116" s="20">
        <v>95</v>
      </c>
      <c r="C116" s="20">
        <v>1</v>
      </c>
      <c r="D116" s="21" t="s">
        <v>38</v>
      </c>
      <c r="E116" s="21" t="s">
        <v>9</v>
      </c>
      <c r="F116" s="20" t="s">
        <v>4437</v>
      </c>
    </row>
    <row r="117" ht="47.25" spans="1:6">
      <c r="A117" s="35" t="s">
        <v>149</v>
      </c>
      <c r="B117" s="20">
        <v>96</v>
      </c>
      <c r="C117" s="20">
        <v>3</v>
      </c>
      <c r="D117" s="21" t="s">
        <v>9</v>
      </c>
      <c r="E117" s="21" t="s">
        <v>9</v>
      </c>
      <c r="F117" s="20" t="s">
        <v>4438</v>
      </c>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9</v>
      </c>
      <c r="F122" s="20" t="s">
        <v>1770</v>
      </c>
    </row>
    <row r="123" spans="1:6">
      <c r="A123" s="37" t="s">
        <v>155</v>
      </c>
      <c r="B123" s="20">
        <v>99</v>
      </c>
      <c r="C123" s="20">
        <v>6</v>
      </c>
      <c r="D123" s="20" t="s">
        <v>9</v>
      </c>
      <c r="E123" s="20" t="s">
        <v>196</v>
      </c>
      <c r="F123" s="20" t="s">
        <v>4439</v>
      </c>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v>1</v>
      </c>
      <c r="D128" s="20"/>
      <c r="E128" s="20" t="s">
        <v>38</v>
      </c>
      <c r="F128" s="20" t="s">
        <v>4440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1</v>
      </c>
      <c r="D133" s="20"/>
      <c r="E133" s="20" t="s">
        <v>38</v>
      </c>
      <c r="F133" s="20" t="s">
        <v>4441</v>
      </c>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ht="37.5" spans="1:6">
      <c r="A138" s="40" t="s">
        <v>173</v>
      </c>
      <c r="B138" s="20">
        <v>112</v>
      </c>
      <c r="C138" s="20">
        <v>2</v>
      </c>
      <c r="D138" s="20" t="s">
        <v>9</v>
      </c>
      <c r="E138" s="20" t="s">
        <v>38</v>
      </c>
      <c r="F138" s="20" t="s">
        <v>4442</v>
      </c>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v>2</v>
      </c>
      <c r="D141" s="20"/>
      <c r="E141" s="20" t="s">
        <v>38</v>
      </c>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t="s">
        <v>4443</v>
      </c>
    </row>
    <row r="145" spans="1:6">
      <c r="A145" s="40" t="s">
        <v>180</v>
      </c>
      <c r="B145" s="20">
        <v>119</v>
      </c>
      <c r="C145" s="20"/>
      <c r="D145" s="20"/>
      <c r="E145" s="20"/>
      <c r="F145" s="20" t="s">
        <v>4444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4445</v>
      </c>
      <c r="B158" s="48"/>
      <c r="C158" s="49" t="s">
        <v>4446</v>
      </c>
      <c r="D158" s="50"/>
      <c r="E158" s="50"/>
      <c r="F158" s="51"/>
    </row>
    <row r="159" ht="15.75" spans="1:6">
      <c r="A159" s="48" t="s">
        <v>4447</v>
      </c>
      <c r="B159" s="48"/>
      <c r="C159" s="49" t="s">
        <v>4448</v>
      </c>
      <c r="D159" s="50"/>
      <c r="E159" s="50"/>
      <c r="F159" s="51"/>
    </row>
    <row r="160" ht="15.75" spans="1:6">
      <c r="A160" s="48" t="s">
        <v>4449</v>
      </c>
      <c r="B160" s="48"/>
      <c r="C160" s="49" t="s">
        <v>4450</v>
      </c>
      <c r="D160" s="50"/>
      <c r="E160" s="50"/>
      <c r="F160" s="51"/>
    </row>
    <row r="161" ht="15.75" spans="1:6">
      <c r="A161" s="48"/>
      <c r="B161" s="48"/>
      <c r="C161" s="49"/>
      <c r="D161" s="50"/>
      <c r="E161" s="50"/>
      <c r="F161" s="51"/>
    </row>
    <row r="162" ht="15.75" spans="1:6">
      <c r="A162" s="48" t="s">
        <v>4451</v>
      </c>
      <c r="B162" s="48"/>
      <c r="C162" s="49" t="s">
        <v>4452</v>
      </c>
      <c r="D162" s="50"/>
      <c r="E162" s="50"/>
      <c r="F162" s="51"/>
    </row>
    <row r="163" ht="15.75" spans="1:6">
      <c r="A163" s="48"/>
      <c r="B163" s="48"/>
      <c r="C163" s="49"/>
      <c r="D163" s="50"/>
      <c r="E163" s="50"/>
      <c r="F163" s="51"/>
    </row>
    <row r="164" ht="15.75" spans="1:6">
      <c r="A164" s="48" t="s">
        <v>4453</v>
      </c>
      <c r="B164" s="48"/>
      <c r="C164" s="49" t="s">
        <v>4454</v>
      </c>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5"/>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4455</v>
      </c>
      <c r="B1" s="150"/>
      <c r="C1" s="150"/>
      <c r="D1" s="151"/>
      <c r="E1" s="151"/>
    </row>
    <row r="2" spans="1:5">
      <c r="A2" s="153" t="s">
        <v>3807</v>
      </c>
      <c r="B2" s="154"/>
      <c r="C2" s="154"/>
      <c r="D2" s="155"/>
      <c r="E2" s="155"/>
    </row>
    <row r="3" spans="1:5">
      <c r="A3" s="153" t="s">
        <v>4456</v>
      </c>
      <c r="B3" s="154"/>
      <c r="C3" s="154"/>
      <c r="D3" s="155"/>
      <c r="E3" s="155"/>
    </row>
    <row r="4" spans="1:5">
      <c r="A4" s="153" t="s">
        <v>3809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t="s">
        <v>919</v>
      </c>
      <c r="E9" s="167" t="s">
        <v>919</v>
      </c>
      <c r="F9" s="166"/>
    </row>
    <row r="10" spans="1:6">
      <c r="A10" s="165" t="s">
        <v>19</v>
      </c>
      <c r="B10" s="166">
        <v>3</v>
      </c>
      <c r="C10" s="166">
        <v>0</v>
      </c>
      <c r="D10" s="167" t="s">
        <v>919</v>
      </c>
      <c r="E10" s="167" t="s">
        <v>919</v>
      </c>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1</v>
      </c>
      <c r="D15" s="167" t="s">
        <v>294</v>
      </c>
      <c r="E15" s="167" t="s">
        <v>294</v>
      </c>
      <c r="F15" s="166"/>
    </row>
    <row r="16" spans="1:6">
      <c r="A16" s="165" t="s">
        <v>27</v>
      </c>
      <c r="B16" s="166">
        <v>9</v>
      </c>
      <c r="C16" s="166">
        <v>0</v>
      </c>
      <c r="D16" s="167" t="s">
        <v>294</v>
      </c>
      <c r="E16" s="167" t="s">
        <v>294</v>
      </c>
      <c r="F16" s="166"/>
    </row>
    <row r="17" ht="31.5" spans="1:6">
      <c r="A17" s="168" t="s">
        <v>28</v>
      </c>
      <c r="B17" s="166">
        <v>10</v>
      </c>
      <c r="C17" s="166">
        <v>2</v>
      </c>
      <c r="D17" s="167" t="s">
        <v>294</v>
      </c>
      <c r="E17" s="167" t="s">
        <v>294</v>
      </c>
      <c r="F17" s="166"/>
    </row>
    <row r="18" ht="31.5" spans="1:6">
      <c r="A18" s="165" t="s">
        <v>29</v>
      </c>
      <c r="B18" s="166">
        <v>11</v>
      </c>
      <c r="C18" s="166">
        <v>1</v>
      </c>
      <c r="D18" s="167" t="s">
        <v>294</v>
      </c>
      <c r="E18" s="167" t="s">
        <v>294</v>
      </c>
      <c r="F18" s="166"/>
    </row>
    <row r="19" ht="31.5" spans="1:6">
      <c r="A19" s="165" t="s">
        <v>30</v>
      </c>
      <c r="B19" s="166">
        <v>12</v>
      </c>
      <c r="C19" s="166">
        <v>5</v>
      </c>
      <c r="D19" s="167" t="s">
        <v>294</v>
      </c>
      <c r="E19" s="167" t="s">
        <v>294</v>
      </c>
      <c r="F19" s="166"/>
    </row>
    <row r="20" ht="31.5" spans="1:6">
      <c r="A20" s="165" t="s">
        <v>31</v>
      </c>
      <c r="B20" s="166">
        <v>13</v>
      </c>
      <c r="C20" s="166">
        <v>5</v>
      </c>
      <c r="D20" s="167" t="s">
        <v>294</v>
      </c>
      <c r="E20" s="167" t="s">
        <v>294</v>
      </c>
      <c r="F20" s="166"/>
    </row>
    <row r="21" ht="31.5" spans="1:6">
      <c r="A21" s="165" t="s">
        <v>33</v>
      </c>
      <c r="B21" s="166">
        <v>14</v>
      </c>
      <c r="C21" s="166">
        <v>5</v>
      </c>
      <c r="D21" s="167" t="s">
        <v>196</v>
      </c>
      <c r="E21" s="167" t="s">
        <v>294</v>
      </c>
      <c r="F21" s="166" t="s">
        <v>4457</v>
      </c>
    </row>
    <row r="22" ht="31.5" spans="1:6">
      <c r="A22" s="165" t="s">
        <v>35</v>
      </c>
      <c r="B22" s="166">
        <v>15</v>
      </c>
      <c r="C22" s="166">
        <v>5</v>
      </c>
      <c r="D22" s="167" t="s">
        <v>294</v>
      </c>
      <c r="E22" s="167" t="s">
        <v>294</v>
      </c>
      <c r="F22" s="166"/>
    </row>
    <row r="23" spans="1:6">
      <c r="A23" s="165" t="s">
        <v>37</v>
      </c>
      <c r="B23" s="166">
        <v>16</v>
      </c>
      <c r="C23" s="166">
        <v>2</v>
      </c>
      <c r="D23" s="167" t="s">
        <v>294</v>
      </c>
      <c r="E23" s="167" t="s">
        <v>294</v>
      </c>
      <c r="F23" s="166"/>
    </row>
    <row r="24" ht="47.25" spans="1:6">
      <c r="A24" s="165" t="s">
        <v>40</v>
      </c>
      <c r="B24" s="166">
        <v>17</v>
      </c>
      <c r="C24" s="166">
        <v>2</v>
      </c>
      <c r="D24" s="167" t="s">
        <v>294</v>
      </c>
      <c r="E24" s="167" t="s">
        <v>196</v>
      </c>
      <c r="F24" s="166" t="s">
        <v>4458</v>
      </c>
    </row>
    <row r="25" ht="47.25" spans="1:6">
      <c r="A25" s="165" t="s">
        <v>41</v>
      </c>
      <c r="B25" s="166">
        <v>18</v>
      </c>
      <c r="C25" s="166">
        <v>0</v>
      </c>
      <c r="D25" s="167" t="s">
        <v>294</v>
      </c>
      <c r="E25" s="167" t="s">
        <v>294</v>
      </c>
      <c r="F25" s="166"/>
    </row>
    <row r="26" spans="1:6">
      <c r="A26" s="165" t="s">
        <v>42</v>
      </c>
      <c r="B26" s="166">
        <v>19</v>
      </c>
      <c r="C26" s="166">
        <v>6</v>
      </c>
      <c r="D26" s="167" t="s">
        <v>294</v>
      </c>
      <c r="E26" s="167" t="s">
        <v>294</v>
      </c>
      <c r="F26" s="166"/>
    </row>
    <row r="27" ht="31.5" spans="1:6">
      <c r="A27" s="165" t="s">
        <v>44</v>
      </c>
      <c r="B27" s="166">
        <v>20</v>
      </c>
      <c r="C27" s="166">
        <v>6</v>
      </c>
      <c r="D27" s="167" t="s">
        <v>294</v>
      </c>
      <c r="E27" s="167" t="s">
        <v>294</v>
      </c>
      <c r="F27" s="166"/>
    </row>
    <row r="28" spans="1:6">
      <c r="A28" s="165" t="s">
        <v>45</v>
      </c>
      <c r="B28" s="166">
        <v>21</v>
      </c>
      <c r="C28" s="166">
        <v>0</v>
      </c>
      <c r="D28" s="167" t="s">
        <v>294</v>
      </c>
      <c r="E28" s="167" t="s">
        <v>294</v>
      </c>
      <c r="F28" s="166"/>
    </row>
    <row r="29" spans="1:6">
      <c r="A29" s="165" t="s">
        <v>46</v>
      </c>
      <c r="B29" s="166">
        <v>22</v>
      </c>
      <c r="C29" s="166">
        <v>3</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7</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1</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294</v>
      </c>
      <c r="E43" s="167" t="s">
        <v>294</v>
      </c>
      <c r="F43" s="166"/>
    </row>
    <row r="44" ht="34.8" customHeight="1" spans="1:6">
      <c r="A44" s="174" t="s">
        <v>60</v>
      </c>
      <c r="B44" s="166">
        <v>31</v>
      </c>
      <c r="C44" s="166">
        <v>1</v>
      </c>
      <c r="D44" s="167" t="s">
        <v>294</v>
      </c>
      <c r="E44" s="167" t="s">
        <v>294</v>
      </c>
      <c r="F44" s="166"/>
    </row>
    <row r="45" ht="31.5" spans="1:6">
      <c r="A45" s="174" t="s">
        <v>61</v>
      </c>
      <c r="B45" s="166">
        <v>32</v>
      </c>
      <c r="C45" s="166">
        <v>1</v>
      </c>
      <c r="D45" s="167" t="s">
        <v>294</v>
      </c>
      <c r="E45" s="167" t="s">
        <v>294</v>
      </c>
      <c r="F45" s="166"/>
    </row>
    <row r="46" spans="1:6">
      <c r="A46" s="174" t="s">
        <v>62</v>
      </c>
      <c r="B46" s="166">
        <v>33</v>
      </c>
      <c r="C46" s="166">
        <v>1</v>
      </c>
      <c r="D46" s="167" t="s">
        <v>294</v>
      </c>
      <c r="E46" s="167" t="s">
        <v>294</v>
      </c>
      <c r="F46" s="166"/>
    </row>
    <row r="47" ht="31.5" spans="1:6">
      <c r="A47" s="174" t="s">
        <v>63</v>
      </c>
      <c r="B47" s="166">
        <v>34</v>
      </c>
      <c r="C47" s="166">
        <v>1</v>
      </c>
      <c r="D47" s="167" t="s">
        <v>294</v>
      </c>
      <c r="E47" s="167" t="s">
        <v>294</v>
      </c>
      <c r="F47" s="166"/>
    </row>
    <row r="48" ht="63" spans="1:6">
      <c r="A48" s="174" t="s">
        <v>65</v>
      </c>
      <c r="B48" s="166">
        <v>35</v>
      </c>
      <c r="C48" s="166">
        <v>4</v>
      </c>
      <c r="D48" s="167" t="s">
        <v>294</v>
      </c>
      <c r="E48" s="167" t="s">
        <v>294</v>
      </c>
      <c r="F48" s="166"/>
    </row>
    <row r="49" ht="47.25" spans="1:6">
      <c r="A49" s="174" t="s">
        <v>66</v>
      </c>
      <c r="B49" s="166">
        <v>36</v>
      </c>
      <c r="C49" s="166">
        <v>4</v>
      </c>
      <c r="D49" s="167" t="s">
        <v>294</v>
      </c>
      <c r="E49" s="167" t="s">
        <v>294</v>
      </c>
      <c r="F49" s="166"/>
    </row>
    <row r="50" ht="31.5" spans="1:6">
      <c r="A50" s="174" t="s">
        <v>67</v>
      </c>
      <c r="B50" s="166">
        <v>37</v>
      </c>
      <c r="C50" s="166">
        <v>7</v>
      </c>
      <c r="D50" s="167" t="s">
        <v>294</v>
      </c>
      <c r="E50" s="167" t="s">
        <v>294</v>
      </c>
      <c r="F50" s="166"/>
    </row>
    <row r="51" ht="31.5" spans="1:6">
      <c r="A51" s="174" t="s">
        <v>69</v>
      </c>
      <c r="B51" s="166">
        <v>38</v>
      </c>
      <c r="C51" s="166">
        <v>7</v>
      </c>
      <c r="D51" s="167" t="s">
        <v>294</v>
      </c>
      <c r="E51" s="167" t="s">
        <v>294</v>
      </c>
      <c r="F51" s="166"/>
    </row>
    <row r="52" spans="1:6">
      <c r="A52" s="174" t="s">
        <v>70</v>
      </c>
      <c r="B52" s="166">
        <v>42</v>
      </c>
      <c r="C52" s="166">
        <v>2</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6</v>
      </c>
      <c r="D55" s="167" t="s">
        <v>294</v>
      </c>
      <c r="E55" s="167" t="s">
        <v>294</v>
      </c>
      <c r="F55" s="166"/>
    </row>
    <row r="56" ht="31.5" spans="1:6">
      <c r="A56" s="174" t="s">
        <v>74</v>
      </c>
      <c r="B56" s="166">
        <v>40</v>
      </c>
      <c r="C56" s="166">
        <v>1</v>
      </c>
      <c r="D56" s="167" t="s">
        <v>294</v>
      </c>
      <c r="E56" s="167" t="s">
        <v>294</v>
      </c>
      <c r="F56" s="166"/>
    </row>
    <row r="57" ht="31.5" spans="1:6">
      <c r="A57" s="174" t="s">
        <v>75</v>
      </c>
      <c r="B57" s="166">
        <v>41</v>
      </c>
      <c r="C57" s="166">
        <v>0</v>
      </c>
      <c r="D57" s="167" t="s">
        <v>919</v>
      </c>
      <c r="E57" s="167" t="s">
        <v>919</v>
      </c>
      <c r="F57" s="166" t="s">
        <v>4459</v>
      </c>
    </row>
    <row r="58" ht="31.5" spans="1:6">
      <c r="A58" s="174" t="s">
        <v>76</v>
      </c>
      <c r="B58" s="166">
        <v>43</v>
      </c>
      <c r="C58" s="166">
        <v>1</v>
      </c>
      <c r="D58" s="167" t="s">
        <v>294</v>
      </c>
      <c r="E58" s="167" t="s">
        <v>294</v>
      </c>
      <c r="F58" s="166"/>
    </row>
    <row r="59" ht="31.5" spans="1:6">
      <c r="A59" s="174" t="s">
        <v>77</v>
      </c>
      <c r="B59" s="166">
        <v>44</v>
      </c>
      <c r="C59" s="166">
        <v>0</v>
      </c>
      <c r="D59" s="167" t="s">
        <v>919</v>
      </c>
      <c r="E59" s="167" t="s">
        <v>919</v>
      </c>
      <c r="F59" s="166"/>
    </row>
    <row r="60" ht="31.5" spans="1:6">
      <c r="A60" s="174" t="s">
        <v>78</v>
      </c>
      <c r="B60" s="166">
        <v>45</v>
      </c>
      <c r="C60" s="166">
        <v>1</v>
      </c>
      <c r="D60" s="167" t="s">
        <v>294</v>
      </c>
      <c r="E60" s="167" t="s">
        <v>294</v>
      </c>
      <c r="F60" s="166"/>
    </row>
    <row r="61" ht="31.5" spans="1:6">
      <c r="A61" s="174" t="s">
        <v>79</v>
      </c>
      <c r="B61" s="166">
        <v>46</v>
      </c>
      <c r="C61" s="166">
        <v>1</v>
      </c>
      <c r="D61" s="167" t="s">
        <v>294</v>
      </c>
      <c r="E61" s="167" t="s">
        <v>294</v>
      </c>
      <c r="F61" s="166"/>
    </row>
    <row r="62" spans="1:6">
      <c r="A62" s="174" t="s">
        <v>80</v>
      </c>
      <c r="B62" s="166">
        <v>47</v>
      </c>
      <c r="C62" s="166">
        <v>4</v>
      </c>
      <c r="D62" s="167" t="s">
        <v>294</v>
      </c>
      <c r="E62" s="167" t="s">
        <v>294</v>
      </c>
      <c r="F62" s="166"/>
    </row>
    <row r="63" ht="31.5" spans="1:6">
      <c r="A63" s="174" t="s">
        <v>81</v>
      </c>
      <c r="B63" s="166">
        <v>48</v>
      </c>
      <c r="C63" s="166">
        <v>9</v>
      </c>
      <c r="D63" s="167" t="s">
        <v>294</v>
      </c>
      <c r="E63" s="167" t="s">
        <v>294</v>
      </c>
      <c r="F63" s="166"/>
    </row>
    <row r="64" spans="1:6">
      <c r="A64" s="174" t="s">
        <v>83</v>
      </c>
      <c r="B64" s="166">
        <v>49</v>
      </c>
      <c r="C64" s="166">
        <v>9</v>
      </c>
      <c r="D64" s="167" t="s">
        <v>294</v>
      </c>
      <c r="E64" s="167" t="s">
        <v>294</v>
      </c>
      <c r="F64" s="166"/>
    </row>
    <row r="65" ht="31.5" spans="1:6">
      <c r="A65" s="174" t="s">
        <v>85</v>
      </c>
      <c r="B65" s="166">
        <v>50</v>
      </c>
      <c r="C65" s="166">
        <v>16</v>
      </c>
      <c r="D65" s="167" t="s">
        <v>294</v>
      </c>
      <c r="E65" s="167" t="s">
        <v>294</v>
      </c>
      <c r="F65" s="166"/>
    </row>
    <row r="66" spans="1:6">
      <c r="A66" s="174" t="s">
        <v>86</v>
      </c>
      <c r="B66" s="166">
        <v>51</v>
      </c>
      <c r="C66" s="166">
        <v>16</v>
      </c>
      <c r="D66" s="167" t="s">
        <v>294</v>
      </c>
      <c r="E66" s="167" t="s">
        <v>294</v>
      </c>
      <c r="F66" s="166"/>
    </row>
    <row r="67" ht="47.25" spans="1:6">
      <c r="A67" s="174" t="s">
        <v>87</v>
      </c>
      <c r="B67" s="166">
        <v>52</v>
      </c>
      <c r="C67" s="166">
        <v>8</v>
      </c>
      <c r="D67" s="167" t="s">
        <v>294</v>
      </c>
      <c r="E67" s="167" t="s">
        <v>294</v>
      </c>
      <c r="F67" s="166"/>
    </row>
    <row r="68" ht="31.5" spans="1:6">
      <c r="A68" s="174" t="s">
        <v>88</v>
      </c>
      <c r="B68" s="166">
        <v>53</v>
      </c>
      <c r="C68" s="166">
        <v>12</v>
      </c>
      <c r="D68" s="167" t="s">
        <v>294</v>
      </c>
      <c r="E68" s="167" t="s">
        <v>294</v>
      </c>
      <c r="F68" s="166"/>
    </row>
    <row r="69" ht="47.25" spans="1:6">
      <c r="A69" s="174" t="s">
        <v>89</v>
      </c>
      <c r="B69" s="166">
        <v>54</v>
      </c>
      <c r="C69" s="166">
        <v>8</v>
      </c>
      <c r="D69" s="167" t="s">
        <v>294</v>
      </c>
      <c r="E69" s="167" t="s">
        <v>294</v>
      </c>
      <c r="F69" s="166"/>
    </row>
    <row r="70" ht="47.25" spans="1:6">
      <c r="A70" s="174" t="s">
        <v>91</v>
      </c>
      <c r="B70" s="166">
        <v>55</v>
      </c>
      <c r="C70" s="166">
        <v>2</v>
      </c>
      <c r="D70" s="167" t="s">
        <v>294</v>
      </c>
      <c r="E70" s="167" t="s">
        <v>294</v>
      </c>
      <c r="F70" s="166"/>
    </row>
    <row r="71" spans="1:6">
      <c r="A71" s="174" t="s">
        <v>93</v>
      </c>
      <c r="B71" s="166">
        <v>56</v>
      </c>
      <c r="C71" s="166">
        <v>1</v>
      </c>
      <c r="D71" s="167" t="s">
        <v>294</v>
      </c>
      <c r="E71" s="167" t="s">
        <v>294</v>
      </c>
      <c r="F71" s="166" t="s">
        <v>4460</v>
      </c>
    </row>
    <row r="72" ht="31.5" spans="1:6">
      <c r="A72" s="174" t="s">
        <v>94</v>
      </c>
      <c r="B72" s="166">
        <v>57</v>
      </c>
      <c r="C72" s="166">
        <v>1</v>
      </c>
      <c r="D72" s="167" t="s">
        <v>196</v>
      </c>
      <c r="E72" s="167" t="s">
        <v>294</v>
      </c>
      <c r="F72" s="166" t="s">
        <v>4461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t="s">
        <v>294</v>
      </c>
      <c r="F75" s="166"/>
    </row>
    <row r="76" spans="1:6">
      <c r="A76" s="174" t="s">
        <v>96</v>
      </c>
      <c r="B76" s="166">
        <v>58</v>
      </c>
      <c r="C76" s="166">
        <v>1</v>
      </c>
      <c r="D76" s="167" t="s">
        <v>294</v>
      </c>
      <c r="E76" s="167" t="s">
        <v>294</v>
      </c>
      <c r="F76" s="166"/>
    </row>
    <row r="77" spans="1:6">
      <c r="A77" s="174" t="s">
        <v>97</v>
      </c>
      <c r="B77" s="166">
        <v>61</v>
      </c>
      <c r="C77" s="166">
        <v>2</v>
      </c>
      <c r="D77" s="167" t="s">
        <v>294</v>
      </c>
      <c r="E77" s="167" t="s">
        <v>294</v>
      </c>
      <c r="F77" s="166"/>
    </row>
    <row r="78" ht="47.25" spans="1:6">
      <c r="A78" s="174" t="s">
        <v>98</v>
      </c>
      <c r="B78" s="166">
        <v>59</v>
      </c>
      <c r="C78" s="166">
        <v>1</v>
      </c>
      <c r="D78" s="167" t="s">
        <v>196</v>
      </c>
      <c r="E78" s="167" t="s">
        <v>294</v>
      </c>
      <c r="F78" s="166" t="s">
        <v>4462</v>
      </c>
    </row>
    <row r="79" ht="31.5" spans="1:6">
      <c r="A79" s="174" t="s">
        <v>100</v>
      </c>
      <c r="B79" s="166">
        <v>60</v>
      </c>
      <c r="C79" s="166">
        <v>1</v>
      </c>
      <c r="D79" s="167" t="s">
        <v>196</v>
      </c>
      <c r="E79" s="167" t="s">
        <v>294</v>
      </c>
      <c r="F79" s="166" t="s">
        <v>4463</v>
      </c>
    </row>
    <row r="80" ht="31.5" spans="1:6">
      <c r="A80" s="174" t="s">
        <v>102</v>
      </c>
      <c r="B80" s="166">
        <v>62</v>
      </c>
      <c r="C80" s="166">
        <v>1</v>
      </c>
      <c r="D80" s="167" t="s">
        <v>294</v>
      </c>
      <c r="E80" s="167" t="s">
        <v>294</v>
      </c>
      <c r="F80" s="166"/>
    </row>
    <row r="81" ht="47.25" spans="1:6">
      <c r="A81" s="174" t="s">
        <v>103</v>
      </c>
      <c r="B81" s="166">
        <v>63</v>
      </c>
      <c r="C81" s="166">
        <v>1</v>
      </c>
      <c r="D81" s="167" t="s">
        <v>196</v>
      </c>
      <c r="E81" s="167" t="s">
        <v>294</v>
      </c>
      <c r="F81" s="166" t="s">
        <v>4464</v>
      </c>
    </row>
    <row r="82" ht="31.5" spans="1:6">
      <c r="A82" s="174" t="s">
        <v>105</v>
      </c>
      <c r="B82" s="166">
        <v>64</v>
      </c>
      <c r="C82" s="166">
        <v>1</v>
      </c>
      <c r="D82" s="167" t="s">
        <v>294</v>
      </c>
      <c r="E82" s="167" t="s">
        <v>294</v>
      </c>
      <c r="F82" s="166" t="s">
        <v>4465</v>
      </c>
    </row>
    <row r="83" spans="1:6">
      <c r="A83" s="174" t="s">
        <v>106</v>
      </c>
      <c r="B83" s="166">
        <v>65</v>
      </c>
      <c r="C83" s="166">
        <v>1</v>
      </c>
      <c r="D83" s="167" t="s">
        <v>294</v>
      </c>
      <c r="E83" s="167" t="s">
        <v>294</v>
      </c>
      <c r="F83" s="166"/>
    </row>
    <row r="84" spans="1:6">
      <c r="A84" s="174" t="s">
        <v>107</v>
      </c>
      <c r="B84" s="166">
        <v>66</v>
      </c>
      <c r="C84" s="166">
        <v>1</v>
      </c>
      <c r="D84" s="167" t="s">
        <v>294</v>
      </c>
      <c r="E84" s="167" t="s">
        <v>294</v>
      </c>
      <c r="F84" s="166"/>
    </row>
    <row r="85" ht="31.5" spans="1:6">
      <c r="A85" s="174" t="s">
        <v>108</v>
      </c>
      <c r="B85" s="166">
        <v>67</v>
      </c>
      <c r="C85" s="166">
        <v>0</v>
      </c>
      <c r="D85" s="167" t="s">
        <v>919</v>
      </c>
      <c r="E85" s="167" t="s">
        <v>919</v>
      </c>
      <c r="F85" s="166" t="s">
        <v>4466</v>
      </c>
    </row>
    <row r="86" ht="47.25" spans="1:6">
      <c r="A86" s="174" t="s">
        <v>109</v>
      </c>
      <c r="B86" s="166">
        <v>68</v>
      </c>
      <c r="C86" s="166">
        <v>1</v>
      </c>
      <c r="D86" s="167" t="s">
        <v>294</v>
      </c>
      <c r="E86" s="167" t="s">
        <v>294</v>
      </c>
      <c r="F86" s="166"/>
    </row>
    <row r="87" spans="1:6">
      <c r="A87" s="174" t="s">
        <v>110</v>
      </c>
      <c r="B87" s="166">
        <v>69</v>
      </c>
      <c r="C87" s="166">
        <v>2</v>
      </c>
      <c r="D87" s="167" t="s">
        <v>294</v>
      </c>
      <c r="E87" s="167" t="s">
        <v>294</v>
      </c>
      <c r="F87" s="166"/>
    </row>
    <row r="88" spans="1:6">
      <c r="A88" s="174" t="s">
        <v>111</v>
      </c>
      <c r="B88" s="166">
        <v>70</v>
      </c>
      <c r="C88" s="166">
        <v>2</v>
      </c>
      <c r="D88" s="167" t="s">
        <v>294</v>
      </c>
      <c r="E88" s="167" t="s">
        <v>294</v>
      </c>
      <c r="F88" s="166"/>
    </row>
    <row r="89" ht="47.25" spans="1:6">
      <c r="A89" s="174" t="s">
        <v>113</v>
      </c>
      <c r="B89" s="166">
        <v>71</v>
      </c>
      <c r="C89" s="166" t="s">
        <v>234</v>
      </c>
      <c r="D89" s="167" t="s">
        <v>919</v>
      </c>
      <c r="E89" s="167" t="s">
        <v>919</v>
      </c>
      <c r="F89" s="166"/>
    </row>
    <row r="90" s="146" customFormat="1" ht="31.5" spans="1:6">
      <c r="A90" s="174" t="s">
        <v>114</v>
      </c>
      <c r="B90" s="166">
        <v>72</v>
      </c>
      <c r="C90" s="166">
        <v>0</v>
      </c>
      <c r="D90" s="167" t="s">
        <v>294</v>
      </c>
      <c r="E90" s="167" t="s">
        <v>294</v>
      </c>
      <c r="F90" s="166"/>
    </row>
    <row r="91" s="146" customFormat="1" spans="1:6">
      <c r="A91" s="176" t="s">
        <v>115</v>
      </c>
      <c r="B91" s="166">
        <v>73</v>
      </c>
      <c r="C91" s="177">
        <v>0</v>
      </c>
      <c r="D91" s="178" t="s">
        <v>294</v>
      </c>
      <c r="E91" s="178" t="s">
        <v>294</v>
      </c>
      <c r="F91" s="177"/>
    </row>
    <row r="92" s="146" customFormat="1" ht="47.25" spans="1:6">
      <c r="A92" s="174" t="s">
        <v>117</v>
      </c>
      <c r="B92" s="166">
        <v>74</v>
      </c>
      <c r="C92" s="177">
        <v>5</v>
      </c>
      <c r="D92" s="178" t="s">
        <v>294</v>
      </c>
      <c r="E92" s="178" t="s">
        <v>294</v>
      </c>
      <c r="F92" s="177"/>
    </row>
    <row r="93" s="146" customFormat="1" ht="47.25" spans="1:6">
      <c r="A93" s="174" t="s">
        <v>118</v>
      </c>
      <c r="B93" s="166">
        <v>75</v>
      </c>
      <c r="C93" s="166">
        <v>4</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row>
    <row r="97" s="146" customFormat="1" ht="31.5" spans="1:6">
      <c r="A97" s="179" t="s">
        <v>122</v>
      </c>
      <c r="B97" s="166">
        <v>77</v>
      </c>
      <c r="C97" s="166">
        <v>1</v>
      </c>
      <c r="D97" s="167" t="s">
        <v>294</v>
      </c>
      <c r="E97" s="167" t="s">
        <v>294</v>
      </c>
      <c r="F97" s="166"/>
    </row>
    <row r="98" s="146" customFormat="1" spans="1:6">
      <c r="A98" s="179" t="s">
        <v>123</v>
      </c>
      <c r="B98" s="166">
        <v>78</v>
      </c>
      <c r="C98" s="166">
        <v>1</v>
      </c>
      <c r="D98" s="167" t="s">
        <v>294</v>
      </c>
      <c r="E98" s="167" t="s">
        <v>294</v>
      </c>
      <c r="F98" s="166"/>
    </row>
    <row r="99" s="146" customFormat="1" spans="1:6">
      <c r="A99" s="179" t="s">
        <v>124</v>
      </c>
      <c r="B99" s="166">
        <v>79</v>
      </c>
      <c r="C99" s="166">
        <v>7</v>
      </c>
      <c r="D99" s="167" t="s">
        <v>294</v>
      </c>
      <c r="E99" s="167" t="s">
        <v>294</v>
      </c>
      <c r="F99" s="166"/>
    </row>
    <row r="100" s="146" customFormat="1" spans="1:6">
      <c r="A100" s="179" t="s">
        <v>126</v>
      </c>
      <c r="B100" s="166">
        <v>80</v>
      </c>
      <c r="C100" s="166">
        <v>2</v>
      </c>
      <c r="D100" s="167" t="s">
        <v>196</v>
      </c>
      <c r="E100" s="167" t="s">
        <v>294</v>
      </c>
      <c r="F100" s="166" t="s">
        <v>4467</v>
      </c>
    </row>
    <row r="101" spans="1:6">
      <c r="A101" s="179" t="s">
        <v>127</v>
      </c>
      <c r="B101" s="166">
        <v>81</v>
      </c>
      <c r="C101" s="166">
        <v>4</v>
      </c>
      <c r="D101" s="167" t="s">
        <v>294</v>
      </c>
      <c r="E101" s="167" t="s">
        <v>294</v>
      </c>
      <c r="F101" s="166"/>
    </row>
    <row r="102" spans="1:6">
      <c r="A102" s="179" t="s">
        <v>128</v>
      </c>
      <c r="B102" s="166">
        <v>82</v>
      </c>
      <c r="C102" s="166">
        <v>2</v>
      </c>
      <c r="D102" s="167" t="s">
        <v>294</v>
      </c>
      <c r="E102" s="167" t="s">
        <v>294</v>
      </c>
      <c r="F102" s="166"/>
    </row>
    <row r="103" spans="1:6">
      <c r="A103" s="179" t="s">
        <v>130</v>
      </c>
      <c r="B103" s="166">
        <v>83</v>
      </c>
      <c r="C103" s="166">
        <v>0</v>
      </c>
      <c r="D103" s="167" t="s">
        <v>294</v>
      </c>
      <c r="E103" s="167" t="s">
        <v>294</v>
      </c>
      <c r="F103" s="166" t="s">
        <v>4468</v>
      </c>
    </row>
    <row r="104" spans="1:6">
      <c r="A104" s="179" t="s">
        <v>132</v>
      </c>
      <c r="B104" s="166">
        <v>84</v>
      </c>
      <c r="C104" s="166">
        <v>1</v>
      </c>
      <c r="D104" s="167" t="s">
        <v>294</v>
      </c>
      <c r="E104" s="167" t="s">
        <v>294</v>
      </c>
      <c r="F104" s="166"/>
    </row>
    <row r="105" spans="1:6">
      <c r="A105" s="179" t="s">
        <v>133</v>
      </c>
      <c r="B105" s="166">
        <v>85</v>
      </c>
      <c r="C105" s="166">
        <v>2</v>
      </c>
      <c r="D105" s="167" t="s">
        <v>294</v>
      </c>
      <c r="E105" s="167" t="s">
        <v>294</v>
      </c>
      <c r="F105" s="166"/>
    </row>
    <row r="106" ht="31.5" spans="1:6">
      <c r="A106" s="179" t="s">
        <v>134</v>
      </c>
      <c r="B106" s="166">
        <v>86</v>
      </c>
      <c r="C106" s="166">
        <v>6</v>
      </c>
      <c r="D106" s="167" t="s">
        <v>294</v>
      </c>
      <c r="E106" s="167" t="s">
        <v>294</v>
      </c>
      <c r="F106" s="166"/>
    </row>
    <row r="107" ht="31.5" spans="1:6">
      <c r="A107" s="179" t="s">
        <v>135</v>
      </c>
      <c r="B107" s="166">
        <v>87</v>
      </c>
      <c r="C107" s="166">
        <v>1</v>
      </c>
      <c r="D107" s="167" t="s">
        <v>294</v>
      </c>
      <c r="E107" s="167" t="s">
        <v>294</v>
      </c>
      <c r="F107" s="166"/>
    </row>
    <row r="108" spans="1:6">
      <c r="A108" s="179" t="s">
        <v>136</v>
      </c>
      <c r="B108" s="166">
        <v>88</v>
      </c>
      <c r="C108" s="166">
        <v>6</v>
      </c>
      <c r="D108" s="167" t="s">
        <v>294</v>
      </c>
      <c r="E108" s="167" t="s">
        <v>294</v>
      </c>
      <c r="F108" s="166"/>
    </row>
    <row r="109" spans="1:6">
      <c r="A109" s="179" t="s">
        <v>137</v>
      </c>
      <c r="B109" s="166">
        <v>89</v>
      </c>
      <c r="C109" s="166">
        <v>2</v>
      </c>
      <c r="D109" s="167" t="s">
        <v>294</v>
      </c>
      <c r="E109" s="167" t="s">
        <v>294</v>
      </c>
      <c r="F109" s="166"/>
    </row>
    <row r="110" spans="1:6">
      <c r="A110" s="179" t="s">
        <v>138</v>
      </c>
      <c r="B110" s="166">
        <v>90</v>
      </c>
      <c r="C110" s="166">
        <v>2</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2</v>
      </c>
      <c r="D112" s="167" t="s">
        <v>294</v>
      </c>
      <c r="E112" s="167" t="s">
        <v>294</v>
      </c>
      <c r="F112" s="166"/>
    </row>
    <row r="113" ht="31.5" spans="1:6">
      <c r="A113" s="180" t="s">
        <v>142</v>
      </c>
      <c r="B113" s="166">
        <v>92</v>
      </c>
      <c r="C113" s="166">
        <v>2</v>
      </c>
      <c r="D113" s="167" t="s">
        <v>196</v>
      </c>
      <c r="E113" s="167" t="s">
        <v>294</v>
      </c>
      <c r="F113" s="166" t="s">
        <v>3448</v>
      </c>
    </row>
    <row r="114" ht="47.25" spans="1:6">
      <c r="A114" s="180" t="s">
        <v>144</v>
      </c>
      <c r="B114" s="166">
        <v>93</v>
      </c>
      <c r="C114" s="166">
        <v>2</v>
      </c>
      <c r="D114" s="167" t="s">
        <v>294</v>
      </c>
      <c r="E114" s="167" t="s">
        <v>294</v>
      </c>
      <c r="F114" s="166"/>
    </row>
    <row r="115" ht="31.5" spans="1:6">
      <c r="A115" s="180" t="s">
        <v>146</v>
      </c>
      <c r="B115" s="166">
        <v>94</v>
      </c>
      <c r="C115" s="166"/>
      <c r="D115" s="167" t="s">
        <v>294</v>
      </c>
      <c r="E115" s="167" t="s">
        <v>294</v>
      </c>
      <c r="F115" s="166"/>
    </row>
    <row r="116" ht="47.25" spans="1:6">
      <c r="A116" s="180" t="s">
        <v>148</v>
      </c>
      <c r="B116" s="166">
        <v>95</v>
      </c>
      <c r="C116" s="166">
        <v>2</v>
      </c>
      <c r="D116" s="167" t="s">
        <v>294</v>
      </c>
      <c r="E116" s="167" t="s">
        <v>294</v>
      </c>
      <c r="F116" s="166"/>
    </row>
    <row r="117" ht="47.25" spans="1:6">
      <c r="A117" s="180" t="s">
        <v>149</v>
      </c>
      <c r="B117" s="166">
        <v>96</v>
      </c>
      <c r="C117" s="166">
        <v>2</v>
      </c>
      <c r="D117" s="167" t="s">
        <v>294</v>
      </c>
      <c r="E117" s="167" t="s">
        <v>294</v>
      </c>
      <c r="F117" s="166" t="s">
        <v>4469</v>
      </c>
    </row>
    <row r="118" ht="31.5" spans="1:6">
      <c r="A118" s="180" t="s">
        <v>151</v>
      </c>
      <c r="B118" s="166">
        <v>97</v>
      </c>
      <c r="C118" s="166">
        <v>2</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2</v>
      </c>
      <c r="D125" s="166" t="s">
        <v>294</v>
      </c>
      <c r="E125" s="166" t="s">
        <v>294</v>
      </c>
      <c r="F125" s="166"/>
    </row>
    <row r="126" spans="1:6">
      <c r="A126" s="181" t="s">
        <v>159</v>
      </c>
      <c r="B126" s="166">
        <v>102</v>
      </c>
      <c r="C126" s="166">
        <v>0</v>
      </c>
      <c r="D126" s="166" t="s">
        <v>919</v>
      </c>
      <c r="E126" s="166" t="s">
        <v>919</v>
      </c>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294</v>
      </c>
      <c r="F131" s="166"/>
    </row>
    <row r="132" ht="31.5" spans="1:6">
      <c r="A132" s="183" t="s">
        <v>165</v>
      </c>
      <c r="B132" s="166">
        <v>107</v>
      </c>
      <c r="C132" s="166"/>
      <c r="D132" s="166" t="s">
        <v>294</v>
      </c>
      <c r="E132" s="166" t="s">
        <v>294</v>
      </c>
      <c r="F132" s="166"/>
    </row>
    <row r="133" spans="1:6">
      <c r="A133" s="183" t="s">
        <v>166</v>
      </c>
      <c r="B133" s="166">
        <v>108</v>
      </c>
      <c r="C133" s="166">
        <v>1</v>
      </c>
      <c r="D133" s="166" t="s">
        <v>294</v>
      </c>
      <c r="E133" s="166" t="s">
        <v>294</v>
      </c>
      <c r="F133" s="166"/>
    </row>
    <row r="134" spans="1:6">
      <c r="A134" s="183" t="s">
        <v>168</v>
      </c>
      <c r="B134" s="166">
        <v>109</v>
      </c>
      <c r="C134" s="166">
        <v>0</v>
      </c>
      <c r="D134" s="166" t="s">
        <v>919</v>
      </c>
      <c r="E134" s="166" t="s">
        <v>919</v>
      </c>
      <c r="F134" s="166"/>
    </row>
    <row r="135" spans="1:6">
      <c r="A135" s="183" t="s">
        <v>170</v>
      </c>
      <c r="B135" s="166">
        <v>110</v>
      </c>
      <c r="C135" s="166">
        <v>0</v>
      </c>
      <c r="D135" s="166" t="s">
        <v>919</v>
      </c>
      <c r="E135" s="166" t="s">
        <v>919</v>
      </c>
      <c r="F135" s="166"/>
    </row>
    <row r="136" spans="1:6">
      <c r="A136" s="173" t="s">
        <v>171</v>
      </c>
      <c r="B136" s="170"/>
      <c r="C136" s="170"/>
      <c r="D136" s="171" t="s">
        <v>16</v>
      </c>
      <c r="E136" s="171" t="s">
        <v>16</v>
      </c>
      <c r="F136" s="170"/>
    </row>
    <row r="137" spans="1:6">
      <c r="A137" s="184" t="s">
        <v>172</v>
      </c>
      <c r="B137" s="166">
        <v>111</v>
      </c>
      <c r="C137" s="166">
        <v>2</v>
      </c>
      <c r="D137" s="166" t="s">
        <v>294</v>
      </c>
      <c r="E137" s="166" t="s">
        <v>294</v>
      </c>
      <c r="F137" s="166"/>
    </row>
    <row r="138" spans="1:6">
      <c r="A138" s="184" t="s">
        <v>173</v>
      </c>
      <c r="B138" s="166">
        <v>112</v>
      </c>
      <c r="C138" s="166">
        <v>3</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2</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5"/>
  <dimension ref="A1:J192"/>
  <sheetViews>
    <sheetView zoomScale="90" zoomScaleNormal="90" topLeftCell="A78"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4470</v>
      </c>
      <c r="B1" s="5"/>
      <c r="C1" s="5"/>
      <c r="D1" s="6"/>
      <c r="E1" s="6"/>
    </row>
    <row r="2" spans="1:5">
      <c r="A2" s="7" t="s">
        <v>2660</v>
      </c>
      <c r="B2" s="8"/>
      <c r="C2" s="8"/>
      <c r="D2" s="9"/>
      <c r="E2" s="9"/>
    </row>
    <row r="3" spans="1:5">
      <c r="A3" s="7" t="s">
        <v>4471</v>
      </c>
      <c r="B3" s="8"/>
      <c r="C3" s="8"/>
      <c r="D3" s="9"/>
      <c r="E3" s="9"/>
    </row>
    <row r="4" spans="1:5">
      <c r="A4" s="7" t="s">
        <v>4472</v>
      </c>
      <c r="B4" s="8"/>
      <c r="C4" s="8"/>
      <c r="D4" s="9"/>
      <c r="E4" s="9"/>
    </row>
    <row r="5" spans="1:5">
      <c r="A5" s="4" t="s">
        <v>2613</v>
      </c>
      <c r="B5" s="5"/>
      <c r="C5" s="5"/>
      <c r="D5" s="6"/>
      <c r="E5" s="6"/>
    </row>
    <row r="6" spans="1:10">
      <c r="A6" s="62"/>
      <c r="B6" s="63" t="s">
        <v>10</v>
      </c>
      <c r="C6" s="64" t="s">
        <v>11</v>
      </c>
      <c r="D6" s="64" t="s">
        <v>12</v>
      </c>
      <c r="E6" s="64" t="s">
        <v>13</v>
      </c>
      <c r="F6" s="65" t="s">
        <v>14</v>
      </c>
      <c r="J6" s="29"/>
    </row>
    <row r="7" spans="1:6">
      <c r="A7" s="66" t="s">
        <v>15</v>
      </c>
      <c r="B7" s="67"/>
      <c r="C7" s="68"/>
      <c r="D7" s="69" t="s">
        <v>16</v>
      </c>
      <c r="E7" s="69" t="s">
        <v>16</v>
      </c>
      <c r="F7" s="70"/>
    </row>
    <row r="8" spans="1:6">
      <c r="A8" s="71" t="s">
        <v>17</v>
      </c>
      <c r="B8" s="72">
        <v>1</v>
      </c>
      <c r="C8" s="72">
        <v>1</v>
      </c>
      <c r="D8" s="73" t="s">
        <v>294</v>
      </c>
      <c r="E8" s="73" t="s">
        <v>294</v>
      </c>
      <c r="F8" s="72"/>
    </row>
    <row r="9" spans="1:6">
      <c r="A9" s="71" t="s">
        <v>18</v>
      </c>
      <c r="B9" s="72">
        <v>2</v>
      </c>
      <c r="C9" s="72">
        <v>1</v>
      </c>
      <c r="D9" s="73" t="s">
        <v>294</v>
      </c>
      <c r="E9" s="73" t="s">
        <v>294</v>
      </c>
      <c r="F9" s="72"/>
    </row>
    <row r="10" spans="1:6">
      <c r="A10" s="71" t="s">
        <v>19</v>
      </c>
      <c r="B10" s="72">
        <v>3</v>
      </c>
      <c r="C10" s="72">
        <v>1</v>
      </c>
      <c r="D10" s="73" t="s">
        <v>294</v>
      </c>
      <c r="E10" s="73" t="s">
        <v>294</v>
      </c>
      <c r="F10" s="72"/>
    </row>
    <row r="11" spans="1:6">
      <c r="A11" s="71" t="s">
        <v>20</v>
      </c>
      <c r="B11" s="72">
        <v>4</v>
      </c>
      <c r="C11" s="72">
        <v>1</v>
      </c>
      <c r="D11" s="73" t="s">
        <v>294</v>
      </c>
      <c r="E11" s="73" t="s">
        <v>294</v>
      </c>
      <c r="F11" s="72"/>
    </row>
    <row r="12" spans="1:6">
      <c r="A12" s="71" t="s">
        <v>21</v>
      </c>
      <c r="B12" s="72">
        <v>5</v>
      </c>
      <c r="C12" s="72"/>
      <c r="D12" s="73" t="s">
        <v>294</v>
      </c>
      <c r="E12" s="73" t="s">
        <v>294</v>
      </c>
      <c r="F12" s="72"/>
    </row>
    <row r="13" spans="1:6">
      <c r="A13" s="71" t="s">
        <v>22</v>
      </c>
      <c r="B13" s="72">
        <v>6</v>
      </c>
      <c r="C13" s="72">
        <v>1</v>
      </c>
      <c r="D13" s="73" t="s">
        <v>294</v>
      </c>
      <c r="E13" s="73" t="s">
        <v>294</v>
      </c>
      <c r="F13" s="72"/>
    </row>
    <row r="14" spans="1:6">
      <c r="A14" s="71" t="s">
        <v>23</v>
      </c>
      <c r="B14" s="72">
        <v>7</v>
      </c>
      <c r="C14" s="72">
        <v>1</v>
      </c>
      <c r="D14" s="73" t="s">
        <v>294</v>
      </c>
      <c r="E14" s="73" t="s">
        <v>294</v>
      </c>
      <c r="F14" s="72"/>
    </row>
    <row r="15" spans="1:6">
      <c r="A15" s="71" t="s">
        <v>26</v>
      </c>
      <c r="B15" s="72">
        <v>8</v>
      </c>
      <c r="C15" s="72"/>
      <c r="D15" s="73" t="s">
        <v>294</v>
      </c>
      <c r="E15" s="73" t="s">
        <v>294</v>
      </c>
      <c r="F15" s="72"/>
    </row>
    <row r="16" spans="1:6">
      <c r="A16" s="71" t="s">
        <v>27</v>
      </c>
      <c r="B16" s="72">
        <v>9</v>
      </c>
      <c r="C16" s="72"/>
      <c r="D16" s="73" t="s">
        <v>294</v>
      </c>
      <c r="E16" s="73" t="s">
        <v>294</v>
      </c>
      <c r="F16" s="72"/>
    </row>
    <row r="17" ht="31.5" spans="1:6">
      <c r="A17" s="74" t="s">
        <v>28</v>
      </c>
      <c r="B17" s="72">
        <v>10</v>
      </c>
      <c r="C17" s="72">
        <v>2</v>
      </c>
      <c r="D17" s="73" t="s">
        <v>196</v>
      </c>
      <c r="E17" s="73" t="s">
        <v>294</v>
      </c>
      <c r="F17" s="72" t="s">
        <v>4473</v>
      </c>
    </row>
    <row r="18" ht="31.5" spans="1:6">
      <c r="A18" s="71" t="s">
        <v>29</v>
      </c>
      <c r="B18" s="72">
        <v>11</v>
      </c>
      <c r="C18" s="72"/>
      <c r="D18" s="73" t="s">
        <v>294</v>
      </c>
      <c r="E18" s="73" t="s">
        <v>294</v>
      </c>
      <c r="F18" s="72"/>
    </row>
    <row r="19" ht="31.5" spans="1:6">
      <c r="A19" s="71" t="s">
        <v>30</v>
      </c>
      <c r="B19" s="72">
        <v>12</v>
      </c>
      <c r="C19" s="72"/>
      <c r="D19" s="73" t="s">
        <v>294</v>
      </c>
      <c r="E19" s="73" t="s">
        <v>294</v>
      </c>
      <c r="F19" s="72"/>
    </row>
    <row r="20" ht="31.5" spans="1:6">
      <c r="A20" s="71" t="s">
        <v>31</v>
      </c>
      <c r="B20" s="72">
        <v>13</v>
      </c>
      <c r="C20" s="72"/>
      <c r="D20" s="73" t="s">
        <v>294</v>
      </c>
      <c r="E20" s="73" t="s">
        <v>294</v>
      </c>
      <c r="F20" s="72"/>
    </row>
    <row r="21" ht="31.5" spans="1:6">
      <c r="A21" s="71" t="s">
        <v>33</v>
      </c>
      <c r="B21" s="72">
        <v>14</v>
      </c>
      <c r="C21" s="72">
        <v>6</v>
      </c>
      <c r="D21" s="73" t="s">
        <v>196</v>
      </c>
      <c r="E21" s="73" t="s">
        <v>294</v>
      </c>
      <c r="F21" s="72" t="s">
        <v>4474</v>
      </c>
    </row>
    <row r="22" ht="31.5" spans="1:6">
      <c r="A22" s="71" t="s">
        <v>35</v>
      </c>
      <c r="B22" s="72">
        <v>15</v>
      </c>
      <c r="C22" s="72"/>
      <c r="D22" s="73" t="s">
        <v>294</v>
      </c>
      <c r="E22" s="73" t="s">
        <v>294</v>
      </c>
      <c r="F22" s="72"/>
    </row>
    <row r="23" spans="1:6">
      <c r="A23" s="71" t="s">
        <v>37</v>
      </c>
      <c r="B23" s="72">
        <v>16</v>
      </c>
      <c r="C23" s="72"/>
      <c r="D23" s="73" t="s">
        <v>294</v>
      </c>
      <c r="E23" s="73" t="s">
        <v>294</v>
      </c>
      <c r="F23" s="72"/>
    </row>
    <row r="24" ht="47.25" spans="1:6">
      <c r="A24" s="71" t="s">
        <v>40</v>
      </c>
      <c r="B24" s="72">
        <v>17</v>
      </c>
      <c r="C24" s="72"/>
      <c r="D24" s="73" t="s">
        <v>294</v>
      </c>
      <c r="E24" s="73" t="s">
        <v>294</v>
      </c>
      <c r="F24" s="72"/>
    </row>
    <row r="25" ht="47.25" spans="1:6">
      <c r="A25" s="71" t="s">
        <v>41</v>
      </c>
      <c r="B25" s="72">
        <v>18</v>
      </c>
      <c r="C25" s="72"/>
      <c r="D25" s="73" t="s">
        <v>294</v>
      </c>
      <c r="E25" s="73" t="s">
        <v>294</v>
      </c>
      <c r="F25" s="72"/>
    </row>
    <row r="26" spans="1:6">
      <c r="A26" s="71" t="s">
        <v>42</v>
      </c>
      <c r="B26" s="72">
        <v>19</v>
      </c>
      <c r="C26" s="72">
        <v>8</v>
      </c>
      <c r="D26" s="73" t="s">
        <v>196</v>
      </c>
      <c r="E26" s="73" t="s">
        <v>294</v>
      </c>
      <c r="F26" s="72" t="s">
        <v>4475</v>
      </c>
    </row>
    <row r="27" ht="31.5" spans="1:6">
      <c r="A27" s="71" t="s">
        <v>44</v>
      </c>
      <c r="B27" s="72">
        <v>20</v>
      </c>
      <c r="C27" s="72"/>
      <c r="D27" s="73" t="s">
        <v>294</v>
      </c>
      <c r="E27" s="73" t="s">
        <v>294</v>
      </c>
      <c r="F27" s="72"/>
    </row>
    <row r="28" spans="1:6">
      <c r="A28" s="71" t="s">
        <v>45</v>
      </c>
      <c r="B28" s="72">
        <v>21</v>
      </c>
      <c r="C28" s="72"/>
      <c r="D28" s="73" t="s">
        <v>294</v>
      </c>
      <c r="E28" s="73" t="s">
        <v>294</v>
      </c>
      <c r="F28" s="72"/>
    </row>
    <row r="29" spans="1:6">
      <c r="A29" s="71" t="s">
        <v>46</v>
      </c>
      <c r="B29" s="72">
        <v>22</v>
      </c>
      <c r="C29" s="72"/>
      <c r="D29" s="73" t="s">
        <v>294</v>
      </c>
      <c r="E29" s="73" t="s">
        <v>294</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c r="D32" s="73" t="s">
        <v>294</v>
      </c>
      <c r="E32" s="73" t="s">
        <v>294</v>
      </c>
      <c r="F32" s="72"/>
    </row>
    <row r="33" ht="31.5" spans="1:6">
      <c r="A33" s="71" t="s">
        <v>49</v>
      </c>
      <c r="B33" s="72">
        <v>24</v>
      </c>
      <c r="C33" s="72"/>
      <c r="D33" s="73" t="s">
        <v>294</v>
      </c>
      <c r="E33" s="73" t="s">
        <v>294</v>
      </c>
      <c r="F33" s="72"/>
    </row>
    <row r="34" ht="31.5" spans="1:6">
      <c r="A34" s="71" t="s">
        <v>51</v>
      </c>
      <c r="B34" s="72">
        <v>25</v>
      </c>
      <c r="C34" s="72"/>
      <c r="D34" s="73" t="s">
        <v>294</v>
      </c>
      <c r="E34" s="73" t="s">
        <v>294</v>
      </c>
      <c r="F34" s="72"/>
    </row>
    <row r="35" ht="31.5" spans="1:6">
      <c r="A35" s="71" t="s">
        <v>52</v>
      </c>
      <c r="B35" s="72">
        <v>26</v>
      </c>
      <c r="C35" s="72"/>
      <c r="D35" s="73" t="s">
        <v>294</v>
      </c>
      <c r="E35" s="73" t="s">
        <v>294</v>
      </c>
      <c r="F35" s="72"/>
    </row>
    <row r="36" ht="31.5" spans="1:6">
      <c r="A36" s="71" t="s">
        <v>53</v>
      </c>
      <c r="B36" s="72">
        <v>27</v>
      </c>
      <c r="C36" s="72"/>
      <c r="D36" s="73" t="s">
        <v>294</v>
      </c>
      <c r="E36" s="73" t="s">
        <v>294</v>
      </c>
      <c r="F36" s="72"/>
    </row>
    <row r="37" ht="31.5" spans="1:6">
      <c r="A37" s="71" t="s">
        <v>54</v>
      </c>
      <c r="B37" s="72">
        <v>28</v>
      </c>
      <c r="C37" s="72"/>
      <c r="D37" s="73"/>
      <c r="E37" s="73"/>
      <c r="F37" s="72"/>
    </row>
    <row r="38" ht="31.5" spans="1:6">
      <c r="A38" s="71" t="s">
        <v>55</v>
      </c>
      <c r="B38" s="72">
        <v>29</v>
      </c>
      <c r="C38" s="72"/>
      <c r="D38" s="73"/>
      <c r="E38" s="73"/>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33" customHeight="1" spans="1:6">
      <c r="A43" s="80" t="s">
        <v>58</v>
      </c>
      <c r="B43" s="72">
        <v>30</v>
      </c>
      <c r="C43" s="72"/>
      <c r="D43" s="73" t="s">
        <v>196</v>
      </c>
      <c r="E43" s="73" t="s">
        <v>294</v>
      </c>
      <c r="F43" s="72" t="s">
        <v>4476</v>
      </c>
    </row>
    <row r="44" ht="34.8" customHeight="1" spans="1:6">
      <c r="A44" s="80" t="s">
        <v>60</v>
      </c>
      <c r="B44" s="72">
        <v>31</v>
      </c>
      <c r="C44" s="72"/>
      <c r="D44" s="73" t="s">
        <v>294</v>
      </c>
      <c r="E44" s="73" t="s">
        <v>294</v>
      </c>
      <c r="F44" s="72"/>
    </row>
    <row r="45" ht="31.5" spans="1:6">
      <c r="A45" s="80" t="s">
        <v>61</v>
      </c>
      <c r="B45" s="72">
        <v>32</v>
      </c>
      <c r="C45" s="72"/>
      <c r="D45" s="73"/>
      <c r="E45" s="73"/>
      <c r="F45" s="72"/>
    </row>
    <row r="46" spans="1:6">
      <c r="A46" s="80" t="s">
        <v>62</v>
      </c>
      <c r="B46" s="72">
        <v>33</v>
      </c>
      <c r="C46" s="72"/>
      <c r="D46" s="73"/>
      <c r="E46" s="73"/>
      <c r="F46" s="72"/>
    </row>
    <row r="47" ht="31.5" spans="1:6">
      <c r="A47" s="80" t="s">
        <v>63</v>
      </c>
      <c r="B47" s="72">
        <v>34</v>
      </c>
      <c r="C47" s="72">
        <v>1</v>
      </c>
      <c r="D47" s="73" t="s">
        <v>196</v>
      </c>
      <c r="E47" s="73" t="s">
        <v>294</v>
      </c>
      <c r="F47" s="72" t="s">
        <v>4477</v>
      </c>
    </row>
    <row r="48" ht="63" spans="1:6">
      <c r="A48" s="80" t="s">
        <v>65</v>
      </c>
      <c r="B48" s="72">
        <v>35</v>
      </c>
      <c r="C48" s="72"/>
      <c r="D48" s="73" t="s">
        <v>294</v>
      </c>
      <c r="E48" s="73" t="s">
        <v>294</v>
      </c>
      <c r="F48" s="72"/>
    </row>
    <row r="49" ht="47.25" spans="1:6">
      <c r="A49" s="80" t="s">
        <v>66</v>
      </c>
      <c r="B49" s="72">
        <v>36</v>
      </c>
      <c r="C49" s="72"/>
      <c r="D49" s="73" t="s">
        <v>294</v>
      </c>
      <c r="E49" s="73" t="s">
        <v>294</v>
      </c>
      <c r="F49" s="72"/>
    </row>
    <row r="50" ht="31.5" spans="1:6">
      <c r="A50" s="80" t="s">
        <v>67</v>
      </c>
      <c r="B50" s="72">
        <v>37</v>
      </c>
      <c r="C50" s="72">
        <v>1</v>
      </c>
      <c r="D50" s="73" t="s">
        <v>196</v>
      </c>
      <c r="E50" s="73" t="s">
        <v>196</v>
      </c>
      <c r="F50" s="72" t="s">
        <v>4478</v>
      </c>
    </row>
    <row r="51" ht="31.5" spans="1:6">
      <c r="A51" s="80" t="s">
        <v>69</v>
      </c>
      <c r="B51" s="72">
        <v>38</v>
      </c>
      <c r="C51" s="72">
        <v>1</v>
      </c>
      <c r="D51" s="73" t="s">
        <v>196</v>
      </c>
      <c r="E51" s="73" t="s">
        <v>196</v>
      </c>
      <c r="F51" s="72" t="s">
        <v>4479</v>
      </c>
    </row>
    <row r="52" spans="1:6">
      <c r="A52" s="80" t="s">
        <v>70</v>
      </c>
      <c r="B52" s="72">
        <v>42</v>
      </c>
      <c r="C52" s="72"/>
      <c r="D52" s="73" t="s">
        <v>294</v>
      </c>
      <c r="E52" s="73" t="s">
        <v>294</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t="s">
        <v>294</v>
      </c>
      <c r="E55" s="73" t="s">
        <v>294</v>
      </c>
      <c r="F55" s="72"/>
    </row>
    <row r="56" ht="31.5" spans="1:6">
      <c r="A56" s="80" t="s">
        <v>74</v>
      </c>
      <c r="B56" s="72">
        <v>40</v>
      </c>
      <c r="C56" s="72"/>
      <c r="D56" s="73" t="s">
        <v>294</v>
      </c>
      <c r="E56" s="73" t="s">
        <v>294</v>
      </c>
      <c r="F56" s="72"/>
    </row>
    <row r="57" ht="31.5" spans="1:6">
      <c r="A57" s="80" t="s">
        <v>75</v>
      </c>
      <c r="B57" s="72">
        <v>41</v>
      </c>
      <c r="C57" s="72">
        <v>1</v>
      </c>
      <c r="D57" s="73" t="s">
        <v>294</v>
      </c>
      <c r="E57" s="73" t="s">
        <v>196</v>
      </c>
      <c r="F57" s="72" t="s">
        <v>4480</v>
      </c>
    </row>
    <row r="58" ht="31.5" spans="1:6">
      <c r="A58" s="80" t="s">
        <v>76</v>
      </c>
      <c r="B58" s="72">
        <v>43</v>
      </c>
      <c r="C58" s="72"/>
      <c r="D58" s="73" t="s">
        <v>294</v>
      </c>
      <c r="E58" s="73" t="s">
        <v>294</v>
      </c>
      <c r="F58" s="72"/>
    </row>
    <row r="59" ht="31.5" spans="1:6">
      <c r="A59" s="80" t="s">
        <v>77</v>
      </c>
      <c r="B59" s="72">
        <v>44</v>
      </c>
      <c r="C59" s="72"/>
      <c r="D59" s="73" t="s">
        <v>294</v>
      </c>
      <c r="E59" s="73" t="s">
        <v>294</v>
      </c>
      <c r="F59" s="72"/>
    </row>
    <row r="60" ht="31.5" spans="1:6">
      <c r="A60" s="80" t="s">
        <v>78</v>
      </c>
      <c r="B60" s="72">
        <v>45</v>
      </c>
      <c r="C60" s="72"/>
      <c r="D60" s="73" t="s">
        <v>294</v>
      </c>
      <c r="E60" s="73" t="s">
        <v>294</v>
      </c>
      <c r="F60" s="72"/>
    </row>
    <row r="61" ht="31.5" spans="1:6">
      <c r="A61" s="80" t="s">
        <v>79</v>
      </c>
      <c r="B61" s="72">
        <v>46</v>
      </c>
      <c r="C61" s="72"/>
      <c r="D61" s="73" t="s">
        <v>294</v>
      </c>
      <c r="E61" s="73" t="s">
        <v>294</v>
      </c>
      <c r="F61" s="72"/>
    </row>
    <row r="62" ht="31.5" spans="1:6">
      <c r="A62" s="80" t="s">
        <v>80</v>
      </c>
      <c r="B62" s="72">
        <v>47</v>
      </c>
      <c r="C62" s="72"/>
      <c r="D62" s="73" t="s">
        <v>294</v>
      </c>
      <c r="E62" s="73" t="s">
        <v>294</v>
      </c>
      <c r="F62" s="72"/>
    </row>
    <row r="63" ht="31.5" spans="1:6">
      <c r="A63" s="80" t="s">
        <v>81</v>
      </c>
      <c r="B63" s="72">
        <v>48</v>
      </c>
      <c r="C63" s="72"/>
      <c r="D63" s="73" t="s">
        <v>294</v>
      </c>
      <c r="E63" s="73" t="s">
        <v>294</v>
      </c>
      <c r="F63" s="72"/>
    </row>
    <row r="64" spans="1:6">
      <c r="A64" s="80" t="s">
        <v>83</v>
      </c>
      <c r="B64" s="72">
        <v>49</v>
      </c>
      <c r="C64" s="72"/>
      <c r="D64" s="73" t="s">
        <v>294</v>
      </c>
      <c r="E64" s="73" t="s">
        <v>294</v>
      </c>
      <c r="F64" s="72"/>
    </row>
    <row r="65" ht="31.5" spans="1:6">
      <c r="A65" s="80" t="s">
        <v>85</v>
      </c>
      <c r="B65" s="72">
        <v>50</v>
      </c>
      <c r="C65" s="72"/>
      <c r="D65" s="73" t="s">
        <v>294</v>
      </c>
      <c r="E65" s="73" t="s">
        <v>294</v>
      </c>
      <c r="F65" s="72"/>
    </row>
    <row r="66" spans="1:6">
      <c r="A66" s="80" t="s">
        <v>86</v>
      </c>
      <c r="B66" s="72">
        <v>51</v>
      </c>
      <c r="C66" s="72"/>
      <c r="D66" s="73" t="s">
        <v>294</v>
      </c>
      <c r="E66" s="73" t="s">
        <v>294</v>
      </c>
      <c r="F66" s="72"/>
    </row>
    <row r="67" ht="47.25" spans="1:6">
      <c r="A67" s="80" t="s">
        <v>87</v>
      </c>
      <c r="B67" s="72">
        <v>52</v>
      </c>
      <c r="C67" s="72"/>
      <c r="D67" s="73" t="s">
        <v>294</v>
      </c>
      <c r="E67" s="73" t="s">
        <v>294</v>
      </c>
      <c r="F67" s="72"/>
    </row>
    <row r="68" ht="31.5" spans="1:6">
      <c r="A68" s="80" t="s">
        <v>88</v>
      </c>
      <c r="B68" s="72">
        <v>53</v>
      </c>
      <c r="C68" s="72">
        <v>10</v>
      </c>
      <c r="D68" s="73" t="s">
        <v>196</v>
      </c>
      <c r="E68" s="73" t="s">
        <v>294</v>
      </c>
      <c r="F68" s="72" t="s">
        <v>4481</v>
      </c>
    </row>
    <row r="69" ht="47.25" spans="1:6">
      <c r="A69" s="80" t="s">
        <v>89</v>
      </c>
      <c r="B69" s="72">
        <v>54</v>
      </c>
      <c r="C69" s="72"/>
      <c r="D69" s="73" t="s">
        <v>294</v>
      </c>
      <c r="E69" s="73" t="s">
        <v>294</v>
      </c>
      <c r="F69" s="72"/>
    </row>
    <row r="70" ht="47.25" spans="1:6">
      <c r="A70" s="80" t="s">
        <v>91</v>
      </c>
      <c r="B70" s="72">
        <v>55</v>
      </c>
      <c r="C70" s="72"/>
      <c r="D70" s="73" t="s">
        <v>294</v>
      </c>
      <c r="E70" s="73" t="s">
        <v>294</v>
      </c>
      <c r="F70" s="72"/>
    </row>
    <row r="71" spans="1:6">
      <c r="A71" s="80" t="s">
        <v>93</v>
      </c>
      <c r="B71" s="72">
        <v>56</v>
      </c>
      <c r="C71" s="72"/>
      <c r="D71" s="73" t="s">
        <v>294</v>
      </c>
      <c r="E71" s="73" t="s">
        <v>294</v>
      </c>
      <c r="F71" s="72"/>
    </row>
    <row r="72" ht="47.25" spans="1:6">
      <c r="A72" s="80" t="s">
        <v>94</v>
      </c>
      <c r="B72" s="72">
        <v>57</v>
      </c>
      <c r="C72" s="72"/>
      <c r="D72" s="73" t="s">
        <v>196</v>
      </c>
      <c r="E72" s="73" t="s">
        <v>196</v>
      </c>
      <c r="F72" s="72" t="s">
        <v>4482</v>
      </c>
    </row>
    <row r="73" spans="1:6">
      <c r="A73" s="62"/>
      <c r="B73" s="63" t="s">
        <v>10</v>
      </c>
      <c r="C73" s="64" t="s">
        <v>11</v>
      </c>
      <c r="D73" s="64" t="s">
        <v>294</v>
      </c>
      <c r="E73" s="64" t="s">
        <v>13</v>
      </c>
      <c r="F73" s="65" t="s">
        <v>14</v>
      </c>
    </row>
    <row r="74" spans="1:6">
      <c r="A74" s="79" t="s">
        <v>71</v>
      </c>
      <c r="B74" s="76"/>
      <c r="C74" s="76"/>
      <c r="D74" s="78" t="s">
        <v>294</v>
      </c>
      <c r="E74" s="78" t="s">
        <v>16</v>
      </c>
      <c r="F74" s="76"/>
    </row>
    <row r="75" ht="31.5" spans="1:6">
      <c r="A75" s="80" t="s">
        <v>95</v>
      </c>
      <c r="B75" s="72"/>
      <c r="C75" s="72"/>
      <c r="D75" s="73" t="s">
        <v>294</v>
      </c>
      <c r="E75" s="73"/>
      <c r="F75" s="72"/>
    </row>
    <row r="76" spans="1:6">
      <c r="A76" s="80" t="s">
        <v>96</v>
      </c>
      <c r="B76" s="72">
        <v>58</v>
      </c>
      <c r="C76" s="72"/>
      <c r="D76" s="73" t="s">
        <v>294</v>
      </c>
      <c r="E76" s="73"/>
      <c r="F76" s="72"/>
    </row>
    <row r="77" spans="1:6">
      <c r="A77" s="80" t="s">
        <v>97</v>
      </c>
      <c r="B77" s="72">
        <v>61</v>
      </c>
      <c r="C77" s="72"/>
      <c r="D77" s="73"/>
      <c r="E77" s="73"/>
      <c r="F77" s="72"/>
    </row>
    <row r="78" ht="47.25" spans="1:6">
      <c r="A78" s="80" t="s">
        <v>98</v>
      </c>
      <c r="B78" s="72">
        <v>59</v>
      </c>
      <c r="C78" s="72">
        <v>1</v>
      </c>
      <c r="D78" s="73" t="s">
        <v>196</v>
      </c>
      <c r="E78" s="73" t="s">
        <v>196</v>
      </c>
      <c r="F78" s="72" t="s">
        <v>4483</v>
      </c>
    </row>
    <row r="79" ht="56.25" spans="1:6">
      <c r="A79" s="80" t="s">
        <v>100</v>
      </c>
      <c r="B79" s="72">
        <v>60</v>
      </c>
      <c r="C79" s="72">
        <v>1</v>
      </c>
      <c r="D79" s="73" t="s">
        <v>196</v>
      </c>
      <c r="E79" s="73" t="s">
        <v>196</v>
      </c>
      <c r="F79" s="72" t="s">
        <v>4484</v>
      </c>
    </row>
    <row r="80" ht="31.5" spans="1:6">
      <c r="A80" s="80" t="s">
        <v>102</v>
      </c>
      <c r="B80" s="72">
        <v>62</v>
      </c>
      <c r="C80" s="72">
        <v>1</v>
      </c>
      <c r="D80" s="73" t="s">
        <v>294</v>
      </c>
      <c r="E80" s="73" t="s">
        <v>196</v>
      </c>
      <c r="F80" s="72" t="s">
        <v>4485</v>
      </c>
    </row>
    <row r="81" ht="47.25" spans="1:6">
      <c r="A81" s="80" t="s">
        <v>103</v>
      </c>
      <c r="B81" s="72">
        <v>63</v>
      </c>
      <c r="C81" s="72"/>
      <c r="D81" s="73" t="s">
        <v>294</v>
      </c>
      <c r="E81" s="73"/>
      <c r="F81" s="72"/>
    </row>
    <row r="82" ht="31.5" spans="1:6">
      <c r="A82" s="80" t="s">
        <v>105</v>
      </c>
      <c r="B82" s="72">
        <v>64</v>
      </c>
      <c r="C82" s="72"/>
      <c r="D82" s="73" t="s">
        <v>294</v>
      </c>
      <c r="E82" s="73" t="s">
        <v>294</v>
      </c>
      <c r="F82" s="72"/>
    </row>
    <row r="83" spans="1:6">
      <c r="A83" s="80" t="s">
        <v>106</v>
      </c>
      <c r="B83" s="72">
        <v>65</v>
      </c>
      <c r="C83" s="72"/>
      <c r="D83" s="73" t="s">
        <v>196</v>
      </c>
      <c r="E83" s="73" t="s">
        <v>294</v>
      </c>
      <c r="F83" s="72" t="s">
        <v>4486</v>
      </c>
    </row>
    <row r="84" spans="1:6">
      <c r="A84" s="80" t="s">
        <v>107</v>
      </c>
      <c r="B84" s="72">
        <v>66</v>
      </c>
      <c r="C84" s="72"/>
      <c r="D84" s="73" t="s">
        <v>294</v>
      </c>
      <c r="E84" s="73" t="s">
        <v>294</v>
      </c>
      <c r="F84" s="72"/>
    </row>
    <row r="85" ht="31.5" spans="1:6">
      <c r="A85" s="80" t="s">
        <v>108</v>
      </c>
      <c r="B85" s="72">
        <v>67</v>
      </c>
      <c r="C85" s="72"/>
      <c r="D85" s="73" t="s">
        <v>294</v>
      </c>
      <c r="E85" s="73" t="s">
        <v>294</v>
      </c>
      <c r="F85" s="72"/>
    </row>
    <row r="86" ht="47.25" spans="1:6">
      <c r="A86" s="80" t="s">
        <v>109</v>
      </c>
      <c r="B86" s="72">
        <v>68</v>
      </c>
      <c r="C86" s="72"/>
      <c r="D86" s="73" t="s">
        <v>294</v>
      </c>
      <c r="E86" s="73" t="s">
        <v>294</v>
      </c>
      <c r="F86" s="72"/>
    </row>
    <row r="87" spans="1:6">
      <c r="A87" s="80" t="s">
        <v>110</v>
      </c>
      <c r="B87" s="72">
        <v>69</v>
      </c>
      <c r="C87" s="72"/>
      <c r="D87" s="73" t="s">
        <v>294</v>
      </c>
      <c r="E87" s="73" t="s">
        <v>294</v>
      </c>
      <c r="F87" s="72"/>
    </row>
    <row r="88" spans="1:6">
      <c r="A88" s="80" t="s">
        <v>111</v>
      </c>
      <c r="B88" s="72">
        <v>70</v>
      </c>
      <c r="C88" s="72"/>
      <c r="D88" s="73" t="s">
        <v>294</v>
      </c>
      <c r="E88" s="73" t="s">
        <v>294</v>
      </c>
      <c r="F88" s="72"/>
    </row>
    <row r="89" ht="47.25" spans="1:6">
      <c r="A89" s="80" t="s">
        <v>113</v>
      </c>
      <c r="B89" s="72">
        <v>71</v>
      </c>
      <c r="C89" s="72"/>
      <c r="D89" s="73" t="s">
        <v>294</v>
      </c>
      <c r="E89" s="73" t="s">
        <v>294</v>
      </c>
      <c r="F89" s="72"/>
    </row>
    <row r="90" s="1" customFormat="1" ht="31.5" spans="1:6">
      <c r="A90" s="80" t="s">
        <v>114</v>
      </c>
      <c r="B90" s="72">
        <v>72</v>
      </c>
      <c r="C90" s="72"/>
      <c r="D90" s="73" t="s">
        <v>294</v>
      </c>
      <c r="E90" s="73" t="s">
        <v>294</v>
      </c>
      <c r="F90" s="72"/>
    </row>
    <row r="91" s="1" customFormat="1" ht="37.5" spans="1:6">
      <c r="A91" s="82" t="s">
        <v>115</v>
      </c>
      <c r="B91" s="72">
        <v>73</v>
      </c>
      <c r="C91" s="83"/>
      <c r="D91" s="84" t="s">
        <v>196</v>
      </c>
      <c r="E91" s="84" t="s">
        <v>294</v>
      </c>
      <c r="F91" s="83" t="s">
        <v>4487</v>
      </c>
    </row>
    <row r="92" s="1" customFormat="1" ht="47.25" spans="1:6">
      <c r="A92" s="80" t="s">
        <v>117</v>
      </c>
      <c r="B92" s="72">
        <v>74</v>
      </c>
      <c r="C92" s="83"/>
      <c r="D92" s="84" t="s">
        <v>294</v>
      </c>
      <c r="E92" s="84" t="s">
        <v>294</v>
      </c>
      <c r="F92" s="83"/>
    </row>
    <row r="93" s="1" customFormat="1" ht="47.25" spans="1:6">
      <c r="A93" s="80" t="s">
        <v>118</v>
      </c>
      <c r="B93" s="72">
        <v>75</v>
      </c>
      <c r="C93" s="72"/>
      <c r="D93" s="73" t="s">
        <v>294</v>
      </c>
      <c r="E93" s="73" t="s">
        <v>294</v>
      </c>
      <c r="F93" s="72"/>
    </row>
    <row r="94" s="1" customFormat="1" spans="1:6">
      <c r="A94" s="62"/>
      <c r="B94" s="63" t="s">
        <v>10</v>
      </c>
      <c r="C94" s="64" t="s">
        <v>11</v>
      </c>
      <c r="D94" s="64" t="s">
        <v>12</v>
      </c>
      <c r="E94" s="64" t="s">
        <v>13</v>
      </c>
      <c r="F94" s="65" t="s">
        <v>14</v>
      </c>
    </row>
    <row r="95" s="1" customFormat="1" spans="1:6">
      <c r="A95" s="79" t="s">
        <v>119</v>
      </c>
      <c r="B95" s="76"/>
      <c r="C95" s="76"/>
      <c r="D95" s="78" t="s">
        <v>16</v>
      </c>
      <c r="E95" s="78" t="s">
        <v>16</v>
      </c>
      <c r="F95" s="76"/>
    </row>
    <row r="96" s="1" customFormat="1" spans="1:6">
      <c r="A96" s="85" t="s">
        <v>120</v>
      </c>
      <c r="B96" s="72">
        <v>76</v>
      </c>
      <c r="C96" s="72"/>
      <c r="D96" s="73" t="s">
        <v>294</v>
      </c>
      <c r="E96" s="73" t="s">
        <v>294</v>
      </c>
      <c r="F96" s="72"/>
    </row>
    <row r="97" s="1" customFormat="1" ht="31.5" spans="1:6">
      <c r="A97" s="85" t="s">
        <v>122</v>
      </c>
      <c r="B97" s="72">
        <v>77</v>
      </c>
      <c r="C97" s="72"/>
      <c r="D97" s="73" t="s">
        <v>294</v>
      </c>
      <c r="E97" s="73" t="s">
        <v>294</v>
      </c>
      <c r="F97" s="72"/>
    </row>
    <row r="98" s="1" customFormat="1" spans="1:6">
      <c r="A98" s="85" t="s">
        <v>123</v>
      </c>
      <c r="B98" s="72">
        <v>78</v>
      </c>
      <c r="C98" s="72"/>
      <c r="D98" s="73" t="s">
        <v>294</v>
      </c>
      <c r="E98" s="73" t="s">
        <v>294</v>
      </c>
      <c r="F98" s="72"/>
    </row>
    <row r="99" s="1" customFormat="1" spans="1:6">
      <c r="A99" s="85" t="s">
        <v>124</v>
      </c>
      <c r="B99" s="72">
        <v>79</v>
      </c>
      <c r="C99" s="72"/>
      <c r="D99" s="73" t="s">
        <v>294</v>
      </c>
      <c r="E99" s="73" t="s">
        <v>294</v>
      </c>
      <c r="F99" s="72"/>
    </row>
    <row r="100" s="1" customFormat="1" spans="1:6">
      <c r="A100" s="85" t="s">
        <v>126</v>
      </c>
      <c r="B100" s="72">
        <v>80</v>
      </c>
      <c r="C100" s="72">
        <v>4</v>
      </c>
      <c r="D100" s="73" t="s">
        <v>294</v>
      </c>
      <c r="E100" s="73" t="s">
        <v>38</v>
      </c>
      <c r="F100" s="72" t="s">
        <v>4488</v>
      </c>
    </row>
    <row r="101" spans="1:6">
      <c r="A101" s="85" t="s">
        <v>127</v>
      </c>
      <c r="B101" s="72">
        <v>81</v>
      </c>
      <c r="C101" s="72"/>
      <c r="D101" s="73" t="s">
        <v>294</v>
      </c>
      <c r="E101" s="73" t="s">
        <v>294</v>
      </c>
      <c r="F101" s="72"/>
    </row>
    <row r="102" spans="1:6">
      <c r="A102" s="85" t="s">
        <v>128</v>
      </c>
      <c r="B102" s="72">
        <v>82</v>
      </c>
      <c r="C102" s="72"/>
      <c r="D102" s="73" t="s">
        <v>294</v>
      </c>
      <c r="E102" s="73" t="s">
        <v>294</v>
      </c>
      <c r="F102" s="72"/>
    </row>
    <row r="103" spans="1:6">
      <c r="A103" s="85" t="s">
        <v>130</v>
      </c>
      <c r="B103" s="72">
        <v>83</v>
      </c>
      <c r="C103" s="72"/>
      <c r="D103" s="73" t="s">
        <v>294</v>
      </c>
      <c r="E103" s="73" t="s">
        <v>294</v>
      </c>
      <c r="F103" s="72"/>
    </row>
    <row r="104" spans="1:6">
      <c r="A104" s="85" t="s">
        <v>132</v>
      </c>
      <c r="B104" s="72">
        <v>84</v>
      </c>
      <c r="C104" s="72"/>
      <c r="D104" s="73" t="s">
        <v>294</v>
      </c>
      <c r="E104" s="73" t="s">
        <v>294</v>
      </c>
      <c r="F104" s="72"/>
    </row>
    <row r="105" spans="1:6">
      <c r="A105" s="85" t="s">
        <v>133</v>
      </c>
      <c r="B105" s="72">
        <v>85</v>
      </c>
      <c r="C105" s="72"/>
      <c r="D105" s="73" t="s">
        <v>294</v>
      </c>
      <c r="E105" s="73" t="s">
        <v>294</v>
      </c>
      <c r="F105" s="72"/>
    </row>
    <row r="106" ht="31.5" spans="1:6">
      <c r="A106" s="85" t="s">
        <v>134</v>
      </c>
      <c r="B106" s="72">
        <v>86</v>
      </c>
      <c r="C106" s="72"/>
      <c r="D106" s="73" t="s">
        <v>294</v>
      </c>
      <c r="E106" s="73" t="s">
        <v>294</v>
      </c>
      <c r="F106" s="72"/>
    </row>
    <row r="107" ht="31.5" spans="1:6">
      <c r="A107" s="85" t="s">
        <v>135</v>
      </c>
      <c r="B107" s="72">
        <v>87</v>
      </c>
      <c r="C107" s="72"/>
      <c r="D107" s="73" t="s">
        <v>294</v>
      </c>
      <c r="E107" s="73" t="s">
        <v>294</v>
      </c>
      <c r="F107" s="72"/>
    </row>
    <row r="108" spans="1:6">
      <c r="A108" s="85" t="s">
        <v>136</v>
      </c>
      <c r="B108" s="72">
        <v>88</v>
      </c>
      <c r="C108" s="72"/>
      <c r="D108" s="73" t="s">
        <v>294</v>
      </c>
      <c r="E108" s="73" t="s">
        <v>294</v>
      </c>
      <c r="F108" s="72"/>
    </row>
    <row r="109" spans="1:6">
      <c r="A109" s="85" t="s">
        <v>137</v>
      </c>
      <c r="B109" s="72">
        <v>89</v>
      </c>
      <c r="C109" s="72"/>
      <c r="D109" s="73" t="s">
        <v>294</v>
      </c>
      <c r="E109" s="73" t="s">
        <v>294</v>
      </c>
      <c r="F109" s="72"/>
    </row>
    <row r="110" spans="1:6">
      <c r="A110" s="85" t="s">
        <v>138</v>
      </c>
      <c r="B110" s="72">
        <v>90</v>
      </c>
      <c r="C110" s="72"/>
      <c r="D110" s="73" t="s">
        <v>294</v>
      </c>
      <c r="E110" s="73" t="s">
        <v>294</v>
      </c>
      <c r="F110" s="72"/>
    </row>
    <row r="111" spans="1:6">
      <c r="A111" s="79" t="s">
        <v>139</v>
      </c>
      <c r="B111" s="76"/>
      <c r="C111" s="76"/>
      <c r="D111" s="77" t="s">
        <v>16</v>
      </c>
      <c r="E111" s="77" t="s">
        <v>16</v>
      </c>
      <c r="F111" s="76"/>
    </row>
    <row r="112" ht="47.25" spans="1:6">
      <c r="A112" s="86" t="s">
        <v>140</v>
      </c>
      <c r="B112" s="72">
        <v>91</v>
      </c>
      <c r="C112" s="72"/>
      <c r="D112" s="73" t="s">
        <v>294</v>
      </c>
      <c r="E112" s="73" t="s">
        <v>294</v>
      </c>
      <c r="F112" s="72"/>
    </row>
    <row r="113" ht="31.5" spans="1:6">
      <c r="A113" s="86" t="s">
        <v>142</v>
      </c>
      <c r="B113" s="72">
        <v>92</v>
      </c>
      <c r="C113" s="72">
        <v>4</v>
      </c>
      <c r="D113" s="73" t="s">
        <v>294</v>
      </c>
      <c r="E113" s="73" t="s">
        <v>38</v>
      </c>
      <c r="F113" s="72" t="s">
        <v>4489</v>
      </c>
    </row>
    <row r="114" ht="47.25" spans="1:6">
      <c r="A114" s="86" t="s">
        <v>144</v>
      </c>
      <c r="B114" s="72">
        <v>93</v>
      </c>
      <c r="C114" s="72"/>
      <c r="D114" s="73" t="s">
        <v>294</v>
      </c>
      <c r="E114" s="73" t="s">
        <v>294</v>
      </c>
      <c r="F114" s="72"/>
    </row>
    <row r="115" ht="31.5" spans="1:6">
      <c r="A115" s="86" t="s">
        <v>146</v>
      </c>
      <c r="B115" s="72">
        <v>94</v>
      </c>
      <c r="C115" s="72"/>
      <c r="D115" s="73" t="s">
        <v>294</v>
      </c>
      <c r="E115" s="73" t="s">
        <v>294</v>
      </c>
      <c r="F115" s="72"/>
    </row>
    <row r="116" ht="47.25" spans="1:6">
      <c r="A116" s="86" t="s">
        <v>148</v>
      </c>
      <c r="B116" s="72">
        <v>95</v>
      </c>
      <c r="C116" s="72"/>
      <c r="D116" s="73" t="s">
        <v>294</v>
      </c>
      <c r="E116" s="73" t="s">
        <v>294</v>
      </c>
      <c r="F116" s="72"/>
    </row>
    <row r="117" ht="56.25" spans="1:6">
      <c r="A117" s="86" t="s">
        <v>149</v>
      </c>
      <c r="B117" s="72">
        <v>96</v>
      </c>
      <c r="C117" s="72">
        <v>2</v>
      </c>
      <c r="D117" s="73" t="s">
        <v>294</v>
      </c>
      <c r="E117" s="73" t="s">
        <v>38</v>
      </c>
      <c r="F117" s="72" t="s">
        <v>4490</v>
      </c>
    </row>
    <row r="118" ht="31.5" spans="1:6">
      <c r="A118" s="86" t="s">
        <v>151</v>
      </c>
      <c r="B118" s="72">
        <v>97</v>
      </c>
      <c r="C118" s="72" t="s">
        <v>265</v>
      </c>
      <c r="D118" s="73" t="s">
        <v>294</v>
      </c>
      <c r="E118" s="73" t="s">
        <v>9</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c r="D122" s="72" t="s">
        <v>294</v>
      </c>
      <c r="E122" s="72"/>
      <c r="F122" s="72"/>
    </row>
    <row r="123" spans="1:6">
      <c r="A123" s="87" t="s">
        <v>155</v>
      </c>
      <c r="B123" s="72">
        <v>99</v>
      </c>
      <c r="C123" s="72"/>
      <c r="D123" s="72" t="s">
        <v>294</v>
      </c>
      <c r="E123" s="72"/>
      <c r="F123" s="72"/>
    </row>
    <row r="124" spans="1:6">
      <c r="A124" s="87" t="s">
        <v>156</v>
      </c>
      <c r="B124" s="72">
        <v>100</v>
      </c>
      <c r="C124" s="72"/>
      <c r="D124" s="72" t="s">
        <v>294</v>
      </c>
      <c r="E124" s="72"/>
      <c r="F124" s="72"/>
    </row>
    <row r="125" spans="1:6">
      <c r="A125" s="87" t="s">
        <v>157</v>
      </c>
      <c r="B125" s="72">
        <v>101</v>
      </c>
      <c r="C125" s="72"/>
      <c r="D125" s="72" t="s">
        <v>294</v>
      </c>
      <c r="E125" s="72"/>
      <c r="F125" s="72"/>
    </row>
    <row r="126" spans="1:6">
      <c r="A126" s="87" t="s">
        <v>159</v>
      </c>
      <c r="B126" s="72">
        <v>102</v>
      </c>
      <c r="C126" s="72"/>
      <c r="D126" s="72" t="s">
        <v>294</v>
      </c>
      <c r="E126" s="72"/>
      <c r="F126" s="72"/>
    </row>
    <row r="127" spans="1:6">
      <c r="A127" s="87" t="s">
        <v>160</v>
      </c>
      <c r="B127" s="72">
        <v>103</v>
      </c>
      <c r="C127" s="72"/>
      <c r="D127" s="72" t="s">
        <v>294</v>
      </c>
      <c r="E127" s="72"/>
      <c r="F127" s="72"/>
    </row>
    <row r="128" spans="1:6">
      <c r="A128" s="87" t="s">
        <v>161</v>
      </c>
      <c r="B128" s="72">
        <v>104</v>
      </c>
      <c r="C128" s="72"/>
      <c r="D128" s="72" t="s">
        <v>294</v>
      </c>
      <c r="E128" s="72"/>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294</v>
      </c>
      <c r="E131" s="72"/>
      <c r="F131" s="72"/>
    </row>
    <row r="132" ht="31.5" spans="1:6">
      <c r="A132" s="89" t="s">
        <v>165</v>
      </c>
      <c r="B132" s="72">
        <v>107</v>
      </c>
      <c r="C132" s="72"/>
      <c r="D132" s="72" t="s">
        <v>294</v>
      </c>
      <c r="E132" s="72"/>
      <c r="F132" s="72"/>
    </row>
    <row r="133" spans="1:6">
      <c r="A133" s="89" t="s">
        <v>166</v>
      </c>
      <c r="B133" s="72">
        <v>108</v>
      </c>
      <c r="C133" s="72"/>
      <c r="D133" s="72" t="s">
        <v>294</v>
      </c>
      <c r="E133" s="72"/>
      <c r="F133" s="72"/>
    </row>
    <row r="134" spans="1:6">
      <c r="A134" s="89" t="s">
        <v>168</v>
      </c>
      <c r="B134" s="72">
        <v>109</v>
      </c>
      <c r="C134" s="72"/>
      <c r="D134" s="72" t="s">
        <v>162</v>
      </c>
      <c r="E134" s="72"/>
      <c r="F134" s="72"/>
    </row>
    <row r="135" spans="1:6">
      <c r="A135" s="89" t="s">
        <v>170</v>
      </c>
      <c r="B135" s="72">
        <v>110</v>
      </c>
      <c r="C135" s="72"/>
      <c r="D135" s="72" t="s">
        <v>294</v>
      </c>
      <c r="E135" s="72"/>
      <c r="F135" s="72"/>
    </row>
    <row r="136" spans="1:6">
      <c r="A136" s="79" t="s">
        <v>171</v>
      </c>
      <c r="B136" s="76"/>
      <c r="C136" s="76"/>
      <c r="D136" s="77" t="s">
        <v>16</v>
      </c>
      <c r="E136" s="77" t="s">
        <v>16</v>
      </c>
      <c r="F136" s="76"/>
    </row>
    <row r="137" spans="1:6">
      <c r="A137" s="90" t="s">
        <v>172</v>
      </c>
      <c r="B137" s="72">
        <v>111</v>
      </c>
      <c r="C137" s="72"/>
      <c r="D137" s="72" t="s">
        <v>294</v>
      </c>
      <c r="E137" s="72"/>
      <c r="F137" s="72"/>
    </row>
    <row r="138" spans="1:6">
      <c r="A138" s="90" t="s">
        <v>173</v>
      </c>
      <c r="B138" s="72">
        <v>112</v>
      </c>
      <c r="C138" s="72"/>
      <c r="D138" s="72" t="s">
        <v>294</v>
      </c>
      <c r="E138" s="72"/>
      <c r="F138" s="72"/>
    </row>
    <row r="139" spans="1:6">
      <c r="A139" s="90" t="s">
        <v>174</v>
      </c>
      <c r="B139" s="72">
        <v>113</v>
      </c>
      <c r="C139" s="72"/>
      <c r="D139" s="72" t="s">
        <v>294</v>
      </c>
      <c r="E139" s="72"/>
      <c r="F139" s="72"/>
    </row>
    <row r="140" spans="1:6">
      <c r="A140" s="90" t="s">
        <v>175</v>
      </c>
      <c r="B140" s="72">
        <v>114</v>
      </c>
      <c r="C140" s="72">
        <v>1</v>
      </c>
      <c r="D140" s="72"/>
      <c r="E140" s="72" t="s">
        <v>38</v>
      </c>
      <c r="F140" s="72" t="s">
        <v>4491</v>
      </c>
    </row>
    <row r="141" spans="1:6">
      <c r="A141" s="90" t="s">
        <v>176</v>
      </c>
      <c r="B141" s="72">
        <v>115</v>
      </c>
      <c r="C141" s="72"/>
      <c r="D141" s="72" t="s">
        <v>294</v>
      </c>
      <c r="E141" s="72"/>
      <c r="F141" s="72"/>
    </row>
    <row r="142" spans="1:6">
      <c r="A142" s="90" t="s">
        <v>177</v>
      </c>
      <c r="B142" s="72">
        <v>116</v>
      </c>
      <c r="C142" s="72"/>
      <c r="D142" s="72" t="s">
        <v>294</v>
      </c>
      <c r="E142" s="72"/>
      <c r="F142" s="72"/>
    </row>
    <row r="143" spans="1:6">
      <c r="A143" s="90" t="s">
        <v>178</v>
      </c>
      <c r="B143" s="72">
        <v>117</v>
      </c>
      <c r="C143" s="72"/>
      <c r="D143" s="72" t="s">
        <v>294</v>
      </c>
      <c r="E143" s="72"/>
      <c r="F143" s="72"/>
    </row>
    <row r="144" spans="1:6">
      <c r="A144" s="90" t="s">
        <v>179</v>
      </c>
      <c r="B144" s="72">
        <v>118</v>
      </c>
      <c r="C144" s="72"/>
      <c r="D144" s="72" t="s">
        <v>294</v>
      </c>
      <c r="E144" s="72"/>
      <c r="F144" s="72"/>
    </row>
    <row r="145" spans="1:6">
      <c r="A145" s="90" t="s">
        <v>180</v>
      </c>
      <c r="B145" s="72">
        <v>119</v>
      </c>
      <c r="C145" s="72"/>
      <c r="D145" s="72" t="s">
        <v>294</v>
      </c>
      <c r="E145" s="72"/>
      <c r="F145" s="72"/>
    </row>
    <row r="146" ht="15" spans="1:6">
      <c r="A146" s="191"/>
      <c r="B146" s="191"/>
      <c r="C146" s="191"/>
      <c r="D146" s="191"/>
      <c r="E146" s="191"/>
      <c r="F146" s="191"/>
    </row>
    <row r="147" ht="15" spans="1:6">
      <c r="A147" s="191"/>
      <c r="B147" s="191"/>
      <c r="C147" s="191"/>
      <c r="D147" s="191"/>
      <c r="E147" s="191"/>
      <c r="F147" s="191"/>
    </row>
    <row r="148" ht="15" spans="1:6">
      <c r="A148" s="191"/>
      <c r="B148" s="191"/>
      <c r="C148" s="191"/>
      <c r="D148" s="191"/>
      <c r="E148" s="191"/>
      <c r="F148" s="191"/>
    </row>
    <row r="149" ht="15" spans="1:6">
      <c r="A149" s="191"/>
      <c r="B149" s="191"/>
      <c r="C149" s="191"/>
      <c r="D149" s="191"/>
      <c r="E149" s="191"/>
      <c r="F149" s="191"/>
    </row>
    <row r="150" ht="15" spans="1:6">
      <c r="A150" s="191"/>
      <c r="B150" s="191"/>
      <c r="C150" s="191"/>
      <c r="D150" s="191"/>
      <c r="E150" s="191"/>
      <c r="F150" s="191"/>
    </row>
    <row r="151" ht="15" spans="1:6">
      <c r="A151" s="191"/>
      <c r="B151" s="191"/>
      <c r="C151" s="191"/>
      <c r="D151" s="191"/>
      <c r="E151" s="191"/>
      <c r="F151" s="191"/>
    </row>
    <row r="152" ht="15" spans="1:6">
      <c r="A152" s="191"/>
      <c r="B152" s="191"/>
      <c r="C152" s="191"/>
      <c r="D152" s="191"/>
      <c r="E152" s="191"/>
      <c r="F152" s="191"/>
    </row>
    <row r="153" ht="15" spans="1:6">
      <c r="A153" s="191"/>
      <c r="B153" s="191"/>
      <c r="C153" s="191"/>
      <c r="D153" s="191"/>
      <c r="E153" s="191"/>
      <c r="F153" s="191"/>
    </row>
    <row r="154" ht="15" spans="1:6">
      <c r="A154" s="191"/>
      <c r="B154" s="191"/>
      <c r="C154" s="191"/>
      <c r="D154" s="191"/>
      <c r="E154" s="191"/>
      <c r="F154" s="191"/>
    </row>
    <row r="155" ht="15" spans="1:6">
      <c r="A155" s="191"/>
      <c r="B155" s="191"/>
      <c r="C155" s="191"/>
      <c r="D155" s="191"/>
      <c r="E155" s="191"/>
      <c r="F155" s="191"/>
    </row>
    <row r="156" ht="15.75" spans="1:6">
      <c r="A156" s="91" t="s">
        <v>181</v>
      </c>
      <c r="B156" s="91"/>
      <c r="C156" s="91"/>
      <c r="D156" s="91"/>
      <c r="E156" s="91"/>
      <c r="F156" s="91"/>
    </row>
    <row r="157" ht="18" customHeight="1" spans="1:6">
      <c r="A157" s="92" t="s">
        <v>182</v>
      </c>
      <c r="B157" s="92"/>
      <c r="C157" s="92" t="s">
        <v>183</v>
      </c>
      <c r="D157" s="92"/>
      <c r="E157" s="92"/>
      <c r="F157" s="92"/>
    </row>
    <row r="158" ht="15.75" spans="1:6">
      <c r="A158" s="93"/>
      <c r="B158" s="93"/>
      <c r="C158" s="95"/>
      <c r="D158" s="95"/>
      <c r="E158" s="95"/>
      <c r="F158" s="95"/>
    </row>
    <row r="159" ht="15.75" spans="1:6">
      <c r="A159" s="93"/>
      <c r="B159" s="93"/>
      <c r="C159" s="95"/>
      <c r="D159" s="95"/>
      <c r="E159" s="95"/>
      <c r="F159" s="95"/>
    </row>
    <row r="160" ht="15.75" spans="1:6">
      <c r="A160" s="93"/>
      <c r="B160" s="93"/>
      <c r="C160" s="95"/>
      <c r="D160" s="95"/>
      <c r="E160" s="95"/>
      <c r="F160" s="95"/>
    </row>
    <row r="161" ht="15.75" spans="1:6">
      <c r="A161" s="93"/>
      <c r="B161" s="93"/>
      <c r="C161" s="95"/>
      <c r="D161" s="95"/>
      <c r="E161" s="95"/>
      <c r="F161" s="95"/>
    </row>
    <row r="162" ht="15.75" spans="1:6">
      <c r="A162" s="93"/>
      <c r="B162" s="93"/>
      <c r="C162" s="95"/>
      <c r="D162" s="95"/>
      <c r="E162" s="95"/>
      <c r="F162" s="95"/>
    </row>
    <row r="163" ht="15.75" spans="1:6">
      <c r="A163" s="93"/>
      <c r="B163" s="93"/>
      <c r="C163" s="95"/>
      <c r="D163" s="95"/>
      <c r="E163" s="95"/>
      <c r="F163" s="95"/>
    </row>
    <row r="164" ht="15.75" spans="1:6">
      <c r="A164" s="93"/>
      <c r="B164" s="93"/>
      <c r="C164" s="95"/>
      <c r="D164" s="95"/>
      <c r="E164" s="95"/>
      <c r="F164" s="95"/>
    </row>
    <row r="165" ht="15.75" spans="1:6">
      <c r="A165" s="93"/>
      <c r="B165" s="93"/>
      <c r="C165" s="95"/>
      <c r="D165" s="95"/>
      <c r="E165" s="95"/>
      <c r="F165" s="95"/>
    </row>
    <row r="166" ht="15.75" spans="1:6">
      <c r="A166" s="93"/>
      <c r="B166" s="93"/>
      <c r="C166" s="95"/>
      <c r="D166" s="95"/>
      <c r="E166" s="95"/>
      <c r="F166" s="95"/>
    </row>
    <row r="167" ht="15.75" spans="1:6">
      <c r="A167" s="93"/>
      <c r="B167" s="93"/>
      <c r="C167" s="95"/>
      <c r="D167" s="95"/>
      <c r="E167" s="95"/>
      <c r="F167" s="95"/>
    </row>
    <row r="168" ht="15.75" spans="1:6">
      <c r="A168" s="93"/>
      <c r="B168" s="93"/>
      <c r="C168" s="95"/>
      <c r="D168" s="95"/>
      <c r="E168" s="95"/>
      <c r="F168" s="95"/>
    </row>
    <row r="169" ht="15.75" spans="1:6">
      <c r="A169" s="93"/>
      <c r="B169" s="93"/>
      <c r="C169" s="95"/>
      <c r="D169" s="95"/>
      <c r="E169" s="95"/>
      <c r="F169" s="95"/>
    </row>
    <row r="170" ht="15.75" spans="1:6">
      <c r="A170" s="93"/>
      <c r="B170" s="93"/>
      <c r="C170" s="95"/>
      <c r="D170" s="95"/>
      <c r="E170" s="95"/>
      <c r="F170" s="95"/>
    </row>
    <row r="171" ht="15.75" spans="1:6">
      <c r="A171" s="93"/>
      <c r="B171" s="93"/>
      <c r="C171" s="95"/>
      <c r="D171" s="95"/>
      <c r="E171" s="95"/>
      <c r="F171" s="95"/>
    </row>
    <row r="172" ht="15.75" spans="1:6">
      <c r="A172" s="93"/>
      <c r="B172" s="93"/>
      <c r="C172" s="95"/>
      <c r="D172" s="95"/>
      <c r="E172" s="95"/>
      <c r="F172" s="95"/>
    </row>
    <row r="173" ht="15.75" spans="1:6">
      <c r="A173" s="93"/>
      <c r="B173" s="93"/>
      <c r="C173" s="95"/>
      <c r="D173" s="95"/>
      <c r="E173" s="95"/>
      <c r="F173" s="95"/>
    </row>
    <row r="174" ht="15.75" spans="1:6">
      <c r="A174" s="93"/>
      <c r="B174" s="93"/>
      <c r="C174" s="95"/>
      <c r="D174" s="95"/>
      <c r="E174" s="95"/>
      <c r="F174" s="95"/>
    </row>
    <row r="175" ht="15.75" spans="1:6">
      <c r="A175" s="93"/>
      <c r="B175" s="93"/>
      <c r="C175" s="95"/>
      <c r="D175" s="95"/>
      <c r="E175" s="95"/>
      <c r="F175" s="95"/>
    </row>
    <row r="176" ht="15.75" spans="1:6">
      <c r="A176" s="93"/>
      <c r="B176" s="93"/>
      <c r="C176" s="95"/>
      <c r="D176" s="95"/>
      <c r="E176" s="95"/>
      <c r="F176" s="95"/>
    </row>
    <row r="177" ht="15.75" spans="1:6">
      <c r="A177" s="93"/>
      <c r="B177" s="93"/>
      <c r="C177" s="95"/>
      <c r="D177" s="95"/>
      <c r="E177" s="95"/>
      <c r="F177" s="95"/>
    </row>
    <row r="178" ht="15.75" spans="1:6">
      <c r="A178" s="93"/>
      <c r="B178" s="93"/>
      <c r="C178" s="95"/>
      <c r="D178" s="95"/>
      <c r="E178" s="95"/>
      <c r="F178" s="95"/>
    </row>
    <row r="179" ht="15.75" spans="1:6">
      <c r="A179" s="93"/>
      <c r="B179" s="93"/>
      <c r="C179" s="95"/>
      <c r="D179" s="95"/>
      <c r="E179" s="95"/>
      <c r="F179" s="95"/>
    </row>
    <row r="180" ht="15.75" spans="1:6">
      <c r="A180" s="93"/>
      <c r="B180" s="93"/>
      <c r="C180" s="95"/>
      <c r="D180" s="95"/>
      <c r="E180" s="95"/>
      <c r="F180" s="95"/>
    </row>
    <row r="181" ht="15.75" spans="1:6">
      <c r="A181" s="93"/>
      <c r="B181" s="93"/>
      <c r="C181" s="95"/>
      <c r="D181" s="95"/>
      <c r="E181" s="95"/>
      <c r="F181" s="95"/>
    </row>
    <row r="182" ht="15.75" spans="1:6">
      <c r="A182" s="93"/>
      <c r="B182" s="93"/>
      <c r="C182" s="95"/>
      <c r="D182" s="95"/>
      <c r="E182" s="95"/>
      <c r="F182" s="95"/>
    </row>
    <row r="183" ht="15.75" spans="1:6">
      <c r="A183" s="93"/>
      <c r="B183" s="93"/>
      <c r="C183" s="95"/>
      <c r="D183" s="95"/>
      <c r="E183" s="95"/>
      <c r="F183" s="95"/>
    </row>
    <row r="184" ht="15.75" spans="1:6">
      <c r="A184" s="93"/>
      <c r="B184" s="93"/>
      <c r="C184" s="95"/>
      <c r="D184" s="95"/>
      <c r="E184" s="95"/>
      <c r="F184" s="95"/>
    </row>
    <row r="185" ht="15.75" spans="1:6">
      <c r="A185" s="93"/>
      <c r="B185" s="93"/>
      <c r="C185" s="95"/>
      <c r="D185" s="95"/>
      <c r="E185" s="95"/>
      <c r="F185" s="95"/>
    </row>
    <row r="186" ht="15.75" spans="1:6">
      <c r="A186" s="93"/>
      <c r="B186" s="93"/>
      <c r="C186" s="95"/>
      <c r="D186" s="95"/>
      <c r="E186" s="95"/>
      <c r="F186" s="95"/>
    </row>
    <row r="187" ht="15.75" spans="1:6">
      <c r="A187" s="93"/>
      <c r="B187" s="93"/>
      <c r="C187" s="95"/>
      <c r="D187" s="95"/>
      <c r="E187" s="95"/>
      <c r="F187" s="95"/>
    </row>
    <row r="188" ht="15.75" spans="1:6">
      <c r="A188" s="93"/>
      <c r="B188" s="93"/>
      <c r="C188" s="95"/>
      <c r="D188" s="95"/>
      <c r="E188" s="95"/>
      <c r="F188" s="95"/>
    </row>
    <row r="189" ht="15.75" spans="1:6">
      <c r="A189" s="93"/>
      <c r="B189" s="93"/>
      <c r="C189" s="95"/>
      <c r="D189" s="95"/>
      <c r="E189" s="95"/>
      <c r="F189" s="95"/>
    </row>
    <row r="190" ht="15.75" spans="1:6">
      <c r="A190" s="93"/>
      <c r="B190" s="93"/>
      <c r="C190" s="95"/>
      <c r="D190" s="95"/>
      <c r="E190" s="95"/>
      <c r="F190" s="95"/>
    </row>
    <row r="191" ht="15.75" spans="1:6">
      <c r="A191" s="93"/>
      <c r="B191" s="93"/>
      <c r="C191" s="95"/>
      <c r="D191" s="95"/>
      <c r="E191" s="95"/>
      <c r="F191" s="95"/>
    </row>
    <row r="192" ht="15.75"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P22" sqref="P22"/>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6384" width="9.21904761904762" style="55"/>
  </cols>
  <sheetData>
    <row r="1" spans="1:5">
      <c r="A1" s="56" t="s">
        <v>4492</v>
      </c>
      <c r="B1" s="57"/>
      <c r="C1" s="57"/>
      <c r="D1" s="58"/>
      <c r="E1" s="58"/>
    </row>
    <row r="2" spans="1:5">
      <c r="A2" s="59" t="s">
        <v>3624</v>
      </c>
      <c r="B2" s="60"/>
      <c r="C2" s="60"/>
      <c r="D2" s="61"/>
      <c r="E2" s="61"/>
    </row>
    <row r="3" spans="1:5">
      <c r="A3" s="59" t="s">
        <v>4493</v>
      </c>
      <c r="B3" s="60"/>
      <c r="C3" s="60"/>
      <c r="D3" s="61"/>
      <c r="E3" s="61"/>
    </row>
    <row r="4" spans="1:5">
      <c r="A4" s="59" t="s">
        <v>3626</v>
      </c>
      <c r="B4" s="60"/>
      <c r="C4" s="60"/>
      <c r="D4" s="61"/>
      <c r="E4" s="61"/>
    </row>
    <row r="5" spans="1:5">
      <c r="A5" s="56" t="s">
        <v>4494</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294</v>
      </c>
      <c r="E8" s="73" t="s">
        <v>294</v>
      </c>
      <c r="F8" s="72" t="s">
        <v>3357</v>
      </c>
    </row>
    <row r="9" spans="1:6">
      <c r="A9" s="71" t="s">
        <v>18</v>
      </c>
      <c r="B9" s="72">
        <v>2</v>
      </c>
      <c r="C9" s="72">
        <v>1</v>
      </c>
      <c r="D9" s="73" t="s">
        <v>294</v>
      </c>
      <c r="E9" s="73" t="s">
        <v>294</v>
      </c>
      <c r="F9" s="72" t="s">
        <v>890</v>
      </c>
    </row>
    <row r="10" spans="1:6">
      <c r="A10" s="71" t="s">
        <v>19</v>
      </c>
      <c r="B10" s="72">
        <v>3</v>
      </c>
      <c r="C10" s="72">
        <v>1</v>
      </c>
      <c r="D10" s="73" t="s">
        <v>196</v>
      </c>
      <c r="E10" s="73" t="s">
        <v>294</v>
      </c>
      <c r="F10" s="72" t="s">
        <v>4495</v>
      </c>
    </row>
    <row r="11" spans="1:6">
      <c r="A11" s="71" t="s">
        <v>20</v>
      </c>
      <c r="B11" s="72">
        <v>4</v>
      </c>
      <c r="C11" s="72">
        <v>1</v>
      </c>
      <c r="D11" s="73" t="s">
        <v>294</v>
      </c>
      <c r="E11" s="73" t="s">
        <v>294</v>
      </c>
      <c r="F11" s="72" t="s">
        <v>890</v>
      </c>
    </row>
    <row r="12" spans="1:6">
      <c r="A12" s="71" t="s">
        <v>21</v>
      </c>
      <c r="B12" s="72">
        <v>5</v>
      </c>
      <c r="C12" s="72">
        <v>1</v>
      </c>
      <c r="D12" s="73" t="s">
        <v>294</v>
      </c>
      <c r="E12" s="73" t="s">
        <v>294</v>
      </c>
      <c r="F12" s="72" t="s">
        <v>890</v>
      </c>
    </row>
    <row r="13" spans="1:6">
      <c r="A13" s="71" t="s">
        <v>22</v>
      </c>
      <c r="B13" s="72">
        <v>6</v>
      </c>
      <c r="C13" s="72">
        <v>1</v>
      </c>
      <c r="D13" s="73" t="s">
        <v>294</v>
      </c>
      <c r="E13" s="73" t="s">
        <v>294</v>
      </c>
      <c r="F13" s="72" t="s">
        <v>890</v>
      </c>
    </row>
    <row r="14" spans="1:6">
      <c r="A14" s="71" t="s">
        <v>23</v>
      </c>
      <c r="B14" s="72">
        <v>7</v>
      </c>
      <c r="C14" s="72">
        <v>1</v>
      </c>
      <c r="D14" s="73" t="s">
        <v>294</v>
      </c>
      <c r="E14" s="73" t="s">
        <v>294</v>
      </c>
      <c r="F14" s="72" t="s">
        <v>890</v>
      </c>
    </row>
    <row r="15" spans="1:6">
      <c r="A15" s="71" t="s">
        <v>26</v>
      </c>
      <c r="B15" s="72">
        <v>8</v>
      </c>
      <c r="C15" s="72">
        <v>0</v>
      </c>
      <c r="D15" s="73"/>
      <c r="E15" s="73"/>
      <c r="F15" s="72" t="s">
        <v>890</v>
      </c>
    </row>
    <row r="16" spans="1:6">
      <c r="A16" s="71" t="s">
        <v>27</v>
      </c>
      <c r="B16" s="72">
        <v>9</v>
      </c>
      <c r="C16" s="72">
        <v>0</v>
      </c>
      <c r="D16" s="73"/>
      <c r="E16" s="73"/>
      <c r="F16" s="72" t="s">
        <v>890</v>
      </c>
    </row>
    <row r="17" ht="31.5" spans="1:6">
      <c r="A17" s="74" t="s">
        <v>28</v>
      </c>
      <c r="B17" s="72">
        <v>10</v>
      </c>
      <c r="C17" s="72">
        <v>3</v>
      </c>
      <c r="D17" s="73" t="s">
        <v>294</v>
      </c>
      <c r="E17" s="73" t="s">
        <v>294</v>
      </c>
      <c r="F17" s="72" t="s">
        <v>890</v>
      </c>
    </row>
    <row r="18" ht="31.5" spans="1:6">
      <c r="A18" s="71" t="s">
        <v>29</v>
      </c>
      <c r="B18" s="72">
        <v>11</v>
      </c>
      <c r="C18" s="72">
        <v>1</v>
      </c>
      <c r="D18" s="73" t="s">
        <v>294</v>
      </c>
      <c r="E18" s="73" t="s">
        <v>294</v>
      </c>
      <c r="F18" s="72" t="s">
        <v>890</v>
      </c>
    </row>
    <row r="19" ht="31.5" spans="1:6">
      <c r="A19" s="71" t="s">
        <v>30</v>
      </c>
      <c r="B19" s="72">
        <v>12</v>
      </c>
      <c r="C19" s="72">
        <v>4</v>
      </c>
      <c r="D19" s="73" t="s">
        <v>294</v>
      </c>
      <c r="E19" s="73" t="s">
        <v>294</v>
      </c>
      <c r="F19" s="72" t="s">
        <v>890</v>
      </c>
    </row>
    <row r="20" ht="31.5" spans="1:6">
      <c r="A20" s="71" t="s">
        <v>31</v>
      </c>
      <c r="B20" s="72">
        <v>13</v>
      </c>
      <c r="C20" s="72">
        <v>4</v>
      </c>
      <c r="D20" s="73" t="s">
        <v>294</v>
      </c>
      <c r="E20" s="73" t="s">
        <v>294</v>
      </c>
      <c r="F20" s="72" t="s">
        <v>890</v>
      </c>
    </row>
    <row r="21" ht="31.5" spans="1:6">
      <c r="A21" s="71" t="s">
        <v>33</v>
      </c>
      <c r="B21" s="72">
        <v>14</v>
      </c>
      <c r="C21" s="72">
        <v>4</v>
      </c>
      <c r="D21" s="73" t="s">
        <v>196</v>
      </c>
      <c r="E21" s="73" t="s">
        <v>294</v>
      </c>
      <c r="F21" s="72" t="s">
        <v>4496</v>
      </c>
    </row>
    <row r="22" ht="31.5" spans="1:6">
      <c r="A22" s="71" t="s">
        <v>35</v>
      </c>
      <c r="B22" s="72">
        <v>15</v>
      </c>
      <c r="C22" s="72">
        <v>4</v>
      </c>
      <c r="D22" s="73" t="s">
        <v>294</v>
      </c>
      <c r="E22" s="73" t="s">
        <v>294</v>
      </c>
      <c r="F22" s="72" t="s">
        <v>890</v>
      </c>
    </row>
    <row r="23" spans="1:6">
      <c r="A23" s="71" t="s">
        <v>37</v>
      </c>
      <c r="B23" s="72">
        <v>16</v>
      </c>
      <c r="C23" s="72">
        <v>0</v>
      </c>
      <c r="D23" s="73"/>
      <c r="E23" s="73"/>
      <c r="F23" s="72" t="s">
        <v>890</v>
      </c>
    </row>
    <row r="24" ht="47.25" spans="1:6">
      <c r="A24" s="71" t="s">
        <v>40</v>
      </c>
      <c r="B24" s="72">
        <v>17</v>
      </c>
      <c r="C24" s="72">
        <v>3</v>
      </c>
      <c r="D24" s="73" t="s">
        <v>294</v>
      </c>
      <c r="E24" s="73" t="s">
        <v>294</v>
      </c>
      <c r="F24" s="72" t="s">
        <v>890</v>
      </c>
    </row>
    <row r="25" ht="47.25" spans="1:6">
      <c r="A25" s="71" t="s">
        <v>41</v>
      </c>
      <c r="B25" s="72">
        <v>18</v>
      </c>
      <c r="C25" s="72">
        <v>1</v>
      </c>
      <c r="D25" s="73" t="s">
        <v>294</v>
      </c>
      <c r="E25" s="73" t="s">
        <v>294</v>
      </c>
      <c r="F25" s="72" t="s">
        <v>890</v>
      </c>
    </row>
    <row r="26" spans="1:6">
      <c r="A26" s="71" t="s">
        <v>42</v>
      </c>
      <c r="B26" s="72">
        <v>19</v>
      </c>
      <c r="C26" s="72">
        <v>4</v>
      </c>
      <c r="D26" s="73" t="s">
        <v>294</v>
      </c>
      <c r="E26" s="73" t="s">
        <v>294</v>
      </c>
      <c r="F26" s="72" t="s">
        <v>890</v>
      </c>
    </row>
    <row r="27" ht="31.5" spans="1:6">
      <c r="A27" s="71" t="s">
        <v>44</v>
      </c>
      <c r="B27" s="72">
        <v>20</v>
      </c>
      <c r="C27" s="72">
        <v>4</v>
      </c>
      <c r="D27" s="73" t="s">
        <v>294</v>
      </c>
      <c r="E27" s="73" t="s">
        <v>294</v>
      </c>
      <c r="F27" s="72" t="s">
        <v>890</v>
      </c>
    </row>
    <row r="28" spans="1:6">
      <c r="A28" s="71" t="s">
        <v>45</v>
      </c>
      <c r="B28" s="72">
        <v>21</v>
      </c>
      <c r="C28" s="72">
        <v>1</v>
      </c>
      <c r="D28" s="73" t="s">
        <v>294</v>
      </c>
      <c r="E28" s="73" t="s">
        <v>294</v>
      </c>
      <c r="F28" s="72" t="s">
        <v>890</v>
      </c>
    </row>
    <row r="29" spans="1:6">
      <c r="A29" s="71" t="s">
        <v>46</v>
      </c>
      <c r="B29" s="72">
        <v>22</v>
      </c>
      <c r="C29" s="72">
        <v>3</v>
      </c>
      <c r="D29" s="73" t="s">
        <v>294</v>
      </c>
      <c r="E29" s="73" t="s">
        <v>294</v>
      </c>
      <c r="F29" s="72" t="s">
        <v>890</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t="s">
        <v>294</v>
      </c>
      <c r="E32" s="73" t="s">
        <v>294</v>
      </c>
      <c r="F32" s="72" t="s">
        <v>890</v>
      </c>
    </row>
    <row r="33" ht="31.5" spans="1:6">
      <c r="A33" s="71" t="s">
        <v>49</v>
      </c>
      <c r="B33" s="72">
        <v>24</v>
      </c>
      <c r="C33" s="72">
        <v>1</v>
      </c>
      <c r="D33" s="73" t="s">
        <v>294</v>
      </c>
      <c r="E33" s="73" t="s">
        <v>294</v>
      </c>
      <c r="F33" s="72" t="s">
        <v>890</v>
      </c>
    </row>
    <row r="34" ht="31.5" spans="1:6">
      <c r="A34" s="71" t="s">
        <v>51</v>
      </c>
      <c r="B34" s="72">
        <v>25</v>
      </c>
      <c r="C34" s="72">
        <v>0</v>
      </c>
      <c r="D34" s="73" t="s">
        <v>294</v>
      </c>
      <c r="E34" s="73" t="s">
        <v>294</v>
      </c>
      <c r="F34" s="72" t="s">
        <v>890</v>
      </c>
    </row>
    <row r="35" ht="31.5" spans="1:6">
      <c r="A35" s="71" t="s">
        <v>52</v>
      </c>
      <c r="B35" s="72">
        <v>26</v>
      </c>
      <c r="C35" s="72">
        <v>5</v>
      </c>
      <c r="D35" s="73" t="s">
        <v>294</v>
      </c>
      <c r="E35" s="73" t="s">
        <v>294</v>
      </c>
      <c r="F35" s="72" t="s">
        <v>890</v>
      </c>
    </row>
    <row r="36" ht="31.5" spans="1:6">
      <c r="A36" s="71" t="s">
        <v>53</v>
      </c>
      <c r="B36" s="72">
        <v>27</v>
      </c>
      <c r="C36" s="72">
        <v>3</v>
      </c>
      <c r="D36" s="73" t="s">
        <v>294</v>
      </c>
      <c r="E36" s="73" t="s">
        <v>294</v>
      </c>
      <c r="F36" s="72" t="s">
        <v>890</v>
      </c>
    </row>
    <row r="37" ht="31.5" spans="1:6">
      <c r="A37" s="71" t="s">
        <v>54</v>
      </c>
      <c r="B37" s="72">
        <v>28</v>
      </c>
      <c r="C37" s="72">
        <v>1</v>
      </c>
      <c r="D37" s="73" t="s">
        <v>294</v>
      </c>
      <c r="E37" s="73" t="s">
        <v>294</v>
      </c>
      <c r="F37" s="72" t="s">
        <v>890</v>
      </c>
    </row>
    <row r="38" ht="31.5" spans="1:6">
      <c r="A38" s="71" t="s">
        <v>55</v>
      </c>
      <c r="B38" s="72">
        <v>29</v>
      </c>
      <c r="C38" s="72">
        <v>0</v>
      </c>
      <c r="D38" s="73" t="s">
        <v>196</v>
      </c>
      <c r="E38" s="73" t="s">
        <v>294</v>
      </c>
      <c r="F38" s="72" t="s">
        <v>4497</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0</v>
      </c>
      <c r="D43" s="73" t="s">
        <v>294</v>
      </c>
      <c r="E43" s="73" t="s">
        <v>294</v>
      </c>
      <c r="F43" s="72" t="s">
        <v>4498</v>
      </c>
    </row>
    <row r="44" ht="34.8" customHeight="1" spans="1:6">
      <c r="A44" s="80" t="s">
        <v>60</v>
      </c>
      <c r="B44" s="72">
        <v>31</v>
      </c>
      <c r="C44" s="72">
        <v>1</v>
      </c>
      <c r="D44" s="73" t="s">
        <v>294</v>
      </c>
      <c r="E44" s="73" t="s">
        <v>294</v>
      </c>
      <c r="F44" s="72" t="s">
        <v>4498</v>
      </c>
    </row>
    <row r="45" ht="31.5" spans="1:6">
      <c r="A45" s="80" t="s">
        <v>61</v>
      </c>
      <c r="B45" s="72">
        <v>32</v>
      </c>
      <c r="C45" s="72">
        <v>1</v>
      </c>
      <c r="D45" s="73" t="s">
        <v>294</v>
      </c>
      <c r="E45" s="73" t="s">
        <v>294</v>
      </c>
      <c r="F45" s="72" t="s">
        <v>4498</v>
      </c>
    </row>
    <row r="46" spans="1:6">
      <c r="A46" s="80" t="s">
        <v>62</v>
      </c>
      <c r="B46" s="72">
        <v>33</v>
      </c>
      <c r="C46" s="72">
        <v>0</v>
      </c>
      <c r="D46" s="73" t="s">
        <v>294</v>
      </c>
      <c r="E46" s="73" t="s">
        <v>294</v>
      </c>
      <c r="F46" s="72" t="s">
        <v>4498</v>
      </c>
    </row>
    <row r="47" ht="31.5" spans="1:6">
      <c r="A47" s="80" t="s">
        <v>63</v>
      </c>
      <c r="B47" s="72">
        <v>34</v>
      </c>
      <c r="C47" s="72">
        <v>0</v>
      </c>
      <c r="D47" s="73" t="s">
        <v>294</v>
      </c>
      <c r="E47" s="73" t="s">
        <v>294</v>
      </c>
      <c r="F47" s="72" t="s">
        <v>4498</v>
      </c>
    </row>
    <row r="48" ht="63" spans="1:6">
      <c r="A48" s="80" t="s">
        <v>65</v>
      </c>
      <c r="B48" s="72">
        <v>35</v>
      </c>
      <c r="C48" s="72">
        <v>8</v>
      </c>
      <c r="D48" s="73" t="s">
        <v>294</v>
      </c>
      <c r="E48" s="73" t="s">
        <v>294</v>
      </c>
      <c r="F48" s="72" t="s">
        <v>4498</v>
      </c>
    </row>
    <row r="49" ht="47.25" spans="1:6">
      <c r="A49" s="80" t="s">
        <v>66</v>
      </c>
      <c r="B49" s="72">
        <v>36</v>
      </c>
      <c r="C49" s="72">
        <v>0</v>
      </c>
      <c r="D49" s="73" t="s">
        <v>294</v>
      </c>
      <c r="E49" s="73" t="s">
        <v>294</v>
      </c>
      <c r="F49" s="72" t="s">
        <v>4499</v>
      </c>
    </row>
    <row r="50" ht="37.5" spans="1:6">
      <c r="A50" s="80" t="s">
        <v>67</v>
      </c>
      <c r="B50" s="72">
        <v>37</v>
      </c>
      <c r="C50" s="72">
        <v>9</v>
      </c>
      <c r="D50" s="73" t="s">
        <v>196</v>
      </c>
      <c r="E50" s="73" t="s">
        <v>294</v>
      </c>
      <c r="F50" s="72" t="s">
        <v>4500</v>
      </c>
    </row>
    <row r="51" ht="31.5" spans="1:6">
      <c r="A51" s="80" t="s">
        <v>69</v>
      </c>
      <c r="B51" s="72">
        <v>38</v>
      </c>
      <c r="C51" s="72">
        <v>9</v>
      </c>
      <c r="D51" s="73" t="s">
        <v>196</v>
      </c>
      <c r="E51" s="73" t="s">
        <v>294</v>
      </c>
      <c r="F51" s="72" t="s">
        <v>4501</v>
      </c>
    </row>
    <row r="52" spans="1:6">
      <c r="A52" s="80" t="s">
        <v>70</v>
      </c>
      <c r="B52" s="72">
        <v>42</v>
      </c>
      <c r="C52" s="72">
        <v>3</v>
      </c>
      <c r="D52" s="73" t="s">
        <v>294</v>
      </c>
      <c r="E52" s="73" t="s">
        <v>294</v>
      </c>
      <c r="F52" s="72" t="s">
        <v>4498</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6</v>
      </c>
      <c r="D55" s="73" t="s">
        <v>294</v>
      </c>
      <c r="E55" s="73" t="s">
        <v>294</v>
      </c>
      <c r="F55" s="72" t="s">
        <v>4498</v>
      </c>
    </row>
    <row r="56" ht="31.5" spans="1:6">
      <c r="A56" s="80" t="s">
        <v>74</v>
      </c>
      <c r="B56" s="72">
        <v>40</v>
      </c>
      <c r="C56" s="72">
        <v>1</v>
      </c>
      <c r="D56" s="73" t="s">
        <v>294</v>
      </c>
      <c r="E56" s="73" t="s">
        <v>294</v>
      </c>
      <c r="F56" s="72" t="s">
        <v>4498</v>
      </c>
    </row>
    <row r="57" ht="31.5" spans="1:6">
      <c r="A57" s="80" t="s">
        <v>75</v>
      </c>
      <c r="B57" s="72">
        <v>41</v>
      </c>
      <c r="C57" s="72">
        <v>2</v>
      </c>
      <c r="D57" s="73" t="s">
        <v>294</v>
      </c>
      <c r="E57" s="73" t="s">
        <v>294</v>
      </c>
      <c r="F57" s="72" t="s">
        <v>4498</v>
      </c>
    </row>
    <row r="58" ht="31.5" spans="1:6">
      <c r="A58" s="80" t="s">
        <v>76</v>
      </c>
      <c r="B58" s="72">
        <v>43</v>
      </c>
      <c r="C58" s="72">
        <v>2</v>
      </c>
      <c r="D58" s="73" t="s">
        <v>294</v>
      </c>
      <c r="E58" s="73" t="s">
        <v>294</v>
      </c>
      <c r="F58" s="72" t="s">
        <v>4498</v>
      </c>
    </row>
    <row r="59" ht="31.5" spans="1:6">
      <c r="A59" s="80" t="s">
        <v>77</v>
      </c>
      <c r="B59" s="72">
        <v>44</v>
      </c>
      <c r="C59" s="72">
        <v>0</v>
      </c>
      <c r="D59" s="73" t="s">
        <v>294</v>
      </c>
      <c r="E59" s="73" t="s">
        <v>294</v>
      </c>
      <c r="F59" s="72" t="s">
        <v>4498</v>
      </c>
    </row>
    <row r="60" ht="31.5" spans="1:6">
      <c r="A60" s="80" t="s">
        <v>78</v>
      </c>
      <c r="B60" s="72">
        <v>45</v>
      </c>
      <c r="C60" s="72">
        <v>1</v>
      </c>
      <c r="D60" s="73" t="s">
        <v>294</v>
      </c>
      <c r="E60" s="73" t="s">
        <v>294</v>
      </c>
      <c r="F60" s="72" t="s">
        <v>4498</v>
      </c>
    </row>
    <row r="61" ht="31.5" spans="1:6">
      <c r="A61" s="80" t="s">
        <v>79</v>
      </c>
      <c r="B61" s="72">
        <v>46</v>
      </c>
      <c r="C61" s="72">
        <v>0</v>
      </c>
      <c r="D61" s="73" t="s">
        <v>294</v>
      </c>
      <c r="E61" s="73" t="s">
        <v>294</v>
      </c>
      <c r="F61" s="72" t="s">
        <v>4498</v>
      </c>
    </row>
    <row r="62" spans="1:6">
      <c r="A62" s="80" t="s">
        <v>80</v>
      </c>
      <c r="B62" s="72">
        <v>47</v>
      </c>
      <c r="C62" s="72">
        <v>1</v>
      </c>
      <c r="D62" s="73" t="s">
        <v>294</v>
      </c>
      <c r="E62" s="73" t="s">
        <v>294</v>
      </c>
      <c r="F62" s="72" t="s">
        <v>234</v>
      </c>
    </row>
    <row r="63" ht="31.5" spans="1:6">
      <c r="A63" s="80" t="s">
        <v>81</v>
      </c>
      <c r="B63" s="72">
        <v>48</v>
      </c>
      <c r="C63" s="72">
        <v>20</v>
      </c>
      <c r="D63" s="73" t="s">
        <v>294</v>
      </c>
      <c r="E63" s="73" t="s">
        <v>294</v>
      </c>
      <c r="F63" s="72" t="s">
        <v>4498</v>
      </c>
    </row>
    <row r="64" spans="1:6">
      <c r="A64" s="80" t="s">
        <v>83</v>
      </c>
      <c r="B64" s="72">
        <v>49</v>
      </c>
      <c r="C64" s="72">
        <v>0</v>
      </c>
      <c r="D64" s="73" t="s">
        <v>294</v>
      </c>
      <c r="E64" s="73" t="s">
        <v>294</v>
      </c>
      <c r="F64" s="72" t="s">
        <v>4498</v>
      </c>
    </row>
    <row r="65" ht="31.5" spans="1:6">
      <c r="A65" s="80" t="s">
        <v>85</v>
      </c>
      <c r="B65" s="72">
        <v>50</v>
      </c>
      <c r="C65" s="72">
        <v>0</v>
      </c>
      <c r="D65" s="73" t="s">
        <v>294</v>
      </c>
      <c r="E65" s="73" t="s">
        <v>294</v>
      </c>
      <c r="F65" s="72" t="s">
        <v>4498</v>
      </c>
    </row>
    <row r="66" spans="1:6">
      <c r="A66" s="80" t="s">
        <v>86</v>
      </c>
      <c r="B66" s="72">
        <v>51</v>
      </c>
      <c r="C66" s="72">
        <v>6</v>
      </c>
      <c r="D66" s="73" t="s">
        <v>294</v>
      </c>
      <c r="E66" s="73" t="s">
        <v>294</v>
      </c>
      <c r="F66" s="72" t="s">
        <v>4498</v>
      </c>
    </row>
    <row r="67" ht="47.25" spans="1:6">
      <c r="A67" s="80" t="s">
        <v>87</v>
      </c>
      <c r="B67" s="72">
        <v>52</v>
      </c>
      <c r="C67" s="72">
        <v>1</v>
      </c>
      <c r="D67" s="73" t="s">
        <v>294</v>
      </c>
      <c r="E67" s="73" t="s">
        <v>294</v>
      </c>
      <c r="F67" s="72" t="s">
        <v>4498</v>
      </c>
    </row>
    <row r="68" ht="31.5" spans="1:6">
      <c r="A68" s="80" t="s">
        <v>88</v>
      </c>
      <c r="B68" s="72">
        <v>53</v>
      </c>
      <c r="C68" s="72" t="s">
        <v>4502</v>
      </c>
      <c r="D68" s="73" t="s">
        <v>196</v>
      </c>
      <c r="E68" s="73" t="s">
        <v>294</v>
      </c>
      <c r="F68" s="72" t="s">
        <v>4503</v>
      </c>
    </row>
    <row r="69" ht="47.25" spans="1:6">
      <c r="A69" s="80" t="s">
        <v>89</v>
      </c>
      <c r="B69" s="72">
        <v>54</v>
      </c>
      <c r="C69" s="72">
        <v>1</v>
      </c>
      <c r="D69" s="73" t="s">
        <v>294</v>
      </c>
      <c r="E69" s="73" t="s">
        <v>196</v>
      </c>
      <c r="F69" s="72" t="s">
        <v>4504</v>
      </c>
    </row>
    <row r="70" ht="47.25" spans="1:6">
      <c r="A70" s="80" t="s">
        <v>91</v>
      </c>
      <c r="B70" s="72">
        <v>55</v>
      </c>
      <c r="C70" s="72">
        <v>0</v>
      </c>
      <c r="D70" s="73" t="s">
        <v>294</v>
      </c>
      <c r="E70" s="73" t="s">
        <v>294</v>
      </c>
      <c r="F70" s="72" t="s">
        <v>4498</v>
      </c>
    </row>
    <row r="71" spans="1:6">
      <c r="A71" s="80" t="s">
        <v>93</v>
      </c>
      <c r="B71" s="72">
        <v>56</v>
      </c>
      <c r="C71" s="72">
        <v>0</v>
      </c>
      <c r="D71" s="73" t="s">
        <v>294</v>
      </c>
      <c r="E71" s="73" t="s">
        <v>294</v>
      </c>
      <c r="F71" s="72" t="s">
        <v>4498</v>
      </c>
    </row>
    <row r="72" ht="31.5" spans="1:6">
      <c r="A72" s="80" t="s">
        <v>94</v>
      </c>
      <c r="B72" s="72">
        <v>57</v>
      </c>
      <c r="C72" s="72">
        <v>1</v>
      </c>
      <c r="D72" s="73" t="s">
        <v>196</v>
      </c>
      <c r="E72" s="73" t="s">
        <v>294</v>
      </c>
      <c r="F72" s="72" t="s">
        <v>4505</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v>0</v>
      </c>
      <c r="D75" s="73" t="s">
        <v>294</v>
      </c>
      <c r="E75" s="73" t="s">
        <v>294</v>
      </c>
      <c r="F75" s="72" t="s">
        <v>4498</v>
      </c>
    </row>
    <row r="76" spans="1:6">
      <c r="A76" s="80" t="s">
        <v>96</v>
      </c>
      <c r="B76" s="72">
        <v>58</v>
      </c>
      <c r="C76" s="72">
        <v>0</v>
      </c>
      <c r="D76" s="73" t="s">
        <v>294</v>
      </c>
      <c r="E76" s="73" t="s">
        <v>294</v>
      </c>
      <c r="F76" s="72" t="s">
        <v>4498</v>
      </c>
    </row>
    <row r="77" spans="1:6">
      <c r="A77" s="80" t="s">
        <v>97</v>
      </c>
      <c r="B77" s="72">
        <v>61</v>
      </c>
      <c r="C77" s="72">
        <v>1</v>
      </c>
      <c r="D77" s="73" t="s">
        <v>294</v>
      </c>
      <c r="E77" s="73" t="s">
        <v>294</v>
      </c>
      <c r="F77" s="72" t="s">
        <v>4498</v>
      </c>
    </row>
    <row r="78" ht="47.25" spans="1:6">
      <c r="A78" s="80" t="s">
        <v>98</v>
      </c>
      <c r="B78" s="72">
        <v>59</v>
      </c>
      <c r="C78" s="72">
        <v>1</v>
      </c>
      <c r="D78" s="73" t="s">
        <v>294</v>
      </c>
      <c r="E78" s="73" t="s">
        <v>294</v>
      </c>
      <c r="F78" s="72" t="s">
        <v>4498</v>
      </c>
    </row>
    <row r="79" ht="31.5" spans="1:6">
      <c r="A79" s="80" t="s">
        <v>100</v>
      </c>
      <c r="B79" s="72">
        <v>60</v>
      </c>
      <c r="C79" s="72">
        <v>1</v>
      </c>
      <c r="D79" s="73" t="s">
        <v>294</v>
      </c>
      <c r="E79" s="73" t="s">
        <v>294</v>
      </c>
      <c r="F79" s="72" t="s">
        <v>4498</v>
      </c>
    </row>
    <row r="80" ht="31.5" spans="1:6">
      <c r="A80" s="80" t="s">
        <v>102</v>
      </c>
      <c r="B80" s="72">
        <v>62</v>
      </c>
      <c r="C80" s="72">
        <v>1</v>
      </c>
      <c r="D80" s="73" t="s">
        <v>294</v>
      </c>
      <c r="E80" s="73" t="s">
        <v>196</v>
      </c>
      <c r="F80" s="72" t="s">
        <v>4504</v>
      </c>
    </row>
    <row r="81" ht="47.25" spans="1:6">
      <c r="A81" s="80" t="s">
        <v>103</v>
      </c>
      <c r="B81" s="72">
        <v>63</v>
      </c>
      <c r="C81" s="72">
        <v>1</v>
      </c>
      <c r="D81" s="73" t="s">
        <v>196</v>
      </c>
      <c r="E81" s="73" t="s">
        <v>294</v>
      </c>
      <c r="F81" s="72" t="s">
        <v>4506</v>
      </c>
    </row>
    <row r="82" ht="31.5" spans="1:6">
      <c r="A82" s="80" t="s">
        <v>105</v>
      </c>
      <c r="B82" s="72">
        <v>64</v>
      </c>
      <c r="C82" s="72">
        <v>1</v>
      </c>
      <c r="D82" s="73" t="s">
        <v>294</v>
      </c>
      <c r="E82" s="73" t="s">
        <v>294</v>
      </c>
      <c r="F82" s="72" t="s">
        <v>4498</v>
      </c>
    </row>
    <row r="83" spans="1:6">
      <c r="A83" s="80" t="s">
        <v>106</v>
      </c>
      <c r="B83" s="72">
        <v>65</v>
      </c>
      <c r="C83" s="72"/>
      <c r="D83" s="73" t="s">
        <v>196</v>
      </c>
      <c r="E83" s="73" t="s">
        <v>294</v>
      </c>
      <c r="F83" s="72" t="s">
        <v>4507</v>
      </c>
    </row>
    <row r="84" spans="1:6">
      <c r="A84" s="80" t="s">
        <v>107</v>
      </c>
      <c r="B84" s="72">
        <v>66</v>
      </c>
      <c r="C84" s="73">
        <v>1</v>
      </c>
      <c r="D84" s="55" t="s">
        <v>294</v>
      </c>
      <c r="E84" s="73" t="s">
        <v>294</v>
      </c>
      <c r="F84" s="72" t="s">
        <v>4498</v>
      </c>
    </row>
    <row r="85" ht="31.5" spans="1:6">
      <c r="A85" s="80" t="s">
        <v>108</v>
      </c>
      <c r="B85" s="72">
        <v>67</v>
      </c>
      <c r="C85" s="72">
        <v>1</v>
      </c>
      <c r="D85" s="73" t="s">
        <v>294</v>
      </c>
      <c r="E85" s="73" t="s">
        <v>294</v>
      </c>
      <c r="F85" s="72" t="s">
        <v>4498</v>
      </c>
    </row>
    <row r="86" ht="47.25" spans="1:6">
      <c r="A86" s="80" t="s">
        <v>109</v>
      </c>
      <c r="B86" s="72">
        <v>68</v>
      </c>
      <c r="C86" s="72"/>
      <c r="D86" s="73"/>
      <c r="E86" s="73"/>
      <c r="F86" s="72" t="s">
        <v>4498</v>
      </c>
    </row>
    <row r="87" spans="1:6">
      <c r="A87" s="80" t="s">
        <v>110</v>
      </c>
      <c r="B87" s="72">
        <v>69</v>
      </c>
      <c r="C87" s="72">
        <v>2</v>
      </c>
      <c r="D87" s="73" t="s">
        <v>294</v>
      </c>
      <c r="E87" s="73" t="s">
        <v>294</v>
      </c>
      <c r="F87" s="72" t="s">
        <v>4498</v>
      </c>
    </row>
    <row r="88" spans="1:6">
      <c r="A88" s="80" t="s">
        <v>111</v>
      </c>
      <c r="B88" s="72">
        <v>70</v>
      </c>
      <c r="C88" s="72">
        <v>1</v>
      </c>
      <c r="D88" s="73" t="s">
        <v>294</v>
      </c>
      <c r="E88" s="73" t="s">
        <v>294</v>
      </c>
      <c r="F88" s="72" t="s">
        <v>4498</v>
      </c>
    </row>
    <row r="89" ht="47.25" spans="1:6">
      <c r="A89" s="80" t="s">
        <v>113</v>
      </c>
      <c r="B89" s="72">
        <v>71</v>
      </c>
      <c r="C89" s="72">
        <v>1</v>
      </c>
      <c r="D89" s="73" t="s">
        <v>294</v>
      </c>
      <c r="E89" s="73" t="s">
        <v>294</v>
      </c>
      <c r="F89" s="72" t="s">
        <v>4498</v>
      </c>
    </row>
    <row r="90" s="53" customFormat="1" ht="31.5" spans="1:6">
      <c r="A90" s="80" t="s">
        <v>114</v>
      </c>
      <c r="B90" s="72">
        <v>72</v>
      </c>
      <c r="C90" s="72">
        <v>1</v>
      </c>
      <c r="D90" s="73" t="s">
        <v>196</v>
      </c>
      <c r="E90" s="73" t="s">
        <v>196</v>
      </c>
      <c r="F90" s="72" t="s">
        <v>4508</v>
      </c>
    </row>
    <row r="91" s="53" customFormat="1" spans="1:6">
      <c r="A91" s="82" t="s">
        <v>115</v>
      </c>
      <c r="B91" s="72">
        <v>73</v>
      </c>
      <c r="C91" s="83">
        <v>1</v>
      </c>
      <c r="D91" s="84" t="s">
        <v>294</v>
      </c>
      <c r="E91" s="84" t="s">
        <v>294</v>
      </c>
      <c r="F91" s="83" t="s">
        <v>4498</v>
      </c>
    </row>
    <row r="92" s="53" customFormat="1" ht="47.25" spans="1:6">
      <c r="A92" s="80" t="s">
        <v>117</v>
      </c>
      <c r="B92" s="72">
        <v>74</v>
      </c>
      <c r="C92" s="83">
        <v>16</v>
      </c>
      <c r="D92" s="84" t="s">
        <v>294</v>
      </c>
      <c r="E92" s="84" t="s">
        <v>294</v>
      </c>
      <c r="F92" s="83" t="s">
        <v>4498</v>
      </c>
    </row>
    <row r="93" s="53" customFormat="1" ht="47.25" spans="1:6">
      <c r="A93" s="80" t="s">
        <v>118</v>
      </c>
      <c r="B93" s="72">
        <v>75</v>
      </c>
      <c r="C93" s="72">
        <v>0</v>
      </c>
      <c r="D93" s="73" t="s">
        <v>294</v>
      </c>
      <c r="E93" s="73" t="s">
        <v>294</v>
      </c>
      <c r="F93" s="83" t="s">
        <v>4498</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294</v>
      </c>
      <c r="E96" s="73" t="s">
        <v>294</v>
      </c>
      <c r="F96" s="72" t="s">
        <v>4498</v>
      </c>
    </row>
    <row r="97" s="53" customFormat="1" ht="31.5" spans="1:6">
      <c r="A97" s="85" t="s">
        <v>122</v>
      </c>
      <c r="B97" s="72">
        <v>77</v>
      </c>
      <c r="C97" s="72">
        <v>1</v>
      </c>
      <c r="D97" s="73" t="s">
        <v>294</v>
      </c>
      <c r="E97" s="73" t="s">
        <v>294</v>
      </c>
      <c r="F97" s="72" t="s">
        <v>4498</v>
      </c>
    </row>
    <row r="98" s="53" customFormat="1" spans="1:6">
      <c r="A98" s="85" t="s">
        <v>123</v>
      </c>
      <c r="B98" s="72">
        <v>78</v>
      </c>
      <c r="C98" s="72">
        <v>1</v>
      </c>
      <c r="D98" s="73" t="s">
        <v>294</v>
      </c>
      <c r="E98" s="73" t="s">
        <v>294</v>
      </c>
      <c r="F98" s="72" t="s">
        <v>4498</v>
      </c>
    </row>
    <row r="99" s="53" customFormat="1" spans="1:6">
      <c r="A99" s="85" t="s">
        <v>124</v>
      </c>
      <c r="B99" s="72">
        <v>79</v>
      </c>
      <c r="C99" s="72">
        <v>1</v>
      </c>
      <c r="D99" s="73" t="s">
        <v>196</v>
      </c>
      <c r="E99" s="73" t="s">
        <v>294</v>
      </c>
      <c r="F99" s="72" t="s">
        <v>4509</v>
      </c>
    </row>
    <row r="100" s="53" customFormat="1" spans="1:6">
      <c r="A100" s="85" t="s">
        <v>126</v>
      </c>
      <c r="B100" s="72">
        <v>80</v>
      </c>
      <c r="C100" s="72">
        <v>0</v>
      </c>
      <c r="D100" s="73" t="s">
        <v>294</v>
      </c>
      <c r="E100" s="73" t="s">
        <v>294</v>
      </c>
      <c r="F100" s="72" t="s">
        <v>4498</v>
      </c>
    </row>
    <row r="101" spans="1:6">
      <c r="A101" s="85" t="s">
        <v>127</v>
      </c>
      <c r="B101" s="72">
        <v>81</v>
      </c>
      <c r="C101" s="72">
        <v>3</v>
      </c>
      <c r="D101" s="73" t="s">
        <v>294</v>
      </c>
      <c r="E101" s="73" t="s">
        <v>294</v>
      </c>
      <c r="F101" s="72" t="s">
        <v>4498</v>
      </c>
    </row>
    <row r="102" spans="1:6">
      <c r="A102" s="85" t="s">
        <v>128</v>
      </c>
      <c r="B102" s="72">
        <v>82</v>
      </c>
      <c r="C102" s="72">
        <v>2</v>
      </c>
      <c r="D102" s="73" t="s">
        <v>294</v>
      </c>
      <c r="E102" s="73" t="s">
        <v>294</v>
      </c>
      <c r="F102" s="72" t="s">
        <v>4498</v>
      </c>
    </row>
    <row r="103" spans="1:6">
      <c r="A103" s="85" t="s">
        <v>130</v>
      </c>
      <c r="B103" s="72">
        <v>83</v>
      </c>
      <c r="C103" s="72">
        <v>2</v>
      </c>
      <c r="D103" s="73" t="s">
        <v>294</v>
      </c>
      <c r="E103" s="73" t="s">
        <v>294</v>
      </c>
      <c r="F103" s="72" t="s">
        <v>4498</v>
      </c>
    </row>
    <row r="104" spans="1:6">
      <c r="A104" s="85" t="s">
        <v>132</v>
      </c>
      <c r="B104" s="72">
        <v>84</v>
      </c>
      <c r="C104" s="72">
        <v>1</v>
      </c>
      <c r="D104" s="73" t="s">
        <v>294</v>
      </c>
      <c r="E104" s="73" t="s">
        <v>294</v>
      </c>
      <c r="F104" s="72" t="s">
        <v>4498</v>
      </c>
    </row>
    <row r="105" spans="1:6">
      <c r="A105" s="85" t="s">
        <v>133</v>
      </c>
      <c r="B105" s="72">
        <v>85</v>
      </c>
      <c r="C105" s="72">
        <v>1</v>
      </c>
      <c r="D105" s="73" t="s">
        <v>294</v>
      </c>
      <c r="E105" s="73" t="s">
        <v>294</v>
      </c>
      <c r="F105" s="72" t="s">
        <v>4498</v>
      </c>
    </row>
    <row r="106" ht="31.5" spans="1:6">
      <c r="A106" s="85" t="s">
        <v>134</v>
      </c>
      <c r="B106" s="72">
        <v>86</v>
      </c>
      <c r="C106" s="72">
        <v>1</v>
      </c>
      <c r="D106" s="73" t="s">
        <v>294</v>
      </c>
      <c r="E106" s="73" t="s">
        <v>294</v>
      </c>
      <c r="F106" s="72" t="s">
        <v>4498</v>
      </c>
    </row>
    <row r="107" ht="31.5" spans="1:6">
      <c r="A107" s="85" t="s">
        <v>135</v>
      </c>
      <c r="B107" s="72">
        <v>87</v>
      </c>
      <c r="C107" s="72">
        <v>1</v>
      </c>
      <c r="D107" s="73" t="s">
        <v>196</v>
      </c>
      <c r="E107" s="73" t="s">
        <v>294</v>
      </c>
      <c r="F107" s="72" t="s">
        <v>4510</v>
      </c>
    </row>
    <row r="108" spans="1:6">
      <c r="A108" s="85" t="s">
        <v>136</v>
      </c>
      <c r="B108" s="72">
        <v>88</v>
      </c>
      <c r="C108" s="72">
        <v>0</v>
      </c>
      <c r="D108" s="73" t="s">
        <v>294</v>
      </c>
      <c r="E108" s="73" t="s">
        <v>294</v>
      </c>
      <c r="F108" s="72" t="s">
        <v>4498</v>
      </c>
    </row>
    <row r="109" spans="1:6">
      <c r="A109" s="85" t="s">
        <v>137</v>
      </c>
      <c r="B109" s="72">
        <v>89</v>
      </c>
      <c r="C109" s="72">
        <v>3</v>
      </c>
      <c r="D109" s="73" t="s">
        <v>294</v>
      </c>
      <c r="E109" s="73" t="s">
        <v>294</v>
      </c>
      <c r="F109" s="72" t="s">
        <v>4498</v>
      </c>
    </row>
    <row r="110" spans="1:6">
      <c r="A110" s="85" t="s">
        <v>138</v>
      </c>
      <c r="B110" s="72">
        <v>90</v>
      </c>
      <c r="C110" s="72">
        <v>1</v>
      </c>
      <c r="D110" s="73" t="s">
        <v>294</v>
      </c>
      <c r="E110" s="73" t="s">
        <v>196</v>
      </c>
      <c r="F110" s="72" t="s">
        <v>4511</v>
      </c>
    </row>
    <row r="111" spans="1:6">
      <c r="A111" s="79" t="s">
        <v>139</v>
      </c>
      <c r="B111" s="76"/>
      <c r="C111" s="76"/>
      <c r="D111" s="77" t="s">
        <v>16</v>
      </c>
      <c r="E111" s="77" t="s">
        <v>16</v>
      </c>
      <c r="F111" s="76"/>
    </row>
    <row r="112" ht="47.25" spans="1:6">
      <c r="A112" s="86" t="s">
        <v>140</v>
      </c>
      <c r="B112" s="72">
        <v>91</v>
      </c>
      <c r="C112" s="72">
        <v>3</v>
      </c>
      <c r="D112" s="73" t="s">
        <v>196</v>
      </c>
      <c r="E112" s="73" t="s">
        <v>294</v>
      </c>
      <c r="F112" s="72" t="s">
        <v>4498</v>
      </c>
    </row>
    <row r="113" ht="31.5" spans="1:6">
      <c r="A113" s="86" t="s">
        <v>142</v>
      </c>
      <c r="B113" s="72">
        <v>92</v>
      </c>
      <c r="C113" s="72">
        <v>6</v>
      </c>
      <c r="D113" s="73" t="s">
        <v>294</v>
      </c>
      <c r="E113" s="73" t="s">
        <v>294</v>
      </c>
      <c r="F113" s="72" t="s">
        <v>4498</v>
      </c>
    </row>
    <row r="114" ht="47.25" spans="1:6">
      <c r="A114" s="86" t="s">
        <v>144</v>
      </c>
      <c r="B114" s="72">
        <v>93</v>
      </c>
      <c r="C114" s="72">
        <v>2</v>
      </c>
      <c r="D114" s="73" t="s">
        <v>294</v>
      </c>
      <c r="E114" s="73" t="s">
        <v>294</v>
      </c>
      <c r="F114" s="72" t="s">
        <v>4498</v>
      </c>
    </row>
    <row r="115" ht="31.5" spans="1:6">
      <c r="A115" s="86" t="s">
        <v>146</v>
      </c>
      <c r="B115" s="72">
        <v>94</v>
      </c>
      <c r="C115" s="72">
        <v>1</v>
      </c>
      <c r="D115" s="73" t="s">
        <v>196</v>
      </c>
      <c r="E115" s="73" t="s">
        <v>294</v>
      </c>
      <c r="F115" s="72" t="s">
        <v>4498</v>
      </c>
    </row>
    <row r="116" ht="47.25" spans="1:6">
      <c r="A116" s="86" t="s">
        <v>148</v>
      </c>
      <c r="B116" s="72">
        <v>95</v>
      </c>
      <c r="C116" s="72">
        <v>1</v>
      </c>
      <c r="D116" s="73" t="s">
        <v>196</v>
      </c>
      <c r="E116" s="73" t="s">
        <v>294</v>
      </c>
      <c r="F116" s="72" t="s">
        <v>2322</v>
      </c>
    </row>
    <row r="117" ht="47.25" spans="1:6">
      <c r="A117" s="86" t="s">
        <v>149</v>
      </c>
      <c r="B117" s="72">
        <v>96</v>
      </c>
      <c r="C117" s="72">
        <v>3</v>
      </c>
      <c r="D117" s="73" t="s">
        <v>294</v>
      </c>
      <c r="E117" s="73" t="s">
        <v>294</v>
      </c>
      <c r="F117" s="72" t="s">
        <v>4498</v>
      </c>
    </row>
    <row r="118" ht="31.5" spans="1:6">
      <c r="A118" s="86" t="s">
        <v>151</v>
      </c>
      <c r="B118" s="72">
        <v>97</v>
      </c>
      <c r="C118" s="72">
        <v>2</v>
      </c>
      <c r="D118" s="73" t="s">
        <v>294</v>
      </c>
      <c r="E118" s="73" t="s">
        <v>294</v>
      </c>
      <c r="F118" s="72" t="s">
        <v>4498</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294</v>
      </c>
      <c r="E122" s="72" t="s">
        <v>294</v>
      </c>
      <c r="F122" s="72" t="s">
        <v>890</v>
      </c>
    </row>
    <row r="123" spans="1:6">
      <c r="A123" s="87" t="s">
        <v>155</v>
      </c>
      <c r="B123" s="72">
        <v>99</v>
      </c>
      <c r="C123" s="72">
        <v>9</v>
      </c>
      <c r="D123" s="72" t="s">
        <v>294</v>
      </c>
      <c r="E123" s="72" t="s">
        <v>294</v>
      </c>
      <c r="F123" s="72" t="s">
        <v>890</v>
      </c>
    </row>
    <row r="124" spans="1:6">
      <c r="A124" s="87" t="s">
        <v>156</v>
      </c>
      <c r="B124" s="72">
        <v>100</v>
      </c>
      <c r="C124" s="72">
        <v>1</v>
      </c>
      <c r="D124" s="72" t="s">
        <v>294</v>
      </c>
      <c r="E124" s="72" t="s">
        <v>196</v>
      </c>
      <c r="F124" s="72" t="s">
        <v>4512</v>
      </c>
    </row>
    <row r="125" spans="1:6">
      <c r="A125" s="87" t="s">
        <v>157</v>
      </c>
      <c r="B125" s="72">
        <v>101</v>
      </c>
      <c r="C125" s="72">
        <v>1</v>
      </c>
      <c r="D125" s="72" t="s">
        <v>294</v>
      </c>
      <c r="E125" s="72" t="s">
        <v>196</v>
      </c>
      <c r="F125" s="72" t="s">
        <v>4513</v>
      </c>
    </row>
    <row r="126" spans="1:6">
      <c r="A126" s="87" t="s">
        <v>159</v>
      </c>
      <c r="B126" s="72">
        <v>102</v>
      </c>
      <c r="C126" s="72">
        <v>0</v>
      </c>
      <c r="D126" s="72" t="s">
        <v>294</v>
      </c>
      <c r="E126" s="72" t="s">
        <v>294</v>
      </c>
      <c r="F126" s="72" t="s">
        <v>4514</v>
      </c>
    </row>
    <row r="127" spans="1:6">
      <c r="A127" s="87" t="s">
        <v>160</v>
      </c>
      <c r="B127" s="72">
        <v>103</v>
      </c>
      <c r="C127" s="72">
        <v>0</v>
      </c>
      <c r="D127" s="72" t="s">
        <v>294</v>
      </c>
      <c r="E127" s="72" t="s">
        <v>294</v>
      </c>
      <c r="F127" s="72" t="s">
        <v>234</v>
      </c>
    </row>
    <row r="128" spans="1:6">
      <c r="A128" s="87" t="s">
        <v>161</v>
      </c>
      <c r="B128" s="72">
        <v>104</v>
      </c>
      <c r="C128" s="72">
        <v>1</v>
      </c>
      <c r="D128" s="72" t="s">
        <v>294</v>
      </c>
      <c r="E128" s="72" t="s">
        <v>294</v>
      </c>
      <c r="F128" s="72" t="s">
        <v>3357</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v>0</v>
      </c>
      <c r="D131" s="72" t="s">
        <v>294</v>
      </c>
      <c r="E131" s="72" t="s">
        <v>294</v>
      </c>
      <c r="F131" s="72"/>
    </row>
    <row r="132" ht="31.5" spans="1:6">
      <c r="A132" s="89" t="s">
        <v>165</v>
      </c>
      <c r="B132" s="72">
        <v>107</v>
      </c>
      <c r="C132" s="72">
        <v>0</v>
      </c>
      <c r="D132" s="72" t="s">
        <v>294</v>
      </c>
      <c r="E132" s="72" t="s">
        <v>294</v>
      </c>
      <c r="F132" s="72"/>
    </row>
    <row r="133" spans="1:6">
      <c r="A133" s="89" t="s">
        <v>166</v>
      </c>
      <c r="B133" s="72">
        <v>108</v>
      </c>
      <c r="C133" s="72">
        <v>1</v>
      </c>
      <c r="D133" s="72" t="s">
        <v>294</v>
      </c>
      <c r="E133" s="72" t="s">
        <v>294</v>
      </c>
      <c r="F133" s="72"/>
    </row>
    <row r="134" spans="1:6">
      <c r="A134" s="89" t="s">
        <v>168</v>
      </c>
      <c r="B134" s="72">
        <v>109</v>
      </c>
      <c r="C134" s="72">
        <v>0</v>
      </c>
      <c r="D134" s="72" t="s">
        <v>294</v>
      </c>
      <c r="E134" s="72" t="s">
        <v>294</v>
      </c>
      <c r="F134" s="72"/>
    </row>
    <row r="135" spans="1:6">
      <c r="A135" s="89" t="s">
        <v>170</v>
      </c>
      <c r="B135" s="72">
        <v>110</v>
      </c>
      <c r="C135" s="72">
        <v>0</v>
      </c>
      <c r="D135" s="72" t="s">
        <v>294</v>
      </c>
      <c r="E135" s="72" t="s">
        <v>294</v>
      </c>
      <c r="F135" s="72"/>
    </row>
    <row r="136" spans="1:6">
      <c r="A136" s="79" t="s">
        <v>171</v>
      </c>
      <c r="B136" s="76"/>
      <c r="C136" s="76"/>
      <c r="D136" s="77" t="s">
        <v>16</v>
      </c>
      <c r="E136" s="77" t="s">
        <v>16</v>
      </c>
      <c r="F136" s="76"/>
    </row>
    <row r="137" spans="1:6">
      <c r="A137" s="90" t="s">
        <v>172</v>
      </c>
      <c r="B137" s="72">
        <v>111</v>
      </c>
      <c r="C137" s="72">
        <v>6</v>
      </c>
      <c r="D137" s="72" t="s">
        <v>294</v>
      </c>
      <c r="E137" s="72" t="s">
        <v>294</v>
      </c>
      <c r="F137" s="72" t="s">
        <v>890</v>
      </c>
    </row>
    <row r="138" spans="1:6">
      <c r="A138" s="90" t="s">
        <v>173</v>
      </c>
      <c r="B138" s="72">
        <v>112</v>
      </c>
      <c r="C138" s="72">
        <v>7</v>
      </c>
      <c r="D138" s="72" t="s">
        <v>294</v>
      </c>
      <c r="E138" s="72" t="s">
        <v>294</v>
      </c>
      <c r="F138" s="72" t="s">
        <v>890</v>
      </c>
    </row>
    <row r="139" spans="1:6">
      <c r="A139" s="90" t="s">
        <v>174</v>
      </c>
      <c r="B139" s="72">
        <v>113</v>
      </c>
      <c r="C139" s="72">
        <v>2</v>
      </c>
      <c r="D139" s="72" t="s">
        <v>294</v>
      </c>
      <c r="E139" s="72" t="s">
        <v>196</v>
      </c>
      <c r="F139" s="72" t="s">
        <v>890</v>
      </c>
    </row>
    <row r="140" spans="1:6">
      <c r="A140" s="90" t="s">
        <v>175</v>
      </c>
      <c r="B140" s="72">
        <v>114</v>
      </c>
      <c r="C140" s="72">
        <v>1</v>
      </c>
      <c r="D140" s="72" t="s">
        <v>294</v>
      </c>
      <c r="E140" s="72" t="s">
        <v>294</v>
      </c>
      <c r="F140" s="72" t="s">
        <v>890</v>
      </c>
    </row>
    <row r="141" spans="1:6">
      <c r="A141" s="90" t="s">
        <v>176</v>
      </c>
      <c r="B141" s="72">
        <v>115</v>
      </c>
      <c r="C141" s="72">
        <v>2</v>
      </c>
      <c r="D141" s="72" t="s">
        <v>294</v>
      </c>
      <c r="E141" s="72" t="s">
        <v>294</v>
      </c>
      <c r="F141" s="72" t="s">
        <v>890</v>
      </c>
    </row>
    <row r="142" spans="1:6">
      <c r="A142" s="90" t="s">
        <v>177</v>
      </c>
      <c r="B142" s="72">
        <v>116</v>
      </c>
      <c r="C142" s="72">
        <v>1</v>
      </c>
      <c r="D142" s="72" t="s">
        <v>294</v>
      </c>
      <c r="E142" s="72" t="s">
        <v>294</v>
      </c>
      <c r="F142" s="72" t="s">
        <v>890</v>
      </c>
    </row>
    <row r="143" spans="1:6">
      <c r="A143" s="90" t="s">
        <v>178</v>
      </c>
      <c r="B143" s="72">
        <v>117</v>
      </c>
      <c r="C143" s="72">
        <v>1</v>
      </c>
      <c r="D143" s="72" t="s">
        <v>294</v>
      </c>
      <c r="E143" s="72" t="s">
        <v>294</v>
      </c>
      <c r="F143" s="72" t="s">
        <v>890</v>
      </c>
    </row>
    <row r="144" spans="1:6">
      <c r="A144" s="90" t="s">
        <v>179</v>
      </c>
      <c r="B144" s="72">
        <v>118</v>
      </c>
      <c r="C144" s="72">
        <v>6</v>
      </c>
      <c r="D144" s="72" t="s">
        <v>294</v>
      </c>
      <c r="E144" s="72" t="s">
        <v>294</v>
      </c>
      <c r="F144" s="72" t="s">
        <v>890</v>
      </c>
    </row>
    <row r="145" spans="1:6">
      <c r="A145" s="90" t="s">
        <v>180</v>
      </c>
      <c r="B145" s="72">
        <v>119</v>
      </c>
      <c r="C145" s="72">
        <v>1</v>
      </c>
      <c r="D145" s="72" t="s">
        <v>294</v>
      </c>
      <c r="E145" s="72" t="s">
        <v>294</v>
      </c>
      <c r="F145" s="72" t="s">
        <v>890</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9"/>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1369</v>
      </c>
    </row>
    <row r="2" spans="1:6">
      <c r="A2" s="7" t="s">
        <v>1</v>
      </c>
      <c r="B2" s="8"/>
      <c r="C2" s="8"/>
      <c r="D2" s="9"/>
      <c r="E2" s="9"/>
      <c r="F2" s="281" t="s">
        <v>4515</v>
      </c>
    </row>
    <row r="3" spans="1:6">
      <c r="A3" s="7" t="s">
        <v>3</v>
      </c>
      <c r="B3" s="8"/>
      <c r="C3" s="8"/>
      <c r="D3" s="9"/>
      <c r="E3" s="9"/>
      <c r="F3" s="281" t="s">
        <v>4516</v>
      </c>
    </row>
    <row r="4" spans="1:6">
      <c r="A4" s="7" t="s">
        <v>6</v>
      </c>
      <c r="B4" s="8"/>
      <c r="C4" s="8"/>
      <c r="D4" s="9"/>
      <c r="E4" s="9"/>
      <c r="F4" s="281" t="s">
        <v>4517</v>
      </c>
    </row>
    <row r="5" spans="1:6">
      <c r="A5" s="4" t="s">
        <v>4518</v>
      </c>
      <c r="B5" s="5"/>
      <c r="C5" s="5"/>
      <c r="D5" s="6"/>
      <c r="E5" s="6"/>
      <c r="F5" s="281" t="s">
        <v>4519</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t="s">
        <v>294</v>
      </c>
      <c r="E9" s="21" t="s">
        <v>294</v>
      </c>
      <c r="F9" s="20"/>
    </row>
    <row r="10" spans="1:6">
      <c r="A10" s="19" t="s">
        <v>19</v>
      </c>
      <c r="B10" s="20">
        <v>3</v>
      </c>
      <c r="C10" s="20">
        <v>0</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294</v>
      </c>
      <c r="F15" s="20"/>
    </row>
    <row r="16" spans="1:6">
      <c r="A16" s="19" t="s">
        <v>195</v>
      </c>
      <c r="B16" s="20">
        <v>9</v>
      </c>
      <c r="C16" s="20">
        <v>3</v>
      </c>
      <c r="D16" s="21" t="s">
        <v>294</v>
      </c>
      <c r="E16" s="21" t="s">
        <v>294</v>
      </c>
      <c r="F16" s="20"/>
    </row>
    <row r="17" ht="31.5" spans="1:6">
      <c r="A17" s="22" t="s">
        <v>28</v>
      </c>
      <c r="B17" s="20">
        <v>10</v>
      </c>
      <c r="C17" s="20">
        <v>3</v>
      </c>
      <c r="D17" s="21" t="s">
        <v>294</v>
      </c>
      <c r="E17" s="21" t="s">
        <v>294</v>
      </c>
      <c r="F17" s="20"/>
    </row>
    <row r="18" ht="31.5" spans="1:6">
      <c r="A18" s="19" t="s">
        <v>29</v>
      </c>
      <c r="B18" s="20">
        <v>11</v>
      </c>
      <c r="C18" s="20">
        <v>1</v>
      </c>
      <c r="D18" s="21" t="s">
        <v>196</v>
      </c>
      <c r="E18" s="21" t="s">
        <v>294</v>
      </c>
      <c r="F18" s="20" t="s">
        <v>4520</v>
      </c>
    </row>
    <row r="19" ht="37.5" spans="1:6">
      <c r="A19" s="19" t="s">
        <v>30</v>
      </c>
      <c r="B19" s="20">
        <v>12</v>
      </c>
      <c r="C19" s="20">
        <v>5</v>
      </c>
      <c r="D19" s="21" t="s">
        <v>196</v>
      </c>
      <c r="E19" s="21" t="s">
        <v>294</v>
      </c>
      <c r="F19" s="20" t="s">
        <v>4521</v>
      </c>
    </row>
    <row r="20" ht="31.5" spans="1:6">
      <c r="A20" s="19" t="s">
        <v>31</v>
      </c>
      <c r="B20" s="20">
        <v>13</v>
      </c>
      <c r="C20" s="20">
        <v>5</v>
      </c>
      <c r="D20" s="21" t="s">
        <v>294</v>
      </c>
      <c r="E20" s="21" t="s">
        <v>294</v>
      </c>
      <c r="F20" s="20"/>
    </row>
    <row r="21" ht="31.5" spans="1:6">
      <c r="A21" s="19" t="s">
        <v>33</v>
      </c>
      <c r="B21" s="20">
        <v>14</v>
      </c>
      <c r="C21" s="20">
        <v>10</v>
      </c>
      <c r="D21" s="21" t="s">
        <v>294</v>
      </c>
      <c r="E21" s="21" t="s">
        <v>196</v>
      </c>
      <c r="F21" s="20" t="s">
        <v>4522</v>
      </c>
    </row>
    <row r="22" ht="31.5" spans="1:6">
      <c r="A22" s="19" t="s">
        <v>35</v>
      </c>
      <c r="B22" s="20">
        <v>15</v>
      </c>
      <c r="C22" s="20">
        <v>10</v>
      </c>
      <c r="D22" s="21" t="s">
        <v>294</v>
      </c>
      <c r="E22" s="21" t="s">
        <v>196</v>
      </c>
      <c r="F22" s="20" t="s">
        <v>4523</v>
      </c>
    </row>
    <row r="23" spans="1:6">
      <c r="A23" s="19" t="s">
        <v>37</v>
      </c>
      <c r="B23" s="20">
        <v>16</v>
      </c>
      <c r="C23" s="20">
        <v>1</v>
      </c>
      <c r="D23" s="21" t="s">
        <v>294</v>
      </c>
      <c r="E23" s="21" t="s">
        <v>196</v>
      </c>
      <c r="F23" s="20" t="s">
        <v>4524</v>
      </c>
    </row>
    <row r="24" ht="47.25" spans="1:6">
      <c r="A24" s="19" t="s">
        <v>40</v>
      </c>
      <c r="B24" s="20">
        <v>17</v>
      </c>
      <c r="C24" s="20">
        <v>3</v>
      </c>
      <c r="D24" s="21" t="s">
        <v>196</v>
      </c>
      <c r="E24" s="21" t="s">
        <v>4525</v>
      </c>
      <c r="F24" s="20" t="s">
        <v>4526</v>
      </c>
    </row>
    <row r="25" ht="47.25" spans="1:6">
      <c r="A25" s="19" t="s">
        <v>41</v>
      </c>
      <c r="B25" s="20">
        <v>18</v>
      </c>
      <c r="C25" s="20">
        <v>0</v>
      </c>
      <c r="D25" s="21" t="s">
        <v>294</v>
      </c>
      <c r="E25" s="21" t="s">
        <v>294</v>
      </c>
      <c r="F25" s="20"/>
    </row>
    <row r="26" spans="1:6">
      <c r="A26" s="19" t="s">
        <v>42</v>
      </c>
      <c r="B26" s="20">
        <v>19</v>
      </c>
      <c r="C26" s="20">
        <v>5</v>
      </c>
      <c r="D26" s="21" t="s">
        <v>196</v>
      </c>
      <c r="E26" s="21" t="s">
        <v>196</v>
      </c>
      <c r="F26" s="20" t="s">
        <v>4527</v>
      </c>
    </row>
    <row r="27" ht="31.5" spans="1:6">
      <c r="A27" s="19" t="s">
        <v>44</v>
      </c>
      <c r="B27" s="20">
        <v>20</v>
      </c>
      <c r="C27" s="20">
        <v>5</v>
      </c>
      <c r="D27" s="21" t="s">
        <v>196</v>
      </c>
      <c r="E27" s="21" t="s">
        <v>196</v>
      </c>
      <c r="F27" s="20" t="s">
        <v>4528</v>
      </c>
    </row>
    <row r="28" spans="1:6">
      <c r="A28" s="19" t="s">
        <v>45</v>
      </c>
      <c r="B28" s="20">
        <v>21</v>
      </c>
      <c r="C28" s="20">
        <v>1</v>
      </c>
      <c r="D28" s="21"/>
      <c r="E28" s="21"/>
      <c r="F28" s="20"/>
    </row>
    <row r="29" ht="37.5" spans="1:6">
      <c r="A29" s="19" t="s">
        <v>206</v>
      </c>
      <c r="B29" s="20">
        <v>22</v>
      </c>
      <c r="C29" s="20">
        <v>7</v>
      </c>
      <c r="D29" s="21" t="s">
        <v>294</v>
      </c>
      <c r="E29" s="21" t="s">
        <v>196</v>
      </c>
      <c r="F29" s="20" t="s">
        <v>4529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196</v>
      </c>
      <c r="F32" s="20" t="s">
        <v>4530</v>
      </c>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2</v>
      </c>
      <c r="D35" s="21" t="s">
        <v>294</v>
      </c>
      <c r="E35" s="21" t="s">
        <v>294</v>
      </c>
      <c r="F35" s="20"/>
    </row>
    <row r="36" ht="31.5" spans="1:6">
      <c r="A36" s="19" t="s">
        <v>53</v>
      </c>
      <c r="B36" s="20">
        <v>27</v>
      </c>
      <c r="C36" s="20">
        <v>5</v>
      </c>
      <c r="D36" s="21" t="s">
        <v>4525</v>
      </c>
      <c r="E36" s="21" t="s">
        <v>196</v>
      </c>
      <c r="F36" s="20" t="s">
        <v>4531</v>
      </c>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1.5" spans="1:6">
      <c r="A43" s="28" t="s">
        <v>58</v>
      </c>
      <c r="B43" s="20">
        <v>30</v>
      </c>
      <c r="C43" s="20">
        <v>1</v>
      </c>
      <c r="D43" s="21" t="s">
        <v>294</v>
      </c>
      <c r="E43" s="21" t="s">
        <v>294</v>
      </c>
      <c r="F43" s="20"/>
    </row>
    <row r="44" ht="31.5" spans="1:6">
      <c r="A44" s="28" t="s">
        <v>60</v>
      </c>
      <c r="B44" s="20">
        <v>31</v>
      </c>
      <c r="C44" s="20">
        <v>2</v>
      </c>
      <c r="D44" s="21" t="s">
        <v>294</v>
      </c>
      <c r="E44" s="21" t="s">
        <v>294</v>
      </c>
      <c r="F44" s="20"/>
    </row>
    <row r="45" ht="31.5" spans="1:6">
      <c r="A45" s="28" t="s">
        <v>61</v>
      </c>
      <c r="B45" s="20">
        <v>32</v>
      </c>
      <c r="C45" s="20">
        <v>2</v>
      </c>
      <c r="D45" s="21" t="s">
        <v>294</v>
      </c>
      <c r="E45" s="21" t="s">
        <v>294</v>
      </c>
      <c r="F45" s="20"/>
    </row>
    <row r="46" spans="1:6">
      <c r="A46" s="28" t="s">
        <v>62</v>
      </c>
      <c r="B46" s="20">
        <v>33</v>
      </c>
      <c r="C46" s="20">
        <v>3</v>
      </c>
      <c r="D46" s="21" t="s">
        <v>294</v>
      </c>
      <c r="E46" s="21" t="s">
        <v>196</v>
      </c>
      <c r="F46" s="20" t="s">
        <v>4532</v>
      </c>
    </row>
    <row r="47" ht="31.5" spans="1:6">
      <c r="A47" s="28" t="s">
        <v>63</v>
      </c>
      <c r="B47" s="20">
        <v>34</v>
      </c>
      <c r="C47" s="20">
        <v>1</v>
      </c>
      <c r="D47" s="21" t="s">
        <v>294</v>
      </c>
      <c r="E47" s="21" t="s">
        <v>294</v>
      </c>
      <c r="F47" s="20"/>
    </row>
    <row r="48" ht="63" spans="1:6">
      <c r="A48" s="28" t="s">
        <v>65</v>
      </c>
      <c r="B48" s="20">
        <v>35</v>
      </c>
      <c r="C48" s="20">
        <v>6</v>
      </c>
      <c r="D48" s="21" t="s">
        <v>196</v>
      </c>
      <c r="E48" s="21" t="s">
        <v>294</v>
      </c>
      <c r="F48" s="20" t="s">
        <v>4533</v>
      </c>
    </row>
    <row r="49" ht="47.25" spans="1:6">
      <c r="A49" s="28" t="s">
        <v>66</v>
      </c>
      <c r="B49" s="20">
        <v>36</v>
      </c>
      <c r="C49" s="20">
        <v>0</v>
      </c>
      <c r="D49" s="21"/>
      <c r="E49" s="21"/>
      <c r="F49" s="20"/>
    </row>
    <row r="50" ht="37.5" spans="1:6">
      <c r="A50" s="28" t="s">
        <v>67</v>
      </c>
      <c r="B50" s="20">
        <v>37</v>
      </c>
      <c r="C50" s="20">
        <v>7</v>
      </c>
      <c r="D50" s="21" t="s">
        <v>294</v>
      </c>
      <c r="E50" s="21" t="s">
        <v>196</v>
      </c>
      <c r="F50" s="20" t="s">
        <v>4534</v>
      </c>
    </row>
    <row r="51" ht="31.5" spans="1:6">
      <c r="A51" s="28" t="s">
        <v>69</v>
      </c>
      <c r="B51" s="20">
        <v>38</v>
      </c>
      <c r="C51" s="20">
        <v>7</v>
      </c>
      <c r="D51" s="21" t="s">
        <v>294</v>
      </c>
      <c r="E51" s="21" t="s">
        <v>294</v>
      </c>
      <c r="F51" s="20"/>
    </row>
    <row r="52" spans="1:6">
      <c r="A52" s="28" t="s">
        <v>70</v>
      </c>
      <c r="B52" s="20">
        <v>42</v>
      </c>
      <c r="C52" s="20">
        <v>0</v>
      </c>
      <c r="D52" s="21" t="s">
        <v>294</v>
      </c>
      <c r="E52" s="21" t="s">
        <v>196</v>
      </c>
      <c r="F52" s="20" t="s">
        <v>4535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10</v>
      </c>
      <c r="D55" s="21" t="s">
        <v>294</v>
      </c>
      <c r="E55" s="21" t="s">
        <v>294</v>
      </c>
      <c r="F55" s="20"/>
    </row>
    <row r="56" ht="31.5" spans="1:6">
      <c r="A56" s="28" t="s">
        <v>74</v>
      </c>
      <c r="B56" s="20">
        <v>40</v>
      </c>
      <c r="C56" s="20">
        <v>1</v>
      </c>
      <c r="D56" s="21" t="s">
        <v>196</v>
      </c>
      <c r="E56" s="21" t="s">
        <v>294</v>
      </c>
      <c r="F56" s="20" t="s">
        <v>4536</v>
      </c>
    </row>
    <row r="57" ht="31.5" spans="1:6">
      <c r="A57" s="28" t="s">
        <v>75</v>
      </c>
      <c r="B57" s="20">
        <v>41</v>
      </c>
      <c r="C57" s="20">
        <v>1</v>
      </c>
      <c r="D57" s="21" t="s">
        <v>294</v>
      </c>
      <c r="E57" s="21" t="s">
        <v>294</v>
      </c>
      <c r="F57" s="20"/>
    </row>
    <row r="58" ht="31.5" spans="1:6">
      <c r="A58" s="28" t="s">
        <v>76</v>
      </c>
      <c r="B58" s="20">
        <v>43</v>
      </c>
      <c r="C58" s="20">
        <v>1</v>
      </c>
      <c r="D58" s="21" t="s">
        <v>196</v>
      </c>
      <c r="E58" s="21" t="s">
        <v>294</v>
      </c>
      <c r="F58" s="20" t="s">
        <v>4537</v>
      </c>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0</v>
      </c>
      <c r="D61" s="21"/>
      <c r="E61" s="21"/>
      <c r="F61" s="20"/>
    </row>
    <row r="62" ht="31.5" spans="1:6">
      <c r="A62" s="28" t="s">
        <v>80</v>
      </c>
      <c r="B62" s="20">
        <v>47</v>
      </c>
      <c r="C62" s="20">
        <v>4</v>
      </c>
      <c r="D62" s="21" t="s">
        <v>294</v>
      </c>
      <c r="E62" s="21" t="s">
        <v>294</v>
      </c>
      <c r="F62" s="20" t="s">
        <v>4538</v>
      </c>
    </row>
    <row r="63" ht="31.5" spans="1:6">
      <c r="A63" s="28" t="s">
        <v>81</v>
      </c>
      <c r="B63" s="20">
        <v>48</v>
      </c>
      <c r="C63" s="20">
        <v>14</v>
      </c>
      <c r="D63" s="21" t="s">
        <v>294</v>
      </c>
      <c r="E63" s="21" t="s">
        <v>196</v>
      </c>
      <c r="F63" s="20" t="s">
        <v>4539</v>
      </c>
    </row>
    <row r="64" spans="1:6">
      <c r="A64" s="28" t="s">
        <v>83</v>
      </c>
      <c r="B64" s="20">
        <v>49</v>
      </c>
      <c r="C64" s="20">
        <v>1</v>
      </c>
      <c r="D64" s="21" t="s">
        <v>196</v>
      </c>
      <c r="E64" s="21" t="s">
        <v>294</v>
      </c>
      <c r="F64" s="20" t="s">
        <v>4540</v>
      </c>
    </row>
    <row r="65" ht="31.5" spans="1:6">
      <c r="A65" s="28" t="s">
        <v>85</v>
      </c>
      <c r="B65" s="20">
        <v>50</v>
      </c>
      <c r="C65" s="20">
        <v>10</v>
      </c>
      <c r="D65" s="21" t="s">
        <v>294</v>
      </c>
      <c r="E65" s="21" t="s">
        <v>196</v>
      </c>
      <c r="F65" s="20" t="s">
        <v>4539</v>
      </c>
    </row>
    <row r="66" spans="1:6">
      <c r="A66" s="28" t="s">
        <v>86</v>
      </c>
      <c r="B66" s="20">
        <v>51</v>
      </c>
      <c r="C66" s="20">
        <v>2</v>
      </c>
      <c r="D66" s="21" t="s">
        <v>294</v>
      </c>
      <c r="E66" s="21" t="s">
        <v>196</v>
      </c>
      <c r="F66" s="20"/>
    </row>
    <row r="67" ht="47.25" spans="1:6">
      <c r="A67" s="28" t="s">
        <v>87</v>
      </c>
      <c r="B67" s="20">
        <v>52</v>
      </c>
      <c r="C67" s="20">
        <v>8</v>
      </c>
      <c r="D67" s="21" t="s">
        <v>196</v>
      </c>
      <c r="E67" s="21" t="s">
        <v>294</v>
      </c>
      <c r="F67" s="20"/>
    </row>
    <row r="68" ht="31.5" spans="1:6">
      <c r="A68" s="28" t="s">
        <v>88</v>
      </c>
      <c r="B68" s="20">
        <v>53</v>
      </c>
      <c r="C68" s="20"/>
      <c r="D68" s="21"/>
      <c r="E68" s="21"/>
      <c r="F68" s="20" t="s">
        <v>2200</v>
      </c>
    </row>
    <row r="69" ht="47.25" spans="1:6">
      <c r="A69" s="28" t="s">
        <v>89</v>
      </c>
      <c r="B69" s="20">
        <v>54</v>
      </c>
      <c r="C69" s="20">
        <v>1</v>
      </c>
      <c r="D69" s="21" t="s">
        <v>196</v>
      </c>
      <c r="E69" s="21" t="s">
        <v>294</v>
      </c>
      <c r="F69" s="20" t="s">
        <v>4541</v>
      </c>
    </row>
    <row r="70" ht="47.25" spans="1:6">
      <c r="A70" s="28" t="s">
        <v>91</v>
      </c>
      <c r="B70" s="20">
        <v>55</v>
      </c>
      <c r="C70" s="20">
        <v>0</v>
      </c>
      <c r="D70" s="21"/>
      <c r="E70" s="21"/>
      <c r="F70" s="20"/>
    </row>
    <row r="71" spans="1:6">
      <c r="A71" s="28" t="s">
        <v>93</v>
      </c>
      <c r="B71" s="20">
        <v>56</v>
      </c>
      <c r="C71" s="20">
        <v>1</v>
      </c>
      <c r="D71" s="21" t="s">
        <v>294</v>
      </c>
      <c r="E71" s="21" t="s">
        <v>294</v>
      </c>
      <c r="F71" s="20"/>
    </row>
    <row r="72" ht="31.5" spans="1:6">
      <c r="A72" s="28" t="s">
        <v>94</v>
      </c>
      <c r="B72" s="20">
        <v>57</v>
      </c>
      <c r="C72" s="20">
        <v>1</v>
      </c>
      <c r="D72" s="21" t="s">
        <v>196</v>
      </c>
      <c r="E72" s="21" t="s">
        <v>294</v>
      </c>
      <c r="F72" s="20" t="s">
        <v>4542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294</v>
      </c>
      <c r="F75" s="20"/>
    </row>
    <row r="76" spans="1:6">
      <c r="A76" s="28" t="s">
        <v>96</v>
      </c>
      <c r="B76" s="20">
        <v>58</v>
      </c>
      <c r="C76" s="20">
        <v>1</v>
      </c>
      <c r="D76" s="21" t="s">
        <v>196</v>
      </c>
      <c r="E76" s="21" t="s">
        <v>196</v>
      </c>
      <c r="F76" s="20" t="s">
        <v>4543</v>
      </c>
    </row>
    <row r="77" spans="1:6">
      <c r="A77" s="28" t="s">
        <v>97</v>
      </c>
      <c r="B77" s="20">
        <v>61</v>
      </c>
      <c r="C77" s="20">
        <v>0</v>
      </c>
      <c r="D77" s="21" t="s">
        <v>294</v>
      </c>
      <c r="E77" s="21" t="s">
        <v>294</v>
      </c>
      <c r="F77" s="20"/>
    </row>
    <row r="78" ht="47.25" spans="1:6">
      <c r="A78" s="28" t="s">
        <v>98</v>
      </c>
      <c r="B78" s="20">
        <v>59</v>
      </c>
      <c r="C78" s="20">
        <v>1</v>
      </c>
      <c r="D78" s="21" t="s">
        <v>196</v>
      </c>
      <c r="E78" s="21" t="s">
        <v>294</v>
      </c>
      <c r="F78" s="20" t="s">
        <v>4544</v>
      </c>
    </row>
    <row r="79" ht="31.5" spans="1:6">
      <c r="A79" s="28" t="s">
        <v>100</v>
      </c>
      <c r="B79" s="20">
        <v>60</v>
      </c>
      <c r="C79" s="20">
        <v>1</v>
      </c>
      <c r="D79" s="21" t="s">
        <v>294</v>
      </c>
      <c r="E79" s="21" t="s">
        <v>294</v>
      </c>
      <c r="F79" s="20" t="s">
        <v>4545</v>
      </c>
    </row>
    <row r="80" ht="31.5" spans="1:6">
      <c r="A80" s="28" t="s">
        <v>102</v>
      </c>
      <c r="B80" s="20">
        <v>62</v>
      </c>
      <c r="C80" s="20">
        <v>1</v>
      </c>
      <c r="D80" s="21" t="s">
        <v>294</v>
      </c>
      <c r="E80" s="21" t="s">
        <v>294</v>
      </c>
      <c r="F80" s="20"/>
    </row>
    <row r="81" ht="47.25" spans="1:6">
      <c r="A81" s="28" t="s">
        <v>103</v>
      </c>
      <c r="B81" s="20">
        <v>63</v>
      </c>
      <c r="C81" s="20">
        <v>1</v>
      </c>
      <c r="D81" s="21" t="s">
        <v>196</v>
      </c>
      <c r="E81" s="21" t="s">
        <v>196</v>
      </c>
      <c r="F81" s="20" t="s">
        <v>4546</v>
      </c>
    </row>
    <row r="82" ht="31.5" spans="1:6">
      <c r="A82" s="28" t="s">
        <v>105</v>
      </c>
      <c r="B82" s="20">
        <v>64</v>
      </c>
      <c r="C82" s="20">
        <v>2</v>
      </c>
      <c r="D82" s="21" t="s">
        <v>294</v>
      </c>
      <c r="E82" s="21" t="s">
        <v>196</v>
      </c>
      <c r="F82" s="20" t="s">
        <v>4547</v>
      </c>
    </row>
    <row r="83" spans="1:6">
      <c r="A83" s="28" t="s">
        <v>106</v>
      </c>
      <c r="B83" s="20">
        <v>65</v>
      </c>
      <c r="C83" s="20">
        <v>0</v>
      </c>
      <c r="D83" s="21" t="s">
        <v>294</v>
      </c>
      <c r="E83" s="21" t="s">
        <v>294</v>
      </c>
      <c r="F83" s="20"/>
    </row>
    <row r="84" spans="1:6">
      <c r="A84" s="28" t="s">
        <v>107</v>
      </c>
      <c r="B84" s="20">
        <v>66</v>
      </c>
      <c r="C84" s="20">
        <v>1</v>
      </c>
      <c r="D84" s="21" t="s">
        <v>294</v>
      </c>
      <c r="E84" s="21" t="s">
        <v>294</v>
      </c>
      <c r="F84" s="20" t="s">
        <v>2200</v>
      </c>
    </row>
    <row r="85" ht="31.5" spans="1:6">
      <c r="A85" s="28" t="s">
        <v>108</v>
      </c>
      <c r="B85" s="20">
        <v>67</v>
      </c>
      <c r="C85" s="20">
        <v>1</v>
      </c>
      <c r="D85" s="21" t="s">
        <v>196</v>
      </c>
      <c r="E85" s="21" t="s">
        <v>294</v>
      </c>
      <c r="F85" s="20" t="s">
        <v>4548</v>
      </c>
    </row>
    <row r="86" ht="47.25" spans="1:6">
      <c r="A86" s="28" t="s">
        <v>109</v>
      </c>
      <c r="B86" s="20">
        <v>68</v>
      </c>
      <c r="C86" s="20">
        <v>3</v>
      </c>
      <c r="D86" s="21" t="s">
        <v>294</v>
      </c>
      <c r="E86" s="21" t="s">
        <v>294</v>
      </c>
      <c r="F86" s="20"/>
    </row>
    <row r="87" spans="1:6">
      <c r="A87" s="28" t="s">
        <v>110</v>
      </c>
      <c r="B87" s="20">
        <v>69</v>
      </c>
      <c r="C87" s="20">
        <v>7</v>
      </c>
      <c r="D87" s="21" t="s">
        <v>294</v>
      </c>
      <c r="E87" s="21" t="s">
        <v>294</v>
      </c>
      <c r="F87" s="20"/>
    </row>
    <row r="88" spans="1:6">
      <c r="A88" s="28" t="s">
        <v>111</v>
      </c>
      <c r="B88" s="20">
        <v>70</v>
      </c>
      <c r="C88" s="20">
        <v>1</v>
      </c>
      <c r="D88" s="21" t="s">
        <v>294</v>
      </c>
      <c r="E88" s="21" t="s">
        <v>294</v>
      </c>
      <c r="F88" s="20"/>
    </row>
    <row r="89" ht="47.25" spans="1:6">
      <c r="A89" s="28" t="s">
        <v>113</v>
      </c>
      <c r="B89" s="20">
        <v>71</v>
      </c>
      <c r="C89" s="20">
        <v>0</v>
      </c>
      <c r="D89" s="21" t="s">
        <v>294</v>
      </c>
      <c r="E89" s="21" t="s">
        <v>294</v>
      </c>
      <c r="F89" s="20"/>
    </row>
    <row r="90" s="1" customFormat="1" ht="31.5" spans="1:6">
      <c r="A90" s="28" t="s">
        <v>114</v>
      </c>
      <c r="B90" s="20">
        <v>72</v>
      </c>
      <c r="C90" s="20">
        <v>1</v>
      </c>
      <c r="D90" s="21" t="s">
        <v>196</v>
      </c>
      <c r="E90" s="21" t="s">
        <v>196</v>
      </c>
      <c r="F90" s="20" t="s">
        <v>4549</v>
      </c>
    </row>
    <row r="91" s="1" customFormat="1" spans="1:6">
      <c r="A91" s="30" t="s">
        <v>115</v>
      </c>
      <c r="B91" s="20">
        <v>73</v>
      </c>
      <c r="C91" s="31">
        <v>0</v>
      </c>
      <c r="D91" s="32" t="s">
        <v>294</v>
      </c>
      <c r="E91" s="32" t="s">
        <v>294</v>
      </c>
      <c r="F91" s="31"/>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v>0</v>
      </c>
      <c r="D97" s="21" t="s">
        <v>294</v>
      </c>
      <c r="E97" s="21" t="s">
        <v>196</v>
      </c>
      <c r="F97" s="20" t="s">
        <v>1225</v>
      </c>
    </row>
    <row r="98" s="1" customFormat="1" spans="1:6">
      <c r="A98" s="33" t="s">
        <v>123</v>
      </c>
      <c r="B98" s="20">
        <v>78</v>
      </c>
      <c r="C98" s="20">
        <v>0</v>
      </c>
      <c r="D98" s="21" t="s">
        <v>294</v>
      </c>
      <c r="E98" s="21" t="s">
        <v>196</v>
      </c>
      <c r="F98" s="20" t="s">
        <v>1225</v>
      </c>
    </row>
    <row r="99" s="1" customFormat="1" spans="1:6">
      <c r="A99" s="33" t="s">
        <v>124</v>
      </c>
      <c r="B99" s="20">
        <v>79</v>
      </c>
      <c r="C99" s="20">
        <v>9</v>
      </c>
      <c r="D99" s="21" t="s">
        <v>196</v>
      </c>
      <c r="E99" s="21" t="s">
        <v>294</v>
      </c>
      <c r="F99" s="20" t="s">
        <v>4550</v>
      </c>
    </row>
    <row r="100" s="1" customFormat="1" spans="1:6">
      <c r="A100" s="33" t="s">
        <v>126</v>
      </c>
      <c r="B100" s="20">
        <v>80</v>
      </c>
      <c r="C100" s="20">
        <v>6</v>
      </c>
      <c r="D100" s="21" t="s">
        <v>294</v>
      </c>
      <c r="E100" s="21" t="s">
        <v>294</v>
      </c>
      <c r="F100" s="20"/>
    </row>
    <row r="101" spans="1:6">
      <c r="A101" s="33" t="s">
        <v>127</v>
      </c>
      <c r="B101" s="20">
        <v>81</v>
      </c>
      <c r="C101" s="20">
        <v>5</v>
      </c>
      <c r="D101" s="21" t="s">
        <v>294</v>
      </c>
      <c r="E101" s="21" t="s">
        <v>294</v>
      </c>
      <c r="F101" s="20"/>
    </row>
    <row r="102" spans="1:6">
      <c r="A102" s="33" t="s">
        <v>128</v>
      </c>
      <c r="B102" s="20">
        <v>82</v>
      </c>
      <c r="C102" s="20">
        <v>2</v>
      </c>
      <c r="D102" s="21" t="s">
        <v>294</v>
      </c>
      <c r="E102" s="21" t="s">
        <v>294</v>
      </c>
      <c r="F102" s="20"/>
    </row>
    <row r="103" spans="1:6">
      <c r="A103" s="33" t="s">
        <v>130</v>
      </c>
      <c r="B103" s="20">
        <v>83</v>
      </c>
      <c r="C103" s="20">
        <v>2</v>
      </c>
      <c r="D103" s="21" t="s">
        <v>294</v>
      </c>
      <c r="E103" s="21" t="s">
        <v>294</v>
      </c>
      <c r="F103" s="20"/>
    </row>
    <row r="104" spans="1:6">
      <c r="A104" s="33" t="s">
        <v>132</v>
      </c>
      <c r="B104" s="20">
        <v>84</v>
      </c>
      <c r="C104" s="20">
        <v>1</v>
      </c>
      <c r="D104" s="21" t="s">
        <v>294</v>
      </c>
      <c r="E104" s="21" t="s">
        <v>294</v>
      </c>
      <c r="F104" s="20"/>
    </row>
    <row r="105" spans="1:6">
      <c r="A105" s="33" t="s">
        <v>133</v>
      </c>
      <c r="B105" s="20">
        <v>85</v>
      </c>
      <c r="C105" s="20">
        <v>6</v>
      </c>
      <c r="D105" s="21" t="s">
        <v>294</v>
      </c>
      <c r="E105" s="21" t="s">
        <v>294</v>
      </c>
      <c r="F105" s="20"/>
    </row>
    <row r="106" ht="31.5" spans="1:6">
      <c r="A106" s="34" t="s">
        <v>134</v>
      </c>
      <c r="B106" s="20">
        <v>86</v>
      </c>
      <c r="C106" s="20">
        <v>6</v>
      </c>
      <c r="D106" s="21" t="s">
        <v>196</v>
      </c>
      <c r="E106" s="21" t="s">
        <v>294</v>
      </c>
      <c r="F106" s="20" t="s">
        <v>4551</v>
      </c>
    </row>
    <row r="107" ht="31.5" spans="1:6">
      <c r="A107" s="34" t="s">
        <v>135</v>
      </c>
      <c r="B107" s="20">
        <v>87</v>
      </c>
      <c r="C107" s="20">
        <v>1</v>
      </c>
      <c r="D107" s="21" t="s">
        <v>196</v>
      </c>
      <c r="E107" s="21" t="s">
        <v>294</v>
      </c>
      <c r="F107" s="20" t="s">
        <v>4552</v>
      </c>
    </row>
    <row r="108" spans="1:6">
      <c r="A108" s="34" t="s">
        <v>136</v>
      </c>
      <c r="B108" s="20">
        <v>88</v>
      </c>
      <c r="C108" s="20">
        <v>1</v>
      </c>
      <c r="D108" s="21" t="s">
        <v>294</v>
      </c>
      <c r="E108" s="21" t="s">
        <v>196</v>
      </c>
      <c r="F108" s="20" t="s">
        <v>1232</v>
      </c>
    </row>
    <row r="109" spans="1:6">
      <c r="A109" s="34" t="s">
        <v>137</v>
      </c>
      <c r="B109" s="20">
        <v>89</v>
      </c>
      <c r="C109" s="20">
        <v>5</v>
      </c>
      <c r="D109" s="21" t="s">
        <v>294</v>
      </c>
      <c r="E109" s="21" t="s">
        <v>294</v>
      </c>
      <c r="F109" s="20"/>
    </row>
    <row r="110" spans="1:6">
      <c r="A110" s="34" t="s">
        <v>138</v>
      </c>
      <c r="B110" s="20">
        <v>90</v>
      </c>
      <c r="C110" s="20">
        <v>3</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294</v>
      </c>
      <c r="E112" s="21" t="s">
        <v>196</v>
      </c>
      <c r="F112" s="20" t="s">
        <v>4553</v>
      </c>
    </row>
    <row r="113" ht="31.5" spans="1:6">
      <c r="A113" s="35" t="s">
        <v>142</v>
      </c>
      <c r="B113" s="20">
        <v>92</v>
      </c>
      <c r="C113" s="20">
        <v>6</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196</v>
      </c>
      <c r="E115" s="21" t="s">
        <v>294</v>
      </c>
      <c r="F115" s="20" t="s">
        <v>4554</v>
      </c>
    </row>
    <row r="116" ht="47.25" spans="1:6">
      <c r="A116" s="35" t="s">
        <v>148</v>
      </c>
      <c r="B116" s="20">
        <v>95</v>
      </c>
      <c r="C116" s="20"/>
      <c r="D116" s="21" t="s">
        <v>196</v>
      </c>
      <c r="E116" s="21" t="s">
        <v>294</v>
      </c>
      <c r="F116" s="20" t="s">
        <v>4554</v>
      </c>
    </row>
    <row r="117" ht="47.25" spans="1:6">
      <c r="A117" s="35" t="s">
        <v>149</v>
      </c>
      <c r="B117" s="20">
        <v>96</v>
      </c>
      <c r="C117" s="20">
        <v>3</v>
      </c>
      <c r="D117" s="21" t="s">
        <v>196</v>
      </c>
      <c r="E117" s="21" t="s">
        <v>294</v>
      </c>
      <c r="F117" s="20" t="s">
        <v>4555</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ht="37.5" spans="1:6">
      <c r="A122" s="37" t="s">
        <v>154</v>
      </c>
      <c r="B122" s="20">
        <v>98</v>
      </c>
      <c r="C122" s="20">
        <v>1</v>
      </c>
      <c r="D122" s="20" t="s">
        <v>294</v>
      </c>
      <c r="E122" s="20" t="s">
        <v>196</v>
      </c>
      <c r="F122" s="20" t="s">
        <v>4556</v>
      </c>
    </row>
    <row r="123" spans="1:6">
      <c r="A123" s="37" t="s">
        <v>155</v>
      </c>
      <c r="B123" s="20">
        <v>99</v>
      </c>
      <c r="C123" s="20">
        <v>6</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2</v>
      </c>
      <c r="D126" s="20" t="s">
        <v>294</v>
      </c>
      <c r="E126" s="20" t="s">
        <v>196</v>
      </c>
      <c r="F126" s="20" t="s">
        <v>4557</v>
      </c>
    </row>
    <row r="127" spans="1:6">
      <c r="A127" s="37" t="s">
        <v>160</v>
      </c>
      <c r="B127" s="20">
        <v>103</v>
      </c>
      <c r="C127" s="20">
        <v>0</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ht="37.5" spans="1:6">
      <c r="A133" s="39" t="s">
        <v>166</v>
      </c>
      <c r="B133" s="20">
        <v>108</v>
      </c>
      <c r="C133" s="20">
        <v>2</v>
      </c>
      <c r="D133" s="20" t="s">
        <v>294</v>
      </c>
      <c r="E133" s="20" t="s">
        <v>196</v>
      </c>
      <c r="F133" s="20" t="s">
        <v>4558</v>
      </c>
    </row>
    <row r="134" spans="1:6">
      <c r="A134" s="39" t="s">
        <v>168</v>
      </c>
      <c r="B134" s="20">
        <v>109</v>
      </c>
      <c r="C134" s="20">
        <v>1</v>
      </c>
      <c r="D134" s="20" t="s">
        <v>294</v>
      </c>
      <c r="E134" s="20" t="s">
        <v>294</v>
      </c>
      <c r="F134" s="20"/>
    </row>
    <row r="135" spans="1:6">
      <c r="A135" s="39" t="s">
        <v>170</v>
      </c>
      <c r="B135" s="20">
        <v>110</v>
      </c>
      <c r="C135" s="20">
        <v>2</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3</v>
      </c>
      <c r="D139" s="20" t="s">
        <v>294</v>
      </c>
      <c r="E139" s="20" t="s">
        <v>196</v>
      </c>
      <c r="F139" s="20" t="s">
        <v>4559</v>
      </c>
    </row>
    <row r="140" spans="1:6">
      <c r="A140" s="40" t="s">
        <v>175</v>
      </c>
      <c r="B140" s="20">
        <v>114</v>
      </c>
      <c r="C140" s="20">
        <v>1</v>
      </c>
      <c r="D140" s="20" t="s">
        <v>294</v>
      </c>
      <c r="E140" s="20" t="s">
        <v>294</v>
      </c>
      <c r="F140" s="20"/>
    </row>
    <row r="141" spans="1:6">
      <c r="A141" s="40" t="s">
        <v>176</v>
      </c>
      <c r="B141" s="20">
        <v>115</v>
      </c>
      <c r="C141" s="20">
        <v>2</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196</v>
      </c>
      <c r="E143" s="20" t="s">
        <v>294</v>
      </c>
      <c r="F143" s="20" t="s">
        <v>4560</v>
      </c>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6"/>
  <dimension ref="A1:J192"/>
  <sheetViews>
    <sheetView workbookViewId="0">
      <selection activeCell="V25" sqref="V25"/>
    </sheetView>
  </sheetViews>
  <sheetFormatPr defaultColWidth="9" defaultRowHeight="18.75"/>
  <cols>
    <col min="1" max="1" width="28.1047619047619" style="147" customWidth="1"/>
    <col min="2" max="2" width="9.33333333333333" style="148" hidden="1" customWidth="1"/>
    <col min="3" max="3" width="4.78095238095238" style="148" customWidth="1"/>
    <col min="4" max="4" width="6" style="148" customWidth="1"/>
    <col min="5" max="5" width="7" style="148" customWidth="1"/>
    <col min="6" max="6" width="54" style="148" customWidth="1"/>
    <col min="7" max="256" width="9.21904761904762" style="148" customWidth="1"/>
    <col min="257" max="1024" width="11.8857142857143" customWidth="1"/>
  </cols>
  <sheetData>
    <row r="1" spans="1:5">
      <c r="A1" s="149" t="s">
        <v>4561</v>
      </c>
      <c r="B1" s="150"/>
      <c r="C1" s="150"/>
      <c r="D1" s="151"/>
      <c r="E1" s="151"/>
    </row>
    <row r="2" spans="1:5">
      <c r="A2" s="153" t="s">
        <v>4562</v>
      </c>
      <c r="B2" s="154"/>
      <c r="C2" s="154"/>
      <c r="D2" s="155"/>
      <c r="E2" s="155"/>
    </row>
    <row r="3" spans="1:5">
      <c r="A3" s="153" t="s">
        <v>4563</v>
      </c>
      <c r="B3" s="154"/>
      <c r="C3" s="154"/>
      <c r="D3" s="155"/>
      <c r="E3" s="155"/>
    </row>
    <row r="4" spans="1:5">
      <c r="A4" s="153" t="s">
        <v>3809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t="s">
        <v>294</v>
      </c>
      <c r="E9" s="167" t="s">
        <v>294</v>
      </c>
      <c r="F9" s="166"/>
    </row>
    <row r="10" spans="1:6">
      <c r="A10" s="165" t="s">
        <v>19</v>
      </c>
      <c r="B10" s="166">
        <v>3</v>
      </c>
      <c r="C10" s="166">
        <v>0</v>
      </c>
      <c r="D10" s="167" t="s">
        <v>294</v>
      </c>
      <c r="E10" s="167" t="s">
        <v>294</v>
      </c>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0</v>
      </c>
      <c r="D15" s="167" t="s">
        <v>294</v>
      </c>
      <c r="E15" s="167" t="s">
        <v>294</v>
      </c>
      <c r="F15" s="166" t="s">
        <v>4564</v>
      </c>
    </row>
    <row r="16" spans="1:6">
      <c r="A16" s="165" t="s">
        <v>27</v>
      </c>
      <c r="B16" s="166">
        <v>9</v>
      </c>
      <c r="C16" s="166">
        <v>1</v>
      </c>
      <c r="D16" s="167" t="s">
        <v>294</v>
      </c>
      <c r="E16" s="167" t="s">
        <v>294</v>
      </c>
      <c r="F16" s="166"/>
    </row>
    <row r="17" ht="31.5" spans="1:6">
      <c r="A17" s="168" t="s">
        <v>28</v>
      </c>
      <c r="B17" s="166">
        <v>10</v>
      </c>
      <c r="C17" s="166">
        <v>1</v>
      </c>
      <c r="D17" s="167" t="s">
        <v>294</v>
      </c>
      <c r="E17" s="167" t="s">
        <v>294</v>
      </c>
      <c r="F17" s="166"/>
    </row>
    <row r="18" ht="31.5" spans="1:6">
      <c r="A18" s="165" t="s">
        <v>29</v>
      </c>
      <c r="B18" s="166">
        <v>11</v>
      </c>
      <c r="C18" s="166">
        <v>1</v>
      </c>
      <c r="D18" s="167" t="s">
        <v>294</v>
      </c>
      <c r="E18" s="167" t="s">
        <v>294</v>
      </c>
      <c r="F18" s="166"/>
    </row>
    <row r="19" ht="31.5" spans="1:6">
      <c r="A19" s="165" t="s">
        <v>30</v>
      </c>
      <c r="B19" s="166">
        <v>12</v>
      </c>
      <c r="C19" s="166">
        <v>5</v>
      </c>
      <c r="D19" s="167" t="s">
        <v>294</v>
      </c>
      <c r="E19" s="167" t="s">
        <v>294</v>
      </c>
      <c r="F19" s="166"/>
    </row>
    <row r="20" ht="31.5" spans="1:6">
      <c r="A20" s="165" t="s">
        <v>31</v>
      </c>
      <c r="B20" s="166">
        <v>13</v>
      </c>
      <c r="C20" s="166">
        <v>5</v>
      </c>
      <c r="D20" s="167" t="s">
        <v>294</v>
      </c>
      <c r="E20" s="167" t="s">
        <v>294</v>
      </c>
      <c r="F20" s="166"/>
    </row>
    <row r="21" ht="31.5" spans="1:6">
      <c r="A21" s="165" t="s">
        <v>33</v>
      </c>
      <c r="B21" s="166">
        <v>14</v>
      </c>
      <c r="C21" s="166">
        <v>5</v>
      </c>
      <c r="D21" s="167" t="s">
        <v>294</v>
      </c>
      <c r="E21" s="167" t="s">
        <v>294</v>
      </c>
      <c r="F21" s="166"/>
    </row>
    <row r="22" ht="31.5" spans="1:6">
      <c r="A22" s="165" t="s">
        <v>35</v>
      </c>
      <c r="B22" s="166">
        <v>15</v>
      </c>
      <c r="C22" s="166">
        <v>5</v>
      </c>
      <c r="D22" s="167" t="s">
        <v>294</v>
      </c>
      <c r="E22" s="167" t="s">
        <v>294</v>
      </c>
      <c r="F22" s="166"/>
    </row>
    <row r="23" spans="1:6">
      <c r="A23" s="165" t="s">
        <v>37</v>
      </c>
      <c r="B23" s="166">
        <v>16</v>
      </c>
      <c r="C23" s="166">
        <v>2</v>
      </c>
      <c r="D23" s="167" t="s">
        <v>294</v>
      </c>
      <c r="E23" s="167" t="s">
        <v>294</v>
      </c>
      <c r="F23" s="166"/>
    </row>
    <row r="24" ht="47.25" spans="1:6">
      <c r="A24" s="165" t="s">
        <v>40</v>
      </c>
      <c r="B24" s="166">
        <v>17</v>
      </c>
      <c r="C24" s="166">
        <v>2</v>
      </c>
      <c r="D24" s="167" t="s">
        <v>294</v>
      </c>
      <c r="E24" s="167" t="s">
        <v>294</v>
      </c>
      <c r="F24" s="166"/>
    </row>
    <row r="25" ht="47.25" spans="1:6">
      <c r="A25" s="165" t="s">
        <v>41</v>
      </c>
      <c r="B25" s="166">
        <v>18</v>
      </c>
      <c r="C25" s="166">
        <v>0</v>
      </c>
      <c r="D25" s="167" t="s">
        <v>294</v>
      </c>
      <c r="E25" s="167" t="s">
        <v>294</v>
      </c>
      <c r="F25" s="166"/>
    </row>
    <row r="26" spans="1:6">
      <c r="A26" s="165" t="s">
        <v>42</v>
      </c>
      <c r="B26" s="166">
        <v>19</v>
      </c>
      <c r="C26" s="166">
        <v>0</v>
      </c>
      <c r="D26" s="167" t="s">
        <v>294</v>
      </c>
      <c r="E26" s="167" t="s">
        <v>294</v>
      </c>
      <c r="F26" s="166"/>
    </row>
    <row r="27" ht="31.5" spans="1:6">
      <c r="A27" s="165" t="s">
        <v>44</v>
      </c>
      <c r="B27" s="166">
        <v>20</v>
      </c>
      <c r="C27" s="166">
        <v>5</v>
      </c>
      <c r="D27" s="167" t="s">
        <v>294</v>
      </c>
      <c r="E27" s="167" t="s">
        <v>294</v>
      </c>
      <c r="F27" s="166"/>
    </row>
    <row r="28" spans="1:6">
      <c r="A28" s="165" t="s">
        <v>45</v>
      </c>
      <c r="B28" s="166">
        <v>21</v>
      </c>
      <c r="C28" s="166">
        <v>0</v>
      </c>
      <c r="D28" s="167" t="s">
        <v>294</v>
      </c>
      <c r="E28" s="167" t="s">
        <v>294</v>
      </c>
      <c r="F28" s="166"/>
    </row>
    <row r="29" spans="1:6">
      <c r="A29" s="165" t="s">
        <v>46</v>
      </c>
      <c r="B29" s="166">
        <v>22</v>
      </c>
      <c r="C29" s="166">
        <v>4</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1</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t="s">
        <v>919</v>
      </c>
      <c r="D38" s="167" t="s">
        <v>294</v>
      </c>
      <c r="E38" s="167" t="s">
        <v>294</v>
      </c>
      <c r="F38" s="166" t="s">
        <v>3852</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294</v>
      </c>
      <c r="E43" s="167" t="s">
        <v>294</v>
      </c>
      <c r="F43" s="166"/>
    </row>
    <row r="44" ht="34.8" customHeight="1" spans="1:6">
      <c r="A44" s="174" t="s">
        <v>60</v>
      </c>
      <c r="B44" s="166">
        <v>31</v>
      </c>
      <c r="C44" s="166">
        <v>1</v>
      </c>
      <c r="D44" s="167" t="s">
        <v>294</v>
      </c>
      <c r="E44" s="167" t="s">
        <v>294</v>
      </c>
      <c r="F44" s="166"/>
    </row>
    <row r="45" ht="31.5" spans="1:6">
      <c r="A45" s="174" t="s">
        <v>61</v>
      </c>
      <c r="B45" s="166">
        <v>32</v>
      </c>
      <c r="C45" s="166">
        <v>1</v>
      </c>
      <c r="D45" s="167" t="s">
        <v>294</v>
      </c>
      <c r="E45" s="167" t="s">
        <v>294</v>
      </c>
      <c r="F45" s="166"/>
    </row>
    <row r="46" spans="1:6">
      <c r="A46" s="174" t="s">
        <v>62</v>
      </c>
      <c r="B46" s="166">
        <v>33</v>
      </c>
      <c r="C46" s="166">
        <v>1</v>
      </c>
      <c r="D46" s="167" t="s">
        <v>294</v>
      </c>
      <c r="E46" s="167" t="s">
        <v>294</v>
      </c>
      <c r="F46" s="166"/>
    </row>
    <row r="47" ht="31.5" spans="1:6">
      <c r="A47" s="174" t="s">
        <v>63</v>
      </c>
      <c r="B47" s="166">
        <v>34</v>
      </c>
      <c r="C47" s="166">
        <v>4</v>
      </c>
      <c r="D47" s="167" t="s">
        <v>294</v>
      </c>
      <c r="E47" s="167" t="s">
        <v>294</v>
      </c>
      <c r="F47" s="166"/>
    </row>
    <row r="48" ht="63" spans="1:6">
      <c r="A48" s="174" t="s">
        <v>65</v>
      </c>
      <c r="B48" s="166">
        <v>35</v>
      </c>
      <c r="C48" s="166">
        <v>4</v>
      </c>
      <c r="D48" s="167" t="s">
        <v>294</v>
      </c>
      <c r="E48" s="167" t="s">
        <v>294</v>
      </c>
      <c r="F48" s="166"/>
    </row>
    <row r="49" ht="56.25" spans="1:6">
      <c r="A49" s="174" t="s">
        <v>66</v>
      </c>
      <c r="B49" s="166">
        <v>36</v>
      </c>
      <c r="C49" s="166">
        <v>4</v>
      </c>
      <c r="D49" s="167" t="s">
        <v>196</v>
      </c>
      <c r="E49" s="167" t="s">
        <v>294</v>
      </c>
      <c r="F49" s="166" t="s">
        <v>4565</v>
      </c>
    </row>
    <row r="50" ht="31.5" spans="1:6">
      <c r="A50" s="174" t="s">
        <v>67</v>
      </c>
      <c r="B50" s="166">
        <v>37</v>
      </c>
      <c r="C50" s="166">
        <v>4</v>
      </c>
      <c r="D50" s="167" t="s">
        <v>294</v>
      </c>
      <c r="E50" s="167" t="s">
        <v>294</v>
      </c>
      <c r="F50" s="166"/>
    </row>
    <row r="51" ht="31.5" spans="1:6">
      <c r="A51" s="174" t="s">
        <v>69</v>
      </c>
      <c r="B51" s="166">
        <v>38</v>
      </c>
      <c r="C51" s="166">
        <v>4</v>
      </c>
      <c r="D51" s="167" t="s">
        <v>294</v>
      </c>
      <c r="E51" s="167" t="s">
        <v>294</v>
      </c>
      <c r="F51" s="166"/>
    </row>
    <row r="52" spans="1:6">
      <c r="A52" s="174" t="s">
        <v>70</v>
      </c>
      <c r="B52" s="166">
        <v>42</v>
      </c>
      <c r="C52" s="166">
        <v>1</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4</v>
      </c>
      <c r="D55" s="167" t="s">
        <v>294</v>
      </c>
      <c r="E55" s="167" t="s">
        <v>294</v>
      </c>
      <c r="F55" s="166"/>
    </row>
    <row r="56" ht="31.5" spans="1:6">
      <c r="A56" s="174" t="s">
        <v>74</v>
      </c>
      <c r="B56" s="166">
        <v>40</v>
      </c>
      <c r="C56" s="166" t="s">
        <v>919</v>
      </c>
      <c r="D56" s="167" t="s">
        <v>294</v>
      </c>
      <c r="E56" s="167" t="s">
        <v>294</v>
      </c>
      <c r="F56" s="166" t="s">
        <v>4566</v>
      </c>
    </row>
    <row r="57" ht="31.5" spans="1:6">
      <c r="A57" s="174" t="s">
        <v>75</v>
      </c>
      <c r="B57" s="166">
        <v>41</v>
      </c>
      <c r="C57" s="166" t="s">
        <v>919</v>
      </c>
      <c r="D57" s="167" t="s">
        <v>294</v>
      </c>
      <c r="E57" s="167" t="s">
        <v>294</v>
      </c>
      <c r="F57" s="166" t="s">
        <v>4566</v>
      </c>
    </row>
    <row r="58" ht="31.5" spans="1:6">
      <c r="A58" s="174" t="s">
        <v>76</v>
      </c>
      <c r="B58" s="166">
        <v>43</v>
      </c>
      <c r="C58" s="166">
        <v>1</v>
      </c>
      <c r="D58" s="167" t="s">
        <v>294</v>
      </c>
      <c r="E58" s="167" t="s">
        <v>294</v>
      </c>
      <c r="F58" s="166"/>
    </row>
    <row r="59" ht="31.5" spans="1:6">
      <c r="A59" s="174" t="s">
        <v>77</v>
      </c>
      <c r="B59" s="166">
        <v>44</v>
      </c>
      <c r="C59" s="166">
        <v>1</v>
      </c>
      <c r="D59" s="167" t="s">
        <v>294</v>
      </c>
      <c r="E59" s="167" t="s">
        <v>294</v>
      </c>
      <c r="F59" s="166"/>
    </row>
    <row r="60" ht="31.5" spans="1:6">
      <c r="A60" s="174" t="s">
        <v>78</v>
      </c>
      <c r="B60" s="166">
        <v>45</v>
      </c>
      <c r="C60" s="166">
        <v>1</v>
      </c>
      <c r="D60" s="167" t="s">
        <v>294</v>
      </c>
      <c r="E60" s="167" t="s">
        <v>294</v>
      </c>
      <c r="F60" s="166"/>
    </row>
    <row r="61" ht="31.5" spans="1:6">
      <c r="A61" s="174" t="s">
        <v>79</v>
      </c>
      <c r="B61" s="166">
        <v>46</v>
      </c>
      <c r="C61" s="166">
        <v>5</v>
      </c>
      <c r="D61" s="167" t="s">
        <v>294</v>
      </c>
      <c r="E61" s="167" t="s">
        <v>294</v>
      </c>
      <c r="F61" s="166"/>
    </row>
    <row r="62" spans="1:6">
      <c r="A62" s="174" t="s">
        <v>80</v>
      </c>
      <c r="B62" s="166">
        <v>47</v>
      </c>
      <c r="C62" s="166">
        <v>5</v>
      </c>
      <c r="D62" s="167" t="s">
        <v>294</v>
      </c>
      <c r="E62" s="167" t="s">
        <v>294</v>
      </c>
      <c r="F62" s="166"/>
    </row>
    <row r="63" ht="31.5" spans="1:6">
      <c r="A63" s="174" t="s">
        <v>81</v>
      </c>
      <c r="B63" s="166">
        <v>48</v>
      </c>
      <c r="C63" s="166">
        <v>4</v>
      </c>
      <c r="D63" s="167" t="s">
        <v>294</v>
      </c>
      <c r="E63" s="167" t="s">
        <v>294</v>
      </c>
      <c r="F63" s="166"/>
    </row>
    <row r="64" spans="1:6">
      <c r="A64" s="174" t="s">
        <v>83</v>
      </c>
      <c r="B64" s="166">
        <v>49</v>
      </c>
      <c r="C64" s="166">
        <v>0</v>
      </c>
      <c r="D64" s="167" t="s">
        <v>294</v>
      </c>
      <c r="E64" s="167" t="s">
        <v>294</v>
      </c>
      <c r="F64" s="166"/>
    </row>
    <row r="65" ht="31.5" spans="1:6">
      <c r="A65" s="174" t="s">
        <v>85</v>
      </c>
      <c r="B65" s="166">
        <v>50</v>
      </c>
      <c r="C65" s="166">
        <v>8</v>
      </c>
      <c r="D65" s="167" t="s">
        <v>294</v>
      </c>
      <c r="E65" s="167" t="s">
        <v>294</v>
      </c>
      <c r="F65" s="166"/>
    </row>
    <row r="66" spans="1:6">
      <c r="A66" s="174" t="s">
        <v>86</v>
      </c>
      <c r="B66" s="166">
        <v>51</v>
      </c>
      <c r="C66" s="166">
        <v>0</v>
      </c>
      <c r="D66" s="167" t="s">
        <v>294</v>
      </c>
      <c r="E66" s="167" t="s">
        <v>294</v>
      </c>
      <c r="F66" s="166"/>
    </row>
    <row r="67" ht="47.25" spans="1:6">
      <c r="A67" s="174" t="s">
        <v>87</v>
      </c>
      <c r="B67" s="166">
        <v>52</v>
      </c>
      <c r="C67" s="166">
        <v>0</v>
      </c>
      <c r="D67" s="167" t="s">
        <v>294</v>
      </c>
      <c r="E67" s="167" t="s">
        <v>294</v>
      </c>
      <c r="F67" s="166"/>
    </row>
    <row r="68" ht="31.5" spans="1:6">
      <c r="A68" s="174" t="s">
        <v>88</v>
      </c>
      <c r="B68" s="166">
        <v>53</v>
      </c>
      <c r="C68" s="166">
        <v>0</v>
      </c>
      <c r="D68" s="167" t="s">
        <v>294</v>
      </c>
      <c r="E68" s="167" t="s">
        <v>294</v>
      </c>
      <c r="F68" s="166"/>
    </row>
    <row r="69" ht="47.25" spans="1:6">
      <c r="A69" s="174" t="s">
        <v>89</v>
      </c>
      <c r="B69" s="166">
        <v>54</v>
      </c>
      <c r="C69" s="166">
        <v>1</v>
      </c>
      <c r="D69" s="167" t="s">
        <v>294</v>
      </c>
      <c r="E69" s="167" t="s">
        <v>196</v>
      </c>
      <c r="F69" s="166" t="s">
        <v>4567</v>
      </c>
    </row>
    <row r="70" ht="47.25" spans="1:6">
      <c r="A70" s="174" t="s">
        <v>91</v>
      </c>
      <c r="B70" s="166">
        <v>55</v>
      </c>
      <c r="C70" s="166">
        <v>4</v>
      </c>
      <c r="D70" s="167" t="s">
        <v>294</v>
      </c>
      <c r="E70" s="167" t="s">
        <v>294</v>
      </c>
      <c r="F70" s="166"/>
    </row>
    <row r="71" spans="1:6">
      <c r="A71" s="174" t="s">
        <v>93</v>
      </c>
      <c r="B71" s="166">
        <v>56</v>
      </c>
      <c r="C71" s="166">
        <v>1</v>
      </c>
      <c r="D71" s="167" t="s">
        <v>294</v>
      </c>
      <c r="E71" s="167" t="s">
        <v>294</v>
      </c>
      <c r="F71" s="166"/>
    </row>
    <row r="72" ht="31.5" spans="1:6">
      <c r="A72" s="174" t="s">
        <v>94</v>
      </c>
      <c r="B72" s="166">
        <v>57</v>
      </c>
      <c r="C72" s="166">
        <v>1</v>
      </c>
      <c r="D72" s="167" t="s">
        <v>294</v>
      </c>
      <c r="E72" s="167" t="s">
        <v>294</v>
      </c>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t="s">
        <v>294</v>
      </c>
      <c r="F75" s="166"/>
    </row>
    <row r="76" spans="1:6">
      <c r="A76" s="174" t="s">
        <v>96</v>
      </c>
      <c r="B76" s="166">
        <v>58</v>
      </c>
      <c r="C76" s="166">
        <v>1</v>
      </c>
      <c r="D76" s="167" t="s">
        <v>294</v>
      </c>
      <c r="E76" s="167" t="s">
        <v>294</v>
      </c>
      <c r="F76" s="166"/>
    </row>
    <row r="77" spans="1:6">
      <c r="A77" s="174" t="s">
        <v>97</v>
      </c>
      <c r="B77" s="166">
        <v>61</v>
      </c>
      <c r="C77" s="166">
        <v>2</v>
      </c>
      <c r="D77" s="167" t="s">
        <v>294</v>
      </c>
      <c r="E77" s="167" t="s">
        <v>294</v>
      </c>
      <c r="F77" s="166"/>
    </row>
    <row r="78" ht="47.25" spans="1:6">
      <c r="A78" s="174" t="s">
        <v>98</v>
      </c>
      <c r="B78" s="166">
        <v>59</v>
      </c>
      <c r="C78" s="166">
        <v>1</v>
      </c>
      <c r="D78" s="167" t="s">
        <v>196</v>
      </c>
      <c r="E78" s="167" t="s">
        <v>294</v>
      </c>
      <c r="F78" s="166" t="s">
        <v>4568</v>
      </c>
    </row>
    <row r="79" ht="31.5" spans="1:6">
      <c r="A79" s="174" t="s">
        <v>100</v>
      </c>
      <c r="B79" s="166">
        <v>60</v>
      </c>
      <c r="C79" s="166">
        <v>1</v>
      </c>
      <c r="D79" s="167" t="s">
        <v>294</v>
      </c>
      <c r="E79" s="167" t="s">
        <v>294</v>
      </c>
      <c r="F79" s="166"/>
    </row>
    <row r="80" ht="31.5" spans="1:6">
      <c r="A80" s="174" t="s">
        <v>102</v>
      </c>
      <c r="B80" s="166">
        <v>62</v>
      </c>
      <c r="C80" s="166">
        <v>1</v>
      </c>
      <c r="D80" s="167" t="s">
        <v>294</v>
      </c>
      <c r="E80" s="167" t="s">
        <v>294</v>
      </c>
      <c r="F80" s="166"/>
    </row>
    <row r="81" ht="47.25" spans="1:6">
      <c r="A81" s="174" t="s">
        <v>103</v>
      </c>
      <c r="B81" s="166">
        <v>63</v>
      </c>
      <c r="C81" s="166">
        <v>1</v>
      </c>
      <c r="D81" s="167" t="s">
        <v>196</v>
      </c>
      <c r="E81" s="167" t="s">
        <v>294</v>
      </c>
      <c r="F81" s="166" t="s">
        <v>4568</v>
      </c>
    </row>
    <row r="82" ht="31.5" spans="1:6">
      <c r="A82" s="174" t="s">
        <v>105</v>
      </c>
      <c r="B82" s="166">
        <v>64</v>
      </c>
      <c r="C82" s="166">
        <v>1</v>
      </c>
      <c r="D82" s="167" t="s">
        <v>294</v>
      </c>
      <c r="E82" s="167" t="s">
        <v>294</v>
      </c>
      <c r="F82" s="166" t="s">
        <v>4569</v>
      </c>
    </row>
    <row r="83" spans="1:6">
      <c r="A83" s="174" t="s">
        <v>106</v>
      </c>
      <c r="B83" s="166">
        <v>65</v>
      </c>
      <c r="C83" s="166">
        <v>1</v>
      </c>
      <c r="D83" s="167" t="s">
        <v>294</v>
      </c>
      <c r="E83" s="167" t="s">
        <v>294</v>
      </c>
      <c r="F83" s="166"/>
    </row>
    <row r="84" spans="1:6">
      <c r="A84" s="174" t="s">
        <v>107</v>
      </c>
      <c r="B84" s="166">
        <v>66</v>
      </c>
      <c r="C84" s="166">
        <v>1</v>
      </c>
      <c r="D84" s="167" t="s">
        <v>294</v>
      </c>
      <c r="E84" s="167" t="s">
        <v>294</v>
      </c>
      <c r="F84" s="166"/>
    </row>
    <row r="85" ht="31.5" spans="1:6">
      <c r="A85" s="174" t="s">
        <v>108</v>
      </c>
      <c r="B85" s="166">
        <v>67</v>
      </c>
      <c r="C85" s="166">
        <v>1</v>
      </c>
      <c r="D85" s="167" t="s">
        <v>294</v>
      </c>
      <c r="E85" s="167" t="s">
        <v>294</v>
      </c>
      <c r="F85" s="166"/>
    </row>
    <row r="86" ht="47.25" spans="1:6">
      <c r="A86" s="174" t="s">
        <v>109</v>
      </c>
      <c r="B86" s="166">
        <v>68</v>
      </c>
      <c r="C86" s="166">
        <v>1</v>
      </c>
      <c r="D86" s="167" t="s">
        <v>294</v>
      </c>
      <c r="E86" s="167" t="s">
        <v>294</v>
      </c>
      <c r="F86" s="166"/>
    </row>
    <row r="87" spans="1:6">
      <c r="A87" s="174" t="s">
        <v>110</v>
      </c>
      <c r="B87" s="166">
        <v>69</v>
      </c>
      <c r="C87" s="166">
        <v>1</v>
      </c>
      <c r="D87" s="167" t="s">
        <v>294</v>
      </c>
      <c r="E87" s="167" t="s">
        <v>294</v>
      </c>
      <c r="F87" s="166"/>
    </row>
    <row r="88" spans="1:6">
      <c r="A88" s="174" t="s">
        <v>111</v>
      </c>
      <c r="B88" s="166">
        <v>70</v>
      </c>
      <c r="C88" s="166">
        <v>1</v>
      </c>
      <c r="D88" s="167" t="s">
        <v>294</v>
      </c>
      <c r="E88" s="167" t="s">
        <v>294</v>
      </c>
      <c r="F88" s="166"/>
    </row>
    <row r="89" ht="47.25" spans="1:6">
      <c r="A89" s="174" t="s">
        <v>113</v>
      </c>
      <c r="B89" s="166">
        <v>71</v>
      </c>
      <c r="C89" s="166">
        <v>1</v>
      </c>
      <c r="D89" s="167" t="s">
        <v>294</v>
      </c>
      <c r="E89" s="167" t="s">
        <v>294</v>
      </c>
      <c r="F89" s="166"/>
    </row>
    <row r="90" s="146" customFormat="1" ht="31.5" spans="1:6">
      <c r="A90" s="174" t="s">
        <v>114</v>
      </c>
      <c r="B90" s="166">
        <v>72</v>
      </c>
      <c r="C90" s="166">
        <v>2</v>
      </c>
      <c r="D90" s="167" t="s">
        <v>294</v>
      </c>
      <c r="E90" s="167" t="s">
        <v>294</v>
      </c>
      <c r="F90" s="166"/>
    </row>
    <row r="91" s="146" customFormat="1" spans="1:6">
      <c r="A91" s="176" t="s">
        <v>115</v>
      </c>
      <c r="B91" s="166">
        <v>73</v>
      </c>
      <c r="C91" s="177">
        <v>0</v>
      </c>
      <c r="D91" s="178" t="s">
        <v>294</v>
      </c>
      <c r="E91" s="178" t="s">
        <v>294</v>
      </c>
      <c r="F91" s="177"/>
    </row>
    <row r="92" s="146" customFormat="1" ht="47.25" spans="1:6">
      <c r="A92" s="174" t="s">
        <v>117</v>
      </c>
      <c r="B92" s="166">
        <v>74</v>
      </c>
      <c r="C92" s="177">
        <v>1</v>
      </c>
      <c r="D92" s="178" t="s">
        <v>294</v>
      </c>
      <c r="E92" s="178" t="s">
        <v>294</v>
      </c>
      <c r="F92" s="177"/>
    </row>
    <row r="93" s="146" customFormat="1" ht="47.25" spans="1:6">
      <c r="A93" s="174" t="s">
        <v>118</v>
      </c>
      <c r="B93" s="166">
        <v>75</v>
      </c>
      <c r="C93" s="166">
        <v>1</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2</v>
      </c>
      <c r="D96" s="167" t="s">
        <v>294</v>
      </c>
      <c r="E96" s="167" t="s">
        <v>294</v>
      </c>
      <c r="F96" s="166"/>
    </row>
    <row r="97" s="146" customFormat="1" ht="31.5" spans="1:6">
      <c r="A97" s="179" t="s">
        <v>122</v>
      </c>
      <c r="B97" s="166">
        <v>77</v>
      </c>
      <c r="C97" s="166">
        <v>2</v>
      </c>
      <c r="D97" s="167" t="s">
        <v>294</v>
      </c>
      <c r="E97" s="167" t="s">
        <v>294</v>
      </c>
      <c r="F97" s="166"/>
    </row>
    <row r="98" s="146" customFormat="1" spans="1:6">
      <c r="A98" s="179" t="s">
        <v>123</v>
      </c>
      <c r="B98" s="166">
        <v>78</v>
      </c>
      <c r="C98" s="166">
        <v>2</v>
      </c>
      <c r="D98" s="167" t="s">
        <v>294</v>
      </c>
      <c r="E98" s="167" t="s">
        <v>294</v>
      </c>
      <c r="F98" s="166"/>
    </row>
    <row r="99" s="146" customFormat="1" spans="1:6">
      <c r="A99" s="179" t="s">
        <v>124</v>
      </c>
      <c r="B99" s="166">
        <v>79</v>
      </c>
      <c r="C99" s="166">
        <v>4</v>
      </c>
      <c r="D99" s="167" t="s">
        <v>294</v>
      </c>
      <c r="E99" s="167" t="s">
        <v>294</v>
      </c>
      <c r="F99" s="166"/>
    </row>
    <row r="100" s="146" customFormat="1" spans="1:6">
      <c r="A100" s="179" t="s">
        <v>126</v>
      </c>
      <c r="B100" s="166">
        <v>80</v>
      </c>
      <c r="C100" s="166">
        <v>4</v>
      </c>
      <c r="D100" s="167" t="s">
        <v>196</v>
      </c>
      <c r="E100" s="167" t="s">
        <v>294</v>
      </c>
      <c r="F100" s="166" t="s">
        <v>4568</v>
      </c>
    </row>
    <row r="101" spans="1:6">
      <c r="A101" s="179" t="s">
        <v>127</v>
      </c>
      <c r="B101" s="166">
        <v>81</v>
      </c>
      <c r="C101" s="166">
        <v>3</v>
      </c>
      <c r="D101" s="167" t="s">
        <v>294</v>
      </c>
      <c r="E101" s="167" t="s">
        <v>294</v>
      </c>
      <c r="F101" s="166"/>
    </row>
    <row r="102" spans="1:6">
      <c r="A102" s="179" t="s">
        <v>128</v>
      </c>
      <c r="B102" s="166">
        <v>82</v>
      </c>
      <c r="C102" s="166">
        <v>2</v>
      </c>
      <c r="D102" s="167" t="s">
        <v>294</v>
      </c>
      <c r="E102" s="167" t="s">
        <v>294</v>
      </c>
      <c r="F102" s="166"/>
    </row>
    <row r="103" spans="1:6">
      <c r="A103" s="179" t="s">
        <v>130</v>
      </c>
      <c r="B103" s="166">
        <v>83</v>
      </c>
      <c r="C103" s="166">
        <v>0</v>
      </c>
      <c r="D103" s="167" t="s">
        <v>294</v>
      </c>
      <c r="E103" s="167" t="s">
        <v>294</v>
      </c>
      <c r="F103" s="166"/>
    </row>
    <row r="104" spans="1:6">
      <c r="A104" s="179" t="s">
        <v>132</v>
      </c>
      <c r="B104" s="166">
        <v>84</v>
      </c>
      <c r="C104" s="166">
        <v>1</v>
      </c>
      <c r="D104" s="167" t="s">
        <v>294</v>
      </c>
      <c r="E104" s="167" t="s">
        <v>294</v>
      </c>
      <c r="F104" s="166"/>
    </row>
    <row r="105" spans="1:6">
      <c r="A105" s="179" t="s">
        <v>133</v>
      </c>
      <c r="B105" s="166">
        <v>85</v>
      </c>
      <c r="C105" s="166">
        <v>1</v>
      </c>
      <c r="D105" s="167" t="s">
        <v>294</v>
      </c>
      <c r="E105" s="167" t="s">
        <v>294</v>
      </c>
      <c r="F105" s="166"/>
    </row>
    <row r="106" ht="31.5" spans="1:6">
      <c r="A106" s="179" t="s">
        <v>134</v>
      </c>
      <c r="B106" s="166">
        <v>86</v>
      </c>
      <c r="C106" s="166">
        <v>2</v>
      </c>
      <c r="D106" s="167" t="s">
        <v>196</v>
      </c>
      <c r="E106" s="167" t="s">
        <v>294</v>
      </c>
      <c r="F106" s="166" t="s">
        <v>4570</v>
      </c>
    </row>
    <row r="107" ht="31.5" spans="1:6">
      <c r="A107" s="179" t="s">
        <v>135</v>
      </c>
      <c r="B107" s="166">
        <v>87</v>
      </c>
      <c r="C107" s="166">
        <v>0</v>
      </c>
      <c r="D107" s="167" t="s">
        <v>294</v>
      </c>
      <c r="E107" s="167" t="s">
        <v>294</v>
      </c>
      <c r="F107" s="166"/>
    </row>
    <row r="108" spans="1:6">
      <c r="A108" s="179" t="s">
        <v>136</v>
      </c>
      <c r="B108" s="166">
        <v>88</v>
      </c>
      <c r="C108" s="166">
        <v>2</v>
      </c>
      <c r="D108" s="167" t="s">
        <v>294</v>
      </c>
      <c r="E108" s="167" t="s">
        <v>294</v>
      </c>
      <c r="F108" s="166"/>
    </row>
    <row r="109" spans="1:6">
      <c r="A109" s="179" t="s">
        <v>137</v>
      </c>
      <c r="B109" s="166">
        <v>89</v>
      </c>
      <c r="C109" s="166">
        <v>0</v>
      </c>
      <c r="D109" s="167" t="s">
        <v>294</v>
      </c>
      <c r="E109" s="167" t="s">
        <v>294</v>
      </c>
      <c r="F109" s="166"/>
    </row>
    <row r="110" spans="1:6">
      <c r="A110" s="179" t="s">
        <v>138</v>
      </c>
      <c r="B110" s="166">
        <v>90</v>
      </c>
      <c r="C110" s="166">
        <v>1</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2</v>
      </c>
      <c r="D112" s="167" t="s">
        <v>294</v>
      </c>
      <c r="E112" s="167" t="s">
        <v>196</v>
      </c>
      <c r="F112" s="166" t="s">
        <v>4571</v>
      </c>
    </row>
    <row r="113" ht="31.5" spans="1:6">
      <c r="A113" s="180" t="s">
        <v>142</v>
      </c>
      <c r="B113" s="166">
        <v>92</v>
      </c>
      <c r="C113" s="166">
        <v>4</v>
      </c>
      <c r="D113" s="167" t="s">
        <v>196</v>
      </c>
      <c r="E113" s="167" t="s">
        <v>294</v>
      </c>
      <c r="F113" s="166" t="s">
        <v>4568</v>
      </c>
    </row>
    <row r="114" ht="47.25" spans="1:6">
      <c r="A114" s="180" t="s">
        <v>144</v>
      </c>
      <c r="B114" s="166">
        <v>93</v>
      </c>
      <c r="C114" s="166">
        <v>2</v>
      </c>
      <c r="D114" s="167" t="s">
        <v>294</v>
      </c>
      <c r="E114" s="167" t="s">
        <v>294</v>
      </c>
      <c r="F114" s="166"/>
    </row>
    <row r="115" ht="31.5" spans="1:6">
      <c r="A115" s="180" t="s">
        <v>146</v>
      </c>
      <c r="B115" s="166">
        <v>94</v>
      </c>
      <c r="C115" s="166">
        <v>1</v>
      </c>
      <c r="D115" s="167" t="s">
        <v>294</v>
      </c>
      <c r="E115" s="167" t="s">
        <v>294</v>
      </c>
      <c r="F115" s="166"/>
    </row>
    <row r="116" ht="47.25" spans="1:6">
      <c r="A116" s="180" t="s">
        <v>148</v>
      </c>
      <c r="B116" s="166">
        <v>95</v>
      </c>
      <c r="C116" s="166">
        <v>2</v>
      </c>
      <c r="D116" s="167" t="s">
        <v>294</v>
      </c>
      <c r="E116" s="167" t="s">
        <v>294</v>
      </c>
      <c r="F116" s="166"/>
    </row>
    <row r="117" ht="47.25" spans="1:6">
      <c r="A117" s="180" t="s">
        <v>149</v>
      </c>
      <c r="B117" s="166">
        <v>96</v>
      </c>
      <c r="C117" s="166">
        <v>2</v>
      </c>
      <c r="D117" s="167" t="s">
        <v>294</v>
      </c>
      <c r="E117" s="167" t="s">
        <v>294</v>
      </c>
      <c r="F117" s="166" t="s">
        <v>4572</v>
      </c>
    </row>
    <row r="118" ht="31.5" spans="1:6">
      <c r="A118" s="180" t="s">
        <v>151</v>
      </c>
      <c r="B118" s="166">
        <v>97</v>
      </c>
      <c r="C118" s="166">
        <v>2</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6</v>
      </c>
      <c r="D123" s="166" t="s">
        <v>294</v>
      </c>
      <c r="E123" s="166" t="s">
        <v>294</v>
      </c>
      <c r="F123" s="166"/>
    </row>
    <row r="124" spans="1:6">
      <c r="A124" s="181" t="s">
        <v>156</v>
      </c>
      <c r="B124" s="166">
        <v>100</v>
      </c>
      <c r="C124" s="166">
        <v>1</v>
      </c>
      <c r="D124" s="166" t="s">
        <v>294</v>
      </c>
      <c r="E124" s="166" t="s">
        <v>294</v>
      </c>
      <c r="F124" s="166"/>
    </row>
    <row r="125" spans="1:6">
      <c r="A125" s="181" t="s">
        <v>157</v>
      </c>
      <c r="B125" s="166">
        <v>101</v>
      </c>
      <c r="C125" s="166">
        <v>1</v>
      </c>
      <c r="D125" s="166" t="s">
        <v>294</v>
      </c>
      <c r="E125" s="166" t="s">
        <v>294</v>
      </c>
      <c r="F125" s="166"/>
    </row>
    <row r="126" spans="1:6">
      <c r="A126" s="181" t="s">
        <v>159</v>
      </c>
      <c r="B126" s="166">
        <v>102</v>
      </c>
      <c r="C126" s="166">
        <v>1</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0</v>
      </c>
      <c r="D131" s="166" t="s">
        <v>294</v>
      </c>
      <c r="E131" s="166" t="s">
        <v>294</v>
      </c>
      <c r="F131" s="166"/>
    </row>
    <row r="132" ht="31.5" spans="1:6">
      <c r="A132" s="183" t="s">
        <v>165</v>
      </c>
      <c r="B132" s="166">
        <v>107</v>
      </c>
      <c r="C132" s="166">
        <v>0</v>
      </c>
      <c r="D132" s="166" t="s">
        <v>294</v>
      </c>
      <c r="E132" s="166" t="s">
        <v>294</v>
      </c>
      <c r="F132" s="166"/>
    </row>
    <row r="133" spans="1:6">
      <c r="A133" s="183" t="s">
        <v>166</v>
      </c>
      <c r="B133" s="166">
        <v>108</v>
      </c>
      <c r="C133" s="166">
        <v>1</v>
      </c>
      <c r="D133" s="166" t="s">
        <v>294</v>
      </c>
      <c r="E133" s="166" t="s">
        <v>294</v>
      </c>
      <c r="F133" s="166"/>
    </row>
    <row r="134" spans="1:6">
      <c r="A134" s="183" t="s">
        <v>168</v>
      </c>
      <c r="B134" s="166">
        <v>109</v>
      </c>
      <c r="C134" s="166">
        <v>0</v>
      </c>
      <c r="D134" s="166" t="s">
        <v>294</v>
      </c>
      <c r="E134" s="166" t="s">
        <v>294</v>
      </c>
      <c r="F134" s="166"/>
    </row>
    <row r="135" spans="1:6">
      <c r="A135" s="183" t="s">
        <v>170</v>
      </c>
      <c r="B135" s="166">
        <v>110</v>
      </c>
      <c r="C135" s="166">
        <v>0</v>
      </c>
      <c r="D135" s="166" t="s">
        <v>294</v>
      </c>
      <c r="E135" s="166" t="s">
        <v>294</v>
      </c>
      <c r="F135" s="166"/>
    </row>
    <row r="136" spans="1:6">
      <c r="A136" s="173" t="s">
        <v>171</v>
      </c>
      <c r="B136" s="170"/>
      <c r="C136" s="170"/>
      <c r="D136" s="171" t="s">
        <v>16</v>
      </c>
      <c r="E136" s="171" t="s">
        <v>16</v>
      </c>
      <c r="F136" s="170"/>
    </row>
    <row r="137" spans="1:6">
      <c r="A137" s="184" t="s">
        <v>172</v>
      </c>
      <c r="B137" s="166">
        <v>111</v>
      </c>
      <c r="C137" s="166">
        <v>4</v>
      </c>
      <c r="D137" s="166" t="s">
        <v>294</v>
      </c>
      <c r="E137" s="166" t="s">
        <v>294</v>
      </c>
      <c r="F137" s="166"/>
    </row>
    <row r="138" spans="1:6">
      <c r="A138" s="184" t="s">
        <v>173</v>
      </c>
      <c r="B138" s="166">
        <v>112</v>
      </c>
      <c r="C138" s="166">
        <v>4</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8</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S24" sqref="S24"/>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 min="1025" max="16384" width="8.88571428571429" style="191"/>
  </cols>
  <sheetData>
    <row r="1" spans="1:5">
      <c r="A1" s="56" t="s">
        <v>4573</v>
      </c>
      <c r="B1" s="57"/>
      <c r="C1" s="57"/>
      <c r="D1" s="58"/>
      <c r="E1" s="58"/>
    </row>
    <row r="2" spans="1:5">
      <c r="A2" s="59" t="s">
        <v>4574</v>
      </c>
      <c r="B2" s="60"/>
      <c r="C2" s="60"/>
      <c r="D2" s="61"/>
      <c r="E2" s="61"/>
    </row>
    <row r="3" spans="1:5">
      <c r="A3" s="59" t="s">
        <v>4575</v>
      </c>
      <c r="B3" s="60"/>
      <c r="C3" s="60"/>
      <c r="D3" s="61"/>
      <c r="E3" s="61"/>
    </row>
    <row r="4" spans="1:5">
      <c r="A4" s="59" t="s">
        <v>1430</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294</v>
      </c>
      <c r="E8" s="73" t="s">
        <v>294</v>
      </c>
      <c r="F8" s="72" t="s">
        <v>1431</v>
      </c>
    </row>
    <row r="9" spans="1:6">
      <c r="A9" s="71" t="s">
        <v>18</v>
      </c>
      <c r="B9" s="72">
        <v>2</v>
      </c>
      <c r="C9" s="72">
        <v>0</v>
      </c>
      <c r="D9" s="73"/>
      <c r="E9" s="73"/>
      <c r="F9" s="72"/>
    </row>
    <row r="10" spans="1:6">
      <c r="A10" s="71" t="s">
        <v>19</v>
      </c>
      <c r="B10" s="72">
        <v>3</v>
      </c>
      <c r="C10" s="72">
        <v>0</v>
      </c>
      <c r="D10" s="73"/>
      <c r="E10" s="73"/>
      <c r="F10" s="72"/>
    </row>
    <row r="11" spans="1:6">
      <c r="A11" s="71" t="s">
        <v>20</v>
      </c>
      <c r="B11" s="72">
        <v>4</v>
      </c>
      <c r="C11" s="72">
        <v>1</v>
      </c>
      <c r="D11" s="73" t="s">
        <v>294</v>
      </c>
      <c r="E11" s="73" t="s">
        <v>294</v>
      </c>
      <c r="F11" s="72" t="s">
        <v>1431</v>
      </c>
    </row>
    <row r="12" spans="1:6">
      <c r="A12" s="71" t="s">
        <v>21</v>
      </c>
      <c r="B12" s="72">
        <v>5</v>
      </c>
      <c r="C12" s="72">
        <v>1</v>
      </c>
      <c r="D12" s="73" t="s">
        <v>294</v>
      </c>
      <c r="E12" s="73" t="s">
        <v>294</v>
      </c>
      <c r="F12" s="72" t="s">
        <v>4576</v>
      </c>
    </row>
    <row r="13" spans="1:6">
      <c r="A13" s="71" t="s">
        <v>22</v>
      </c>
      <c r="B13" s="72">
        <v>6</v>
      </c>
      <c r="C13" s="72">
        <v>0</v>
      </c>
      <c r="D13" s="73"/>
      <c r="E13" s="73"/>
      <c r="F13" s="72" t="s">
        <v>1433</v>
      </c>
    </row>
    <row r="14" spans="1:6">
      <c r="A14" s="71" t="s">
        <v>23</v>
      </c>
      <c r="B14" s="72">
        <v>7</v>
      </c>
      <c r="C14" s="72">
        <v>1</v>
      </c>
      <c r="D14" s="73" t="s">
        <v>294</v>
      </c>
      <c r="E14" s="73" t="s">
        <v>294</v>
      </c>
      <c r="F14" s="72" t="s">
        <v>1431</v>
      </c>
    </row>
    <row r="15" spans="1:6">
      <c r="A15" s="71" t="s">
        <v>26</v>
      </c>
      <c r="B15" s="72">
        <v>8</v>
      </c>
      <c r="C15" s="72">
        <v>0</v>
      </c>
      <c r="D15" s="73"/>
      <c r="E15" s="73"/>
      <c r="F15" s="72"/>
    </row>
    <row r="16" spans="1:6">
      <c r="A16" s="71" t="s">
        <v>27</v>
      </c>
      <c r="B16" s="72">
        <v>9</v>
      </c>
      <c r="C16" s="72">
        <v>0</v>
      </c>
      <c r="D16" s="73"/>
      <c r="E16" s="73"/>
      <c r="F16" s="72"/>
    </row>
    <row r="17" ht="56.25" spans="1:6">
      <c r="A17" s="74" t="s">
        <v>28</v>
      </c>
      <c r="B17" s="72">
        <v>10</v>
      </c>
      <c r="C17" s="72">
        <v>2</v>
      </c>
      <c r="D17" s="73" t="s">
        <v>294</v>
      </c>
      <c r="E17" s="73" t="s">
        <v>294</v>
      </c>
      <c r="F17" s="72" t="s">
        <v>4577</v>
      </c>
    </row>
    <row r="18" ht="31.5" spans="1:6">
      <c r="A18" s="71" t="s">
        <v>29</v>
      </c>
      <c r="B18" s="72">
        <v>11</v>
      </c>
      <c r="C18" s="72">
        <v>1</v>
      </c>
      <c r="D18" s="73" t="s">
        <v>294</v>
      </c>
      <c r="E18" s="73" t="s">
        <v>294</v>
      </c>
      <c r="F18" s="72"/>
    </row>
    <row r="19" ht="31.5" spans="1:6">
      <c r="A19" s="71" t="s">
        <v>30</v>
      </c>
      <c r="B19" s="72">
        <v>12</v>
      </c>
      <c r="C19" s="72">
        <v>4</v>
      </c>
      <c r="D19" s="73" t="s">
        <v>294</v>
      </c>
      <c r="E19" s="73" t="s">
        <v>294</v>
      </c>
      <c r="F19" s="72"/>
    </row>
    <row r="20" ht="31.5" spans="1:6">
      <c r="A20" s="71" t="s">
        <v>31</v>
      </c>
      <c r="B20" s="72">
        <v>13</v>
      </c>
      <c r="C20" s="72">
        <v>4</v>
      </c>
      <c r="D20" s="73" t="s">
        <v>294</v>
      </c>
      <c r="E20" s="73"/>
      <c r="F20" s="72" t="s">
        <v>4578</v>
      </c>
    </row>
    <row r="21" ht="56.25" spans="1:6">
      <c r="A21" s="71" t="s">
        <v>33</v>
      </c>
      <c r="B21" s="72">
        <v>14</v>
      </c>
      <c r="C21" s="72">
        <v>4</v>
      </c>
      <c r="D21" s="73" t="s">
        <v>196</v>
      </c>
      <c r="E21" s="73"/>
      <c r="F21" s="72" t="s">
        <v>4579</v>
      </c>
    </row>
    <row r="22" ht="37.5" spans="1:6">
      <c r="A22" s="71" t="s">
        <v>35</v>
      </c>
      <c r="B22" s="72">
        <v>15</v>
      </c>
      <c r="C22" s="72">
        <v>4</v>
      </c>
      <c r="D22" s="73" t="s">
        <v>196</v>
      </c>
      <c r="E22" s="73"/>
      <c r="F22" s="72" t="s">
        <v>4580</v>
      </c>
    </row>
    <row r="23" spans="1:6">
      <c r="A23" s="71" t="s">
        <v>37</v>
      </c>
      <c r="B23" s="72">
        <v>16</v>
      </c>
      <c r="C23" s="72">
        <v>1</v>
      </c>
      <c r="D23" s="73" t="s">
        <v>196</v>
      </c>
      <c r="E23" s="73" t="s">
        <v>196</v>
      </c>
      <c r="F23" s="72" t="s">
        <v>4581</v>
      </c>
    </row>
    <row r="24" ht="56.25" spans="1:6">
      <c r="A24" s="71" t="s">
        <v>40</v>
      </c>
      <c r="B24" s="72">
        <v>17</v>
      </c>
      <c r="C24" s="72">
        <v>2</v>
      </c>
      <c r="D24" s="73" t="s">
        <v>196</v>
      </c>
      <c r="E24" s="73"/>
      <c r="F24" s="72" t="s">
        <v>4582</v>
      </c>
    </row>
    <row r="25" ht="47.25" spans="1:6">
      <c r="A25" s="71" t="s">
        <v>41</v>
      </c>
      <c r="B25" s="72">
        <v>18</v>
      </c>
      <c r="C25" s="72">
        <v>0</v>
      </c>
      <c r="D25" s="73"/>
      <c r="E25" s="73"/>
      <c r="F25" s="72"/>
    </row>
    <row r="26" spans="1:6">
      <c r="A26" s="71" t="s">
        <v>42</v>
      </c>
      <c r="B26" s="72">
        <v>19</v>
      </c>
      <c r="C26" s="72">
        <v>6</v>
      </c>
      <c r="D26" s="73" t="s">
        <v>294</v>
      </c>
      <c r="E26" s="73" t="s">
        <v>294</v>
      </c>
      <c r="F26" s="72" t="s">
        <v>4583</v>
      </c>
    </row>
    <row r="27" ht="31.5" spans="1:6">
      <c r="A27" s="71" t="s">
        <v>44</v>
      </c>
      <c r="B27" s="72">
        <v>20</v>
      </c>
      <c r="C27" s="72">
        <v>11</v>
      </c>
      <c r="D27" s="73" t="s">
        <v>294</v>
      </c>
      <c r="E27" s="73" t="s">
        <v>294</v>
      </c>
      <c r="F27" s="72" t="s">
        <v>4578</v>
      </c>
    </row>
    <row r="28" spans="1:6">
      <c r="A28" s="71" t="s">
        <v>45</v>
      </c>
      <c r="B28" s="72">
        <v>21</v>
      </c>
      <c r="C28" s="72">
        <v>0</v>
      </c>
      <c r="D28" s="73"/>
      <c r="E28" s="73"/>
      <c r="F28" s="72"/>
    </row>
    <row r="29" spans="1:6">
      <c r="A29" s="71" t="s">
        <v>46</v>
      </c>
      <c r="B29" s="72">
        <v>22</v>
      </c>
      <c r="C29" s="72">
        <v>10</v>
      </c>
      <c r="D29" s="73" t="s">
        <v>294</v>
      </c>
      <c r="E29" s="73" t="s">
        <v>294</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1</v>
      </c>
      <c r="D32" s="73" t="s">
        <v>294</v>
      </c>
      <c r="E32" s="73" t="s">
        <v>294</v>
      </c>
      <c r="F32" s="72"/>
    </row>
    <row r="33" ht="31.5" spans="1:6">
      <c r="A33" s="71" t="s">
        <v>49</v>
      </c>
      <c r="B33" s="72">
        <v>24</v>
      </c>
      <c r="C33" s="72">
        <v>1</v>
      </c>
      <c r="D33" s="73" t="s">
        <v>294</v>
      </c>
      <c r="E33" s="73" t="s">
        <v>294</v>
      </c>
      <c r="F33" s="72"/>
    </row>
    <row r="34" ht="56.25" spans="1:6">
      <c r="A34" s="71" t="s">
        <v>51</v>
      </c>
      <c r="B34" s="72">
        <v>25</v>
      </c>
      <c r="C34" s="72">
        <v>0</v>
      </c>
      <c r="D34" s="73" t="s">
        <v>294</v>
      </c>
      <c r="E34" s="73" t="s">
        <v>294</v>
      </c>
      <c r="F34" s="72" t="s">
        <v>4584</v>
      </c>
    </row>
    <row r="35" ht="31.5" spans="1:6">
      <c r="A35" s="71" t="s">
        <v>52</v>
      </c>
      <c r="B35" s="72">
        <v>26</v>
      </c>
      <c r="C35" s="72">
        <v>5</v>
      </c>
      <c r="D35" s="73" t="s">
        <v>294</v>
      </c>
      <c r="E35" s="73" t="s">
        <v>196</v>
      </c>
      <c r="F35" s="72" t="s">
        <v>4585</v>
      </c>
    </row>
    <row r="36" ht="31.5" spans="1:6">
      <c r="A36" s="71" t="s">
        <v>53</v>
      </c>
      <c r="B36" s="72">
        <v>27</v>
      </c>
      <c r="C36" s="72">
        <v>1</v>
      </c>
      <c r="D36" s="73" t="s">
        <v>294</v>
      </c>
      <c r="E36" s="73" t="s">
        <v>294</v>
      </c>
      <c r="F36" s="72"/>
    </row>
    <row r="37" ht="31.5" spans="1:6">
      <c r="A37" s="71" t="s">
        <v>54</v>
      </c>
      <c r="B37" s="72">
        <v>28</v>
      </c>
      <c r="C37" s="72">
        <v>1</v>
      </c>
      <c r="D37" s="73" t="s">
        <v>294</v>
      </c>
      <c r="E37" s="73" t="s">
        <v>294</v>
      </c>
      <c r="F37" s="72"/>
    </row>
    <row r="38" ht="31.5" spans="1:6">
      <c r="A38" s="71" t="s">
        <v>55</v>
      </c>
      <c r="B38" s="72">
        <v>29</v>
      </c>
      <c r="C38" s="72">
        <v>0</v>
      </c>
      <c r="D38" s="73" t="s">
        <v>294</v>
      </c>
      <c r="E38" s="73" t="s">
        <v>294</v>
      </c>
      <c r="F38" s="72" t="s">
        <v>4586</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32.4" customHeight="1" spans="1:6">
      <c r="A43" s="80" t="s">
        <v>58</v>
      </c>
      <c r="B43" s="72">
        <v>30</v>
      </c>
      <c r="C43" s="72">
        <v>1</v>
      </c>
      <c r="D43" s="73" t="s">
        <v>196</v>
      </c>
      <c r="E43" s="73"/>
      <c r="F43" s="72" t="s">
        <v>4587</v>
      </c>
    </row>
    <row r="44" ht="34.8" customHeight="1" spans="1:6">
      <c r="A44" s="80" t="s">
        <v>60</v>
      </c>
      <c r="B44" s="72">
        <v>31</v>
      </c>
      <c r="C44" s="72">
        <v>5</v>
      </c>
      <c r="D44" s="73" t="s">
        <v>294</v>
      </c>
      <c r="E44" s="73" t="s">
        <v>294</v>
      </c>
      <c r="F44" s="72"/>
    </row>
    <row r="45" ht="37.5" spans="1:6">
      <c r="A45" s="80" t="s">
        <v>61</v>
      </c>
      <c r="B45" s="72">
        <v>32</v>
      </c>
      <c r="C45" s="72">
        <v>1</v>
      </c>
      <c r="D45" s="73" t="s">
        <v>294</v>
      </c>
      <c r="E45" s="73" t="s">
        <v>294</v>
      </c>
      <c r="F45" s="72" t="s">
        <v>4588</v>
      </c>
    </row>
    <row r="46" spans="1:6">
      <c r="A46" s="80" t="s">
        <v>62</v>
      </c>
      <c r="B46" s="72">
        <v>33</v>
      </c>
      <c r="C46" s="72">
        <v>2</v>
      </c>
      <c r="D46" s="73" t="s">
        <v>294</v>
      </c>
      <c r="E46" s="73" t="s">
        <v>294</v>
      </c>
      <c r="F46" s="72"/>
    </row>
    <row r="47" ht="37.5" spans="1:6">
      <c r="A47" s="80" t="s">
        <v>63</v>
      </c>
      <c r="B47" s="72">
        <v>34</v>
      </c>
      <c r="C47" s="72">
        <v>5</v>
      </c>
      <c r="D47" s="73" t="s">
        <v>294</v>
      </c>
      <c r="E47" s="73" t="s">
        <v>294</v>
      </c>
      <c r="F47" s="72" t="s">
        <v>4589</v>
      </c>
    </row>
    <row r="48" ht="63" spans="1:6">
      <c r="A48" s="80" t="s">
        <v>65</v>
      </c>
      <c r="B48" s="72">
        <v>35</v>
      </c>
      <c r="C48" s="72">
        <v>4</v>
      </c>
      <c r="D48" s="73" t="s">
        <v>196</v>
      </c>
      <c r="E48" s="73" t="s">
        <v>294</v>
      </c>
      <c r="F48" s="72" t="s">
        <v>4590</v>
      </c>
    </row>
    <row r="49" ht="47.25" spans="1:6">
      <c r="A49" s="80" t="s">
        <v>66</v>
      </c>
      <c r="B49" s="72">
        <v>36</v>
      </c>
      <c r="C49" s="72">
        <v>4</v>
      </c>
      <c r="D49" s="73" t="s">
        <v>294</v>
      </c>
      <c r="E49" s="73" t="s">
        <v>294</v>
      </c>
      <c r="F49" s="72"/>
    </row>
    <row r="50" ht="31.5" spans="1:6">
      <c r="A50" s="80" t="s">
        <v>67</v>
      </c>
      <c r="B50" s="72">
        <v>37</v>
      </c>
      <c r="C50" s="72">
        <v>11</v>
      </c>
      <c r="D50" s="73" t="s">
        <v>294</v>
      </c>
      <c r="E50" s="73" t="s">
        <v>294</v>
      </c>
      <c r="F50" s="72"/>
    </row>
    <row r="51" ht="31.5" spans="1:6">
      <c r="A51" s="80" t="s">
        <v>69</v>
      </c>
      <c r="B51" s="72">
        <v>38</v>
      </c>
      <c r="C51" s="72">
        <v>11</v>
      </c>
      <c r="D51" s="73" t="s">
        <v>294</v>
      </c>
      <c r="E51" s="73" t="s">
        <v>294</v>
      </c>
      <c r="F51" s="72"/>
    </row>
    <row r="52" spans="1:6">
      <c r="A52" s="80" t="s">
        <v>70</v>
      </c>
      <c r="B52" s="72">
        <v>42</v>
      </c>
      <c r="C52" s="72">
        <v>1</v>
      </c>
      <c r="D52" s="73" t="s">
        <v>294</v>
      </c>
      <c r="E52" s="73" t="s">
        <v>294</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6</v>
      </c>
      <c r="D55" s="73" t="s">
        <v>294</v>
      </c>
      <c r="E55" s="73" t="s">
        <v>294</v>
      </c>
      <c r="F55" s="72"/>
    </row>
    <row r="56" ht="37.5" spans="1:6">
      <c r="A56" s="80" t="s">
        <v>74</v>
      </c>
      <c r="B56" s="72">
        <v>40</v>
      </c>
      <c r="C56" s="72">
        <v>1</v>
      </c>
      <c r="D56" s="73" t="s">
        <v>196</v>
      </c>
      <c r="E56" s="73" t="s">
        <v>196</v>
      </c>
      <c r="F56" s="72" t="s">
        <v>4591</v>
      </c>
    </row>
    <row r="57" ht="37.5" spans="1:6">
      <c r="A57" s="80" t="s">
        <v>75</v>
      </c>
      <c r="B57" s="72">
        <v>41</v>
      </c>
      <c r="C57" s="72">
        <v>1</v>
      </c>
      <c r="D57" s="73" t="s">
        <v>196</v>
      </c>
      <c r="E57" s="73" t="s">
        <v>196</v>
      </c>
      <c r="F57" s="72" t="s">
        <v>4592</v>
      </c>
    </row>
    <row r="58" ht="37.5" spans="1:6">
      <c r="A58" s="80" t="s">
        <v>76</v>
      </c>
      <c r="B58" s="72">
        <v>43</v>
      </c>
      <c r="C58" s="72">
        <v>1</v>
      </c>
      <c r="D58" s="73" t="s">
        <v>196</v>
      </c>
      <c r="E58" s="73" t="s">
        <v>196</v>
      </c>
      <c r="F58" s="72" t="s">
        <v>4593</v>
      </c>
    </row>
    <row r="59" ht="31.5" spans="1:6">
      <c r="A59" s="80" t="s">
        <v>77</v>
      </c>
      <c r="B59" s="72">
        <v>44</v>
      </c>
      <c r="C59" s="72">
        <v>0</v>
      </c>
      <c r="D59" s="73" t="s">
        <v>294</v>
      </c>
      <c r="E59" s="73" t="s">
        <v>294</v>
      </c>
      <c r="F59" s="72" t="s">
        <v>4594</v>
      </c>
    </row>
    <row r="60" ht="31.5" spans="1:6">
      <c r="A60" s="80" t="s">
        <v>78</v>
      </c>
      <c r="B60" s="72">
        <v>45</v>
      </c>
      <c r="C60" s="72">
        <v>1</v>
      </c>
      <c r="D60" s="73" t="s">
        <v>294</v>
      </c>
      <c r="E60" s="73" t="s">
        <v>294</v>
      </c>
      <c r="F60" s="72" t="s">
        <v>4595</v>
      </c>
    </row>
    <row r="61" ht="31.5" spans="1:6">
      <c r="A61" s="80" t="s">
        <v>79</v>
      </c>
      <c r="B61" s="72">
        <v>46</v>
      </c>
      <c r="C61" s="72">
        <v>3</v>
      </c>
      <c r="D61" s="73" t="s">
        <v>294</v>
      </c>
      <c r="E61" s="73" t="s">
        <v>294</v>
      </c>
      <c r="F61" s="72"/>
    </row>
    <row r="62" spans="1:6">
      <c r="A62" s="80" t="s">
        <v>80</v>
      </c>
      <c r="B62" s="72">
        <v>47</v>
      </c>
      <c r="C62" s="72">
        <v>6</v>
      </c>
      <c r="D62" s="73" t="s">
        <v>294</v>
      </c>
      <c r="E62" s="73" t="s">
        <v>294</v>
      </c>
      <c r="F62" s="72"/>
    </row>
    <row r="63" ht="31.5" spans="1:6">
      <c r="A63" s="80" t="s">
        <v>81</v>
      </c>
      <c r="B63" s="72">
        <v>48</v>
      </c>
      <c r="C63" s="72">
        <v>10</v>
      </c>
      <c r="D63" s="73" t="s">
        <v>196</v>
      </c>
      <c r="E63" s="73" t="s">
        <v>196</v>
      </c>
      <c r="F63" s="72"/>
    </row>
    <row r="64" spans="1:6">
      <c r="A64" s="80" t="s">
        <v>83</v>
      </c>
      <c r="B64" s="72">
        <v>49</v>
      </c>
      <c r="C64" s="72">
        <v>1</v>
      </c>
      <c r="D64" s="73" t="s">
        <v>196</v>
      </c>
      <c r="E64" s="73" t="s">
        <v>196</v>
      </c>
      <c r="F64" s="72" t="s">
        <v>4596</v>
      </c>
    </row>
    <row r="65" ht="31.5" spans="1:6">
      <c r="A65" s="80" t="s">
        <v>85</v>
      </c>
      <c r="B65" s="72">
        <v>50</v>
      </c>
      <c r="C65" s="72">
        <v>8</v>
      </c>
      <c r="D65" s="73" t="s">
        <v>294</v>
      </c>
      <c r="E65" s="73" t="s">
        <v>294</v>
      </c>
      <c r="F65" s="72"/>
    </row>
    <row r="66" spans="1:6">
      <c r="A66" s="80" t="s">
        <v>86</v>
      </c>
      <c r="B66" s="72">
        <v>51</v>
      </c>
      <c r="C66" s="72">
        <v>1</v>
      </c>
      <c r="D66" s="73" t="s">
        <v>196</v>
      </c>
      <c r="E66" s="73" t="s">
        <v>196</v>
      </c>
      <c r="F66" s="72" t="s">
        <v>4597</v>
      </c>
    </row>
    <row r="67" ht="47.25" spans="1:6">
      <c r="A67" s="80" t="s">
        <v>87</v>
      </c>
      <c r="B67" s="72">
        <v>52</v>
      </c>
      <c r="C67" s="72">
        <v>5</v>
      </c>
      <c r="D67" s="73" t="s">
        <v>294</v>
      </c>
      <c r="E67" s="73" t="s">
        <v>294</v>
      </c>
      <c r="F67" s="72"/>
    </row>
    <row r="68" ht="56.25" spans="1:6">
      <c r="A68" s="80" t="s">
        <v>88</v>
      </c>
      <c r="B68" s="72">
        <v>53</v>
      </c>
      <c r="C68" s="72">
        <v>1</v>
      </c>
      <c r="D68" s="73" t="s">
        <v>196</v>
      </c>
      <c r="E68" s="73" t="s">
        <v>196</v>
      </c>
      <c r="F68" s="72" t="s">
        <v>4598</v>
      </c>
    </row>
    <row r="69" ht="47.25" spans="1:6">
      <c r="A69" s="80" t="s">
        <v>89</v>
      </c>
      <c r="B69" s="72">
        <v>54</v>
      </c>
      <c r="C69" s="72">
        <v>1</v>
      </c>
      <c r="D69" s="73" t="s">
        <v>294</v>
      </c>
      <c r="E69" s="73" t="s">
        <v>294</v>
      </c>
      <c r="F69" s="72" t="s">
        <v>4599</v>
      </c>
    </row>
    <row r="70" ht="47.25" spans="1:6">
      <c r="A70" s="80" t="s">
        <v>91</v>
      </c>
      <c r="B70" s="72">
        <v>55</v>
      </c>
      <c r="C70" s="72">
        <v>1</v>
      </c>
      <c r="D70" s="73" t="s">
        <v>294</v>
      </c>
      <c r="E70" s="73" t="s">
        <v>294</v>
      </c>
      <c r="F70" s="72"/>
    </row>
    <row r="71" spans="1:6">
      <c r="A71" s="80" t="s">
        <v>93</v>
      </c>
      <c r="B71" s="72">
        <v>56</v>
      </c>
      <c r="C71" s="72">
        <v>1</v>
      </c>
      <c r="D71" s="73" t="s">
        <v>294</v>
      </c>
      <c r="E71" s="73" t="s">
        <v>294</v>
      </c>
      <c r="F71" s="72" t="s">
        <v>4600</v>
      </c>
    </row>
    <row r="72" ht="31.5" spans="1:6">
      <c r="A72" s="80" t="s">
        <v>94</v>
      </c>
      <c r="B72" s="72">
        <v>57</v>
      </c>
      <c r="C72" s="72">
        <v>1</v>
      </c>
      <c r="D72" s="73" t="s">
        <v>196</v>
      </c>
      <c r="E72" s="73" t="s">
        <v>294</v>
      </c>
      <c r="F72" s="72" t="s">
        <v>4601</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v>1</v>
      </c>
      <c r="D75" s="73" t="s">
        <v>294</v>
      </c>
      <c r="E75" s="73" t="s">
        <v>294</v>
      </c>
      <c r="F75" s="72"/>
    </row>
    <row r="76" spans="1:6">
      <c r="A76" s="80" t="s">
        <v>96</v>
      </c>
      <c r="B76" s="72">
        <v>58</v>
      </c>
      <c r="C76" s="72">
        <v>1</v>
      </c>
      <c r="D76" s="73" t="s">
        <v>294</v>
      </c>
      <c r="E76" s="73" t="s">
        <v>294</v>
      </c>
      <c r="F76" s="72"/>
    </row>
    <row r="77" spans="1:6">
      <c r="A77" s="80" t="s">
        <v>97</v>
      </c>
      <c r="B77" s="72">
        <v>61</v>
      </c>
      <c r="C77" s="72">
        <v>1</v>
      </c>
      <c r="D77" s="73" t="s">
        <v>294</v>
      </c>
      <c r="E77" s="73" t="s">
        <v>294</v>
      </c>
      <c r="F77" s="72"/>
    </row>
    <row r="78" ht="47.25" spans="1:6">
      <c r="A78" s="80" t="s">
        <v>98</v>
      </c>
      <c r="B78" s="72">
        <v>59</v>
      </c>
      <c r="C78" s="72">
        <v>1</v>
      </c>
      <c r="D78" s="73" t="s">
        <v>196</v>
      </c>
      <c r="E78" s="73" t="s">
        <v>294</v>
      </c>
      <c r="F78" s="72" t="s">
        <v>4602</v>
      </c>
    </row>
    <row r="79" ht="56.25" spans="1:6">
      <c r="A79" s="80" t="s">
        <v>100</v>
      </c>
      <c r="B79" s="72">
        <v>60</v>
      </c>
      <c r="C79" s="72">
        <v>1</v>
      </c>
      <c r="D79" s="73" t="s">
        <v>196</v>
      </c>
      <c r="E79" s="73" t="s">
        <v>196</v>
      </c>
      <c r="F79" s="72" t="s">
        <v>4603</v>
      </c>
    </row>
    <row r="80" ht="37.5" spans="1:6">
      <c r="A80" s="80" t="s">
        <v>102</v>
      </c>
      <c r="B80" s="72">
        <v>62</v>
      </c>
      <c r="C80" s="72">
        <v>1</v>
      </c>
      <c r="D80" s="73" t="s">
        <v>196</v>
      </c>
      <c r="E80" s="73" t="s">
        <v>196</v>
      </c>
      <c r="F80" s="72" t="s">
        <v>4604</v>
      </c>
    </row>
    <row r="81" ht="47.25" spans="1:6">
      <c r="A81" s="80" t="s">
        <v>103</v>
      </c>
      <c r="B81" s="72">
        <v>63</v>
      </c>
      <c r="C81" s="72">
        <v>1</v>
      </c>
      <c r="D81" s="73" t="s">
        <v>196</v>
      </c>
      <c r="E81" s="73" t="s">
        <v>196</v>
      </c>
      <c r="F81" s="72" t="s">
        <v>4605</v>
      </c>
    </row>
    <row r="82" ht="31.5" spans="1:6">
      <c r="A82" s="80" t="s">
        <v>105</v>
      </c>
      <c r="B82" s="72">
        <v>64</v>
      </c>
      <c r="C82" s="72">
        <v>1</v>
      </c>
      <c r="D82" s="73" t="s">
        <v>294</v>
      </c>
      <c r="E82" s="73" t="s">
        <v>294</v>
      </c>
      <c r="F82" s="72" t="s">
        <v>4606</v>
      </c>
    </row>
    <row r="83" spans="1:6">
      <c r="A83" s="80" t="s">
        <v>106</v>
      </c>
      <c r="B83" s="72">
        <v>65</v>
      </c>
      <c r="C83" s="72">
        <v>1</v>
      </c>
      <c r="D83" s="73" t="s">
        <v>294</v>
      </c>
      <c r="E83" s="73" t="s">
        <v>294</v>
      </c>
      <c r="F83" s="72" t="s">
        <v>4607</v>
      </c>
    </row>
    <row r="84" spans="1:6">
      <c r="A84" s="80" t="s">
        <v>107</v>
      </c>
      <c r="B84" s="72">
        <v>66</v>
      </c>
      <c r="C84" s="72">
        <v>1</v>
      </c>
      <c r="D84" s="73" t="s">
        <v>294</v>
      </c>
      <c r="E84" s="73" t="s">
        <v>294</v>
      </c>
      <c r="F84" s="72" t="s">
        <v>4607</v>
      </c>
    </row>
    <row r="85" ht="31.5" spans="1:6">
      <c r="A85" s="80" t="s">
        <v>108</v>
      </c>
      <c r="B85" s="72">
        <v>67</v>
      </c>
      <c r="C85" s="72">
        <v>1</v>
      </c>
      <c r="D85" s="73" t="s">
        <v>196</v>
      </c>
      <c r="E85" s="73" t="s">
        <v>196</v>
      </c>
      <c r="F85" s="72" t="s">
        <v>4607</v>
      </c>
    </row>
    <row r="86" ht="47.25" spans="1:6">
      <c r="A86" s="80" t="s">
        <v>109</v>
      </c>
      <c r="B86" s="72">
        <v>68</v>
      </c>
      <c r="C86" s="72">
        <v>4</v>
      </c>
      <c r="D86" s="73" t="s">
        <v>196</v>
      </c>
      <c r="E86" s="73" t="s">
        <v>196</v>
      </c>
      <c r="F86" s="72" t="s">
        <v>4608</v>
      </c>
    </row>
    <row r="87" spans="1:6">
      <c r="A87" s="80" t="s">
        <v>110</v>
      </c>
      <c r="B87" s="72">
        <v>69</v>
      </c>
      <c r="C87" s="72">
        <v>2</v>
      </c>
      <c r="D87" s="73" t="s">
        <v>294</v>
      </c>
      <c r="E87" s="73" t="s">
        <v>294</v>
      </c>
      <c r="F87" s="72"/>
    </row>
    <row r="88" spans="1:6">
      <c r="A88" s="80" t="s">
        <v>111</v>
      </c>
      <c r="B88" s="72">
        <v>70</v>
      </c>
      <c r="C88" s="72">
        <v>1</v>
      </c>
      <c r="D88" s="73"/>
      <c r="E88" s="73"/>
      <c r="F88" s="72"/>
    </row>
    <row r="89" ht="47.25" spans="1:6">
      <c r="A89" s="80" t="s">
        <v>113</v>
      </c>
      <c r="B89" s="72">
        <v>71</v>
      </c>
      <c r="C89" s="72">
        <v>0</v>
      </c>
      <c r="D89" s="73" t="s">
        <v>294</v>
      </c>
      <c r="E89" s="73" t="s">
        <v>294</v>
      </c>
      <c r="F89" s="72" t="s">
        <v>4609</v>
      </c>
    </row>
    <row r="90" s="53" customFormat="1" ht="31.5" spans="1:6">
      <c r="A90" s="80" t="s">
        <v>114</v>
      </c>
      <c r="B90" s="72">
        <v>72</v>
      </c>
      <c r="C90" s="72">
        <v>0</v>
      </c>
      <c r="D90" s="73" t="s">
        <v>294</v>
      </c>
      <c r="E90" s="73" t="s">
        <v>294</v>
      </c>
      <c r="F90" s="72"/>
    </row>
    <row r="91" s="53" customFormat="1" spans="1:6">
      <c r="A91" s="82" t="s">
        <v>115</v>
      </c>
      <c r="B91" s="72">
        <v>73</v>
      </c>
      <c r="C91" s="83">
        <v>1</v>
      </c>
      <c r="D91" s="84" t="s">
        <v>294</v>
      </c>
      <c r="E91" s="84" t="s">
        <v>294</v>
      </c>
      <c r="F91" s="83" t="s">
        <v>4610</v>
      </c>
    </row>
    <row r="92" s="53" customFormat="1" ht="47.25" spans="1:6">
      <c r="A92" s="80" t="s">
        <v>117</v>
      </c>
      <c r="B92" s="72">
        <v>74</v>
      </c>
      <c r="C92" s="83">
        <v>20</v>
      </c>
      <c r="D92" s="84" t="s">
        <v>196</v>
      </c>
      <c r="E92" s="84" t="s">
        <v>196</v>
      </c>
      <c r="F92" s="83" t="s">
        <v>4611</v>
      </c>
    </row>
    <row r="93" s="53" customFormat="1" ht="47.25" spans="1:6">
      <c r="A93" s="80" t="s">
        <v>118</v>
      </c>
      <c r="B93" s="72">
        <v>75</v>
      </c>
      <c r="C93" s="72">
        <v>15</v>
      </c>
      <c r="D93" s="73" t="s">
        <v>294</v>
      </c>
      <c r="E93" s="73" t="s">
        <v>294</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2</v>
      </c>
      <c r="D96" s="73" t="s">
        <v>294</v>
      </c>
      <c r="E96" s="73" t="s">
        <v>294</v>
      </c>
      <c r="F96" s="72"/>
    </row>
    <row r="97" s="53" customFormat="1" ht="31.5" spans="1:6">
      <c r="A97" s="85" t="s">
        <v>122</v>
      </c>
      <c r="B97" s="72">
        <v>77</v>
      </c>
      <c r="C97" s="72">
        <v>4</v>
      </c>
      <c r="D97" s="73" t="s">
        <v>294</v>
      </c>
      <c r="E97" s="73" t="s">
        <v>294</v>
      </c>
      <c r="F97" s="72"/>
    </row>
    <row r="98" s="53" customFormat="1" spans="1:6">
      <c r="A98" s="85" t="s">
        <v>123</v>
      </c>
      <c r="B98" s="72">
        <v>78</v>
      </c>
      <c r="C98" s="72">
        <v>0</v>
      </c>
      <c r="D98" s="73"/>
      <c r="E98" s="73"/>
      <c r="F98" s="72"/>
    </row>
    <row r="99" s="53" customFormat="1" spans="1:6">
      <c r="A99" s="85" t="s">
        <v>124</v>
      </c>
      <c r="B99" s="72">
        <v>79</v>
      </c>
      <c r="C99" s="72">
        <v>2</v>
      </c>
      <c r="D99" s="73" t="s">
        <v>196</v>
      </c>
      <c r="E99" s="73" t="s">
        <v>196</v>
      </c>
      <c r="F99" s="72" t="s">
        <v>2163</v>
      </c>
    </row>
    <row r="100" s="53" customFormat="1" spans="1:6">
      <c r="A100" s="85" t="s">
        <v>126</v>
      </c>
      <c r="B100" s="72">
        <v>80</v>
      </c>
      <c r="C100" s="72">
        <v>2</v>
      </c>
      <c r="D100" s="73" t="s">
        <v>196</v>
      </c>
      <c r="E100" s="73"/>
      <c r="F100" s="72" t="s">
        <v>261</v>
      </c>
    </row>
    <row r="101" spans="1:6">
      <c r="A101" s="85" t="s">
        <v>127</v>
      </c>
      <c r="B101" s="72">
        <v>81</v>
      </c>
      <c r="C101" s="72">
        <v>2</v>
      </c>
      <c r="D101" s="73" t="s">
        <v>294</v>
      </c>
      <c r="E101" s="73" t="s">
        <v>294</v>
      </c>
      <c r="F101" s="72"/>
    </row>
    <row r="102" spans="1:6">
      <c r="A102" s="85" t="s">
        <v>128</v>
      </c>
      <c r="B102" s="72">
        <v>82</v>
      </c>
      <c r="C102" s="72">
        <v>1</v>
      </c>
      <c r="D102" s="73" t="s">
        <v>294</v>
      </c>
      <c r="E102" s="73" t="s">
        <v>294</v>
      </c>
      <c r="F102" s="72"/>
    </row>
    <row r="103" spans="1:6">
      <c r="A103" s="85" t="s">
        <v>130</v>
      </c>
      <c r="B103" s="72">
        <v>83</v>
      </c>
      <c r="C103" s="72">
        <v>1</v>
      </c>
      <c r="D103" s="73"/>
      <c r="E103" s="73"/>
      <c r="F103" s="72"/>
    </row>
    <row r="104" spans="1:6">
      <c r="A104" s="85" t="s">
        <v>132</v>
      </c>
      <c r="B104" s="72">
        <v>84</v>
      </c>
      <c r="C104" s="72">
        <v>1</v>
      </c>
      <c r="D104" s="73"/>
      <c r="E104" s="73"/>
      <c r="F104" s="72"/>
    </row>
    <row r="105" spans="1:6">
      <c r="A105" s="85" t="s">
        <v>133</v>
      </c>
      <c r="B105" s="72">
        <v>85</v>
      </c>
      <c r="C105" s="72">
        <v>7</v>
      </c>
      <c r="D105" s="73"/>
      <c r="E105" s="73"/>
      <c r="F105" s="72"/>
    </row>
    <row r="106" ht="31.5" spans="1:6">
      <c r="A106" s="85" t="s">
        <v>134</v>
      </c>
      <c r="B106" s="72">
        <v>86</v>
      </c>
      <c r="C106" s="72">
        <v>0</v>
      </c>
      <c r="D106" s="73"/>
      <c r="E106" s="73"/>
      <c r="F106" s="72"/>
    </row>
    <row r="107" ht="31.5" spans="1:6">
      <c r="A107" s="85" t="s">
        <v>135</v>
      </c>
      <c r="B107" s="72">
        <v>87</v>
      </c>
      <c r="C107" s="72">
        <v>1</v>
      </c>
      <c r="D107" s="73" t="s">
        <v>294</v>
      </c>
      <c r="E107" s="73" t="s">
        <v>294</v>
      </c>
      <c r="F107" s="72" t="s">
        <v>4612</v>
      </c>
    </row>
    <row r="108" spans="1:6">
      <c r="A108" s="85" t="s">
        <v>136</v>
      </c>
      <c r="B108" s="72">
        <v>88</v>
      </c>
      <c r="C108" s="72">
        <v>1</v>
      </c>
      <c r="D108" s="73" t="s">
        <v>196</v>
      </c>
      <c r="E108" s="73" t="s">
        <v>294</v>
      </c>
      <c r="F108" s="72" t="s">
        <v>4613</v>
      </c>
    </row>
    <row r="109" spans="1:6">
      <c r="A109" s="85" t="s">
        <v>137</v>
      </c>
      <c r="B109" s="72">
        <v>89</v>
      </c>
      <c r="C109" s="72">
        <v>2</v>
      </c>
      <c r="D109" s="73" t="s">
        <v>294</v>
      </c>
      <c r="E109" s="73" t="s">
        <v>294</v>
      </c>
      <c r="F109" s="72"/>
    </row>
    <row r="110" spans="1:6">
      <c r="A110" s="85" t="s">
        <v>138</v>
      </c>
      <c r="B110" s="72">
        <v>90</v>
      </c>
      <c r="C110" s="72">
        <v>2</v>
      </c>
      <c r="D110" s="73"/>
      <c r="E110" s="73"/>
      <c r="F110" s="72"/>
    </row>
    <row r="111" spans="1:6">
      <c r="A111" s="79" t="s">
        <v>139</v>
      </c>
      <c r="B111" s="76"/>
      <c r="C111" s="76"/>
      <c r="D111" s="77" t="s">
        <v>16</v>
      </c>
      <c r="E111" s="77" t="s">
        <v>16</v>
      </c>
      <c r="F111" s="76"/>
    </row>
    <row r="112" ht="47.25" spans="1:6">
      <c r="A112" s="86" t="s">
        <v>140</v>
      </c>
      <c r="B112" s="72">
        <v>91</v>
      </c>
      <c r="C112" s="72">
        <v>2</v>
      </c>
      <c r="D112" s="73" t="s">
        <v>294</v>
      </c>
      <c r="E112" s="73" t="s">
        <v>294</v>
      </c>
      <c r="F112" s="72"/>
    </row>
    <row r="113" ht="31.5" spans="1:6">
      <c r="A113" s="86" t="s">
        <v>142</v>
      </c>
      <c r="B113" s="72">
        <v>92</v>
      </c>
      <c r="C113" s="72">
        <v>4</v>
      </c>
      <c r="D113" s="73" t="s">
        <v>196</v>
      </c>
      <c r="E113" s="73" t="s">
        <v>294</v>
      </c>
      <c r="F113" s="72" t="s">
        <v>2163</v>
      </c>
    </row>
    <row r="114" ht="47.25" spans="1:6">
      <c r="A114" s="86" t="s">
        <v>144</v>
      </c>
      <c r="B114" s="72">
        <v>93</v>
      </c>
      <c r="C114" s="72">
        <v>1</v>
      </c>
      <c r="D114" s="73" t="s">
        <v>294</v>
      </c>
      <c r="E114" s="73" t="s">
        <v>294</v>
      </c>
      <c r="F114" s="72" t="s">
        <v>4614</v>
      </c>
    </row>
    <row r="115" ht="31.5" spans="1:6">
      <c r="A115" s="86" t="s">
        <v>146</v>
      </c>
      <c r="B115" s="72">
        <v>94</v>
      </c>
      <c r="C115" s="72">
        <v>4</v>
      </c>
      <c r="D115" s="73" t="s">
        <v>196</v>
      </c>
      <c r="E115" s="73" t="s">
        <v>294</v>
      </c>
      <c r="F115" s="72" t="s">
        <v>4615</v>
      </c>
    </row>
    <row r="116" ht="47.25" spans="1:6">
      <c r="A116" s="86" t="s">
        <v>148</v>
      </c>
      <c r="B116" s="72">
        <v>95</v>
      </c>
      <c r="C116" s="72">
        <v>5</v>
      </c>
      <c r="D116" s="73" t="s">
        <v>294</v>
      </c>
      <c r="E116" s="73" t="s">
        <v>294</v>
      </c>
      <c r="F116" s="72" t="s">
        <v>4615</v>
      </c>
    </row>
    <row r="117" ht="47.25" spans="1:6">
      <c r="A117" s="86" t="s">
        <v>149</v>
      </c>
      <c r="B117" s="72">
        <v>96</v>
      </c>
      <c r="C117" s="72">
        <v>2</v>
      </c>
      <c r="D117" s="73" t="s">
        <v>294</v>
      </c>
      <c r="E117" s="73" t="s">
        <v>294</v>
      </c>
      <c r="F117" s="72"/>
    </row>
    <row r="118" ht="31.5" spans="1:6">
      <c r="A118" s="86" t="s">
        <v>151</v>
      </c>
      <c r="B118" s="72">
        <v>97</v>
      </c>
      <c r="C118" s="72">
        <v>2</v>
      </c>
      <c r="D118" s="73" t="s">
        <v>294</v>
      </c>
      <c r="E118" s="73" t="s">
        <v>294</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294</v>
      </c>
      <c r="E122" s="72" t="s">
        <v>294</v>
      </c>
      <c r="F122" s="72"/>
    </row>
    <row r="123" spans="1:6">
      <c r="A123" s="87" t="s">
        <v>155</v>
      </c>
      <c r="B123" s="72">
        <v>99</v>
      </c>
      <c r="C123" s="72">
        <v>8</v>
      </c>
      <c r="D123" s="72" t="s">
        <v>294</v>
      </c>
      <c r="E123" s="72" t="s">
        <v>294</v>
      </c>
      <c r="F123" s="72"/>
    </row>
    <row r="124" spans="1:6">
      <c r="A124" s="87" t="s">
        <v>156</v>
      </c>
      <c r="B124" s="72">
        <v>100</v>
      </c>
      <c r="C124" s="72">
        <v>2</v>
      </c>
      <c r="D124" s="72" t="s">
        <v>294</v>
      </c>
      <c r="E124" s="72" t="s">
        <v>294</v>
      </c>
      <c r="F124" s="72"/>
    </row>
    <row r="125" spans="1:6">
      <c r="A125" s="87" t="s">
        <v>157</v>
      </c>
      <c r="B125" s="72">
        <v>101</v>
      </c>
      <c r="C125" s="72">
        <v>2</v>
      </c>
      <c r="D125" s="72" t="s">
        <v>294</v>
      </c>
      <c r="E125" s="72" t="s">
        <v>294</v>
      </c>
      <c r="F125" s="72"/>
    </row>
    <row r="126" spans="1:6">
      <c r="A126" s="87" t="s">
        <v>159</v>
      </c>
      <c r="B126" s="72">
        <v>102</v>
      </c>
      <c r="C126" s="72">
        <v>0</v>
      </c>
      <c r="D126" s="72" t="s">
        <v>294</v>
      </c>
      <c r="E126" s="72" t="s">
        <v>294</v>
      </c>
      <c r="F126" s="72"/>
    </row>
    <row r="127" spans="1:6">
      <c r="A127" s="87" t="s">
        <v>160</v>
      </c>
      <c r="B127" s="72">
        <v>103</v>
      </c>
      <c r="C127" s="72">
        <v>1</v>
      </c>
      <c r="D127" s="72" t="s">
        <v>294</v>
      </c>
      <c r="E127" s="72" t="s">
        <v>294</v>
      </c>
      <c r="F127" s="72"/>
    </row>
    <row r="128" spans="1:6">
      <c r="A128" s="87" t="s">
        <v>161</v>
      </c>
      <c r="B128" s="72">
        <v>104</v>
      </c>
      <c r="C128" s="72">
        <v>1</v>
      </c>
      <c r="D128" s="72" t="s">
        <v>294</v>
      </c>
      <c r="E128" s="72" t="s">
        <v>294</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v>1</v>
      </c>
      <c r="D131" s="72" t="s">
        <v>294</v>
      </c>
      <c r="E131" s="72" t="s">
        <v>294</v>
      </c>
      <c r="F131" s="72"/>
    </row>
    <row r="132" ht="31.5" spans="1:6">
      <c r="A132" s="89" t="s">
        <v>165</v>
      </c>
      <c r="B132" s="72">
        <v>107</v>
      </c>
      <c r="C132" s="72">
        <v>1</v>
      </c>
      <c r="D132" s="72" t="s">
        <v>294</v>
      </c>
      <c r="E132" s="72" t="s">
        <v>294</v>
      </c>
      <c r="F132" s="72"/>
    </row>
    <row r="133" spans="1:6">
      <c r="A133" s="89" t="s">
        <v>166</v>
      </c>
      <c r="B133" s="72">
        <v>108</v>
      </c>
      <c r="C133" s="72">
        <v>1</v>
      </c>
      <c r="D133" s="72" t="s">
        <v>294</v>
      </c>
      <c r="E133" s="72" t="s">
        <v>294</v>
      </c>
      <c r="F133" s="72"/>
    </row>
    <row r="134" spans="1:6">
      <c r="A134" s="89" t="s">
        <v>168</v>
      </c>
      <c r="B134" s="72">
        <v>109</v>
      </c>
      <c r="C134" s="72">
        <v>0</v>
      </c>
      <c r="D134" s="72"/>
      <c r="E134" s="72"/>
      <c r="F134" s="72"/>
    </row>
    <row r="135" spans="1:6">
      <c r="A135" s="89" t="s">
        <v>170</v>
      </c>
      <c r="B135" s="72">
        <v>110</v>
      </c>
      <c r="C135" s="72">
        <v>0</v>
      </c>
      <c r="D135" s="72"/>
      <c r="E135" s="72"/>
      <c r="F135" s="72"/>
    </row>
    <row r="136" spans="1:6">
      <c r="A136" s="79" t="s">
        <v>171</v>
      </c>
      <c r="B136" s="76"/>
      <c r="C136" s="76"/>
      <c r="D136" s="77" t="s">
        <v>16</v>
      </c>
      <c r="E136" s="77" t="s">
        <v>16</v>
      </c>
      <c r="F136" s="76"/>
    </row>
    <row r="137" spans="1:6">
      <c r="A137" s="90" t="s">
        <v>172</v>
      </c>
      <c r="B137" s="72">
        <v>111</v>
      </c>
      <c r="C137" s="72">
        <v>4</v>
      </c>
      <c r="D137" s="72" t="s">
        <v>294</v>
      </c>
      <c r="E137" s="72" t="s">
        <v>294</v>
      </c>
      <c r="F137" s="72"/>
    </row>
    <row r="138" spans="1:6">
      <c r="A138" s="90" t="s">
        <v>173</v>
      </c>
      <c r="B138" s="72">
        <v>112</v>
      </c>
      <c r="C138" s="72">
        <v>4</v>
      </c>
      <c r="D138" s="72" t="s">
        <v>294</v>
      </c>
      <c r="E138" s="72" t="s">
        <v>294</v>
      </c>
      <c r="F138" s="72"/>
    </row>
    <row r="139" spans="1:6">
      <c r="A139" s="90" t="s">
        <v>174</v>
      </c>
      <c r="B139" s="72">
        <v>113</v>
      </c>
      <c r="C139" s="72">
        <v>2</v>
      </c>
      <c r="D139" s="72" t="s">
        <v>294</v>
      </c>
      <c r="E139" s="72" t="s">
        <v>294</v>
      </c>
      <c r="F139" s="72"/>
    </row>
    <row r="140" spans="1:6">
      <c r="A140" s="90" t="s">
        <v>175</v>
      </c>
      <c r="B140" s="72">
        <v>114</v>
      </c>
      <c r="C140" s="72">
        <v>1</v>
      </c>
      <c r="D140" s="72" t="s">
        <v>294</v>
      </c>
      <c r="E140" s="72" t="s">
        <v>294</v>
      </c>
      <c r="F140" s="72"/>
    </row>
    <row r="141" spans="1:6">
      <c r="A141" s="90" t="s">
        <v>176</v>
      </c>
      <c r="B141" s="72">
        <v>115</v>
      </c>
      <c r="C141" s="72">
        <v>0</v>
      </c>
      <c r="D141" s="72"/>
      <c r="E141" s="72"/>
      <c r="F141" s="72"/>
    </row>
    <row r="142" spans="1:6">
      <c r="A142" s="90" t="s">
        <v>177</v>
      </c>
      <c r="B142" s="72">
        <v>116</v>
      </c>
      <c r="C142" s="72">
        <v>0</v>
      </c>
      <c r="D142" s="72"/>
      <c r="E142" s="72"/>
      <c r="F142" s="72"/>
    </row>
    <row r="143" spans="1:6">
      <c r="A143" s="90" t="s">
        <v>178</v>
      </c>
      <c r="B143" s="72">
        <v>117</v>
      </c>
      <c r="C143" s="72">
        <v>1</v>
      </c>
      <c r="D143" s="72"/>
      <c r="E143" s="72"/>
      <c r="F143" s="72" t="s">
        <v>4616</v>
      </c>
    </row>
    <row r="144" spans="1:6">
      <c r="A144" s="90" t="s">
        <v>179</v>
      </c>
      <c r="B144" s="72">
        <v>118</v>
      </c>
      <c r="C144" s="72">
        <v>6</v>
      </c>
      <c r="D144" s="72" t="s">
        <v>294</v>
      </c>
      <c r="E144" s="72" t="s">
        <v>294</v>
      </c>
      <c r="F144" s="72" t="s">
        <v>1484</v>
      </c>
    </row>
    <row r="145" spans="1:6">
      <c r="A145" s="90" t="s">
        <v>180</v>
      </c>
      <c r="B145" s="72">
        <v>119</v>
      </c>
      <c r="C145" s="72">
        <v>1</v>
      </c>
      <c r="D145" s="72" t="s">
        <v>294</v>
      </c>
      <c r="E145" s="72" t="s">
        <v>294</v>
      </c>
      <c r="F145" s="72" t="s">
        <v>1485</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1" fitToWidth="0" fitToHeight="0" orientation="portrait"/>
  <headerFooter alignWithMargins="0"/>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4"/>
  <dimension ref="A1:J192"/>
  <sheetViews>
    <sheetView workbookViewId="0">
      <selection activeCell="V25" sqref="V25"/>
    </sheetView>
  </sheetViews>
  <sheetFormatPr defaultColWidth="9" defaultRowHeight="18.75"/>
  <cols>
    <col min="1" max="1" width="28.2190476190476" style="147" customWidth="1"/>
    <col min="2" max="2" width="5.66666666666667" style="148" hidden="1" customWidth="1"/>
    <col min="3" max="3" width="6.1047619047619" style="148" customWidth="1"/>
    <col min="4" max="4" width="6" style="148" customWidth="1"/>
    <col min="5" max="5" width="6.88571428571429" style="148" customWidth="1"/>
    <col min="6" max="6" width="54" style="148" customWidth="1"/>
    <col min="7" max="1024" width="9.1047619047619" style="148" customWidth="1"/>
  </cols>
  <sheetData>
    <row r="1" spans="1:5">
      <c r="A1" s="149" t="s">
        <v>4617</v>
      </c>
      <c r="B1" s="150"/>
      <c r="C1" s="150"/>
      <c r="D1" s="151"/>
      <c r="E1" s="151"/>
    </row>
    <row r="2" spans="1:5">
      <c r="A2" s="153" t="s">
        <v>2660</v>
      </c>
      <c r="B2" s="154"/>
      <c r="C2" s="154"/>
      <c r="D2" s="155"/>
      <c r="E2" s="155"/>
    </row>
    <row r="3" spans="1:5">
      <c r="A3" s="153" t="s">
        <v>4618</v>
      </c>
      <c r="B3" s="154"/>
      <c r="C3" s="154"/>
      <c r="D3" s="155"/>
      <c r="E3" s="155"/>
    </row>
    <row r="4" spans="1:5">
      <c r="A4" s="153" t="s">
        <v>4619</v>
      </c>
      <c r="B4" s="154"/>
      <c r="C4" s="154"/>
      <c r="D4" s="155"/>
      <c r="E4" s="155"/>
    </row>
    <row r="5" spans="1:5">
      <c r="A5" s="149" t="s">
        <v>2613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c r="F8" s="166"/>
    </row>
    <row r="9" spans="1:6">
      <c r="A9" s="165" t="s">
        <v>18</v>
      </c>
      <c r="B9" s="166">
        <v>2</v>
      </c>
      <c r="C9" s="166">
        <v>0</v>
      </c>
      <c r="D9" s="167" t="s">
        <v>56</v>
      </c>
      <c r="E9" s="167" t="s">
        <v>56</v>
      </c>
      <c r="F9" s="166" t="s">
        <v>56</v>
      </c>
    </row>
    <row r="10" spans="1:6">
      <c r="A10" s="165" t="s">
        <v>19</v>
      </c>
      <c r="B10" s="166">
        <v>3</v>
      </c>
      <c r="C10" s="166">
        <v>0</v>
      </c>
      <c r="D10" s="167" t="s">
        <v>56</v>
      </c>
      <c r="E10" s="167" t="s">
        <v>56</v>
      </c>
      <c r="F10" s="166" t="s">
        <v>56</v>
      </c>
    </row>
    <row r="11" spans="1:6">
      <c r="A11" s="165" t="s">
        <v>20</v>
      </c>
      <c r="B11" s="166">
        <v>4</v>
      </c>
      <c r="C11" s="166">
        <v>1</v>
      </c>
      <c r="D11" s="167" t="s">
        <v>294</v>
      </c>
      <c r="E11" s="167"/>
      <c r="F11" s="166"/>
    </row>
    <row r="12" spans="1:6">
      <c r="A12" s="165" t="s">
        <v>21</v>
      </c>
      <c r="B12" s="166">
        <v>5</v>
      </c>
      <c r="C12" s="166">
        <v>1</v>
      </c>
      <c r="D12" s="167" t="s">
        <v>294</v>
      </c>
      <c r="E12" s="167"/>
      <c r="F12" s="166"/>
    </row>
    <row r="13" spans="1:6">
      <c r="A13" s="165" t="s">
        <v>22</v>
      </c>
      <c r="B13" s="166">
        <v>6</v>
      </c>
      <c r="C13" s="166">
        <v>1</v>
      </c>
      <c r="D13" s="167" t="s">
        <v>294</v>
      </c>
      <c r="E13" s="167"/>
      <c r="F13" s="166"/>
    </row>
    <row r="14" spans="1:6">
      <c r="A14" s="165" t="s">
        <v>23</v>
      </c>
      <c r="B14" s="166">
        <v>7</v>
      </c>
      <c r="C14" s="166">
        <v>1</v>
      </c>
      <c r="D14" s="167" t="s">
        <v>294</v>
      </c>
      <c r="E14" s="167"/>
      <c r="F14" s="166"/>
    </row>
    <row r="15" spans="1:6">
      <c r="A15" s="165" t="s">
        <v>26</v>
      </c>
      <c r="B15" s="166">
        <v>8</v>
      </c>
      <c r="C15" s="166"/>
      <c r="D15" s="167"/>
      <c r="E15" s="167"/>
      <c r="F15" s="166"/>
    </row>
    <row r="16" spans="1:6">
      <c r="A16" s="165" t="s">
        <v>27</v>
      </c>
      <c r="B16" s="166">
        <v>9</v>
      </c>
      <c r="C16" s="166" t="s">
        <v>162</v>
      </c>
      <c r="D16" s="167"/>
      <c r="E16" s="167"/>
      <c r="F16" s="166"/>
    </row>
    <row r="17" ht="31.5" spans="1:6">
      <c r="A17" s="168" t="s">
        <v>28</v>
      </c>
      <c r="B17" s="166">
        <v>10</v>
      </c>
      <c r="C17" s="166">
        <v>1</v>
      </c>
      <c r="D17" s="167" t="s">
        <v>294</v>
      </c>
      <c r="E17" s="167"/>
      <c r="F17" s="166"/>
    </row>
    <row r="18" ht="31.5" spans="1:6">
      <c r="A18" s="165" t="s">
        <v>29</v>
      </c>
      <c r="B18" s="166">
        <v>11</v>
      </c>
      <c r="C18" s="166">
        <v>1</v>
      </c>
      <c r="D18" s="167" t="s">
        <v>294</v>
      </c>
      <c r="E18" s="167"/>
      <c r="F18" s="166"/>
    </row>
    <row r="19" ht="31.5" spans="1:6">
      <c r="A19" s="165" t="s">
        <v>30</v>
      </c>
      <c r="B19" s="166">
        <v>12</v>
      </c>
      <c r="C19" s="166">
        <v>4</v>
      </c>
      <c r="D19" s="167" t="s">
        <v>294</v>
      </c>
      <c r="E19" s="167"/>
      <c r="F19" s="166"/>
    </row>
    <row r="20" ht="31.5" spans="1:6">
      <c r="A20" s="165" t="s">
        <v>31</v>
      </c>
      <c r="B20" s="166">
        <v>13</v>
      </c>
      <c r="C20" s="166">
        <v>4</v>
      </c>
      <c r="D20" s="167" t="s">
        <v>196</v>
      </c>
      <c r="E20" s="167"/>
      <c r="F20" s="166" t="s">
        <v>4620</v>
      </c>
    </row>
    <row r="21" ht="31.5" spans="1:6">
      <c r="A21" s="165" t="s">
        <v>33</v>
      </c>
      <c r="B21" s="166">
        <v>14</v>
      </c>
      <c r="C21" s="166">
        <v>4</v>
      </c>
      <c r="D21" s="167" t="s">
        <v>196</v>
      </c>
      <c r="E21" s="167"/>
      <c r="F21" s="166" t="s">
        <v>4620</v>
      </c>
    </row>
    <row r="22" ht="31.5" spans="1:6">
      <c r="A22" s="165" t="s">
        <v>35</v>
      </c>
      <c r="B22" s="166">
        <v>15</v>
      </c>
      <c r="C22" s="166">
        <v>4</v>
      </c>
      <c r="D22" s="167" t="s">
        <v>196</v>
      </c>
      <c r="E22" s="167"/>
      <c r="F22" s="166" t="s">
        <v>4620</v>
      </c>
    </row>
    <row r="23" spans="1:6">
      <c r="A23" s="165" t="s">
        <v>37</v>
      </c>
      <c r="B23" s="166">
        <v>16</v>
      </c>
      <c r="C23" s="166">
        <v>0</v>
      </c>
      <c r="D23" s="167" t="s">
        <v>9</v>
      </c>
      <c r="E23" s="167" t="s">
        <v>1030</v>
      </c>
      <c r="F23" s="166"/>
    </row>
    <row r="24" ht="47.25" spans="1:6">
      <c r="A24" s="165" t="s">
        <v>40</v>
      </c>
      <c r="B24" s="166">
        <v>17</v>
      </c>
      <c r="C24" s="166">
        <v>0</v>
      </c>
      <c r="D24" s="167" t="s">
        <v>874</v>
      </c>
      <c r="E24" s="167" t="s">
        <v>9</v>
      </c>
      <c r="F24" s="166" t="s">
        <v>234</v>
      </c>
    </row>
    <row r="25" ht="47.25" spans="1:6">
      <c r="A25" s="165" t="s">
        <v>41</v>
      </c>
      <c r="B25" s="166">
        <v>18</v>
      </c>
      <c r="C25" s="166">
        <v>0</v>
      </c>
      <c r="D25" s="167" t="s">
        <v>9</v>
      </c>
      <c r="E25" s="167" t="s">
        <v>9</v>
      </c>
      <c r="F25" s="166" t="s">
        <v>56</v>
      </c>
    </row>
    <row r="26" spans="1:6">
      <c r="A26" s="165" t="s">
        <v>42</v>
      </c>
      <c r="B26" s="166">
        <v>19</v>
      </c>
      <c r="C26" s="166">
        <v>9</v>
      </c>
      <c r="D26" s="167" t="s">
        <v>9</v>
      </c>
      <c r="E26" s="167" t="s">
        <v>9</v>
      </c>
      <c r="F26" s="166" t="s">
        <v>3927</v>
      </c>
    </row>
    <row r="27" ht="31.5" spans="1:6">
      <c r="A27" s="165" t="s">
        <v>44</v>
      </c>
      <c r="B27" s="166">
        <v>20</v>
      </c>
      <c r="C27" s="166">
        <v>4</v>
      </c>
      <c r="D27" s="167" t="s">
        <v>9</v>
      </c>
      <c r="E27" s="167" t="s">
        <v>9</v>
      </c>
      <c r="F27" s="166"/>
    </row>
    <row r="28" spans="1:6">
      <c r="A28" s="165" t="s">
        <v>45</v>
      </c>
      <c r="B28" s="166">
        <v>21</v>
      </c>
      <c r="C28" s="166">
        <v>4</v>
      </c>
      <c r="D28" s="167" t="s">
        <v>9</v>
      </c>
      <c r="E28" s="167" t="s">
        <v>9</v>
      </c>
      <c r="F28" s="166" t="s">
        <v>4621</v>
      </c>
    </row>
    <row r="29" spans="1:6">
      <c r="A29" s="165" t="s">
        <v>46</v>
      </c>
      <c r="B29" s="166">
        <v>22</v>
      </c>
      <c r="C29" s="166">
        <v>8</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c r="F32" s="166"/>
    </row>
    <row r="33" ht="31.5" spans="1:6">
      <c r="A33" s="165" t="s">
        <v>49</v>
      </c>
      <c r="B33" s="166">
        <v>24</v>
      </c>
      <c r="C33" s="166">
        <v>1</v>
      </c>
      <c r="D33" s="167" t="s">
        <v>294</v>
      </c>
      <c r="E33" s="167"/>
      <c r="F33" s="166"/>
    </row>
    <row r="34" ht="31.5" spans="1:6">
      <c r="A34" s="165" t="s">
        <v>51</v>
      </c>
      <c r="B34" s="166">
        <v>25</v>
      </c>
      <c r="C34" s="166">
        <v>1</v>
      </c>
      <c r="D34" s="167" t="s">
        <v>294</v>
      </c>
      <c r="E34" s="167"/>
      <c r="F34" s="166"/>
    </row>
    <row r="35" ht="31.5" spans="1:6">
      <c r="A35" s="165" t="s">
        <v>52</v>
      </c>
      <c r="B35" s="166">
        <v>26</v>
      </c>
      <c r="C35" s="166">
        <v>3</v>
      </c>
      <c r="D35" s="167" t="s">
        <v>9</v>
      </c>
      <c r="E35" s="167"/>
      <c r="F35" s="166"/>
    </row>
    <row r="36" ht="31.5" spans="1:6">
      <c r="A36" s="165" t="s">
        <v>53</v>
      </c>
      <c r="B36" s="166">
        <v>27</v>
      </c>
      <c r="C36" s="166">
        <v>3</v>
      </c>
      <c r="D36" s="167" t="s">
        <v>294</v>
      </c>
      <c r="E36" s="167"/>
      <c r="F36" s="166"/>
    </row>
    <row r="37" ht="31.5" spans="1:6">
      <c r="A37" s="165" t="s">
        <v>54</v>
      </c>
      <c r="B37" s="166">
        <v>28</v>
      </c>
      <c r="C37" s="166">
        <v>1</v>
      </c>
      <c r="D37" s="167" t="s">
        <v>294</v>
      </c>
      <c r="E37" s="167"/>
      <c r="F37" s="166"/>
    </row>
    <row r="38" ht="31.5" spans="1:6">
      <c r="A38" s="165" t="s">
        <v>55</v>
      </c>
      <c r="B38" s="166">
        <v>29</v>
      </c>
      <c r="C38" s="166">
        <v>1</v>
      </c>
      <c r="D38" s="167" t="s">
        <v>294</v>
      </c>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30.75" customHeight="1" spans="1:6">
      <c r="A43" s="174" t="s">
        <v>58</v>
      </c>
      <c r="B43" s="166">
        <v>30</v>
      </c>
      <c r="C43" s="166">
        <v>1</v>
      </c>
      <c r="D43" s="167" t="s">
        <v>196</v>
      </c>
      <c r="E43" s="167"/>
      <c r="F43" s="166" t="s">
        <v>4622</v>
      </c>
    </row>
    <row r="44" ht="34.95" customHeight="1" spans="1:6">
      <c r="A44" s="174" t="s">
        <v>60</v>
      </c>
      <c r="B44" s="166">
        <v>31</v>
      </c>
      <c r="C44" s="166">
        <v>1</v>
      </c>
      <c r="D44" s="167" t="s">
        <v>294</v>
      </c>
      <c r="E44" s="167"/>
      <c r="F44" s="166"/>
    </row>
    <row r="45" ht="31.5" spans="1:6">
      <c r="A45" s="174" t="s">
        <v>61</v>
      </c>
      <c r="B45" s="166">
        <v>32</v>
      </c>
      <c r="C45" s="166">
        <v>1</v>
      </c>
      <c r="D45" s="167" t="s">
        <v>294</v>
      </c>
      <c r="E45" s="167"/>
      <c r="F45" s="166"/>
    </row>
    <row r="46" spans="1:6">
      <c r="A46" s="174" t="s">
        <v>62</v>
      </c>
      <c r="B46" s="166">
        <v>33</v>
      </c>
      <c r="C46" s="166"/>
      <c r="D46" s="167"/>
      <c r="E46" s="167"/>
      <c r="F46" s="166"/>
    </row>
    <row r="47" ht="31.5" spans="1:6">
      <c r="A47" s="174" t="s">
        <v>63</v>
      </c>
      <c r="B47" s="166">
        <v>34</v>
      </c>
      <c r="C47" s="166">
        <v>5</v>
      </c>
      <c r="D47" s="167" t="s">
        <v>196</v>
      </c>
      <c r="E47" s="167"/>
      <c r="F47" s="166" t="s">
        <v>4623</v>
      </c>
    </row>
    <row r="48" ht="63" spans="1:6">
      <c r="A48" s="174" t="s">
        <v>65</v>
      </c>
      <c r="B48" s="166">
        <v>35</v>
      </c>
      <c r="C48" s="166">
        <v>6</v>
      </c>
      <c r="D48" s="167" t="s">
        <v>196</v>
      </c>
      <c r="E48" s="167" t="s">
        <v>196</v>
      </c>
      <c r="F48" s="166" t="s">
        <v>4624</v>
      </c>
    </row>
    <row r="49" ht="31.5" spans="1:6">
      <c r="A49" s="174" t="s">
        <v>66</v>
      </c>
      <c r="B49" s="166">
        <v>36</v>
      </c>
      <c r="C49" s="166" t="s">
        <v>234</v>
      </c>
      <c r="D49" s="167"/>
      <c r="E49" s="167"/>
      <c r="F49" s="166"/>
    </row>
    <row r="50" ht="37.5" spans="1:6">
      <c r="A50" s="174" t="s">
        <v>67</v>
      </c>
      <c r="B50" s="166">
        <v>37</v>
      </c>
      <c r="C50" s="166">
        <v>6</v>
      </c>
      <c r="D50" s="167" t="s">
        <v>196</v>
      </c>
      <c r="E50" s="167" t="s">
        <v>196</v>
      </c>
      <c r="F50" s="166" t="s">
        <v>4624</v>
      </c>
    </row>
    <row r="51" ht="31.5" spans="1:6">
      <c r="A51" s="174" t="s">
        <v>69</v>
      </c>
      <c r="B51" s="166">
        <v>38</v>
      </c>
      <c r="C51" s="166">
        <v>6</v>
      </c>
      <c r="D51" s="167" t="s">
        <v>294</v>
      </c>
      <c r="E51" s="167"/>
      <c r="F51" s="166"/>
    </row>
    <row r="52" spans="1:6">
      <c r="A52" s="174" t="s">
        <v>70</v>
      </c>
      <c r="B52" s="166">
        <v>42</v>
      </c>
      <c r="C52" s="166">
        <v>3</v>
      </c>
      <c r="D52" s="167" t="s">
        <v>294</v>
      </c>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v>1</v>
      </c>
      <c r="D55" s="167" t="s">
        <v>196</v>
      </c>
      <c r="E55" s="167" t="s">
        <v>196</v>
      </c>
      <c r="F55" s="166" t="s">
        <v>4625</v>
      </c>
    </row>
    <row r="56" ht="31.5" spans="1:6">
      <c r="A56" s="174" t="s">
        <v>74</v>
      </c>
      <c r="B56" s="166">
        <v>40</v>
      </c>
      <c r="C56" s="166" t="s">
        <v>234</v>
      </c>
      <c r="D56" s="167"/>
      <c r="E56" s="167"/>
      <c r="F56" s="166" t="s">
        <v>234</v>
      </c>
    </row>
    <row r="57" ht="31.5" spans="1:6">
      <c r="A57" s="174" t="s">
        <v>75</v>
      </c>
      <c r="B57" s="166">
        <v>41</v>
      </c>
      <c r="C57" s="166">
        <v>1</v>
      </c>
      <c r="D57" s="167" t="s">
        <v>196</v>
      </c>
      <c r="E57" s="167"/>
      <c r="F57" s="166" t="s">
        <v>4626</v>
      </c>
    </row>
    <row r="58" ht="31.5" spans="1:6">
      <c r="A58" s="174" t="s">
        <v>76</v>
      </c>
      <c r="B58" s="166">
        <v>43</v>
      </c>
      <c r="C58" s="166">
        <v>1</v>
      </c>
      <c r="D58" s="167" t="s">
        <v>294</v>
      </c>
      <c r="E58" s="167"/>
      <c r="F58" s="166"/>
    </row>
    <row r="59" ht="31.5" spans="1:6">
      <c r="A59" s="174" t="s">
        <v>77</v>
      </c>
      <c r="B59" s="166">
        <v>44</v>
      </c>
      <c r="C59" s="166" t="s">
        <v>234</v>
      </c>
      <c r="D59" s="167"/>
      <c r="E59" s="167"/>
      <c r="F59" s="166"/>
    </row>
    <row r="60" ht="31.5" spans="1:6">
      <c r="A60" s="174" t="s">
        <v>78</v>
      </c>
      <c r="B60" s="166">
        <v>45</v>
      </c>
      <c r="C60" s="166">
        <v>1</v>
      </c>
      <c r="D60" s="167" t="s">
        <v>294</v>
      </c>
      <c r="E60" s="167"/>
      <c r="F60" s="166"/>
    </row>
    <row r="61" ht="31.5" spans="1:6">
      <c r="A61" s="174" t="s">
        <v>79</v>
      </c>
      <c r="B61" s="166">
        <v>46</v>
      </c>
      <c r="C61" s="166">
        <v>3</v>
      </c>
      <c r="D61" s="167" t="s">
        <v>294</v>
      </c>
      <c r="E61" s="167"/>
      <c r="F61" s="166"/>
    </row>
    <row r="62" spans="1:6">
      <c r="A62" s="174" t="s">
        <v>80</v>
      </c>
      <c r="B62" s="166">
        <v>47</v>
      </c>
      <c r="C62" s="166">
        <v>10</v>
      </c>
      <c r="D62" s="167" t="s">
        <v>294</v>
      </c>
      <c r="E62" s="167"/>
      <c r="F62" s="166"/>
    </row>
    <row r="63" ht="31.5" spans="1:6">
      <c r="A63" s="174" t="s">
        <v>81</v>
      </c>
      <c r="B63" s="166">
        <v>48</v>
      </c>
      <c r="C63" s="166">
        <v>12</v>
      </c>
      <c r="D63" s="167"/>
      <c r="E63" s="167"/>
      <c r="F63" s="166"/>
    </row>
    <row r="64" spans="1:6">
      <c r="A64" s="174" t="s">
        <v>83</v>
      </c>
      <c r="B64" s="166">
        <v>49</v>
      </c>
      <c r="C64" s="166">
        <v>0</v>
      </c>
      <c r="D64" s="167"/>
      <c r="E64" s="167"/>
      <c r="F64" s="166"/>
    </row>
    <row r="65" ht="31.5" spans="1:6">
      <c r="A65" s="174" t="s">
        <v>85</v>
      </c>
      <c r="B65" s="166">
        <v>50</v>
      </c>
      <c r="C65" s="166">
        <v>12</v>
      </c>
      <c r="D65" s="167"/>
      <c r="E65" s="167" t="s">
        <v>196</v>
      </c>
      <c r="F65" s="166" t="s">
        <v>4627</v>
      </c>
    </row>
    <row r="66" spans="1:6">
      <c r="A66" s="174" t="s">
        <v>86</v>
      </c>
      <c r="B66" s="166">
        <v>51</v>
      </c>
      <c r="C66" s="166">
        <v>12</v>
      </c>
      <c r="D66" s="167"/>
      <c r="E66" s="167" t="s">
        <v>196</v>
      </c>
      <c r="F66" s="166" t="s">
        <v>4628</v>
      </c>
    </row>
    <row r="67" ht="47.25" spans="1:6">
      <c r="A67" s="174" t="s">
        <v>87</v>
      </c>
      <c r="B67" s="166">
        <v>52</v>
      </c>
      <c r="C67" s="166">
        <v>1</v>
      </c>
      <c r="D67" s="167" t="s">
        <v>9</v>
      </c>
      <c r="E67" s="167" t="s">
        <v>9</v>
      </c>
      <c r="F67" s="166" t="s">
        <v>2695</v>
      </c>
    </row>
    <row r="68" ht="31.5" spans="1:6">
      <c r="A68" s="174" t="s">
        <v>88</v>
      </c>
      <c r="B68" s="166">
        <v>53</v>
      </c>
      <c r="C68" s="166">
        <v>6</v>
      </c>
      <c r="D68" s="167" t="s">
        <v>9</v>
      </c>
      <c r="E68" s="167"/>
      <c r="F68" s="166"/>
    </row>
    <row r="69" ht="47.25" spans="1:6">
      <c r="A69" s="174" t="s">
        <v>89</v>
      </c>
      <c r="B69" s="166">
        <v>54</v>
      </c>
      <c r="C69" s="166">
        <v>7</v>
      </c>
      <c r="D69" s="167" t="s">
        <v>196</v>
      </c>
      <c r="E69" s="167"/>
      <c r="F69" s="166" t="s">
        <v>4629</v>
      </c>
    </row>
    <row r="70" ht="47.25" spans="1:6">
      <c r="A70" s="174" t="s">
        <v>91</v>
      </c>
      <c r="B70" s="166">
        <v>55</v>
      </c>
      <c r="C70" s="166">
        <v>1</v>
      </c>
      <c r="D70" s="167" t="s">
        <v>294</v>
      </c>
      <c r="E70" s="167"/>
      <c r="F70" s="166"/>
    </row>
    <row r="71" spans="1:6">
      <c r="A71" s="174" t="s">
        <v>93</v>
      </c>
      <c r="B71" s="166">
        <v>56</v>
      </c>
      <c r="C71" s="166">
        <v>7</v>
      </c>
      <c r="D71" s="167" t="s">
        <v>196</v>
      </c>
      <c r="E71" s="167" t="s">
        <v>196</v>
      </c>
      <c r="F71" s="166"/>
    </row>
    <row r="72" ht="31.5" spans="1:6">
      <c r="A72" s="174" t="s">
        <v>94</v>
      </c>
      <c r="B72" s="166">
        <v>57</v>
      </c>
      <c r="C72" s="166">
        <v>2</v>
      </c>
      <c r="D72" s="167" t="s">
        <v>196</v>
      </c>
      <c r="E72" s="167"/>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c r="F75" s="166"/>
    </row>
    <row r="76" spans="1:6">
      <c r="A76" s="174" t="s">
        <v>96</v>
      </c>
      <c r="B76" s="166">
        <v>58</v>
      </c>
      <c r="C76" s="166">
        <v>2</v>
      </c>
      <c r="D76" s="167" t="s">
        <v>294</v>
      </c>
      <c r="E76" s="167"/>
      <c r="F76" s="166"/>
    </row>
    <row r="77" spans="1:6">
      <c r="A77" s="174" t="s">
        <v>97</v>
      </c>
      <c r="B77" s="166">
        <v>61</v>
      </c>
      <c r="C77" s="166">
        <v>1</v>
      </c>
      <c r="D77" s="167" t="s">
        <v>294</v>
      </c>
      <c r="E77" s="167"/>
      <c r="F77" s="166"/>
    </row>
    <row r="78" ht="47.25" spans="1:6">
      <c r="A78" s="174" t="s">
        <v>98</v>
      </c>
      <c r="B78" s="166">
        <v>59</v>
      </c>
      <c r="C78" s="166">
        <v>1</v>
      </c>
      <c r="D78" s="167" t="s">
        <v>196</v>
      </c>
      <c r="E78" s="167" t="s">
        <v>196</v>
      </c>
      <c r="F78" s="166" t="s">
        <v>4630</v>
      </c>
    </row>
    <row r="79" ht="56.25" spans="1:6">
      <c r="A79" s="174" t="s">
        <v>100</v>
      </c>
      <c r="B79" s="166">
        <v>60</v>
      </c>
      <c r="C79" s="166">
        <v>1</v>
      </c>
      <c r="D79" s="167"/>
      <c r="E79" s="167"/>
      <c r="F79" s="166" t="s">
        <v>4631</v>
      </c>
    </row>
    <row r="80" ht="31.5" spans="1:6">
      <c r="A80" s="174" t="s">
        <v>102</v>
      </c>
      <c r="B80" s="166">
        <v>62</v>
      </c>
      <c r="C80" s="166">
        <v>1</v>
      </c>
      <c r="D80" s="167" t="s">
        <v>196</v>
      </c>
      <c r="E80" s="167" t="s">
        <v>196</v>
      </c>
      <c r="F80" s="166" t="s">
        <v>4632</v>
      </c>
    </row>
    <row r="81" ht="47.25" spans="1:6">
      <c r="A81" s="174" t="s">
        <v>103</v>
      </c>
      <c r="B81" s="166">
        <v>63</v>
      </c>
      <c r="C81" s="166">
        <v>1</v>
      </c>
      <c r="D81" s="167" t="s">
        <v>196</v>
      </c>
      <c r="E81" s="167"/>
      <c r="F81" s="166" t="s">
        <v>4633</v>
      </c>
    </row>
    <row r="82" ht="31.5" spans="1:6">
      <c r="A82" s="174" t="s">
        <v>105</v>
      </c>
      <c r="B82" s="166">
        <v>64</v>
      </c>
      <c r="C82" s="166">
        <v>1</v>
      </c>
      <c r="D82" s="167" t="s">
        <v>196</v>
      </c>
      <c r="E82" s="167"/>
      <c r="F82" s="166" t="s">
        <v>4634</v>
      </c>
    </row>
    <row r="83" spans="1:6">
      <c r="A83" s="174" t="s">
        <v>106</v>
      </c>
      <c r="B83" s="166">
        <v>65</v>
      </c>
      <c r="C83" s="166">
        <v>1</v>
      </c>
      <c r="D83" s="167" t="s">
        <v>196</v>
      </c>
      <c r="E83" s="167"/>
      <c r="F83" s="166" t="s">
        <v>4635</v>
      </c>
    </row>
    <row r="84" spans="1:6">
      <c r="A84" s="174" t="s">
        <v>107</v>
      </c>
      <c r="B84" s="166">
        <v>66</v>
      </c>
      <c r="C84" s="166">
        <v>1</v>
      </c>
      <c r="D84" s="167"/>
      <c r="E84" s="167"/>
      <c r="F84" s="166" t="s">
        <v>4636</v>
      </c>
    </row>
    <row r="85" ht="31.5" spans="1:6">
      <c r="A85" s="174" t="s">
        <v>108</v>
      </c>
      <c r="B85" s="166">
        <v>67</v>
      </c>
      <c r="C85" s="166" t="s">
        <v>234</v>
      </c>
      <c r="D85" s="167"/>
      <c r="E85" s="167"/>
      <c r="F85" s="166" t="s">
        <v>4288</v>
      </c>
    </row>
    <row r="86" ht="47.25" spans="1:6">
      <c r="A86" s="174" t="s">
        <v>109</v>
      </c>
      <c r="B86" s="166">
        <v>68</v>
      </c>
      <c r="C86" s="166">
        <v>2</v>
      </c>
      <c r="D86" s="167" t="s">
        <v>294</v>
      </c>
      <c r="E86" s="167"/>
      <c r="F86" s="166"/>
    </row>
    <row r="87" spans="1:6">
      <c r="A87" s="174" t="s">
        <v>110</v>
      </c>
      <c r="B87" s="166">
        <v>69</v>
      </c>
      <c r="C87" s="166">
        <v>2</v>
      </c>
      <c r="D87" s="167" t="s">
        <v>294</v>
      </c>
      <c r="E87" s="167"/>
      <c r="F87" s="166"/>
    </row>
    <row r="88" spans="1:6">
      <c r="A88" s="174" t="s">
        <v>111</v>
      </c>
      <c r="B88" s="166">
        <v>70</v>
      </c>
      <c r="C88" s="166">
        <v>1</v>
      </c>
      <c r="D88" s="167" t="s">
        <v>294</v>
      </c>
      <c r="E88" s="167"/>
      <c r="F88" s="166"/>
    </row>
    <row r="89" ht="47.25" spans="1:6">
      <c r="A89" s="174" t="s">
        <v>113</v>
      </c>
      <c r="B89" s="166">
        <v>71</v>
      </c>
      <c r="C89" s="166" t="s">
        <v>234</v>
      </c>
      <c r="D89" s="167"/>
      <c r="E89" s="167"/>
      <c r="F89" s="166"/>
    </row>
    <row r="90" s="146" customFormat="1" ht="31.5" spans="1:6">
      <c r="A90" s="174" t="s">
        <v>114</v>
      </c>
      <c r="B90" s="166">
        <v>72</v>
      </c>
      <c r="C90" s="166" t="s">
        <v>234</v>
      </c>
      <c r="D90" s="167"/>
      <c r="E90" s="167"/>
      <c r="F90" s="166"/>
    </row>
    <row r="91" s="146" customFormat="1" spans="1:6">
      <c r="A91" s="176" t="s">
        <v>115</v>
      </c>
      <c r="B91" s="166">
        <v>73</v>
      </c>
      <c r="C91" s="177">
        <v>5</v>
      </c>
      <c r="D91" s="178" t="s">
        <v>196</v>
      </c>
      <c r="E91" s="178"/>
      <c r="F91" s="177" t="s">
        <v>4637</v>
      </c>
    </row>
    <row r="92" s="146" customFormat="1" ht="47.25" spans="1:6">
      <c r="A92" s="174" t="s">
        <v>117</v>
      </c>
      <c r="B92" s="166">
        <v>74</v>
      </c>
      <c r="C92" s="177">
        <v>1</v>
      </c>
      <c r="D92" s="178" t="s">
        <v>294</v>
      </c>
      <c r="E92" s="178"/>
      <c r="F92" s="177"/>
    </row>
    <row r="93" s="146" customFormat="1" ht="47.25" spans="1:6">
      <c r="A93" s="174" t="s">
        <v>118</v>
      </c>
      <c r="B93" s="166">
        <v>75</v>
      </c>
      <c r="C93" s="166">
        <v>12</v>
      </c>
      <c r="D93" s="167" t="s">
        <v>294</v>
      </c>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t="s">
        <v>234</v>
      </c>
      <c r="D96" s="167"/>
      <c r="E96" s="167"/>
      <c r="F96" s="166"/>
    </row>
    <row r="97" s="146" customFormat="1" ht="31.5" spans="1:6">
      <c r="A97" s="179" t="s">
        <v>122</v>
      </c>
      <c r="B97" s="166">
        <v>77</v>
      </c>
      <c r="C97" s="166" t="s">
        <v>234</v>
      </c>
      <c r="D97" s="167"/>
      <c r="E97" s="167"/>
      <c r="F97" s="166"/>
    </row>
    <row r="98" s="146" customFormat="1" spans="1:6">
      <c r="A98" s="179" t="s">
        <v>123</v>
      </c>
      <c r="B98" s="166">
        <v>78</v>
      </c>
      <c r="C98" s="166" t="s">
        <v>234</v>
      </c>
      <c r="D98" s="167"/>
      <c r="E98" s="167"/>
      <c r="F98" s="166"/>
    </row>
    <row r="99" s="146" customFormat="1" spans="1:6">
      <c r="A99" s="179" t="s">
        <v>124</v>
      </c>
      <c r="B99" s="166">
        <v>79</v>
      </c>
      <c r="C99" s="166">
        <v>6</v>
      </c>
      <c r="D99" s="167" t="s">
        <v>9</v>
      </c>
      <c r="E99" s="167" t="s">
        <v>9</v>
      </c>
      <c r="F99" s="166"/>
    </row>
    <row r="100" s="146" customFormat="1" spans="1:6">
      <c r="A100" s="179" t="s">
        <v>126</v>
      </c>
      <c r="B100" s="166">
        <v>80</v>
      </c>
      <c r="C100" s="166">
        <v>6</v>
      </c>
      <c r="D100" s="167" t="s">
        <v>196</v>
      </c>
      <c r="E100" s="167"/>
      <c r="F100" s="166" t="s">
        <v>4638</v>
      </c>
    </row>
    <row r="101" spans="1:6">
      <c r="A101" s="179" t="s">
        <v>127</v>
      </c>
      <c r="B101" s="166">
        <v>81</v>
      </c>
      <c r="C101" s="166">
        <v>4</v>
      </c>
      <c r="D101" s="167" t="s">
        <v>294</v>
      </c>
      <c r="E101" s="167"/>
      <c r="F101" s="166"/>
    </row>
    <row r="102" spans="1:6">
      <c r="A102" s="179" t="s">
        <v>128</v>
      </c>
      <c r="B102" s="166">
        <v>82</v>
      </c>
      <c r="C102" s="166">
        <v>2</v>
      </c>
      <c r="D102" s="167" t="s">
        <v>294</v>
      </c>
      <c r="E102" s="167"/>
      <c r="F102" s="166"/>
    </row>
    <row r="103" spans="1:6">
      <c r="A103" s="179" t="s">
        <v>130</v>
      </c>
      <c r="B103" s="166">
        <v>83</v>
      </c>
      <c r="C103" s="166" t="s">
        <v>234</v>
      </c>
      <c r="D103" s="167"/>
      <c r="E103" s="167"/>
      <c r="F103" s="166"/>
    </row>
    <row r="104" spans="1:6">
      <c r="A104" s="179" t="s">
        <v>132</v>
      </c>
      <c r="B104" s="166">
        <v>84</v>
      </c>
      <c r="C104" s="166">
        <v>1</v>
      </c>
      <c r="D104" s="167" t="s">
        <v>294</v>
      </c>
      <c r="E104" s="167"/>
      <c r="F104" s="166"/>
    </row>
    <row r="105" spans="1:6">
      <c r="A105" s="179" t="s">
        <v>133</v>
      </c>
      <c r="B105" s="166">
        <v>85</v>
      </c>
      <c r="C105" s="166">
        <v>2</v>
      </c>
      <c r="D105" s="167" t="s">
        <v>9</v>
      </c>
      <c r="E105" s="167"/>
      <c r="F105" s="166"/>
    </row>
    <row r="106" ht="31.5" spans="1:6">
      <c r="A106" s="179" t="s">
        <v>134</v>
      </c>
      <c r="B106" s="166">
        <v>86</v>
      </c>
      <c r="C106" s="166">
        <v>1</v>
      </c>
      <c r="D106" s="167" t="s">
        <v>196</v>
      </c>
      <c r="E106" s="167" t="s">
        <v>196</v>
      </c>
      <c r="F106" s="166" t="s">
        <v>4639</v>
      </c>
    </row>
    <row r="107" ht="31.5" spans="1:6">
      <c r="A107" s="179" t="s">
        <v>135</v>
      </c>
      <c r="B107" s="166">
        <v>87</v>
      </c>
      <c r="C107" s="166">
        <v>1</v>
      </c>
      <c r="D107" s="167" t="s">
        <v>38</v>
      </c>
      <c r="E107" s="167" t="s">
        <v>38</v>
      </c>
      <c r="F107" s="166" t="s">
        <v>4640</v>
      </c>
    </row>
    <row r="108" spans="1:6">
      <c r="A108" s="179" t="s">
        <v>136</v>
      </c>
      <c r="B108" s="166">
        <v>88</v>
      </c>
      <c r="C108" s="166">
        <v>1</v>
      </c>
      <c r="D108" s="167" t="s">
        <v>9</v>
      </c>
      <c r="E108" s="167"/>
      <c r="F108" s="166"/>
    </row>
    <row r="109" spans="1:6">
      <c r="A109" s="179" t="s">
        <v>137</v>
      </c>
      <c r="B109" s="166">
        <v>89</v>
      </c>
      <c r="C109" s="166">
        <v>6</v>
      </c>
      <c r="D109" s="167" t="s">
        <v>38</v>
      </c>
      <c r="E109" s="167" t="s">
        <v>38</v>
      </c>
      <c r="F109" s="166" t="s">
        <v>4641</v>
      </c>
    </row>
    <row r="110" spans="1:6">
      <c r="A110" s="179" t="s">
        <v>138</v>
      </c>
      <c r="B110" s="166">
        <v>90</v>
      </c>
      <c r="C110" s="166">
        <v>1</v>
      </c>
      <c r="D110" s="167" t="s">
        <v>38</v>
      </c>
      <c r="E110" s="167"/>
      <c r="F110" s="166" t="s">
        <v>4642</v>
      </c>
    </row>
    <row r="111" spans="1:6">
      <c r="A111" s="173" t="s">
        <v>139</v>
      </c>
      <c r="B111" s="170"/>
      <c r="C111" s="170"/>
      <c r="D111" s="171" t="s">
        <v>16</v>
      </c>
      <c r="E111" s="171" t="s">
        <v>16</v>
      </c>
      <c r="F111" s="170"/>
    </row>
    <row r="112" ht="47.25" spans="1:6">
      <c r="A112" s="180" t="s">
        <v>140</v>
      </c>
      <c r="B112" s="166">
        <v>91</v>
      </c>
      <c r="C112" s="166">
        <v>2</v>
      </c>
      <c r="D112" s="167" t="s">
        <v>294</v>
      </c>
      <c r="E112" s="167"/>
      <c r="F112" s="166"/>
    </row>
    <row r="113" ht="31.5" spans="1:6">
      <c r="A113" s="180" t="s">
        <v>142</v>
      </c>
      <c r="B113" s="166">
        <v>92</v>
      </c>
      <c r="C113" s="166">
        <v>6</v>
      </c>
      <c r="D113" s="167" t="s">
        <v>38</v>
      </c>
      <c r="E113" s="167"/>
      <c r="F113" s="166" t="s">
        <v>4638</v>
      </c>
    </row>
    <row r="114" ht="31.5" spans="1:6">
      <c r="A114" s="180" t="s">
        <v>144</v>
      </c>
      <c r="B114" s="166">
        <v>93</v>
      </c>
      <c r="C114" s="166">
        <v>0</v>
      </c>
      <c r="D114" s="167"/>
      <c r="E114" s="167" t="s">
        <v>196</v>
      </c>
      <c r="F114" s="166" t="s">
        <v>2854</v>
      </c>
    </row>
    <row r="115" ht="31.5" spans="1:6">
      <c r="A115" s="180" t="s">
        <v>146</v>
      </c>
      <c r="B115" s="166">
        <v>94</v>
      </c>
      <c r="C115" s="166">
        <v>5</v>
      </c>
      <c r="D115" s="167" t="s">
        <v>294</v>
      </c>
      <c r="E115" s="167"/>
      <c r="F115" s="166"/>
    </row>
    <row r="116" ht="47.25" spans="1:6">
      <c r="A116" s="180" t="s">
        <v>148</v>
      </c>
      <c r="B116" s="166">
        <v>95</v>
      </c>
      <c r="C116" s="166">
        <v>1</v>
      </c>
      <c r="D116" s="167" t="s">
        <v>294</v>
      </c>
      <c r="E116" s="167"/>
      <c r="F116" s="166"/>
    </row>
    <row r="117" ht="47.25" spans="1:6">
      <c r="A117" s="180" t="s">
        <v>149</v>
      </c>
      <c r="B117" s="166">
        <v>96</v>
      </c>
      <c r="C117" s="166">
        <v>2</v>
      </c>
      <c r="D117" s="167" t="s">
        <v>294</v>
      </c>
      <c r="E117" s="167"/>
      <c r="F117" s="166"/>
    </row>
    <row r="118" ht="31.5" spans="1:6">
      <c r="A118" s="180" t="s">
        <v>151</v>
      </c>
      <c r="B118" s="166">
        <v>97</v>
      </c>
      <c r="C118" s="166">
        <v>1</v>
      </c>
      <c r="D118" s="167" t="s">
        <v>294</v>
      </c>
      <c r="E118" s="167"/>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c r="F122" s="166"/>
    </row>
    <row r="123" spans="1:6">
      <c r="A123" s="181" t="s">
        <v>155</v>
      </c>
      <c r="B123" s="166">
        <v>99</v>
      </c>
      <c r="C123" s="166">
        <v>5</v>
      </c>
      <c r="D123" s="166" t="s">
        <v>294</v>
      </c>
      <c r="E123" s="166"/>
      <c r="F123" s="166"/>
    </row>
    <row r="124" spans="1:6">
      <c r="A124" s="181" t="s">
        <v>156</v>
      </c>
      <c r="B124" s="166">
        <v>100</v>
      </c>
      <c r="C124" s="166">
        <v>1</v>
      </c>
      <c r="D124" s="166" t="s">
        <v>294</v>
      </c>
      <c r="E124" s="166"/>
      <c r="F124" s="166"/>
    </row>
    <row r="125" spans="1:6">
      <c r="A125" s="181" t="s">
        <v>157</v>
      </c>
      <c r="B125" s="166">
        <v>101</v>
      </c>
      <c r="C125" s="166">
        <v>1</v>
      </c>
      <c r="D125" s="166" t="s">
        <v>294</v>
      </c>
      <c r="E125" s="166"/>
      <c r="F125" s="166"/>
    </row>
    <row r="126" spans="1:6">
      <c r="A126" s="181" t="s">
        <v>159</v>
      </c>
      <c r="B126" s="166">
        <v>102</v>
      </c>
      <c r="C126" s="166"/>
      <c r="D126" s="166"/>
      <c r="E126" s="166"/>
      <c r="F126" s="166"/>
    </row>
    <row r="127" spans="1:6">
      <c r="A127" s="181" t="s">
        <v>160</v>
      </c>
      <c r="B127" s="166">
        <v>103</v>
      </c>
      <c r="C127" s="166">
        <v>1</v>
      </c>
      <c r="D127" s="166" t="s">
        <v>9</v>
      </c>
      <c r="E127" s="166"/>
      <c r="F127" s="166"/>
    </row>
    <row r="128" spans="1:6">
      <c r="A128" s="181" t="s">
        <v>161</v>
      </c>
      <c r="B128" s="166">
        <v>104</v>
      </c>
      <c r="C128" s="166">
        <v>2</v>
      </c>
      <c r="D128" s="166" t="s">
        <v>294</v>
      </c>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c r="E131" s="166"/>
      <c r="F131" s="166" t="s">
        <v>2200</v>
      </c>
    </row>
    <row r="132" ht="31.5" spans="1:6">
      <c r="A132" s="183" t="s">
        <v>165</v>
      </c>
      <c r="B132" s="166">
        <v>107</v>
      </c>
      <c r="C132" s="166"/>
      <c r="D132" s="166"/>
      <c r="E132" s="166"/>
      <c r="F132" s="166" t="s">
        <v>2200</v>
      </c>
    </row>
    <row r="133" spans="1:6">
      <c r="A133" s="183" t="s">
        <v>166</v>
      </c>
      <c r="B133" s="166">
        <v>108</v>
      </c>
      <c r="C133" s="166"/>
      <c r="D133" s="166"/>
      <c r="E133" s="166"/>
      <c r="F133" s="166" t="s">
        <v>2200</v>
      </c>
    </row>
    <row r="134" spans="1:6">
      <c r="A134" s="183" t="s">
        <v>168</v>
      </c>
      <c r="B134" s="166">
        <v>109</v>
      </c>
      <c r="C134" s="166"/>
      <c r="D134" s="166"/>
      <c r="E134" s="166"/>
      <c r="F134" s="166"/>
    </row>
    <row r="135" spans="1:6">
      <c r="A135" s="183" t="s">
        <v>170</v>
      </c>
      <c r="B135" s="166">
        <v>110</v>
      </c>
      <c r="C135" s="166"/>
      <c r="D135" s="166"/>
      <c r="E135" s="166"/>
      <c r="F135" s="166"/>
    </row>
    <row r="136" spans="1:6">
      <c r="A136" s="173" t="s">
        <v>171</v>
      </c>
      <c r="B136" s="170"/>
      <c r="C136" s="170"/>
      <c r="D136" s="171" t="s">
        <v>16</v>
      </c>
      <c r="E136" s="171" t="s">
        <v>16</v>
      </c>
      <c r="F136" s="170"/>
    </row>
    <row r="137" spans="1:6">
      <c r="A137" s="184" t="s">
        <v>172</v>
      </c>
      <c r="B137" s="166">
        <v>111</v>
      </c>
      <c r="C137" s="166">
        <v>4</v>
      </c>
      <c r="D137" s="166" t="s">
        <v>294</v>
      </c>
      <c r="E137" s="166"/>
      <c r="F137" s="166"/>
    </row>
    <row r="138" spans="1:6">
      <c r="A138" s="184" t="s">
        <v>173</v>
      </c>
      <c r="B138" s="166">
        <v>112</v>
      </c>
      <c r="C138" s="166">
        <v>4</v>
      </c>
      <c r="D138" s="166" t="s">
        <v>294</v>
      </c>
      <c r="E138" s="166"/>
      <c r="F138" s="166"/>
    </row>
    <row r="139" spans="1:6">
      <c r="A139" s="184" t="s">
        <v>174</v>
      </c>
      <c r="B139" s="166">
        <v>113</v>
      </c>
      <c r="C139" s="166">
        <v>3</v>
      </c>
      <c r="D139" s="166" t="s">
        <v>294</v>
      </c>
      <c r="E139" s="166"/>
      <c r="F139" s="166" t="s">
        <v>4643</v>
      </c>
    </row>
    <row r="140" spans="1:6">
      <c r="A140" s="184" t="s">
        <v>175</v>
      </c>
      <c r="B140" s="166">
        <v>114</v>
      </c>
      <c r="C140" s="166">
        <v>1</v>
      </c>
      <c r="D140" s="166" t="s">
        <v>294</v>
      </c>
      <c r="E140" s="166"/>
      <c r="F140" s="166"/>
    </row>
    <row r="141" spans="1:6">
      <c r="A141" s="184" t="s">
        <v>176</v>
      </c>
      <c r="B141" s="166">
        <v>115</v>
      </c>
      <c r="C141" s="166">
        <v>2</v>
      </c>
      <c r="D141" s="166" t="s">
        <v>294</v>
      </c>
      <c r="E141" s="166"/>
      <c r="F141" s="166"/>
    </row>
    <row r="142" spans="1:6">
      <c r="A142" s="184" t="s">
        <v>177</v>
      </c>
      <c r="B142" s="166">
        <v>116</v>
      </c>
      <c r="C142" s="166">
        <v>1</v>
      </c>
      <c r="D142" s="166" t="s">
        <v>294</v>
      </c>
      <c r="E142" s="166"/>
      <c r="F142" s="166"/>
    </row>
    <row r="143" spans="1:6">
      <c r="A143" s="184" t="s">
        <v>178</v>
      </c>
      <c r="B143" s="166">
        <v>117</v>
      </c>
      <c r="C143" s="166">
        <v>1</v>
      </c>
      <c r="D143" s="166" t="s">
        <v>294</v>
      </c>
      <c r="E143" s="166"/>
      <c r="F143" s="166"/>
    </row>
    <row r="144" spans="1:6">
      <c r="A144" s="184" t="s">
        <v>179</v>
      </c>
      <c r="B144" s="166">
        <v>118</v>
      </c>
      <c r="C144" s="166">
        <v>8</v>
      </c>
      <c r="D144" s="166" t="s">
        <v>196</v>
      </c>
      <c r="E144" s="166" t="s">
        <v>196</v>
      </c>
      <c r="F144" s="166" t="s">
        <v>4644</v>
      </c>
    </row>
    <row r="145" spans="1:6">
      <c r="A145" s="184" t="s">
        <v>180</v>
      </c>
      <c r="B145" s="166">
        <v>119</v>
      </c>
      <c r="C145" s="166">
        <v>1</v>
      </c>
      <c r="D145" s="166" t="s">
        <v>294</v>
      </c>
      <c r="E145" s="166"/>
      <c r="F145" s="166"/>
    </row>
    <row r="156" customHeight="1" spans="1:6">
      <c r="A156" s="185" t="s">
        <v>181</v>
      </c>
      <c r="B156" s="185"/>
      <c r="C156" s="185"/>
      <c r="D156" s="185"/>
      <c r="E156" s="185"/>
      <c r="F156" s="185"/>
    </row>
    <row r="157" customHeight="1" spans="1:6">
      <c r="A157" s="186" t="s">
        <v>182</v>
      </c>
      <c r="B157" s="186"/>
      <c r="C157" s="186" t="s">
        <v>183</v>
      </c>
      <c r="D157" s="186"/>
      <c r="E157" s="186"/>
      <c r="F157" s="186"/>
    </row>
    <row r="158" customHeight="1" spans="1:6">
      <c r="A158" s="187"/>
      <c r="B158" s="187"/>
      <c r="C158" s="94"/>
      <c r="D158" s="94"/>
      <c r="E158" s="94"/>
      <c r="F158" s="94"/>
    </row>
    <row r="159" customHeight="1" spans="1:6">
      <c r="A159" s="187"/>
      <c r="B159" s="187"/>
      <c r="C159" s="94"/>
      <c r="D159" s="94"/>
      <c r="E159" s="94"/>
      <c r="F159" s="94"/>
    </row>
    <row r="160" customHeight="1" spans="1:6">
      <c r="A160" s="187"/>
      <c r="B160" s="187"/>
      <c r="C160" s="94"/>
      <c r="D160" s="94"/>
      <c r="E160" s="94"/>
      <c r="F160" s="94"/>
    </row>
    <row r="161" customHeight="1" spans="1:6">
      <c r="A161" s="187"/>
      <c r="B161" s="187"/>
      <c r="C161" s="94"/>
      <c r="D161" s="94"/>
      <c r="E161" s="94"/>
      <c r="F161" s="94"/>
    </row>
    <row r="162" customHeight="1" spans="1:6">
      <c r="A162" s="187"/>
      <c r="B162" s="187"/>
      <c r="C162" s="94"/>
      <c r="D162" s="94"/>
      <c r="E162" s="94"/>
      <c r="F162" s="94"/>
    </row>
    <row r="163" customHeight="1" spans="1:6">
      <c r="A163" s="187"/>
      <c r="B163" s="187"/>
      <c r="C163" s="94"/>
      <c r="D163" s="94"/>
      <c r="E163" s="94"/>
      <c r="F163" s="94"/>
    </row>
    <row r="164" customHeight="1" spans="1:6">
      <c r="A164" s="187"/>
      <c r="B164" s="187"/>
      <c r="C164" s="94"/>
      <c r="D164" s="94"/>
      <c r="E164" s="94"/>
      <c r="F164" s="94"/>
    </row>
    <row r="165" customHeight="1" spans="1:6">
      <c r="A165" s="187"/>
      <c r="B165" s="187"/>
      <c r="C165" s="94"/>
      <c r="D165" s="94"/>
      <c r="E165" s="94"/>
      <c r="F165" s="94"/>
    </row>
    <row r="166" customHeight="1" spans="1:6">
      <c r="A166" s="187"/>
      <c r="B166" s="187"/>
      <c r="C166" s="94"/>
      <c r="D166" s="94"/>
      <c r="E166" s="94"/>
      <c r="F166" s="94"/>
    </row>
    <row r="167" customHeight="1" spans="1:6">
      <c r="A167" s="187"/>
      <c r="B167" s="187"/>
      <c r="C167" s="94"/>
      <c r="D167" s="94"/>
      <c r="E167" s="94"/>
      <c r="F167" s="94"/>
    </row>
    <row r="168" customHeight="1" spans="1:6">
      <c r="A168" s="187"/>
      <c r="B168" s="187"/>
      <c r="C168" s="94"/>
      <c r="D168" s="94"/>
      <c r="E168" s="94"/>
      <c r="F168" s="94"/>
    </row>
    <row r="169" customHeight="1" spans="1:6">
      <c r="A169" s="187"/>
      <c r="B169" s="187"/>
      <c r="C169" s="94"/>
      <c r="D169" s="94"/>
      <c r="E169" s="94"/>
      <c r="F169" s="94"/>
    </row>
    <row r="170" customHeight="1" spans="1:6">
      <c r="A170" s="187"/>
      <c r="B170" s="187"/>
      <c r="C170" s="94"/>
      <c r="D170" s="94"/>
      <c r="E170" s="94"/>
      <c r="F170" s="94"/>
    </row>
    <row r="171" customHeight="1" spans="1:6">
      <c r="A171" s="187"/>
      <c r="B171" s="187"/>
      <c r="C171" s="94"/>
      <c r="D171" s="94"/>
      <c r="E171" s="94"/>
      <c r="F171" s="94"/>
    </row>
    <row r="172" customHeight="1" spans="1:6">
      <c r="A172" s="187"/>
      <c r="B172" s="187"/>
      <c r="C172" s="94"/>
      <c r="D172" s="94"/>
      <c r="E172" s="94"/>
      <c r="F172" s="94"/>
    </row>
    <row r="173" customHeight="1" spans="1:6">
      <c r="A173" s="187"/>
      <c r="B173" s="187"/>
      <c r="C173" s="94"/>
      <c r="D173" s="94"/>
      <c r="E173" s="94"/>
      <c r="F173" s="94"/>
    </row>
    <row r="174" customHeight="1" spans="1:6">
      <c r="A174" s="187"/>
      <c r="B174" s="187"/>
      <c r="C174" s="94"/>
      <c r="D174" s="94"/>
      <c r="E174" s="94"/>
      <c r="F174" s="94"/>
    </row>
    <row r="175" customHeight="1" spans="1:6">
      <c r="A175" s="187"/>
      <c r="B175" s="187"/>
      <c r="C175" s="94"/>
      <c r="D175" s="94"/>
      <c r="E175" s="94"/>
      <c r="F175" s="94"/>
    </row>
    <row r="176" customHeight="1" spans="1:6">
      <c r="A176" s="187"/>
      <c r="B176" s="187"/>
      <c r="C176" s="94"/>
      <c r="D176" s="94"/>
      <c r="E176" s="94"/>
      <c r="F176" s="94"/>
    </row>
    <row r="177" customHeight="1" spans="1:6">
      <c r="A177" s="187"/>
      <c r="B177" s="187"/>
      <c r="C177" s="94"/>
      <c r="D177" s="94"/>
      <c r="E177" s="94"/>
      <c r="F177" s="94"/>
    </row>
    <row r="178" customHeight="1" spans="1:6">
      <c r="A178" s="187"/>
      <c r="B178" s="187"/>
      <c r="C178" s="94"/>
      <c r="D178" s="94"/>
      <c r="E178" s="94"/>
      <c r="F178" s="94"/>
    </row>
    <row r="179" customHeight="1" spans="1:6">
      <c r="A179" s="187"/>
      <c r="B179" s="187"/>
      <c r="C179" s="94"/>
      <c r="D179" s="94"/>
      <c r="E179" s="94"/>
      <c r="F179" s="94"/>
    </row>
    <row r="180" customHeight="1" spans="1:6">
      <c r="A180" s="187"/>
      <c r="B180" s="187"/>
      <c r="C180" s="94"/>
      <c r="D180" s="94"/>
      <c r="E180" s="94"/>
      <c r="F180" s="94"/>
    </row>
    <row r="181" customHeight="1" spans="1:6">
      <c r="A181" s="187"/>
      <c r="B181" s="187"/>
      <c r="C181" s="94"/>
      <c r="D181" s="94"/>
      <c r="E181" s="94"/>
      <c r="F181" s="94"/>
    </row>
    <row r="182" customHeight="1" spans="1:6">
      <c r="A182" s="187"/>
      <c r="B182" s="187"/>
      <c r="C182" s="94"/>
      <c r="D182" s="94"/>
      <c r="E182" s="94"/>
      <c r="F182" s="94"/>
    </row>
    <row r="183" customHeight="1" spans="1:6">
      <c r="A183" s="187"/>
      <c r="B183" s="187"/>
      <c r="C183" s="94"/>
      <c r="D183" s="94"/>
      <c r="E183" s="94"/>
      <c r="F183" s="94"/>
    </row>
    <row r="184" customHeight="1" spans="1:6">
      <c r="A184" s="187"/>
      <c r="B184" s="187"/>
      <c r="C184" s="94"/>
      <c r="D184" s="94"/>
      <c r="E184" s="94"/>
      <c r="F184" s="94"/>
    </row>
    <row r="185" customHeight="1" spans="1:6">
      <c r="A185" s="187"/>
      <c r="B185" s="187"/>
      <c r="C185" s="94"/>
      <c r="D185" s="94"/>
      <c r="E185" s="94"/>
      <c r="F185" s="94"/>
    </row>
    <row r="186" customHeight="1" spans="1:6">
      <c r="A186" s="187"/>
      <c r="B186" s="187"/>
      <c r="C186" s="94"/>
      <c r="D186" s="94"/>
      <c r="E186" s="94"/>
      <c r="F186" s="94"/>
    </row>
    <row r="187" customHeight="1" spans="1:6">
      <c r="A187" s="187"/>
      <c r="B187" s="187"/>
      <c r="C187" s="94"/>
      <c r="D187" s="94"/>
      <c r="E187" s="94"/>
      <c r="F187" s="94"/>
    </row>
    <row r="188" customHeight="1" spans="1:6">
      <c r="A188" s="187"/>
      <c r="B188" s="187"/>
      <c r="C188" s="94"/>
      <c r="D188" s="94"/>
      <c r="E188" s="94"/>
      <c r="F188" s="94"/>
    </row>
    <row r="189" customHeight="1" spans="1:6">
      <c r="A189" s="187"/>
      <c r="B189" s="187"/>
      <c r="C189" s="94"/>
      <c r="D189" s="94"/>
      <c r="E189" s="94"/>
      <c r="F189" s="94"/>
    </row>
    <row r="190" customHeight="1" spans="1:6">
      <c r="A190" s="187"/>
      <c r="B190" s="187"/>
      <c r="C190" s="94"/>
      <c r="D190" s="94"/>
      <c r="E190" s="94"/>
      <c r="F190" s="94"/>
    </row>
    <row r="191" customHeight="1" spans="1:6">
      <c r="A191" s="187"/>
      <c r="B191" s="187"/>
      <c r="C191" s="94"/>
      <c r="D191" s="94"/>
      <c r="E191" s="94"/>
      <c r="F191" s="94"/>
    </row>
    <row r="192"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6"/>
  <dimension ref="A1:J192"/>
  <sheetViews>
    <sheetView topLeftCell="A132"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4645</v>
      </c>
      <c r="B1" s="5"/>
      <c r="C1" s="5"/>
      <c r="D1" s="6"/>
      <c r="E1" s="6"/>
    </row>
    <row r="2" spans="1:5">
      <c r="A2" s="7" t="s">
        <v>4646</v>
      </c>
      <c r="B2" s="8"/>
      <c r="C2" s="8"/>
      <c r="D2" s="9"/>
      <c r="E2" s="9"/>
    </row>
    <row r="3" spans="1:5">
      <c r="A3" s="7" t="s">
        <v>4647</v>
      </c>
      <c r="B3" s="8"/>
      <c r="C3" s="8"/>
      <c r="D3" s="9"/>
      <c r="E3" s="9"/>
    </row>
    <row r="4" spans="1:5">
      <c r="A4" s="7" t="s">
        <v>4472</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t="s">
        <v>294</v>
      </c>
      <c r="E9" s="21" t="s">
        <v>294</v>
      </c>
      <c r="F9" s="20"/>
    </row>
    <row r="10" spans="1:6">
      <c r="A10" s="19" t="s">
        <v>19</v>
      </c>
      <c r="B10" s="20">
        <v>3</v>
      </c>
      <c r="C10" s="20">
        <v>0</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38</v>
      </c>
      <c r="F12" s="20" t="s">
        <v>4648</v>
      </c>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294</v>
      </c>
      <c r="F15" s="20"/>
    </row>
    <row r="16" spans="1:6">
      <c r="A16" s="19" t="s">
        <v>195</v>
      </c>
      <c r="B16" s="20">
        <v>9</v>
      </c>
      <c r="C16" s="20">
        <v>1</v>
      </c>
      <c r="D16" s="21" t="s">
        <v>294</v>
      </c>
      <c r="E16" s="21" t="s">
        <v>294</v>
      </c>
      <c r="F16" s="20"/>
    </row>
    <row r="17" ht="31.5" spans="1:6">
      <c r="A17" s="52" t="s">
        <v>28</v>
      </c>
      <c r="B17" s="20">
        <v>10</v>
      </c>
      <c r="C17" s="20">
        <v>2</v>
      </c>
      <c r="D17" s="21" t="s">
        <v>38</v>
      </c>
      <c r="E17" s="21" t="s">
        <v>294</v>
      </c>
      <c r="F17" s="20" t="s">
        <v>4649</v>
      </c>
    </row>
    <row r="18" ht="31.5" spans="1:6">
      <c r="A18" s="19" t="s">
        <v>29</v>
      </c>
      <c r="B18" s="20">
        <v>11</v>
      </c>
      <c r="C18" s="20">
        <v>1</v>
      </c>
      <c r="D18" s="21" t="s">
        <v>294</v>
      </c>
      <c r="E18" s="21" t="s">
        <v>294</v>
      </c>
      <c r="F18" s="20"/>
    </row>
    <row r="19" ht="31.5" spans="1:6">
      <c r="A19" s="19" t="s">
        <v>30</v>
      </c>
      <c r="B19" s="20">
        <v>12</v>
      </c>
      <c r="C19" s="20">
        <v>3</v>
      </c>
      <c r="D19" s="21" t="s">
        <v>38</v>
      </c>
      <c r="E19" s="21" t="s">
        <v>294</v>
      </c>
      <c r="F19" s="20" t="s">
        <v>4650</v>
      </c>
    </row>
    <row r="20" ht="31.5" spans="1:6">
      <c r="A20" s="19" t="s">
        <v>31</v>
      </c>
      <c r="B20" s="20">
        <v>13</v>
      </c>
      <c r="C20" s="20">
        <v>3</v>
      </c>
      <c r="D20" s="21" t="s">
        <v>294</v>
      </c>
      <c r="E20" s="21" t="s">
        <v>294</v>
      </c>
      <c r="F20" s="20"/>
    </row>
    <row r="21" ht="31.5" spans="1:6">
      <c r="A21" s="19" t="s">
        <v>33</v>
      </c>
      <c r="B21" s="20">
        <v>14</v>
      </c>
      <c r="C21" s="20">
        <v>3</v>
      </c>
      <c r="D21" s="21" t="s">
        <v>294</v>
      </c>
      <c r="E21" s="21" t="s">
        <v>294</v>
      </c>
      <c r="F21" s="20"/>
    </row>
    <row r="22" ht="31.5" spans="1:6">
      <c r="A22" s="19" t="s">
        <v>35</v>
      </c>
      <c r="B22" s="20">
        <v>15</v>
      </c>
      <c r="C22" s="20">
        <v>1</v>
      </c>
      <c r="D22" s="21" t="s">
        <v>294</v>
      </c>
      <c r="E22" s="21" t="s">
        <v>294</v>
      </c>
      <c r="F22" s="20"/>
    </row>
    <row r="23" spans="1:6">
      <c r="A23" s="19" t="s">
        <v>37</v>
      </c>
      <c r="B23" s="20">
        <v>16</v>
      </c>
      <c r="C23" s="20">
        <v>1</v>
      </c>
      <c r="D23" s="21" t="s">
        <v>294</v>
      </c>
      <c r="E23" s="21" t="s">
        <v>294</v>
      </c>
      <c r="F23" s="20"/>
    </row>
    <row r="24" ht="47.25" spans="1:6">
      <c r="A24" s="19" t="s">
        <v>40</v>
      </c>
      <c r="B24" s="20">
        <v>17</v>
      </c>
      <c r="C24" s="20">
        <v>1</v>
      </c>
      <c r="D24" s="21" t="s">
        <v>294</v>
      </c>
      <c r="E24" s="21" t="s">
        <v>294</v>
      </c>
      <c r="F24" s="20"/>
    </row>
    <row r="25" ht="47.25" spans="1:6">
      <c r="A25" s="19" t="s">
        <v>41</v>
      </c>
      <c r="B25" s="20">
        <v>18</v>
      </c>
      <c r="C25" s="20">
        <v>1</v>
      </c>
      <c r="D25" s="21" t="s">
        <v>294</v>
      </c>
      <c r="E25" s="21" t="s">
        <v>294</v>
      </c>
      <c r="F25" s="20"/>
    </row>
    <row r="26" spans="1:6">
      <c r="A26" s="19" t="s">
        <v>42</v>
      </c>
      <c r="B26" s="20">
        <v>19</v>
      </c>
      <c r="C26" s="20">
        <v>1</v>
      </c>
      <c r="D26" s="21" t="s">
        <v>294</v>
      </c>
      <c r="E26" s="21" t="s">
        <v>294</v>
      </c>
      <c r="F26" s="20"/>
    </row>
    <row r="27" ht="31.5" spans="1:6">
      <c r="A27" s="19" t="s">
        <v>44</v>
      </c>
      <c r="B27" s="20">
        <v>20</v>
      </c>
      <c r="C27" s="20">
        <v>1</v>
      </c>
      <c r="D27" s="21" t="s">
        <v>294</v>
      </c>
      <c r="E27" s="21" t="s">
        <v>294</v>
      </c>
      <c r="F27" s="20"/>
    </row>
    <row r="28" spans="1:6">
      <c r="A28" s="19" t="s">
        <v>45</v>
      </c>
      <c r="B28" s="20">
        <v>21</v>
      </c>
      <c r="C28" s="20">
        <v>1</v>
      </c>
      <c r="D28" s="21" t="s">
        <v>294</v>
      </c>
      <c r="E28" s="21" t="s">
        <v>294</v>
      </c>
      <c r="F28" s="20"/>
    </row>
    <row r="29" spans="1:6">
      <c r="A29" s="19" t="s">
        <v>206</v>
      </c>
      <c r="B29" s="20">
        <v>22</v>
      </c>
      <c r="C29" s="20">
        <v>2</v>
      </c>
      <c r="D29" s="21" t="s">
        <v>294</v>
      </c>
      <c r="E29" s="21" t="s">
        <v>38</v>
      </c>
      <c r="F29" s="20" t="s">
        <v>4651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0</v>
      </c>
      <c r="D34" s="21" t="s">
        <v>294</v>
      </c>
      <c r="E34" s="21" t="s">
        <v>294</v>
      </c>
      <c r="F34" s="20"/>
    </row>
    <row r="35" ht="31.5" spans="1:6">
      <c r="A35" s="19" t="s">
        <v>52</v>
      </c>
      <c r="B35" s="20">
        <v>26</v>
      </c>
      <c r="C35" s="20">
        <v>2</v>
      </c>
      <c r="D35" s="21" t="s">
        <v>294</v>
      </c>
      <c r="E35" s="21" t="s">
        <v>294</v>
      </c>
      <c r="F35" s="20"/>
    </row>
    <row r="36" ht="31.5" spans="1:6">
      <c r="A36" s="19" t="s">
        <v>53</v>
      </c>
      <c r="B36" s="20">
        <v>27</v>
      </c>
      <c r="C36" s="20">
        <v>3</v>
      </c>
      <c r="D36" s="21" t="s">
        <v>294</v>
      </c>
      <c r="E36" s="21" t="s">
        <v>294</v>
      </c>
      <c r="F36" s="20"/>
    </row>
    <row r="37" ht="31.5" spans="1:6">
      <c r="A37" s="19" t="s">
        <v>54</v>
      </c>
      <c r="B37" s="20">
        <v>28</v>
      </c>
      <c r="C37" s="20">
        <v>0</v>
      </c>
      <c r="D37" s="21" t="s">
        <v>294</v>
      </c>
      <c r="E37" s="21" t="s">
        <v>294</v>
      </c>
      <c r="F37" s="20"/>
    </row>
    <row r="38" ht="31.5" spans="1:6">
      <c r="A38" s="19" t="s">
        <v>55</v>
      </c>
      <c r="B38" s="20">
        <v>29</v>
      </c>
      <c r="C38" s="20">
        <v>0</v>
      </c>
      <c r="D38" s="21" t="s">
        <v>294</v>
      </c>
      <c r="E38" s="21" t="s">
        <v>294</v>
      </c>
      <c r="F38" s="20"/>
    </row>
    <row r="39" spans="1:6">
      <c r="A39" s="19"/>
      <c r="B39" s="20"/>
      <c r="C39" s="20">
        <v>1</v>
      </c>
      <c r="D39" s="21" t="s">
        <v>294</v>
      </c>
      <c r="E39" s="21" t="s">
        <v>294</v>
      </c>
      <c r="F39" s="20"/>
    </row>
    <row r="40" spans="1:6">
      <c r="A40" s="19"/>
      <c r="B40" s="20"/>
      <c r="C40" s="20">
        <v>1</v>
      </c>
      <c r="D40" s="21" t="s">
        <v>294</v>
      </c>
      <c r="E40" s="21" t="s">
        <v>294</v>
      </c>
      <c r="F40" s="20"/>
    </row>
    <row r="41" spans="1:6">
      <c r="A41" s="19"/>
      <c r="B41" s="20"/>
      <c r="C41" s="20">
        <v>1</v>
      </c>
      <c r="D41" s="21" t="s">
        <v>294</v>
      </c>
      <c r="E41" s="21" t="s">
        <v>294</v>
      </c>
      <c r="F41" s="20"/>
    </row>
    <row r="42" spans="1:6">
      <c r="A42" s="27" t="s">
        <v>57</v>
      </c>
      <c r="B42" s="24"/>
      <c r="C42" s="24"/>
      <c r="D42" s="26" t="s">
        <v>16</v>
      </c>
      <c r="E42" s="26" t="s">
        <v>16</v>
      </c>
      <c r="F42" s="24"/>
    </row>
    <row r="43" ht="20.4" customHeight="1" spans="1:6">
      <c r="A43" s="28" t="s">
        <v>58</v>
      </c>
      <c r="B43" s="20">
        <v>30</v>
      </c>
      <c r="C43" s="20">
        <v>1</v>
      </c>
      <c r="D43" s="21" t="s">
        <v>294</v>
      </c>
      <c r="E43" s="21" t="s">
        <v>294</v>
      </c>
      <c r="F43" s="20"/>
    </row>
    <row r="44" ht="34.8" customHeight="1" spans="1:6">
      <c r="A44" s="28" t="s">
        <v>60</v>
      </c>
      <c r="B44" s="20">
        <v>31</v>
      </c>
      <c r="C44" s="20">
        <v>1</v>
      </c>
      <c r="D44" s="21" t="s">
        <v>294</v>
      </c>
      <c r="E44" s="21" t="s">
        <v>294</v>
      </c>
      <c r="F44" s="20"/>
    </row>
    <row r="45" ht="31.5" spans="1:6">
      <c r="A45" s="28" t="s">
        <v>61</v>
      </c>
      <c r="B45" s="20">
        <v>32</v>
      </c>
      <c r="C45" s="20">
        <v>1</v>
      </c>
      <c r="D45" s="21" t="s">
        <v>196</v>
      </c>
      <c r="E45" s="21" t="s">
        <v>294</v>
      </c>
      <c r="F45" s="20" t="s">
        <v>4652</v>
      </c>
    </row>
    <row r="46" spans="1:6">
      <c r="A46" s="28" t="s">
        <v>62</v>
      </c>
      <c r="B46" s="20">
        <v>33</v>
      </c>
      <c r="C46" s="20">
        <v>1</v>
      </c>
      <c r="D46" s="21" t="s">
        <v>294</v>
      </c>
      <c r="E46" s="21" t="s">
        <v>294</v>
      </c>
      <c r="F46" s="20"/>
    </row>
    <row r="47" ht="31.5" spans="1:6">
      <c r="A47" s="28" t="s">
        <v>63</v>
      </c>
      <c r="B47" s="20">
        <v>34</v>
      </c>
      <c r="C47" s="20">
        <v>1</v>
      </c>
      <c r="D47" s="21" t="s">
        <v>196</v>
      </c>
      <c r="E47" s="21" t="s">
        <v>294</v>
      </c>
      <c r="F47" s="20" t="s">
        <v>4653</v>
      </c>
    </row>
    <row r="48" ht="63" spans="1:6">
      <c r="A48" s="28" t="s">
        <v>65</v>
      </c>
      <c r="B48" s="20">
        <v>35</v>
      </c>
      <c r="C48" s="20">
        <v>1</v>
      </c>
      <c r="D48" s="21" t="s">
        <v>196</v>
      </c>
      <c r="E48" s="21" t="s">
        <v>294</v>
      </c>
      <c r="F48" s="20" t="s">
        <v>4654</v>
      </c>
    </row>
    <row r="49" ht="47.25" spans="1:6">
      <c r="A49" s="28" t="s">
        <v>66</v>
      </c>
      <c r="B49" s="20">
        <v>36</v>
      </c>
      <c r="C49" s="20">
        <v>1</v>
      </c>
      <c r="D49" s="21" t="s">
        <v>294</v>
      </c>
      <c r="E49" s="21" t="s">
        <v>294</v>
      </c>
      <c r="F49" s="20"/>
    </row>
    <row r="50" ht="31.5" spans="1:6">
      <c r="A50" s="28" t="s">
        <v>67</v>
      </c>
      <c r="B50" s="20">
        <v>37</v>
      </c>
      <c r="C50" s="20">
        <v>1</v>
      </c>
      <c r="D50" s="21" t="s">
        <v>196</v>
      </c>
      <c r="E50" s="21" t="s">
        <v>294</v>
      </c>
      <c r="F50" s="20" t="s">
        <v>4655</v>
      </c>
    </row>
    <row r="51" ht="31.5" spans="1:6">
      <c r="A51" s="28" t="s">
        <v>69</v>
      </c>
      <c r="B51" s="20">
        <v>38</v>
      </c>
      <c r="C51" s="20">
        <v>1</v>
      </c>
      <c r="D51" s="21" t="s">
        <v>294</v>
      </c>
      <c r="E51" s="21" t="s">
        <v>294</v>
      </c>
      <c r="F51" s="20"/>
    </row>
    <row r="52" spans="1:6">
      <c r="A52" s="28" t="s">
        <v>70</v>
      </c>
      <c r="B52" s="20">
        <v>42</v>
      </c>
      <c r="C52" s="20">
        <v>1</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294</v>
      </c>
      <c r="E55" s="21" t="s">
        <v>294</v>
      </c>
      <c r="F55" s="20"/>
    </row>
    <row r="56" ht="31.5" spans="1:6">
      <c r="A56" s="28" t="s">
        <v>74</v>
      </c>
      <c r="B56" s="20">
        <v>40</v>
      </c>
      <c r="C56" s="20">
        <v>1</v>
      </c>
      <c r="D56" s="21" t="s">
        <v>294</v>
      </c>
      <c r="E56" s="21" t="s">
        <v>196</v>
      </c>
      <c r="F56" s="20" t="s">
        <v>4656</v>
      </c>
    </row>
    <row r="57" ht="31.5" spans="1:6">
      <c r="A57" s="28" t="s">
        <v>75</v>
      </c>
      <c r="B57" s="20">
        <v>41</v>
      </c>
      <c r="C57" s="20">
        <v>1</v>
      </c>
      <c r="D57" s="21" t="s">
        <v>294</v>
      </c>
      <c r="E57" s="21" t="s">
        <v>196</v>
      </c>
      <c r="F57" s="20" t="s">
        <v>4480</v>
      </c>
    </row>
    <row r="58" ht="31.5" spans="1:6">
      <c r="A58" s="28" t="s">
        <v>76</v>
      </c>
      <c r="B58" s="20">
        <v>43</v>
      </c>
      <c r="C58" s="20">
        <v>1</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1</v>
      </c>
      <c r="D61" s="21" t="s">
        <v>294</v>
      </c>
      <c r="E61" s="21" t="s">
        <v>294</v>
      </c>
      <c r="F61" s="20"/>
    </row>
    <row r="62" ht="31.5" spans="1:6">
      <c r="A62" s="28" t="s">
        <v>80</v>
      </c>
      <c r="B62" s="20">
        <v>47</v>
      </c>
      <c r="C62" s="20">
        <v>1</v>
      </c>
      <c r="D62" s="21" t="s">
        <v>294</v>
      </c>
      <c r="E62" s="21" t="s">
        <v>38</v>
      </c>
      <c r="F62" s="20" t="s">
        <v>4657</v>
      </c>
    </row>
    <row r="63" ht="31.5" spans="1:6">
      <c r="A63" s="28" t="s">
        <v>81</v>
      </c>
      <c r="B63" s="20">
        <v>48</v>
      </c>
      <c r="C63" s="20">
        <v>1</v>
      </c>
      <c r="D63" s="21" t="s">
        <v>294</v>
      </c>
      <c r="E63" s="21" t="s">
        <v>294</v>
      </c>
      <c r="F63" s="20"/>
    </row>
    <row r="64" spans="1:6">
      <c r="A64" s="28" t="s">
        <v>83</v>
      </c>
      <c r="B64" s="20">
        <v>49</v>
      </c>
      <c r="C64" s="20">
        <v>1</v>
      </c>
      <c r="D64" s="21" t="s">
        <v>294</v>
      </c>
      <c r="E64" s="21" t="s">
        <v>294</v>
      </c>
      <c r="F64" s="20"/>
    </row>
    <row r="65" ht="31.5" spans="1:6">
      <c r="A65" s="28" t="s">
        <v>85</v>
      </c>
      <c r="B65" s="20">
        <v>50</v>
      </c>
      <c r="C65" s="20">
        <v>1</v>
      </c>
      <c r="D65" s="21" t="s">
        <v>294</v>
      </c>
      <c r="E65" s="21" t="s">
        <v>294</v>
      </c>
      <c r="F65" s="20"/>
    </row>
    <row r="66" spans="1:6">
      <c r="A66" s="28" t="s">
        <v>86</v>
      </c>
      <c r="B66" s="20">
        <v>51</v>
      </c>
      <c r="C66" s="20">
        <v>1</v>
      </c>
      <c r="D66" s="21" t="s">
        <v>294</v>
      </c>
      <c r="E66" s="21" t="s">
        <v>294</v>
      </c>
      <c r="F66" s="20"/>
    </row>
    <row r="67" ht="47.25" spans="1:6">
      <c r="A67" s="28" t="s">
        <v>87</v>
      </c>
      <c r="B67" s="20">
        <v>52</v>
      </c>
      <c r="C67" s="20">
        <v>1</v>
      </c>
      <c r="D67" s="21" t="s">
        <v>294</v>
      </c>
      <c r="E67" s="21" t="s">
        <v>294</v>
      </c>
      <c r="F67" s="20"/>
    </row>
    <row r="68" ht="31.5" spans="1:6">
      <c r="A68" s="28" t="s">
        <v>88</v>
      </c>
      <c r="B68" s="20">
        <v>53</v>
      </c>
      <c r="C68" s="20">
        <v>1</v>
      </c>
      <c r="D68" s="21" t="s">
        <v>196</v>
      </c>
      <c r="E68" s="21" t="s">
        <v>294</v>
      </c>
      <c r="F68" s="20" t="s">
        <v>4658</v>
      </c>
    </row>
    <row r="69" ht="47.25" spans="1:6">
      <c r="A69" s="28" t="s">
        <v>89</v>
      </c>
      <c r="B69" s="20">
        <v>54</v>
      </c>
      <c r="C69" s="20">
        <v>1</v>
      </c>
      <c r="D69" s="21" t="s">
        <v>294</v>
      </c>
      <c r="E69" s="21" t="s">
        <v>294</v>
      </c>
      <c r="F69" s="20"/>
    </row>
    <row r="70" ht="47.25" spans="1:6">
      <c r="A70" s="28" t="s">
        <v>91</v>
      </c>
      <c r="B70" s="20">
        <v>55</v>
      </c>
      <c r="C70" s="20">
        <v>1</v>
      </c>
      <c r="D70" s="21" t="s">
        <v>294</v>
      </c>
      <c r="E70" s="21" t="s">
        <v>294</v>
      </c>
      <c r="F70" s="20"/>
    </row>
    <row r="71" spans="1:6">
      <c r="A71" s="28" t="s">
        <v>93</v>
      </c>
      <c r="B71" s="20">
        <v>56</v>
      </c>
      <c r="C71" s="20">
        <v>1</v>
      </c>
      <c r="D71" s="21" t="s">
        <v>196</v>
      </c>
      <c r="E71" s="21" t="s">
        <v>294</v>
      </c>
      <c r="F71" s="20" t="s">
        <v>4659</v>
      </c>
    </row>
    <row r="72" ht="47.25" spans="1:6">
      <c r="A72" s="28" t="s">
        <v>94</v>
      </c>
      <c r="B72" s="20">
        <v>57</v>
      </c>
      <c r="C72" s="20">
        <v>1</v>
      </c>
      <c r="D72" s="21" t="s">
        <v>196</v>
      </c>
      <c r="E72" s="21" t="s">
        <v>294</v>
      </c>
      <c r="F72" s="20" t="s">
        <v>4659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294</v>
      </c>
      <c r="F75" s="20"/>
    </row>
    <row r="76" spans="1:6">
      <c r="A76" s="28" t="s">
        <v>96</v>
      </c>
      <c r="B76" s="20">
        <v>58</v>
      </c>
      <c r="C76" s="20">
        <v>1</v>
      </c>
      <c r="D76" s="21" t="s">
        <v>294</v>
      </c>
      <c r="E76" s="21" t="s">
        <v>294</v>
      </c>
      <c r="F76" s="20"/>
    </row>
    <row r="77" spans="1:6">
      <c r="A77" s="28" t="s">
        <v>97</v>
      </c>
      <c r="B77" s="20">
        <v>61</v>
      </c>
      <c r="C77" s="20">
        <v>1</v>
      </c>
      <c r="D77" s="21" t="s">
        <v>294</v>
      </c>
      <c r="E77" s="21" t="s">
        <v>294</v>
      </c>
      <c r="F77" s="20"/>
    </row>
    <row r="78" ht="47.25" spans="1:6">
      <c r="A78" s="28" t="s">
        <v>98</v>
      </c>
      <c r="B78" s="20">
        <v>59</v>
      </c>
      <c r="C78" s="20">
        <v>1</v>
      </c>
      <c r="D78" s="21" t="s">
        <v>294</v>
      </c>
      <c r="E78" s="21" t="s">
        <v>196</v>
      </c>
      <c r="F78" s="20" t="s">
        <v>4660</v>
      </c>
    </row>
    <row r="79" ht="31.5" spans="1:6">
      <c r="A79" s="28" t="s">
        <v>100</v>
      </c>
      <c r="B79" s="20">
        <v>60</v>
      </c>
      <c r="C79" s="20">
        <v>1</v>
      </c>
      <c r="D79" s="21" t="s">
        <v>294</v>
      </c>
      <c r="E79" s="21" t="s">
        <v>196</v>
      </c>
      <c r="F79" s="20" t="s">
        <v>4661</v>
      </c>
    </row>
    <row r="80" ht="31.5" spans="1:6">
      <c r="A80" s="28" t="s">
        <v>102</v>
      </c>
      <c r="B80" s="20">
        <v>62</v>
      </c>
      <c r="C80" s="20">
        <v>1</v>
      </c>
      <c r="D80" s="21" t="s">
        <v>294</v>
      </c>
      <c r="E80" s="21" t="s">
        <v>294</v>
      </c>
      <c r="F80" s="20"/>
    </row>
    <row r="81" ht="47.25" spans="1:6">
      <c r="A81" s="28" t="s">
        <v>103</v>
      </c>
      <c r="B81" s="20">
        <v>63</v>
      </c>
      <c r="C81" s="20">
        <v>1</v>
      </c>
      <c r="D81" s="21" t="s">
        <v>294</v>
      </c>
      <c r="E81" s="21" t="s">
        <v>294</v>
      </c>
      <c r="F81" s="20"/>
    </row>
    <row r="82" ht="31.5" spans="1:6">
      <c r="A82" s="28" t="s">
        <v>105</v>
      </c>
      <c r="B82" s="20">
        <v>64</v>
      </c>
      <c r="C82" s="20">
        <v>1</v>
      </c>
      <c r="D82" s="21" t="s">
        <v>294</v>
      </c>
      <c r="E82" s="21" t="s">
        <v>294</v>
      </c>
      <c r="F82" s="20"/>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1</v>
      </c>
      <c r="D85" s="21" t="s">
        <v>294</v>
      </c>
      <c r="E85" s="21" t="s">
        <v>294</v>
      </c>
      <c r="F85" s="20"/>
    </row>
    <row r="86" ht="47.25" spans="1:6">
      <c r="A86" s="28" t="s">
        <v>109</v>
      </c>
      <c r="B86" s="20">
        <v>68</v>
      </c>
      <c r="C86" s="20">
        <v>1</v>
      </c>
      <c r="D86" s="21" t="s">
        <v>294</v>
      </c>
      <c r="E86" s="21" t="s">
        <v>294</v>
      </c>
      <c r="F86" s="20"/>
    </row>
    <row r="87" spans="1:6">
      <c r="A87" s="28" t="s">
        <v>110</v>
      </c>
      <c r="B87" s="20">
        <v>69</v>
      </c>
      <c r="C87" s="20">
        <v>1</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20">
        <v>1</v>
      </c>
      <c r="D91" s="21" t="s">
        <v>294</v>
      </c>
      <c r="E91" s="21" t="s">
        <v>294</v>
      </c>
      <c r="F91" s="31"/>
    </row>
    <row r="92" s="1" customFormat="1" ht="47.25" spans="1:6">
      <c r="A92" s="28" t="s">
        <v>117</v>
      </c>
      <c r="B92" s="20">
        <v>74</v>
      </c>
      <c r="C92" s="20">
        <v>1</v>
      </c>
      <c r="D92" s="21" t="s">
        <v>294</v>
      </c>
      <c r="E92" s="21" t="s">
        <v>294</v>
      </c>
      <c r="F92" s="31"/>
    </row>
    <row r="93" s="1" customFormat="1" ht="47.25" spans="1:6">
      <c r="A93" s="28" t="s">
        <v>118</v>
      </c>
      <c r="B93" s="20">
        <v>75</v>
      </c>
      <c r="C93" s="20">
        <v>1</v>
      </c>
      <c r="D93" s="21" t="s">
        <v>196</v>
      </c>
      <c r="E93" s="21" t="s">
        <v>294</v>
      </c>
      <c r="F93" s="20" t="s">
        <v>4662</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1</v>
      </c>
      <c r="D100" s="21" t="s">
        <v>294</v>
      </c>
      <c r="E100" s="21" t="s">
        <v>294</v>
      </c>
      <c r="F100" s="20"/>
    </row>
    <row r="101" spans="1:6">
      <c r="A101" s="33" t="s">
        <v>127</v>
      </c>
      <c r="B101" s="20">
        <v>81</v>
      </c>
      <c r="C101" s="20">
        <v>1</v>
      </c>
      <c r="D101" s="21" t="s">
        <v>294</v>
      </c>
      <c r="E101" s="21" t="s">
        <v>294</v>
      </c>
      <c r="F101" s="20"/>
    </row>
    <row r="102" spans="1:6">
      <c r="A102" s="33" t="s">
        <v>128</v>
      </c>
      <c r="B102" s="20">
        <v>82</v>
      </c>
      <c r="C102" s="20">
        <v>1</v>
      </c>
      <c r="D102" s="21" t="s">
        <v>294</v>
      </c>
      <c r="E102" s="21" t="s">
        <v>294</v>
      </c>
      <c r="F102" s="20"/>
    </row>
    <row r="103" spans="1:6">
      <c r="A103" s="33" t="s">
        <v>130</v>
      </c>
      <c r="B103" s="20">
        <v>83</v>
      </c>
      <c r="C103" s="20">
        <v>1</v>
      </c>
      <c r="D103" s="21" t="s">
        <v>294</v>
      </c>
      <c r="E103" s="21" t="s">
        <v>294</v>
      </c>
      <c r="F103" s="20"/>
    </row>
    <row r="104" spans="1:6">
      <c r="A104" s="33" t="s">
        <v>132</v>
      </c>
      <c r="B104" s="20">
        <v>84</v>
      </c>
      <c r="C104" s="20">
        <v>1</v>
      </c>
      <c r="D104" s="21" t="s">
        <v>294</v>
      </c>
      <c r="E104" s="21" t="s">
        <v>294</v>
      </c>
      <c r="F104" s="20"/>
    </row>
    <row r="105" spans="1:6">
      <c r="A105" s="33" t="s">
        <v>133</v>
      </c>
      <c r="B105" s="20">
        <v>85</v>
      </c>
      <c r="C105" s="20">
        <v>1</v>
      </c>
      <c r="D105" s="21" t="s">
        <v>294</v>
      </c>
      <c r="E105" s="21" t="s">
        <v>294</v>
      </c>
      <c r="F105" s="20"/>
    </row>
    <row r="106" ht="31.5" spans="1:6">
      <c r="A106" s="34" t="s">
        <v>134</v>
      </c>
      <c r="B106" s="20">
        <v>86</v>
      </c>
      <c r="C106" s="20">
        <v>1</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1</v>
      </c>
      <c r="D108" s="21" t="s">
        <v>294</v>
      </c>
      <c r="E108" s="21" t="s">
        <v>294</v>
      </c>
      <c r="F108" s="20"/>
    </row>
    <row r="109" spans="1:6">
      <c r="A109" s="34" t="s">
        <v>137</v>
      </c>
      <c r="B109" s="20">
        <v>89</v>
      </c>
      <c r="C109" s="20">
        <v>1</v>
      </c>
      <c r="D109" s="21" t="s">
        <v>294</v>
      </c>
      <c r="E109" s="21" t="s">
        <v>294</v>
      </c>
      <c r="F109" s="20"/>
    </row>
    <row r="110" spans="1:6">
      <c r="A110" s="34" t="s">
        <v>138</v>
      </c>
      <c r="B110" s="20">
        <v>90</v>
      </c>
      <c r="C110" s="20">
        <v>1</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294</v>
      </c>
      <c r="E112" s="21" t="s">
        <v>196</v>
      </c>
      <c r="F112" s="20" t="s">
        <v>4663</v>
      </c>
    </row>
    <row r="113" ht="31.5" spans="1:6">
      <c r="A113" s="35" t="s">
        <v>142</v>
      </c>
      <c r="B113" s="20">
        <v>92</v>
      </c>
      <c r="C113" s="20">
        <v>4</v>
      </c>
      <c r="D113" s="21" t="s">
        <v>38</v>
      </c>
      <c r="E113" s="21" t="s">
        <v>294</v>
      </c>
      <c r="F113" s="20" t="s">
        <v>4664</v>
      </c>
    </row>
    <row r="114" ht="47.25" spans="1:6">
      <c r="A114" s="36" t="s">
        <v>144</v>
      </c>
      <c r="B114" s="20">
        <v>93</v>
      </c>
      <c r="C114" s="20">
        <v>1</v>
      </c>
      <c r="D114" s="21" t="s">
        <v>294</v>
      </c>
      <c r="E114" s="21" t="s">
        <v>294</v>
      </c>
      <c r="F114" s="20"/>
    </row>
    <row r="115" ht="31.5" spans="1:6">
      <c r="A115" s="35" t="s">
        <v>146</v>
      </c>
      <c r="B115" s="20">
        <v>94</v>
      </c>
      <c r="C115" s="20">
        <v>1</v>
      </c>
      <c r="D115" s="21" t="s">
        <v>196</v>
      </c>
      <c r="E115" s="21" t="s">
        <v>294</v>
      </c>
      <c r="F115" s="20" t="s">
        <v>4665</v>
      </c>
    </row>
    <row r="116" ht="47.25" spans="1:6">
      <c r="A116" s="35" t="s">
        <v>148</v>
      </c>
      <c r="B116" s="20">
        <v>95</v>
      </c>
      <c r="C116" s="20">
        <v>1</v>
      </c>
      <c r="D116" s="21" t="s">
        <v>196</v>
      </c>
      <c r="E116" s="21" t="s">
        <v>294</v>
      </c>
      <c r="F116" s="20" t="s">
        <v>4666</v>
      </c>
    </row>
    <row r="117" ht="47.25" spans="1:6">
      <c r="A117" s="35" t="s">
        <v>149</v>
      </c>
      <c r="B117" s="20">
        <v>96</v>
      </c>
      <c r="C117" s="20">
        <v>1</v>
      </c>
      <c r="D117" s="21" t="s">
        <v>294</v>
      </c>
      <c r="E117" s="21" t="s">
        <v>196</v>
      </c>
      <c r="F117" s="20" t="s">
        <v>4667</v>
      </c>
    </row>
    <row r="118" ht="31.5" spans="1:6">
      <c r="A118" s="35" t="s">
        <v>151</v>
      </c>
      <c r="B118" s="20">
        <v>97</v>
      </c>
      <c r="C118" s="20">
        <v>1</v>
      </c>
      <c r="D118" s="21" t="s">
        <v>294</v>
      </c>
      <c r="E118" s="21" t="s">
        <v>196</v>
      </c>
      <c r="F118" s="20" t="s">
        <v>4668</v>
      </c>
    </row>
    <row r="119" spans="1:6">
      <c r="A119" s="35"/>
      <c r="B119" s="20"/>
      <c r="C119" s="20">
        <v>1</v>
      </c>
      <c r="D119" s="21" t="s">
        <v>294</v>
      </c>
      <c r="E119" s="21" t="s">
        <v>294</v>
      </c>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1</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v>1</v>
      </c>
      <c r="D129" s="20" t="s">
        <v>294</v>
      </c>
      <c r="E129" s="20" t="s">
        <v>294</v>
      </c>
      <c r="F129" s="20"/>
    </row>
    <row r="130" spans="1:6">
      <c r="A130" s="27" t="s">
        <v>275</v>
      </c>
      <c r="B130" s="38"/>
      <c r="C130" s="38"/>
      <c r="D130" s="25" t="s">
        <v>16</v>
      </c>
      <c r="E130" s="25" t="s">
        <v>16</v>
      </c>
      <c r="F130" s="38"/>
    </row>
    <row r="131" ht="31.5" spans="1:6">
      <c r="A131" s="39" t="s">
        <v>164</v>
      </c>
      <c r="B131" s="20">
        <v>106</v>
      </c>
      <c r="C131" s="20">
        <v>1</v>
      </c>
      <c r="D131" s="20" t="s">
        <v>294</v>
      </c>
      <c r="E131" s="20" t="s">
        <v>294</v>
      </c>
      <c r="F131" s="20"/>
    </row>
    <row r="132" ht="31.5" spans="1:6">
      <c r="A132" s="39" t="s">
        <v>165</v>
      </c>
      <c r="B132" s="20">
        <v>107</v>
      </c>
      <c r="C132" s="20">
        <v>1</v>
      </c>
      <c r="D132" s="20" t="s">
        <v>294</v>
      </c>
      <c r="E132" s="20" t="s">
        <v>294</v>
      </c>
      <c r="F132" s="20"/>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5"/>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1439</v>
      </c>
    </row>
    <row r="2" spans="1:6">
      <c r="A2" s="7" t="s">
        <v>1</v>
      </c>
      <c r="B2" s="8"/>
      <c r="C2" s="8"/>
      <c r="D2" s="9"/>
      <c r="E2" s="9"/>
      <c r="F2" s="3" t="s">
        <v>4669</v>
      </c>
    </row>
    <row r="3" spans="1:5">
      <c r="A3" s="7" t="s">
        <v>3</v>
      </c>
      <c r="B3" s="8"/>
      <c r="C3" s="8"/>
      <c r="D3" s="9"/>
      <c r="E3" s="9"/>
    </row>
    <row r="4" spans="1:6">
      <c r="A4" s="7" t="s">
        <v>6</v>
      </c>
      <c r="B4" s="8"/>
      <c r="C4" s="8"/>
      <c r="D4" s="9"/>
      <c r="E4" s="9"/>
      <c r="F4" s="3" t="s">
        <v>1652</v>
      </c>
    </row>
    <row r="5" spans="1:6">
      <c r="A5" s="4" t="s">
        <v>8</v>
      </c>
      <c r="B5" s="5"/>
      <c r="C5" s="5"/>
      <c r="D5" s="6"/>
      <c r="E5" s="6"/>
      <c r="F5" s="3" t="s">
        <v>944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c r="E8" s="21"/>
      <c r="F8" s="20" t="s">
        <v>3231</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c r="D11" s="21"/>
      <c r="E11" s="21"/>
      <c r="F11" s="20" t="s">
        <v>3231</v>
      </c>
    </row>
    <row r="12" spans="1:6">
      <c r="A12" s="19" t="s">
        <v>21</v>
      </c>
      <c r="B12" s="20">
        <v>5</v>
      </c>
      <c r="C12" s="20">
        <v>1</v>
      </c>
      <c r="D12" s="21" t="s">
        <v>294</v>
      </c>
      <c r="E12" s="21" t="s">
        <v>294</v>
      </c>
      <c r="F12" s="20"/>
    </row>
    <row r="13" spans="1:6">
      <c r="A13" s="19" t="s">
        <v>22</v>
      </c>
      <c r="B13" s="20">
        <v>6</v>
      </c>
      <c r="C13" s="20">
        <v>1</v>
      </c>
      <c r="D13" s="21" t="s">
        <v>294</v>
      </c>
      <c r="E13" s="21" t="s">
        <v>196</v>
      </c>
      <c r="F13" s="20" t="s">
        <v>4670</v>
      </c>
    </row>
    <row r="14" spans="1:6">
      <c r="A14" s="19" t="s">
        <v>23</v>
      </c>
      <c r="B14" s="20">
        <v>7</v>
      </c>
      <c r="C14" s="20">
        <v>1</v>
      </c>
      <c r="D14" s="21" t="s">
        <v>294</v>
      </c>
      <c r="E14" s="21" t="s">
        <v>196</v>
      </c>
      <c r="F14" s="20" t="s">
        <v>4671</v>
      </c>
    </row>
    <row r="15" spans="1:6">
      <c r="A15" s="19" t="s">
        <v>26</v>
      </c>
      <c r="B15" s="20">
        <v>8</v>
      </c>
      <c r="C15" s="20"/>
      <c r="D15" s="21" t="s">
        <v>294</v>
      </c>
      <c r="E15" s="21" t="s">
        <v>196</v>
      </c>
      <c r="F15" s="20"/>
    </row>
    <row r="16" spans="1:6">
      <c r="A16" s="19" t="s">
        <v>195</v>
      </c>
      <c r="B16" s="20">
        <v>9</v>
      </c>
      <c r="C16" s="20" t="s">
        <v>919</v>
      </c>
      <c r="D16" s="21"/>
      <c r="E16" s="21"/>
      <c r="F16" s="20"/>
    </row>
    <row r="17" ht="31.5" spans="1:6">
      <c r="A17" s="22" t="s">
        <v>28</v>
      </c>
      <c r="B17" s="20">
        <v>10</v>
      </c>
      <c r="C17" s="20">
        <v>4</v>
      </c>
      <c r="D17" s="21" t="s">
        <v>294</v>
      </c>
      <c r="E17" s="21" t="s">
        <v>294</v>
      </c>
      <c r="F17" s="20"/>
    </row>
    <row r="18" ht="31.5" spans="1:6">
      <c r="A18" s="19" t="s">
        <v>29</v>
      </c>
      <c r="B18" s="20">
        <v>11</v>
      </c>
      <c r="C18" s="20">
        <v>1</v>
      </c>
      <c r="D18" s="21" t="s">
        <v>294</v>
      </c>
      <c r="E18" s="21" t="s">
        <v>294</v>
      </c>
      <c r="F18" s="20"/>
    </row>
    <row r="19" ht="37.5" spans="1:6">
      <c r="A19" s="19" t="s">
        <v>30</v>
      </c>
      <c r="B19" s="20">
        <v>12</v>
      </c>
      <c r="C19" s="20">
        <v>5</v>
      </c>
      <c r="D19" s="21" t="s">
        <v>191</v>
      </c>
      <c r="E19" s="21" t="s">
        <v>294</v>
      </c>
      <c r="F19" s="20" t="s">
        <v>4672</v>
      </c>
    </row>
    <row r="20" ht="31.5" spans="1:6">
      <c r="A20" s="19" t="s">
        <v>31</v>
      </c>
      <c r="B20" s="20">
        <v>13</v>
      </c>
      <c r="C20" s="20">
        <v>5</v>
      </c>
      <c r="D20" s="21" t="s">
        <v>294</v>
      </c>
      <c r="E20" s="21" t="s">
        <v>294</v>
      </c>
      <c r="F20" s="20"/>
    </row>
    <row r="21" ht="31.5" spans="1:6">
      <c r="A21" s="19" t="s">
        <v>33</v>
      </c>
      <c r="B21" s="20">
        <v>14</v>
      </c>
      <c r="C21" s="20">
        <v>8</v>
      </c>
      <c r="D21" s="21" t="s">
        <v>294</v>
      </c>
      <c r="E21" s="21" t="s">
        <v>196</v>
      </c>
      <c r="F21" s="20" t="s">
        <v>4673</v>
      </c>
    </row>
    <row r="22" ht="31.5" spans="1:6">
      <c r="A22" s="19" t="s">
        <v>35</v>
      </c>
      <c r="B22" s="20">
        <v>15</v>
      </c>
      <c r="C22" s="20">
        <v>8</v>
      </c>
      <c r="D22" s="21" t="s">
        <v>294</v>
      </c>
      <c r="E22" s="21" t="s">
        <v>294</v>
      </c>
      <c r="F22" s="20"/>
    </row>
    <row r="23" spans="1:6">
      <c r="A23" s="19" t="s">
        <v>37</v>
      </c>
      <c r="B23" s="20">
        <v>16</v>
      </c>
      <c r="C23" s="20">
        <v>4</v>
      </c>
      <c r="D23" s="21"/>
      <c r="E23" s="21"/>
      <c r="F23" s="20" t="s">
        <v>4674</v>
      </c>
    </row>
    <row r="24" ht="47.25" spans="1:6">
      <c r="A24" s="19" t="s">
        <v>40</v>
      </c>
      <c r="B24" s="20">
        <v>17</v>
      </c>
      <c r="C24" s="20">
        <v>3</v>
      </c>
      <c r="D24" s="21" t="s">
        <v>294</v>
      </c>
      <c r="E24" s="21" t="s">
        <v>294</v>
      </c>
      <c r="F24" s="20"/>
    </row>
    <row r="25" ht="47.25" spans="1:6">
      <c r="A25" s="19" t="s">
        <v>41</v>
      </c>
      <c r="B25" s="20">
        <v>18</v>
      </c>
      <c r="C25" s="20" t="s">
        <v>919</v>
      </c>
      <c r="D25" s="21"/>
      <c r="E25" s="21"/>
      <c r="F25" s="20"/>
    </row>
    <row r="26" spans="1:6">
      <c r="A26" s="19" t="s">
        <v>42</v>
      </c>
      <c r="B26" s="20">
        <v>19</v>
      </c>
      <c r="C26" s="20" t="s">
        <v>919</v>
      </c>
      <c r="D26" s="21"/>
      <c r="E26" s="21"/>
      <c r="F26" s="20"/>
    </row>
    <row r="27" ht="31.5" spans="1:6">
      <c r="A27" s="19" t="s">
        <v>44</v>
      </c>
      <c r="B27" s="20">
        <v>20</v>
      </c>
      <c r="C27" s="20" t="s">
        <v>919</v>
      </c>
      <c r="D27" s="21"/>
      <c r="E27" s="21"/>
      <c r="F27" s="20"/>
    </row>
    <row r="28" spans="1:6">
      <c r="A28" s="19" t="s">
        <v>45</v>
      </c>
      <c r="B28" s="20">
        <v>21</v>
      </c>
      <c r="C28" s="20" t="s">
        <v>919</v>
      </c>
      <c r="D28" s="21"/>
      <c r="E28" s="21"/>
      <c r="F28" s="20"/>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2</v>
      </c>
      <c r="D33" s="21" t="s">
        <v>196</v>
      </c>
      <c r="E33" s="21" t="s">
        <v>294</v>
      </c>
      <c r="F33" s="20" t="s">
        <v>4675</v>
      </c>
    </row>
    <row r="34" ht="31.5" spans="1:6">
      <c r="A34" s="19" t="s">
        <v>51</v>
      </c>
      <c r="B34" s="20">
        <v>25</v>
      </c>
      <c r="C34" s="20"/>
      <c r="D34" s="21"/>
      <c r="E34" s="21"/>
      <c r="F34" s="20" t="s">
        <v>4676</v>
      </c>
    </row>
    <row r="35" ht="31.5" spans="1:6">
      <c r="A35" s="19" t="s">
        <v>52</v>
      </c>
      <c r="B35" s="20">
        <v>26</v>
      </c>
      <c r="C35" s="20">
        <v>6</v>
      </c>
      <c r="D35" s="21" t="s">
        <v>294</v>
      </c>
      <c r="E35" s="21" t="s">
        <v>294</v>
      </c>
      <c r="F35" s="20"/>
    </row>
    <row r="36" ht="31.5" spans="1:6">
      <c r="A36" s="19" t="s">
        <v>53</v>
      </c>
      <c r="B36" s="20">
        <v>27</v>
      </c>
      <c r="C36" s="20">
        <v>6</v>
      </c>
      <c r="D36" s="21" t="s">
        <v>294</v>
      </c>
      <c r="E36" s="21" t="s">
        <v>294</v>
      </c>
      <c r="F36" s="20"/>
    </row>
    <row r="37" ht="31.5" spans="1:6">
      <c r="A37" s="19" t="s">
        <v>54</v>
      </c>
      <c r="B37" s="20">
        <v>28</v>
      </c>
      <c r="C37" s="20">
        <v>4</v>
      </c>
      <c r="D37" s="21" t="s">
        <v>294</v>
      </c>
      <c r="E37" s="21" t="s">
        <v>294</v>
      </c>
      <c r="F37" s="20"/>
    </row>
    <row r="38" ht="31.5" spans="1:6">
      <c r="A38" s="19" t="s">
        <v>55</v>
      </c>
      <c r="B38" s="20">
        <v>29</v>
      </c>
      <c r="C38" s="20" t="s">
        <v>919</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294</v>
      </c>
      <c r="F43" s="20" t="s">
        <v>4677</v>
      </c>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294</v>
      </c>
      <c r="E46" s="21" t="s">
        <v>294</v>
      </c>
      <c r="F46" s="20"/>
    </row>
    <row r="47" ht="37.5" spans="1:6">
      <c r="A47" s="28" t="s">
        <v>63</v>
      </c>
      <c r="B47" s="20">
        <v>34</v>
      </c>
      <c r="C47" s="20"/>
      <c r="D47" s="21" t="s">
        <v>196</v>
      </c>
      <c r="E47" s="21" t="s">
        <v>294</v>
      </c>
      <c r="F47" s="20" t="s">
        <v>4678</v>
      </c>
    </row>
    <row r="48" ht="63" spans="1:6">
      <c r="A48" s="28" t="s">
        <v>65</v>
      </c>
      <c r="B48" s="20">
        <v>35</v>
      </c>
      <c r="C48" s="20">
        <v>4</v>
      </c>
      <c r="D48" s="21" t="s">
        <v>294</v>
      </c>
      <c r="E48" s="21" t="s">
        <v>196</v>
      </c>
      <c r="F48" s="20"/>
    </row>
    <row r="49" ht="47.25" spans="1:6">
      <c r="A49" s="28" t="s">
        <v>66</v>
      </c>
      <c r="B49" s="20">
        <v>36</v>
      </c>
      <c r="C49" s="20">
        <v>4</v>
      </c>
      <c r="D49" s="21" t="s">
        <v>196</v>
      </c>
      <c r="E49" s="21" t="s">
        <v>294</v>
      </c>
      <c r="F49" s="20" t="s">
        <v>4679</v>
      </c>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v>2</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v>1</v>
      </c>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v>1</v>
      </c>
      <c r="D60" s="21" t="s">
        <v>294</v>
      </c>
      <c r="E60" s="21" t="s">
        <v>294</v>
      </c>
      <c r="F60" s="20"/>
    </row>
    <row r="61" ht="31.5" spans="1:6">
      <c r="A61" s="28" t="s">
        <v>79</v>
      </c>
      <c r="B61" s="20">
        <v>46</v>
      </c>
      <c r="C61" s="20">
        <v>1</v>
      </c>
      <c r="D61" s="21" t="s">
        <v>196</v>
      </c>
      <c r="E61" s="21" t="s">
        <v>294</v>
      </c>
      <c r="F61" s="20" t="s">
        <v>4680</v>
      </c>
    </row>
    <row r="62" ht="31.5" spans="1:6">
      <c r="A62" s="28" t="s">
        <v>80</v>
      </c>
      <c r="B62" s="20">
        <v>47</v>
      </c>
      <c r="C62" s="20"/>
      <c r="D62" s="21" t="s">
        <v>294</v>
      </c>
      <c r="E62" s="21" t="s">
        <v>294</v>
      </c>
      <c r="F62" s="20"/>
    </row>
    <row r="63" ht="31.5" spans="1:6">
      <c r="A63" s="28" t="s">
        <v>81</v>
      </c>
      <c r="B63" s="20">
        <v>48</v>
      </c>
      <c r="C63" s="20"/>
      <c r="D63" s="21" t="s">
        <v>196</v>
      </c>
      <c r="E63" s="21"/>
      <c r="F63" s="20" t="s">
        <v>4681</v>
      </c>
    </row>
    <row r="64" spans="1:6">
      <c r="A64" s="28" t="s">
        <v>83</v>
      </c>
      <c r="B64" s="20">
        <v>49</v>
      </c>
      <c r="C64" s="20"/>
      <c r="D64" s="21" t="s">
        <v>196</v>
      </c>
      <c r="E64" s="21"/>
      <c r="F64" s="20" t="s">
        <v>4681</v>
      </c>
    </row>
    <row r="65" ht="31.5" spans="1:6">
      <c r="A65" s="28" t="s">
        <v>85</v>
      </c>
      <c r="B65" s="20">
        <v>50</v>
      </c>
      <c r="C65" s="20"/>
      <c r="D65" s="21" t="s">
        <v>294</v>
      </c>
      <c r="E65" s="21" t="s">
        <v>294</v>
      </c>
      <c r="F65" s="20" t="s">
        <v>4682</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196</v>
      </c>
      <c r="E68" s="21" t="s">
        <v>294</v>
      </c>
      <c r="F68" s="20" t="s">
        <v>4683</v>
      </c>
    </row>
    <row r="69" ht="47.25" spans="1:6">
      <c r="A69" s="28" t="s">
        <v>89</v>
      </c>
      <c r="B69" s="20">
        <v>54</v>
      </c>
      <c r="C69" s="20"/>
      <c r="D69" s="21" t="s">
        <v>294</v>
      </c>
      <c r="E69" s="21" t="s">
        <v>294</v>
      </c>
      <c r="F69" s="20"/>
    </row>
    <row r="70" ht="47.25" spans="1:6">
      <c r="A70" s="28" t="s">
        <v>91</v>
      </c>
      <c r="B70" s="20">
        <v>55</v>
      </c>
      <c r="C70" s="20" t="s">
        <v>919</v>
      </c>
      <c r="D70" s="21"/>
      <c r="E70" s="21"/>
      <c r="F70" s="20"/>
    </row>
    <row r="71" spans="1:6">
      <c r="A71" s="28" t="s">
        <v>93</v>
      </c>
      <c r="B71" s="20">
        <v>56</v>
      </c>
      <c r="C71" s="20"/>
      <c r="D71" s="21" t="s">
        <v>196</v>
      </c>
      <c r="E71" s="21" t="s">
        <v>294</v>
      </c>
      <c r="F71" s="20" t="s">
        <v>4684</v>
      </c>
    </row>
    <row r="72" ht="47.25" spans="1:6">
      <c r="A72" s="28" t="s">
        <v>94</v>
      </c>
      <c r="B72" s="20">
        <v>57</v>
      </c>
      <c r="C72" s="20"/>
      <c r="D72" s="21" t="s">
        <v>196</v>
      </c>
      <c r="E72" s="21" t="s">
        <v>294</v>
      </c>
      <c r="F72" s="20" t="s">
        <v>1209</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196</v>
      </c>
      <c r="E75" s="21" t="s">
        <v>294</v>
      </c>
      <c r="F75" s="20" t="s">
        <v>4685</v>
      </c>
    </row>
    <row r="76" spans="1:6">
      <c r="A76" s="28" t="s">
        <v>96</v>
      </c>
      <c r="B76" s="20">
        <v>58</v>
      </c>
      <c r="C76" s="20"/>
      <c r="D76" s="21"/>
      <c r="E76" s="21"/>
      <c r="F76" s="20"/>
    </row>
    <row r="77" spans="1:6">
      <c r="A77" s="28" t="s">
        <v>97</v>
      </c>
      <c r="B77" s="20">
        <v>61</v>
      </c>
      <c r="C77" s="20"/>
      <c r="D77" s="21"/>
      <c r="E77" s="21"/>
      <c r="F77" s="20" t="s">
        <v>4686</v>
      </c>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t="s">
        <v>196</v>
      </c>
      <c r="E86" s="21" t="s">
        <v>294</v>
      </c>
      <c r="F86" s="20" t="s">
        <v>4687</v>
      </c>
    </row>
    <row r="87" ht="37.5" spans="1:6">
      <c r="A87" s="28" t="s">
        <v>110</v>
      </c>
      <c r="B87" s="20">
        <v>69</v>
      </c>
      <c r="C87" s="20"/>
      <c r="D87" s="21"/>
      <c r="E87" s="21" t="s">
        <v>196</v>
      </c>
      <c r="F87" s="20" t="s">
        <v>4688</v>
      </c>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196</v>
      </c>
      <c r="E90" s="21"/>
      <c r="F90" s="20" t="s">
        <v>4689</v>
      </c>
    </row>
    <row r="91" s="1" customFormat="1" spans="1:6">
      <c r="A91" s="30" t="s">
        <v>115</v>
      </c>
      <c r="B91" s="20">
        <v>73</v>
      </c>
      <c r="C91" s="31"/>
      <c r="D91" s="32"/>
      <c r="E91" s="32"/>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196</v>
      </c>
      <c r="E107" s="21" t="s">
        <v>196</v>
      </c>
      <c r="F107" s="20" t="s">
        <v>4690</v>
      </c>
    </row>
    <row r="108" spans="1:6">
      <c r="A108" s="34" t="s">
        <v>136</v>
      </c>
      <c r="B108" s="20">
        <v>88</v>
      </c>
      <c r="C108" s="20"/>
      <c r="D108" s="21" t="s">
        <v>294</v>
      </c>
      <c r="E108" s="21" t="s">
        <v>294</v>
      </c>
      <c r="F108" s="20"/>
    </row>
    <row r="109" ht="37.5" spans="1:6">
      <c r="A109" s="34" t="s">
        <v>137</v>
      </c>
      <c r="B109" s="20">
        <v>89</v>
      </c>
      <c r="C109" s="20"/>
      <c r="D109" s="21" t="s">
        <v>196</v>
      </c>
      <c r="E109" s="21" t="s">
        <v>294</v>
      </c>
      <c r="F109" s="20" t="s">
        <v>4691</v>
      </c>
    </row>
    <row r="110" spans="1:6">
      <c r="A110" s="34" t="s">
        <v>138</v>
      </c>
      <c r="B110" s="20">
        <v>90</v>
      </c>
      <c r="C110" s="20"/>
      <c r="D110" s="21" t="s">
        <v>294</v>
      </c>
      <c r="E110" s="21" t="s">
        <v>196</v>
      </c>
      <c r="F110" s="20"/>
    </row>
    <row r="111" spans="1:6">
      <c r="A111" s="27" t="s">
        <v>139</v>
      </c>
      <c r="B111" s="24"/>
      <c r="C111" s="24"/>
      <c r="D111" s="25" t="s">
        <v>16</v>
      </c>
      <c r="E111" s="25" t="s">
        <v>16</v>
      </c>
      <c r="F111" s="24"/>
    </row>
    <row r="112" ht="47.25" spans="1:6">
      <c r="A112" s="35" t="s">
        <v>140</v>
      </c>
      <c r="B112" s="20">
        <v>91</v>
      </c>
      <c r="C112" s="20"/>
      <c r="D112" s="21" t="s">
        <v>294</v>
      </c>
      <c r="E112" s="21" t="s">
        <v>196</v>
      </c>
      <c r="F112" s="20" t="s">
        <v>4692</v>
      </c>
    </row>
    <row r="113" ht="37.5" spans="1:6">
      <c r="A113" s="35" t="s">
        <v>142</v>
      </c>
      <c r="B113" s="20">
        <v>92</v>
      </c>
      <c r="C113" s="20"/>
      <c r="D113" s="21" t="s">
        <v>196</v>
      </c>
      <c r="E113" s="21" t="s">
        <v>294</v>
      </c>
      <c r="F113" s="20" t="s">
        <v>4693</v>
      </c>
    </row>
    <row r="114" ht="47.25" spans="1:6">
      <c r="A114" s="36" t="s">
        <v>144</v>
      </c>
      <c r="B114" s="20">
        <v>93</v>
      </c>
      <c r="C114" s="20"/>
      <c r="D114" s="21" t="s">
        <v>294</v>
      </c>
      <c r="E114" s="21" t="s">
        <v>294</v>
      </c>
      <c r="F114" s="20"/>
    </row>
    <row r="115" ht="31.5" spans="1:6">
      <c r="A115" s="35" t="s">
        <v>146</v>
      </c>
      <c r="B115" s="20">
        <v>94</v>
      </c>
      <c r="C115" s="20"/>
      <c r="D115" s="21" t="s">
        <v>196</v>
      </c>
      <c r="E115" s="21" t="s">
        <v>294</v>
      </c>
      <c r="F115" s="20" t="s">
        <v>2945</v>
      </c>
    </row>
    <row r="116" ht="47.25" spans="1:6">
      <c r="A116" s="35" t="s">
        <v>148</v>
      </c>
      <c r="B116" s="20">
        <v>95</v>
      </c>
      <c r="C116" s="20"/>
      <c r="D116" s="21" t="s">
        <v>196</v>
      </c>
      <c r="E116" s="21" t="s">
        <v>294</v>
      </c>
      <c r="F116" s="20" t="s">
        <v>2945</v>
      </c>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row>
    <row r="124" spans="1:6">
      <c r="A124" s="37" t="s">
        <v>156</v>
      </c>
      <c r="B124" s="20">
        <v>100</v>
      </c>
      <c r="C124" s="20"/>
      <c r="D124" s="3"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t="s">
        <v>294</v>
      </c>
      <c r="E129" s="20" t="s">
        <v>294</v>
      </c>
      <c r="F129" s="20"/>
    </row>
    <row r="130" spans="1:6">
      <c r="A130" s="27" t="s">
        <v>275</v>
      </c>
      <c r="B130" s="38"/>
      <c r="C130" s="38"/>
      <c r="D130" s="25" t="s">
        <v>16</v>
      </c>
      <c r="E130" s="25" t="s">
        <v>16</v>
      </c>
      <c r="F130" s="38"/>
    </row>
    <row r="131" ht="31.5" spans="1:6">
      <c r="A131" s="39" t="s">
        <v>164</v>
      </c>
      <c r="B131" s="20">
        <v>106</v>
      </c>
      <c r="C131" s="20"/>
      <c r="D131" s="20" t="s">
        <v>294</v>
      </c>
      <c r="E131" s="20" t="s">
        <v>191</v>
      </c>
      <c r="F131" s="20" t="s">
        <v>4694</v>
      </c>
    </row>
    <row r="132" ht="31.5" spans="1:6">
      <c r="A132" s="39" t="s">
        <v>165</v>
      </c>
      <c r="B132" s="20">
        <v>107</v>
      </c>
      <c r="C132" s="20"/>
      <c r="D132" s="20" t="s">
        <v>294</v>
      </c>
      <c r="E132" s="20" t="s">
        <v>196</v>
      </c>
      <c r="F132" s="20" t="s">
        <v>4695</v>
      </c>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294</v>
      </c>
      <c r="E139" s="20" t="s">
        <v>294</v>
      </c>
      <c r="F139" s="20"/>
    </row>
    <row r="140" spans="1:6">
      <c r="A140" s="40" t="s">
        <v>175</v>
      </c>
      <c r="B140" s="20">
        <v>114</v>
      </c>
      <c r="C140" s="20"/>
      <c r="D140" s="20" t="s">
        <v>294</v>
      </c>
      <c r="E140" s="20" t="s">
        <v>294</v>
      </c>
      <c r="F140" s="20"/>
    </row>
    <row r="141" spans="1:6">
      <c r="A141" s="40" t="s">
        <v>176</v>
      </c>
      <c r="B141" s="20">
        <v>115</v>
      </c>
      <c r="C141" s="20"/>
      <c r="D141" s="20" t="s">
        <v>294</v>
      </c>
      <c r="E141" s="20" t="s">
        <v>196</v>
      </c>
      <c r="F141" s="20" t="s">
        <v>4696</v>
      </c>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294</v>
      </c>
      <c r="E144" s="20" t="s">
        <v>294</v>
      </c>
      <c r="F144" s="20"/>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6"/>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4697</v>
      </c>
      <c r="B1" s="197"/>
      <c r="C1" s="197"/>
      <c r="D1" s="198"/>
      <c r="E1" s="198"/>
    </row>
    <row r="2" spans="1:5">
      <c r="A2" s="200" t="s">
        <v>4698</v>
      </c>
      <c r="B2" s="201"/>
      <c r="C2" s="201"/>
      <c r="D2" s="202"/>
      <c r="E2" s="202"/>
    </row>
    <row r="3" spans="1:5">
      <c r="A3" s="200" t="s">
        <v>4699</v>
      </c>
      <c r="B3" s="201"/>
      <c r="C3" s="201"/>
      <c r="D3" s="202"/>
      <c r="E3" s="202"/>
    </row>
    <row r="4" spans="1:5">
      <c r="A4" s="200" t="s">
        <v>4700</v>
      </c>
      <c r="B4" s="201"/>
      <c r="C4" s="201"/>
      <c r="D4" s="202"/>
      <c r="E4" s="202"/>
    </row>
    <row r="5" spans="1:5">
      <c r="A5" s="196" t="s">
        <v>918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t="s">
        <v>1186</v>
      </c>
    </row>
    <row r="9" spans="1:6">
      <c r="A9" s="212" t="s">
        <v>18</v>
      </c>
      <c r="B9" s="213">
        <v>2</v>
      </c>
      <c r="C9" s="213">
        <v>1</v>
      </c>
      <c r="D9" s="214"/>
      <c r="E9" s="214"/>
      <c r="F9" s="213"/>
    </row>
    <row r="10" spans="1:6">
      <c r="A10" s="212" t="s">
        <v>19</v>
      </c>
      <c r="B10" s="213">
        <v>3</v>
      </c>
      <c r="C10" s="213">
        <v>1</v>
      </c>
      <c r="D10" s="214"/>
      <c r="E10" s="214"/>
      <c r="F10" s="213"/>
    </row>
    <row r="11" spans="1:6">
      <c r="A11" s="212" t="s">
        <v>20</v>
      </c>
      <c r="B11" s="213">
        <v>4</v>
      </c>
      <c r="C11" s="213">
        <v>0</v>
      </c>
      <c r="D11" s="214"/>
      <c r="E11" s="214"/>
      <c r="F11" s="213" t="s">
        <v>1186</v>
      </c>
    </row>
    <row r="12" spans="1:6">
      <c r="A12" s="212" t="s">
        <v>21</v>
      </c>
      <c r="B12" s="213">
        <v>5</v>
      </c>
      <c r="C12" s="213">
        <v>1</v>
      </c>
      <c r="D12" s="214" t="s">
        <v>196</v>
      </c>
      <c r="E12" s="214" t="s">
        <v>196</v>
      </c>
      <c r="F12" s="213" t="s">
        <v>4701</v>
      </c>
    </row>
    <row r="13" spans="1:6">
      <c r="A13" s="212" t="s">
        <v>22</v>
      </c>
      <c r="B13" s="213">
        <v>6</v>
      </c>
      <c r="C13" s="213">
        <v>0</v>
      </c>
      <c r="D13" s="214" t="s">
        <v>294</v>
      </c>
      <c r="E13" s="214" t="s">
        <v>196</v>
      </c>
      <c r="F13" s="213" t="s">
        <v>1186</v>
      </c>
    </row>
    <row r="14" spans="1:6">
      <c r="A14" s="212" t="s">
        <v>23</v>
      </c>
      <c r="B14" s="213">
        <v>7</v>
      </c>
      <c r="C14" s="213">
        <v>1</v>
      </c>
      <c r="D14" s="214"/>
      <c r="E14" s="214" t="s">
        <v>196</v>
      </c>
      <c r="F14" s="213" t="s">
        <v>4702</v>
      </c>
    </row>
    <row r="15" spans="1:6">
      <c r="A15" s="212" t="s">
        <v>26</v>
      </c>
      <c r="B15" s="213">
        <v>8</v>
      </c>
      <c r="C15" s="213">
        <v>0</v>
      </c>
      <c r="D15" s="214"/>
      <c r="E15" s="214"/>
      <c r="F15" s="213"/>
    </row>
    <row r="16" spans="1:6">
      <c r="A16" s="212" t="s">
        <v>27</v>
      </c>
      <c r="B16" s="213">
        <v>9</v>
      </c>
      <c r="C16" s="213">
        <v>0</v>
      </c>
      <c r="D16" s="214"/>
      <c r="E16" s="214"/>
      <c r="F16" s="213"/>
    </row>
    <row r="17" ht="31.5" spans="1:6">
      <c r="A17" s="215" t="s">
        <v>28</v>
      </c>
      <c r="B17" s="213">
        <v>10</v>
      </c>
      <c r="C17" s="213">
        <v>0</v>
      </c>
      <c r="D17" s="214" t="s">
        <v>294</v>
      </c>
      <c r="E17" s="214" t="s">
        <v>294</v>
      </c>
      <c r="F17" s="213"/>
    </row>
    <row r="18" ht="31.5" spans="1:6">
      <c r="A18" s="212" t="s">
        <v>29</v>
      </c>
      <c r="B18" s="213">
        <v>11</v>
      </c>
      <c r="C18" s="213">
        <v>1</v>
      </c>
      <c r="D18" s="214" t="s">
        <v>294</v>
      </c>
      <c r="E18" s="214" t="s">
        <v>294</v>
      </c>
      <c r="F18" s="213"/>
    </row>
    <row r="19" ht="31.5" spans="1:6">
      <c r="A19" s="212" t="s">
        <v>30</v>
      </c>
      <c r="B19" s="213">
        <v>12</v>
      </c>
      <c r="C19" s="213">
        <v>3</v>
      </c>
      <c r="D19" s="214" t="s">
        <v>294</v>
      </c>
      <c r="E19" s="214" t="s">
        <v>196</v>
      </c>
      <c r="F19" s="213" t="s">
        <v>4703</v>
      </c>
    </row>
    <row r="20" ht="31.5" spans="1:6">
      <c r="A20" s="212" t="s">
        <v>31</v>
      </c>
      <c r="B20" s="213">
        <v>13</v>
      </c>
      <c r="C20" s="213">
        <v>6</v>
      </c>
      <c r="D20" s="214" t="s">
        <v>294</v>
      </c>
      <c r="E20" s="214" t="s">
        <v>294</v>
      </c>
      <c r="F20" s="213"/>
    </row>
    <row r="21" ht="56.25" spans="1:6">
      <c r="A21" s="212" t="s">
        <v>33</v>
      </c>
      <c r="B21" s="213">
        <v>14</v>
      </c>
      <c r="C21" s="213">
        <v>6</v>
      </c>
      <c r="D21" s="214" t="s">
        <v>196</v>
      </c>
      <c r="E21" s="214" t="s">
        <v>294</v>
      </c>
      <c r="F21" s="213" t="s">
        <v>4704</v>
      </c>
    </row>
    <row r="22" ht="31.5" spans="1:6">
      <c r="A22" s="212" t="s">
        <v>35</v>
      </c>
      <c r="B22" s="213">
        <v>15</v>
      </c>
      <c r="C22" s="213">
        <v>6</v>
      </c>
      <c r="D22" s="214" t="s">
        <v>294</v>
      </c>
      <c r="E22" s="214" t="s">
        <v>294</v>
      </c>
      <c r="F22" s="213"/>
    </row>
    <row r="23" spans="1:6">
      <c r="A23" s="212" t="s">
        <v>37</v>
      </c>
      <c r="B23" s="213">
        <v>16</v>
      </c>
      <c r="C23" s="213">
        <v>0</v>
      </c>
      <c r="D23" s="214"/>
      <c r="E23" s="214"/>
      <c r="F23" s="213"/>
    </row>
    <row r="24" ht="93.75" spans="1:6">
      <c r="A24" s="212" t="s">
        <v>40</v>
      </c>
      <c r="B24" s="213">
        <v>17</v>
      </c>
      <c r="C24" s="213">
        <v>2</v>
      </c>
      <c r="D24" s="214" t="s">
        <v>294</v>
      </c>
      <c r="E24" s="214" t="s">
        <v>196</v>
      </c>
      <c r="F24" s="213" t="s">
        <v>4705</v>
      </c>
    </row>
    <row r="25" ht="47.25" spans="1:6">
      <c r="A25" s="212" t="s">
        <v>41</v>
      </c>
      <c r="B25" s="213">
        <v>18</v>
      </c>
      <c r="C25" s="213">
        <v>0</v>
      </c>
      <c r="D25" s="214"/>
      <c r="E25" s="214"/>
      <c r="F25" s="213"/>
    </row>
    <row r="26" spans="1:6">
      <c r="A26" s="212" t="s">
        <v>42</v>
      </c>
      <c r="B26" s="213">
        <v>19</v>
      </c>
      <c r="C26" s="213">
        <v>0</v>
      </c>
      <c r="D26" s="214"/>
      <c r="E26" s="214"/>
      <c r="F26" s="213"/>
    </row>
    <row r="27" ht="31.5" spans="1:6">
      <c r="A27" s="212" t="s">
        <v>44</v>
      </c>
      <c r="B27" s="213">
        <v>20</v>
      </c>
      <c r="C27" s="213">
        <v>0</v>
      </c>
      <c r="D27" s="214"/>
      <c r="E27" s="214"/>
      <c r="F27" s="213"/>
    </row>
    <row r="28" spans="1:6">
      <c r="A28" s="212" t="s">
        <v>45</v>
      </c>
      <c r="B28" s="213">
        <v>21</v>
      </c>
      <c r="C28" s="213">
        <v>4</v>
      </c>
      <c r="D28" s="214"/>
      <c r="E28" s="214"/>
      <c r="F28" s="213"/>
    </row>
    <row r="29" spans="1:6">
      <c r="A29" s="212" t="s">
        <v>46</v>
      </c>
      <c r="B29" s="213">
        <v>22</v>
      </c>
      <c r="C29" s="213">
        <v>10</v>
      </c>
      <c r="D29" s="214"/>
      <c r="E29" s="214"/>
      <c r="F29" s="213" t="s">
        <v>4706</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7.5" spans="1:6">
      <c r="A32" s="212" t="s">
        <v>48</v>
      </c>
      <c r="B32" s="213">
        <v>23</v>
      </c>
      <c r="C32" s="213">
        <v>2</v>
      </c>
      <c r="D32" s="214" t="s">
        <v>294</v>
      </c>
      <c r="E32" s="214" t="s">
        <v>196</v>
      </c>
      <c r="F32" s="213" t="s">
        <v>4707</v>
      </c>
    </row>
    <row r="33" ht="31.5" spans="1:6">
      <c r="A33" s="212" t="s">
        <v>49</v>
      </c>
      <c r="B33" s="213">
        <v>24</v>
      </c>
      <c r="C33" s="213">
        <v>0</v>
      </c>
      <c r="D33" s="214"/>
      <c r="E33" s="214"/>
      <c r="F33" s="213"/>
    </row>
    <row r="34" ht="31.5" spans="1:6">
      <c r="A34" s="212" t="s">
        <v>51</v>
      </c>
      <c r="B34" s="213">
        <v>25</v>
      </c>
      <c r="C34" s="213">
        <v>0</v>
      </c>
      <c r="D34" s="214"/>
      <c r="E34" s="214"/>
      <c r="F34" s="213"/>
    </row>
    <row r="35" ht="31.5" spans="1:6">
      <c r="A35" s="212" t="s">
        <v>52</v>
      </c>
      <c r="B35" s="213">
        <v>26</v>
      </c>
      <c r="C35" s="213">
        <v>0</v>
      </c>
      <c r="D35" s="214"/>
      <c r="E35" s="214"/>
      <c r="F35" s="213"/>
    </row>
    <row r="36" ht="37.5" spans="1:6">
      <c r="A36" s="212" t="s">
        <v>53</v>
      </c>
      <c r="B36" s="213">
        <v>27</v>
      </c>
      <c r="C36" s="213">
        <v>2</v>
      </c>
      <c r="D36" s="214"/>
      <c r="E36" s="214"/>
      <c r="F36" s="213" t="s">
        <v>4708</v>
      </c>
    </row>
    <row r="37" ht="31.5" spans="1:6">
      <c r="A37" s="212" t="s">
        <v>54</v>
      </c>
      <c r="B37" s="213">
        <v>28</v>
      </c>
      <c r="C37" s="213">
        <v>1</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294</v>
      </c>
      <c r="E43" s="214" t="s">
        <v>196</v>
      </c>
      <c r="F43" s="213" t="s">
        <v>4709</v>
      </c>
    </row>
    <row r="44" ht="34.8" customHeight="1" spans="1:6">
      <c r="A44" s="221" t="s">
        <v>60</v>
      </c>
      <c r="B44" s="213">
        <v>31</v>
      </c>
      <c r="C44" s="213"/>
      <c r="D44" s="214" t="s">
        <v>196</v>
      </c>
      <c r="E44" s="214" t="s">
        <v>294</v>
      </c>
      <c r="F44" s="213" t="s">
        <v>4710</v>
      </c>
    </row>
    <row r="45" ht="31.5" spans="1:6">
      <c r="A45" s="221" t="s">
        <v>61</v>
      </c>
      <c r="B45" s="213">
        <v>32</v>
      </c>
      <c r="C45" s="213"/>
      <c r="D45" s="214" t="s">
        <v>294</v>
      </c>
      <c r="E45" s="214" t="s">
        <v>294</v>
      </c>
      <c r="F45" s="213"/>
    </row>
    <row r="46" spans="1:6">
      <c r="A46" s="221" t="s">
        <v>62</v>
      </c>
      <c r="B46" s="213">
        <v>33</v>
      </c>
      <c r="C46" s="213"/>
      <c r="D46" s="214" t="s">
        <v>294</v>
      </c>
      <c r="E46" s="214" t="s">
        <v>294</v>
      </c>
      <c r="F46" s="213"/>
    </row>
    <row r="47" ht="31.5" spans="1:6">
      <c r="A47" s="221" t="s">
        <v>63</v>
      </c>
      <c r="B47" s="213">
        <v>34</v>
      </c>
      <c r="C47" s="213"/>
      <c r="D47" s="214" t="s">
        <v>196</v>
      </c>
      <c r="E47" s="214" t="s">
        <v>294</v>
      </c>
      <c r="F47" s="213" t="s">
        <v>4711</v>
      </c>
    </row>
    <row r="48" ht="63" spans="1:6">
      <c r="A48" s="221" t="s">
        <v>65</v>
      </c>
      <c r="B48" s="213">
        <v>35</v>
      </c>
      <c r="C48" s="213"/>
      <c r="D48" s="214" t="s">
        <v>294</v>
      </c>
      <c r="E48" s="214" t="s">
        <v>294</v>
      </c>
      <c r="F48" s="213"/>
    </row>
    <row r="49" ht="56.25" spans="1:6">
      <c r="A49" s="221" t="s">
        <v>66</v>
      </c>
      <c r="B49" s="213">
        <v>36</v>
      </c>
      <c r="C49" s="213">
        <v>6</v>
      </c>
      <c r="D49" s="214" t="s">
        <v>294</v>
      </c>
      <c r="E49" s="214" t="s">
        <v>196</v>
      </c>
      <c r="F49" s="213" t="s">
        <v>4712</v>
      </c>
    </row>
    <row r="50" ht="37.5" spans="1:6">
      <c r="A50" s="221" t="s">
        <v>67</v>
      </c>
      <c r="B50" s="213">
        <v>37</v>
      </c>
      <c r="C50" s="213">
        <v>1</v>
      </c>
      <c r="D50" s="214" t="s">
        <v>294</v>
      </c>
      <c r="E50" s="214" t="s">
        <v>196</v>
      </c>
      <c r="F50" s="213" t="s">
        <v>4713</v>
      </c>
    </row>
    <row r="51" ht="37.5" spans="1:6">
      <c r="A51" s="221" t="s">
        <v>69</v>
      </c>
      <c r="B51" s="213">
        <v>38</v>
      </c>
      <c r="C51" s="213">
        <v>1</v>
      </c>
      <c r="D51" s="214" t="s">
        <v>294</v>
      </c>
      <c r="E51" s="214" t="s">
        <v>196</v>
      </c>
      <c r="F51" s="213" t="s">
        <v>4714</v>
      </c>
    </row>
    <row r="52" ht="37.5" spans="1:6">
      <c r="A52" s="221" t="s">
        <v>70</v>
      </c>
      <c r="B52" s="213">
        <v>42</v>
      </c>
      <c r="C52" s="213"/>
      <c r="D52" s="214" t="s">
        <v>294</v>
      </c>
      <c r="E52" s="214" t="s">
        <v>196</v>
      </c>
      <c r="F52" s="213" t="s">
        <v>4715</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75" spans="1:6">
      <c r="A55" s="221" t="s">
        <v>72</v>
      </c>
      <c r="B55" s="213">
        <v>39</v>
      </c>
      <c r="C55" s="213"/>
      <c r="D55" s="214"/>
      <c r="E55" s="214" t="s">
        <v>196</v>
      </c>
      <c r="F55" s="213" t="s">
        <v>4716</v>
      </c>
    </row>
    <row r="56" ht="31.5" spans="1:6">
      <c r="A56" s="221" t="s">
        <v>74</v>
      </c>
      <c r="B56" s="213">
        <v>40</v>
      </c>
      <c r="C56" s="213"/>
      <c r="D56" s="214" t="s">
        <v>294</v>
      </c>
      <c r="E56" s="214" t="s">
        <v>294</v>
      </c>
      <c r="F56" s="213"/>
    </row>
    <row r="57" ht="31.5" spans="1:6">
      <c r="A57" s="221" t="s">
        <v>75</v>
      </c>
      <c r="B57" s="213">
        <v>41</v>
      </c>
      <c r="C57" s="213"/>
      <c r="D57" s="214" t="s">
        <v>294</v>
      </c>
      <c r="E57" s="214" t="s">
        <v>294</v>
      </c>
      <c r="F57" s="213"/>
    </row>
    <row r="58" ht="37.5" spans="1:6">
      <c r="A58" s="221" t="s">
        <v>76</v>
      </c>
      <c r="B58" s="213">
        <v>43</v>
      </c>
      <c r="C58" s="213"/>
      <c r="D58" s="214" t="s">
        <v>196</v>
      </c>
      <c r="E58" s="214" t="s">
        <v>294</v>
      </c>
      <c r="F58" s="213" t="s">
        <v>4717</v>
      </c>
    </row>
    <row r="59" ht="31.5" spans="1:6">
      <c r="A59" s="221" t="s">
        <v>77</v>
      </c>
      <c r="B59" s="213">
        <v>44</v>
      </c>
      <c r="C59" s="213"/>
      <c r="D59" s="214"/>
      <c r="E59" s="214"/>
      <c r="F59" s="213"/>
    </row>
    <row r="60" ht="31.5" spans="1:6">
      <c r="A60" s="221" t="s">
        <v>78</v>
      </c>
      <c r="B60" s="213">
        <v>45</v>
      </c>
      <c r="C60" s="213">
        <v>1</v>
      </c>
      <c r="D60" s="214" t="s">
        <v>294</v>
      </c>
      <c r="E60" s="214" t="s">
        <v>294</v>
      </c>
      <c r="F60" s="213"/>
    </row>
    <row r="61" ht="31.5" spans="1:6">
      <c r="A61" s="221" t="s">
        <v>79</v>
      </c>
      <c r="B61" s="213">
        <v>46</v>
      </c>
      <c r="C61" s="213"/>
      <c r="D61" s="214" t="s">
        <v>294</v>
      </c>
      <c r="E61" s="214" t="s">
        <v>294</v>
      </c>
      <c r="F61" s="213"/>
    </row>
    <row r="62" spans="1:6">
      <c r="A62" s="221" t="s">
        <v>80</v>
      </c>
      <c r="B62" s="213">
        <v>47</v>
      </c>
      <c r="C62" s="213"/>
      <c r="D62" s="214" t="s">
        <v>294</v>
      </c>
      <c r="E62" s="214" t="s">
        <v>294</v>
      </c>
      <c r="F62" s="213"/>
    </row>
    <row r="63" ht="37.5" spans="1:6">
      <c r="A63" s="221" t="s">
        <v>81</v>
      </c>
      <c r="B63" s="213">
        <v>48</v>
      </c>
      <c r="C63" s="213"/>
      <c r="D63" s="214" t="s">
        <v>196</v>
      </c>
      <c r="E63" s="214" t="s">
        <v>196</v>
      </c>
      <c r="F63" s="213" t="s">
        <v>4718</v>
      </c>
    </row>
    <row r="64" spans="1:6">
      <c r="A64" s="221" t="s">
        <v>83</v>
      </c>
      <c r="B64" s="213">
        <v>49</v>
      </c>
      <c r="C64" s="213"/>
      <c r="D64" s="214" t="s">
        <v>196</v>
      </c>
      <c r="E64" s="214" t="s">
        <v>196</v>
      </c>
      <c r="F64" s="213" t="s">
        <v>4719</v>
      </c>
    </row>
    <row r="65" ht="31.5" spans="1:6">
      <c r="A65" s="221" t="s">
        <v>85</v>
      </c>
      <c r="B65" s="213">
        <v>50</v>
      </c>
      <c r="C65" s="213"/>
      <c r="D65" s="214" t="s">
        <v>294</v>
      </c>
      <c r="E65" s="214" t="s">
        <v>294</v>
      </c>
      <c r="F65" s="213"/>
    </row>
    <row r="66" spans="1:6">
      <c r="A66" s="221" t="s">
        <v>86</v>
      </c>
      <c r="B66" s="213">
        <v>51</v>
      </c>
      <c r="C66" s="213"/>
      <c r="D66" s="214" t="s">
        <v>294</v>
      </c>
      <c r="E66" s="214" t="s">
        <v>294</v>
      </c>
      <c r="F66" s="213"/>
    </row>
    <row r="67" ht="47.25" spans="1:6">
      <c r="A67" s="221" t="s">
        <v>87</v>
      </c>
      <c r="B67" s="213">
        <v>52</v>
      </c>
      <c r="C67" s="213"/>
      <c r="D67" s="214" t="s">
        <v>294</v>
      </c>
      <c r="E67" s="214" t="s">
        <v>196</v>
      </c>
      <c r="F67" s="213" t="s">
        <v>4720</v>
      </c>
    </row>
    <row r="68" ht="37.5" spans="1:6">
      <c r="A68" s="221" t="s">
        <v>88</v>
      </c>
      <c r="B68" s="213">
        <v>53</v>
      </c>
      <c r="C68" s="213"/>
      <c r="D68" s="214" t="s">
        <v>196</v>
      </c>
      <c r="E68" s="214" t="s">
        <v>196</v>
      </c>
      <c r="F68" s="213" t="s">
        <v>4721</v>
      </c>
    </row>
    <row r="69" ht="47.25" spans="1:6">
      <c r="A69" s="221" t="s">
        <v>89</v>
      </c>
      <c r="B69" s="213">
        <v>54</v>
      </c>
      <c r="C69" s="213"/>
      <c r="D69" s="214" t="s">
        <v>294</v>
      </c>
      <c r="E69" s="214" t="s">
        <v>294</v>
      </c>
      <c r="F69" s="213"/>
    </row>
    <row r="70" ht="75" spans="1:6">
      <c r="A70" s="221" t="s">
        <v>91</v>
      </c>
      <c r="B70" s="213">
        <v>55</v>
      </c>
      <c r="C70" s="213"/>
      <c r="D70" s="214" t="s">
        <v>196</v>
      </c>
      <c r="E70" s="214" t="s">
        <v>294</v>
      </c>
      <c r="F70" s="213" t="s">
        <v>4722</v>
      </c>
    </row>
    <row r="71" spans="1:6">
      <c r="A71" s="221" t="s">
        <v>93</v>
      </c>
      <c r="B71" s="213">
        <v>56</v>
      </c>
      <c r="C71" s="213"/>
      <c r="D71" s="214" t="s">
        <v>196</v>
      </c>
      <c r="E71" s="214" t="s">
        <v>294</v>
      </c>
      <c r="F71" s="213" t="s">
        <v>4723</v>
      </c>
    </row>
    <row r="72" ht="37.5" spans="1:6">
      <c r="A72" s="221" t="s">
        <v>94</v>
      </c>
      <c r="B72" s="213">
        <v>57</v>
      </c>
      <c r="C72" s="213"/>
      <c r="D72" s="214" t="s">
        <v>196</v>
      </c>
      <c r="E72" s="214" t="s">
        <v>294</v>
      </c>
      <c r="F72" s="213" t="s">
        <v>4724</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7.5" spans="1:6">
      <c r="A75" s="221" t="s">
        <v>95</v>
      </c>
      <c r="B75" s="213"/>
      <c r="C75" s="213"/>
      <c r="D75" s="214" t="s">
        <v>294</v>
      </c>
      <c r="E75" s="214" t="s">
        <v>196</v>
      </c>
      <c r="F75" s="213" t="s">
        <v>4725</v>
      </c>
    </row>
    <row r="76" spans="1:6">
      <c r="A76" s="221" t="s">
        <v>96</v>
      </c>
      <c r="B76" s="213">
        <v>58</v>
      </c>
      <c r="C76" s="213"/>
      <c r="D76" s="214" t="s">
        <v>294</v>
      </c>
      <c r="E76" s="214" t="s">
        <v>294</v>
      </c>
      <c r="F76" s="213"/>
    </row>
    <row r="77" spans="1:6">
      <c r="A77" s="221" t="s">
        <v>97</v>
      </c>
      <c r="B77" s="213">
        <v>61</v>
      </c>
      <c r="C77" s="213"/>
      <c r="D77" s="214" t="s">
        <v>294</v>
      </c>
      <c r="E77" s="214" t="s">
        <v>294</v>
      </c>
      <c r="F77" s="213" t="s">
        <v>4726</v>
      </c>
    </row>
    <row r="78" ht="47.25" spans="1:6">
      <c r="A78" s="221" t="s">
        <v>98</v>
      </c>
      <c r="B78" s="213">
        <v>59</v>
      </c>
      <c r="C78" s="213"/>
      <c r="D78" s="214" t="s">
        <v>294</v>
      </c>
      <c r="E78" s="214" t="s">
        <v>294</v>
      </c>
      <c r="F78" s="213" t="s">
        <v>4727</v>
      </c>
    </row>
    <row r="79" ht="56.25" spans="1:6">
      <c r="A79" s="221" t="s">
        <v>100</v>
      </c>
      <c r="B79" s="213">
        <v>60</v>
      </c>
      <c r="C79" s="213"/>
      <c r="D79" s="214" t="s">
        <v>196</v>
      </c>
      <c r="E79" s="214" t="s">
        <v>294</v>
      </c>
      <c r="F79" s="213" t="s">
        <v>4728</v>
      </c>
    </row>
    <row r="80" ht="37.5" spans="1:6">
      <c r="A80" s="221" t="s">
        <v>102</v>
      </c>
      <c r="B80" s="213">
        <v>62</v>
      </c>
      <c r="C80" s="213"/>
      <c r="D80" s="214" t="s">
        <v>196</v>
      </c>
      <c r="E80" s="214" t="s">
        <v>294</v>
      </c>
      <c r="F80" s="213" t="s">
        <v>4729</v>
      </c>
    </row>
    <row r="81" ht="47.25" spans="1:6">
      <c r="A81" s="221" t="s">
        <v>103</v>
      </c>
      <c r="B81" s="213">
        <v>63</v>
      </c>
      <c r="C81" s="213"/>
      <c r="D81" s="195" t="s">
        <v>196</v>
      </c>
      <c r="E81" s="214" t="s">
        <v>294</v>
      </c>
      <c r="F81" s="213" t="s">
        <v>4730</v>
      </c>
    </row>
    <row r="82" ht="37.5" spans="1:6">
      <c r="A82" s="221" t="s">
        <v>105</v>
      </c>
      <c r="B82" s="213">
        <v>64</v>
      </c>
      <c r="C82" s="213"/>
      <c r="D82" s="214" t="s">
        <v>196</v>
      </c>
      <c r="E82" s="214" t="s">
        <v>294</v>
      </c>
      <c r="F82" s="213" t="s">
        <v>4731</v>
      </c>
    </row>
    <row r="83" spans="1:6">
      <c r="A83" s="221" t="s">
        <v>106</v>
      </c>
      <c r="B83" s="213">
        <v>65</v>
      </c>
      <c r="C83" s="213"/>
      <c r="D83" s="214" t="s">
        <v>294</v>
      </c>
      <c r="E83" s="214" t="s">
        <v>294</v>
      </c>
      <c r="F83" s="213"/>
    </row>
    <row r="84" spans="1:6">
      <c r="A84" s="221" t="s">
        <v>107</v>
      </c>
      <c r="B84" s="213">
        <v>66</v>
      </c>
      <c r="C84" s="213"/>
      <c r="D84" s="214" t="s">
        <v>294</v>
      </c>
      <c r="E84" s="214" t="s">
        <v>294</v>
      </c>
      <c r="F84" s="213"/>
    </row>
    <row r="85" ht="31.5" spans="1:6">
      <c r="A85" s="221" t="s">
        <v>108</v>
      </c>
      <c r="B85" s="213">
        <v>67</v>
      </c>
      <c r="C85" s="213"/>
      <c r="D85" s="214"/>
      <c r="E85" s="214"/>
      <c r="F85" s="213" t="s">
        <v>4732</v>
      </c>
    </row>
    <row r="86" ht="47.25" spans="1:6">
      <c r="A86" s="221" t="s">
        <v>109</v>
      </c>
      <c r="B86" s="213">
        <v>68</v>
      </c>
      <c r="C86" s="213"/>
      <c r="D86" s="214"/>
      <c r="E86" s="214"/>
      <c r="F86" s="213" t="s">
        <v>4733</v>
      </c>
    </row>
    <row r="87" spans="1:6">
      <c r="A87" s="221" t="s">
        <v>110</v>
      </c>
      <c r="B87" s="213">
        <v>69</v>
      </c>
      <c r="C87" s="213">
        <v>4</v>
      </c>
      <c r="D87" s="214" t="s">
        <v>294</v>
      </c>
      <c r="E87" s="214" t="s">
        <v>196</v>
      </c>
      <c r="F87" s="213" t="s">
        <v>4734</v>
      </c>
    </row>
    <row r="88" spans="1:6">
      <c r="A88" s="221" t="s">
        <v>111</v>
      </c>
      <c r="B88" s="213">
        <v>70</v>
      </c>
      <c r="C88" s="213"/>
      <c r="D88" s="214" t="s">
        <v>294</v>
      </c>
      <c r="E88" s="214" t="s">
        <v>294</v>
      </c>
      <c r="F88" s="213"/>
    </row>
    <row r="89" ht="47.25" spans="1:6">
      <c r="A89" s="221" t="s">
        <v>113</v>
      </c>
      <c r="B89" s="213">
        <v>71</v>
      </c>
      <c r="C89" s="213"/>
      <c r="D89" s="214" t="s">
        <v>196</v>
      </c>
      <c r="E89" s="214" t="s">
        <v>294</v>
      </c>
      <c r="F89" s="213" t="s">
        <v>4735</v>
      </c>
    </row>
    <row r="90" s="193" customFormat="1" ht="31.5" spans="1:6">
      <c r="A90" s="221" t="s">
        <v>114</v>
      </c>
      <c r="B90" s="213">
        <v>72</v>
      </c>
      <c r="C90" s="213"/>
      <c r="D90" s="214" t="s">
        <v>294</v>
      </c>
      <c r="E90" s="214" t="s">
        <v>294</v>
      </c>
      <c r="F90" s="213"/>
    </row>
    <row r="91" s="193" customFormat="1" spans="1:6">
      <c r="A91" s="223" t="s">
        <v>115</v>
      </c>
      <c r="B91" s="213">
        <v>73</v>
      </c>
      <c r="C91" s="224"/>
      <c r="D91" s="225" t="s">
        <v>294</v>
      </c>
      <c r="E91" s="225" t="s">
        <v>294</v>
      </c>
      <c r="F91" s="224" t="s">
        <v>4736</v>
      </c>
    </row>
    <row r="92" s="193" customFormat="1" ht="47.25" spans="1:6">
      <c r="A92" s="221" t="s">
        <v>117</v>
      </c>
      <c r="B92" s="213">
        <v>74</v>
      </c>
      <c r="C92" s="224"/>
      <c r="D92" s="225" t="s">
        <v>196</v>
      </c>
      <c r="E92" s="225" t="s">
        <v>294</v>
      </c>
      <c r="F92" s="224" t="s">
        <v>4737</v>
      </c>
    </row>
    <row r="93" s="193" customFormat="1" ht="47.25" spans="1:6">
      <c r="A93" s="221" t="s">
        <v>118</v>
      </c>
      <c r="B93" s="213">
        <v>75</v>
      </c>
      <c r="C93" s="213"/>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294</v>
      </c>
      <c r="E96" s="214" t="s">
        <v>294</v>
      </c>
      <c r="F96" s="213"/>
    </row>
    <row r="97" s="193" customFormat="1" ht="31.5" spans="1:6">
      <c r="A97" s="226" t="s">
        <v>122</v>
      </c>
      <c r="B97" s="213">
        <v>77</v>
      </c>
      <c r="C97" s="213"/>
      <c r="D97" s="214" t="s">
        <v>294</v>
      </c>
      <c r="E97" s="214" t="s">
        <v>294</v>
      </c>
      <c r="F97" s="213"/>
    </row>
    <row r="98" s="193" customFormat="1" spans="1:6">
      <c r="A98" s="226" t="s">
        <v>123</v>
      </c>
      <c r="B98" s="213">
        <v>78</v>
      </c>
      <c r="C98" s="213">
        <v>1</v>
      </c>
      <c r="D98" s="214" t="s">
        <v>294</v>
      </c>
      <c r="E98" s="214" t="s">
        <v>294</v>
      </c>
      <c r="F98" s="213"/>
    </row>
    <row r="99" s="193" customFormat="1" spans="1:6">
      <c r="A99" s="226" t="s">
        <v>124</v>
      </c>
      <c r="B99" s="213">
        <v>79</v>
      </c>
      <c r="C99" s="213"/>
      <c r="D99" s="214"/>
      <c r="E99" s="214"/>
      <c r="F99" s="213" t="s">
        <v>3507</v>
      </c>
    </row>
    <row r="100" s="193" customFormat="1" spans="1:6">
      <c r="A100" s="226" t="s">
        <v>126</v>
      </c>
      <c r="B100" s="213">
        <v>80</v>
      </c>
      <c r="C100" s="213">
        <v>1</v>
      </c>
      <c r="D100" s="214" t="s">
        <v>196</v>
      </c>
      <c r="E100" s="214" t="s">
        <v>294</v>
      </c>
      <c r="F100" s="213" t="s">
        <v>4738</v>
      </c>
    </row>
    <row r="101" spans="1:6">
      <c r="A101" s="226" t="s">
        <v>127</v>
      </c>
      <c r="B101" s="213">
        <v>81</v>
      </c>
      <c r="C101" s="213">
        <v>6</v>
      </c>
      <c r="D101" s="214" t="s">
        <v>294</v>
      </c>
      <c r="E101" s="214" t="s">
        <v>294</v>
      </c>
      <c r="F101" s="213"/>
    </row>
    <row r="102" spans="1:6">
      <c r="A102" s="226" t="s">
        <v>128</v>
      </c>
      <c r="B102" s="213">
        <v>82</v>
      </c>
      <c r="C102" s="213">
        <v>2</v>
      </c>
      <c r="D102" s="214" t="s">
        <v>196</v>
      </c>
      <c r="E102" s="214" t="s">
        <v>294</v>
      </c>
      <c r="F102" s="213" t="s">
        <v>4739</v>
      </c>
    </row>
    <row r="103" spans="1:6">
      <c r="A103" s="226" t="s">
        <v>130</v>
      </c>
      <c r="B103" s="213">
        <v>83</v>
      </c>
      <c r="C103" s="213"/>
      <c r="D103" s="214" t="s">
        <v>294</v>
      </c>
      <c r="E103" s="214" t="s">
        <v>196</v>
      </c>
      <c r="F103" s="213" t="s">
        <v>1186</v>
      </c>
    </row>
    <row r="104" spans="1:6">
      <c r="A104" s="226" t="s">
        <v>132</v>
      </c>
      <c r="B104" s="213">
        <v>84</v>
      </c>
      <c r="C104" s="213"/>
      <c r="D104" s="214" t="s">
        <v>294</v>
      </c>
      <c r="E104" s="214" t="s">
        <v>294</v>
      </c>
      <c r="F104" s="213"/>
    </row>
    <row r="105" spans="1:6">
      <c r="A105" s="226" t="s">
        <v>133</v>
      </c>
      <c r="B105" s="213">
        <v>85</v>
      </c>
      <c r="C105" s="213">
        <v>4</v>
      </c>
      <c r="D105" s="214"/>
      <c r="E105" s="214"/>
      <c r="F105" s="213" t="s">
        <v>1186</v>
      </c>
    </row>
    <row r="106" ht="31.5" spans="1:6">
      <c r="A106" s="226" t="s">
        <v>134</v>
      </c>
      <c r="B106" s="213">
        <v>86</v>
      </c>
      <c r="C106" s="213"/>
      <c r="D106" s="214" t="s">
        <v>196</v>
      </c>
      <c r="E106" s="214" t="s">
        <v>294</v>
      </c>
      <c r="F106" s="213" t="s">
        <v>2163</v>
      </c>
    </row>
    <row r="107" ht="37.5" spans="1:6">
      <c r="A107" s="226" t="s">
        <v>135</v>
      </c>
      <c r="B107" s="213">
        <v>87</v>
      </c>
      <c r="C107" s="213"/>
      <c r="D107" s="214" t="s">
        <v>196</v>
      </c>
      <c r="E107" s="214" t="s">
        <v>294</v>
      </c>
      <c r="F107" s="213" t="s">
        <v>4740</v>
      </c>
    </row>
    <row r="108" spans="1:6">
      <c r="A108" s="226" t="s">
        <v>136</v>
      </c>
      <c r="B108" s="213">
        <v>88</v>
      </c>
      <c r="C108" s="213"/>
      <c r="D108" s="214" t="s">
        <v>196</v>
      </c>
      <c r="E108" s="214" t="s">
        <v>196</v>
      </c>
      <c r="F108" s="213" t="s">
        <v>4741</v>
      </c>
    </row>
    <row r="109" spans="1:6">
      <c r="A109" s="226" t="s">
        <v>137</v>
      </c>
      <c r="B109" s="213">
        <v>89</v>
      </c>
      <c r="C109" s="213">
        <v>4</v>
      </c>
      <c r="D109" s="214" t="s">
        <v>196</v>
      </c>
      <c r="E109" s="214" t="s">
        <v>294</v>
      </c>
      <c r="F109" s="213" t="s">
        <v>4742</v>
      </c>
    </row>
    <row r="110" spans="1:6">
      <c r="A110" s="226" t="s">
        <v>138</v>
      </c>
      <c r="B110" s="213">
        <v>90</v>
      </c>
      <c r="C110" s="213"/>
      <c r="D110" s="214" t="s">
        <v>294</v>
      </c>
      <c r="E110" s="214" t="s">
        <v>294</v>
      </c>
      <c r="F110" s="213"/>
    </row>
    <row r="111" spans="1:6">
      <c r="A111" s="220" t="s">
        <v>139</v>
      </c>
      <c r="B111" s="217"/>
      <c r="C111" s="217"/>
      <c r="D111" s="218" t="s">
        <v>16</v>
      </c>
      <c r="E111" s="218" t="s">
        <v>16</v>
      </c>
      <c r="F111" s="217"/>
    </row>
    <row r="112" ht="47.25" spans="1:6">
      <c r="A112" s="227" t="s">
        <v>140</v>
      </c>
      <c r="B112" s="213">
        <v>91</v>
      </c>
      <c r="C112" s="213">
        <v>3</v>
      </c>
      <c r="D112" s="214" t="s">
        <v>294</v>
      </c>
      <c r="E112" s="214" t="s">
        <v>196</v>
      </c>
      <c r="F112" s="213" t="s">
        <v>4743</v>
      </c>
    </row>
    <row r="113" ht="37.5" spans="1:6">
      <c r="A113" s="227" t="s">
        <v>142</v>
      </c>
      <c r="B113" s="213">
        <v>92</v>
      </c>
      <c r="C113" s="213">
        <v>6</v>
      </c>
      <c r="D113" s="214" t="s">
        <v>196</v>
      </c>
      <c r="E113" s="214" t="s">
        <v>294</v>
      </c>
      <c r="F113" s="213" t="s">
        <v>4744</v>
      </c>
    </row>
    <row r="114" ht="47.25" spans="1:6">
      <c r="A114" s="227" t="s">
        <v>144</v>
      </c>
      <c r="B114" s="213">
        <v>93</v>
      </c>
      <c r="C114" s="213"/>
      <c r="D114" s="214" t="s">
        <v>196</v>
      </c>
      <c r="E114" s="214" t="s">
        <v>294</v>
      </c>
      <c r="F114" s="213" t="s">
        <v>4745</v>
      </c>
    </row>
    <row r="115" ht="31.5" spans="1:6">
      <c r="A115" s="227" t="s">
        <v>146</v>
      </c>
      <c r="B115" s="213">
        <v>94</v>
      </c>
      <c r="C115" s="213"/>
      <c r="D115" s="214" t="s">
        <v>196</v>
      </c>
      <c r="E115" s="214" t="s">
        <v>294</v>
      </c>
      <c r="F115" s="213" t="s">
        <v>1232</v>
      </c>
    </row>
    <row r="116" ht="47.25" spans="1:6">
      <c r="A116" s="227" t="s">
        <v>148</v>
      </c>
      <c r="B116" s="213">
        <v>95</v>
      </c>
      <c r="C116" s="213"/>
      <c r="D116" s="214" t="s">
        <v>196</v>
      </c>
      <c r="E116" s="214" t="s">
        <v>294</v>
      </c>
      <c r="F116" s="213" t="s">
        <v>4746</v>
      </c>
    </row>
    <row r="117" ht="47.25" spans="1:6">
      <c r="A117" s="227" t="s">
        <v>149</v>
      </c>
      <c r="B117" s="213">
        <v>96</v>
      </c>
      <c r="C117" s="213"/>
      <c r="D117" s="214" t="s">
        <v>294</v>
      </c>
      <c r="E117" s="214" t="s">
        <v>294</v>
      </c>
      <c r="F117" s="213"/>
    </row>
    <row r="118" ht="31.5" spans="1:6">
      <c r="A118" s="227" t="s">
        <v>151</v>
      </c>
      <c r="B118" s="213">
        <v>97</v>
      </c>
      <c r="C118" s="213" t="s">
        <v>265</v>
      </c>
      <c r="D118" s="538" t="s">
        <v>196</v>
      </c>
      <c r="E118" s="214" t="s">
        <v>294</v>
      </c>
      <c r="F118" s="213" t="s">
        <v>4747</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6</v>
      </c>
      <c r="D123" s="213" t="s">
        <v>294</v>
      </c>
      <c r="E123" s="213" t="s">
        <v>191</v>
      </c>
      <c r="F123" s="213" t="s">
        <v>4748</v>
      </c>
    </row>
    <row r="124" spans="1:6">
      <c r="A124" s="228" t="s">
        <v>156</v>
      </c>
      <c r="B124" s="213">
        <v>100</v>
      </c>
      <c r="C124" s="213">
        <v>1</v>
      </c>
      <c r="D124" s="213" t="s">
        <v>294</v>
      </c>
      <c r="E124" s="213" t="s">
        <v>294</v>
      </c>
      <c r="F124" s="213"/>
    </row>
    <row r="125" spans="1:6">
      <c r="A125" s="228" t="s">
        <v>157</v>
      </c>
      <c r="B125" s="213">
        <v>101</v>
      </c>
      <c r="C125" s="213">
        <v>1</v>
      </c>
      <c r="D125" s="213" t="s">
        <v>294</v>
      </c>
      <c r="E125" s="213" t="s">
        <v>294</v>
      </c>
      <c r="F125" s="213"/>
    </row>
    <row r="126" spans="1:6">
      <c r="A126" s="228" t="s">
        <v>159</v>
      </c>
      <c r="B126" s="213">
        <v>102</v>
      </c>
      <c r="C126" s="213">
        <v>0</v>
      </c>
      <c r="D126" s="213"/>
      <c r="E126" s="213"/>
      <c r="F126" s="213"/>
    </row>
    <row r="127" spans="1:6">
      <c r="A127" s="228" t="s">
        <v>160</v>
      </c>
      <c r="B127" s="213">
        <v>103</v>
      </c>
      <c r="C127" s="213">
        <v>0</v>
      </c>
      <c r="D127" s="213" t="s">
        <v>294</v>
      </c>
      <c r="E127" s="213" t="s">
        <v>294</v>
      </c>
      <c r="F127" s="213" t="s">
        <v>4749</v>
      </c>
    </row>
    <row r="128" spans="1:6">
      <c r="A128" s="228" t="s">
        <v>161</v>
      </c>
      <c r="B128" s="213">
        <v>104</v>
      </c>
      <c r="C128" s="213">
        <v>0</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7.5" spans="1:6">
      <c r="A131" s="230" t="s">
        <v>164</v>
      </c>
      <c r="B131" s="213">
        <v>106</v>
      </c>
      <c r="C131" s="213"/>
      <c r="D131" s="213" t="s">
        <v>294</v>
      </c>
      <c r="E131" s="213" t="s">
        <v>196</v>
      </c>
      <c r="F131" s="213" t="s">
        <v>4750</v>
      </c>
    </row>
    <row r="132" ht="31.5" spans="1:6">
      <c r="A132" s="230" t="s">
        <v>165</v>
      </c>
      <c r="B132" s="213">
        <v>107</v>
      </c>
      <c r="C132" s="213"/>
      <c r="D132" s="213" t="s">
        <v>294</v>
      </c>
      <c r="E132" s="213" t="s">
        <v>196</v>
      </c>
      <c r="F132" s="213" t="s">
        <v>4751</v>
      </c>
    </row>
    <row r="133" spans="1:6">
      <c r="A133" s="230" t="s">
        <v>166</v>
      </c>
      <c r="B133" s="213">
        <v>108</v>
      </c>
      <c r="C133" s="213">
        <v>1</v>
      </c>
      <c r="D133" s="213" t="s">
        <v>294</v>
      </c>
      <c r="E133" s="213" t="s">
        <v>294</v>
      </c>
      <c r="F133" s="213"/>
    </row>
    <row r="134" spans="1:6">
      <c r="A134" s="230" t="s">
        <v>168</v>
      </c>
      <c r="B134" s="213">
        <v>109</v>
      </c>
      <c r="C134" s="213">
        <v>0</v>
      </c>
      <c r="D134" s="213" t="s">
        <v>294</v>
      </c>
      <c r="E134" s="195" t="s">
        <v>196</v>
      </c>
      <c r="F134" s="213" t="s">
        <v>1697</v>
      </c>
    </row>
    <row r="135" spans="1:6">
      <c r="A135" s="230" t="s">
        <v>170</v>
      </c>
      <c r="B135" s="213">
        <v>110</v>
      </c>
      <c r="C135" s="213">
        <v>0</v>
      </c>
      <c r="D135" s="213" t="s">
        <v>294</v>
      </c>
      <c r="E135" s="213" t="s">
        <v>196</v>
      </c>
      <c r="F135" s="213" t="s">
        <v>1697</v>
      </c>
    </row>
    <row r="136" spans="1:6">
      <c r="A136" s="220" t="s">
        <v>171</v>
      </c>
      <c r="B136" s="217"/>
      <c r="C136" s="217"/>
      <c r="D136" s="218" t="s">
        <v>16</v>
      </c>
      <c r="E136" s="218" t="s">
        <v>16</v>
      </c>
      <c r="F136" s="217"/>
    </row>
    <row r="137" spans="1:6">
      <c r="A137" s="231" t="s">
        <v>172</v>
      </c>
      <c r="B137" s="213">
        <v>111</v>
      </c>
      <c r="C137" s="213">
        <v>2</v>
      </c>
      <c r="D137" s="213" t="s">
        <v>294</v>
      </c>
      <c r="E137" s="213" t="s">
        <v>294</v>
      </c>
      <c r="F137" s="213"/>
    </row>
    <row r="138" spans="1:6">
      <c r="A138" s="231" t="s">
        <v>173</v>
      </c>
      <c r="B138" s="213">
        <v>112</v>
      </c>
      <c r="C138" s="213">
        <v>2</v>
      </c>
      <c r="D138" s="213" t="s">
        <v>294</v>
      </c>
      <c r="E138" s="213" t="s">
        <v>294</v>
      </c>
      <c r="F138" s="213"/>
    </row>
    <row r="139" spans="1:6">
      <c r="A139" s="231" t="s">
        <v>174</v>
      </c>
      <c r="B139" s="213">
        <v>113</v>
      </c>
      <c r="C139" s="213">
        <v>2</v>
      </c>
      <c r="D139" s="213" t="s">
        <v>294</v>
      </c>
      <c r="E139" s="213" t="s">
        <v>294</v>
      </c>
      <c r="F139" s="213" t="s">
        <v>4752</v>
      </c>
    </row>
    <row r="140" spans="1:6">
      <c r="A140" s="231" t="s">
        <v>175</v>
      </c>
      <c r="B140" s="213">
        <v>114</v>
      </c>
      <c r="C140" s="213">
        <v>1</v>
      </c>
      <c r="D140" s="213" t="s">
        <v>294</v>
      </c>
      <c r="E140" s="213" t="s">
        <v>294</v>
      </c>
      <c r="F140" s="213"/>
    </row>
    <row r="141" spans="1:6">
      <c r="A141" s="231" t="s">
        <v>176</v>
      </c>
      <c r="B141" s="213">
        <v>115</v>
      </c>
      <c r="C141" s="213">
        <v>1</v>
      </c>
      <c r="D141" s="213" t="s">
        <v>294</v>
      </c>
      <c r="E141" s="213" t="s">
        <v>294</v>
      </c>
      <c r="F141" s="213"/>
    </row>
    <row r="142" ht="37.5" spans="1:6">
      <c r="A142" s="231" t="s">
        <v>177</v>
      </c>
      <c r="B142" s="213">
        <v>116</v>
      </c>
      <c r="C142" s="213">
        <v>2</v>
      </c>
      <c r="D142" s="213" t="s">
        <v>294</v>
      </c>
      <c r="E142" s="213" t="s">
        <v>294</v>
      </c>
      <c r="F142" s="213" t="s">
        <v>4753</v>
      </c>
    </row>
    <row r="143" spans="1:6">
      <c r="A143" s="231" t="s">
        <v>178</v>
      </c>
      <c r="B143" s="213">
        <v>117</v>
      </c>
      <c r="C143" s="213"/>
      <c r="D143" s="213" t="s">
        <v>294</v>
      </c>
      <c r="E143" s="213" t="s">
        <v>294</v>
      </c>
      <c r="F143" s="213"/>
    </row>
    <row r="144" spans="1:6">
      <c r="A144" s="231" t="s">
        <v>179</v>
      </c>
      <c r="B144" s="213">
        <v>118</v>
      </c>
      <c r="C144" s="213"/>
      <c r="D144" s="213" t="s">
        <v>294</v>
      </c>
      <c r="E144" s="213" t="s">
        <v>294</v>
      </c>
      <c r="F144" s="213"/>
    </row>
    <row r="145" spans="1:6">
      <c r="A145" s="231" t="s">
        <v>180</v>
      </c>
      <c r="B145" s="213">
        <v>119</v>
      </c>
      <c r="C145" s="213"/>
      <c r="D145" s="213" t="s">
        <v>191</v>
      </c>
      <c r="E145" s="213" t="s">
        <v>294</v>
      </c>
      <c r="F145" s="213" t="s">
        <v>4754</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7"/>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1443</v>
      </c>
      <c r="D1" s="6"/>
      <c r="E1" s="6"/>
    </row>
    <row r="2" spans="1:5">
      <c r="A2" s="7" t="s">
        <v>1</v>
      </c>
      <c r="B2" s="8"/>
      <c r="C2" s="288" t="s">
        <v>4755</v>
      </c>
      <c r="D2" s="9"/>
      <c r="E2" s="9"/>
    </row>
    <row r="3" spans="1:5">
      <c r="A3" s="7" t="s">
        <v>3</v>
      </c>
      <c r="B3" s="8"/>
      <c r="C3" s="288" t="s">
        <v>4756</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0</v>
      </c>
      <c r="D9" s="21"/>
      <c r="E9" s="21"/>
      <c r="F9" s="20"/>
    </row>
    <row r="10" spans="1:6">
      <c r="A10" s="19" t="s">
        <v>19</v>
      </c>
      <c r="B10" s="20">
        <v>3</v>
      </c>
      <c r="C10" s="291">
        <v>0</v>
      </c>
      <c r="D10" s="21"/>
      <c r="E10" s="21"/>
      <c r="F10" s="20"/>
    </row>
    <row r="11" spans="1:6">
      <c r="A11" s="19" t="s">
        <v>20</v>
      </c>
      <c r="B11" s="20">
        <v>4</v>
      </c>
      <c r="C11" s="291">
        <v>1</v>
      </c>
      <c r="D11" s="21" t="s">
        <v>294</v>
      </c>
      <c r="E11" s="21" t="s">
        <v>294</v>
      </c>
      <c r="F11" s="20" t="s">
        <v>2292</v>
      </c>
    </row>
    <row r="12" spans="1:6">
      <c r="A12" s="19" t="s">
        <v>21</v>
      </c>
      <c r="B12" s="20">
        <v>5</v>
      </c>
      <c r="C12" s="291">
        <v>0</v>
      </c>
      <c r="D12" s="21"/>
      <c r="E12" s="21"/>
      <c r="F12" s="20"/>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0</v>
      </c>
      <c r="D16" s="21"/>
      <c r="E16" s="21"/>
      <c r="F16" s="20"/>
    </row>
    <row r="17" ht="31.5" spans="1:6">
      <c r="A17" s="22" t="s">
        <v>28</v>
      </c>
      <c r="B17" s="20">
        <v>10</v>
      </c>
      <c r="C17" s="291">
        <v>3</v>
      </c>
      <c r="D17" s="21" t="s">
        <v>196</v>
      </c>
      <c r="E17" s="21" t="s">
        <v>294</v>
      </c>
      <c r="F17" s="20" t="s">
        <v>4757</v>
      </c>
    </row>
    <row r="18" ht="31.5" spans="1:6">
      <c r="A18" s="19" t="s">
        <v>29</v>
      </c>
      <c r="B18" s="20">
        <v>11</v>
      </c>
      <c r="C18" s="291">
        <v>1</v>
      </c>
      <c r="D18" s="21" t="s">
        <v>294</v>
      </c>
      <c r="E18" s="21" t="s">
        <v>294</v>
      </c>
      <c r="F18" s="20" t="s">
        <v>819</v>
      </c>
    </row>
    <row r="19" ht="31.5" spans="1:6">
      <c r="A19" s="19" t="s">
        <v>30</v>
      </c>
      <c r="B19" s="20">
        <v>12</v>
      </c>
      <c r="C19" s="291">
        <v>3</v>
      </c>
      <c r="D19" s="21" t="s">
        <v>294</v>
      </c>
      <c r="E19" s="21" t="s">
        <v>294</v>
      </c>
      <c r="F19" s="20" t="s">
        <v>2294</v>
      </c>
    </row>
    <row r="20" ht="31.5" spans="1:6">
      <c r="A20" s="19" t="s">
        <v>31</v>
      </c>
      <c r="B20" s="20">
        <v>13</v>
      </c>
      <c r="C20" s="291">
        <v>3</v>
      </c>
      <c r="D20" s="21" t="s">
        <v>294</v>
      </c>
      <c r="E20" s="21" t="s">
        <v>294</v>
      </c>
      <c r="F20" s="20" t="s">
        <v>2294</v>
      </c>
    </row>
    <row r="21" ht="31.5" spans="1:6">
      <c r="A21" s="19" t="s">
        <v>33</v>
      </c>
      <c r="B21" s="20">
        <v>14</v>
      </c>
      <c r="C21" s="291">
        <v>3</v>
      </c>
      <c r="D21" s="21" t="s">
        <v>294</v>
      </c>
      <c r="E21" s="21" t="s">
        <v>294</v>
      </c>
      <c r="F21" s="20" t="s">
        <v>2294</v>
      </c>
    </row>
    <row r="22" ht="31.5" spans="1:6">
      <c r="A22" s="19" t="s">
        <v>35</v>
      </c>
      <c r="B22" s="20">
        <v>15</v>
      </c>
      <c r="C22" s="291">
        <v>3</v>
      </c>
      <c r="D22" s="21" t="s">
        <v>294</v>
      </c>
      <c r="E22" s="21" t="s">
        <v>294</v>
      </c>
      <c r="F22" s="20" t="s">
        <v>2294</v>
      </c>
    </row>
    <row r="23" spans="1:6">
      <c r="A23" s="19" t="s">
        <v>37</v>
      </c>
      <c r="B23" s="20">
        <v>16</v>
      </c>
      <c r="C23" s="291">
        <v>2</v>
      </c>
      <c r="D23" s="21" t="s">
        <v>294</v>
      </c>
      <c r="E23" s="21" t="s">
        <v>294</v>
      </c>
      <c r="F23" s="20" t="s">
        <v>2297</v>
      </c>
    </row>
    <row r="24" ht="47.25" spans="1:6">
      <c r="A24" s="19" t="s">
        <v>40</v>
      </c>
      <c r="B24" s="20">
        <v>17</v>
      </c>
      <c r="C24" s="291">
        <v>2</v>
      </c>
      <c r="D24" s="21" t="s">
        <v>294</v>
      </c>
      <c r="E24" s="21" t="s">
        <v>196</v>
      </c>
      <c r="F24" s="20" t="s">
        <v>4758</v>
      </c>
    </row>
    <row r="25" ht="47.25" spans="1:6">
      <c r="A25" s="19" t="s">
        <v>41</v>
      </c>
      <c r="B25" s="20">
        <v>18</v>
      </c>
      <c r="C25" s="291">
        <v>0</v>
      </c>
      <c r="D25" s="21"/>
      <c r="E25" s="21"/>
      <c r="F25" s="20"/>
    </row>
    <row r="26" spans="1:6">
      <c r="A26" s="19" t="s">
        <v>42</v>
      </c>
      <c r="B26" s="20">
        <v>19</v>
      </c>
      <c r="C26" s="291">
        <v>4</v>
      </c>
      <c r="D26" s="21" t="s">
        <v>294</v>
      </c>
      <c r="E26" s="21" t="s">
        <v>294</v>
      </c>
      <c r="F26" s="20" t="s">
        <v>2294</v>
      </c>
    </row>
    <row r="27" ht="31.5" spans="1:6">
      <c r="A27" s="19" t="s">
        <v>44</v>
      </c>
      <c r="B27" s="20">
        <v>20</v>
      </c>
      <c r="C27" s="291">
        <v>3</v>
      </c>
      <c r="D27" s="21" t="s">
        <v>294</v>
      </c>
      <c r="E27" s="21" t="s">
        <v>294</v>
      </c>
      <c r="F27" s="20" t="s">
        <v>2294</v>
      </c>
    </row>
    <row r="28" spans="1:6">
      <c r="A28" s="19" t="s">
        <v>45</v>
      </c>
      <c r="B28" s="20">
        <v>21</v>
      </c>
      <c r="C28" s="291">
        <v>2</v>
      </c>
      <c r="D28" s="21" t="s">
        <v>294</v>
      </c>
      <c r="E28" s="21" t="s">
        <v>294</v>
      </c>
      <c r="F28" s="20" t="s">
        <v>4759</v>
      </c>
    </row>
    <row r="29" spans="1:6">
      <c r="A29" s="19" t="s">
        <v>206</v>
      </c>
      <c r="B29" s="20">
        <v>22</v>
      </c>
      <c r="C29" s="291">
        <v>3</v>
      </c>
      <c r="D29" s="21" t="s">
        <v>294</v>
      </c>
      <c r="E29" s="21" t="s">
        <v>294</v>
      </c>
      <c r="F29" s="20" t="s">
        <v>2294</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3</v>
      </c>
      <c r="D32" s="21" t="s">
        <v>294</v>
      </c>
      <c r="E32" s="21" t="s">
        <v>294</v>
      </c>
      <c r="F32" s="20"/>
    </row>
    <row r="33" ht="31.5" spans="1:6">
      <c r="A33" s="19" t="s">
        <v>49</v>
      </c>
      <c r="B33" s="20">
        <v>24</v>
      </c>
      <c r="C33" s="291">
        <v>1</v>
      </c>
      <c r="D33" s="21" t="s">
        <v>294</v>
      </c>
      <c r="E33" s="21" t="s">
        <v>294</v>
      </c>
      <c r="F33" s="20" t="s">
        <v>819</v>
      </c>
    </row>
    <row r="34" ht="31.5" spans="1:6">
      <c r="A34" s="19" t="s">
        <v>51</v>
      </c>
      <c r="B34" s="20">
        <v>25</v>
      </c>
      <c r="C34" s="291">
        <v>1</v>
      </c>
      <c r="D34" s="21" t="s">
        <v>294</v>
      </c>
      <c r="E34" s="21" t="s">
        <v>294</v>
      </c>
      <c r="F34" s="20" t="s">
        <v>819</v>
      </c>
    </row>
    <row r="35" ht="31.5" spans="1:6">
      <c r="A35" s="19" t="s">
        <v>52</v>
      </c>
      <c r="B35" s="20">
        <v>26</v>
      </c>
      <c r="C35" s="291">
        <v>6</v>
      </c>
      <c r="D35" s="21" t="s">
        <v>294</v>
      </c>
      <c r="E35" s="21" t="s">
        <v>196</v>
      </c>
      <c r="F35" s="20" t="s">
        <v>4760</v>
      </c>
    </row>
    <row r="36" ht="31.5" spans="1:6">
      <c r="A36" s="19" t="s">
        <v>53</v>
      </c>
      <c r="B36" s="20">
        <v>27</v>
      </c>
      <c r="C36" s="291">
        <v>4</v>
      </c>
      <c r="D36" s="21" t="s">
        <v>294</v>
      </c>
      <c r="E36" s="21" t="s">
        <v>196</v>
      </c>
      <c r="F36" s="20" t="s">
        <v>4761</v>
      </c>
    </row>
    <row r="37" ht="31.5" spans="1:6">
      <c r="A37" s="19" t="s">
        <v>54</v>
      </c>
      <c r="B37" s="20">
        <v>28</v>
      </c>
      <c r="C37" s="291">
        <v>0</v>
      </c>
      <c r="D37" s="21"/>
      <c r="E37" s="21"/>
      <c r="F37" s="20"/>
    </row>
    <row r="38" ht="31.5" spans="1:6">
      <c r="A38" s="19" t="s">
        <v>55</v>
      </c>
      <c r="B38" s="20">
        <v>29</v>
      </c>
      <c r="C38" s="291">
        <v>0</v>
      </c>
      <c r="D38" s="21"/>
      <c r="E38" s="21"/>
      <c r="F38" s="20"/>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c r="D43" s="21" t="s">
        <v>294</v>
      </c>
      <c r="E43" s="21" t="s">
        <v>294</v>
      </c>
      <c r="F43" s="20"/>
    </row>
    <row r="44" ht="34.95" customHeight="1" spans="1:6">
      <c r="A44" s="28" t="s">
        <v>60</v>
      </c>
      <c r="B44" s="20">
        <v>31</v>
      </c>
      <c r="C44" s="291">
        <v>1</v>
      </c>
      <c r="D44" s="21" t="s">
        <v>294</v>
      </c>
      <c r="E44" s="21" t="s">
        <v>294</v>
      </c>
      <c r="F44" s="20" t="s">
        <v>890</v>
      </c>
    </row>
    <row r="45" ht="31.5" spans="1:6">
      <c r="A45" s="28" t="s">
        <v>61</v>
      </c>
      <c r="B45" s="20">
        <v>32</v>
      </c>
      <c r="C45" s="291">
        <v>1</v>
      </c>
      <c r="D45" s="21" t="s">
        <v>294</v>
      </c>
      <c r="E45" s="21" t="s">
        <v>294</v>
      </c>
      <c r="F45" s="20" t="s">
        <v>890</v>
      </c>
    </row>
    <row r="46" spans="1:6">
      <c r="A46" s="28" t="s">
        <v>62</v>
      </c>
      <c r="B46" s="20">
        <v>33</v>
      </c>
      <c r="C46" s="291">
        <v>2</v>
      </c>
      <c r="D46" s="21" t="s">
        <v>294</v>
      </c>
      <c r="E46" s="21" t="s">
        <v>196</v>
      </c>
      <c r="F46" s="20" t="s">
        <v>284</v>
      </c>
    </row>
    <row r="47" ht="31.5" spans="1:6">
      <c r="A47" s="28" t="s">
        <v>63</v>
      </c>
      <c r="B47" s="20">
        <v>34</v>
      </c>
      <c r="C47" s="291"/>
      <c r="D47" s="21" t="s">
        <v>294</v>
      </c>
      <c r="E47" s="21" t="s">
        <v>294</v>
      </c>
      <c r="F47" s="20" t="s">
        <v>890</v>
      </c>
    </row>
    <row r="48" ht="63" spans="1:6">
      <c r="A48" s="28" t="s">
        <v>65</v>
      </c>
      <c r="B48" s="20">
        <v>35</v>
      </c>
      <c r="C48" s="291">
        <v>6</v>
      </c>
      <c r="D48" s="21" t="s">
        <v>196</v>
      </c>
      <c r="E48" s="21" t="s">
        <v>294</v>
      </c>
      <c r="F48" s="20" t="s">
        <v>4762</v>
      </c>
    </row>
    <row r="49" ht="47.25" spans="1:6">
      <c r="A49" s="28" t="s">
        <v>66</v>
      </c>
      <c r="B49" s="20">
        <v>36</v>
      </c>
      <c r="C49" s="291"/>
      <c r="D49" s="21"/>
      <c r="E49" s="21"/>
      <c r="F49" s="20"/>
    </row>
    <row r="50" ht="31.5" spans="1:6">
      <c r="A50" s="28" t="s">
        <v>67</v>
      </c>
      <c r="B50" s="20">
        <v>37</v>
      </c>
      <c r="C50" s="291">
        <v>7</v>
      </c>
      <c r="D50" s="21" t="s">
        <v>294</v>
      </c>
      <c r="E50" s="21" t="s">
        <v>294</v>
      </c>
      <c r="F50" s="20" t="s">
        <v>890</v>
      </c>
    </row>
    <row r="51" ht="37.5" spans="1:6">
      <c r="A51" s="28" t="s">
        <v>69</v>
      </c>
      <c r="B51" s="20">
        <v>38</v>
      </c>
      <c r="C51" s="291">
        <v>1</v>
      </c>
      <c r="D51" s="21" t="s">
        <v>294</v>
      </c>
      <c r="E51" s="21" t="s">
        <v>196</v>
      </c>
      <c r="F51" s="20" t="s">
        <v>4763</v>
      </c>
    </row>
    <row r="52" spans="1:6">
      <c r="A52" s="28" t="s">
        <v>70</v>
      </c>
      <c r="B52" s="20">
        <v>42</v>
      </c>
      <c r="C52" s="291">
        <v>1</v>
      </c>
      <c r="D52" s="21" t="s">
        <v>196</v>
      </c>
      <c r="E52" s="21" t="s">
        <v>294</v>
      </c>
      <c r="F52" s="20" t="s">
        <v>4764</v>
      </c>
    </row>
    <row r="53" spans="1:6">
      <c r="A53" s="10"/>
      <c r="B53" s="11" t="s">
        <v>10</v>
      </c>
      <c r="C53" s="289" t="s">
        <v>11</v>
      </c>
      <c r="D53" s="12" t="s">
        <v>189</v>
      </c>
      <c r="E53" s="12" t="s">
        <v>13</v>
      </c>
      <c r="F53" s="13" t="s">
        <v>14</v>
      </c>
    </row>
    <row r="54" spans="1:6">
      <c r="A54" s="27" t="s">
        <v>71</v>
      </c>
      <c r="B54" s="24"/>
      <c r="C54" s="293"/>
      <c r="D54" s="26" t="s">
        <v>16</v>
      </c>
      <c r="E54" s="26" t="s">
        <v>16</v>
      </c>
      <c r="F54" s="24"/>
    </row>
    <row r="55" ht="31.5" spans="1:6">
      <c r="A55" s="28" t="s">
        <v>72</v>
      </c>
      <c r="B55" s="20">
        <v>39</v>
      </c>
      <c r="C55" s="291"/>
      <c r="D55" s="21" t="s">
        <v>294</v>
      </c>
      <c r="E55" s="21" t="s">
        <v>294</v>
      </c>
      <c r="F55" s="20" t="s">
        <v>2308</v>
      </c>
    </row>
    <row r="56" ht="31.5" spans="1:6">
      <c r="A56" s="28" t="s">
        <v>74</v>
      </c>
      <c r="B56" s="20">
        <v>40</v>
      </c>
      <c r="C56" s="291"/>
      <c r="D56" s="21" t="s">
        <v>294</v>
      </c>
      <c r="E56" s="21" t="s">
        <v>294</v>
      </c>
      <c r="F56" s="20" t="s">
        <v>819</v>
      </c>
    </row>
    <row r="57" ht="31.5" spans="1:6">
      <c r="A57" s="28" t="s">
        <v>75</v>
      </c>
      <c r="B57" s="20">
        <v>41</v>
      </c>
      <c r="C57" s="291"/>
      <c r="D57" s="21" t="s">
        <v>294</v>
      </c>
      <c r="E57" s="21" t="s">
        <v>294</v>
      </c>
      <c r="F57" s="20" t="s">
        <v>819</v>
      </c>
    </row>
    <row r="58" ht="31.5" spans="1:6">
      <c r="A58" s="28" t="s">
        <v>76</v>
      </c>
      <c r="B58" s="20">
        <v>43</v>
      </c>
      <c r="C58" s="291"/>
      <c r="D58" s="21" t="s">
        <v>294</v>
      </c>
      <c r="E58" s="21" t="s">
        <v>294</v>
      </c>
      <c r="F58" s="20" t="s">
        <v>2309</v>
      </c>
    </row>
    <row r="59" ht="31.5" spans="1:6">
      <c r="A59" s="28" t="s">
        <v>77</v>
      </c>
      <c r="B59" s="20">
        <v>44</v>
      </c>
      <c r="C59" s="291"/>
      <c r="D59" s="21" t="s">
        <v>294</v>
      </c>
      <c r="E59" s="21" t="s">
        <v>294</v>
      </c>
      <c r="F59" s="20" t="s">
        <v>890</v>
      </c>
    </row>
    <row r="60" ht="31.5" spans="1:6">
      <c r="A60" s="28" t="s">
        <v>78</v>
      </c>
      <c r="B60" s="20">
        <v>45</v>
      </c>
      <c r="C60" s="291">
        <v>1</v>
      </c>
      <c r="D60" s="21" t="s">
        <v>294</v>
      </c>
      <c r="E60" s="21" t="s">
        <v>294</v>
      </c>
      <c r="F60" s="20" t="s">
        <v>890</v>
      </c>
    </row>
    <row r="61" ht="31.5" spans="1:6">
      <c r="A61" s="28" t="s">
        <v>79</v>
      </c>
      <c r="B61" s="20">
        <v>46</v>
      </c>
      <c r="C61" s="291"/>
      <c r="D61" s="21"/>
      <c r="E61" s="21"/>
      <c r="F61" s="20"/>
    </row>
    <row r="62" ht="31.5" spans="1:6">
      <c r="A62" s="28" t="s">
        <v>80</v>
      </c>
      <c r="B62" s="20">
        <v>47</v>
      </c>
      <c r="C62" s="291">
        <v>8</v>
      </c>
      <c r="D62" s="21" t="s">
        <v>294</v>
      </c>
      <c r="E62" s="21" t="s">
        <v>294</v>
      </c>
      <c r="F62" s="20" t="s">
        <v>890</v>
      </c>
    </row>
    <row r="63" ht="31.5" spans="1:6">
      <c r="A63" s="28" t="s">
        <v>81</v>
      </c>
      <c r="B63" s="20">
        <v>48</v>
      </c>
      <c r="C63" s="291">
        <v>20</v>
      </c>
      <c r="D63" s="21" t="s">
        <v>294</v>
      </c>
      <c r="E63" s="21" t="s">
        <v>196</v>
      </c>
      <c r="F63" s="20" t="s">
        <v>4765</v>
      </c>
    </row>
    <row r="64" spans="1:6">
      <c r="A64" s="28" t="s">
        <v>83</v>
      </c>
      <c r="B64" s="20">
        <v>49</v>
      </c>
      <c r="C64" s="291">
        <v>3</v>
      </c>
      <c r="D64" s="21" t="s">
        <v>294</v>
      </c>
      <c r="E64" s="21" t="s">
        <v>196</v>
      </c>
      <c r="F64" s="20" t="s">
        <v>4766</v>
      </c>
    </row>
    <row r="65" ht="56.25" spans="1:6">
      <c r="A65" s="28" t="s">
        <v>85</v>
      </c>
      <c r="B65" s="20">
        <v>50</v>
      </c>
      <c r="C65" s="291"/>
      <c r="D65" s="21" t="s">
        <v>294</v>
      </c>
      <c r="E65" s="21" t="s">
        <v>294</v>
      </c>
      <c r="F65" s="20" t="s">
        <v>4767</v>
      </c>
    </row>
    <row r="66" spans="1:6">
      <c r="A66" s="28" t="s">
        <v>86</v>
      </c>
      <c r="B66" s="20">
        <v>51</v>
      </c>
      <c r="C66" s="291"/>
      <c r="D66" s="21"/>
      <c r="E66" s="21"/>
      <c r="F66" s="20"/>
    </row>
    <row r="67" ht="47.25" spans="1:6">
      <c r="A67" s="28" t="s">
        <v>87</v>
      </c>
      <c r="B67" s="20">
        <v>52</v>
      </c>
      <c r="C67" s="291"/>
      <c r="D67" s="21" t="s">
        <v>294</v>
      </c>
      <c r="E67" s="21" t="s">
        <v>294</v>
      </c>
      <c r="F67" s="20" t="s">
        <v>890</v>
      </c>
    </row>
    <row r="68" ht="37.5" spans="1:6">
      <c r="A68" s="28" t="s">
        <v>88</v>
      </c>
      <c r="B68" s="20">
        <v>53</v>
      </c>
      <c r="C68" s="291">
        <v>4</v>
      </c>
      <c r="D68" s="21" t="s">
        <v>196</v>
      </c>
      <c r="E68" s="21" t="s">
        <v>294</v>
      </c>
      <c r="F68" s="20" t="s">
        <v>2312</v>
      </c>
    </row>
    <row r="69" ht="47.25" spans="1:6">
      <c r="A69" s="28" t="s">
        <v>89</v>
      </c>
      <c r="B69" s="20">
        <v>54</v>
      </c>
      <c r="C69" s="291">
        <v>4</v>
      </c>
      <c r="D69" s="21" t="s">
        <v>294</v>
      </c>
      <c r="E69" s="21" t="s">
        <v>196</v>
      </c>
      <c r="F69" s="20" t="s">
        <v>4768</v>
      </c>
    </row>
    <row r="70" ht="47.25" spans="1:6">
      <c r="A70" s="28" t="s">
        <v>91</v>
      </c>
      <c r="B70" s="20">
        <v>55</v>
      </c>
      <c r="C70" s="291">
        <v>0</v>
      </c>
      <c r="D70" s="21"/>
      <c r="E70" s="21"/>
      <c r="F70" s="20"/>
    </row>
    <row r="71" ht="37.5" spans="1:6">
      <c r="A71" s="28" t="s">
        <v>93</v>
      </c>
      <c r="B71" s="20">
        <v>56</v>
      </c>
      <c r="C71" s="291"/>
      <c r="D71" s="21" t="s">
        <v>196</v>
      </c>
      <c r="E71" s="21" t="s">
        <v>294</v>
      </c>
      <c r="F71" s="20" t="s">
        <v>4769</v>
      </c>
    </row>
    <row r="72" ht="31.5" spans="1:6">
      <c r="A72" s="28" t="s">
        <v>94</v>
      </c>
      <c r="B72" s="20">
        <v>57</v>
      </c>
      <c r="C72" s="291"/>
      <c r="D72" s="21" t="s">
        <v>196</v>
      </c>
      <c r="E72" s="21" t="s">
        <v>294</v>
      </c>
      <c r="F72" s="20" t="s">
        <v>4770</v>
      </c>
    </row>
    <row r="73" spans="1:6">
      <c r="A73" s="10"/>
      <c r="B73" s="11" t="s">
        <v>10</v>
      </c>
      <c r="C73" s="289" t="s">
        <v>11</v>
      </c>
      <c r="D73" s="12" t="s">
        <v>189</v>
      </c>
      <c r="E73" s="12" t="s">
        <v>13</v>
      </c>
      <c r="F73" s="13" t="s">
        <v>14</v>
      </c>
    </row>
    <row r="74" spans="1:6">
      <c r="A74" s="27" t="s">
        <v>71</v>
      </c>
      <c r="B74" s="24"/>
      <c r="C74" s="293"/>
      <c r="D74" s="26" t="s">
        <v>16</v>
      </c>
      <c r="E74" s="26" t="s">
        <v>16</v>
      </c>
      <c r="F74" s="24"/>
    </row>
    <row r="75" ht="31.5" spans="1:6">
      <c r="A75" s="28" t="s">
        <v>95</v>
      </c>
      <c r="B75" s="20"/>
      <c r="C75" s="291"/>
      <c r="D75" s="21" t="s">
        <v>294</v>
      </c>
      <c r="E75" s="21" t="s">
        <v>294</v>
      </c>
      <c r="F75" s="20" t="s">
        <v>890</v>
      </c>
    </row>
    <row r="76" spans="1:6">
      <c r="A76" s="28" t="s">
        <v>96</v>
      </c>
      <c r="B76" s="20">
        <v>58</v>
      </c>
      <c r="C76" s="291">
        <v>1</v>
      </c>
      <c r="D76" s="21" t="s">
        <v>196</v>
      </c>
      <c r="E76" s="21" t="s">
        <v>294</v>
      </c>
      <c r="F76" s="20" t="s">
        <v>4771</v>
      </c>
    </row>
    <row r="77" spans="1:6">
      <c r="A77" s="28" t="s">
        <v>97</v>
      </c>
      <c r="B77" s="20">
        <v>61</v>
      </c>
      <c r="C77" s="291">
        <v>1</v>
      </c>
      <c r="D77" s="21" t="s">
        <v>294</v>
      </c>
      <c r="E77" s="21" t="s">
        <v>294</v>
      </c>
      <c r="F77" s="20" t="s">
        <v>2314</v>
      </c>
    </row>
    <row r="78" ht="47.25" spans="1:6">
      <c r="A78" s="28" t="s">
        <v>98</v>
      </c>
      <c r="B78" s="20">
        <v>59</v>
      </c>
      <c r="C78" s="291"/>
      <c r="D78" s="21" t="s">
        <v>196</v>
      </c>
      <c r="E78" s="21" t="s">
        <v>294</v>
      </c>
      <c r="F78" s="20" t="s">
        <v>2315</v>
      </c>
    </row>
    <row r="79" ht="31.5" spans="1:6">
      <c r="A79" s="28" t="s">
        <v>100</v>
      </c>
      <c r="B79" s="20">
        <v>60</v>
      </c>
      <c r="C79" s="291"/>
      <c r="D79" s="21" t="s">
        <v>196</v>
      </c>
      <c r="E79" s="21" t="s">
        <v>196</v>
      </c>
      <c r="F79" s="20" t="s">
        <v>4772</v>
      </c>
    </row>
    <row r="80" ht="31.5" spans="1:6">
      <c r="A80" s="28" t="s">
        <v>102</v>
      </c>
      <c r="B80" s="20">
        <v>62</v>
      </c>
      <c r="C80" s="291"/>
      <c r="D80" s="21" t="s">
        <v>294</v>
      </c>
      <c r="E80" s="21" t="s">
        <v>294</v>
      </c>
      <c r="F80" s="20" t="s">
        <v>890</v>
      </c>
    </row>
    <row r="81" ht="47.25" spans="1:6">
      <c r="A81" s="28" t="s">
        <v>103</v>
      </c>
      <c r="B81" s="20">
        <v>63</v>
      </c>
      <c r="C81" s="291"/>
      <c r="D81" s="21" t="s">
        <v>196</v>
      </c>
      <c r="E81" s="21" t="s">
        <v>294</v>
      </c>
      <c r="F81" s="20" t="s">
        <v>4773</v>
      </c>
    </row>
    <row r="82" ht="31.5" spans="1:6">
      <c r="A82" s="28" t="s">
        <v>105</v>
      </c>
      <c r="B82" s="20">
        <v>64</v>
      </c>
      <c r="C82" s="291">
        <v>1</v>
      </c>
      <c r="D82" s="21" t="s">
        <v>196</v>
      </c>
      <c r="E82" s="21" t="s">
        <v>294</v>
      </c>
      <c r="F82" s="20" t="s">
        <v>4774</v>
      </c>
    </row>
    <row r="83" spans="1:6">
      <c r="A83" s="28" t="s">
        <v>106</v>
      </c>
      <c r="B83" s="20">
        <v>65</v>
      </c>
      <c r="C83" s="291"/>
      <c r="D83" s="21" t="s">
        <v>294</v>
      </c>
      <c r="E83" s="21" t="s">
        <v>294</v>
      </c>
      <c r="F83" s="20" t="s">
        <v>890</v>
      </c>
    </row>
    <row r="84" spans="1:6">
      <c r="A84" s="28" t="s">
        <v>107</v>
      </c>
      <c r="B84" s="20">
        <v>66</v>
      </c>
      <c r="C84" s="291"/>
      <c r="D84" s="21" t="s">
        <v>294</v>
      </c>
      <c r="E84" s="21" t="s">
        <v>294</v>
      </c>
      <c r="F84" s="20" t="s">
        <v>890</v>
      </c>
    </row>
    <row r="85" ht="31.5" spans="1:6">
      <c r="A85" s="28" t="s">
        <v>108</v>
      </c>
      <c r="B85" s="20">
        <v>67</v>
      </c>
      <c r="C85" s="291">
        <v>1</v>
      </c>
      <c r="D85" s="21" t="s">
        <v>294</v>
      </c>
      <c r="E85" s="21" t="s">
        <v>196</v>
      </c>
      <c r="F85" s="20" t="s">
        <v>4775</v>
      </c>
    </row>
    <row r="86" ht="47.25" spans="1:6">
      <c r="A86" s="28" t="s">
        <v>109</v>
      </c>
      <c r="B86" s="20">
        <v>68</v>
      </c>
      <c r="C86" s="291">
        <v>3</v>
      </c>
      <c r="D86" s="21" t="s">
        <v>294</v>
      </c>
      <c r="E86" s="21" t="s">
        <v>196</v>
      </c>
      <c r="F86" s="20" t="s">
        <v>4776</v>
      </c>
    </row>
    <row r="87" spans="1:6">
      <c r="A87" s="28" t="s">
        <v>110</v>
      </c>
      <c r="B87" s="20">
        <v>69</v>
      </c>
      <c r="C87" s="291">
        <v>2</v>
      </c>
      <c r="D87" s="21" t="s">
        <v>294</v>
      </c>
      <c r="E87" s="21" t="s">
        <v>294</v>
      </c>
      <c r="F87" s="20" t="s">
        <v>890</v>
      </c>
    </row>
    <row r="88" spans="1:6">
      <c r="A88" s="28" t="s">
        <v>111</v>
      </c>
      <c r="B88" s="20">
        <v>70</v>
      </c>
      <c r="C88" s="291">
        <v>1</v>
      </c>
      <c r="D88" s="21" t="s">
        <v>294</v>
      </c>
      <c r="E88" s="21" t="s">
        <v>294</v>
      </c>
      <c r="F88" s="20" t="s">
        <v>2292</v>
      </c>
    </row>
    <row r="89" ht="47.25" spans="1:6">
      <c r="A89" s="28" t="s">
        <v>113</v>
      </c>
      <c r="B89" s="20">
        <v>71</v>
      </c>
      <c r="C89" s="291">
        <v>0</v>
      </c>
      <c r="D89" s="21"/>
      <c r="E89" s="21"/>
      <c r="F89" s="20"/>
    </row>
    <row r="90" s="1" customFormat="1" ht="31.5" spans="1:6">
      <c r="A90" s="28" t="s">
        <v>114</v>
      </c>
      <c r="B90" s="20">
        <v>72</v>
      </c>
      <c r="C90" s="291">
        <v>0</v>
      </c>
      <c r="D90" s="21"/>
      <c r="E90" s="21"/>
      <c r="F90" s="20"/>
    </row>
    <row r="91" s="1" customFormat="1" spans="1:6">
      <c r="A91" s="30" t="s">
        <v>115</v>
      </c>
      <c r="B91" s="20">
        <v>73</v>
      </c>
      <c r="C91" s="294"/>
      <c r="D91" s="32" t="s">
        <v>196</v>
      </c>
      <c r="E91" s="32" t="s">
        <v>196</v>
      </c>
      <c r="F91" s="31" t="s">
        <v>2320</v>
      </c>
    </row>
    <row r="92" s="1" customFormat="1" ht="47.25" spans="1:6">
      <c r="A92" s="28" t="s">
        <v>117</v>
      </c>
      <c r="B92" s="20">
        <v>74</v>
      </c>
      <c r="C92" s="294">
        <v>2</v>
      </c>
      <c r="D92" s="32" t="s">
        <v>196</v>
      </c>
      <c r="E92" s="32" t="s">
        <v>294</v>
      </c>
      <c r="F92" s="31" t="s">
        <v>4777</v>
      </c>
    </row>
    <row r="93" s="1" customFormat="1" ht="47.25" spans="1:6">
      <c r="A93" s="28" t="s">
        <v>118</v>
      </c>
      <c r="B93" s="20">
        <v>75</v>
      </c>
      <c r="C93" s="291">
        <v>1</v>
      </c>
      <c r="D93" s="21" t="s">
        <v>196</v>
      </c>
      <c r="E93" s="21" t="s">
        <v>294</v>
      </c>
      <c r="F93" s="20" t="s">
        <v>4778</v>
      </c>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1</v>
      </c>
      <c r="D96" s="21" t="s">
        <v>294</v>
      </c>
      <c r="E96" s="21" t="s">
        <v>294</v>
      </c>
      <c r="F96" s="20"/>
    </row>
    <row r="97" s="1" customFormat="1" ht="31.5" spans="1:6">
      <c r="A97" s="33" t="s">
        <v>122</v>
      </c>
      <c r="B97" s="20">
        <v>77</v>
      </c>
      <c r="C97" s="291">
        <v>1</v>
      </c>
      <c r="D97" s="21" t="s">
        <v>294</v>
      </c>
      <c r="E97" s="21" t="s">
        <v>294</v>
      </c>
      <c r="F97" s="20"/>
    </row>
    <row r="98" s="1" customFormat="1" spans="1:6">
      <c r="A98" s="33" t="s">
        <v>123</v>
      </c>
      <c r="B98" s="20">
        <v>78</v>
      </c>
      <c r="C98" s="291"/>
      <c r="D98" s="21"/>
      <c r="E98" s="21"/>
      <c r="F98" s="20"/>
    </row>
    <row r="99" s="1" customFormat="1" spans="1:6">
      <c r="A99" s="33" t="s">
        <v>124</v>
      </c>
      <c r="B99" s="20">
        <v>79</v>
      </c>
      <c r="C99" s="291">
        <v>4</v>
      </c>
      <c r="D99" s="21" t="s">
        <v>196</v>
      </c>
      <c r="E99" s="21" t="s">
        <v>294</v>
      </c>
      <c r="F99" s="20" t="s">
        <v>2322</v>
      </c>
    </row>
    <row r="100" s="1" customFormat="1" spans="1:6">
      <c r="A100" s="33" t="s">
        <v>126</v>
      </c>
      <c r="B100" s="20">
        <v>80</v>
      </c>
      <c r="C100" s="291">
        <v>6</v>
      </c>
      <c r="D100" s="21" t="s">
        <v>196</v>
      </c>
      <c r="E100" s="21" t="s">
        <v>294</v>
      </c>
      <c r="F100" s="20" t="s">
        <v>2322</v>
      </c>
    </row>
    <row r="101" spans="1:6">
      <c r="A101" s="33" t="s">
        <v>127</v>
      </c>
      <c r="B101" s="20">
        <v>81</v>
      </c>
      <c r="C101" s="291">
        <v>5</v>
      </c>
      <c r="D101" s="21" t="s">
        <v>294</v>
      </c>
      <c r="E101" s="21" t="s">
        <v>196</v>
      </c>
      <c r="F101" s="20" t="s">
        <v>4779</v>
      </c>
    </row>
    <row r="102" spans="1:6">
      <c r="A102" s="33" t="s">
        <v>128</v>
      </c>
      <c r="B102" s="20">
        <v>82</v>
      </c>
      <c r="C102" s="291">
        <v>1</v>
      </c>
      <c r="D102" s="21" t="s">
        <v>294</v>
      </c>
      <c r="E102" s="21" t="s">
        <v>196</v>
      </c>
      <c r="F102" s="20" t="s">
        <v>4780</v>
      </c>
    </row>
    <row r="103" spans="1:6">
      <c r="A103" s="33" t="s">
        <v>130</v>
      </c>
      <c r="B103" s="20">
        <v>83</v>
      </c>
      <c r="C103" s="291"/>
      <c r="D103" s="21"/>
      <c r="E103" s="21"/>
      <c r="F103" s="20"/>
    </row>
    <row r="104" spans="1:6">
      <c r="A104" s="33" t="s">
        <v>132</v>
      </c>
      <c r="B104" s="20">
        <v>84</v>
      </c>
      <c r="C104" s="291">
        <v>1</v>
      </c>
      <c r="D104" s="21" t="s">
        <v>294</v>
      </c>
      <c r="E104" s="21" t="s">
        <v>294</v>
      </c>
      <c r="F104" s="20"/>
    </row>
    <row r="105" spans="1:6">
      <c r="A105" s="33" t="s">
        <v>133</v>
      </c>
      <c r="B105" s="20">
        <v>85</v>
      </c>
      <c r="C105" s="291">
        <v>6</v>
      </c>
      <c r="D105" s="21" t="s">
        <v>294</v>
      </c>
      <c r="E105" s="21" t="s">
        <v>196</v>
      </c>
      <c r="F105" s="20" t="s">
        <v>4781</v>
      </c>
    </row>
    <row r="106" ht="31.5" spans="1:6">
      <c r="A106" s="34" t="s">
        <v>134</v>
      </c>
      <c r="B106" s="20">
        <v>86</v>
      </c>
      <c r="C106" s="291"/>
      <c r="D106" s="21"/>
      <c r="E106" s="21" t="s">
        <v>196</v>
      </c>
      <c r="F106" s="20" t="s">
        <v>4782</v>
      </c>
    </row>
    <row r="107" ht="31.5" spans="1:6">
      <c r="A107" s="34" t="s">
        <v>135</v>
      </c>
      <c r="B107" s="20">
        <v>87</v>
      </c>
      <c r="C107" s="291">
        <v>1</v>
      </c>
      <c r="D107" s="21" t="s">
        <v>196</v>
      </c>
      <c r="E107" s="21" t="s">
        <v>294</v>
      </c>
      <c r="F107" s="20" t="s">
        <v>4783</v>
      </c>
    </row>
    <row r="108" spans="1:6">
      <c r="A108" s="34" t="s">
        <v>136</v>
      </c>
      <c r="B108" s="20">
        <v>88</v>
      </c>
      <c r="C108" s="291">
        <v>1</v>
      </c>
      <c r="D108" s="21" t="s">
        <v>196</v>
      </c>
      <c r="E108" s="21" t="s">
        <v>294</v>
      </c>
      <c r="F108" s="20" t="s">
        <v>4784</v>
      </c>
    </row>
    <row r="109" spans="1:6">
      <c r="A109" s="34" t="s">
        <v>137</v>
      </c>
      <c r="B109" s="20">
        <v>89</v>
      </c>
      <c r="C109" s="291">
        <v>7</v>
      </c>
      <c r="D109" s="21" t="s">
        <v>196</v>
      </c>
      <c r="E109" s="21" t="s">
        <v>294</v>
      </c>
      <c r="F109" s="20" t="s">
        <v>4785</v>
      </c>
    </row>
    <row r="110" spans="1:6">
      <c r="A110" s="34" t="s">
        <v>138</v>
      </c>
      <c r="B110" s="20">
        <v>90</v>
      </c>
      <c r="C110" s="291">
        <v>4</v>
      </c>
      <c r="D110" s="21" t="s">
        <v>294</v>
      </c>
      <c r="E110" s="21" t="s">
        <v>196</v>
      </c>
      <c r="F110" s="20" t="s">
        <v>4786</v>
      </c>
    </row>
    <row r="111" spans="1:6">
      <c r="A111" s="27" t="s">
        <v>139</v>
      </c>
      <c r="B111" s="24"/>
      <c r="C111" s="293"/>
      <c r="D111" s="25" t="s">
        <v>16</v>
      </c>
      <c r="E111" s="25" t="s">
        <v>16</v>
      </c>
      <c r="F111" s="24"/>
    </row>
    <row r="112" ht="47.25" spans="1:6">
      <c r="A112" s="35" t="s">
        <v>140</v>
      </c>
      <c r="B112" s="20">
        <v>91</v>
      </c>
      <c r="C112" s="291">
        <v>3</v>
      </c>
      <c r="D112" s="21" t="s">
        <v>294</v>
      </c>
      <c r="E112" s="21" t="s">
        <v>294</v>
      </c>
      <c r="F112" s="20" t="s">
        <v>890</v>
      </c>
    </row>
    <row r="113" ht="31.5" spans="1:6">
      <c r="A113" s="35" t="s">
        <v>142</v>
      </c>
      <c r="B113" s="20">
        <v>92</v>
      </c>
      <c r="C113" s="291">
        <v>6</v>
      </c>
      <c r="D113" s="21" t="s">
        <v>196</v>
      </c>
      <c r="E113" s="21" t="s">
        <v>294</v>
      </c>
      <c r="F113" s="20" t="s">
        <v>2322</v>
      </c>
    </row>
    <row r="114" ht="47.25" spans="1:6">
      <c r="A114" s="36" t="s">
        <v>144</v>
      </c>
      <c r="B114" s="20">
        <v>93</v>
      </c>
      <c r="C114" s="291">
        <v>2</v>
      </c>
      <c r="D114" s="21" t="s">
        <v>294</v>
      </c>
      <c r="E114" s="21" t="s">
        <v>196</v>
      </c>
      <c r="F114" s="20" t="s">
        <v>4787</v>
      </c>
    </row>
    <row r="115" ht="31.5" spans="1:6">
      <c r="A115" s="35" t="s">
        <v>146</v>
      </c>
      <c r="B115" s="20">
        <v>94</v>
      </c>
      <c r="C115" s="291"/>
      <c r="D115" s="21" t="s">
        <v>196</v>
      </c>
      <c r="E115" s="21" t="s">
        <v>294</v>
      </c>
      <c r="F115" s="20" t="s">
        <v>2322</v>
      </c>
    </row>
    <row r="116" ht="47.25" spans="1:6">
      <c r="A116" s="35" t="s">
        <v>148</v>
      </c>
      <c r="B116" s="20">
        <v>95</v>
      </c>
      <c r="C116" s="291"/>
      <c r="D116" s="21" t="s">
        <v>196</v>
      </c>
      <c r="E116" s="21" t="s">
        <v>294</v>
      </c>
      <c r="F116" s="20" t="s">
        <v>2322</v>
      </c>
    </row>
    <row r="117" ht="47.25" spans="1:6">
      <c r="A117" s="35" t="s">
        <v>149</v>
      </c>
      <c r="B117" s="20">
        <v>96</v>
      </c>
      <c r="C117" s="291">
        <v>3</v>
      </c>
      <c r="D117" s="21" t="s">
        <v>196</v>
      </c>
      <c r="E117" s="21" t="s">
        <v>294</v>
      </c>
      <c r="F117" s="20" t="s">
        <v>4788</v>
      </c>
    </row>
    <row r="118" ht="31.5" spans="1:6">
      <c r="A118" s="35" t="s">
        <v>151</v>
      </c>
      <c r="B118" s="20">
        <v>97</v>
      </c>
      <c r="C118" s="291">
        <v>2</v>
      </c>
      <c r="D118" s="21" t="s">
        <v>294</v>
      </c>
      <c r="E118" s="21" t="s">
        <v>294</v>
      </c>
      <c r="F118" s="20" t="s">
        <v>890</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5</v>
      </c>
      <c r="D123" s="20" t="s">
        <v>294</v>
      </c>
      <c r="E123" s="20" t="s">
        <v>196</v>
      </c>
      <c r="F123" s="20" t="s">
        <v>890</v>
      </c>
    </row>
    <row r="124" spans="1:6">
      <c r="A124" s="37" t="s">
        <v>156</v>
      </c>
      <c r="B124" s="20">
        <v>100</v>
      </c>
      <c r="C124" s="291">
        <v>1</v>
      </c>
      <c r="D124" s="20" t="s">
        <v>294</v>
      </c>
      <c r="E124" s="20" t="s">
        <v>196</v>
      </c>
      <c r="F124" s="20"/>
    </row>
    <row r="125" spans="1:6">
      <c r="A125" s="37" t="s">
        <v>157</v>
      </c>
      <c r="B125" s="20">
        <v>101</v>
      </c>
      <c r="C125" s="291">
        <v>2</v>
      </c>
      <c r="D125" s="20" t="s">
        <v>294</v>
      </c>
      <c r="E125" s="20" t="s">
        <v>294</v>
      </c>
      <c r="F125" s="20" t="s">
        <v>4789</v>
      </c>
    </row>
    <row r="126" spans="1:6">
      <c r="A126" s="37" t="s">
        <v>159</v>
      </c>
      <c r="B126" s="20">
        <v>102</v>
      </c>
      <c r="C126" s="291">
        <v>0</v>
      </c>
      <c r="D126" s="20"/>
      <c r="E126" s="20"/>
      <c r="F126" s="20"/>
    </row>
    <row r="127" spans="1:6">
      <c r="A127" s="37" t="s">
        <v>160</v>
      </c>
      <c r="B127" s="20">
        <v>103</v>
      </c>
      <c r="C127" s="291">
        <v>0</v>
      </c>
      <c r="D127" s="20"/>
      <c r="E127" s="20"/>
      <c r="F127" s="20"/>
    </row>
    <row r="128" spans="1:6">
      <c r="A128" s="37" t="s">
        <v>161</v>
      </c>
      <c r="B128" s="20">
        <v>104</v>
      </c>
      <c r="C128" s="291">
        <v>2</v>
      </c>
      <c r="D128" s="20" t="s">
        <v>294</v>
      </c>
      <c r="E128" s="20" t="s">
        <v>294</v>
      </c>
      <c r="F128" s="20" t="s">
        <v>890</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spans="1:6">
      <c r="A133" s="39" t="s">
        <v>166</v>
      </c>
      <c r="B133" s="20">
        <v>108</v>
      </c>
      <c r="C133" s="291">
        <v>2</v>
      </c>
      <c r="D133" s="20" t="s">
        <v>294</v>
      </c>
      <c r="E133" s="20" t="s">
        <v>294</v>
      </c>
      <c r="F133" s="20" t="s">
        <v>890</v>
      </c>
    </row>
    <row r="134" spans="1:6">
      <c r="A134" s="39" t="s">
        <v>168</v>
      </c>
      <c r="B134" s="20">
        <v>109</v>
      </c>
      <c r="C134" s="291">
        <v>0</v>
      </c>
      <c r="D134" s="20"/>
      <c r="E134" s="20"/>
      <c r="F134" s="20"/>
    </row>
    <row r="135" spans="1:6">
      <c r="A135" s="39" t="s">
        <v>170</v>
      </c>
      <c r="B135" s="20">
        <v>110</v>
      </c>
      <c r="C135" s="291">
        <v>0</v>
      </c>
      <c r="D135" s="20"/>
      <c r="E135" s="20"/>
      <c r="F135" s="20"/>
    </row>
    <row r="136" spans="1:6">
      <c r="A136" s="27" t="s">
        <v>171</v>
      </c>
      <c r="B136" s="24"/>
      <c r="C136" s="293"/>
      <c r="D136" s="25" t="s">
        <v>16</v>
      </c>
      <c r="E136" s="25" t="s">
        <v>16</v>
      </c>
      <c r="F136" s="24"/>
    </row>
    <row r="137" spans="1:6">
      <c r="A137" s="40" t="s">
        <v>172</v>
      </c>
      <c r="B137" s="20">
        <v>111</v>
      </c>
      <c r="C137" s="291">
        <v>5</v>
      </c>
      <c r="D137" s="20" t="s">
        <v>294</v>
      </c>
      <c r="E137" s="20" t="s">
        <v>294</v>
      </c>
      <c r="F137" s="20"/>
    </row>
    <row r="138" spans="1:6">
      <c r="A138" s="40" t="s">
        <v>173</v>
      </c>
      <c r="B138" s="20">
        <v>112</v>
      </c>
      <c r="C138" s="291">
        <v>5</v>
      </c>
      <c r="D138" s="20" t="s">
        <v>294</v>
      </c>
      <c r="E138" s="20" t="s">
        <v>294</v>
      </c>
      <c r="F138" s="20"/>
    </row>
    <row r="139" spans="1:6">
      <c r="A139" s="40" t="s">
        <v>174</v>
      </c>
      <c r="B139" s="20">
        <v>113</v>
      </c>
      <c r="C139" s="291">
        <v>2</v>
      </c>
      <c r="D139" s="20" t="s">
        <v>294</v>
      </c>
      <c r="E139" s="20" t="s">
        <v>294</v>
      </c>
      <c r="F139" s="20"/>
    </row>
    <row r="140" spans="1:6">
      <c r="A140" s="40" t="s">
        <v>175</v>
      </c>
      <c r="B140" s="20">
        <v>114</v>
      </c>
      <c r="C140" s="291">
        <v>1</v>
      </c>
      <c r="D140" s="20" t="s">
        <v>294</v>
      </c>
      <c r="E140" s="20" t="s">
        <v>294</v>
      </c>
      <c r="F140" s="20"/>
    </row>
    <row r="141" spans="1:6">
      <c r="A141" s="40" t="s">
        <v>176</v>
      </c>
      <c r="B141" s="20">
        <v>115</v>
      </c>
      <c r="C141" s="291">
        <v>4</v>
      </c>
      <c r="D141" s="20" t="s">
        <v>294</v>
      </c>
      <c r="E141" s="20" t="s">
        <v>196</v>
      </c>
      <c r="F141" s="20" t="s">
        <v>4790</v>
      </c>
    </row>
    <row r="142" spans="1:6">
      <c r="A142" s="40" t="s">
        <v>177</v>
      </c>
      <c r="B142" s="20">
        <v>116</v>
      </c>
      <c r="C142" s="291">
        <v>1</v>
      </c>
      <c r="D142" s="20" t="s">
        <v>294</v>
      </c>
      <c r="E142" s="20" t="s">
        <v>294</v>
      </c>
      <c r="F142" s="20"/>
    </row>
    <row r="143" spans="1:6">
      <c r="A143" s="40" t="s">
        <v>281</v>
      </c>
      <c r="B143" s="20">
        <v>117</v>
      </c>
      <c r="C143" s="291">
        <v>1</v>
      </c>
      <c r="D143" s="20" t="s">
        <v>294</v>
      </c>
      <c r="E143" s="20" t="s">
        <v>294</v>
      </c>
      <c r="F143" s="20"/>
    </row>
    <row r="144" spans="1:6">
      <c r="A144" s="40" t="s">
        <v>283</v>
      </c>
      <c r="B144" s="20">
        <v>118</v>
      </c>
      <c r="C144" s="291">
        <v>6</v>
      </c>
      <c r="D144" s="20" t="s">
        <v>294</v>
      </c>
      <c r="E144" s="20" t="s">
        <v>294</v>
      </c>
      <c r="F144" s="20"/>
    </row>
    <row r="145" spans="1:6">
      <c r="A145" s="40" t="s">
        <v>180</v>
      </c>
      <c r="B145" s="20">
        <v>119</v>
      </c>
      <c r="C145" s="291">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4791</v>
      </c>
      <c r="B158" s="48"/>
      <c r="C158" s="49" t="s">
        <v>4792</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8"/>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6">
      <c r="A1" s="149" t="s">
        <v>0</v>
      </c>
      <c r="B1" s="150"/>
      <c r="C1" s="150"/>
      <c r="D1" s="151"/>
      <c r="E1" s="151"/>
      <c r="F1" s="148">
        <v>1446</v>
      </c>
    </row>
    <row r="2" spans="1:6">
      <c r="A2" s="153" t="s">
        <v>1</v>
      </c>
      <c r="B2" s="154"/>
      <c r="C2" s="154"/>
      <c r="D2" s="155"/>
      <c r="E2" s="155"/>
      <c r="F2" s="148" t="s">
        <v>4793</v>
      </c>
    </row>
    <row r="3" spans="1:6">
      <c r="A3" s="153" t="s">
        <v>3</v>
      </c>
      <c r="B3" s="154"/>
      <c r="C3" s="154"/>
      <c r="D3" s="155"/>
      <c r="E3" s="155"/>
      <c r="F3" s="148" t="s">
        <v>4794</v>
      </c>
    </row>
    <row r="4" spans="1:6">
      <c r="A4" s="153" t="s">
        <v>6</v>
      </c>
      <c r="B4" s="154"/>
      <c r="C4" s="154"/>
      <c r="D4" s="155"/>
      <c r="E4" s="155"/>
      <c r="F4" s="148" t="s">
        <v>4795</v>
      </c>
    </row>
    <row r="5" spans="1:6">
      <c r="A5" s="149" t="s">
        <v>8</v>
      </c>
      <c r="B5" s="150"/>
      <c r="C5" s="150"/>
      <c r="D5" s="151"/>
      <c r="E5" s="151"/>
      <c r="F5" s="148" t="s">
        <v>4796</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c r="D8" s="167"/>
      <c r="E8" s="167" t="s">
        <v>38</v>
      </c>
      <c r="F8" s="166"/>
    </row>
    <row r="9" spans="1:6">
      <c r="A9" s="165" t="s">
        <v>18</v>
      </c>
      <c r="B9" s="166">
        <v>2</v>
      </c>
      <c r="C9" s="166"/>
      <c r="D9" s="167" t="s">
        <v>9</v>
      </c>
      <c r="E9" s="167"/>
      <c r="F9" s="166"/>
    </row>
    <row r="10" spans="1:6">
      <c r="A10" s="165" t="s">
        <v>19</v>
      </c>
      <c r="B10" s="166">
        <v>3</v>
      </c>
      <c r="C10" s="166"/>
      <c r="D10" s="167" t="s">
        <v>9</v>
      </c>
      <c r="E10" s="167"/>
      <c r="F10" s="166"/>
    </row>
    <row r="11" spans="1:6">
      <c r="A11" s="165" t="s">
        <v>20</v>
      </c>
      <c r="B11" s="166">
        <v>4</v>
      </c>
      <c r="C11" s="166"/>
      <c r="D11" s="167"/>
      <c r="E11" s="167" t="s">
        <v>38</v>
      </c>
      <c r="F11" s="166"/>
    </row>
    <row r="12" spans="1:6">
      <c r="A12" s="165" t="s">
        <v>21</v>
      </c>
      <c r="B12" s="166">
        <v>5</v>
      </c>
      <c r="C12" s="166"/>
      <c r="D12" s="167" t="s">
        <v>9</v>
      </c>
      <c r="E12" s="167"/>
      <c r="F12" s="166" t="s">
        <v>4797</v>
      </c>
    </row>
    <row r="13" spans="1:6">
      <c r="A13" s="165" t="s">
        <v>22</v>
      </c>
      <c r="B13" s="166">
        <v>6</v>
      </c>
      <c r="C13" s="166"/>
      <c r="D13" s="167"/>
      <c r="E13" s="167" t="s">
        <v>38</v>
      </c>
      <c r="F13" s="166" t="s">
        <v>4798</v>
      </c>
    </row>
    <row r="14" spans="1:6">
      <c r="A14" s="165" t="s">
        <v>23</v>
      </c>
      <c r="B14" s="166">
        <v>7</v>
      </c>
      <c r="C14" s="166"/>
      <c r="D14" s="167"/>
      <c r="E14" s="167"/>
      <c r="F14" s="166"/>
    </row>
    <row r="15" spans="1:6">
      <c r="A15" s="165" t="s">
        <v>26</v>
      </c>
      <c r="B15" s="166">
        <v>8</v>
      </c>
      <c r="C15" s="166"/>
      <c r="D15" s="167" t="s">
        <v>38</v>
      </c>
      <c r="E15" s="167" t="s">
        <v>38</v>
      </c>
      <c r="F15" s="166" t="s">
        <v>4799</v>
      </c>
    </row>
    <row r="16" spans="1:6">
      <c r="A16" s="165" t="s">
        <v>27</v>
      </c>
      <c r="B16" s="166">
        <v>9</v>
      </c>
      <c r="C16" s="166"/>
      <c r="D16" s="167" t="s">
        <v>9</v>
      </c>
      <c r="E16" s="167"/>
      <c r="F16" s="166"/>
    </row>
    <row r="17" ht="31.5" spans="1:6">
      <c r="A17" s="168" t="s">
        <v>28</v>
      </c>
      <c r="B17" s="166">
        <v>10</v>
      </c>
      <c r="C17" s="166"/>
      <c r="D17" s="167"/>
      <c r="E17" s="167"/>
      <c r="F17" s="166"/>
    </row>
    <row r="18" ht="31.5" spans="1:6">
      <c r="A18" s="165" t="s">
        <v>29</v>
      </c>
      <c r="B18" s="166">
        <v>11</v>
      </c>
      <c r="C18" s="166"/>
      <c r="D18" s="167" t="s">
        <v>9</v>
      </c>
      <c r="E18" s="167"/>
      <c r="F18" s="166"/>
    </row>
    <row r="19" ht="31.5" spans="1:6">
      <c r="A19" s="165" t="s">
        <v>30</v>
      </c>
      <c r="B19" s="166">
        <v>12</v>
      </c>
      <c r="C19" s="166"/>
      <c r="D19" s="167"/>
      <c r="E19" s="167"/>
      <c r="F19" s="166"/>
    </row>
    <row r="20" ht="31.5" spans="1:6">
      <c r="A20" s="165" t="s">
        <v>31</v>
      </c>
      <c r="B20" s="166">
        <v>13</v>
      </c>
      <c r="C20" s="166"/>
      <c r="D20" s="167" t="s">
        <v>38</v>
      </c>
      <c r="E20" s="167" t="s">
        <v>38</v>
      </c>
      <c r="F20" s="166" t="s">
        <v>4800</v>
      </c>
    </row>
    <row r="21" ht="31.5" spans="1:6">
      <c r="A21" s="165" t="s">
        <v>33</v>
      </c>
      <c r="B21" s="166">
        <v>14</v>
      </c>
      <c r="C21" s="166"/>
      <c r="D21" s="167" t="s">
        <v>38</v>
      </c>
      <c r="E21" s="167" t="s">
        <v>38</v>
      </c>
      <c r="F21" s="166" t="s">
        <v>4801</v>
      </c>
    </row>
    <row r="22" ht="31.5" spans="1:6">
      <c r="A22" s="165" t="s">
        <v>35</v>
      </c>
      <c r="B22" s="166">
        <v>15</v>
      </c>
      <c r="C22" s="166"/>
      <c r="D22" s="167" t="s">
        <v>38</v>
      </c>
      <c r="E22" s="167" t="s">
        <v>38</v>
      </c>
      <c r="F22" s="166" t="s">
        <v>4802</v>
      </c>
    </row>
    <row r="23" spans="1:6">
      <c r="A23" s="165" t="s">
        <v>37</v>
      </c>
      <c r="B23" s="166">
        <v>16</v>
      </c>
      <c r="C23" s="166"/>
      <c r="D23" s="167" t="s">
        <v>38</v>
      </c>
      <c r="E23" s="167" t="s">
        <v>38</v>
      </c>
      <c r="F23" s="166" t="s">
        <v>4803</v>
      </c>
    </row>
    <row r="24" ht="47.25" spans="1:6">
      <c r="A24" s="165" t="s">
        <v>40</v>
      </c>
      <c r="B24" s="166">
        <v>17</v>
      </c>
      <c r="C24" s="166"/>
      <c r="D24" s="167" t="s">
        <v>9</v>
      </c>
      <c r="E24" s="167" t="s">
        <v>9</v>
      </c>
      <c r="F24" s="166"/>
    </row>
    <row r="25" ht="47.25" spans="1:6">
      <c r="A25" s="165" t="s">
        <v>41</v>
      </c>
      <c r="B25" s="166">
        <v>18</v>
      </c>
      <c r="C25" s="166"/>
      <c r="D25" s="167" t="s">
        <v>9</v>
      </c>
      <c r="E25" s="167" t="s">
        <v>9</v>
      </c>
      <c r="F25" s="166" t="s">
        <v>4804</v>
      </c>
    </row>
    <row r="26" spans="1:6">
      <c r="A26" s="165" t="s">
        <v>42</v>
      </c>
      <c r="B26" s="166">
        <v>19</v>
      </c>
      <c r="C26" s="166"/>
      <c r="D26" s="167" t="s">
        <v>9</v>
      </c>
      <c r="E26" s="167" t="s">
        <v>9</v>
      </c>
      <c r="F26" s="166"/>
    </row>
    <row r="27" ht="31.5" spans="1:6">
      <c r="A27" s="165" t="s">
        <v>44</v>
      </c>
      <c r="B27" s="166">
        <v>20</v>
      </c>
      <c r="C27" s="166"/>
      <c r="D27" s="167" t="s">
        <v>9</v>
      </c>
      <c r="E27" s="167" t="s">
        <v>9</v>
      </c>
      <c r="F27" s="166"/>
    </row>
    <row r="28" ht="37.5" spans="1:6">
      <c r="A28" s="165" t="s">
        <v>45</v>
      </c>
      <c r="B28" s="166">
        <v>21</v>
      </c>
      <c r="C28" s="166"/>
      <c r="D28" s="167"/>
      <c r="E28" s="167"/>
      <c r="F28" s="166" t="s">
        <v>4805</v>
      </c>
    </row>
    <row r="29" spans="1:6">
      <c r="A29" s="165" t="s">
        <v>46</v>
      </c>
      <c r="B29" s="166">
        <v>22</v>
      </c>
      <c r="C29" s="166"/>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c r="D32" s="167" t="s">
        <v>24</v>
      </c>
      <c r="E32" s="167" t="s">
        <v>38</v>
      </c>
      <c r="F32" s="166" t="s">
        <v>610</v>
      </c>
    </row>
    <row r="33" ht="31.5" spans="1:6">
      <c r="A33" s="165" t="s">
        <v>49</v>
      </c>
      <c r="B33" s="166">
        <v>24</v>
      </c>
      <c r="C33" s="166"/>
      <c r="D33" s="167" t="s">
        <v>38</v>
      </c>
      <c r="E33" s="167" t="s">
        <v>9</v>
      </c>
      <c r="F33" s="166" t="s">
        <v>610</v>
      </c>
    </row>
    <row r="34" ht="31.5" spans="1:6">
      <c r="A34" s="165" t="s">
        <v>51</v>
      </c>
      <c r="B34" s="166">
        <v>25</v>
      </c>
      <c r="C34" s="166"/>
      <c r="D34" s="167" t="s">
        <v>9</v>
      </c>
      <c r="E34" s="167" t="s">
        <v>38</v>
      </c>
      <c r="F34" s="166" t="s">
        <v>4798</v>
      </c>
    </row>
    <row r="35" ht="31.5" spans="1:6">
      <c r="A35" s="165" t="s">
        <v>52</v>
      </c>
      <c r="B35" s="166">
        <v>26</v>
      </c>
      <c r="C35" s="166"/>
      <c r="D35" s="167" t="s">
        <v>9</v>
      </c>
      <c r="E35" s="167" t="s">
        <v>38</v>
      </c>
      <c r="F35" s="166" t="s">
        <v>4804</v>
      </c>
    </row>
    <row r="36" ht="31.5" spans="1:6">
      <c r="A36" s="165" t="s">
        <v>53</v>
      </c>
      <c r="B36" s="166">
        <v>27</v>
      </c>
      <c r="C36" s="166"/>
      <c r="D36" s="167" t="s">
        <v>38</v>
      </c>
      <c r="E36" s="167" t="s">
        <v>38</v>
      </c>
      <c r="F36" s="166" t="s">
        <v>610</v>
      </c>
    </row>
    <row r="37" ht="31.5" spans="1:6">
      <c r="A37" s="165" t="s">
        <v>54</v>
      </c>
      <c r="B37" s="166">
        <v>28</v>
      </c>
      <c r="C37" s="166"/>
      <c r="D37" s="167" t="s">
        <v>38</v>
      </c>
      <c r="E37" s="167" t="s">
        <v>38</v>
      </c>
      <c r="F37" s="166" t="s">
        <v>4804</v>
      </c>
    </row>
    <row r="38" ht="31.5" spans="1:6">
      <c r="A38" s="165" t="s">
        <v>55</v>
      </c>
      <c r="B38" s="166">
        <v>29</v>
      </c>
      <c r="C38" s="166"/>
      <c r="D38" s="167"/>
      <c r="E38" s="167"/>
      <c r="F38" s="166" t="s">
        <v>4804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c r="E43" s="167"/>
      <c r="F43" s="166" t="s">
        <v>4806</v>
      </c>
    </row>
    <row r="44" ht="34.8" customHeight="1" spans="1:6">
      <c r="A44" s="174" t="s">
        <v>60</v>
      </c>
      <c r="B44" s="166">
        <v>31</v>
      </c>
      <c r="C44" s="166"/>
      <c r="D44" s="167" t="s">
        <v>16</v>
      </c>
      <c r="E44" s="167" t="s">
        <v>9</v>
      </c>
      <c r="F44" s="166" t="s">
        <v>4807</v>
      </c>
    </row>
    <row r="45" ht="31.5" spans="1:6">
      <c r="A45" s="174" t="s">
        <v>61</v>
      </c>
      <c r="B45" s="166">
        <v>32</v>
      </c>
      <c r="C45" s="166"/>
      <c r="D45" s="167" t="s">
        <v>16</v>
      </c>
      <c r="E45" s="167"/>
      <c r="F45" s="166" t="s">
        <v>4808</v>
      </c>
    </row>
    <row r="46" spans="1:6">
      <c r="A46" s="174" t="s">
        <v>62</v>
      </c>
      <c r="B46" s="166">
        <v>33</v>
      </c>
      <c r="C46" s="166"/>
      <c r="D46" s="167" t="s">
        <v>9</v>
      </c>
      <c r="E46" s="167" t="s">
        <v>9</v>
      </c>
      <c r="F46" s="166"/>
    </row>
    <row r="47" ht="31.5" spans="1:6">
      <c r="A47" s="174" t="s">
        <v>63</v>
      </c>
      <c r="B47" s="166">
        <v>34</v>
      </c>
      <c r="C47" s="166"/>
      <c r="D47" s="167" t="s">
        <v>38</v>
      </c>
      <c r="E47" s="167" t="s">
        <v>38</v>
      </c>
      <c r="F47" s="166" t="s">
        <v>4809</v>
      </c>
    </row>
    <row r="48" ht="63" spans="1:6">
      <c r="A48" s="174" t="s">
        <v>65</v>
      </c>
      <c r="B48" s="166">
        <v>35</v>
      </c>
      <c r="C48" s="166"/>
      <c r="D48" s="167" t="s">
        <v>38</v>
      </c>
      <c r="E48" s="167" t="s">
        <v>38</v>
      </c>
      <c r="F48" s="166" t="s">
        <v>4810</v>
      </c>
    </row>
    <row r="49" ht="47.25" spans="1:6">
      <c r="A49" s="174" t="s">
        <v>66</v>
      </c>
      <c r="B49" s="166">
        <v>36</v>
      </c>
      <c r="C49" s="166"/>
      <c r="D49" s="167" t="s">
        <v>56</v>
      </c>
      <c r="E49" s="167" t="s">
        <v>56</v>
      </c>
      <c r="F49" s="166" t="s">
        <v>4811</v>
      </c>
    </row>
    <row r="50" ht="31.5" spans="1:6">
      <c r="A50" s="174" t="s">
        <v>67</v>
      </c>
      <c r="B50" s="166">
        <v>37</v>
      </c>
      <c r="C50" s="166"/>
      <c r="D50" s="167" t="s">
        <v>38</v>
      </c>
      <c r="E50" s="167" t="s">
        <v>9</v>
      </c>
      <c r="F50" s="166" t="s">
        <v>4812</v>
      </c>
    </row>
    <row r="51" ht="37.5" spans="1:6">
      <c r="A51" s="174" t="s">
        <v>69</v>
      </c>
      <c r="B51" s="166">
        <v>38</v>
      </c>
      <c r="C51" s="166"/>
      <c r="D51" s="167" t="s">
        <v>38</v>
      </c>
      <c r="E51" s="167" t="s">
        <v>38</v>
      </c>
      <c r="F51" s="166" t="s">
        <v>4813</v>
      </c>
    </row>
    <row r="52" spans="1:6">
      <c r="A52" s="174" t="s">
        <v>70</v>
      </c>
      <c r="B52" s="166">
        <v>42</v>
      </c>
      <c r="C52" s="166"/>
      <c r="D52" s="167" t="s">
        <v>9</v>
      </c>
      <c r="E52" s="167" t="s">
        <v>9</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38</v>
      </c>
      <c r="E55" s="167" t="s">
        <v>38</v>
      </c>
      <c r="F55" s="166" t="s">
        <v>4814</v>
      </c>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t="s">
        <v>9</v>
      </c>
      <c r="E59" s="167" t="s">
        <v>9</v>
      </c>
      <c r="F59" s="166"/>
    </row>
    <row r="60" ht="37.5" spans="1:6">
      <c r="A60" s="174" t="s">
        <v>78</v>
      </c>
      <c r="B60" s="166">
        <v>45</v>
      </c>
      <c r="C60" s="166"/>
      <c r="D60" s="167" t="s">
        <v>9</v>
      </c>
      <c r="E60" s="167" t="s">
        <v>9</v>
      </c>
      <c r="F60" s="166" t="s">
        <v>4815</v>
      </c>
    </row>
    <row r="61" ht="31.5" spans="1:6">
      <c r="A61" s="174" t="s">
        <v>79</v>
      </c>
      <c r="B61" s="166">
        <v>46</v>
      </c>
      <c r="C61" s="166"/>
      <c r="D61" s="167" t="s">
        <v>38</v>
      </c>
      <c r="E61" s="167" t="s">
        <v>38</v>
      </c>
      <c r="F61" s="166" t="s">
        <v>4804</v>
      </c>
    </row>
    <row r="62" spans="1:6">
      <c r="A62" s="174" t="s">
        <v>80</v>
      </c>
      <c r="B62" s="166">
        <v>47</v>
      </c>
      <c r="C62" s="166"/>
      <c r="D62" s="167"/>
      <c r="E62" s="167" t="s">
        <v>38</v>
      </c>
      <c r="F62" s="166"/>
    </row>
    <row r="63" ht="31.5" spans="1:6">
      <c r="A63" s="174" t="s">
        <v>81</v>
      </c>
      <c r="B63" s="166">
        <v>48</v>
      </c>
      <c r="C63" s="166"/>
      <c r="D63" s="167" t="s">
        <v>38</v>
      </c>
      <c r="E63" s="167" t="s">
        <v>38</v>
      </c>
      <c r="F63" s="166" t="s">
        <v>4816</v>
      </c>
    </row>
    <row r="64" spans="1:6">
      <c r="A64" s="174" t="s">
        <v>83</v>
      </c>
      <c r="B64" s="166">
        <v>49</v>
      </c>
      <c r="C64" s="166"/>
      <c r="D64" s="167" t="s">
        <v>38</v>
      </c>
      <c r="E64" s="167" t="s">
        <v>38</v>
      </c>
      <c r="F64" s="166"/>
    </row>
    <row r="65" ht="31.5" spans="1:6">
      <c r="A65" s="174" t="s">
        <v>85</v>
      </c>
      <c r="B65" s="166">
        <v>50</v>
      </c>
      <c r="C65" s="166"/>
      <c r="D65" s="167" t="s">
        <v>38</v>
      </c>
      <c r="E65" s="167" t="s">
        <v>9</v>
      </c>
      <c r="F65" s="166" t="s">
        <v>4817</v>
      </c>
    </row>
    <row r="66" spans="1:6">
      <c r="A66" s="174" t="s">
        <v>86</v>
      </c>
      <c r="B66" s="166">
        <v>51</v>
      </c>
      <c r="C66" s="166"/>
      <c r="D66" s="167"/>
      <c r="E66" s="167"/>
      <c r="F66" s="166" t="s">
        <v>4818</v>
      </c>
    </row>
    <row r="67" ht="47.25" spans="1:6">
      <c r="A67" s="174" t="s">
        <v>87</v>
      </c>
      <c r="B67" s="166">
        <v>52</v>
      </c>
      <c r="C67" s="166"/>
      <c r="D67" s="167" t="s">
        <v>38</v>
      </c>
      <c r="E67" s="167" t="s">
        <v>38</v>
      </c>
      <c r="F67" s="166" t="s">
        <v>4819</v>
      </c>
    </row>
    <row r="68" ht="31.5" spans="1:6">
      <c r="A68" s="174" t="s">
        <v>88</v>
      </c>
      <c r="B68" s="166">
        <v>53</v>
      </c>
      <c r="C68" s="166"/>
      <c r="D68" s="167" t="s">
        <v>38</v>
      </c>
      <c r="E68" s="167" t="s">
        <v>9</v>
      </c>
      <c r="F68" s="166" t="s">
        <v>4820</v>
      </c>
    </row>
    <row r="69" ht="47.25" spans="1:6">
      <c r="A69" s="174" t="s">
        <v>89</v>
      </c>
      <c r="B69" s="166">
        <v>54</v>
      </c>
      <c r="C69" s="166"/>
      <c r="D69" s="167" t="s">
        <v>4821</v>
      </c>
      <c r="E69" s="167" t="s">
        <v>38</v>
      </c>
      <c r="F69" s="166"/>
    </row>
    <row r="70" ht="47.25" spans="1:6">
      <c r="A70" s="174" t="s">
        <v>91</v>
      </c>
      <c r="B70" s="166">
        <v>55</v>
      </c>
      <c r="C70" s="166"/>
      <c r="D70" s="167"/>
      <c r="E70" s="167"/>
      <c r="F70" s="166" t="s">
        <v>4804</v>
      </c>
    </row>
    <row r="71" spans="1:6">
      <c r="A71" s="174" t="s">
        <v>93</v>
      </c>
      <c r="B71" s="166">
        <v>56</v>
      </c>
      <c r="C71" s="166"/>
      <c r="D71" s="167" t="s">
        <v>38</v>
      </c>
      <c r="E71" s="167" t="s">
        <v>38</v>
      </c>
      <c r="F71" s="166" t="s">
        <v>4822</v>
      </c>
    </row>
    <row r="72" ht="31.5" spans="1:6">
      <c r="A72" s="174" t="s">
        <v>94</v>
      </c>
      <c r="B72" s="166">
        <v>57</v>
      </c>
      <c r="C72" s="166"/>
      <c r="D72" s="167" t="s">
        <v>38</v>
      </c>
      <c r="E72" s="167" t="s">
        <v>38</v>
      </c>
      <c r="F72" s="166" t="s">
        <v>4822</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38</v>
      </c>
      <c r="E75" s="167" t="s">
        <v>38</v>
      </c>
      <c r="F75" s="166" t="s">
        <v>4823</v>
      </c>
    </row>
    <row r="76" spans="1:6">
      <c r="A76" s="174" t="s">
        <v>96</v>
      </c>
      <c r="B76" s="166">
        <v>58</v>
      </c>
      <c r="C76" s="166"/>
      <c r="D76" s="167" t="s">
        <v>38</v>
      </c>
      <c r="E76" s="167" t="s">
        <v>38</v>
      </c>
      <c r="F76" s="166" t="s">
        <v>4824</v>
      </c>
    </row>
    <row r="77" spans="1:6">
      <c r="A77" s="174" t="s">
        <v>97</v>
      </c>
      <c r="B77" s="166">
        <v>61</v>
      </c>
      <c r="C77" s="166"/>
      <c r="D77" s="167" t="s">
        <v>9</v>
      </c>
      <c r="E77" s="167" t="s">
        <v>38</v>
      </c>
      <c r="F77" s="166" t="s">
        <v>4825</v>
      </c>
    </row>
    <row r="78" ht="47.25" spans="1:6">
      <c r="A78" s="174" t="s">
        <v>98</v>
      </c>
      <c r="B78" s="166">
        <v>59</v>
      </c>
      <c r="C78" s="166"/>
      <c r="D78" s="167" t="s">
        <v>38</v>
      </c>
      <c r="E78" s="167" t="s">
        <v>38</v>
      </c>
      <c r="F78" s="166"/>
    </row>
    <row r="79" ht="31.5" spans="1:6">
      <c r="A79" s="174" t="s">
        <v>100</v>
      </c>
      <c r="B79" s="166">
        <v>60</v>
      </c>
      <c r="C79" s="166"/>
      <c r="D79" s="167" t="s">
        <v>38</v>
      </c>
      <c r="E79" s="167" t="s">
        <v>38</v>
      </c>
      <c r="F79" s="166"/>
    </row>
    <row r="80" ht="31.5" spans="1:6">
      <c r="A80" s="174" t="s">
        <v>102</v>
      </c>
      <c r="B80" s="166">
        <v>62</v>
      </c>
      <c r="C80" s="166"/>
      <c r="D80" s="167" t="s">
        <v>9</v>
      </c>
      <c r="E80" s="167" t="s">
        <v>9</v>
      </c>
      <c r="F80" s="166"/>
    </row>
    <row r="81" ht="47.25" spans="1:6">
      <c r="A81" s="174" t="s">
        <v>103</v>
      </c>
      <c r="B81" s="166">
        <v>63</v>
      </c>
      <c r="C81" s="166"/>
      <c r="D81" s="167" t="s">
        <v>38</v>
      </c>
      <c r="E81" s="167"/>
      <c r="F81" s="166" t="s">
        <v>4826</v>
      </c>
    </row>
    <row r="82" ht="31.5" spans="1:6">
      <c r="A82" s="174" t="s">
        <v>105</v>
      </c>
      <c r="B82" s="166">
        <v>64</v>
      </c>
      <c r="C82" s="166"/>
      <c r="D82" s="167"/>
      <c r="E82" s="167"/>
      <c r="F82" s="166" t="s">
        <v>1094</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t="s">
        <v>9</v>
      </c>
      <c r="E85" s="167" t="s">
        <v>9</v>
      </c>
      <c r="F85" s="166" t="s">
        <v>4804</v>
      </c>
    </row>
    <row r="86" ht="47.25" spans="1:6">
      <c r="A86" s="174" t="s">
        <v>109</v>
      </c>
      <c r="B86" s="166">
        <v>68</v>
      </c>
      <c r="C86" s="166"/>
      <c r="D86" s="167" t="s">
        <v>9</v>
      </c>
      <c r="E86" s="167" t="s">
        <v>9</v>
      </c>
      <c r="F86" s="166"/>
    </row>
    <row r="87" spans="1:6">
      <c r="A87" s="174" t="s">
        <v>110</v>
      </c>
      <c r="B87" s="166">
        <v>69</v>
      </c>
      <c r="C87" s="166"/>
      <c r="D87" s="167" t="s">
        <v>38</v>
      </c>
      <c r="E87" s="167" t="s">
        <v>38</v>
      </c>
      <c r="F87" s="166" t="s">
        <v>4827</v>
      </c>
    </row>
    <row r="88" spans="1:6">
      <c r="A88" s="174" t="s">
        <v>111</v>
      </c>
      <c r="B88" s="166">
        <v>70</v>
      </c>
      <c r="C88" s="166"/>
      <c r="D88" s="167" t="s">
        <v>38</v>
      </c>
      <c r="E88" s="167" t="s">
        <v>38</v>
      </c>
      <c r="F88" s="166"/>
    </row>
    <row r="89" ht="47.25" spans="1:6">
      <c r="A89" s="174" t="s">
        <v>113</v>
      </c>
      <c r="B89" s="166">
        <v>71</v>
      </c>
      <c r="C89" s="166"/>
      <c r="D89" s="167"/>
      <c r="E89" s="167" t="s">
        <v>38</v>
      </c>
      <c r="F89" s="166"/>
    </row>
    <row r="90" s="146" customFormat="1" ht="31.5" spans="1:6">
      <c r="A90" s="174" t="s">
        <v>114</v>
      </c>
      <c r="B90" s="166">
        <v>72</v>
      </c>
      <c r="C90" s="166"/>
      <c r="D90" s="167"/>
      <c r="E90" s="167"/>
      <c r="F90" s="166" t="s">
        <v>4804</v>
      </c>
    </row>
    <row r="91" s="146" customFormat="1" spans="1:6">
      <c r="A91" s="176" t="s">
        <v>115</v>
      </c>
      <c r="B91" s="166">
        <v>73</v>
      </c>
      <c r="C91" s="177"/>
      <c r="D91" s="178" t="s">
        <v>38</v>
      </c>
      <c r="E91" s="178" t="s">
        <v>38</v>
      </c>
      <c r="F91" s="177" t="s">
        <v>4828</v>
      </c>
    </row>
    <row r="92" s="146" customFormat="1" ht="47.25" spans="1:6">
      <c r="A92" s="174" t="s">
        <v>117</v>
      </c>
      <c r="B92" s="166">
        <v>74</v>
      </c>
      <c r="C92" s="177"/>
      <c r="D92" s="178" t="s">
        <v>9</v>
      </c>
      <c r="E92" s="178" t="s">
        <v>9</v>
      </c>
      <c r="F92" s="177"/>
    </row>
    <row r="93" s="146" customFormat="1" ht="47.25" spans="1:6">
      <c r="A93" s="174" t="s">
        <v>118</v>
      </c>
      <c r="B93" s="166">
        <v>75</v>
      </c>
      <c r="C93" s="166"/>
      <c r="D93" s="167" t="s">
        <v>38</v>
      </c>
      <c r="E93" s="167" t="s">
        <v>38</v>
      </c>
      <c r="F93" s="166" t="s">
        <v>4829</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t="s">
        <v>38</v>
      </c>
      <c r="F96" s="166"/>
    </row>
    <row r="97" s="146" customFormat="1" ht="31.5" spans="1:6">
      <c r="A97" s="179" t="s">
        <v>122</v>
      </c>
      <c r="B97" s="166">
        <v>77</v>
      </c>
      <c r="C97" s="166"/>
      <c r="D97" s="167" t="s">
        <v>38</v>
      </c>
      <c r="E97" s="167" t="s">
        <v>38</v>
      </c>
      <c r="F97" s="166"/>
    </row>
    <row r="98" s="146" customFormat="1" spans="1:6">
      <c r="A98" s="179" t="s">
        <v>123</v>
      </c>
      <c r="B98" s="166">
        <v>78</v>
      </c>
      <c r="C98" s="166"/>
      <c r="D98" s="167"/>
      <c r="E98" s="167" t="s">
        <v>38</v>
      </c>
      <c r="F98" s="166"/>
    </row>
    <row r="99" s="146" customFormat="1" spans="1:6">
      <c r="A99" s="179" t="s">
        <v>124</v>
      </c>
      <c r="B99" s="166">
        <v>79</v>
      </c>
      <c r="C99" s="166"/>
      <c r="D99" s="167" t="s">
        <v>38</v>
      </c>
      <c r="E99" s="167" t="s">
        <v>38</v>
      </c>
      <c r="F99" s="166"/>
    </row>
    <row r="100" s="146" customFormat="1" spans="1:6">
      <c r="A100" s="179" t="s">
        <v>126</v>
      </c>
      <c r="B100" s="166">
        <v>80</v>
      </c>
      <c r="C100" s="166"/>
      <c r="D100" s="167" t="s">
        <v>38</v>
      </c>
      <c r="E100" s="167" t="s">
        <v>38</v>
      </c>
      <c r="F100" s="166" t="s">
        <v>4830</v>
      </c>
    </row>
    <row r="101" spans="1:6">
      <c r="A101" s="179" t="s">
        <v>127</v>
      </c>
      <c r="B101" s="166">
        <v>81</v>
      </c>
      <c r="C101" s="166"/>
      <c r="D101" s="167" t="s">
        <v>9</v>
      </c>
      <c r="E101" s="167" t="s">
        <v>9</v>
      </c>
      <c r="F101" s="166"/>
    </row>
    <row r="102" spans="1:6">
      <c r="A102" s="179" t="s">
        <v>128</v>
      </c>
      <c r="B102" s="166">
        <v>82</v>
      </c>
      <c r="C102" s="166"/>
      <c r="D102" s="167" t="s">
        <v>38</v>
      </c>
      <c r="E102" s="167" t="s">
        <v>38</v>
      </c>
      <c r="F102" s="166" t="s">
        <v>4800</v>
      </c>
    </row>
    <row r="103" spans="1:6">
      <c r="A103" s="179" t="s">
        <v>130</v>
      </c>
      <c r="B103" s="166">
        <v>83</v>
      </c>
      <c r="C103" s="166"/>
      <c r="D103" s="167"/>
      <c r="E103" s="167" t="s">
        <v>38</v>
      </c>
      <c r="F103" s="166"/>
    </row>
    <row r="104" spans="1:6">
      <c r="A104" s="179" t="s">
        <v>132</v>
      </c>
      <c r="B104" s="166">
        <v>84</v>
      </c>
      <c r="C104" s="166"/>
      <c r="D104" s="167" t="s">
        <v>9</v>
      </c>
      <c r="E104" s="167" t="s">
        <v>9</v>
      </c>
      <c r="F104" s="166"/>
    </row>
    <row r="105" spans="1:6">
      <c r="A105" s="179" t="s">
        <v>133</v>
      </c>
      <c r="B105" s="166">
        <v>85</v>
      </c>
      <c r="C105" s="166"/>
      <c r="D105" s="167" t="s">
        <v>38</v>
      </c>
      <c r="E105" s="167" t="s">
        <v>38</v>
      </c>
      <c r="F105" s="166"/>
    </row>
    <row r="106" ht="31.5" spans="1:6">
      <c r="A106" s="179" t="s">
        <v>134</v>
      </c>
      <c r="B106" s="166">
        <v>86</v>
      </c>
      <c r="C106" s="166"/>
      <c r="D106" s="167" t="s">
        <v>38</v>
      </c>
      <c r="E106" s="167" t="s">
        <v>38</v>
      </c>
      <c r="F106" s="166" t="s">
        <v>4831</v>
      </c>
    </row>
    <row r="107" ht="31.5" spans="1:6">
      <c r="A107" s="179" t="s">
        <v>135</v>
      </c>
      <c r="B107" s="166">
        <v>87</v>
      </c>
      <c r="C107" s="166"/>
      <c r="D107" s="167" t="s">
        <v>38</v>
      </c>
      <c r="E107" s="167" t="s">
        <v>38</v>
      </c>
      <c r="F107" s="166" t="s">
        <v>4832</v>
      </c>
    </row>
    <row r="108" spans="1:6">
      <c r="A108" s="179" t="s">
        <v>136</v>
      </c>
      <c r="B108" s="166">
        <v>88</v>
      </c>
      <c r="C108" s="166"/>
      <c r="D108" s="167" t="s">
        <v>38</v>
      </c>
      <c r="E108" s="167" t="s">
        <v>38</v>
      </c>
      <c r="F108" s="166"/>
    </row>
    <row r="109" spans="1:6">
      <c r="A109" s="179" t="s">
        <v>137</v>
      </c>
      <c r="B109" s="166">
        <v>89</v>
      </c>
      <c r="C109" s="166"/>
      <c r="D109" s="167" t="s">
        <v>38</v>
      </c>
      <c r="E109" s="167" t="s">
        <v>9</v>
      </c>
      <c r="F109" s="166"/>
    </row>
    <row r="110" spans="1:6">
      <c r="A110" s="179" t="s">
        <v>138</v>
      </c>
      <c r="B110" s="166">
        <v>90</v>
      </c>
      <c r="C110" s="166"/>
      <c r="D110" s="167" t="s">
        <v>9</v>
      </c>
      <c r="E110" s="167" t="s">
        <v>38</v>
      </c>
      <c r="F110" s="166" t="s">
        <v>4833</v>
      </c>
    </row>
    <row r="111" spans="1:6">
      <c r="A111" s="173" t="s">
        <v>139</v>
      </c>
      <c r="B111" s="170"/>
      <c r="C111" s="170"/>
      <c r="D111" s="171" t="s">
        <v>16</v>
      </c>
      <c r="E111" s="171" t="s">
        <v>16</v>
      </c>
      <c r="F111" s="170"/>
    </row>
    <row r="112" ht="47.25" spans="1:6">
      <c r="A112" s="180" t="s">
        <v>140</v>
      </c>
      <c r="B112" s="166">
        <v>91</v>
      </c>
      <c r="C112" s="166"/>
      <c r="D112" s="167" t="s">
        <v>38</v>
      </c>
      <c r="E112" s="167" t="s">
        <v>38</v>
      </c>
      <c r="F112" s="166" t="s">
        <v>4834</v>
      </c>
    </row>
    <row r="113" ht="31.5" spans="1:6">
      <c r="A113" s="180" t="s">
        <v>142</v>
      </c>
      <c r="B113" s="166">
        <v>92</v>
      </c>
      <c r="C113" s="166"/>
      <c r="D113" s="167" t="s">
        <v>38</v>
      </c>
      <c r="E113" s="167" t="s">
        <v>38</v>
      </c>
      <c r="F113" s="166"/>
    </row>
    <row r="114" ht="47.25" spans="1:6">
      <c r="A114" s="180" t="s">
        <v>144</v>
      </c>
      <c r="B114" s="166">
        <v>93</v>
      </c>
      <c r="C114" s="166"/>
      <c r="D114" s="167" t="s">
        <v>38</v>
      </c>
      <c r="E114" s="167" t="s">
        <v>9</v>
      </c>
      <c r="F114" s="166"/>
    </row>
    <row r="115" ht="31.5" spans="1:6">
      <c r="A115" s="180" t="s">
        <v>146</v>
      </c>
      <c r="B115" s="166">
        <v>94</v>
      </c>
      <c r="C115" s="166"/>
      <c r="D115" s="167" t="s">
        <v>38</v>
      </c>
      <c r="E115" s="167" t="s">
        <v>38</v>
      </c>
      <c r="F115" s="166"/>
    </row>
    <row r="116" ht="47.25" spans="1:6">
      <c r="A116" s="180" t="s">
        <v>148</v>
      </c>
      <c r="B116" s="166">
        <v>95</v>
      </c>
      <c r="C116" s="166"/>
      <c r="D116" s="167" t="s">
        <v>38</v>
      </c>
      <c r="E116" s="167" t="s">
        <v>38</v>
      </c>
      <c r="F116" s="166"/>
    </row>
    <row r="117" ht="47.25" spans="1:6">
      <c r="A117" s="180" t="s">
        <v>149</v>
      </c>
      <c r="B117" s="166">
        <v>96</v>
      </c>
      <c r="C117" s="166"/>
      <c r="D117" s="167" t="s">
        <v>38</v>
      </c>
      <c r="E117" s="167" t="s">
        <v>9</v>
      </c>
      <c r="F117" s="166" t="s">
        <v>4835</v>
      </c>
    </row>
    <row r="118" ht="31.5" spans="1:6">
      <c r="A118" s="180" t="s">
        <v>151</v>
      </c>
      <c r="B118" s="166">
        <v>97</v>
      </c>
      <c r="C118" s="166" t="s">
        <v>265</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t="s">
        <v>9</v>
      </c>
      <c r="E122" s="166" t="s">
        <v>9</v>
      </c>
      <c r="F122" s="166"/>
    </row>
    <row r="123" spans="1:6">
      <c r="A123" s="181" t="s">
        <v>155</v>
      </c>
      <c r="B123" s="166">
        <v>99</v>
      </c>
      <c r="C123" s="166"/>
      <c r="D123" s="166" t="s">
        <v>38</v>
      </c>
      <c r="E123" s="166" t="s">
        <v>38</v>
      </c>
      <c r="F123" s="166" t="s">
        <v>4836</v>
      </c>
    </row>
    <row r="124" spans="1:6">
      <c r="A124" s="181" t="s">
        <v>156</v>
      </c>
      <c r="B124" s="166">
        <v>100</v>
      </c>
      <c r="C124" s="166"/>
      <c r="D124" s="166" t="s">
        <v>9</v>
      </c>
      <c r="E124" s="166" t="s">
        <v>9</v>
      </c>
      <c r="F124" s="166"/>
    </row>
    <row r="125" spans="1:6">
      <c r="A125" s="181" t="s">
        <v>157</v>
      </c>
      <c r="B125" s="166">
        <v>101</v>
      </c>
      <c r="C125" s="166"/>
      <c r="D125" s="166" t="s">
        <v>9</v>
      </c>
      <c r="E125" s="166" t="s">
        <v>9</v>
      </c>
      <c r="F125" s="166" t="s">
        <v>4837</v>
      </c>
    </row>
    <row r="126" spans="1:6">
      <c r="A126" s="181" t="s">
        <v>159</v>
      </c>
      <c r="B126" s="166">
        <v>102</v>
      </c>
      <c r="C126" s="166"/>
      <c r="D126" s="166" t="s">
        <v>9</v>
      </c>
      <c r="E126" s="166" t="s">
        <v>9</v>
      </c>
      <c r="F126" s="166"/>
    </row>
    <row r="127" spans="1:6">
      <c r="A127" s="181" t="s">
        <v>160</v>
      </c>
      <c r="B127" s="166">
        <v>103</v>
      </c>
      <c r="C127" s="166"/>
      <c r="D127" s="166" t="s">
        <v>9</v>
      </c>
      <c r="E127" s="166" t="s">
        <v>9</v>
      </c>
      <c r="F127" s="166"/>
    </row>
    <row r="128" spans="1:6">
      <c r="A128" s="181" t="s">
        <v>161</v>
      </c>
      <c r="B128" s="166">
        <v>104</v>
      </c>
      <c r="C128" s="166"/>
      <c r="D128" s="166" t="s">
        <v>9</v>
      </c>
      <c r="E128" s="166" t="s">
        <v>38</v>
      </c>
      <c r="F128" s="166" t="s">
        <v>4838</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9</v>
      </c>
      <c r="E131" s="166" t="s">
        <v>9</v>
      </c>
      <c r="F131" s="166"/>
    </row>
    <row r="132" ht="31.5" spans="1:6">
      <c r="A132" s="183" t="s">
        <v>165</v>
      </c>
      <c r="B132" s="166">
        <v>107</v>
      </c>
      <c r="C132" s="166"/>
      <c r="D132" s="166"/>
      <c r="E132" s="166" t="s">
        <v>38</v>
      </c>
      <c r="F132" s="166" t="s">
        <v>4839</v>
      </c>
    </row>
    <row r="133" spans="1:6">
      <c r="A133" s="183" t="s">
        <v>166</v>
      </c>
      <c r="B133" s="166">
        <v>108</v>
      </c>
      <c r="C133" s="166"/>
      <c r="D133" s="166"/>
      <c r="E133" s="166" t="s">
        <v>38</v>
      </c>
      <c r="F133" s="166" t="s">
        <v>4840</v>
      </c>
    </row>
    <row r="134" spans="1:6">
      <c r="A134" s="183" t="s">
        <v>168</v>
      </c>
      <c r="B134" s="166">
        <v>109</v>
      </c>
      <c r="C134" s="166"/>
      <c r="D134" s="166"/>
      <c r="E134" s="166" t="s">
        <v>38</v>
      </c>
      <c r="F134" s="166" t="s">
        <v>4804</v>
      </c>
    </row>
    <row r="135" spans="1:6">
      <c r="A135" s="183" t="s">
        <v>170</v>
      </c>
      <c r="B135" s="166">
        <v>110</v>
      </c>
      <c r="C135" s="166"/>
      <c r="D135" s="166"/>
      <c r="E135" s="166" t="s">
        <v>38</v>
      </c>
      <c r="F135" s="166" t="s">
        <v>4804</v>
      </c>
    </row>
    <row r="136" spans="1:6">
      <c r="A136" s="173" t="s">
        <v>171</v>
      </c>
      <c r="B136" s="170"/>
      <c r="C136" s="170"/>
      <c r="D136" s="171" t="s">
        <v>16</v>
      </c>
      <c r="E136" s="171" t="s">
        <v>16</v>
      </c>
      <c r="F136" s="170"/>
    </row>
    <row r="137" spans="1:6">
      <c r="A137" s="184" t="s">
        <v>172</v>
      </c>
      <c r="B137" s="166">
        <v>111</v>
      </c>
      <c r="C137" s="166"/>
      <c r="D137" s="166" t="s">
        <v>38</v>
      </c>
      <c r="E137" s="166" t="s">
        <v>9</v>
      </c>
      <c r="F137" s="166" t="s">
        <v>636</v>
      </c>
    </row>
    <row r="138" spans="1:6">
      <c r="A138" s="184" t="s">
        <v>173</v>
      </c>
      <c r="B138" s="166">
        <v>112</v>
      </c>
      <c r="C138" s="166"/>
      <c r="D138" s="166" t="s">
        <v>9</v>
      </c>
      <c r="E138" s="166" t="s">
        <v>9</v>
      </c>
      <c r="F138" s="166"/>
    </row>
    <row r="139" spans="1:6">
      <c r="A139" s="184" t="s">
        <v>174</v>
      </c>
      <c r="B139" s="166">
        <v>113</v>
      </c>
      <c r="C139" s="166"/>
      <c r="D139" s="166" t="s">
        <v>9</v>
      </c>
      <c r="E139" s="166" t="s">
        <v>9</v>
      </c>
      <c r="F139" s="166"/>
    </row>
    <row r="140" spans="1:6">
      <c r="A140" s="184" t="s">
        <v>175</v>
      </c>
      <c r="B140" s="166">
        <v>114</v>
      </c>
      <c r="C140" s="166"/>
      <c r="D140" s="166" t="s">
        <v>9</v>
      </c>
      <c r="E140" s="166" t="s">
        <v>38</v>
      </c>
      <c r="F140" s="166" t="s">
        <v>4841</v>
      </c>
    </row>
    <row r="141" spans="1:6">
      <c r="A141" s="184" t="s">
        <v>176</v>
      </c>
      <c r="B141" s="166">
        <v>115</v>
      </c>
      <c r="C141" s="166"/>
      <c r="D141" s="166"/>
      <c r="E141" s="166" t="s">
        <v>38</v>
      </c>
      <c r="F141" s="166" t="s">
        <v>4804</v>
      </c>
    </row>
    <row r="142" spans="1:6">
      <c r="A142" s="184" t="s">
        <v>177</v>
      </c>
      <c r="B142" s="166">
        <v>116</v>
      </c>
      <c r="C142" s="166"/>
      <c r="D142" s="166" t="s">
        <v>9</v>
      </c>
      <c r="E142" s="166" t="s">
        <v>9</v>
      </c>
      <c r="F142" s="166" t="s">
        <v>4842</v>
      </c>
    </row>
    <row r="143" spans="1:6">
      <c r="A143" s="184" t="s">
        <v>178</v>
      </c>
      <c r="B143" s="166">
        <v>117</v>
      </c>
      <c r="C143" s="166"/>
      <c r="D143" s="166" t="s">
        <v>38</v>
      </c>
      <c r="E143" s="166"/>
      <c r="F143" s="166" t="s">
        <v>636</v>
      </c>
    </row>
    <row r="144" spans="1:6">
      <c r="A144" s="184" t="s">
        <v>179</v>
      </c>
      <c r="B144" s="166">
        <v>118</v>
      </c>
      <c r="C144" s="166"/>
      <c r="D144" s="166"/>
      <c r="E144" s="166" t="s">
        <v>38</v>
      </c>
      <c r="F144" s="166" t="s">
        <v>4803</v>
      </c>
    </row>
    <row r="145" spans="1:6">
      <c r="A145" s="184" t="s">
        <v>180</v>
      </c>
      <c r="B145" s="166">
        <v>119</v>
      </c>
      <c r="C145" s="166"/>
      <c r="D145" s="166" t="s">
        <v>38</v>
      </c>
      <c r="E145" s="166" t="s">
        <v>38</v>
      </c>
      <c r="F145" s="166" t="s">
        <v>4843</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9"/>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1447</v>
      </c>
    </row>
    <row r="2" spans="1:6">
      <c r="A2" s="7" t="s">
        <v>1</v>
      </c>
      <c r="B2" s="8"/>
      <c r="C2" s="8"/>
      <c r="D2" s="9"/>
      <c r="E2" s="9"/>
      <c r="F2" s="3" t="s">
        <v>4844</v>
      </c>
    </row>
    <row r="3" spans="1:5">
      <c r="A3" s="7" t="s">
        <v>3</v>
      </c>
      <c r="B3" s="8"/>
      <c r="C3" s="8"/>
      <c r="D3" s="9"/>
      <c r="E3" s="9"/>
    </row>
    <row r="4" spans="1:5">
      <c r="A4" s="7" t="s">
        <v>6</v>
      </c>
      <c r="B4" s="8"/>
      <c r="C4" s="8"/>
      <c r="D4" s="9"/>
      <c r="E4" s="9"/>
    </row>
    <row r="5" spans="1:6">
      <c r="A5" s="4" t="s">
        <v>8</v>
      </c>
      <c r="B5" s="5"/>
      <c r="C5" s="5"/>
      <c r="D5" s="6"/>
      <c r="E5" s="6"/>
      <c r="F5" s="3" t="s">
        <v>4845</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c r="E8" s="21"/>
      <c r="F8" s="20" t="s">
        <v>3231</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t="s">
        <v>162</v>
      </c>
      <c r="D11" s="21" t="s">
        <v>162</v>
      </c>
      <c r="E11" s="21" t="s">
        <v>162</v>
      </c>
      <c r="F11" s="20" t="s">
        <v>4846</v>
      </c>
    </row>
    <row r="12" spans="1:6">
      <c r="A12" s="19" t="s">
        <v>21</v>
      </c>
      <c r="B12" s="20">
        <v>5</v>
      </c>
      <c r="C12" s="20">
        <v>1</v>
      </c>
      <c r="D12" s="21" t="s">
        <v>191</v>
      </c>
      <c r="E12" s="21" t="s">
        <v>294</v>
      </c>
      <c r="F12" s="20" t="s">
        <v>4847</v>
      </c>
    </row>
    <row r="13" spans="1:6">
      <c r="A13" s="19" t="s">
        <v>22</v>
      </c>
      <c r="B13" s="20">
        <v>6</v>
      </c>
      <c r="C13" s="20"/>
      <c r="D13" s="21"/>
      <c r="E13" s="21"/>
      <c r="F13" s="20" t="s">
        <v>1186</v>
      </c>
    </row>
    <row r="14" spans="1:6">
      <c r="A14" s="19" t="s">
        <v>23</v>
      </c>
      <c r="B14" s="20">
        <v>7</v>
      </c>
      <c r="C14" s="20"/>
      <c r="D14" s="21"/>
      <c r="E14" s="21"/>
      <c r="F14" s="20" t="s">
        <v>1186</v>
      </c>
    </row>
    <row r="15" spans="1:6">
      <c r="A15" s="19" t="s">
        <v>26</v>
      </c>
      <c r="B15" s="20">
        <v>8</v>
      </c>
      <c r="C15" s="20"/>
      <c r="D15" s="21"/>
      <c r="E15" s="21"/>
      <c r="F15" s="20" t="s">
        <v>1218</v>
      </c>
    </row>
    <row r="16" spans="1:6">
      <c r="A16" s="19" t="s">
        <v>195</v>
      </c>
      <c r="B16" s="20">
        <v>9</v>
      </c>
      <c r="C16" s="20">
        <v>1</v>
      </c>
      <c r="D16" s="21" t="s">
        <v>294</v>
      </c>
      <c r="E16" s="21" t="s">
        <v>294</v>
      </c>
      <c r="F16" s="20"/>
    </row>
    <row r="17" ht="31.5" spans="1:6">
      <c r="A17" s="22" t="s">
        <v>28</v>
      </c>
      <c r="B17" s="20">
        <v>10</v>
      </c>
      <c r="C17" s="20">
        <v>3</v>
      </c>
      <c r="D17" s="21" t="s">
        <v>196</v>
      </c>
      <c r="E17" s="21" t="s">
        <v>294</v>
      </c>
      <c r="F17" s="20" t="s">
        <v>4848</v>
      </c>
    </row>
    <row r="18" ht="31.5" spans="1:6">
      <c r="A18" s="19" t="s">
        <v>29</v>
      </c>
      <c r="B18" s="20">
        <v>11</v>
      </c>
      <c r="C18" s="20">
        <v>1</v>
      </c>
      <c r="D18" s="21"/>
      <c r="E18" s="21"/>
      <c r="F18" s="20" t="s">
        <v>4265</v>
      </c>
    </row>
    <row r="19" ht="31.5" spans="1:6">
      <c r="A19" s="19" t="s">
        <v>30</v>
      </c>
      <c r="B19" s="20">
        <v>12</v>
      </c>
      <c r="C19" s="20">
        <v>3</v>
      </c>
      <c r="D19" s="21" t="s">
        <v>294</v>
      </c>
      <c r="E19" s="21" t="s">
        <v>294</v>
      </c>
      <c r="F19" s="20" t="s">
        <v>4849</v>
      </c>
    </row>
    <row r="20" ht="31.5" spans="1:6">
      <c r="A20" s="19" t="s">
        <v>31</v>
      </c>
      <c r="B20" s="20">
        <v>13</v>
      </c>
      <c r="C20" s="20">
        <v>6</v>
      </c>
      <c r="D20" s="21" t="s">
        <v>294</v>
      </c>
      <c r="E20" s="21" t="s">
        <v>294</v>
      </c>
      <c r="F20" s="20"/>
    </row>
    <row r="21" ht="31.5" spans="1:6">
      <c r="A21" s="19" t="s">
        <v>33</v>
      </c>
      <c r="B21" s="20">
        <v>14</v>
      </c>
      <c r="C21" s="20">
        <v>6</v>
      </c>
      <c r="D21" s="21" t="s">
        <v>196</v>
      </c>
      <c r="E21" s="21" t="s">
        <v>196</v>
      </c>
      <c r="F21" s="20" t="s">
        <v>4850</v>
      </c>
    </row>
    <row r="22" ht="31.5" spans="1:6">
      <c r="A22" s="19" t="s">
        <v>35</v>
      </c>
      <c r="B22" s="20">
        <v>15</v>
      </c>
      <c r="C22" s="20">
        <v>6</v>
      </c>
      <c r="D22" s="21" t="s">
        <v>294</v>
      </c>
      <c r="E22" s="21" t="s">
        <v>294</v>
      </c>
      <c r="F22" s="20" t="s">
        <v>4851</v>
      </c>
    </row>
    <row r="23" ht="37.5" spans="1:6">
      <c r="A23" s="19" t="s">
        <v>37</v>
      </c>
      <c r="B23" s="20">
        <v>16</v>
      </c>
      <c r="C23" s="20">
        <v>1</v>
      </c>
      <c r="D23" s="21" t="s">
        <v>294</v>
      </c>
      <c r="E23" s="21" t="s">
        <v>294</v>
      </c>
      <c r="F23" s="20" t="s">
        <v>4852</v>
      </c>
    </row>
    <row r="24" ht="47.25" spans="1:6">
      <c r="A24" s="19" t="s">
        <v>40</v>
      </c>
      <c r="B24" s="20">
        <v>17</v>
      </c>
      <c r="C24" s="20">
        <v>3</v>
      </c>
      <c r="D24" s="21" t="s">
        <v>196</v>
      </c>
      <c r="E24" s="21" t="s">
        <v>196</v>
      </c>
      <c r="F24" s="20" t="s">
        <v>4853</v>
      </c>
    </row>
    <row r="25" ht="47.25" spans="1:6">
      <c r="A25" s="19" t="s">
        <v>41</v>
      </c>
      <c r="B25" s="20">
        <v>18</v>
      </c>
      <c r="C25" s="20"/>
      <c r="D25" s="21"/>
      <c r="E25" s="21"/>
      <c r="F25" s="20" t="s">
        <v>1218</v>
      </c>
    </row>
    <row r="26" spans="1:6">
      <c r="A26" s="19" t="s">
        <v>42</v>
      </c>
      <c r="B26" s="20">
        <v>19</v>
      </c>
      <c r="C26" s="20">
        <v>4</v>
      </c>
      <c r="D26" s="21" t="s">
        <v>294</v>
      </c>
      <c r="E26" s="21" t="s">
        <v>294</v>
      </c>
      <c r="F26" s="20"/>
    </row>
    <row r="27" ht="31.5" spans="1:6">
      <c r="A27" s="19" t="s">
        <v>44</v>
      </c>
      <c r="B27" s="20">
        <v>20</v>
      </c>
      <c r="C27" s="20">
        <v>6</v>
      </c>
      <c r="D27" s="21" t="s">
        <v>294</v>
      </c>
      <c r="E27" s="21" t="s">
        <v>196</v>
      </c>
      <c r="F27" s="20" t="s">
        <v>4854</v>
      </c>
    </row>
    <row r="28" spans="1:6">
      <c r="A28" s="19" t="s">
        <v>45</v>
      </c>
      <c r="B28" s="20">
        <v>21</v>
      </c>
      <c r="C28" s="20"/>
      <c r="D28" s="21"/>
      <c r="E28" s="21"/>
      <c r="F28" s="20"/>
    </row>
    <row r="29" spans="1:6">
      <c r="A29" s="19" t="s">
        <v>206</v>
      </c>
      <c r="B29" s="20">
        <v>22</v>
      </c>
      <c r="C29" s="20">
        <v>6</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196</v>
      </c>
      <c r="E33" s="21" t="s">
        <v>196</v>
      </c>
      <c r="F33" s="20" t="s">
        <v>4855</v>
      </c>
    </row>
    <row r="34" ht="31.5" spans="1:6">
      <c r="A34" s="19" t="s">
        <v>51</v>
      </c>
      <c r="B34" s="20">
        <v>25</v>
      </c>
      <c r="C34" s="20">
        <v>1</v>
      </c>
      <c r="D34" s="21" t="s">
        <v>294</v>
      </c>
      <c r="E34" s="21" t="s">
        <v>196</v>
      </c>
      <c r="F34" s="20"/>
    </row>
    <row r="35" ht="31.5" spans="1:6">
      <c r="A35" s="19" t="s">
        <v>52</v>
      </c>
      <c r="B35" s="20">
        <v>26</v>
      </c>
      <c r="C35" s="20">
        <v>7</v>
      </c>
      <c r="D35" s="21" t="s">
        <v>294</v>
      </c>
      <c r="E35" s="21" t="s">
        <v>196</v>
      </c>
      <c r="F35" s="20" t="s">
        <v>4856</v>
      </c>
    </row>
    <row r="36" ht="31.5" spans="1:6">
      <c r="A36" s="19" t="s">
        <v>53</v>
      </c>
      <c r="B36" s="20">
        <v>27</v>
      </c>
      <c r="C36" s="20">
        <v>4</v>
      </c>
      <c r="D36" s="21" t="s">
        <v>196</v>
      </c>
      <c r="E36" s="21" t="s">
        <v>196</v>
      </c>
      <c r="F36" s="20" t="s">
        <v>4857</v>
      </c>
    </row>
    <row r="37" ht="31.5" spans="1:6">
      <c r="A37" s="19" t="s">
        <v>54</v>
      </c>
      <c r="B37" s="20">
        <v>28</v>
      </c>
      <c r="C37" s="20"/>
      <c r="D37" s="21"/>
      <c r="E37" s="21"/>
      <c r="F37" s="20" t="s">
        <v>4858</v>
      </c>
    </row>
    <row r="38" ht="31.5" spans="1:6">
      <c r="A38" s="19" t="s">
        <v>55</v>
      </c>
      <c r="B38" s="20">
        <v>29</v>
      </c>
      <c r="C38" s="20"/>
      <c r="D38" s="21"/>
      <c r="E38" s="21"/>
      <c r="F38" s="20" t="s">
        <v>4859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196</v>
      </c>
      <c r="F45" s="20" t="s">
        <v>4860</v>
      </c>
    </row>
    <row r="46" spans="1:6">
      <c r="A46" s="28" t="s">
        <v>62</v>
      </c>
      <c r="B46" s="20">
        <v>33</v>
      </c>
      <c r="C46" s="20"/>
      <c r="D46" s="21" t="s">
        <v>294</v>
      </c>
      <c r="E46" s="21" t="s">
        <v>196</v>
      </c>
      <c r="F46" s="20" t="s">
        <v>4861</v>
      </c>
    </row>
    <row r="47" ht="31.5" spans="1:6">
      <c r="A47" s="28" t="s">
        <v>63</v>
      </c>
      <c r="B47" s="20">
        <v>34</v>
      </c>
      <c r="C47" s="20"/>
      <c r="D47" s="21" t="s">
        <v>196</v>
      </c>
      <c r="E47" s="21" t="s">
        <v>294</v>
      </c>
      <c r="F47" s="20" t="s">
        <v>4862</v>
      </c>
    </row>
    <row r="48" ht="63" spans="1:6">
      <c r="A48" s="28" t="s">
        <v>65</v>
      </c>
      <c r="B48" s="20">
        <v>35</v>
      </c>
      <c r="C48" s="20">
        <v>6</v>
      </c>
      <c r="D48" s="21" t="s">
        <v>196</v>
      </c>
      <c r="E48" s="21" t="s">
        <v>294</v>
      </c>
      <c r="F48" s="20" t="s">
        <v>4863</v>
      </c>
    </row>
    <row r="49" ht="47.25" spans="1:6">
      <c r="A49" s="28" t="s">
        <v>66</v>
      </c>
      <c r="B49" s="20">
        <v>36</v>
      </c>
      <c r="C49" s="20">
        <v>6</v>
      </c>
      <c r="D49" s="21"/>
      <c r="E49" s="21">
        <v>2</v>
      </c>
      <c r="F49" s="20" t="s">
        <v>4864</v>
      </c>
    </row>
    <row r="50" ht="31.5" spans="1:6">
      <c r="A50" s="28" t="s">
        <v>67</v>
      </c>
      <c r="B50" s="20">
        <v>37</v>
      </c>
      <c r="C50" s="20"/>
      <c r="D50" s="21" t="s">
        <v>294</v>
      </c>
      <c r="E50" s="21" t="s">
        <v>294</v>
      </c>
      <c r="F50" s="20" t="s">
        <v>4865</v>
      </c>
    </row>
    <row r="51" ht="31.5" spans="1:6">
      <c r="A51" s="28" t="s">
        <v>69</v>
      </c>
      <c r="B51" s="20">
        <v>38</v>
      </c>
      <c r="C51" s="20"/>
      <c r="D51" s="21" t="s">
        <v>294</v>
      </c>
      <c r="E51" s="21" t="s">
        <v>294</v>
      </c>
      <c r="F51" s="20"/>
    </row>
    <row r="52" spans="1:6">
      <c r="A52" s="28" t="s">
        <v>70</v>
      </c>
      <c r="B52" s="20">
        <v>42</v>
      </c>
      <c r="C52" s="20">
        <v>2</v>
      </c>
      <c r="D52" s="21" t="s">
        <v>191</v>
      </c>
      <c r="E52" s="21" t="s">
        <v>196</v>
      </c>
      <c r="F52" s="20" t="s">
        <v>4866</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4</v>
      </c>
      <c r="D55" s="21" t="s">
        <v>196</v>
      </c>
      <c r="E55" s="21" t="s">
        <v>294</v>
      </c>
      <c r="F55" s="20" t="s">
        <v>4867</v>
      </c>
    </row>
    <row r="56" ht="31.5" spans="1:6">
      <c r="A56" s="28" t="s">
        <v>74</v>
      </c>
      <c r="B56" s="20">
        <v>40</v>
      </c>
      <c r="C56" s="20"/>
      <c r="D56" s="21" t="s">
        <v>196</v>
      </c>
      <c r="E56" s="21" t="s">
        <v>294</v>
      </c>
      <c r="F56" s="20" t="s">
        <v>3507</v>
      </c>
    </row>
    <row r="57" ht="31.5" spans="1:6">
      <c r="A57" s="28" t="s">
        <v>75</v>
      </c>
      <c r="B57" s="20">
        <v>41</v>
      </c>
      <c r="C57" s="20"/>
      <c r="D57" s="3" t="s">
        <v>196</v>
      </c>
      <c r="E57" s="21" t="s">
        <v>294</v>
      </c>
      <c r="F57" s="20" t="s">
        <v>3507</v>
      </c>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7.5" spans="1:6">
      <c r="A63" s="28" t="s">
        <v>81</v>
      </c>
      <c r="B63" s="20">
        <v>48</v>
      </c>
      <c r="C63" s="20"/>
      <c r="D63" s="21" t="s">
        <v>294</v>
      </c>
      <c r="E63" s="21" t="s">
        <v>196</v>
      </c>
      <c r="F63" s="20" t="s">
        <v>4868</v>
      </c>
    </row>
    <row r="64" spans="1:6">
      <c r="A64" s="28" t="s">
        <v>83</v>
      </c>
      <c r="B64" s="20">
        <v>49</v>
      </c>
      <c r="C64" s="20"/>
      <c r="D64" s="21" t="s">
        <v>294</v>
      </c>
      <c r="E64" s="21" t="s">
        <v>294</v>
      </c>
      <c r="F64" s="20"/>
    </row>
    <row r="65" ht="31.5" spans="1:6">
      <c r="A65" s="28" t="s">
        <v>85</v>
      </c>
      <c r="B65" s="20">
        <v>50</v>
      </c>
      <c r="C65" s="20"/>
      <c r="D65" s="21" t="s">
        <v>294</v>
      </c>
      <c r="E65" s="21" t="s">
        <v>196</v>
      </c>
      <c r="F65" s="20" t="s">
        <v>4869</v>
      </c>
    </row>
    <row r="66" spans="1:6">
      <c r="A66" s="28" t="s">
        <v>86</v>
      </c>
      <c r="B66" s="20">
        <v>51</v>
      </c>
      <c r="C66" s="20"/>
      <c r="D66" s="21" t="s">
        <v>294</v>
      </c>
      <c r="E66" s="21" t="s">
        <v>294</v>
      </c>
      <c r="F66" s="20"/>
    </row>
    <row r="67" ht="47.25" spans="1:6">
      <c r="A67" s="28" t="s">
        <v>87</v>
      </c>
      <c r="B67" s="20">
        <v>52</v>
      </c>
      <c r="C67" s="20"/>
      <c r="D67" s="21" t="s">
        <v>196</v>
      </c>
      <c r="E67" s="21" t="s">
        <v>294</v>
      </c>
      <c r="F67" s="20" t="s">
        <v>4870</v>
      </c>
    </row>
    <row r="68" ht="37.5" spans="1:6">
      <c r="A68" s="28" t="s">
        <v>88</v>
      </c>
      <c r="B68" s="20">
        <v>53</v>
      </c>
      <c r="C68" s="20"/>
      <c r="D68" s="21" t="s">
        <v>196</v>
      </c>
      <c r="E68" s="21" t="s">
        <v>196</v>
      </c>
      <c r="F68" s="20" t="s">
        <v>4871</v>
      </c>
    </row>
    <row r="69" ht="47.25" spans="1:6">
      <c r="A69" s="28" t="s">
        <v>89</v>
      </c>
      <c r="B69" s="20">
        <v>54</v>
      </c>
      <c r="C69" s="20"/>
      <c r="D69" s="21" t="s">
        <v>294</v>
      </c>
      <c r="E69" s="21" t="s">
        <v>294</v>
      </c>
      <c r="F69" s="20"/>
    </row>
    <row r="70" ht="47.25" spans="1:6">
      <c r="A70" s="28" t="s">
        <v>91</v>
      </c>
      <c r="B70" s="20">
        <v>55</v>
      </c>
      <c r="C70" s="20"/>
      <c r="D70" s="21" t="s">
        <v>294</v>
      </c>
      <c r="E70" s="21" t="s">
        <v>294</v>
      </c>
      <c r="F70" s="20" t="s">
        <v>1218</v>
      </c>
    </row>
    <row r="71" ht="37.5" spans="1:6">
      <c r="A71" s="28" t="s">
        <v>93</v>
      </c>
      <c r="B71" s="20">
        <v>56</v>
      </c>
      <c r="C71" s="20"/>
      <c r="D71" s="21" t="s">
        <v>294</v>
      </c>
      <c r="E71" s="21" t="s">
        <v>196</v>
      </c>
      <c r="F71" s="20" t="s">
        <v>4872</v>
      </c>
    </row>
    <row r="72" ht="47.25" spans="1:6">
      <c r="A72" s="28" t="s">
        <v>94</v>
      </c>
      <c r="B72" s="20">
        <v>57</v>
      </c>
      <c r="C72" s="20"/>
      <c r="D72" s="21" t="s">
        <v>294</v>
      </c>
      <c r="E72" s="21" t="s">
        <v>196</v>
      </c>
      <c r="F72" s="20" t="s">
        <v>4873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294</v>
      </c>
      <c r="F75" s="20" t="s">
        <v>4874</v>
      </c>
    </row>
    <row r="76" spans="1:6">
      <c r="A76" s="28" t="s">
        <v>96</v>
      </c>
      <c r="B76" s="20">
        <v>58</v>
      </c>
      <c r="C76" s="20"/>
      <c r="D76" s="21" t="s">
        <v>294</v>
      </c>
      <c r="E76" s="21" t="s">
        <v>294</v>
      </c>
      <c r="F76" s="20"/>
    </row>
    <row r="77" spans="1:6">
      <c r="A77" s="28" t="s">
        <v>97</v>
      </c>
      <c r="B77" s="20">
        <v>61</v>
      </c>
      <c r="C77" s="20"/>
      <c r="D77" s="21" t="s">
        <v>294</v>
      </c>
      <c r="E77" s="21" t="s">
        <v>294</v>
      </c>
      <c r="F77" s="20"/>
    </row>
    <row r="78" ht="47.25" spans="1:6">
      <c r="A78" s="28" t="s">
        <v>98</v>
      </c>
      <c r="B78" s="20">
        <v>59</v>
      </c>
      <c r="C78" s="20"/>
      <c r="D78" s="21" t="s">
        <v>196</v>
      </c>
      <c r="E78" s="21" t="s">
        <v>294</v>
      </c>
      <c r="F78" s="20" t="s">
        <v>4875</v>
      </c>
    </row>
    <row r="79" ht="31.5" spans="1:6">
      <c r="A79" s="28" t="s">
        <v>100</v>
      </c>
      <c r="B79" s="20">
        <v>60</v>
      </c>
      <c r="C79" s="20"/>
      <c r="D79" s="21" t="s">
        <v>294</v>
      </c>
      <c r="E79" s="21" t="s">
        <v>196</v>
      </c>
      <c r="F79" s="20" t="s">
        <v>4876</v>
      </c>
    </row>
    <row r="80" ht="31.5" spans="1:6">
      <c r="A80" s="28" t="s">
        <v>102</v>
      </c>
      <c r="B80" s="20">
        <v>62</v>
      </c>
      <c r="C80" s="20"/>
      <c r="D80" s="21" t="s">
        <v>294</v>
      </c>
      <c r="E80" s="21" t="s">
        <v>294</v>
      </c>
      <c r="F80" s="20" t="s">
        <v>4877</v>
      </c>
    </row>
    <row r="81" ht="47.25" spans="1:6">
      <c r="A81" s="28" t="s">
        <v>103</v>
      </c>
      <c r="B81" s="20">
        <v>63</v>
      </c>
      <c r="C81" s="20"/>
      <c r="D81" s="21" t="s">
        <v>196</v>
      </c>
      <c r="E81" s="21" t="s">
        <v>294</v>
      </c>
      <c r="F81" s="20" t="s">
        <v>4878</v>
      </c>
    </row>
    <row r="82" ht="31.5" spans="1:6">
      <c r="A82" s="28" t="s">
        <v>105</v>
      </c>
      <c r="B82" s="20">
        <v>64</v>
      </c>
      <c r="C82" s="20"/>
      <c r="D82" s="21" t="s">
        <v>196</v>
      </c>
      <c r="E82" s="21" t="s">
        <v>294</v>
      </c>
      <c r="F82" s="20" t="s">
        <v>4879</v>
      </c>
    </row>
    <row r="83" spans="1:6">
      <c r="A83" s="28" t="s">
        <v>106</v>
      </c>
      <c r="B83" s="20">
        <v>65</v>
      </c>
      <c r="C83" s="20"/>
      <c r="D83" s="21" t="s">
        <v>294</v>
      </c>
      <c r="E83" s="21" t="s">
        <v>294</v>
      </c>
      <c r="F83" s="20"/>
    </row>
    <row r="84" spans="1:6">
      <c r="A84" s="28" t="s">
        <v>107</v>
      </c>
      <c r="B84" s="20">
        <v>66</v>
      </c>
      <c r="C84" s="20"/>
      <c r="D84" s="21"/>
      <c r="E84" s="21"/>
      <c r="F84" s="20" t="s">
        <v>4880</v>
      </c>
    </row>
    <row r="85" ht="31.5" spans="1:6">
      <c r="A85" s="28" t="s">
        <v>108</v>
      </c>
      <c r="B85" s="20">
        <v>67</v>
      </c>
      <c r="C85" s="20"/>
      <c r="D85" s="21"/>
      <c r="E85" s="21"/>
      <c r="F85" s="20" t="s">
        <v>4288</v>
      </c>
    </row>
    <row r="86" ht="47.25" spans="1:6">
      <c r="A86" s="28" t="s">
        <v>109</v>
      </c>
      <c r="B86" s="20">
        <v>68</v>
      </c>
      <c r="C86" s="20"/>
      <c r="D86" s="21" t="s">
        <v>196</v>
      </c>
      <c r="E86" s="21" t="s">
        <v>294</v>
      </c>
      <c r="F86" s="20" t="s">
        <v>4881</v>
      </c>
    </row>
    <row r="87" ht="37.5" spans="1:6">
      <c r="A87" s="28" t="s">
        <v>110</v>
      </c>
      <c r="B87" s="20">
        <v>69</v>
      </c>
      <c r="C87" s="20"/>
      <c r="D87" s="21" t="s">
        <v>294</v>
      </c>
      <c r="E87" s="21" t="s">
        <v>196</v>
      </c>
      <c r="F87" s="20" t="s">
        <v>4882</v>
      </c>
    </row>
    <row r="88" spans="1:6">
      <c r="A88" s="28" t="s">
        <v>111</v>
      </c>
      <c r="B88" s="20">
        <v>70</v>
      </c>
      <c r="C88" s="20">
        <v>1</v>
      </c>
      <c r="D88" s="21" t="s">
        <v>294</v>
      </c>
      <c r="E88" s="21" t="s">
        <v>294</v>
      </c>
      <c r="F88" s="20"/>
    </row>
    <row r="89" ht="47.25" spans="1:6">
      <c r="A89" s="28" t="s">
        <v>113</v>
      </c>
      <c r="B89" s="20">
        <v>71</v>
      </c>
      <c r="C89" s="20"/>
      <c r="D89" s="3" t="s">
        <v>196</v>
      </c>
      <c r="E89" s="21" t="s">
        <v>294</v>
      </c>
      <c r="F89" s="20" t="s">
        <v>4883</v>
      </c>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t="s">
        <v>1218</v>
      </c>
    </row>
    <row r="92" s="1" customFormat="1" ht="47.25" spans="1:6">
      <c r="A92" s="28" t="s">
        <v>117</v>
      </c>
      <c r="B92" s="20">
        <v>74</v>
      </c>
      <c r="C92" s="31"/>
      <c r="D92" s="32" t="s">
        <v>294</v>
      </c>
      <c r="E92" s="537" t="s">
        <v>294</v>
      </c>
      <c r="F92" s="31"/>
    </row>
    <row r="93" s="1" customFormat="1" ht="47.25" spans="1:6">
      <c r="A93" s="28" t="s">
        <v>118</v>
      </c>
      <c r="B93" s="20">
        <v>75</v>
      </c>
      <c r="C93" s="20"/>
      <c r="D93" s="21" t="s">
        <v>294</v>
      </c>
      <c r="E93" s="32"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t="s">
        <v>4884</v>
      </c>
    </row>
    <row r="97" s="1" customFormat="1" ht="31.5" spans="1:6">
      <c r="A97" s="33" t="s">
        <v>122</v>
      </c>
      <c r="B97" s="20">
        <v>77</v>
      </c>
      <c r="C97" s="20"/>
      <c r="D97" s="21"/>
      <c r="E97" s="21"/>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t="s">
        <v>4885</v>
      </c>
    </row>
    <row r="100" s="1" customFormat="1" spans="1:6">
      <c r="A100" s="33" t="s">
        <v>126</v>
      </c>
      <c r="B100" s="20">
        <v>80</v>
      </c>
      <c r="C100" s="20"/>
      <c r="D100" s="21" t="s">
        <v>196</v>
      </c>
      <c r="E100" s="21" t="s">
        <v>294</v>
      </c>
      <c r="F100" s="20" t="s">
        <v>4886</v>
      </c>
    </row>
    <row r="101" spans="1:6">
      <c r="A101" s="33" t="s">
        <v>127</v>
      </c>
      <c r="B101" s="20">
        <v>81</v>
      </c>
      <c r="C101" s="20">
        <v>5</v>
      </c>
      <c r="D101" s="21" t="s">
        <v>294</v>
      </c>
      <c r="E101" s="21" t="s">
        <v>294</v>
      </c>
      <c r="F101" s="20" t="s">
        <v>4887</v>
      </c>
    </row>
    <row r="102" spans="1:6">
      <c r="A102" s="33" t="s">
        <v>128</v>
      </c>
      <c r="B102" s="20">
        <v>82</v>
      </c>
      <c r="C102" s="20">
        <v>2</v>
      </c>
      <c r="D102" s="21" t="s">
        <v>294</v>
      </c>
      <c r="E102" s="21" t="s">
        <v>294</v>
      </c>
      <c r="F102" s="20"/>
    </row>
    <row r="103" spans="1:6">
      <c r="A103" s="33" t="s">
        <v>130</v>
      </c>
      <c r="B103" s="20">
        <v>83</v>
      </c>
      <c r="C103" s="20"/>
      <c r="D103" s="21" t="s">
        <v>294</v>
      </c>
      <c r="E103" s="21" t="s">
        <v>196</v>
      </c>
      <c r="F103" s="20" t="s">
        <v>1225</v>
      </c>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196</v>
      </c>
      <c r="E107" s="21" t="s">
        <v>294</v>
      </c>
      <c r="F107" s="20" t="s">
        <v>4888</v>
      </c>
    </row>
    <row r="108" spans="1:6">
      <c r="A108" s="34" t="s">
        <v>136</v>
      </c>
      <c r="B108" s="20">
        <v>88</v>
      </c>
      <c r="C108" s="20"/>
      <c r="D108" s="21" t="s">
        <v>196</v>
      </c>
      <c r="E108" s="21" t="s">
        <v>294</v>
      </c>
      <c r="F108" s="20" t="s">
        <v>4889</v>
      </c>
    </row>
    <row r="109" spans="1:6">
      <c r="A109" s="34" t="s">
        <v>137</v>
      </c>
      <c r="B109" s="20">
        <v>89</v>
      </c>
      <c r="C109" s="20"/>
      <c r="D109" s="21" t="s">
        <v>196</v>
      </c>
      <c r="E109" s="21" t="s">
        <v>294</v>
      </c>
      <c r="F109" s="20" t="s">
        <v>4890</v>
      </c>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196</v>
      </c>
      <c r="F112" s="20" t="s">
        <v>1661</v>
      </c>
    </row>
    <row r="113" ht="31.5" spans="1:6">
      <c r="A113" s="35" t="s">
        <v>142</v>
      </c>
      <c r="B113" s="20">
        <v>92</v>
      </c>
      <c r="C113" s="20"/>
      <c r="D113" s="21" t="s">
        <v>196</v>
      </c>
      <c r="E113" s="21" t="s">
        <v>294</v>
      </c>
      <c r="F113" s="20" t="s">
        <v>4891</v>
      </c>
    </row>
    <row r="114" ht="47.25" spans="1:6">
      <c r="A114" s="36" t="s">
        <v>144</v>
      </c>
      <c r="B114" s="20">
        <v>93</v>
      </c>
      <c r="C114" s="20"/>
      <c r="D114" s="21" t="s">
        <v>294</v>
      </c>
      <c r="E114" s="21" t="s">
        <v>294</v>
      </c>
      <c r="F114" s="20"/>
    </row>
    <row r="115" ht="31.5" spans="1:6">
      <c r="A115" s="35" t="s">
        <v>146</v>
      </c>
      <c r="B115" s="20">
        <v>94</v>
      </c>
      <c r="C115" s="20"/>
      <c r="D115" s="21" t="s">
        <v>196</v>
      </c>
      <c r="E115" s="21" t="s">
        <v>294</v>
      </c>
      <c r="F115" s="20" t="s">
        <v>4892</v>
      </c>
    </row>
    <row r="116" ht="47.25" spans="1:6">
      <c r="A116" s="35" t="s">
        <v>148</v>
      </c>
      <c r="B116" s="20">
        <v>95</v>
      </c>
      <c r="C116" s="20"/>
      <c r="D116" s="21" t="s">
        <v>196</v>
      </c>
      <c r="E116" s="21" t="s">
        <v>294</v>
      </c>
      <c r="F116" s="20" t="s">
        <v>4892</v>
      </c>
    </row>
    <row r="117" ht="47.25" spans="1:6">
      <c r="A117" s="35" t="s">
        <v>149</v>
      </c>
      <c r="B117" s="20">
        <v>96</v>
      </c>
      <c r="C117" s="20"/>
      <c r="D117" s="21" t="s">
        <v>294</v>
      </c>
      <c r="E117" s="21" t="s">
        <v>196</v>
      </c>
      <c r="F117" s="20" t="s">
        <v>4893</v>
      </c>
    </row>
    <row r="118" ht="31.5" spans="1:6">
      <c r="A118" s="35" t="s">
        <v>151</v>
      </c>
      <c r="B118" s="20">
        <v>97</v>
      </c>
      <c r="C118" s="20" t="s">
        <v>265</v>
      </c>
      <c r="D118" s="21" t="s">
        <v>196</v>
      </c>
      <c r="E118" s="21" t="s">
        <v>294</v>
      </c>
      <c r="F118" s="20" t="s">
        <v>4894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v>4</v>
      </c>
      <c r="D123" s="20" t="s">
        <v>294</v>
      </c>
      <c r="E123" s="20" t="s">
        <v>191</v>
      </c>
      <c r="F123" s="20" t="s">
        <v>4627</v>
      </c>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196</v>
      </c>
      <c r="F126" s="20"/>
    </row>
    <row r="127" spans="1:6">
      <c r="A127" s="37" t="s">
        <v>160</v>
      </c>
      <c r="B127" s="20">
        <v>103</v>
      </c>
      <c r="C127" s="20"/>
      <c r="D127" s="20"/>
      <c r="E127" s="20"/>
      <c r="F127" s="20"/>
    </row>
    <row r="128" spans="1:6">
      <c r="A128" s="37" t="s">
        <v>161</v>
      </c>
      <c r="B128" s="20">
        <v>104</v>
      </c>
      <c r="C128" s="20"/>
      <c r="D128" s="20"/>
      <c r="E128" s="20"/>
      <c r="F128" s="20" t="s">
        <v>4895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191</v>
      </c>
      <c r="F131" s="20" t="s">
        <v>4896</v>
      </c>
    </row>
    <row r="132" ht="31.5" spans="1:6">
      <c r="A132" s="39" t="s">
        <v>165</v>
      </c>
      <c r="B132" s="20">
        <v>107</v>
      </c>
      <c r="C132" s="20"/>
      <c r="D132" s="20" t="s">
        <v>294</v>
      </c>
      <c r="E132" s="20" t="s">
        <v>191</v>
      </c>
      <c r="F132" s="20" t="s">
        <v>4897</v>
      </c>
    </row>
    <row r="133" spans="1:6">
      <c r="A133" s="39" t="s">
        <v>166</v>
      </c>
      <c r="B133" s="20">
        <v>108</v>
      </c>
      <c r="C133" s="20"/>
      <c r="D133" s="20" t="s">
        <v>294</v>
      </c>
      <c r="E133" s="20" t="s">
        <v>294</v>
      </c>
      <c r="F133" s="20"/>
    </row>
    <row r="134" spans="1:6">
      <c r="A134" s="39" t="s">
        <v>168</v>
      </c>
      <c r="B134" s="20">
        <v>109</v>
      </c>
      <c r="C134" s="20"/>
      <c r="D134" s="20" t="s">
        <v>294</v>
      </c>
      <c r="E134" s="20" t="s">
        <v>191</v>
      </c>
      <c r="F134" s="20" t="s">
        <v>1697</v>
      </c>
    </row>
    <row r="135" spans="1:6">
      <c r="A135" s="39" t="s">
        <v>170</v>
      </c>
      <c r="B135" s="20">
        <v>110</v>
      </c>
      <c r="C135" s="20"/>
      <c r="D135" s="20" t="s">
        <v>294</v>
      </c>
      <c r="E135" s="20" t="s">
        <v>196</v>
      </c>
      <c r="F135" s="20" t="s">
        <v>1697</v>
      </c>
    </row>
    <row r="136" spans="1:6">
      <c r="A136" s="27" t="s">
        <v>171</v>
      </c>
      <c r="B136" s="24"/>
      <c r="C136" s="24"/>
      <c r="D136" s="25" t="s">
        <v>16</v>
      </c>
      <c r="E136" s="25" t="s">
        <v>16</v>
      </c>
      <c r="F136" s="24"/>
    </row>
    <row r="137" spans="1:6">
      <c r="A137" s="40" t="s">
        <v>172</v>
      </c>
      <c r="B137" s="20">
        <v>111</v>
      </c>
      <c r="C137" s="20">
        <v>2</v>
      </c>
      <c r="D137" s="20" t="s">
        <v>294</v>
      </c>
      <c r="E137" s="20" t="s">
        <v>294</v>
      </c>
      <c r="F137" s="20" t="s">
        <v>4898</v>
      </c>
    </row>
    <row r="138" spans="1:6">
      <c r="A138" s="40" t="s">
        <v>173</v>
      </c>
      <c r="B138" s="20">
        <v>112</v>
      </c>
      <c r="C138" s="20"/>
      <c r="D138" s="20" t="s">
        <v>294</v>
      </c>
      <c r="E138" s="20" t="s">
        <v>294</v>
      </c>
      <c r="F138" s="20"/>
    </row>
    <row r="139" spans="1:6">
      <c r="A139" s="40" t="s">
        <v>174</v>
      </c>
      <c r="B139" s="20">
        <v>113</v>
      </c>
      <c r="C139" s="20"/>
      <c r="D139" s="20" t="s">
        <v>294</v>
      </c>
      <c r="E139" s="20" t="s">
        <v>196</v>
      </c>
      <c r="F139" s="20" t="s">
        <v>4899</v>
      </c>
    </row>
    <row r="140" spans="1:6">
      <c r="A140" s="40" t="s">
        <v>175</v>
      </c>
      <c r="B140" s="20">
        <v>114</v>
      </c>
      <c r="C140" s="20"/>
      <c r="D140" s="20" t="s">
        <v>294</v>
      </c>
      <c r="E140" s="20" t="s">
        <v>294</v>
      </c>
      <c r="F140" s="20"/>
    </row>
    <row r="141" spans="1:6">
      <c r="A141" s="40" t="s">
        <v>176</v>
      </c>
      <c r="B141" s="20">
        <v>115</v>
      </c>
      <c r="C141" s="20"/>
      <c r="D141" s="20" t="s">
        <v>294</v>
      </c>
      <c r="E141" s="20" t="s">
        <v>196</v>
      </c>
      <c r="F141" s="20" t="s">
        <v>4900</v>
      </c>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5</v>
      </c>
      <c r="D144" s="20" t="s">
        <v>294</v>
      </c>
      <c r="E144" s="20" t="s">
        <v>196</v>
      </c>
      <c r="F144" s="20" t="s">
        <v>4901</v>
      </c>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31.5" spans="1:6">
      <c r="A158" s="48" t="s">
        <v>4902</v>
      </c>
      <c r="B158" s="48"/>
      <c r="C158" s="49" t="s">
        <v>4903</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0"/>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v>1448</v>
      </c>
      <c r="B1" s="197"/>
      <c r="C1" s="197"/>
      <c r="D1" s="198"/>
      <c r="E1" s="198"/>
    </row>
    <row r="2" spans="1:5">
      <c r="A2" s="200" t="s">
        <v>4904</v>
      </c>
      <c r="B2" s="201"/>
      <c r="C2" s="201"/>
      <c r="D2" s="202"/>
      <c r="E2" s="202"/>
    </row>
    <row r="3" spans="1:5">
      <c r="A3" s="200" t="s">
        <v>4905</v>
      </c>
      <c r="B3" s="201"/>
      <c r="C3" s="201"/>
      <c r="D3" s="202"/>
      <c r="E3" s="202"/>
    </row>
    <row r="4" spans="1:5">
      <c r="A4" s="200" t="s">
        <v>943</v>
      </c>
      <c r="B4" s="201"/>
      <c r="C4" s="201"/>
      <c r="D4" s="202"/>
      <c r="E4" s="202"/>
    </row>
    <row r="5" spans="1:5">
      <c r="A5" s="196" t="s">
        <v>944</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c r="F8" s="213"/>
    </row>
    <row r="9" spans="1:6">
      <c r="A9" s="212" t="s">
        <v>18</v>
      </c>
      <c r="B9" s="213">
        <v>2</v>
      </c>
      <c r="C9" s="213">
        <v>1</v>
      </c>
      <c r="D9" s="214" t="s">
        <v>9</v>
      </c>
      <c r="E9" s="214"/>
      <c r="F9" s="213"/>
    </row>
    <row r="10" spans="1:6">
      <c r="A10" s="212" t="s">
        <v>19</v>
      </c>
      <c r="B10" s="213">
        <v>3</v>
      </c>
      <c r="C10" s="213">
        <v>1</v>
      </c>
      <c r="D10" s="214" t="s">
        <v>9</v>
      </c>
      <c r="E10" s="214"/>
      <c r="F10" s="213"/>
    </row>
    <row r="11" spans="1:6">
      <c r="A11" s="212" t="s">
        <v>20</v>
      </c>
      <c r="B11" s="213">
        <v>4</v>
      </c>
      <c r="C11" s="213">
        <v>1</v>
      </c>
      <c r="D11" s="214"/>
      <c r="E11" s="214" t="s">
        <v>196</v>
      </c>
      <c r="F11" s="213" t="s">
        <v>4906</v>
      </c>
    </row>
    <row r="12" spans="1:6">
      <c r="A12" s="212" t="s">
        <v>21</v>
      </c>
      <c r="B12" s="213">
        <v>5</v>
      </c>
      <c r="C12" s="213">
        <v>1</v>
      </c>
      <c r="D12" s="214" t="s">
        <v>196</v>
      </c>
      <c r="E12" s="214"/>
      <c r="F12" s="213" t="s">
        <v>4907</v>
      </c>
    </row>
    <row r="13" spans="1:6">
      <c r="A13" s="212" t="s">
        <v>22</v>
      </c>
      <c r="B13" s="213">
        <v>6</v>
      </c>
      <c r="C13" s="213">
        <v>0</v>
      </c>
      <c r="D13" s="214"/>
      <c r="E13" s="214"/>
      <c r="F13" s="213"/>
    </row>
    <row r="14" spans="1:6">
      <c r="A14" s="212" t="s">
        <v>23</v>
      </c>
      <c r="B14" s="213">
        <v>7</v>
      </c>
      <c r="C14" s="213">
        <v>0</v>
      </c>
      <c r="D14" s="214"/>
      <c r="E14" s="214"/>
      <c r="F14" s="213" t="s">
        <v>1186</v>
      </c>
    </row>
    <row r="15" spans="1:6">
      <c r="A15" s="212" t="s">
        <v>26</v>
      </c>
      <c r="B15" s="213">
        <v>8</v>
      </c>
      <c r="C15" s="213">
        <v>0</v>
      </c>
      <c r="D15" s="214"/>
      <c r="E15" s="214"/>
      <c r="F15" s="213"/>
    </row>
    <row r="16" spans="1:6">
      <c r="A16" s="212" t="s">
        <v>27</v>
      </c>
      <c r="B16" s="213">
        <v>9</v>
      </c>
      <c r="C16" s="213">
        <v>0</v>
      </c>
      <c r="D16" s="214"/>
      <c r="E16" s="214"/>
      <c r="F16" s="213" t="s">
        <v>919</v>
      </c>
    </row>
    <row r="17" ht="31.5" spans="1:6">
      <c r="A17" s="215" t="s">
        <v>28</v>
      </c>
      <c r="B17" s="213">
        <v>10</v>
      </c>
      <c r="C17" s="213">
        <v>3</v>
      </c>
      <c r="D17" s="214" t="s">
        <v>196</v>
      </c>
      <c r="E17" s="214"/>
      <c r="F17" s="213" t="s">
        <v>4908</v>
      </c>
    </row>
    <row r="18" ht="31.5" spans="1:6">
      <c r="A18" s="212" t="s">
        <v>29</v>
      </c>
      <c r="B18" s="213">
        <v>11</v>
      </c>
      <c r="C18" s="213">
        <v>1</v>
      </c>
      <c r="D18" s="214" t="s">
        <v>294</v>
      </c>
      <c r="E18" s="214"/>
      <c r="F18" s="213"/>
    </row>
    <row r="19" ht="31.5" spans="1:6">
      <c r="A19" s="212" t="s">
        <v>30</v>
      </c>
      <c r="B19" s="213">
        <v>12</v>
      </c>
      <c r="C19" s="213">
        <v>4</v>
      </c>
      <c r="D19" s="214" t="s">
        <v>196</v>
      </c>
      <c r="E19" s="214"/>
      <c r="F19" s="213" t="s">
        <v>4909</v>
      </c>
    </row>
    <row r="20" ht="31.5" spans="1:6">
      <c r="A20" s="212" t="s">
        <v>31</v>
      </c>
      <c r="B20" s="213">
        <v>13</v>
      </c>
      <c r="C20" s="213">
        <v>4</v>
      </c>
      <c r="D20" s="214" t="s">
        <v>196</v>
      </c>
      <c r="E20" s="214"/>
      <c r="F20" s="213" t="s">
        <v>610</v>
      </c>
    </row>
    <row r="21" ht="31.5" spans="1:6">
      <c r="A21" s="212" t="s">
        <v>33</v>
      </c>
      <c r="B21" s="213">
        <v>14</v>
      </c>
      <c r="C21" s="213">
        <v>8</v>
      </c>
      <c r="D21" s="214" t="s">
        <v>294</v>
      </c>
      <c r="E21" s="214" t="s">
        <v>196</v>
      </c>
      <c r="F21" s="213" t="s">
        <v>4910</v>
      </c>
    </row>
    <row r="22" ht="31.5" spans="1:6">
      <c r="A22" s="212" t="s">
        <v>35</v>
      </c>
      <c r="B22" s="213">
        <v>15</v>
      </c>
      <c r="C22" s="213">
        <v>8</v>
      </c>
      <c r="D22" s="214" t="s">
        <v>294</v>
      </c>
      <c r="E22" s="214" t="s">
        <v>196</v>
      </c>
      <c r="F22" s="213" t="s">
        <v>4911</v>
      </c>
    </row>
    <row r="23" spans="1:6">
      <c r="A23" s="212" t="s">
        <v>37</v>
      </c>
      <c r="B23" s="213">
        <v>16</v>
      </c>
      <c r="C23" s="213">
        <v>1</v>
      </c>
      <c r="D23" s="214"/>
      <c r="E23" s="214"/>
      <c r="F23" s="213" t="s">
        <v>4906</v>
      </c>
    </row>
    <row r="24" ht="47.25" spans="1:6">
      <c r="A24" s="212" t="s">
        <v>40</v>
      </c>
      <c r="B24" s="213">
        <v>17</v>
      </c>
      <c r="C24" s="213">
        <v>2</v>
      </c>
      <c r="D24" s="214" t="s">
        <v>196</v>
      </c>
      <c r="E24" s="214"/>
      <c r="F24" s="213" t="s">
        <v>4912</v>
      </c>
    </row>
    <row r="25" ht="47.25" spans="1:6">
      <c r="A25" s="212" t="s">
        <v>41</v>
      </c>
      <c r="B25" s="213">
        <v>18</v>
      </c>
      <c r="C25" s="213">
        <v>0</v>
      </c>
      <c r="D25" s="214"/>
      <c r="E25" s="214"/>
      <c r="F25" s="213" t="s">
        <v>4913</v>
      </c>
    </row>
    <row r="26" spans="1:6">
      <c r="A26" s="212" t="s">
        <v>42</v>
      </c>
      <c r="B26" s="213">
        <v>19</v>
      </c>
      <c r="C26" s="213">
        <v>3</v>
      </c>
      <c r="D26" s="214" t="s">
        <v>294</v>
      </c>
      <c r="E26" s="214" t="s">
        <v>1164</v>
      </c>
      <c r="F26" s="213"/>
    </row>
    <row r="27" ht="31.5" spans="1:6">
      <c r="A27" s="212" t="s">
        <v>44</v>
      </c>
      <c r="B27" s="213">
        <v>20</v>
      </c>
      <c r="C27" s="213">
        <v>3</v>
      </c>
      <c r="D27" s="214" t="s">
        <v>294</v>
      </c>
      <c r="E27" s="214" t="s">
        <v>1164</v>
      </c>
      <c r="F27" s="213"/>
    </row>
    <row r="28" spans="1:6">
      <c r="A28" s="212" t="s">
        <v>45</v>
      </c>
      <c r="B28" s="213">
        <v>21</v>
      </c>
      <c r="C28" s="213">
        <v>0</v>
      </c>
      <c r="D28" s="214"/>
      <c r="E28" s="214"/>
      <c r="F28" s="213"/>
    </row>
    <row r="29" spans="1:6">
      <c r="A29" s="212" t="s">
        <v>46</v>
      </c>
      <c r="B29" s="213">
        <v>22</v>
      </c>
      <c r="C29" s="213">
        <v>5</v>
      </c>
      <c r="D29" s="214"/>
      <c r="E29" s="214" t="s">
        <v>196</v>
      </c>
      <c r="F29" s="213" t="s">
        <v>4914</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c r="E32" s="214" t="s">
        <v>196</v>
      </c>
      <c r="F32" s="213"/>
    </row>
    <row r="33" ht="31.5" spans="1:6">
      <c r="A33" s="212" t="s">
        <v>49</v>
      </c>
      <c r="B33" s="213">
        <v>24</v>
      </c>
      <c r="C33" s="213">
        <v>1</v>
      </c>
      <c r="D33" s="214"/>
      <c r="E33" s="214"/>
      <c r="F33" s="213" t="s">
        <v>331</v>
      </c>
    </row>
    <row r="34" ht="31.5" spans="1:6">
      <c r="A34" s="212" t="s">
        <v>51</v>
      </c>
      <c r="B34" s="213">
        <v>25</v>
      </c>
      <c r="C34" s="213">
        <v>1</v>
      </c>
      <c r="D34" s="214"/>
      <c r="E34" s="214"/>
      <c r="F34" s="213"/>
    </row>
    <row r="35" ht="31.5" spans="1:6">
      <c r="A35" s="212" t="s">
        <v>52</v>
      </c>
      <c r="B35" s="213">
        <v>26</v>
      </c>
      <c r="C35" s="213">
        <v>1</v>
      </c>
      <c r="D35" s="214"/>
      <c r="E35" s="214"/>
      <c r="F35" s="213"/>
    </row>
    <row r="36" ht="31.5" spans="1:6">
      <c r="A36" s="212" t="s">
        <v>53</v>
      </c>
      <c r="B36" s="213">
        <v>27</v>
      </c>
      <c r="C36" s="213">
        <v>3</v>
      </c>
      <c r="D36" s="214" t="s">
        <v>196</v>
      </c>
      <c r="E36" s="214" t="s">
        <v>196</v>
      </c>
      <c r="F36" s="213" t="s">
        <v>4915</v>
      </c>
    </row>
    <row r="37" ht="31.5" spans="1:6">
      <c r="A37" s="212" t="s">
        <v>54</v>
      </c>
      <c r="B37" s="213">
        <v>28</v>
      </c>
      <c r="C37" s="213"/>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1754</v>
      </c>
      <c r="E43" s="214" t="s">
        <v>1754</v>
      </c>
      <c r="F43" s="213" t="s">
        <v>4916</v>
      </c>
    </row>
    <row r="44" ht="34.8" customHeight="1" spans="1:6">
      <c r="A44" s="221" t="s">
        <v>60</v>
      </c>
      <c r="B44" s="213">
        <v>31</v>
      </c>
      <c r="C44" s="213"/>
      <c r="D44" s="214" t="s">
        <v>294</v>
      </c>
      <c r="E44" s="214" t="s">
        <v>294</v>
      </c>
      <c r="F44" s="213"/>
    </row>
    <row r="45" ht="31.5" spans="1:6">
      <c r="A45" s="221" t="s">
        <v>61</v>
      </c>
      <c r="B45" s="213">
        <v>32</v>
      </c>
      <c r="C45" s="213"/>
      <c r="D45" s="214" t="s">
        <v>294</v>
      </c>
      <c r="E45" s="214" t="s">
        <v>294</v>
      </c>
      <c r="F45" s="213"/>
    </row>
    <row r="46" spans="1:6">
      <c r="A46" s="221" t="s">
        <v>62</v>
      </c>
      <c r="B46" s="213">
        <v>33</v>
      </c>
      <c r="C46" s="213">
        <v>1</v>
      </c>
      <c r="D46" s="214" t="s">
        <v>294</v>
      </c>
      <c r="E46" s="214" t="s">
        <v>294</v>
      </c>
      <c r="F46" s="213"/>
    </row>
    <row r="47" ht="37.5" spans="1:6">
      <c r="A47" s="221" t="s">
        <v>63</v>
      </c>
      <c r="B47" s="213">
        <v>34</v>
      </c>
      <c r="C47" s="213"/>
      <c r="D47" s="214" t="s">
        <v>196</v>
      </c>
      <c r="E47" s="214" t="s">
        <v>294</v>
      </c>
      <c r="F47" s="213" t="s">
        <v>4917</v>
      </c>
    </row>
    <row r="48" ht="63" spans="1:6">
      <c r="A48" s="221" t="s">
        <v>65</v>
      </c>
      <c r="B48" s="213">
        <v>35</v>
      </c>
      <c r="C48" s="213"/>
      <c r="D48" s="214" t="s">
        <v>294</v>
      </c>
      <c r="E48" s="214" t="s">
        <v>294</v>
      </c>
      <c r="F48" s="213"/>
    </row>
    <row r="49" ht="47.25" spans="1:6">
      <c r="A49" s="221" t="s">
        <v>66</v>
      </c>
      <c r="B49" s="213">
        <v>36</v>
      </c>
      <c r="C49" s="213">
        <v>3</v>
      </c>
      <c r="D49" s="214"/>
      <c r="E49" s="214" t="s">
        <v>196</v>
      </c>
      <c r="F49" s="213" t="s">
        <v>4918</v>
      </c>
    </row>
    <row r="50" ht="31.5" spans="1:6">
      <c r="A50" s="221" t="s">
        <v>67</v>
      </c>
      <c r="B50" s="213">
        <v>37</v>
      </c>
      <c r="C50" s="213">
        <v>2</v>
      </c>
      <c r="D50" s="214" t="s">
        <v>196</v>
      </c>
      <c r="E50" s="214"/>
      <c r="F50" s="213" t="s">
        <v>4919</v>
      </c>
    </row>
    <row r="51" ht="31.5" spans="1:6">
      <c r="A51" s="221" t="s">
        <v>69</v>
      </c>
      <c r="B51" s="213">
        <v>38</v>
      </c>
      <c r="C51" s="213">
        <v>2</v>
      </c>
      <c r="D51" s="214"/>
      <c r="E51" s="214" t="s">
        <v>196</v>
      </c>
      <c r="F51" s="213" t="s">
        <v>4920</v>
      </c>
    </row>
    <row r="52" spans="1:6">
      <c r="A52" s="221" t="s">
        <v>70</v>
      </c>
      <c r="B52" s="213">
        <v>42</v>
      </c>
      <c r="C52" s="213"/>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v>
      </c>
      <c r="D55" s="214"/>
      <c r="E55" s="214" t="s">
        <v>196</v>
      </c>
      <c r="F55" s="213" t="s">
        <v>4921</v>
      </c>
    </row>
    <row r="56" ht="31.5" spans="1:6">
      <c r="A56" s="221" t="s">
        <v>74</v>
      </c>
      <c r="B56" s="213">
        <v>40</v>
      </c>
      <c r="C56" s="213">
        <v>1</v>
      </c>
      <c r="D56" s="214"/>
      <c r="E56" s="214" t="s">
        <v>196</v>
      </c>
      <c r="F56" s="213" t="s">
        <v>4922</v>
      </c>
    </row>
    <row r="57" ht="31.5" spans="1:6">
      <c r="A57" s="221" t="s">
        <v>75</v>
      </c>
      <c r="B57" s="213">
        <v>41</v>
      </c>
      <c r="C57" s="213">
        <v>1</v>
      </c>
      <c r="D57" s="214"/>
      <c r="E57" s="214" t="s">
        <v>196</v>
      </c>
      <c r="F57" s="213"/>
    </row>
    <row r="58" ht="31.5" spans="1:6">
      <c r="A58" s="221" t="s">
        <v>76</v>
      </c>
      <c r="B58" s="213">
        <v>43</v>
      </c>
      <c r="C58" s="213"/>
      <c r="D58" s="214" t="s">
        <v>294</v>
      </c>
      <c r="E58" s="214" t="s">
        <v>294</v>
      </c>
      <c r="F58" s="213"/>
    </row>
    <row r="59" ht="31.5" spans="1:6">
      <c r="A59" s="221" t="s">
        <v>77</v>
      </c>
      <c r="B59" s="213">
        <v>44</v>
      </c>
      <c r="C59" s="213"/>
      <c r="D59" s="214" t="s">
        <v>294</v>
      </c>
      <c r="E59" s="214" t="s">
        <v>294</v>
      </c>
      <c r="F59" s="213"/>
    </row>
    <row r="60" ht="31.5" spans="1:6">
      <c r="A60" s="221" t="s">
        <v>78</v>
      </c>
      <c r="B60" s="213">
        <v>45</v>
      </c>
      <c r="C60" s="213"/>
      <c r="D60" s="214" t="s">
        <v>294</v>
      </c>
      <c r="E60" s="214" t="s">
        <v>294</v>
      </c>
      <c r="F60" s="213"/>
    </row>
    <row r="61" ht="31.5" spans="1:6">
      <c r="A61" s="221" t="s">
        <v>79</v>
      </c>
      <c r="B61" s="213">
        <v>46</v>
      </c>
      <c r="C61" s="213"/>
      <c r="D61" s="214" t="s">
        <v>294</v>
      </c>
      <c r="E61" s="214" t="s">
        <v>294</v>
      </c>
      <c r="F61" s="213"/>
    </row>
    <row r="62" spans="1:6">
      <c r="A62" s="221" t="s">
        <v>80</v>
      </c>
      <c r="B62" s="213">
        <v>47</v>
      </c>
      <c r="C62" s="213"/>
      <c r="D62" s="214" t="s">
        <v>294</v>
      </c>
      <c r="E62" s="214" t="s">
        <v>196</v>
      </c>
      <c r="F62" s="213" t="s">
        <v>4923</v>
      </c>
    </row>
    <row r="63" ht="31.5" spans="1:6">
      <c r="A63" s="221" t="s">
        <v>81</v>
      </c>
      <c r="B63" s="213">
        <v>48</v>
      </c>
      <c r="C63" s="213"/>
      <c r="D63" s="214" t="s">
        <v>294</v>
      </c>
      <c r="E63" s="214" t="s">
        <v>196</v>
      </c>
      <c r="F63" s="213" t="s">
        <v>4924</v>
      </c>
    </row>
    <row r="64" spans="1:6">
      <c r="A64" s="221" t="s">
        <v>83</v>
      </c>
      <c r="B64" s="213">
        <v>49</v>
      </c>
      <c r="C64" s="213"/>
      <c r="D64" s="214" t="s">
        <v>294</v>
      </c>
      <c r="E64" s="214" t="s">
        <v>294</v>
      </c>
      <c r="F64" s="213"/>
    </row>
    <row r="65" ht="31.5" spans="1:6">
      <c r="A65" s="221" t="s">
        <v>85</v>
      </c>
      <c r="B65" s="213">
        <v>50</v>
      </c>
      <c r="C65" s="213"/>
      <c r="D65" s="214" t="s">
        <v>294</v>
      </c>
      <c r="E65" s="214" t="s">
        <v>196</v>
      </c>
      <c r="F65" s="213" t="s">
        <v>652</v>
      </c>
    </row>
    <row r="66" spans="1:6">
      <c r="A66" s="221" t="s">
        <v>86</v>
      </c>
      <c r="B66" s="213">
        <v>51</v>
      </c>
      <c r="C66" s="213"/>
      <c r="D66" s="214" t="s">
        <v>294</v>
      </c>
      <c r="E66" s="214" t="s">
        <v>294</v>
      </c>
      <c r="F66" s="213"/>
    </row>
    <row r="67" ht="47.25" spans="1:6">
      <c r="A67" s="221" t="s">
        <v>87</v>
      </c>
      <c r="B67" s="213">
        <v>52</v>
      </c>
      <c r="C67" s="213"/>
      <c r="D67" s="214" t="s">
        <v>294</v>
      </c>
      <c r="E67" s="214" t="s">
        <v>294</v>
      </c>
      <c r="F67" s="213"/>
    </row>
    <row r="68" ht="31.5" spans="1:6">
      <c r="A68" s="221" t="s">
        <v>88</v>
      </c>
      <c r="B68" s="213">
        <v>53</v>
      </c>
      <c r="C68" s="213">
        <v>2</v>
      </c>
      <c r="D68" s="214" t="s">
        <v>196</v>
      </c>
      <c r="E68" s="214" t="s">
        <v>294</v>
      </c>
      <c r="F68" s="213" t="s">
        <v>4925</v>
      </c>
    </row>
    <row r="69" ht="47.25" spans="1:6">
      <c r="A69" s="221" t="s">
        <v>89</v>
      </c>
      <c r="B69" s="213">
        <v>54</v>
      </c>
      <c r="C69" s="213"/>
      <c r="D69" s="214" t="s">
        <v>294</v>
      </c>
      <c r="E69" s="214" t="s">
        <v>294</v>
      </c>
      <c r="F69" s="213"/>
    </row>
    <row r="70" ht="47.25" spans="1:6">
      <c r="A70" s="221" t="s">
        <v>91</v>
      </c>
      <c r="B70" s="213">
        <v>55</v>
      </c>
      <c r="C70" s="213"/>
      <c r="D70" s="214" t="s">
        <v>294</v>
      </c>
      <c r="E70" s="214" t="s">
        <v>294</v>
      </c>
      <c r="F70" s="213"/>
    </row>
    <row r="71" spans="1:6">
      <c r="A71" s="221" t="s">
        <v>93</v>
      </c>
      <c r="B71" s="213">
        <v>56</v>
      </c>
      <c r="C71" s="213"/>
      <c r="D71" s="214" t="s">
        <v>196</v>
      </c>
      <c r="E71" s="214" t="s">
        <v>294</v>
      </c>
      <c r="F71" s="213" t="s">
        <v>4926</v>
      </c>
    </row>
    <row r="72" ht="31.5" spans="1:6">
      <c r="A72" s="221" t="s">
        <v>94</v>
      </c>
      <c r="B72" s="213">
        <v>57</v>
      </c>
      <c r="C72" s="213"/>
      <c r="D72" s="214" t="s">
        <v>196</v>
      </c>
      <c r="E72" s="214" t="s">
        <v>294</v>
      </c>
      <c r="F72" s="213" t="s">
        <v>4927</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294</v>
      </c>
      <c r="E75" s="214" t="s">
        <v>294</v>
      </c>
      <c r="F75" s="213"/>
    </row>
    <row r="76" spans="1:6">
      <c r="A76" s="221" t="s">
        <v>96</v>
      </c>
      <c r="B76" s="213">
        <v>58</v>
      </c>
      <c r="C76" s="213"/>
      <c r="D76" s="214" t="s">
        <v>294</v>
      </c>
      <c r="E76" s="214" t="s">
        <v>294</v>
      </c>
      <c r="F76" s="213" t="s">
        <v>4928</v>
      </c>
    </row>
    <row r="77" spans="1:6">
      <c r="A77" s="221" t="s">
        <v>97</v>
      </c>
      <c r="B77" s="213">
        <v>61</v>
      </c>
      <c r="C77" s="213"/>
      <c r="D77" s="214" t="s">
        <v>294</v>
      </c>
      <c r="E77" s="214" t="s">
        <v>294</v>
      </c>
      <c r="F77" s="213"/>
    </row>
    <row r="78" ht="47.25" spans="1:6">
      <c r="A78" s="221" t="s">
        <v>98</v>
      </c>
      <c r="B78" s="213">
        <v>59</v>
      </c>
      <c r="C78" s="213"/>
      <c r="D78" s="214" t="s">
        <v>294</v>
      </c>
      <c r="E78" s="214" t="s">
        <v>294</v>
      </c>
      <c r="F78" s="213"/>
    </row>
    <row r="79" ht="31.5" spans="1:6">
      <c r="A79" s="221" t="s">
        <v>100</v>
      </c>
      <c r="B79" s="213">
        <v>60</v>
      </c>
      <c r="C79" s="213"/>
      <c r="D79" s="214" t="s">
        <v>196</v>
      </c>
      <c r="E79" s="214" t="s">
        <v>294</v>
      </c>
      <c r="F79" s="213" t="s">
        <v>4929</v>
      </c>
    </row>
    <row r="80" ht="31.5" spans="1:6">
      <c r="A80" s="221" t="s">
        <v>102</v>
      </c>
      <c r="B80" s="213">
        <v>62</v>
      </c>
      <c r="C80" s="213"/>
      <c r="D80" s="214" t="s">
        <v>294</v>
      </c>
      <c r="E80" s="214" t="s">
        <v>294</v>
      </c>
      <c r="F80" s="213"/>
    </row>
    <row r="81" ht="47.25" spans="1:6">
      <c r="A81" s="221" t="s">
        <v>103</v>
      </c>
      <c r="B81" s="213">
        <v>63</v>
      </c>
      <c r="C81" s="213"/>
      <c r="D81" s="214" t="s">
        <v>196</v>
      </c>
      <c r="E81" s="214" t="s">
        <v>294</v>
      </c>
      <c r="F81" s="213" t="s">
        <v>3507</v>
      </c>
    </row>
    <row r="82" ht="31.5" spans="1:6">
      <c r="A82" s="221" t="s">
        <v>105</v>
      </c>
      <c r="B82" s="213">
        <v>64</v>
      </c>
      <c r="C82" s="213"/>
      <c r="D82" s="214" t="s">
        <v>294</v>
      </c>
      <c r="E82" s="214" t="s">
        <v>294</v>
      </c>
      <c r="F82" s="213"/>
    </row>
    <row r="83" spans="1:6">
      <c r="A83" s="221" t="s">
        <v>106</v>
      </c>
      <c r="B83" s="213">
        <v>65</v>
      </c>
      <c r="C83" s="213"/>
      <c r="D83" s="214" t="s">
        <v>294</v>
      </c>
      <c r="E83" s="214" t="s">
        <v>294</v>
      </c>
      <c r="F83" s="213"/>
    </row>
    <row r="84" spans="1:6">
      <c r="A84" s="221" t="s">
        <v>107</v>
      </c>
      <c r="B84" s="213">
        <v>66</v>
      </c>
      <c r="C84" s="213"/>
      <c r="D84" s="214" t="s">
        <v>196</v>
      </c>
      <c r="E84" s="214" t="s">
        <v>294</v>
      </c>
      <c r="F84" s="213" t="s">
        <v>4930</v>
      </c>
    </row>
    <row r="85" ht="31.5" spans="1:6">
      <c r="A85" s="221" t="s">
        <v>108</v>
      </c>
      <c r="B85" s="213">
        <v>67</v>
      </c>
      <c r="C85" s="213"/>
      <c r="D85" s="214"/>
      <c r="E85" s="214"/>
      <c r="F85" s="213" t="s">
        <v>919</v>
      </c>
    </row>
    <row r="86" ht="47.25" spans="1:6">
      <c r="A86" s="221" t="s">
        <v>109</v>
      </c>
      <c r="B86" s="213">
        <v>68</v>
      </c>
      <c r="C86" s="213"/>
      <c r="D86" s="214" t="s">
        <v>294</v>
      </c>
      <c r="E86" s="214" t="s">
        <v>294</v>
      </c>
      <c r="F86" s="213"/>
    </row>
    <row r="87" spans="1:6">
      <c r="A87" s="221" t="s">
        <v>110</v>
      </c>
      <c r="B87" s="213">
        <v>69</v>
      </c>
      <c r="C87" s="213"/>
      <c r="D87" s="214"/>
      <c r="E87" s="214"/>
      <c r="F87" s="213" t="s">
        <v>4734</v>
      </c>
    </row>
    <row r="88" spans="1:6">
      <c r="A88" s="221" t="s">
        <v>111</v>
      </c>
      <c r="B88" s="213">
        <v>70</v>
      </c>
      <c r="C88" s="213"/>
      <c r="D88" s="214" t="s">
        <v>294</v>
      </c>
      <c r="E88" s="214" t="s">
        <v>294</v>
      </c>
      <c r="F88" s="213"/>
    </row>
    <row r="89" ht="47.25" spans="1:6">
      <c r="A89" s="221" t="s">
        <v>113</v>
      </c>
      <c r="B89" s="213">
        <v>71</v>
      </c>
      <c r="C89" s="213"/>
      <c r="D89" s="214" t="s">
        <v>196</v>
      </c>
      <c r="E89" s="214" t="s">
        <v>294</v>
      </c>
      <c r="F89" s="213" t="s">
        <v>4931</v>
      </c>
    </row>
    <row r="90" s="193" customFormat="1" ht="31.5" spans="1:6">
      <c r="A90" s="221" t="s">
        <v>114</v>
      </c>
      <c r="B90" s="213">
        <v>72</v>
      </c>
      <c r="C90" s="213"/>
      <c r="D90" s="214" t="s">
        <v>294</v>
      </c>
      <c r="E90" s="214" t="s">
        <v>294</v>
      </c>
      <c r="F90" s="213"/>
    </row>
    <row r="91" s="193" customFormat="1" spans="1:6">
      <c r="A91" s="223" t="s">
        <v>115</v>
      </c>
      <c r="B91" s="213">
        <v>73</v>
      </c>
      <c r="C91" s="224"/>
      <c r="D91" s="225" t="s">
        <v>294</v>
      </c>
      <c r="E91" s="225" t="s">
        <v>294</v>
      </c>
      <c r="F91" s="224"/>
    </row>
    <row r="92" s="193" customFormat="1" ht="47.25" spans="1:6">
      <c r="A92" s="221" t="s">
        <v>117</v>
      </c>
      <c r="B92" s="213">
        <v>74</v>
      </c>
      <c r="C92" s="224">
        <v>1</v>
      </c>
      <c r="D92" s="225"/>
      <c r="E92" s="225"/>
      <c r="F92" s="224" t="s">
        <v>4932</v>
      </c>
    </row>
    <row r="93" s="193" customFormat="1" ht="47.25" spans="1:6">
      <c r="A93" s="221" t="s">
        <v>118</v>
      </c>
      <c r="B93" s="213">
        <v>75</v>
      </c>
      <c r="C93" s="213"/>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t="s">
        <v>196</v>
      </c>
      <c r="D96" s="214"/>
      <c r="E96" s="214"/>
      <c r="F96" s="213"/>
    </row>
    <row r="97" s="193" customFormat="1" ht="31.5" spans="1:6">
      <c r="A97" s="226" t="s">
        <v>122</v>
      </c>
      <c r="B97" s="213">
        <v>77</v>
      </c>
      <c r="C97" s="213" t="s">
        <v>196</v>
      </c>
      <c r="D97" s="214"/>
      <c r="E97" s="214"/>
      <c r="F97" s="213"/>
    </row>
    <row r="98" s="193" customFormat="1" spans="1:6">
      <c r="A98" s="226" t="s">
        <v>123</v>
      </c>
      <c r="B98" s="213">
        <v>78</v>
      </c>
      <c r="C98" s="213" t="s">
        <v>196</v>
      </c>
      <c r="D98" s="214"/>
      <c r="E98" s="214"/>
      <c r="F98" s="213"/>
    </row>
    <row r="99" s="193" customFormat="1" spans="1:6">
      <c r="A99" s="226" t="s">
        <v>124</v>
      </c>
      <c r="B99" s="213">
        <v>79</v>
      </c>
      <c r="C99" s="213" t="s">
        <v>196</v>
      </c>
      <c r="D99" s="214"/>
      <c r="E99" s="214"/>
      <c r="F99" s="213"/>
    </row>
    <row r="100" s="193" customFormat="1" spans="1:6">
      <c r="A100" s="226" t="s">
        <v>126</v>
      </c>
      <c r="B100" s="213">
        <v>80</v>
      </c>
      <c r="C100" s="213" t="s">
        <v>196</v>
      </c>
      <c r="D100" s="214"/>
      <c r="E100" s="214"/>
      <c r="F100" s="213"/>
    </row>
    <row r="101" spans="1:6">
      <c r="A101" s="226" t="s">
        <v>127</v>
      </c>
      <c r="B101" s="213">
        <v>81</v>
      </c>
      <c r="C101" s="213" t="s">
        <v>196</v>
      </c>
      <c r="D101" s="214"/>
      <c r="E101" s="214"/>
      <c r="F101" s="213"/>
    </row>
    <row r="102" spans="1:6">
      <c r="A102" s="226" t="s">
        <v>128</v>
      </c>
      <c r="B102" s="213">
        <v>82</v>
      </c>
      <c r="C102" s="213" t="s">
        <v>196</v>
      </c>
      <c r="D102" s="214"/>
      <c r="E102" s="214"/>
      <c r="F102" s="213"/>
    </row>
    <row r="103" spans="1:6">
      <c r="A103" s="226" t="s">
        <v>130</v>
      </c>
      <c r="B103" s="213">
        <v>83</v>
      </c>
      <c r="C103" s="213" t="s">
        <v>196</v>
      </c>
      <c r="D103" s="214"/>
      <c r="E103" s="214"/>
      <c r="F103" s="213"/>
    </row>
    <row r="104" spans="1:6">
      <c r="A104" s="226" t="s">
        <v>132</v>
      </c>
      <c r="B104" s="213">
        <v>84</v>
      </c>
      <c r="C104" s="213" t="s">
        <v>196</v>
      </c>
      <c r="D104" s="214"/>
      <c r="E104" s="214"/>
      <c r="F104" s="213"/>
    </row>
    <row r="105" spans="1:6">
      <c r="A105" s="226" t="s">
        <v>133</v>
      </c>
      <c r="B105" s="213">
        <v>85</v>
      </c>
      <c r="C105" s="213" t="s">
        <v>196</v>
      </c>
      <c r="D105" s="214"/>
      <c r="E105" s="214"/>
      <c r="F105" s="213"/>
    </row>
    <row r="106" ht="31.5" spans="1:6">
      <c r="A106" s="226" t="s">
        <v>134</v>
      </c>
      <c r="B106" s="213">
        <v>86</v>
      </c>
      <c r="C106" s="213" t="s">
        <v>196</v>
      </c>
      <c r="D106" s="214"/>
      <c r="E106" s="214"/>
      <c r="F106" s="213"/>
    </row>
    <row r="107" ht="31.5" spans="1:6">
      <c r="A107" s="226" t="s">
        <v>135</v>
      </c>
      <c r="B107" s="213">
        <v>87</v>
      </c>
      <c r="C107" s="213"/>
      <c r="D107" s="214"/>
      <c r="E107" s="214"/>
      <c r="F107" s="213" t="s">
        <v>4933</v>
      </c>
    </row>
    <row r="108" spans="1:6">
      <c r="A108" s="226" t="s">
        <v>136</v>
      </c>
      <c r="B108" s="213">
        <v>88</v>
      </c>
      <c r="C108" s="213"/>
      <c r="D108" s="214"/>
      <c r="E108" s="214"/>
      <c r="F108" s="213" t="s">
        <v>4934</v>
      </c>
    </row>
    <row r="109" spans="1:6">
      <c r="A109" s="226" t="s">
        <v>137</v>
      </c>
      <c r="B109" s="213">
        <v>89</v>
      </c>
      <c r="C109" s="213" t="s">
        <v>196</v>
      </c>
      <c r="D109" s="214"/>
      <c r="E109" s="214"/>
      <c r="F109" s="213"/>
    </row>
    <row r="110" spans="1:6">
      <c r="A110" s="226" t="s">
        <v>138</v>
      </c>
      <c r="B110" s="213">
        <v>90</v>
      </c>
      <c r="C110" s="213" t="s">
        <v>196</v>
      </c>
      <c r="D110" s="214"/>
      <c r="E110" s="214"/>
      <c r="F110" s="213"/>
    </row>
    <row r="111" spans="1:6">
      <c r="A111" s="220" t="s">
        <v>139</v>
      </c>
      <c r="B111" s="217"/>
      <c r="C111" s="217"/>
      <c r="D111" s="218" t="s">
        <v>16</v>
      </c>
      <c r="E111" s="218" t="s">
        <v>16</v>
      </c>
      <c r="F111" s="217"/>
    </row>
    <row r="112" ht="47.25" spans="1:6">
      <c r="A112" s="227" t="s">
        <v>140</v>
      </c>
      <c r="B112" s="213">
        <v>91</v>
      </c>
      <c r="C112" s="213" t="s">
        <v>196</v>
      </c>
      <c r="D112" s="214"/>
      <c r="E112" s="214"/>
      <c r="F112" s="213"/>
    </row>
    <row r="113" ht="31.5" spans="1:6">
      <c r="A113" s="227" t="s">
        <v>142</v>
      </c>
      <c r="B113" s="213">
        <v>92</v>
      </c>
      <c r="C113" s="213" t="s">
        <v>196</v>
      </c>
      <c r="D113" s="214"/>
      <c r="E113" s="214"/>
      <c r="F113" s="213"/>
    </row>
    <row r="114" ht="47.25" spans="1:6">
      <c r="A114" s="227" t="s">
        <v>144</v>
      </c>
      <c r="B114" s="213">
        <v>93</v>
      </c>
      <c r="C114" s="213" t="s">
        <v>196</v>
      </c>
      <c r="D114" s="214"/>
      <c r="E114" s="214"/>
      <c r="F114" s="213"/>
    </row>
    <row r="115" ht="31.5" spans="1:6">
      <c r="A115" s="227" t="s">
        <v>146</v>
      </c>
      <c r="B115" s="213">
        <v>94</v>
      </c>
      <c r="C115" s="213" t="s">
        <v>196</v>
      </c>
      <c r="D115" s="214"/>
      <c r="E115" s="214"/>
      <c r="F115" s="213"/>
    </row>
    <row r="116" ht="47.25" spans="1:6">
      <c r="A116" s="227" t="s">
        <v>148</v>
      </c>
      <c r="B116" s="213">
        <v>95</v>
      </c>
      <c r="C116" s="213" t="s">
        <v>196</v>
      </c>
      <c r="D116" s="214"/>
      <c r="E116" s="214"/>
      <c r="F116" s="213"/>
    </row>
    <row r="117" ht="47.25" spans="1:6">
      <c r="A117" s="227" t="s">
        <v>149</v>
      </c>
      <c r="B117" s="213">
        <v>96</v>
      </c>
      <c r="C117" s="213" t="s">
        <v>196</v>
      </c>
      <c r="D117" s="214"/>
      <c r="E117" s="214"/>
      <c r="F117" s="213"/>
    </row>
    <row r="118" ht="31.5" spans="1:6">
      <c r="A118" s="227" t="s">
        <v>151</v>
      </c>
      <c r="B118" s="213">
        <v>97</v>
      </c>
      <c r="C118" s="213" t="s">
        <v>196</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t="s">
        <v>196</v>
      </c>
      <c r="D122" s="213"/>
      <c r="E122" s="213"/>
      <c r="F122" s="213"/>
    </row>
    <row r="123" spans="1:6">
      <c r="A123" s="228" t="s">
        <v>155</v>
      </c>
      <c r="B123" s="213">
        <v>99</v>
      </c>
      <c r="C123" s="213" t="s">
        <v>196</v>
      </c>
      <c r="D123" s="213" t="s">
        <v>191</v>
      </c>
      <c r="E123" s="213"/>
      <c r="F123" s="213" t="s">
        <v>4935</v>
      </c>
    </row>
    <row r="124" spans="1:6">
      <c r="A124" s="228" t="s">
        <v>156</v>
      </c>
      <c r="B124" s="213">
        <v>100</v>
      </c>
      <c r="C124" s="213" t="s">
        <v>196</v>
      </c>
      <c r="D124" s="213"/>
      <c r="E124" s="213"/>
      <c r="F124" s="213"/>
    </row>
    <row r="125" spans="1:6">
      <c r="A125" s="228" t="s">
        <v>157</v>
      </c>
      <c r="B125" s="213">
        <v>101</v>
      </c>
      <c r="C125" s="213" t="s">
        <v>196</v>
      </c>
      <c r="D125" s="213"/>
      <c r="E125" s="213"/>
      <c r="F125" s="213"/>
    </row>
    <row r="126" spans="1:6">
      <c r="A126" s="228" t="s">
        <v>159</v>
      </c>
      <c r="B126" s="213">
        <v>102</v>
      </c>
      <c r="C126" s="213" t="s">
        <v>196</v>
      </c>
      <c r="D126" s="213"/>
      <c r="E126" s="213"/>
      <c r="F126" s="213"/>
    </row>
    <row r="127" spans="1:6">
      <c r="A127" s="228" t="s">
        <v>160</v>
      </c>
      <c r="B127" s="213">
        <v>103</v>
      </c>
      <c r="C127" s="213" t="s">
        <v>9</v>
      </c>
      <c r="D127" s="213"/>
      <c r="E127" s="213"/>
      <c r="F127" s="213" t="s">
        <v>4936</v>
      </c>
    </row>
    <row r="128" spans="1:6">
      <c r="A128" s="228" t="s">
        <v>161</v>
      </c>
      <c r="B128" s="213">
        <v>104</v>
      </c>
      <c r="C128" s="213" t="s">
        <v>9</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191</v>
      </c>
      <c r="F131" s="213" t="s">
        <v>4937</v>
      </c>
    </row>
    <row r="132" ht="31.5" spans="1:6">
      <c r="A132" s="230" t="s">
        <v>165</v>
      </c>
      <c r="B132" s="213">
        <v>107</v>
      </c>
      <c r="C132" s="213"/>
      <c r="D132" s="213"/>
      <c r="E132" s="213" t="s">
        <v>191</v>
      </c>
      <c r="F132" s="213" t="s">
        <v>4938</v>
      </c>
    </row>
    <row r="133" spans="1:6">
      <c r="A133" s="230" t="s">
        <v>166</v>
      </c>
      <c r="B133" s="213">
        <v>108</v>
      </c>
      <c r="C133" s="213"/>
      <c r="D133" s="213"/>
      <c r="E133" s="213"/>
      <c r="F133" s="213"/>
    </row>
    <row r="134" spans="1:6">
      <c r="A134" s="230" t="s">
        <v>168</v>
      </c>
      <c r="B134" s="213">
        <v>109</v>
      </c>
      <c r="C134" s="213" t="s">
        <v>9</v>
      </c>
      <c r="D134" s="213"/>
      <c r="E134" s="213" t="s">
        <v>196</v>
      </c>
      <c r="F134" s="213" t="s">
        <v>343</v>
      </c>
    </row>
    <row r="135" spans="1:6">
      <c r="A135" s="230" t="s">
        <v>170</v>
      </c>
      <c r="B135" s="213">
        <v>110</v>
      </c>
      <c r="C135" s="213" t="s">
        <v>9</v>
      </c>
      <c r="D135" s="213"/>
      <c r="E135" s="213" t="s">
        <v>196</v>
      </c>
      <c r="F135" s="213" t="s">
        <v>1186</v>
      </c>
    </row>
    <row r="136" spans="1:6">
      <c r="A136" s="220" t="s">
        <v>171</v>
      </c>
      <c r="B136" s="217"/>
      <c r="C136" s="217"/>
      <c r="D136" s="218" t="s">
        <v>16</v>
      </c>
      <c r="E136" s="218" t="s">
        <v>16</v>
      </c>
      <c r="F136" s="217"/>
    </row>
    <row r="137" spans="1:6">
      <c r="A137" s="231" t="s">
        <v>172</v>
      </c>
      <c r="B137" s="213">
        <v>111</v>
      </c>
      <c r="C137" s="213" t="s">
        <v>196</v>
      </c>
      <c r="D137" s="213" t="s">
        <v>294</v>
      </c>
      <c r="E137" s="213" t="s">
        <v>294</v>
      </c>
      <c r="F137" s="213"/>
    </row>
    <row r="138" spans="1:6">
      <c r="A138" s="231" t="s">
        <v>173</v>
      </c>
      <c r="B138" s="213">
        <v>112</v>
      </c>
      <c r="C138" s="213" t="s">
        <v>196</v>
      </c>
      <c r="D138" s="213" t="s">
        <v>294</v>
      </c>
      <c r="E138" s="213" t="s">
        <v>294</v>
      </c>
      <c r="F138" s="213"/>
    </row>
    <row r="139" spans="1:6">
      <c r="A139" s="231" t="s">
        <v>174</v>
      </c>
      <c r="B139" s="213">
        <v>113</v>
      </c>
      <c r="C139" s="213" t="s">
        <v>196</v>
      </c>
      <c r="D139" s="213" t="s">
        <v>294</v>
      </c>
      <c r="E139" s="213" t="s">
        <v>294</v>
      </c>
      <c r="F139" s="213"/>
    </row>
    <row r="140" spans="1:6">
      <c r="A140" s="231" t="s">
        <v>175</v>
      </c>
      <c r="B140" s="213">
        <v>114</v>
      </c>
      <c r="C140" s="213" t="s">
        <v>196</v>
      </c>
      <c r="D140" s="213" t="s">
        <v>294</v>
      </c>
      <c r="E140" s="213" t="s">
        <v>294</v>
      </c>
      <c r="F140" s="213"/>
    </row>
    <row r="141" spans="1:6">
      <c r="A141" s="231" t="s">
        <v>176</v>
      </c>
      <c r="B141" s="213">
        <v>115</v>
      </c>
      <c r="C141" s="213" t="s">
        <v>9</v>
      </c>
      <c r="D141" s="213" t="s">
        <v>294</v>
      </c>
      <c r="E141" s="213" t="s">
        <v>294</v>
      </c>
      <c r="F141" s="213"/>
    </row>
    <row r="142" spans="1:6">
      <c r="A142" s="231" t="s">
        <v>177</v>
      </c>
      <c r="B142" s="213">
        <v>116</v>
      </c>
      <c r="C142" s="213" t="s">
        <v>196</v>
      </c>
      <c r="D142" s="213" t="s">
        <v>294</v>
      </c>
      <c r="E142" s="213" t="s">
        <v>294</v>
      </c>
      <c r="F142" s="213"/>
    </row>
    <row r="143" spans="1:6">
      <c r="A143" s="231" t="s">
        <v>178</v>
      </c>
      <c r="B143" s="213">
        <v>117</v>
      </c>
      <c r="C143" s="213" t="s">
        <v>196</v>
      </c>
      <c r="D143" s="213" t="s">
        <v>294</v>
      </c>
      <c r="E143" s="213" t="s">
        <v>294</v>
      </c>
      <c r="F143" s="213" t="s">
        <v>4939</v>
      </c>
    </row>
    <row r="144" spans="1:6">
      <c r="A144" s="231" t="s">
        <v>179</v>
      </c>
      <c r="B144" s="213">
        <v>118</v>
      </c>
      <c r="C144" s="213" t="s">
        <v>196</v>
      </c>
      <c r="D144" s="213" t="s">
        <v>294</v>
      </c>
      <c r="E144" s="213" t="s">
        <v>294</v>
      </c>
      <c r="F144" s="213" t="s">
        <v>4940</v>
      </c>
    </row>
    <row r="145" spans="1:6">
      <c r="A145" s="231" t="s">
        <v>180</v>
      </c>
      <c r="B145" s="213">
        <v>119</v>
      </c>
      <c r="C145" s="213" t="s">
        <v>196</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4941</v>
      </c>
      <c r="B1" s="5"/>
      <c r="C1" s="5"/>
      <c r="D1" s="6"/>
      <c r="E1" s="6"/>
    </row>
    <row r="2" spans="1:5">
      <c r="A2" s="7" t="s">
        <v>4942</v>
      </c>
      <c r="B2" s="8"/>
      <c r="C2" s="8"/>
      <c r="D2" s="9"/>
      <c r="E2" s="9"/>
    </row>
    <row r="3" spans="1:5">
      <c r="A3" s="7" t="s">
        <v>4943</v>
      </c>
      <c r="B3" s="8"/>
      <c r="C3" s="8"/>
      <c r="D3" s="9"/>
      <c r="E3" s="9"/>
    </row>
    <row r="4" spans="1:5">
      <c r="A4" s="7" t="s">
        <v>4944</v>
      </c>
      <c r="B4" s="8"/>
      <c r="C4" s="8"/>
      <c r="D4" s="9"/>
      <c r="E4" s="9"/>
    </row>
    <row r="5" spans="1:5">
      <c r="A5" s="4" t="s">
        <v>4945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row>
    <row r="9" spans="1:6">
      <c r="A9" s="19" t="s">
        <v>18</v>
      </c>
      <c r="B9" s="20">
        <v>2</v>
      </c>
      <c r="C9" s="20">
        <v>1</v>
      </c>
      <c r="D9" s="21"/>
      <c r="E9" s="21" t="s">
        <v>294</v>
      </c>
      <c r="F9" s="20" t="s">
        <v>819</v>
      </c>
    </row>
    <row r="10" spans="1:6">
      <c r="A10" s="19" t="s">
        <v>19</v>
      </c>
      <c r="B10" s="20">
        <v>3</v>
      </c>
      <c r="C10" s="20">
        <v>1</v>
      </c>
      <c r="D10" s="21"/>
      <c r="E10" s="21" t="s">
        <v>196</v>
      </c>
      <c r="F10" s="20" t="s">
        <v>819</v>
      </c>
    </row>
    <row r="11" spans="1:6">
      <c r="A11" s="19" t="s">
        <v>20</v>
      </c>
      <c r="B11" s="20">
        <v>4</v>
      </c>
      <c r="C11" s="20">
        <v>1</v>
      </c>
      <c r="D11" s="21"/>
      <c r="E11" s="21" t="s">
        <v>196</v>
      </c>
      <c r="F11" s="20" t="s">
        <v>4946</v>
      </c>
    </row>
    <row r="12" spans="1:6">
      <c r="A12" s="19" t="s">
        <v>21</v>
      </c>
      <c r="B12" s="20">
        <v>5</v>
      </c>
      <c r="C12" s="20">
        <v>1</v>
      </c>
      <c r="D12" s="21"/>
      <c r="E12" s="21" t="s">
        <v>294</v>
      </c>
      <c r="F12" s="20" t="s">
        <v>819</v>
      </c>
    </row>
    <row r="13" spans="1:6">
      <c r="A13" s="19" t="s">
        <v>22</v>
      </c>
      <c r="B13" s="20">
        <v>6</v>
      </c>
      <c r="C13" s="20">
        <v>1</v>
      </c>
      <c r="D13" s="21"/>
      <c r="E13" s="21" t="s">
        <v>196</v>
      </c>
      <c r="F13" s="20" t="s">
        <v>4947</v>
      </c>
    </row>
    <row r="14" spans="1:6">
      <c r="A14" s="19" t="s">
        <v>23</v>
      </c>
      <c r="B14" s="20">
        <v>7</v>
      </c>
      <c r="C14" s="20">
        <v>1</v>
      </c>
      <c r="D14" s="21"/>
      <c r="E14" s="21" t="s">
        <v>196</v>
      </c>
      <c r="F14" s="20" t="s">
        <v>4947</v>
      </c>
    </row>
    <row r="15" spans="1:6">
      <c r="A15" s="19" t="s">
        <v>26</v>
      </c>
      <c r="B15" s="20">
        <v>8</v>
      </c>
      <c r="C15" s="20">
        <v>1</v>
      </c>
      <c r="D15" s="21"/>
      <c r="E15" s="21" t="s">
        <v>196</v>
      </c>
      <c r="F15" s="20" t="s">
        <v>4947</v>
      </c>
    </row>
    <row r="16" spans="1:6">
      <c r="A16" s="19" t="s">
        <v>195</v>
      </c>
      <c r="B16" s="20">
        <v>9</v>
      </c>
      <c r="C16" s="20">
        <v>1</v>
      </c>
      <c r="D16" s="21"/>
      <c r="E16" s="21" t="s">
        <v>196</v>
      </c>
      <c r="F16" s="20" t="s">
        <v>4947</v>
      </c>
    </row>
    <row r="17" ht="31.5" spans="1:6">
      <c r="A17" s="22" t="s">
        <v>28</v>
      </c>
      <c r="B17" s="20">
        <v>10</v>
      </c>
      <c r="C17" s="20">
        <v>1</v>
      </c>
      <c r="D17" s="21"/>
      <c r="E17" s="21" t="s">
        <v>196</v>
      </c>
      <c r="F17" s="20" t="s">
        <v>4948</v>
      </c>
    </row>
    <row r="18" ht="31.5" spans="1:6">
      <c r="A18" s="19" t="s">
        <v>29</v>
      </c>
      <c r="B18" s="20">
        <v>11</v>
      </c>
      <c r="C18" s="20">
        <v>1</v>
      </c>
      <c r="D18" s="21"/>
      <c r="E18" s="21" t="s">
        <v>196</v>
      </c>
      <c r="F18" s="20" t="s">
        <v>205</v>
      </c>
    </row>
    <row r="19" ht="31.5" spans="1:6">
      <c r="A19" s="19" t="s">
        <v>30</v>
      </c>
      <c r="B19" s="20">
        <v>12</v>
      </c>
      <c r="C19" s="20">
        <v>1</v>
      </c>
      <c r="D19" s="21" t="s">
        <v>196</v>
      </c>
      <c r="E19" s="21"/>
      <c r="F19" s="20" t="s">
        <v>3517</v>
      </c>
    </row>
    <row r="20" ht="31.5" spans="1:6">
      <c r="A20" s="19" t="s">
        <v>31</v>
      </c>
      <c r="B20" s="20">
        <v>13</v>
      </c>
      <c r="C20" s="20">
        <v>3</v>
      </c>
      <c r="D20" s="21" t="s">
        <v>196</v>
      </c>
      <c r="E20" s="21"/>
      <c r="F20" s="20" t="s">
        <v>4949</v>
      </c>
    </row>
    <row r="21" ht="31.5" spans="1:6">
      <c r="A21" s="19" t="s">
        <v>33</v>
      </c>
      <c r="B21" s="20">
        <v>14</v>
      </c>
      <c r="C21" s="20">
        <v>6</v>
      </c>
      <c r="D21" s="21"/>
      <c r="E21" s="21" t="s">
        <v>196</v>
      </c>
      <c r="F21" s="20" t="s">
        <v>4950</v>
      </c>
    </row>
    <row r="22" ht="31.5" spans="1:6">
      <c r="A22" s="19" t="s">
        <v>35</v>
      </c>
      <c r="B22" s="20">
        <v>15</v>
      </c>
      <c r="C22" s="20">
        <v>4</v>
      </c>
      <c r="D22" s="21"/>
      <c r="E22" s="21" t="s">
        <v>196</v>
      </c>
      <c r="F22" s="20" t="s">
        <v>4951</v>
      </c>
    </row>
    <row r="23" spans="1:6">
      <c r="A23" s="19" t="s">
        <v>37</v>
      </c>
      <c r="B23" s="20">
        <v>16</v>
      </c>
      <c r="C23" s="20">
        <v>1</v>
      </c>
      <c r="D23" s="21"/>
      <c r="E23" s="21" t="s">
        <v>196</v>
      </c>
      <c r="F23" s="20" t="s">
        <v>4952</v>
      </c>
    </row>
    <row r="24" ht="47.25" spans="1:6">
      <c r="A24" s="19" t="s">
        <v>40</v>
      </c>
      <c r="B24" s="20">
        <v>17</v>
      </c>
      <c r="C24" s="20">
        <v>3</v>
      </c>
      <c r="D24" s="21"/>
      <c r="E24" s="21" t="s">
        <v>196</v>
      </c>
      <c r="F24" s="20" t="s">
        <v>4953</v>
      </c>
    </row>
    <row r="25" ht="47.25" spans="1:6">
      <c r="A25" s="19" t="s">
        <v>41</v>
      </c>
      <c r="B25" s="20">
        <v>18</v>
      </c>
      <c r="C25" s="20">
        <v>2</v>
      </c>
      <c r="D25" s="21" t="s">
        <v>196</v>
      </c>
      <c r="E25" s="21"/>
      <c r="F25" s="20" t="s">
        <v>4954</v>
      </c>
    </row>
    <row r="26" spans="1:6">
      <c r="A26" s="19" t="s">
        <v>42</v>
      </c>
      <c r="B26" s="20">
        <v>19</v>
      </c>
      <c r="C26" s="20">
        <v>4</v>
      </c>
      <c r="D26" s="21"/>
      <c r="E26" s="21" t="s">
        <v>294</v>
      </c>
      <c r="F26" s="20" t="s">
        <v>819</v>
      </c>
    </row>
    <row r="27" ht="31.5" spans="1:6">
      <c r="A27" s="19" t="s">
        <v>44</v>
      </c>
      <c r="B27" s="20">
        <v>20</v>
      </c>
      <c r="C27" s="20">
        <v>2</v>
      </c>
      <c r="D27" s="21"/>
      <c r="E27" s="21" t="s">
        <v>294</v>
      </c>
      <c r="F27" s="20" t="s">
        <v>819</v>
      </c>
    </row>
    <row r="28" spans="1:6">
      <c r="A28" s="19" t="s">
        <v>45</v>
      </c>
      <c r="B28" s="20">
        <v>21</v>
      </c>
      <c r="C28" s="20">
        <v>3</v>
      </c>
      <c r="D28" s="21"/>
      <c r="E28" s="21"/>
      <c r="F28" s="20" t="s">
        <v>4952</v>
      </c>
    </row>
    <row r="29" spans="1:6">
      <c r="A29" s="19" t="s">
        <v>206</v>
      </c>
      <c r="B29" s="20">
        <v>22</v>
      </c>
      <c r="C29" s="20">
        <v>2</v>
      </c>
      <c r="D29" s="21"/>
      <c r="E29" s="21" t="s">
        <v>294</v>
      </c>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294</v>
      </c>
      <c r="F32" s="20" t="s">
        <v>819</v>
      </c>
    </row>
    <row r="33" ht="31.5" spans="1:6">
      <c r="A33" s="19" t="s">
        <v>49</v>
      </c>
      <c r="B33" s="20">
        <v>24</v>
      </c>
      <c r="C33" s="20">
        <v>1</v>
      </c>
      <c r="D33" s="21" t="s">
        <v>196</v>
      </c>
      <c r="E33" s="21"/>
      <c r="F33" s="20" t="s">
        <v>4955</v>
      </c>
    </row>
    <row r="34" ht="31.5" spans="1:6">
      <c r="A34" s="19" t="s">
        <v>51</v>
      </c>
      <c r="B34" s="20">
        <v>25</v>
      </c>
      <c r="C34" s="20">
        <v>1</v>
      </c>
      <c r="D34" s="21"/>
      <c r="E34" s="21" t="s">
        <v>294</v>
      </c>
      <c r="F34" s="20" t="s">
        <v>819</v>
      </c>
    </row>
    <row r="35" ht="31.5" spans="1:6">
      <c r="A35" s="19" t="s">
        <v>52</v>
      </c>
      <c r="B35" s="20">
        <v>26</v>
      </c>
      <c r="C35" s="20">
        <v>1</v>
      </c>
      <c r="D35" s="21" t="s">
        <v>294</v>
      </c>
      <c r="E35" s="21" t="s">
        <v>294</v>
      </c>
      <c r="F35" s="20" t="s">
        <v>819</v>
      </c>
    </row>
    <row r="36" ht="31.5" spans="1:6">
      <c r="A36" s="19" t="s">
        <v>53</v>
      </c>
      <c r="B36" s="20">
        <v>27</v>
      </c>
      <c r="C36" s="20">
        <v>4</v>
      </c>
      <c r="D36" s="21"/>
      <c r="E36" s="21" t="s">
        <v>294</v>
      </c>
      <c r="F36" s="20" t="s">
        <v>819</v>
      </c>
    </row>
    <row r="37" ht="31.5" spans="1:6">
      <c r="A37" s="19" t="s">
        <v>54</v>
      </c>
      <c r="B37" s="20">
        <v>28</v>
      </c>
      <c r="C37" s="20">
        <v>1</v>
      </c>
      <c r="D37" s="21" t="s">
        <v>196</v>
      </c>
      <c r="E37" s="21"/>
      <c r="F37" s="20" t="s">
        <v>4952</v>
      </c>
    </row>
    <row r="38" ht="31.5" spans="1:6">
      <c r="A38" s="19" t="s">
        <v>55</v>
      </c>
      <c r="B38" s="20">
        <v>29</v>
      </c>
      <c r="C38" s="20">
        <v>1</v>
      </c>
      <c r="D38" s="21"/>
      <c r="E38" s="21" t="s">
        <v>196</v>
      </c>
      <c r="F38" s="20" t="s">
        <v>4948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3</v>
      </c>
      <c r="D43" s="21" t="s">
        <v>196</v>
      </c>
      <c r="E43" s="21"/>
      <c r="F43" s="20" t="s">
        <v>4956</v>
      </c>
    </row>
    <row r="44" ht="34.95" customHeight="1" spans="1:6">
      <c r="A44" s="28" t="s">
        <v>60</v>
      </c>
      <c r="B44" s="20">
        <v>31</v>
      </c>
      <c r="C44" s="20">
        <v>1</v>
      </c>
      <c r="D44" s="21"/>
      <c r="E44" s="21" t="s">
        <v>294</v>
      </c>
      <c r="F44" s="20" t="s">
        <v>819</v>
      </c>
    </row>
    <row r="45" ht="31.5" spans="1:6">
      <c r="A45" s="28" t="s">
        <v>61</v>
      </c>
      <c r="B45" s="20">
        <v>32</v>
      </c>
      <c r="C45" s="20">
        <v>1</v>
      </c>
      <c r="D45" s="21"/>
      <c r="E45" s="21" t="s">
        <v>294</v>
      </c>
      <c r="F45" s="20" t="s">
        <v>4957</v>
      </c>
    </row>
    <row r="46" spans="1:6">
      <c r="A46" s="28" t="s">
        <v>62</v>
      </c>
      <c r="B46" s="20">
        <v>33</v>
      </c>
      <c r="C46" s="20">
        <v>1</v>
      </c>
      <c r="D46" s="21"/>
      <c r="E46" s="21" t="s">
        <v>294</v>
      </c>
      <c r="F46" s="20" t="s">
        <v>819</v>
      </c>
    </row>
    <row r="47" ht="31.5" spans="1:6">
      <c r="A47" s="28" t="s">
        <v>63</v>
      </c>
      <c r="B47" s="20">
        <v>34</v>
      </c>
      <c r="C47" s="20">
        <v>1</v>
      </c>
      <c r="D47" s="21" t="s">
        <v>196</v>
      </c>
      <c r="E47" s="21"/>
      <c r="F47" s="20" t="s">
        <v>4958</v>
      </c>
    </row>
    <row r="48" ht="63" spans="1:6">
      <c r="A48" s="28" t="s">
        <v>65</v>
      </c>
      <c r="B48" s="20">
        <v>35</v>
      </c>
      <c r="C48" s="20">
        <v>1</v>
      </c>
      <c r="D48" s="21" t="s">
        <v>196</v>
      </c>
      <c r="E48" s="21"/>
      <c r="F48" s="20" t="s">
        <v>4959</v>
      </c>
    </row>
    <row r="49" ht="47.25" spans="1:6">
      <c r="A49" s="28" t="s">
        <v>66</v>
      </c>
      <c r="B49" s="20">
        <v>36</v>
      </c>
      <c r="C49" s="20">
        <v>4</v>
      </c>
      <c r="D49" s="21"/>
      <c r="E49" s="21" t="s">
        <v>196</v>
      </c>
      <c r="F49" s="20" t="s">
        <v>4960</v>
      </c>
    </row>
    <row r="50" ht="31.5" spans="1:6">
      <c r="A50" s="28" t="s">
        <v>67</v>
      </c>
      <c r="B50" s="20">
        <v>37</v>
      </c>
      <c r="C50" s="20">
        <v>3</v>
      </c>
      <c r="D50" s="21" t="s">
        <v>196</v>
      </c>
      <c r="E50" s="21"/>
      <c r="F50" s="20" t="s">
        <v>4961</v>
      </c>
    </row>
    <row r="51" ht="31.5" spans="1:6">
      <c r="A51" s="28" t="s">
        <v>69</v>
      </c>
      <c r="B51" s="20">
        <v>38</v>
      </c>
      <c r="C51" s="20">
        <v>4</v>
      </c>
      <c r="D51" s="21"/>
      <c r="E51" s="21"/>
      <c r="F51" s="20" t="s">
        <v>819</v>
      </c>
    </row>
    <row r="52" spans="1:6">
      <c r="A52" s="28" t="s">
        <v>70</v>
      </c>
      <c r="B52" s="20">
        <v>42</v>
      </c>
      <c r="C52" s="20">
        <v>1</v>
      </c>
      <c r="D52" s="21"/>
      <c r="E52" s="21" t="s">
        <v>196</v>
      </c>
      <c r="F52" s="20" t="s">
        <v>4962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196</v>
      </c>
      <c r="E55" s="21"/>
      <c r="F55" s="20" t="s">
        <v>4963</v>
      </c>
    </row>
    <row r="56" ht="31.5" spans="1:6">
      <c r="A56" s="28" t="s">
        <v>74</v>
      </c>
      <c r="B56" s="20">
        <v>40</v>
      </c>
      <c r="C56" s="20">
        <v>1</v>
      </c>
      <c r="D56" s="21"/>
      <c r="E56" s="21" t="s">
        <v>196</v>
      </c>
      <c r="F56" s="20" t="s">
        <v>4964</v>
      </c>
    </row>
    <row r="57" ht="31.5" spans="1:6">
      <c r="A57" s="28" t="s">
        <v>75</v>
      </c>
      <c r="B57" s="20">
        <v>41</v>
      </c>
      <c r="C57" s="20">
        <v>1</v>
      </c>
      <c r="D57" s="21" t="s">
        <v>294</v>
      </c>
      <c r="E57" s="21"/>
      <c r="F57" s="20" t="s">
        <v>819</v>
      </c>
    </row>
    <row r="58" ht="31.5" spans="1:6">
      <c r="A58" s="28" t="s">
        <v>76</v>
      </c>
      <c r="B58" s="20">
        <v>43</v>
      </c>
      <c r="C58" s="20">
        <v>1</v>
      </c>
      <c r="D58" s="21" t="s">
        <v>294</v>
      </c>
      <c r="E58" s="21"/>
      <c r="F58" s="20" t="s">
        <v>819</v>
      </c>
    </row>
    <row r="59" ht="31.5" spans="1:6">
      <c r="A59" s="28" t="s">
        <v>77</v>
      </c>
      <c r="B59" s="20">
        <v>44</v>
      </c>
      <c r="C59" s="20">
        <v>1</v>
      </c>
      <c r="D59" s="21" t="s">
        <v>294</v>
      </c>
      <c r="E59" s="21"/>
      <c r="F59" s="20" t="s">
        <v>819</v>
      </c>
    </row>
    <row r="60" ht="31.5" spans="1:6">
      <c r="A60" s="28" t="s">
        <v>78</v>
      </c>
      <c r="B60" s="20">
        <v>45</v>
      </c>
      <c r="C60" s="20">
        <v>1</v>
      </c>
      <c r="D60" s="21" t="s">
        <v>294</v>
      </c>
      <c r="E60" s="21"/>
      <c r="F60" s="20" t="s">
        <v>819</v>
      </c>
    </row>
    <row r="61" ht="31.5" spans="1:6">
      <c r="A61" s="28" t="s">
        <v>79</v>
      </c>
      <c r="B61" s="20">
        <v>46</v>
      </c>
      <c r="C61" s="20">
        <v>1</v>
      </c>
      <c r="D61" s="21" t="s">
        <v>196</v>
      </c>
      <c r="E61" s="21"/>
      <c r="F61" s="20" t="s">
        <v>4965</v>
      </c>
    </row>
    <row r="62" ht="31.5" spans="1:6">
      <c r="A62" s="28" t="s">
        <v>80</v>
      </c>
      <c r="B62" s="20">
        <v>47</v>
      </c>
      <c r="C62" s="20">
        <v>1</v>
      </c>
      <c r="D62" s="21" t="s">
        <v>196</v>
      </c>
      <c r="E62" s="21"/>
      <c r="F62" s="20" t="s">
        <v>4966</v>
      </c>
    </row>
    <row r="63" ht="31.5" spans="1:6">
      <c r="A63" s="28" t="s">
        <v>81</v>
      </c>
      <c r="B63" s="20">
        <v>48</v>
      </c>
      <c r="C63" s="20">
        <v>5</v>
      </c>
      <c r="D63" s="21"/>
      <c r="E63" s="21" t="s">
        <v>196</v>
      </c>
      <c r="F63" s="20" t="s">
        <v>4967</v>
      </c>
    </row>
    <row r="64" spans="1:6">
      <c r="A64" s="28" t="s">
        <v>83</v>
      </c>
      <c r="B64" s="20">
        <v>49</v>
      </c>
      <c r="C64" s="20">
        <v>5</v>
      </c>
      <c r="D64" s="21"/>
      <c r="E64" s="21" t="s">
        <v>196</v>
      </c>
      <c r="F64" s="20" t="s">
        <v>4968</v>
      </c>
    </row>
    <row r="65" ht="31.5" spans="1:6">
      <c r="A65" s="28" t="s">
        <v>85</v>
      </c>
      <c r="B65" s="20">
        <v>50</v>
      </c>
      <c r="C65" s="20">
        <v>4</v>
      </c>
      <c r="D65" s="21"/>
      <c r="E65" s="21" t="s">
        <v>294</v>
      </c>
      <c r="F65" s="20" t="s">
        <v>819</v>
      </c>
    </row>
    <row r="66" spans="1:6">
      <c r="A66" s="28" t="s">
        <v>86</v>
      </c>
      <c r="B66" s="20">
        <v>51</v>
      </c>
      <c r="C66" s="20">
        <v>1</v>
      </c>
      <c r="D66" s="21" t="s">
        <v>196</v>
      </c>
      <c r="E66" s="21"/>
      <c r="F66" s="20" t="s">
        <v>4968</v>
      </c>
    </row>
    <row r="67" ht="47.25" spans="1:6">
      <c r="A67" s="28" t="s">
        <v>87</v>
      </c>
      <c r="B67" s="20">
        <v>52</v>
      </c>
      <c r="C67" s="20">
        <v>1</v>
      </c>
      <c r="D67" s="21" t="s">
        <v>294</v>
      </c>
      <c r="E67" s="21"/>
      <c r="F67" s="20" t="s">
        <v>819</v>
      </c>
    </row>
    <row r="68" ht="31.5" spans="1:6">
      <c r="A68" s="28" t="s">
        <v>88</v>
      </c>
      <c r="B68" s="20">
        <v>53</v>
      </c>
      <c r="C68" s="20">
        <v>1</v>
      </c>
      <c r="D68" s="21"/>
      <c r="E68" s="21" t="s">
        <v>196</v>
      </c>
      <c r="F68" s="20" t="s">
        <v>4969</v>
      </c>
    </row>
    <row r="69" ht="47.25" spans="1:6">
      <c r="A69" s="28" t="s">
        <v>89</v>
      </c>
      <c r="B69" s="20">
        <v>54</v>
      </c>
      <c r="C69" s="20">
        <v>1</v>
      </c>
      <c r="D69" s="21"/>
      <c r="E69" s="21" t="s">
        <v>294</v>
      </c>
      <c r="F69" s="20" t="s">
        <v>819</v>
      </c>
    </row>
    <row r="70" ht="47.25" spans="1:6">
      <c r="A70" s="28" t="s">
        <v>91</v>
      </c>
      <c r="B70" s="20">
        <v>55</v>
      </c>
      <c r="C70" s="20">
        <v>1</v>
      </c>
      <c r="D70" s="21"/>
      <c r="E70" s="21" t="s">
        <v>294</v>
      </c>
      <c r="F70" s="20" t="s">
        <v>4970</v>
      </c>
    </row>
    <row r="71" spans="1:6">
      <c r="A71" s="28" t="s">
        <v>93</v>
      </c>
      <c r="B71" s="20">
        <v>56</v>
      </c>
      <c r="C71" s="20">
        <v>1</v>
      </c>
      <c r="D71" s="21" t="s">
        <v>196</v>
      </c>
      <c r="E71" s="21"/>
      <c r="F71" s="20" t="s">
        <v>4971</v>
      </c>
    </row>
    <row r="72" ht="47.25" spans="1:6">
      <c r="A72" s="28" t="s">
        <v>94</v>
      </c>
      <c r="B72" s="20">
        <v>57</v>
      </c>
      <c r="C72" s="20">
        <v>1</v>
      </c>
      <c r="D72" s="21" t="s">
        <v>196</v>
      </c>
      <c r="E72" s="21"/>
      <c r="F72" s="20" t="s">
        <v>4972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294</v>
      </c>
      <c r="F75" s="20" t="s">
        <v>890</v>
      </c>
    </row>
    <row r="76" spans="1:6">
      <c r="A76" s="28" t="s">
        <v>96</v>
      </c>
      <c r="B76" s="20">
        <v>58</v>
      </c>
      <c r="C76" s="20">
        <v>1</v>
      </c>
      <c r="D76" s="21"/>
      <c r="E76" s="21" t="s">
        <v>294</v>
      </c>
      <c r="F76" s="20" t="s">
        <v>819</v>
      </c>
    </row>
    <row r="77" spans="1:6">
      <c r="A77" s="28" t="s">
        <v>97</v>
      </c>
      <c r="B77" s="20">
        <v>61</v>
      </c>
      <c r="C77" s="20">
        <v>1</v>
      </c>
      <c r="D77" s="21" t="s">
        <v>196</v>
      </c>
      <c r="E77" s="21"/>
      <c r="F77" s="20" t="s">
        <v>4973</v>
      </c>
    </row>
    <row r="78" ht="47.25" spans="1:6">
      <c r="A78" s="28" t="s">
        <v>98</v>
      </c>
      <c r="B78" s="20">
        <v>59</v>
      </c>
      <c r="C78" s="20">
        <v>1</v>
      </c>
      <c r="D78" s="21" t="s">
        <v>196</v>
      </c>
      <c r="E78" s="21"/>
      <c r="F78" s="20" t="s">
        <v>4974</v>
      </c>
    </row>
    <row r="79" ht="31.5" spans="1:6">
      <c r="A79" s="28" t="s">
        <v>100</v>
      </c>
      <c r="B79" s="20">
        <v>60</v>
      </c>
      <c r="C79" s="20">
        <v>1</v>
      </c>
      <c r="D79" s="21"/>
      <c r="E79" s="21" t="s">
        <v>196</v>
      </c>
      <c r="F79" s="20" t="s">
        <v>4975</v>
      </c>
    </row>
    <row r="80" ht="31.5" spans="1:6">
      <c r="A80" s="28" t="s">
        <v>102</v>
      </c>
      <c r="B80" s="20">
        <v>62</v>
      </c>
      <c r="C80" s="20">
        <v>1</v>
      </c>
      <c r="D80" s="21"/>
      <c r="E80" s="21" t="s">
        <v>294</v>
      </c>
      <c r="F80" s="20" t="s">
        <v>890</v>
      </c>
    </row>
    <row r="81" ht="47.25" spans="1:6">
      <c r="A81" s="28" t="s">
        <v>103</v>
      </c>
      <c r="B81" s="20">
        <v>63</v>
      </c>
      <c r="C81" s="20">
        <v>1</v>
      </c>
      <c r="D81" s="21" t="s">
        <v>196</v>
      </c>
      <c r="E81" s="21"/>
      <c r="F81" s="20" t="s">
        <v>4976</v>
      </c>
    </row>
    <row r="82" ht="31.5" spans="1:6">
      <c r="A82" s="28" t="s">
        <v>105</v>
      </c>
      <c r="B82" s="20">
        <v>64</v>
      </c>
      <c r="C82" s="20">
        <v>1</v>
      </c>
      <c r="D82" s="21" t="s">
        <v>294</v>
      </c>
      <c r="E82" s="21"/>
      <c r="F82" s="20" t="s">
        <v>819</v>
      </c>
    </row>
    <row r="83" spans="1:6">
      <c r="A83" s="28" t="s">
        <v>106</v>
      </c>
      <c r="B83" s="20">
        <v>65</v>
      </c>
      <c r="C83" s="20">
        <v>1</v>
      </c>
      <c r="D83" s="21" t="s">
        <v>196</v>
      </c>
      <c r="E83" s="21"/>
      <c r="F83" s="20" t="s">
        <v>4977</v>
      </c>
    </row>
    <row r="84" spans="1:6">
      <c r="A84" s="28" t="s">
        <v>107</v>
      </c>
      <c r="B84" s="20">
        <v>66</v>
      </c>
      <c r="C84" s="20">
        <v>1</v>
      </c>
      <c r="D84" s="21" t="s">
        <v>196</v>
      </c>
      <c r="E84" s="21"/>
      <c r="F84" s="20" t="s">
        <v>4978</v>
      </c>
    </row>
    <row r="85" ht="31.5" spans="1:6">
      <c r="A85" s="28" t="s">
        <v>108</v>
      </c>
      <c r="B85" s="20">
        <v>67</v>
      </c>
      <c r="C85" s="20">
        <v>1</v>
      </c>
      <c r="D85" s="21"/>
      <c r="E85" s="21" t="s">
        <v>294</v>
      </c>
      <c r="F85" s="20" t="s">
        <v>866</v>
      </c>
    </row>
    <row r="86" ht="47.25" spans="1:6">
      <c r="A86" s="28" t="s">
        <v>109</v>
      </c>
      <c r="B86" s="20">
        <v>68</v>
      </c>
      <c r="C86" s="20">
        <v>1</v>
      </c>
      <c r="D86" s="21" t="s">
        <v>196</v>
      </c>
      <c r="E86" s="21"/>
      <c r="F86" s="20" t="s">
        <v>4979</v>
      </c>
    </row>
    <row r="87" spans="1:6">
      <c r="A87" s="28" t="s">
        <v>110</v>
      </c>
      <c r="B87" s="20">
        <v>69</v>
      </c>
      <c r="C87" s="20">
        <v>1</v>
      </c>
      <c r="D87" s="21" t="s">
        <v>294</v>
      </c>
      <c r="E87" s="21"/>
      <c r="F87" s="20" t="s">
        <v>819</v>
      </c>
    </row>
    <row r="88" spans="1:6">
      <c r="A88" s="28" t="s">
        <v>111</v>
      </c>
      <c r="B88" s="20">
        <v>70</v>
      </c>
      <c r="C88" s="20">
        <v>1</v>
      </c>
      <c r="D88" s="21" t="s">
        <v>196</v>
      </c>
      <c r="E88" s="21"/>
      <c r="F88" s="20" t="s">
        <v>4980</v>
      </c>
    </row>
    <row r="89" ht="47.25" spans="1:6">
      <c r="A89" s="28" t="s">
        <v>113</v>
      </c>
      <c r="B89" s="20">
        <v>71</v>
      </c>
      <c r="C89" s="20">
        <v>1</v>
      </c>
      <c r="D89" s="21" t="s">
        <v>294</v>
      </c>
      <c r="E89" s="21"/>
      <c r="F89" s="20" t="s">
        <v>4960</v>
      </c>
    </row>
    <row r="90" s="1" customFormat="1" ht="31.5" spans="1:6">
      <c r="A90" s="28" t="s">
        <v>114</v>
      </c>
      <c r="B90" s="20">
        <v>72</v>
      </c>
      <c r="C90" s="20">
        <v>1</v>
      </c>
      <c r="D90" s="21"/>
      <c r="E90" s="21" t="s">
        <v>196</v>
      </c>
      <c r="F90" s="20" t="s">
        <v>4981</v>
      </c>
    </row>
    <row r="91" s="1" customFormat="1" spans="1:6">
      <c r="A91" s="30" t="s">
        <v>115</v>
      </c>
      <c r="B91" s="20">
        <v>73</v>
      </c>
      <c r="C91" s="31">
        <v>1</v>
      </c>
      <c r="D91" s="32"/>
      <c r="E91" s="32" t="s">
        <v>294</v>
      </c>
      <c r="F91" s="31" t="s">
        <v>4982</v>
      </c>
    </row>
    <row r="92" s="1" customFormat="1" ht="47.25" spans="1:6">
      <c r="A92" s="28" t="s">
        <v>117</v>
      </c>
      <c r="B92" s="20">
        <v>74</v>
      </c>
      <c r="C92" s="31">
        <v>1</v>
      </c>
      <c r="D92" s="32" t="s">
        <v>196</v>
      </c>
      <c r="E92" s="32"/>
      <c r="F92" s="31" t="s">
        <v>4983</v>
      </c>
    </row>
    <row r="93" s="1" customFormat="1" ht="47.25" spans="1:6">
      <c r="A93" s="28" t="s">
        <v>118</v>
      </c>
      <c r="B93" s="20">
        <v>75</v>
      </c>
      <c r="C93" s="20">
        <v>1</v>
      </c>
      <c r="D93" s="21"/>
      <c r="E93" s="21" t="s">
        <v>196</v>
      </c>
      <c r="F93" s="20" t="s">
        <v>4984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294</v>
      </c>
      <c r="F96" s="20" t="s">
        <v>819</v>
      </c>
    </row>
    <row r="97" s="1" customFormat="1" ht="31.5" spans="1:6">
      <c r="A97" s="33" t="s">
        <v>122</v>
      </c>
      <c r="B97" s="20">
        <v>77</v>
      </c>
      <c r="C97" s="20">
        <v>1</v>
      </c>
      <c r="D97" s="21"/>
      <c r="E97" s="21" t="s">
        <v>196</v>
      </c>
      <c r="F97" s="20" t="s">
        <v>4960</v>
      </c>
    </row>
    <row r="98" s="1" customFormat="1" spans="1:6">
      <c r="A98" s="33" t="s">
        <v>123</v>
      </c>
      <c r="B98" s="20">
        <v>78</v>
      </c>
      <c r="C98" s="20">
        <v>1</v>
      </c>
      <c r="D98" s="21"/>
      <c r="E98" s="21" t="s">
        <v>196</v>
      </c>
      <c r="F98" s="20" t="s">
        <v>4960</v>
      </c>
    </row>
    <row r="99" s="1" customFormat="1" spans="1:6">
      <c r="A99" s="33" t="s">
        <v>124</v>
      </c>
      <c r="B99" s="20">
        <v>79</v>
      </c>
      <c r="C99" s="20">
        <v>1</v>
      </c>
      <c r="D99" s="21" t="s">
        <v>196</v>
      </c>
      <c r="E99" s="21"/>
      <c r="F99" s="20" t="s">
        <v>4666</v>
      </c>
    </row>
    <row r="100" s="1" customFormat="1" spans="1:6">
      <c r="A100" s="33" t="s">
        <v>126</v>
      </c>
      <c r="B100" s="20">
        <v>80</v>
      </c>
      <c r="C100" s="20">
        <v>1</v>
      </c>
      <c r="D100" s="21" t="s">
        <v>196</v>
      </c>
      <c r="E100" s="21"/>
      <c r="F100" s="20" t="s">
        <v>4666</v>
      </c>
    </row>
    <row r="101" spans="1:6">
      <c r="A101" s="33" t="s">
        <v>127</v>
      </c>
      <c r="B101" s="20">
        <v>81</v>
      </c>
      <c r="C101" s="20">
        <v>1</v>
      </c>
      <c r="D101" s="21"/>
      <c r="E101" s="21" t="s">
        <v>294</v>
      </c>
      <c r="F101" s="20" t="s">
        <v>819</v>
      </c>
    </row>
    <row r="102" spans="1:6">
      <c r="A102" s="33" t="s">
        <v>128</v>
      </c>
      <c r="B102" s="20">
        <v>82</v>
      </c>
      <c r="C102" s="20">
        <v>1</v>
      </c>
      <c r="D102" s="21"/>
      <c r="E102" s="21" t="s">
        <v>294</v>
      </c>
      <c r="F102" s="20" t="s">
        <v>819</v>
      </c>
    </row>
    <row r="103" spans="1:6">
      <c r="A103" s="33" t="s">
        <v>130</v>
      </c>
      <c r="B103" s="20">
        <v>83</v>
      </c>
      <c r="C103" s="20">
        <v>1</v>
      </c>
      <c r="D103" s="21"/>
      <c r="E103" s="21" t="s">
        <v>294</v>
      </c>
      <c r="F103" s="20" t="s">
        <v>819</v>
      </c>
    </row>
    <row r="104" spans="1:6">
      <c r="A104" s="33" t="s">
        <v>132</v>
      </c>
      <c r="B104" s="20">
        <v>84</v>
      </c>
      <c r="C104" s="20">
        <v>1</v>
      </c>
      <c r="D104" s="21"/>
      <c r="E104" s="21" t="s">
        <v>294</v>
      </c>
      <c r="F104" s="20" t="s">
        <v>4985</v>
      </c>
    </row>
    <row r="105" spans="1:6">
      <c r="A105" s="33" t="s">
        <v>133</v>
      </c>
      <c r="B105" s="20">
        <v>85</v>
      </c>
      <c r="C105" s="20">
        <v>1</v>
      </c>
      <c r="D105" s="21"/>
      <c r="E105" s="21" t="s">
        <v>294</v>
      </c>
      <c r="F105" s="20" t="s">
        <v>4986</v>
      </c>
    </row>
    <row r="106" ht="31.5" spans="1:6">
      <c r="A106" s="34" t="s">
        <v>134</v>
      </c>
      <c r="B106" s="20">
        <v>86</v>
      </c>
      <c r="C106" s="20">
        <v>1</v>
      </c>
      <c r="D106" s="21"/>
      <c r="E106" s="21" t="s">
        <v>196</v>
      </c>
      <c r="F106" s="20" t="s">
        <v>4987</v>
      </c>
    </row>
    <row r="107" ht="31.5" spans="1:6">
      <c r="A107" s="34" t="s">
        <v>135</v>
      </c>
      <c r="B107" s="20">
        <v>87</v>
      </c>
      <c r="C107" s="20">
        <v>1</v>
      </c>
      <c r="D107" s="21" t="s">
        <v>196</v>
      </c>
      <c r="E107" s="21"/>
      <c r="F107" s="20" t="s">
        <v>4988</v>
      </c>
    </row>
    <row r="108" spans="1:6">
      <c r="A108" s="34" t="s">
        <v>136</v>
      </c>
      <c r="B108" s="20">
        <v>88</v>
      </c>
      <c r="C108" s="20">
        <v>1</v>
      </c>
      <c r="D108" s="21"/>
      <c r="E108" s="21" t="s">
        <v>196</v>
      </c>
      <c r="F108" s="20" t="s">
        <v>4989</v>
      </c>
    </row>
    <row r="109" spans="1:6">
      <c r="A109" s="34" t="s">
        <v>137</v>
      </c>
      <c r="B109" s="20">
        <v>89</v>
      </c>
      <c r="C109" s="20">
        <v>1</v>
      </c>
      <c r="D109" s="21"/>
      <c r="E109" s="21" t="s">
        <v>294</v>
      </c>
      <c r="F109" s="20" t="s">
        <v>819</v>
      </c>
    </row>
    <row r="110" spans="1:6">
      <c r="A110" s="34" t="s">
        <v>138</v>
      </c>
      <c r="B110" s="20">
        <v>90</v>
      </c>
      <c r="C110" s="20">
        <v>1</v>
      </c>
      <c r="D110" s="21"/>
      <c r="E110" s="21" t="s">
        <v>294</v>
      </c>
      <c r="F110" s="20" t="s">
        <v>819</v>
      </c>
    </row>
    <row r="111" spans="1:6">
      <c r="A111" s="27" t="s">
        <v>139</v>
      </c>
      <c r="B111" s="24"/>
      <c r="C111" s="24"/>
      <c r="D111" s="25" t="s">
        <v>16</v>
      </c>
      <c r="E111" s="25" t="s">
        <v>16</v>
      </c>
      <c r="F111" s="24"/>
    </row>
    <row r="112" ht="47.25" spans="1:6">
      <c r="A112" s="35" t="s">
        <v>140</v>
      </c>
      <c r="B112" s="20">
        <v>91</v>
      </c>
      <c r="C112" s="20">
        <v>3</v>
      </c>
      <c r="D112" s="21" t="s">
        <v>196</v>
      </c>
      <c r="E112" s="21"/>
      <c r="F112" s="20" t="s">
        <v>4990</v>
      </c>
    </row>
    <row r="113" ht="31.5" spans="1:6">
      <c r="A113" s="35" t="s">
        <v>142</v>
      </c>
      <c r="B113" s="20">
        <v>92</v>
      </c>
      <c r="C113" s="20">
        <v>4</v>
      </c>
      <c r="D113" s="21"/>
      <c r="E113" s="21" t="s">
        <v>294</v>
      </c>
      <c r="F113" s="20" t="s">
        <v>819</v>
      </c>
    </row>
    <row r="114" ht="47.25" spans="1:6">
      <c r="A114" s="36" t="s">
        <v>144</v>
      </c>
      <c r="B114" s="20">
        <v>93</v>
      </c>
      <c r="C114" s="20">
        <v>1</v>
      </c>
      <c r="D114" s="21"/>
      <c r="E114" s="21" t="s">
        <v>294</v>
      </c>
      <c r="F114" s="20" t="s">
        <v>819</v>
      </c>
    </row>
    <row r="115" ht="31.5" spans="1:6">
      <c r="A115" s="35" t="s">
        <v>146</v>
      </c>
      <c r="B115" s="20">
        <v>94</v>
      </c>
      <c r="C115" s="20">
        <v>1</v>
      </c>
      <c r="D115" s="21" t="s">
        <v>196</v>
      </c>
      <c r="E115" s="21"/>
      <c r="F115" s="20" t="s">
        <v>4991</v>
      </c>
    </row>
    <row r="116" ht="47.25" spans="1:6">
      <c r="A116" s="35" t="s">
        <v>148</v>
      </c>
      <c r="B116" s="20">
        <v>95</v>
      </c>
      <c r="C116" s="20">
        <v>1</v>
      </c>
      <c r="D116" s="21" t="s">
        <v>196</v>
      </c>
      <c r="E116" s="21"/>
      <c r="F116" s="20" t="s">
        <v>4991</v>
      </c>
    </row>
    <row r="117" ht="47.25" spans="1:6">
      <c r="A117" s="35" t="s">
        <v>149</v>
      </c>
      <c r="B117" s="20">
        <v>96</v>
      </c>
      <c r="C117" s="20">
        <v>4</v>
      </c>
      <c r="D117" s="21" t="s">
        <v>196</v>
      </c>
      <c r="E117" s="21"/>
      <c r="F117" s="20" t="s">
        <v>4992</v>
      </c>
    </row>
    <row r="118" ht="31.5" spans="1:6">
      <c r="A118" s="35" t="s">
        <v>151</v>
      </c>
      <c r="B118" s="20">
        <v>97</v>
      </c>
      <c r="C118" s="20">
        <v>2</v>
      </c>
      <c r="D118" s="21"/>
      <c r="E118" s="21" t="s">
        <v>196</v>
      </c>
      <c r="F118" s="20" t="s">
        <v>4993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294</v>
      </c>
      <c r="F122" s="20" t="s">
        <v>819</v>
      </c>
    </row>
    <row r="123" spans="1:6">
      <c r="A123" s="37" t="s">
        <v>155</v>
      </c>
      <c r="B123" s="20">
        <v>99</v>
      </c>
      <c r="C123" s="20">
        <v>5</v>
      </c>
      <c r="D123" s="20"/>
      <c r="E123" s="20" t="s">
        <v>196</v>
      </c>
      <c r="F123" s="20" t="s">
        <v>205</v>
      </c>
    </row>
    <row r="124" spans="1:6">
      <c r="A124" s="37" t="s">
        <v>156</v>
      </c>
      <c r="B124" s="20">
        <v>100</v>
      </c>
      <c r="C124" s="20">
        <v>1</v>
      </c>
      <c r="D124" s="20"/>
      <c r="E124" s="20" t="s">
        <v>294</v>
      </c>
      <c r="F124" s="20" t="s">
        <v>819</v>
      </c>
    </row>
    <row r="125" spans="1:6">
      <c r="A125" s="37" t="s">
        <v>157</v>
      </c>
      <c r="B125" s="20">
        <v>101</v>
      </c>
      <c r="C125" s="20">
        <v>1</v>
      </c>
      <c r="D125" s="20"/>
      <c r="E125" s="20" t="s">
        <v>196</v>
      </c>
      <c r="F125" s="20" t="s">
        <v>205</v>
      </c>
    </row>
    <row r="126" spans="1:6">
      <c r="A126" s="37" t="s">
        <v>159</v>
      </c>
      <c r="B126" s="20">
        <v>102</v>
      </c>
      <c r="C126" s="20">
        <v>2</v>
      </c>
      <c r="D126" s="20"/>
      <c r="E126" s="20" t="s">
        <v>196</v>
      </c>
      <c r="F126" s="20" t="s">
        <v>205</v>
      </c>
    </row>
    <row r="127" spans="1:6">
      <c r="A127" s="37" t="s">
        <v>160</v>
      </c>
      <c r="B127" s="20">
        <v>103</v>
      </c>
      <c r="C127" s="20">
        <v>1</v>
      </c>
      <c r="D127" s="20"/>
      <c r="E127" s="20" t="s">
        <v>196</v>
      </c>
      <c r="F127" s="20" t="s">
        <v>819</v>
      </c>
    </row>
    <row r="128" spans="1:6">
      <c r="A128" s="37" t="s">
        <v>161</v>
      </c>
      <c r="B128" s="20">
        <v>104</v>
      </c>
      <c r="C128" s="20">
        <v>1</v>
      </c>
      <c r="D128" s="20"/>
      <c r="E128" s="20" t="s">
        <v>294</v>
      </c>
      <c r="F128" s="20" t="s">
        <v>234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10</v>
      </c>
      <c r="D131" s="20" t="s">
        <v>196</v>
      </c>
      <c r="E131" s="20"/>
      <c r="F131" s="20" t="s">
        <v>4994</v>
      </c>
    </row>
    <row r="132" ht="31.5" spans="1:6">
      <c r="A132" s="39" t="s">
        <v>165</v>
      </c>
      <c r="B132" s="20">
        <v>107</v>
      </c>
      <c r="C132" s="20">
        <v>1</v>
      </c>
      <c r="D132" s="20"/>
      <c r="E132" s="20" t="s">
        <v>294</v>
      </c>
      <c r="F132" s="20" t="s">
        <v>819</v>
      </c>
    </row>
    <row r="133" spans="1:6">
      <c r="A133" s="39" t="s">
        <v>166</v>
      </c>
      <c r="B133" s="20">
        <v>108</v>
      </c>
      <c r="C133" s="20">
        <v>2</v>
      </c>
      <c r="D133" s="20"/>
      <c r="E133" s="20" t="s">
        <v>294</v>
      </c>
      <c r="F133" s="20" t="s">
        <v>847</v>
      </c>
    </row>
    <row r="134" spans="1:6">
      <c r="A134" s="39" t="s">
        <v>168</v>
      </c>
      <c r="B134" s="20">
        <v>109</v>
      </c>
      <c r="C134" s="20">
        <v>1</v>
      </c>
      <c r="D134" s="20"/>
      <c r="E134" s="20" t="s">
        <v>294</v>
      </c>
      <c r="F134" s="20" t="s">
        <v>234</v>
      </c>
    </row>
    <row r="135" spans="1:6">
      <c r="A135" s="39" t="s">
        <v>170</v>
      </c>
      <c r="B135" s="20">
        <v>110</v>
      </c>
      <c r="C135" s="20">
        <v>1</v>
      </c>
      <c r="D135" s="20"/>
      <c r="E135" s="20" t="s">
        <v>294</v>
      </c>
      <c r="F135" s="20" t="s">
        <v>234</v>
      </c>
    </row>
    <row r="136" spans="1:6">
      <c r="A136" s="27" t="s">
        <v>171</v>
      </c>
      <c r="B136" s="24"/>
      <c r="C136" s="24"/>
      <c r="D136" s="25" t="s">
        <v>16</v>
      </c>
      <c r="E136" s="25" t="s">
        <v>16</v>
      </c>
      <c r="F136" s="24"/>
    </row>
    <row r="137" spans="1:6">
      <c r="A137" s="40" t="s">
        <v>172</v>
      </c>
      <c r="B137" s="20">
        <v>111</v>
      </c>
      <c r="C137" s="20">
        <v>4</v>
      </c>
      <c r="D137" s="20" t="s">
        <v>196</v>
      </c>
      <c r="E137" s="20"/>
      <c r="F137" s="20" t="s">
        <v>4995</v>
      </c>
    </row>
    <row r="138" spans="1:6">
      <c r="A138" s="40" t="s">
        <v>173</v>
      </c>
      <c r="B138" s="20">
        <v>112</v>
      </c>
      <c r="C138" s="20">
        <v>2</v>
      </c>
      <c r="D138" s="20"/>
      <c r="E138" s="20" t="s">
        <v>294</v>
      </c>
      <c r="F138" s="20" t="s">
        <v>819</v>
      </c>
    </row>
    <row r="139" spans="1:6">
      <c r="A139" s="40" t="s">
        <v>174</v>
      </c>
      <c r="B139" s="20">
        <v>113</v>
      </c>
      <c r="C139" s="20">
        <v>2</v>
      </c>
      <c r="D139" s="20"/>
      <c r="E139" s="20" t="s">
        <v>294</v>
      </c>
      <c r="F139" s="20" t="s">
        <v>819</v>
      </c>
    </row>
    <row r="140" spans="1:6">
      <c r="A140" s="40" t="s">
        <v>175</v>
      </c>
      <c r="B140" s="20">
        <v>114</v>
      </c>
      <c r="C140" s="20">
        <v>1</v>
      </c>
      <c r="D140" s="20"/>
      <c r="E140" s="20" t="s">
        <v>294</v>
      </c>
      <c r="F140" s="20" t="s">
        <v>819</v>
      </c>
    </row>
    <row r="141" spans="1:6">
      <c r="A141" s="40" t="s">
        <v>176</v>
      </c>
      <c r="B141" s="20">
        <v>115</v>
      </c>
      <c r="C141" s="20">
        <v>1</v>
      </c>
      <c r="D141" s="20"/>
      <c r="E141" s="20" t="s">
        <v>294</v>
      </c>
      <c r="F141" s="20" t="s">
        <v>4996</v>
      </c>
    </row>
    <row r="142" spans="1:6">
      <c r="A142" s="40" t="s">
        <v>177</v>
      </c>
      <c r="B142" s="20">
        <v>116</v>
      </c>
      <c r="C142" s="20">
        <v>2</v>
      </c>
      <c r="D142" s="20"/>
      <c r="E142" s="20" t="s">
        <v>294</v>
      </c>
      <c r="F142" s="20" t="s">
        <v>819</v>
      </c>
    </row>
    <row r="143" spans="1:6">
      <c r="A143" s="40" t="s">
        <v>281</v>
      </c>
      <c r="B143" s="20">
        <v>117</v>
      </c>
      <c r="C143" s="20">
        <v>1</v>
      </c>
      <c r="D143" s="20"/>
      <c r="E143" s="20" t="s">
        <v>196</v>
      </c>
      <c r="F143" s="20" t="s">
        <v>4997</v>
      </c>
    </row>
    <row r="144" spans="1:6">
      <c r="A144" s="40" t="s">
        <v>283</v>
      </c>
      <c r="B144" s="20">
        <v>118</v>
      </c>
      <c r="C144" s="20">
        <v>2</v>
      </c>
      <c r="D144" s="20"/>
      <c r="E144" s="20" t="s">
        <v>196</v>
      </c>
      <c r="F144" s="20" t="s">
        <v>244</v>
      </c>
    </row>
    <row r="145" spans="1:6">
      <c r="A145" s="40" t="s">
        <v>180</v>
      </c>
      <c r="B145" s="20">
        <v>119</v>
      </c>
      <c r="C145" s="20">
        <v>1</v>
      </c>
      <c r="D145" s="20" t="s">
        <v>196</v>
      </c>
      <c r="E145" s="20"/>
      <c r="F145" s="20" t="s">
        <v>4998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1"/>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4999</v>
      </c>
      <c r="B1" s="197"/>
      <c r="C1" s="197"/>
      <c r="D1" s="198"/>
      <c r="E1" s="198"/>
    </row>
    <row r="2" spans="1:5">
      <c r="A2" s="200" t="s">
        <v>5000</v>
      </c>
      <c r="B2" s="201"/>
      <c r="C2" s="201"/>
      <c r="D2" s="202"/>
      <c r="E2" s="202"/>
    </row>
    <row r="3" spans="1:5">
      <c r="A3" s="200" t="s">
        <v>5001</v>
      </c>
      <c r="B3" s="201"/>
      <c r="C3" s="201"/>
      <c r="D3" s="202"/>
      <c r="E3" s="202"/>
    </row>
    <row r="4" spans="1:5">
      <c r="A4" s="200" t="s">
        <v>6</v>
      </c>
      <c r="B4" s="201"/>
      <c r="C4" s="201"/>
      <c r="D4" s="202"/>
      <c r="E4" s="202"/>
    </row>
    <row r="5" spans="1:5">
      <c r="A5" s="196" t="s">
        <v>1489</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row>
    <row r="9" spans="1:6">
      <c r="A9" s="212" t="s">
        <v>18</v>
      </c>
      <c r="B9" s="213">
        <v>2</v>
      </c>
      <c r="C9" s="213">
        <v>1</v>
      </c>
      <c r="D9" s="214" t="s">
        <v>294</v>
      </c>
      <c r="E9" s="214" t="s">
        <v>294</v>
      </c>
      <c r="F9" s="213"/>
    </row>
    <row r="10" spans="1:6">
      <c r="A10" s="212" t="s">
        <v>19</v>
      </c>
      <c r="B10" s="213">
        <v>3</v>
      </c>
      <c r="C10" s="213">
        <v>1</v>
      </c>
      <c r="D10" s="214" t="s">
        <v>294</v>
      </c>
      <c r="E10" s="214" t="s">
        <v>294</v>
      </c>
      <c r="F10" s="213"/>
    </row>
    <row r="11" spans="1:6">
      <c r="A11" s="212" t="s">
        <v>20</v>
      </c>
      <c r="B11" s="213">
        <v>4</v>
      </c>
      <c r="C11" s="213">
        <v>0</v>
      </c>
      <c r="D11" s="214"/>
      <c r="E11" s="214"/>
      <c r="F11" s="213"/>
    </row>
    <row r="12" spans="1:6">
      <c r="A12" s="212" t="s">
        <v>21</v>
      </c>
      <c r="B12" s="213">
        <v>5</v>
      </c>
      <c r="C12" s="213">
        <v>1</v>
      </c>
      <c r="D12" s="214" t="s">
        <v>294</v>
      </c>
      <c r="E12" s="214" t="s">
        <v>294</v>
      </c>
      <c r="F12" s="213"/>
    </row>
    <row r="13" spans="1:6">
      <c r="A13" s="212" t="s">
        <v>22</v>
      </c>
      <c r="B13" s="213">
        <v>6</v>
      </c>
      <c r="C13" s="213">
        <v>0</v>
      </c>
      <c r="D13" s="214"/>
      <c r="E13" s="214"/>
      <c r="F13" s="213"/>
    </row>
    <row r="14" spans="1:6">
      <c r="A14" s="212" t="s">
        <v>23</v>
      </c>
      <c r="B14" s="213">
        <v>7</v>
      </c>
      <c r="C14" s="213">
        <v>1</v>
      </c>
      <c r="D14" s="214" t="s">
        <v>294</v>
      </c>
      <c r="E14" s="214" t="s">
        <v>294</v>
      </c>
      <c r="F14" s="213"/>
    </row>
    <row r="15" spans="1:6">
      <c r="A15" s="212" t="s">
        <v>26</v>
      </c>
      <c r="B15" s="213">
        <v>8</v>
      </c>
      <c r="C15" s="213">
        <v>0</v>
      </c>
      <c r="D15" s="214"/>
      <c r="E15" s="214"/>
      <c r="F15" s="213"/>
    </row>
    <row r="16" spans="1:6">
      <c r="A16" s="212" t="s">
        <v>27</v>
      </c>
      <c r="B16" s="213">
        <v>9</v>
      </c>
      <c r="C16" s="213">
        <v>2</v>
      </c>
      <c r="D16" s="214" t="s">
        <v>294</v>
      </c>
      <c r="E16" s="214" t="s">
        <v>294</v>
      </c>
      <c r="F16" s="213"/>
    </row>
    <row r="17" ht="31.5" spans="1:6">
      <c r="A17" s="215" t="s">
        <v>28</v>
      </c>
      <c r="B17" s="213">
        <v>10</v>
      </c>
      <c r="C17" s="213">
        <v>4</v>
      </c>
      <c r="D17" s="214" t="s">
        <v>191</v>
      </c>
      <c r="E17" s="214" t="s">
        <v>294</v>
      </c>
      <c r="F17" s="213" t="s">
        <v>5002</v>
      </c>
    </row>
    <row r="18" ht="31.5" spans="1:6">
      <c r="A18" s="212" t="s">
        <v>29</v>
      </c>
      <c r="B18" s="213">
        <v>11</v>
      </c>
      <c r="C18" s="213">
        <v>1</v>
      </c>
      <c r="D18" s="214" t="s">
        <v>294</v>
      </c>
      <c r="E18" s="214" t="s">
        <v>294</v>
      </c>
      <c r="F18" s="213"/>
    </row>
    <row r="19" ht="31.5" spans="1:6">
      <c r="A19" s="212" t="s">
        <v>30</v>
      </c>
      <c r="B19" s="213">
        <v>12</v>
      </c>
      <c r="C19" s="213">
        <v>1</v>
      </c>
      <c r="D19" s="214" t="s">
        <v>294</v>
      </c>
      <c r="E19" s="214" t="s">
        <v>191</v>
      </c>
      <c r="F19" s="213" t="s">
        <v>5003</v>
      </c>
    </row>
    <row r="20" ht="31.5" spans="1:6">
      <c r="A20" s="212" t="s">
        <v>31</v>
      </c>
      <c r="B20" s="213">
        <v>13</v>
      </c>
      <c r="C20" s="213"/>
      <c r="D20" s="214" t="s">
        <v>294</v>
      </c>
      <c r="E20" s="214" t="s">
        <v>294</v>
      </c>
      <c r="F20" s="213"/>
    </row>
    <row r="21" ht="31.5" spans="1:6">
      <c r="A21" s="212" t="s">
        <v>33</v>
      </c>
      <c r="B21" s="213">
        <v>14</v>
      </c>
      <c r="C21" s="213">
        <v>4</v>
      </c>
      <c r="D21" s="214" t="s">
        <v>294</v>
      </c>
      <c r="E21" s="214" t="s">
        <v>196</v>
      </c>
      <c r="F21" s="213" t="s">
        <v>5004</v>
      </c>
    </row>
    <row r="22" ht="31.5" spans="1:6">
      <c r="A22" s="212" t="s">
        <v>35</v>
      </c>
      <c r="B22" s="213">
        <v>15</v>
      </c>
      <c r="C22" s="213"/>
      <c r="D22" s="214"/>
      <c r="E22" s="214"/>
      <c r="F22" s="213"/>
    </row>
    <row r="23" spans="1:6">
      <c r="A23" s="212" t="s">
        <v>37</v>
      </c>
      <c r="B23" s="213">
        <v>16</v>
      </c>
      <c r="C23" s="213">
        <v>0</v>
      </c>
      <c r="D23" s="214"/>
      <c r="E23" s="214"/>
      <c r="F23" s="213" t="s">
        <v>5005</v>
      </c>
    </row>
    <row r="24" ht="47.25" spans="1:6">
      <c r="A24" s="212" t="s">
        <v>40</v>
      </c>
      <c r="B24" s="213">
        <v>17</v>
      </c>
      <c r="C24" s="213">
        <v>4</v>
      </c>
      <c r="D24" s="214" t="s">
        <v>196</v>
      </c>
      <c r="E24" s="214" t="s">
        <v>196</v>
      </c>
      <c r="F24" s="213" t="s">
        <v>5006</v>
      </c>
    </row>
    <row r="25" ht="47.25" spans="1:6">
      <c r="A25" s="212" t="s">
        <v>41</v>
      </c>
      <c r="B25" s="213">
        <v>18</v>
      </c>
      <c r="C25" s="213">
        <v>0</v>
      </c>
      <c r="D25" s="214"/>
      <c r="E25" s="214"/>
      <c r="F25" s="213"/>
    </row>
    <row r="26" spans="1:6">
      <c r="A26" s="212" t="s">
        <v>42</v>
      </c>
      <c r="B26" s="213">
        <v>19</v>
      </c>
      <c r="C26" s="213">
        <v>4</v>
      </c>
      <c r="D26" s="214" t="s">
        <v>294</v>
      </c>
      <c r="E26" s="214" t="s">
        <v>294</v>
      </c>
      <c r="F26" s="213"/>
    </row>
    <row r="27" ht="31.5" spans="1:6">
      <c r="A27" s="212" t="s">
        <v>44</v>
      </c>
      <c r="B27" s="213">
        <v>20</v>
      </c>
      <c r="C27" s="213"/>
      <c r="D27" s="214"/>
      <c r="E27" s="214"/>
      <c r="F27" s="213"/>
    </row>
    <row r="28" spans="1:6">
      <c r="A28" s="212" t="s">
        <v>45</v>
      </c>
      <c r="B28" s="213">
        <v>21</v>
      </c>
      <c r="C28" s="213">
        <v>2</v>
      </c>
      <c r="D28" s="214" t="s">
        <v>294</v>
      </c>
      <c r="E28" s="214" t="s">
        <v>294</v>
      </c>
      <c r="F28" s="213"/>
    </row>
    <row r="29" spans="1:6">
      <c r="A29" s="212" t="s">
        <v>46</v>
      </c>
      <c r="B29" s="213">
        <v>22</v>
      </c>
      <c r="C29" s="213">
        <v>4</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t="s">
        <v>294</v>
      </c>
      <c r="F32" s="213"/>
    </row>
    <row r="33" ht="31.5" spans="1:6">
      <c r="A33" s="212" t="s">
        <v>49</v>
      </c>
      <c r="B33" s="213">
        <v>24</v>
      </c>
      <c r="C33" s="213">
        <v>2</v>
      </c>
      <c r="D33" s="214" t="s">
        <v>294</v>
      </c>
      <c r="E33" s="214" t="s">
        <v>294</v>
      </c>
      <c r="F33" s="213"/>
    </row>
    <row r="34" ht="31.5" spans="1:6">
      <c r="A34" s="212" t="s">
        <v>51</v>
      </c>
      <c r="B34" s="213">
        <v>25</v>
      </c>
      <c r="C34" s="213">
        <v>0</v>
      </c>
      <c r="D34" s="214" t="s">
        <v>294</v>
      </c>
      <c r="E34" s="214" t="s">
        <v>294</v>
      </c>
      <c r="F34" s="213"/>
    </row>
    <row r="35" ht="31.5" spans="1:6">
      <c r="A35" s="212" t="s">
        <v>52</v>
      </c>
      <c r="B35" s="213">
        <v>26</v>
      </c>
      <c r="C35" s="213">
        <v>3</v>
      </c>
      <c r="D35" s="214" t="s">
        <v>294</v>
      </c>
      <c r="E35" s="214" t="s">
        <v>294</v>
      </c>
      <c r="F35" s="213"/>
    </row>
    <row r="36" ht="31.5" spans="1:6">
      <c r="A36" s="212" t="s">
        <v>53</v>
      </c>
      <c r="B36" s="213">
        <v>27</v>
      </c>
      <c r="C36" s="213">
        <v>4</v>
      </c>
      <c r="D36" s="214" t="s">
        <v>294</v>
      </c>
      <c r="E36" s="214" t="s">
        <v>294</v>
      </c>
      <c r="F36" s="213"/>
    </row>
    <row r="37" ht="31.5" spans="1:6">
      <c r="A37" s="212" t="s">
        <v>54</v>
      </c>
      <c r="B37" s="213">
        <v>28</v>
      </c>
      <c r="C37" s="213">
        <v>0</v>
      </c>
      <c r="D37" s="214" t="s">
        <v>294</v>
      </c>
      <c r="E37" s="214" t="s">
        <v>294</v>
      </c>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c r="E43" s="214"/>
      <c r="F43" s="213"/>
    </row>
    <row r="44" ht="34.8" customHeight="1" spans="1:6">
      <c r="A44" s="221" t="s">
        <v>60</v>
      </c>
      <c r="B44" s="213">
        <v>31</v>
      </c>
      <c r="C44" s="213">
        <v>1</v>
      </c>
      <c r="D44" s="214"/>
      <c r="E44" s="214"/>
      <c r="F44" s="213"/>
    </row>
    <row r="45" ht="31.5" spans="1:6">
      <c r="A45" s="221" t="s">
        <v>61</v>
      </c>
      <c r="B45" s="213">
        <v>32</v>
      </c>
      <c r="C45" s="213">
        <v>1</v>
      </c>
      <c r="D45" s="214"/>
      <c r="E45" s="214"/>
      <c r="F45" s="213"/>
    </row>
    <row r="46" spans="1:6">
      <c r="A46" s="221" t="s">
        <v>62</v>
      </c>
      <c r="B46" s="213">
        <v>33</v>
      </c>
      <c r="C46" s="213">
        <v>1</v>
      </c>
      <c r="D46" s="214"/>
      <c r="E46" s="214"/>
      <c r="F46" s="213"/>
    </row>
    <row r="47" ht="31.5" spans="1:6">
      <c r="A47" s="221" t="s">
        <v>63</v>
      </c>
      <c r="B47" s="213">
        <v>34</v>
      </c>
      <c r="C47" s="213"/>
      <c r="D47" s="214" t="s">
        <v>191</v>
      </c>
      <c r="E47" s="214"/>
      <c r="F47" s="213" t="s">
        <v>5007</v>
      </c>
    </row>
    <row r="48" ht="63" spans="1:6">
      <c r="A48" s="221" t="s">
        <v>65</v>
      </c>
      <c r="B48" s="213">
        <v>35</v>
      </c>
      <c r="C48" s="213">
        <v>4</v>
      </c>
      <c r="D48" s="214" t="s">
        <v>294</v>
      </c>
      <c r="E48" s="214" t="s">
        <v>294</v>
      </c>
      <c r="F48" s="213"/>
    </row>
    <row r="49" ht="47.25" spans="1:6">
      <c r="A49" s="221" t="s">
        <v>66</v>
      </c>
      <c r="B49" s="213">
        <v>36</v>
      </c>
      <c r="C49" s="213">
        <v>1</v>
      </c>
      <c r="D49" s="214" t="s">
        <v>196</v>
      </c>
      <c r="E49" s="214" t="s">
        <v>191</v>
      </c>
      <c r="F49" s="213" t="s">
        <v>5008</v>
      </c>
    </row>
    <row r="50" ht="31.5" spans="1:6">
      <c r="A50" s="221" t="s">
        <v>67</v>
      </c>
      <c r="B50" s="213">
        <v>37</v>
      </c>
      <c r="C50" s="213">
        <v>1</v>
      </c>
      <c r="D50" s="214" t="s">
        <v>294</v>
      </c>
      <c r="E50" s="214" t="s">
        <v>294</v>
      </c>
      <c r="F50" s="213"/>
    </row>
    <row r="51" ht="31.5" spans="1:6">
      <c r="A51" s="221" t="s">
        <v>69</v>
      </c>
      <c r="B51" s="213">
        <v>38</v>
      </c>
      <c r="C51" s="213">
        <v>4</v>
      </c>
      <c r="D51" s="214" t="s">
        <v>294</v>
      </c>
      <c r="E51" s="214" t="s">
        <v>294</v>
      </c>
      <c r="F51" s="213"/>
    </row>
    <row r="52" spans="1:6">
      <c r="A52" s="221" t="s">
        <v>70</v>
      </c>
      <c r="B52" s="213">
        <v>42</v>
      </c>
      <c r="C52" s="213">
        <v>2</v>
      </c>
      <c r="D52" s="214" t="s">
        <v>294</v>
      </c>
      <c r="E52" s="214" t="s">
        <v>294</v>
      </c>
      <c r="F52" s="213" t="s">
        <v>5009</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v>
      </c>
      <c r="D55" s="214" t="s">
        <v>196</v>
      </c>
      <c r="E55" s="214" t="s">
        <v>294</v>
      </c>
      <c r="F55" s="213" t="s">
        <v>5010</v>
      </c>
    </row>
    <row r="56" ht="31.5" spans="1:6">
      <c r="A56" s="221" t="s">
        <v>74</v>
      </c>
      <c r="B56" s="213">
        <v>40</v>
      </c>
      <c r="C56" s="213">
        <v>1</v>
      </c>
      <c r="D56" s="214" t="s">
        <v>196</v>
      </c>
      <c r="E56" s="214" t="s">
        <v>294</v>
      </c>
      <c r="F56" s="213" t="s">
        <v>5011</v>
      </c>
    </row>
    <row r="57" ht="31.5" spans="1:6">
      <c r="A57" s="221" t="s">
        <v>75</v>
      </c>
      <c r="B57" s="213">
        <v>41</v>
      </c>
      <c r="C57" s="213">
        <v>1</v>
      </c>
      <c r="D57" s="214" t="s">
        <v>294</v>
      </c>
      <c r="E57" s="214" t="s">
        <v>294</v>
      </c>
      <c r="F57" s="213"/>
    </row>
    <row r="58" ht="31.5" spans="1:6">
      <c r="A58" s="221" t="s">
        <v>76</v>
      </c>
      <c r="B58" s="213">
        <v>43</v>
      </c>
      <c r="C58" s="213">
        <v>1</v>
      </c>
      <c r="D58" s="214" t="s">
        <v>294</v>
      </c>
      <c r="E58" s="214" t="s">
        <v>294</v>
      </c>
      <c r="F58" s="213"/>
    </row>
    <row r="59" ht="31.5" spans="1:6">
      <c r="A59" s="221" t="s">
        <v>77</v>
      </c>
      <c r="B59" s="213">
        <v>44</v>
      </c>
      <c r="C59" s="213">
        <v>1</v>
      </c>
      <c r="D59" s="214"/>
      <c r="E59" s="214"/>
      <c r="F59" s="213"/>
    </row>
    <row r="60" ht="31.5" spans="1:6">
      <c r="A60" s="221" t="s">
        <v>78</v>
      </c>
      <c r="B60" s="213">
        <v>45</v>
      </c>
      <c r="C60" s="213">
        <v>1</v>
      </c>
      <c r="D60" s="214"/>
      <c r="E60" s="214"/>
      <c r="F60" s="213"/>
    </row>
    <row r="61" ht="31.5" spans="1:6">
      <c r="A61" s="221" t="s">
        <v>79</v>
      </c>
      <c r="B61" s="213">
        <v>46</v>
      </c>
      <c r="C61" s="213">
        <v>3</v>
      </c>
      <c r="D61" s="214"/>
      <c r="E61" s="214"/>
      <c r="F61" s="213"/>
    </row>
    <row r="62" spans="1:6">
      <c r="A62" s="221" t="s">
        <v>80</v>
      </c>
      <c r="B62" s="213">
        <v>47</v>
      </c>
      <c r="C62" s="213">
        <v>1</v>
      </c>
      <c r="D62" s="214"/>
      <c r="E62" s="214"/>
      <c r="F62" s="213"/>
    </row>
    <row r="63" ht="31.5" spans="1:6">
      <c r="A63" s="221" t="s">
        <v>81</v>
      </c>
      <c r="B63" s="213">
        <v>48</v>
      </c>
      <c r="C63" s="213">
        <v>4</v>
      </c>
      <c r="D63" s="214" t="s">
        <v>294</v>
      </c>
      <c r="E63" s="214" t="s">
        <v>196</v>
      </c>
      <c r="F63" s="213" t="s">
        <v>5012</v>
      </c>
    </row>
    <row r="64" spans="1:6">
      <c r="A64" s="221" t="s">
        <v>83</v>
      </c>
      <c r="B64" s="213">
        <v>49</v>
      </c>
      <c r="C64" s="213">
        <v>4</v>
      </c>
      <c r="D64" s="214" t="s">
        <v>294</v>
      </c>
      <c r="E64" s="214" t="s">
        <v>196</v>
      </c>
      <c r="F64" s="213" t="s">
        <v>5012</v>
      </c>
    </row>
    <row r="65" ht="31.5" spans="1:6">
      <c r="A65" s="221" t="s">
        <v>85</v>
      </c>
      <c r="B65" s="213">
        <v>50</v>
      </c>
      <c r="C65" s="213">
        <v>4</v>
      </c>
      <c r="D65" s="195" t="s">
        <v>294</v>
      </c>
      <c r="E65" s="214" t="s">
        <v>196</v>
      </c>
      <c r="F65" s="213" t="s">
        <v>5012</v>
      </c>
    </row>
    <row r="66" spans="1:6">
      <c r="A66" s="221" t="s">
        <v>86</v>
      </c>
      <c r="B66" s="213">
        <v>51</v>
      </c>
      <c r="C66" s="213">
        <v>4</v>
      </c>
      <c r="D66" s="214" t="s">
        <v>294</v>
      </c>
      <c r="E66" s="214" t="s">
        <v>196</v>
      </c>
      <c r="F66" s="213" t="s">
        <v>5012</v>
      </c>
    </row>
    <row r="67" ht="47.25" spans="1:6">
      <c r="A67" s="221" t="s">
        <v>87</v>
      </c>
      <c r="B67" s="213">
        <v>52</v>
      </c>
      <c r="C67" s="213"/>
      <c r="D67" s="214"/>
      <c r="E67" s="214"/>
      <c r="F67" s="213"/>
    </row>
    <row r="68" ht="31.5" spans="1:6">
      <c r="A68" s="221" t="s">
        <v>88</v>
      </c>
      <c r="B68" s="213">
        <v>53</v>
      </c>
      <c r="C68" s="213">
        <v>4</v>
      </c>
      <c r="D68" s="214" t="s">
        <v>196</v>
      </c>
      <c r="E68" s="214" t="s">
        <v>196</v>
      </c>
      <c r="F68" s="213" t="s">
        <v>5013</v>
      </c>
    </row>
    <row r="69" ht="47.25" spans="1:6">
      <c r="A69" s="221" t="s">
        <v>89</v>
      </c>
      <c r="B69" s="213">
        <v>54</v>
      </c>
      <c r="C69" s="213"/>
      <c r="D69" s="214"/>
      <c r="E69" s="214"/>
      <c r="F69" s="213"/>
    </row>
    <row r="70" ht="47.25" spans="1:6">
      <c r="A70" s="221" t="s">
        <v>91</v>
      </c>
      <c r="B70" s="213">
        <v>55</v>
      </c>
      <c r="C70" s="213"/>
      <c r="D70" s="214"/>
      <c r="E70" s="214"/>
      <c r="F70" s="213"/>
    </row>
    <row r="71" ht="37.5" spans="1:6">
      <c r="A71" s="221" t="s">
        <v>93</v>
      </c>
      <c r="B71" s="213">
        <v>56</v>
      </c>
      <c r="C71" s="213">
        <v>1</v>
      </c>
      <c r="D71" s="214"/>
      <c r="E71" s="214" t="s">
        <v>196</v>
      </c>
      <c r="F71" s="213" t="s">
        <v>5014</v>
      </c>
    </row>
    <row r="72" ht="31.5" spans="1:6">
      <c r="A72" s="221" t="s">
        <v>94</v>
      </c>
      <c r="B72" s="213">
        <v>57</v>
      </c>
      <c r="C72" s="213">
        <v>1</v>
      </c>
      <c r="D72" s="214"/>
      <c r="E72" s="214" t="s">
        <v>196</v>
      </c>
      <c r="F72" s="213" t="s">
        <v>5015</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56.25" spans="1:6">
      <c r="A75" s="221" t="s">
        <v>95</v>
      </c>
      <c r="B75" s="213"/>
      <c r="C75" s="213">
        <v>1</v>
      </c>
      <c r="D75" s="214" t="s">
        <v>196</v>
      </c>
      <c r="E75" s="214"/>
      <c r="F75" s="213" t="s">
        <v>5016</v>
      </c>
    </row>
    <row r="76" spans="1:6">
      <c r="A76" s="221" t="s">
        <v>96</v>
      </c>
      <c r="B76" s="213">
        <v>58</v>
      </c>
      <c r="C76" s="213"/>
      <c r="D76" s="214"/>
      <c r="E76" s="214"/>
      <c r="F76" s="213"/>
    </row>
    <row r="77" spans="1:6">
      <c r="A77" s="221" t="s">
        <v>97</v>
      </c>
      <c r="B77" s="213">
        <v>61</v>
      </c>
      <c r="C77" s="213"/>
      <c r="D77" s="214"/>
      <c r="E77" s="214"/>
      <c r="F77" s="213"/>
    </row>
    <row r="78" ht="47.25" spans="1:6">
      <c r="A78" s="221" t="s">
        <v>98</v>
      </c>
      <c r="B78" s="213">
        <v>59</v>
      </c>
      <c r="C78" s="213"/>
      <c r="D78" s="214" t="s">
        <v>196</v>
      </c>
      <c r="E78" s="214"/>
      <c r="F78" s="213" t="s">
        <v>5017</v>
      </c>
    </row>
    <row r="79" ht="31.5" spans="1:6">
      <c r="A79" s="221" t="s">
        <v>100</v>
      </c>
      <c r="B79" s="213">
        <v>60</v>
      </c>
      <c r="C79" s="213">
        <v>1</v>
      </c>
      <c r="D79" s="214" t="s">
        <v>196</v>
      </c>
      <c r="E79" s="214"/>
      <c r="F79" s="213" t="s">
        <v>5018</v>
      </c>
    </row>
    <row r="80" ht="31.5" spans="1:6">
      <c r="A80" s="221" t="s">
        <v>102</v>
      </c>
      <c r="B80" s="213">
        <v>62</v>
      </c>
      <c r="C80" s="213"/>
      <c r="D80" s="214" t="s">
        <v>294</v>
      </c>
      <c r="E80" s="214"/>
      <c r="F80" s="213"/>
    </row>
    <row r="81" ht="47.25" spans="1:6">
      <c r="A81" s="221" t="s">
        <v>103</v>
      </c>
      <c r="B81" s="213">
        <v>63</v>
      </c>
      <c r="C81" s="213"/>
      <c r="D81" s="214" t="s">
        <v>196</v>
      </c>
      <c r="E81" s="214"/>
      <c r="F81" s="213" t="s">
        <v>5019</v>
      </c>
    </row>
    <row r="82" ht="31.5" spans="1:6">
      <c r="A82" s="221" t="s">
        <v>105</v>
      </c>
      <c r="B82" s="213">
        <v>64</v>
      </c>
      <c r="C82" s="213">
        <v>1</v>
      </c>
      <c r="D82" s="214" t="s">
        <v>196</v>
      </c>
      <c r="E82" s="214"/>
      <c r="F82" s="213" t="s">
        <v>5020</v>
      </c>
    </row>
    <row r="83" spans="1:6">
      <c r="A83" s="221" t="s">
        <v>106</v>
      </c>
      <c r="B83" s="213">
        <v>65</v>
      </c>
      <c r="C83" s="213"/>
      <c r="D83" s="214" t="s">
        <v>294</v>
      </c>
      <c r="E83" s="214" t="s">
        <v>294</v>
      </c>
      <c r="F83" s="213"/>
    </row>
    <row r="84" spans="1:6">
      <c r="A84" s="221" t="s">
        <v>107</v>
      </c>
      <c r="B84" s="213">
        <v>66</v>
      </c>
      <c r="C84" s="213"/>
      <c r="D84" s="214" t="s">
        <v>294</v>
      </c>
      <c r="E84" s="214" t="s">
        <v>294</v>
      </c>
      <c r="F84" s="213"/>
    </row>
    <row r="85" ht="31.5" spans="1:6">
      <c r="A85" s="221" t="s">
        <v>108</v>
      </c>
      <c r="B85" s="213">
        <v>67</v>
      </c>
      <c r="C85" s="213"/>
      <c r="D85" s="214"/>
      <c r="E85" s="214"/>
      <c r="F85" s="213" t="s">
        <v>1218</v>
      </c>
    </row>
    <row r="86" ht="47.25" spans="1:6">
      <c r="A86" s="221" t="s">
        <v>109</v>
      </c>
      <c r="B86" s="213">
        <v>68</v>
      </c>
      <c r="C86" s="213"/>
      <c r="D86" s="214" t="s">
        <v>294</v>
      </c>
      <c r="E86" s="214" t="s">
        <v>294</v>
      </c>
      <c r="F86" s="213"/>
    </row>
    <row r="87" spans="1:6">
      <c r="A87" s="221" t="s">
        <v>110</v>
      </c>
      <c r="B87" s="213">
        <v>69</v>
      </c>
      <c r="C87" s="213"/>
      <c r="D87" s="214"/>
      <c r="E87" s="214"/>
      <c r="F87" s="213" t="s">
        <v>4882</v>
      </c>
    </row>
    <row r="88" spans="1:6">
      <c r="A88" s="221" t="s">
        <v>111</v>
      </c>
      <c r="B88" s="213">
        <v>70</v>
      </c>
      <c r="C88" s="213">
        <v>1</v>
      </c>
      <c r="D88" s="214"/>
      <c r="E88" s="214"/>
      <c r="F88" s="213"/>
    </row>
    <row r="89" ht="47.25" spans="1:6">
      <c r="A89" s="221" t="s">
        <v>113</v>
      </c>
      <c r="B89" s="213">
        <v>71</v>
      </c>
      <c r="C89" s="213"/>
      <c r="D89" s="214" t="s">
        <v>196</v>
      </c>
      <c r="E89" s="214"/>
      <c r="F89" s="213" t="s">
        <v>5021</v>
      </c>
    </row>
    <row r="90" s="193" customFormat="1" ht="31.5" spans="1:6">
      <c r="A90" s="221" t="s">
        <v>114</v>
      </c>
      <c r="B90" s="213">
        <v>72</v>
      </c>
      <c r="C90" s="213"/>
      <c r="D90" s="214"/>
      <c r="E90" s="214"/>
      <c r="F90" s="213"/>
    </row>
    <row r="91" s="193" customFormat="1" spans="1:6">
      <c r="A91" s="223" t="s">
        <v>115</v>
      </c>
      <c r="B91" s="213">
        <v>73</v>
      </c>
      <c r="C91" s="224">
        <v>1</v>
      </c>
      <c r="D91" s="225" t="s">
        <v>196</v>
      </c>
      <c r="E91" s="225" t="s">
        <v>294</v>
      </c>
      <c r="F91" s="224" t="s">
        <v>5022</v>
      </c>
    </row>
    <row r="92" s="193" customFormat="1" ht="47.25" spans="1:6">
      <c r="A92" s="221" t="s">
        <v>117</v>
      </c>
      <c r="B92" s="213">
        <v>74</v>
      </c>
      <c r="C92" s="224">
        <v>1</v>
      </c>
      <c r="D92" s="225" t="s">
        <v>196</v>
      </c>
      <c r="E92" s="225" t="s">
        <v>294</v>
      </c>
      <c r="F92" s="224" t="s">
        <v>5023</v>
      </c>
    </row>
    <row r="93" s="193" customFormat="1" ht="47.25" spans="1:6">
      <c r="A93" s="221" t="s">
        <v>118</v>
      </c>
      <c r="B93" s="213">
        <v>75</v>
      </c>
      <c r="C93" s="213"/>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c r="E96" s="214"/>
      <c r="F96" s="213"/>
    </row>
    <row r="97" s="193" customFormat="1" ht="31.5" spans="1:6">
      <c r="A97" s="226" t="s">
        <v>122</v>
      </c>
      <c r="B97" s="213">
        <v>77</v>
      </c>
      <c r="C97" s="213">
        <v>1</v>
      </c>
      <c r="D97" s="214"/>
      <c r="E97" s="214"/>
      <c r="F97" s="213"/>
    </row>
    <row r="98" s="193" customFormat="1" spans="1:6">
      <c r="A98" s="226" t="s">
        <v>123</v>
      </c>
      <c r="B98" s="213">
        <v>78</v>
      </c>
      <c r="C98" s="213">
        <v>1</v>
      </c>
      <c r="D98" s="214"/>
      <c r="E98" s="214"/>
      <c r="F98" s="213"/>
    </row>
    <row r="99" s="193" customFormat="1" spans="1:6">
      <c r="A99" s="226" t="s">
        <v>124</v>
      </c>
      <c r="B99" s="213">
        <v>79</v>
      </c>
      <c r="C99" s="213">
        <v>4</v>
      </c>
      <c r="D99" s="214"/>
      <c r="E99" s="214"/>
      <c r="F99" s="213"/>
    </row>
    <row r="100" s="193" customFormat="1" spans="1:6">
      <c r="A100" s="226" t="s">
        <v>126</v>
      </c>
      <c r="B100" s="213">
        <v>80</v>
      </c>
      <c r="C100" s="213">
        <v>6</v>
      </c>
      <c r="D100" s="214"/>
      <c r="E100" s="214"/>
      <c r="F100" s="213"/>
    </row>
    <row r="101" spans="1:6">
      <c r="A101" s="226" t="s">
        <v>127</v>
      </c>
      <c r="B101" s="213">
        <v>81</v>
      </c>
      <c r="C101" s="213">
        <v>3</v>
      </c>
      <c r="D101" s="214"/>
      <c r="E101" s="214"/>
      <c r="F101" s="213"/>
    </row>
    <row r="102" ht="56.25" spans="1:6">
      <c r="A102" s="226" t="s">
        <v>128</v>
      </c>
      <c r="B102" s="213">
        <v>82</v>
      </c>
      <c r="C102" s="213">
        <v>2</v>
      </c>
      <c r="D102" s="214" t="s">
        <v>196</v>
      </c>
      <c r="E102" s="214"/>
      <c r="F102" s="213" t="s">
        <v>5024</v>
      </c>
    </row>
    <row r="103" spans="1:6">
      <c r="A103" s="226" t="s">
        <v>130</v>
      </c>
      <c r="B103" s="213">
        <v>83</v>
      </c>
      <c r="C103" s="213">
        <v>0</v>
      </c>
      <c r="D103" s="214"/>
      <c r="E103" s="214" t="s">
        <v>196</v>
      </c>
      <c r="F103" s="213" t="s">
        <v>5025</v>
      </c>
    </row>
    <row r="104" spans="1:6">
      <c r="A104" s="226" t="s">
        <v>132</v>
      </c>
      <c r="B104" s="213">
        <v>84</v>
      </c>
      <c r="C104" s="213">
        <v>0</v>
      </c>
      <c r="D104" s="214"/>
      <c r="E104" s="214" t="s">
        <v>196</v>
      </c>
      <c r="F104" s="213" t="s">
        <v>5025</v>
      </c>
    </row>
    <row r="105" spans="1:6">
      <c r="A105" s="226" t="s">
        <v>133</v>
      </c>
      <c r="B105" s="213">
        <v>85</v>
      </c>
      <c r="C105" s="213">
        <v>0</v>
      </c>
      <c r="D105" s="214"/>
      <c r="E105" s="214" t="s">
        <v>196</v>
      </c>
      <c r="F105" s="213" t="s">
        <v>5025</v>
      </c>
    </row>
    <row r="106" ht="31.5" spans="1:6">
      <c r="A106" s="226" t="s">
        <v>134</v>
      </c>
      <c r="B106" s="213">
        <v>86</v>
      </c>
      <c r="C106" s="213"/>
      <c r="D106" s="214"/>
      <c r="E106" s="214"/>
      <c r="F106" s="213"/>
    </row>
    <row r="107" ht="31.5" spans="1:6">
      <c r="A107" s="226" t="s">
        <v>135</v>
      </c>
      <c r="B107" s="213">
        <v>87</v>
      </c>
      <c r="C107" s="213">
        <v>1</v>
      </c>
      <c r="D107" s="214"/>
      <c r="E107" s="214"/>
      <c r="F107" s="213" t="s">
        <v>5026</v>
      </c>
    </row>
    <row r="108" spans="1:6">
      <c r="A108" s="226" t="s">
        <v>136</v>
      </c>
      <c r="B108" s="213">
        <v>88</v>
      </c>
      <c r="C108" s="213">
        <v>1</v>
      </c>
      <c r="D108" s="214"/>
      <c r="E108" s="214"/>
      <c r="F108" s="213"/>
    </row>
    <row r="109" spans="1:6">
      <c r="A109" s="226" t="s">
        <v>137</v>
      </c>
      <c r="B109" s="213">
        <v>89</v>
      </c>
      <c r="C109" s="213">
        <v>2</v>
      </c>
      <c r="D109" s="214"/>
      <c r="E109" s="214"/>
      <c r="F109" s="213"/>
    </row>
    <row r="110" spans="1:6">
      <c r="A110" s="226" t="s">
        <v>138</v>
      </c>
      <c r="B110" s="213">
        <v>90</v>
      </c>
      <c r="C110" s="213">
        <v>3</v>
      </c>
      <c r="D110" s="214"/>
      <c r="E110" s="214"/>
      <c r="F110" s="213"/>
    </row>
    <row r="111" spans="1:6">
      <c r="A111" s="220" t="s">
        <v>139</v>
      </c>
      <c r="B111" s="217"/>
      <c r="C111" s="217"/>
      <c r="D111" s="218" t="s">
        <v>16</v>
      </c>
      <c r="E111" s="218" t="s">
        <v>16</v>
      </c>
      <c r="F111" s="217"/>
    </row>
    <row r="112" ht="47.25" spans="1:6">
      <c r="A112" s="227" t="s">
        <v>140</v>
      </c>
      <c r="B112" s="213">
        <v>91</v>
      </c>
      <c r="C112" s="213">
        <v>2</v>
      </c>
      <c r="D112" s="214"/>
      <c r="E112" s="214" t="s">
        <v>196</v>
      </c>
      <c r="F112" s="213" t="s">
        <v>5027</v>
      </c>
    </row>
    <row r="113" ht="31.5" spans="1:6">
      <c r="A113" s="227" t="s">
        <v>142</v>
      </c>
      <c r="B113" s="213">
        <v>92</v>
      </c>
      <c r="C113" s="213">
        <v>4</v>
      </c>
      <c r="D113" s="214"/>
      <c r="E113" s="214"/>
      <c r="F113" s="213" t="s">
        <v>5028</v>
      </c>
    </row>
    <row r="114" ht="56.25" spans="1:6">
      <c r="A114" s="227" t="s">
        <v>144</v>
      </c>
      <c r="B114" s="213">
        <v>93</v>
      </c>
      <c r="C114" s="213">
        <v>1</v>
      </c>
      <c r="D114" s="214" t="s">
        <v>196</v>
      </c>
      <c r="E114" s="214"/>
      <c r="F114" s="213" t="s">
        <v>5029</v>
      </c>
    </row>
    <row r="115" ht="31.5" spans="1:6">
      <c r="A115" s="227" t="s">
        <v>146</v>
      </c>
      <c r="B115" s="213">
        <v>94</v>
      </c>
      <c r="C115" s="213">
        <v>2</v>
      </c>
      <c r="D115" s="214" t="s">
        <v>196</v>
      </c>
      <c r="E115" s="214"/>
      <c r="F115" s="213" t="s">
        <v>5030</v>
      </c>
    </row>
    <row r="116" ht="47.25" spans="1:6">
      <c r="A116" s="227" t="s">
        <v>148</v>
      </c>
      <c r="B116" s="213">
        <v>95</v>
      </c>
      <c r="C116" s="213">
        <v>1</v>
      </c>
      <c r="D116" s="214" t="s">
        <v>196</v>
      </c>
      <c r="E116" s="214"/>
      <c r="F116" s="213" t="s">
        <v>910</v>
      </c>
    </row>
    <row r="117" ht="47.25" spans="1:6">
      <c r="A117" s="227" t="s">
        <v>149</v>
      </c>
      <c r="B117" s="213">
        <v>96</v>
      </c>
      <c r="C117" s="213"/>
      <c r="D117" s="214"/>
      <c r="E117" s="214" t="s">
        <v>196</v>
      </c>
      <c r="F117" s="213" t="s">
        <v>5031</v>
      </c>
    </row>
    <row r="118" ht="31.5" spans="1:6">
      <c r="A118" s="227" t="s">
        <v>151</v>
      </c>
      <c r="B118" s="213">
        <v>97</v>
      </c>
      <c r="C118" s="213" t="s">
        <v>265</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5</v>
      </c>
      <c r="D123" s="213"/>
      <c r="E123" s="213" t="s">
        <v>196</v>
      </c>
      <c r="F123" s="213" t="s">
        <v>5032</v>
      </c>
    </row>
    <row r="124" spans="1:6">
      <c r="A124" s="228" t="s">
        <v>156</v>
      </c>
      <c r="B124" s="213">
        <v>100</v>
      </c>
      <c r="C124" s="213">
        <v>1</v>
      </c>
      <c r="D124" s="213"/>
      <c r="E124" s="213"/>
      <c r="F124" s="213"/>
    </row>
    <row r="125" spans="1:6">
      <c r="A125" s="228" t="s">
        <v>157</v>
      </c>
      <c r="B125" s="213">
        <v>101</v>
      </c>
      <c r="C125" s="213"/>
      <c r="D125" s="213"/>
      <c r="E125" s="213"/>
      <c r="F125" s="213"/>
    </row>
    <row r="126" spans="1:6">
      <c r="A126" s="228" t="s">
        <v>159</v>
      </c>
      <c r="B126" s="213">
        <v>102</v>
      </c>
      <c r="C126" s="213">
        <v>2</v>
      </c>
      <c r="D126" s="213"/>
      <c r="E126" s="213"/>
      <c r="F126" s="213"/>
    </row>
    <row r="127" spans="1:6">
      <c r="A127" s="228" t="s">
        <v>160</v>
      </c>
      <c r="B127" s="213">
        <v>103</v>
      </c>
      <c r="C127" s="213">
        <v>1</v>
      </c>
      <c r="D127" s="213"/>
      <c r="E127" s="213"/>
      <c r="F127" s="213"/>
    </row>
    <row r="128" spans="1:6">
      <c r="A128" s="228" t="s">
        <v>161</v>
      </c>
      <c r="B128" s="213">
        <v>104</v>
      </c>
      <c r="C128" s="213">
        <v>0</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191</v>
      </c>
      <c r="F131" s="213" t="s">
        <v>5033</v>
      </c>
    </row>
    <row r="132" ht="31.5" spans="1:6">
      <c r="A132" s="230" t="s">
        <v>165</v>
      </c>
      <c r="B132" s="213">
        <v>107</v>
      </c>
      <c r="C132" s="213"/>
      <c r="D132" s="213"/>
      <c r="E132" s="213" t="s">
        <v>196</v>
      </c>
      <c r="F132" s="213" t="s">
        <v>5034</v>
      </c>
    </row>
    <row r="133" spans="1:6">
      <c r="A133" s="230" t="s">
        <v>166</v>
      </c>
      <c r="B133" s="213">
        <v>108</v>
      </c>
      <c r="C133" s="213">
        <v>2</v>
      </c>
      <c r="D133" s="213"/>
      <c r="E133" s="213"/>
      <c r="F133" s="213"/>
    </row>
    <row r="134" spans="1:6">
      <c r="A134" s="230" t="s">
        <v>168</v>
      </c>
      <c r="B134" s="213">
        <v>109</v>
      </c>
      <c r="C134" s="213">
        <v>0</v>
      </c>
      <c r="D134" s="213"/>
      <c r="E134" s="213"/>
      <c r="F134" s="213"/>
    </row>
    <row r="135" spans="1:6">
      <c r="A135" s="230" t="s">
        <v>170</v>
      </c>
      <c r="B135" s="213">
        <v>110</v>
      </c>
      <c r="C135" s="213">
        <v>1</v>
      </c>
      <c r="D135" s="213"/>
      <c r="E135" s="213"/>
      <c r="F135" s="213"/>
    </row>
    <row r="136" spans="1:6">
      <c r="A136" s="220" t="s">
        <v>171</v>
      </c>
      <c r="B136" s="217"/>
      <c r="C136" s="217"/>
      <c r="D136" s="218" t="s">
        <v>16</v>
      </c>
      <c r="E136" s="218" t="s">
        <v>16</v>
      </c>
      <c r="F136" s="217"/>
    </row>
    <row r="137" spans="1:6">
      <c r="A137" s="231" t="s">
        <v>172</v>
      </c>
      <c r="B137" s="213">
        <v>111</v>
      </c>
      <c r="C137" s="213">
        <v>6</v>
      </c>
      <c r="D137" s="213"/>
      <c r="E137" s="213"/>
      <c r="F137" s="213"/>
    </row>
    <row r="138" spans="1:6">
      <c r="A138" s="231" t="s">
        <v>173</v>
      </c>
      <c r="B138" s="213">
        <v>112</v>
      </c>
      <c r="C138" s="213">
        <v>6</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0</v>
      </c>
      <c r="D141" s="213"/>
      <c r="E141" s="213"/>
      <c r="F141" s="213" t="s">
        <v>1186</v>
      </c>
    </row>
    <row r="142" spans="1:6">
      <c r="A142" s="231" t="s">
        <v>177</v>
      </c>
      <c r="B142" s="213">
        <v>116</v>
      </c>
      <c r="C142" s="213">
        <v>2</v>
      </c>
      <c r="D142" s="213"/>
      <c r="E142" s="213" t="s">
        <v>196</v>
      </c>
      <c r="F142" s="213" t="s">
        <v>5035</v>
      </c>
    </row>
    <row r="143" spans="1:6">
      <c r="A143" s="231" t="s">
        <v>178</v>
      </c>
      <c r="B143" s="213">
        <v>117</v>
      </c>
      <c r="C143" s="213">
        <v>1</v>
      </c>
      <c r="D143" s="213"/>
      <c r="E143" s="213"/>
      <c r="F143" s="213"/>
    </row>
    <row r="144" ht="37.5" spans="1:6">
      <c r="A144" s="231" t="s">
        <v>179</v>
      </c>
      <c r="B144" s="213">
        <v>118</v>
      </c>
      <c r="C144" s="213">
        <v>5</v>
      </c>
      <c r="D144" s="213"/>
      <c r="E144" s="213"/>
      <c r="F144" s="213" t="s">
        <v>5036</v>
      </c>
    </row>
    <row r="145" spans="1:6">
      <c r="A145" s="231" t="s">
        <v>180</v>
      </c>
      <c r="B145" s="213">
        <v>119</v>
      </c>
      <c r="C145" s="213">
        <v>1</v>
      </c>
      <c r="D145" s="213"/>
      <c r="E145" s="213"/>
      <c r="F145" s="213" t="s">
        <v>5037</v>
      </c>
    </row>
    <row r="146" ht="37.5" spans="1:6">
      <c r="A146" s="194" t="s">
        <v>1388</v>
      </c>
      <c r="C146" s="195">
        <v>2</v>
      </c>
      <c r="F146" s="195" t="s">
        <v>5038</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9" sqref="A19"/>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 width="9.21904761904762" style="55" customWidth="1"/>
    <col min="11" max="1024" width="9.21904761904762" style="191" customWidth="1"/>
    <col min="1025" max="16384" width="8.88571428571429" style="191"/>
  </cols>
  <sheetData>
    <row r="1" spans="1:5">
      <c r="A1" s="56" t="s">
        <v>5039</v>
      </c>
      <c r="B1" s="57"/>
      <c r="C1" s="57"/>
      <c r="D1" s="58"/>
      <c r="E1" s="58"/>
    </row>
    <row r="2" spans="1:5">
      <c r="A2" s="59" t="s">
        <v>5040</v>
      </c>
      <c r="B2" s="60"/>
      <c r="C2" s="60"/>
      <c r="D2" s="61"/>
      <c r="E2" s="61"/>
    </row>
    <row r="3" spans="1:5">
      <c r="A3" s="59" t="s">
        <v>5041</v>
      </c>
      <c r="B3" s="60"/>
      <c r="C3" s="60"/>
      <c r="D3" s="61"/>
      <c r="E3" s="61"/>
    </row>
    <row r="4" spans="1:5">
      <c r="A4" s="59" t="s">
        <v>5042</v>
      </c>
      <c r="B4" s="60"/>
      <c r="C4" s="60"/>
      <c r="D4" s="61"/>
      <c r="E4" s="61"/>
    </row>
    <row r="5" spans="1:5">
      <c r="A5" s="56" t="s">
        <v>2846</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c r="E8" s="73" t="s">
        <v>196</v>
      </c>
      <c r="F8" s="72"/>
    </row>
    <row r="9" spans="1:6">
      <c r="A9" s="71" t="s">
        <v>18</v>
      </c>
      <c r="B9" s="72">
        <v>2</v>
      </c>
      <c r="C9" s="72">
        <v>1</v>
      </c>
      <c r="D9" s="73" t="s">
        <v>294</v>
      </c>
      <c r="E9" s="73" t="s">
        <v>294</v>
      </c>
      <c r="F9" s="72"/>
    </row>
    <row r="10" spans="1:6">
      <c r="A10" s="71" t="s">
        <v>19</v>
      </c>
      <c r="B10" s="72">
        <v>3</v>
      </c>
      <c r="C10" s="72">
        <v>1</v>
      </c>
      <c r="D10" s="73" t="s">
        <v>294</v>
      </c>
      <c r="E10" s="73" t="s">
        <v>294</v>
      </c>
      <c r="F10" s="72"/>
    </row>
    <row r="11" spans="1:6">
      <c r="A11" s="71" t="s">
        <v>20</v>
      </c>
      <c r="B11" s="72">
        <v>4</v>
      </c>
      <c r="C11" s="72">
        <v>2</v>
      </c>
      <c r="D11" s="73" t="s">
        <v>294</v>
      </c>
      <c r="E11" s="73" t="s">
        <v>294</v>
      </c>
      <c r="F11" s="72" t="s">
        <v>5043</v>
      </c>
    </row>
    <row r="12" spans="1:6">
      <c r="A12" s="71" t="s">
        <v>21</v>
      </c>
      <c r="B12" s="72">
        <v>5</v>
      </c>
      <c r="C12" s="72">
        <v>2</v>
      </c>
      <c r="D12" s="73" t="s">
        <v>294</v>
      </c>
      <c r="E12" s="73" t="s">
        <v>294</v>
      </c>
      <c r="F12" s="72" t="s">
        <v>5044</v>
      </c>
    </row>
    <row r="13" spans="1:6">
      <c r="A13" s="71" t="s">
        <v>22</v>
      </c>
      <c r="B13" s="72">
        <v>6</v>
      </c>
      <c r="C13" s="72">
        <v>0</v>
      </c>
      <c r="D13" s="73" t="s">
        <v>294</v>
      </c>
      <c r="E13" s="73" t="s">
        <v>294</v>
      </c>
      <c r="F13" s="72"/>
    </row>
    <row r="14" spans="1:6">
      <c r="A14" s="71" t="s">
        <v>23</v>
      </c>
      <c r="B14" s="72">
        <v>7</v>
      </c>
      <c r="C14" s="72">
        <v>1</v>
      </c>
      <c r="D14" s="73" t="s">
        <v>294</v>
      </c>
      <c r="E14" s="73" t="s">
        <v>294</v>
      </c>
      <c r="F14" s="72"/>
    </row>
    <row r="15" spans="1:6">
      <c r="A15" s="71" t="s">
        <v>26</v>
      </c>
      <c r="B15" s="72">
        <v>8</v>
      </c>
      <c r="C15" s="72">
        <v>1</v>
      </c>
      <c r="D15" s="73" t="s">
        <v>196</v>
      </c>
      <c r="E15" s="73" t="s">
        <v>294</v>
      </c>
      <c r="F15" s="72" t="s">
        <v>5045</v>
      </c>
    </row>
    <row r="16" spans="1:6">
      <c r="A16" s="71" t="s">
        <v>27</v>
      </c>
      <c r="B16" s="72">
        <v>9</v>
      </c>
      <c r="C16" s="72">
        <v>0</v>
      </c>
      <c r="D16" s="73" t="s">
        <v>294</v>
      </c>
      <c r="E16" s="73" t="s">
        <v>294</v>
      </c>
      <c r="F16" s="72"/>
    </row>
    <row r="17" s="191" customFormat="1" ht="31.5" spans="1:6">
      <c r="A17" s="74" t="s">
        <v>28</v>
      </c>
      <c r="B17" s="72">
        <v>10</v>
      </c>
      <c r="C17" s="72">
        <v>2</v>
      </c>
      <c r="D17" s="73" t="s">
        <v>294</v>
      </c>
      <c r="E17" s="73" t="s">
        <v>294</v>
      </c>
      <c r="F17" s="72"/>
    </row>
    <row r="18" s="191" customFormat="1" ht="31.5" spans="1:6">
      <c r="A18" s="71" t="s">
        <v>29</v>
      </c>
      <c r="B18" s="72">
        <v>11</v>
      </c>
      <c r="C18" s="72">
        <v>1</v>
      </c>
      <c r="D18" s="73" t="s">
        <v>196</v>
      </c>
      <c r="E18" s="73" t="s">
        <v>294</v>
      </c>
      <c r="F18" s="72" t="s">
        <v>5046</v>
      </c>
    </row>
    <row r="19" s="191" customFormat="1" ht="31.5" spans="1:6">
      <c r="A19" s="71" t="s">
        <v>30</v>
      </c>
      <c r="B19" s="72">
        <v>12</v>
      </c>
      <c r="C19" s="72">
        <v>4</v>
      </c>
      <c r="D19" s="73" t="s">
        <v>196</v>
      </c>
      <c r="E19" s="73" t="s">
        <v>294</v>
      </c>
      <c r="F19" s="72" t="s">
        <v>5047</v>
      </c>
    </row>
    <row r="20" s="191" customFormat="1" ht="31.5" spans="1:6">
      <c r="A20" s="71" t="s">
        <v>31</v>
      </c>
      <c r="B20" s="72">
        <v>13</v>
      </c>
      <c r="C20" s="72">
        <v>4</v>
      </c>
      <c r="D20" s="73" t="s">
        <v>294</v>
      </c>
      <c r="E20" s="73" t="s">
        <v>294</v>
      </c>
      <c r="F20" s="72"/>
    </row>
    <row r="21" s="191" customFormat="1" ht="31.5" spans="1:6">
      <c r="A21" s="71" t="s">
        <v>33</v>
      </c>
      <c r="B21" s="72">
        <v>14</v>
      </c>
      <c r="C21" s="72">
        <v>4</v>
      </c>
      <c r="D21" s="73" t="s">
        <v>294</v>
      </c>
      <c r="E21" s="73" t="s">
        <v>294</v>
      </c>
      <c r="F21" s="72"/>
    </row>
    <row r="22" s="191" customFormat="1" ht="31.5" spans="1:6">
      <c r="A22" s="71" t="s">
        <v>35</v>
      </c>
      <c r="B22" s="72">
        <v>15</v>
      </c>
      <c r="C22" s="72">
        <v>4</v>
      </c>
      <c r="D22" s="73" t="s">
        <v>294</v>
      </c>
      <c r="E22" s="73" t="s">
        <v>294</v>
      </c>
      <c r="F22" s="72"/>
    </row>
    <row r="23" s="191" customFormat="1" spans="1:6">
      <c r="A23" s="71" t="s">
        <v>37</v>
      </c>
      <c r="B23" s="72">
        <v>16</v>
      </c>
      <c r="C23" s="72">
        <v>2</v>
      </c>
      <c r="D23" s="73" t="s">
        <v>294</v>
      </c>
      <c r="E23" s="73" t="s">
        <v>294</v>
      </c>
      <c r="F23" s="72"/>
    </row>
    <row r="24" s="191" customFormat="1" ht="47.25" spans="1:6">
      <c r="A24" s="71" t="s">
        <v>40</v>
      </c>
      <c r="B24" s="72">
        <v>17</v>
      </c>
      <c r="C24" s="72">
        <v>2</v>
      </c>
      <c r="D24" s="73" t="s">
        <v>294</v>
      </c>
      <c r="E24" s="73" t="s">
        <v>294</v>
      </c>
      <c r="F24" s="72"/>
    </row>
    <row r="25" s="191" customFormat="1" ht="47.25" spans="1:6">
      <c r="A25" s="71" t="s">
        <v>41</v>
      </c>
      <c r="B25" s="72">
        <v>18</v>
      </c>
      <c r="C25" s="72">
        <v>0</v>
      </c>
      <c r="D25" s="73"/>
      <c r="E25" s="73"/>
      <c r="F25" s="72"/>
    </row>
    <row r="26" s="191" customFormat="1" spans="1:6">
      <c r="A26" s="71" t="s">
        <v>42</v>
      </c>
      <c r="B26" s="72">
        <v>19</v>
      </c>
      <c r="C26" s="72">
        <v>9</v>
      </c>
      <c r="D26" s="73" t="s">
        <v>294</v>
      </c>
      <c r="E26" s="73" t="s">
        <v>294</v>
      </c>
      <c r="F26" s="72"/>
    </row>
    <row r="27" s="191" customFormat="1" ht="31.5" spans="1:6">
      <c r="A27" s="71" t="s">
        <v>44</v>
      </c>
      <c r="B27" s="72">
        <v>20</v>
      </c>
      <c r="C27" s="72">
        <v>9</v>
      </c>
      <c r="D27" s="73" t="s">
        <v>294</v>
      </c>
      <c r="E27" s="73" t="s">
        <v>294</v>
      </c>
      <c r="F27" s="72"/>
    </row>
    <row r="28" s="191" customFormat="1" spans="1:6">
      <c r="A28" s="71" t="s">
        <v>45</v>
      </c>
      <c r="B28" s="72">
        <v>21</v>
      </c>
      <c r="C28" s="72">
        <v>0</v>
      </c>
      <c r="D28" s="73"/>
      <c r="E28" s="73"/>
      <c r="F28" s="72"/>
    </row>
    <row r="29" s="191" customFormat="1" spans="1:6">
      <c r="A29" s="71" t="s">
        <v>46</v>
      </c>
      <c r="B29" s="72">
        <v>22</v>
      </c>
      <c r="C29" s="72">
        <v>7</v>
      </c>
      <c r="D29" s="73" t="s">
        <v>294</v>
      </c>
      <c r="E29" s="73" t="s">
        <v>294</v>
      </c>
      <c r="F29" s="72"/>
    </row>
    <row r="30" s="191" customFormat="1" spans="1:6">
      <c r="A30" s="62"/>
      <c r="B30" s="63" t="s">
        <v>10</v>
      </c>
      <c r="C30" s="64" t="s">
        <v>11</v>
      </c>
      <c r="D30" s="64" t="s">
        <v>12</v>
      </c>
      <c r="E30" s="64" t="s">
        <v>13</v>
      </c>
      <c r="F30" s="65" t="s">
        <v>14</v>
      </c>
    </row>
    <row r="31" s="191" customFormat="1" spans="1:6">
      <c r="A31" s="75" t="s">
        <v>47</v>
      </c>
      <c r="B31" s="76"/>
      <c r="C31" s="77"/>
      <c r="D31" s="78" t="s">
        <v>16</v>
      </c>
      <c r="E31" s="78" t="s">
        <v>16</v>
      </c>
      <c r="F31" s="77"/>
    </row>
    <row r="32" s="191" customFormat="1" ht="31.5" spans="1:6">
      <c r="A32" s="71" t="s">
        <v>48</v>
      </c>
      <c r="B32" s="72">
        <v>23</v>
      </c>
      <c r="C32" s="72">
        <v>2</v>
      </c>
      <c r="D32" s="73" t="s">
        <v>294</v>
      </c>
      <c r="E32" s="73" t="s">
        <v>196</v>
      </c>
      <c r="F32" s="72" t="s">
        <v>5048</v>
      </c>
    </row>
    <row r="33" s="191" customFormat="1" ht="31.5" spans="1:6">
      <c r="A33" s="71" t="s">
        <v>49</v>
      </c>
      <c r="B33" s="72">
        <v>24</v>
      </c>
      <c r="C33" s="72">
        <v>1</v>
      </c>
      <c r="D33" s="73" t="s">
        <v>294</v>
      </c>
      <c r="E33" s="73" t="s">
        <v>196</v>
      </c>
      <c r="F33" s="72" t="s">
        <v>5049</v>
      </c>
    </row>
    <row r="34" s="191" customFormat="1" ht="31.5" spans="1:6">
      <c r="A34" s="71" t="s">
        <v>51</v>
      </c>
      <c r="B34" s="72">
        <v>25</v>
      </c>
      <c r="C34" s="72">
        <v>1</v>
      </c>
      <c r="D34" s="73" t="s">
        <v>294</v>
      </c>
      <c r="E34" s="73" t="s">
        <v>294</v>
      </c>
      <c r="F34" s="72"/>
    </row>
    <row r="35" s="191" customFormat="1" ht="31.5" spans="1:6">
      <c r="A35" s="71" t="s">
        <v>52</v>
      </c>
      <c r="B35" s="72">
        <v>26</v>
      </c>
      <c r="C35" s="72">
        <v>4</v>
      </c>
      <c r="D35" s="73" t="s">
        <v>196</v>
      </c>
      <c r="E35" s="73" t="s">
        <v>294</v>
      </c>
      <c r="F35" s="72" t="s">
        <v>5050</v>
      </c>
    </row>
    <row r="36" s="191" customFormat="1" ht="31.5" spans="1:6">
      <c r="A36" s="71" t="s">
        <v>53</v>
      </c>
      <c r="B36" s="72">
        <v>27</v>
      </c>
      <c r="C36" s="72">
        <v>4</v>
      </c>
      <c r="D36" s="73" t="s">
        <v>294</v>
      </c>
      <c r="E36" s="73" t="s">
        <v>294</v>
      </c>
      <c r="F36" s="72"/>
    </row>
    <row r="37" s="191" customFormat="1" ht="31.5" spans="1:6">
      <c r="A37" s="71" t="s">
        <v>54</v>
      </c>
      <c r="B37" s="72">
        <v>28</v>
      </c>
      <c r="C37" s="72">
        <v>0</v>
      </c>
      <c r="D37" s="73"/>
      <c r="E37" s="73"/>
      <c r="F37" s="72"/>
    </row>
    <row r="38" s="191" customFormat="1" ht="31.5" spans="1:6">
      <c r="A38" s="71" t="s">
        <v>55</v>
      </c>
      <c r="B38" s="72">
        <v>29</v>
      </c>
      <c r="C38" s="72">
        <v>0</v>
      </c>
      <c r="D38" s="73"/>
      <c r="E38" s="73"/>
      <c r="F38" s="72"/>
    </row>
    <row r="39" s="191" customFormat="1" spans="1:6">
      <c r="A39" s="71"/>
      <c r="B39" s="72"/>
      <c r="C39" s="72"/>
      <c r="D39" s="73"/>
      <c r="E39" s="73"/>
      <c r="F39" s="72"/>
    </row>
    <row r="40" s="191" customFormat="1" spans="1:6">
      <c r="A40" s="71"/>
      <c r="B40" s="72"/>
      <c r="C40" s="72"/>
      <c r="D40" s="73"/>
      <c r="E40" s="73"/>
      <c r="F40" s="72"/>
    </row>
    <row r="41" s="191" customFormat="1" spans="1:6">
      <c r="A41" s="71"/>
      <c r="B41" s="72"/>
      <c r="C41" s="72"/>
      <c r="D41" s="73"/>
      <c r="E41" s="73"/>
      <c r="F41" s="72"/>
    </row>
    <row r="42" s="191" customFormat="1" spans="1:6">
      <c r="A42" s="79" t="s">
        <v>57</v>
      </c>
      <c r="B42" s="76"/>
      <c r="C42" s="76"/>
      <c r="D42" s="78" t="s">
        <v>16</v>
      </c>
      <c r="E42" s="78" t="s">
        <v>16</v>
      </c>
      <c r="F42" s="76"/>
    </row>
    <row r="43" s="191" customFormat="1" ht="20.4" customHeight="1" spans="1:6">
      <c r="A43" s="80" t="s">
        <v>58</v>
      </c>
      <c r="B43" s="72">
        <v>30</v>
      </c>
      <c r="C43" s="72">
        <v>1</v>
      </c>
      <c r="D43" s="73" t="s">
        <v>294</v>
      </c>
      <c r="E43" s="73" t="s">
        <v>294</v>
      </c>
      <c r="F43" s="72"/>
    </row>
    <row r="44" s="191" customFormat="1" ht="34.8" customHeight="1" spans="1:6">
      <c r="A44" s="80" t="s">
        <v>60</v>
      </c>
      <c r="B44" s="72">
        <v>31</v>
      </c>
      <c r="C44" s="72">
        <v>1</v>
      </c>
      <c r="D44" s="73" t="s">
        <v>294</v>
      </c>
      <c r="E44" s="73" t="s">
        <v>294</v>
      </c>
      <c r="F44" s="72"/>
    </row>
    <row r="45" s="191" customFormat="1" ht="31.5" spans="1:6">
      <c r="A45" s="80" t="s">
        <v>61</v>
      </c>
      <c r="B45" s="72">
        <v>32</v>
      </c>
      <c r="C45" s="72">
        <v>1</v>
      </c>
      <c r="D45" s="73" t="s">
        <v>294</v>
      </c>
      <c r="E45" s="73" t="s">
        <v>294</v>
      </c>
      <c r="F45" s="72"/>
    </row>
    <row r="46" s="191" customFormat="1" spans="1:6">
      <c r="A46" s="80" t="s">
        <v>62</v>
      </c>
      <c r="B46" s="72">
        <v>33</v>
      </c>
      <c r="C46" s="72">
        <v>1</v>
      </c>
      <c r="D46" s="73" t="s">
        <v>196</v>
      </c>
      <c r="E46" s="73" t="s">
        <v>294</v>
      </c>
      <c r="F46" s="72" t="s">
        <v>5051</v>
      </c>
    </row>
    <row r="47" s="191" customFormat="1" ht="31.5" spans="1:6">
      <c r="A47" s="80" t="s">
        <v>63</v>
      </c>
      <c r="B47" s="72">
        <v>34</v>
      </c>
      <c r="C47" s="72">
        <v>1</v>
      </c>
      <c r="D47" s="73" t="s">
        <v>294</v>
      </c>
      <c r="E47" s="73" t="s">
        <v>294</v>
      </c>
      <c r="F47" s="72"/>
    </row>
    <row r="48" s="191" customFormat="1" ht="63" spans="1:6">
      <c r="A48" s="80" t="s">
        <v>65</v>
      </c>
      <c r="B48" s="72">
        <v>35</v>
      </c>
      <c r="C48" s="72">
        <v>4</v>
      </c>
      <c r="D48" s="73" t="s">
        <v>294</v>
      </c>
      <c r="E48" s="73" t="s">
        <v>294</v>
      </c>
      <c r="F48" s="72" t="s">
        <v>5052</v>
      </c>
    </row>
    <row r="49" s="191" customFormat="1" ht="47.25" spans="1:6">
      <c r="A49" s="80" t="s">
        <v>66</v>
      </c>
      <c r="B49" s="72">
        <v>36</v>
      </c>
      <c r="C49" s="72">
        <v>4</v>
      </c>
      <c r="D49" s="73" t="s">
        <v>294</v>
      </c>
      <c r="E49" s="73" t="s">
        <v>196</v>
      </c>
      <c r="F49" s="72" t="s">
        <v>5053</v>
      </c>
    </row>
    <row r="50" s="191" customFormat="1" ht="31.5" spans="1:6">
      <c r="A50" s="80" t="s">
        <v>67</v>
      </c>
      <c r="B50" s="72">
        <v>37</v>
      </c>
      <c r="C50" s="72">
        <v>4</v>
      </c>
      <c r="D50" s="73" t="s">
        <v>294</v>
      </c>
      <c r="E50" s="73" t="s">
        <v>294</v>
      </c>
      <c r="F50" s="72"/>
    </row>
    <row r="51" s="191" customFormat="1" ht="31.5" spans="1:6">
      <c r="A51" s="80" t="s">
        <v>69</v>
      </c>
      <c r="B51" s="72">
        <v>38</v>
      </c>
      <c r="C51" s="72">
        <v>4</v>
      </c>
      <c r="D51" s="73" t="s">
        <v>196</v>
      </c>
      <c r="E51" s="73" t="s">
        <v>196</v>
      </c>
      <c r="F51" s="72" t="s">
        <v>5054</v>
      </c>
    </row>
    <row r="52" s="191" customFormat="1" spans="1:6">
      <c r="A52" s="80" t="s">
        <v>70</v>
      </c>
      <c r="B52" s="72">
        <v>42</v>
      </c>
      <c r="C52" s="72">
        <v>1</v>
      </c>
      <c r="D52" s="73" t="s">
        <v>294</v>
      </c>
      <c r="E52" s="73" t="s">
        <v>294</v>
      </c>
      <c r="F52" s="72"/>
    </row>
    <row r="53" s="191" customFormat="1" spans="1:6">
      <c r="A53" s="62"/>
      <c r="B53" s="63" t="s">
        <v>10</v>
      </c>
      <c r="C53" s="64" t="s">
        <v>11</v>
      </c>
      <c r="D53" s="64" t="s">
        <v>12</v>
      </c>
      <c r="E53" s="64" t="s">
        <v>13</v>
      </c>
      <c r="F53" s="65" t="s">
        <v>14</v>
      </c>
    </row>
    <row r="54" s="191" customFormat="1" spans="1:6">
      <c r="A54" s="79" t="s">
        <v>71</v>
      </c>
      <c r="B54" s="76"/>
      <c r="C54" s="76"/>
      <c r="D54" s="78" t="s">
        <v>16</v>
      </c>
      <c r="E54" s="78" t="s">
        <v>16</v>
      </c>
      <c r="F54" s="76"/>
    </row>
    <row r="55" s="191" customFormat="1" ht="31.5" spans="1:6">
      <c r="A55" s="80" t="s">
        <v>72</v>
      </c>
      <c r="B55" s="72">
        <v>39</v>
      </c>
      <c r="C55" s="72">
        <v>1</v>
      </c>
      <c r="D55" s="73" t="s">
        <v>294</v>
      </c>
      <c r="E55" s="73" t="s">
        <v>294</v>
      </c>
      <c r="F55" s="72"/>
    </row>
    <row r="56" s="191" customFormat="1" ht="31.5" spans="1:6">
      <c r="A56" s="80" t="s">
        <v>74</v>
      </c>
      <c r="B56" s="72">
        <v>40</v>
      </c>
      <c r="C56" s="72">
        <v>1</v>
      </c>
      <c r="D56" s="73" t="s">
        <v>294</v>
      </c>
      <c r="E56" s="73" t="s">
        <v>294</v>
      </c>
      <c r="F56" s="72"/>
    </row>
    <row r="57" s="191" customFormat="1" ht="31.5" spans="1:6">
      <c r="A57" s="80" t="s">
        <v>75</v>
      </c>
      <c r="B57" s="72">
        <v>41</v>
      </c>
      <c r="C57" s="72">
        <v>1</v>
      </c>
      <c r="D57" s="73" t="s">
        <v>294</v>
      </c>
      <c r="E57" s="73" t="s">
        <v>294</v>
      </c>
      <c r="F57" s="72"/>
    </row>
    <row r="58" s="191" customFormat="1" ht="31.5" spans="1:6">
      <c r="A58" s="80" t="s">
        <v>76</v>
      </c>
      <c r="B58" s="72">
        <v>43</v>
      </c>
      <c r="C58" s="72">
        <v>1</v>
      </c>
      <c r="D58" s="73" t="s">
        <v>294</v>
      </c>
      <c r="E58" s="73" t="s">
        <v>294</v>
      </c>
      <c r="F58" s="72"/>
    </row>
    <row r="59" s="191" customFormat="1" ht="31.5" spans="1:6">
      <c r="A59" s="80" t="s">
        <v>77</v>
      </c>
      <c r="B59" s="72">
        <v>44</v>
      </c>
      <c r="C59" s="72">
        <v>1</v>
      </c>
      <c r="D59" s="73" t="s">
        <v>294</v>
      </c>
      <c r="E59" s="73" t="s">
        <v>294</v>
      </c>
      <c r="F59" s="72"/>
    </row>
    <row r="60" s="191" customFormat="1" ht="31.5" spans="1:6">
      <c r="A60" s="80" t="s">
        <v>78</v>
      </c>
      <c r="B60" s="72">
        <v>45</v>
      </c>
      <c r="C60" s="72">
        <v>1</v>
      </c>
      <c r="D60" s="73" t="s">
        <v>294</v>
      </c>
      <c r="E60" s="73" t="s">
        <v>294</v>
      </c>
      <c r="F60" s="72"/>
    </row>
    <row r="61" s="191" customFormat="1" ht="31.5" spans="1:6">
      <c r="A61" s="80" t="s">
        <v>79</v>
      </c>
      <c r="B61" s="72">
        <v>46</v>
      </c>
      <c r="C61" s="72">
        <v>1</v>
      </c>
      <c r="D61" s="73" t="s">
        <v>294</v>
      </c>
      <c r="E61" s="73" t="s">
        <v>294</v>
      </c>
      <c r="F61" s="72"/>
    </row>
    <row r="62" s="191" customFormat="1" spans="1:6">
      <c r="A62" s="80" t="s">
        <v>80</v>
      </c>
      <c r="B62" s="72">
        <v>47</v>
      </c>
      <c r="C62" s="72">
        <v>1</v>
      </c>
      <c r="D62" s="73" t="s">
        <v>294</v>
      </c>
      <c r="E62" s="73" t="s">
        <v>294</v>
      </c>
      <c r="F62" s="72"/>
    </row>
    <row r="63" s="191" customFormat="1" ht="31.5" spans="1:6">
      <c r="A63" s="80" t="s">
        <v>81</v>
      </c>
      <c r="B63" s="72">
        <v>48</v>
      </c>
      <c r="C63" s="72">
        <v>1</v>
      </c>
      <c r="D63" s="73" t="s">
        <v>294</v>
      </c>
      <c r="E63" s="73" t="s">
        <v>294</v>
      </c>
      <c r="F63" s="72"/>
    </row>
    <row r="64" s="191" customFormat="1" spans="1:6">
      <c r="A64" s="80" t="s">
        <v>83</v>
      </c>
      <c r="B64" s="72">
        <v>49</v>
      </c>
      <c r="C64" s="72">
        <v>1</v>
      </c>
      <c r="D64" s="73" t="s">
        <v>294</v>
      </c>
      <c r="E64" s="73" t="s">
        <v>294</v>
      </c>
      <c r="F64" s="72"/>
    </row>
    <row r="65" s="191" customFormat="1" ht="31.5" spans="1:6">
      <c r="A65" s="80" t="s">
        <v>85</v>
      </c>
      <c r="B65" s="72">
        <v>50</v>
      </c>
      <c r="C65" s="72">
        <v>1</v>
      </c>
      <c r="D65" s="73" t="s">
        <v>294</v>
      </c>
      <c r="E65" s="73" t="s">
        <v>294</v>
      </c>
      <c r="F65" s="72"/>
    </row>
    <row r="66" s="191" customFormat="1" spans="1:6">
      <c r="A66" s="80" t="s">
        <v>86</v>
      </c>
      <c r="B66" s="72">
        <v>51</v>
      </c>
      <c r="C66" s="72">
        <v>1</v>
      </c>
      <c r="D66" s="73" t="s">
        <v>294</v>
      </c>
      <c r="E66" s="73" t="s">
        <v>294</v>
      </c>
      <c r="F66" s="72"/>
    </row>
    <row r="67" s="191" customFormat="1" ht="47.25" spans="1:6">
      <c r="A67" s="80" t="s">
        <v>87</v>
      </c>
      <c r="B67" s="72">
        <v>52</v>
      </c>
      <c r="C67" s="72">
        <v>1</v>
      </c>
      <c r="D67" s="73" t="s">
        <v>294</v>
      </c>
      <c r="E67" s="73" t="s">
        <v>294</v>
      </c>
      <c r="F67" s="72"/>
    </row>
    <row r="68" s="191" customFormat="1" ht="31.5" spans="1:6">
      <c r="A68" s="80" t="s">
        <v>88</v>
      </c>
      <c r="B68" s="72">
        <v>53</v>
      </c>
      <c r="C68" s="72">
        <v>1</v>
      </c>
      <c r="D68" s="73" t="s">
        <v>196</v>
      </c>
      <c r="E68" s="73" t="s">
        <v>294</v>
      </c>
      <c r="F68" s="72" t="s">
        <v>5055</v>
      </c>
    </row>
    <row r="69" s="191" customFormat="1" ht="47.25" spans="1:6">
      <c r="A69" s="80" t="s">
        <v>89</v>
      </c>
      <c r="B69" s="72">
        <v>54</v>
      </c>
      <c r="C69" s="72">
        <v>1</v>
      </c>
      <c r="D69" s="73" t="s">
        <v>294</v>
      </c>
      <c r="E69" s="73" t="s">
        <v>294</v>
      </c>
      <c r="F69" s="72"/>
    </row>
    <row r="70" s="191" customFormat="1" ht="47.25" spans="1:6">
      <c r="A70" s="80" t="s">
        <v>91</v>
      </c>
      <c r="B70" s="72">
        <v>55</v>
      </c>
      <c r="C70" s="72">
        <v>1</v>
      </c>
      <c r="D70" s="73" t="s">
        <v>294</v>
      </c>
      <c r="E70" s="73" t="s">
        <v>294</v>
      </c>
      <c r="F70" s="72"/>
    </row>
    <row r="71" s="191" customFormat="1" spans="1:6">
      <c r="A71" s="80" t="s">
        <v>93</v>
      </c>
      <c r="B71" s="72">
        <v>56</v>
      </c>
      <c r="C71" s="72">
        <v>1</v>
      </c>
      <c r="D71" s="73" t="s">
        <v>294</v>
      </c>
      <c r="E71" s="73" t="s">
        <v>196</v>
      </c>
      <c r="F71" s="72" t="s">
        <v>5056</v>
      </c>
    </row>
    <row r="72" s="191" customFormat="1" ht="31.5" spans="1:6">
      <c r="A72" s="80" t="s">
        <v>94</v>
      </c>
      <c r="B72" s="72">
        <v>57</v>
      </c>
      <c r="C72" s="72">
        <v>1</v>
      </c>
      <c r="D72" s="73" t="s">
        <v>196</v>
      </c>
      <c r="E72" s="73" t="s">
        <v>294</v>
      </c>
      <c r="F72" s="72" t="s">
        <v>5057</v>
      </c>
    </row>
    <row r="73" s="191" customFormat="1" spans="1:6">
      <c r="A73" s="62"/>
      <c r="B73" s="63" t="s">
        <v>10</v>
      </c>
      <c r="C73" s="64" t="s">
        <v>11</v>
      </c>
      <c r="D73" s="64" t="s">
        <v>12</v>
      </c>
      <c r="E73" s="64" t="s">
        <v>13</v>
      </c>
      <c r="F73" s="65" t="s">
        <v>14</v>
      </c>
    </row>
    <row r="74" s="191" customFormat="1" spans="1:6">
      <c r="A74" s="79" t="s">
        <v>71</v>
      </c>
      <c r="B74" s="76"/>
      <c r="C74" s="76"/>
      <c r="D74" s="78" t="s">
        <v>16</v>
      </c>
      <c r="E74" s="78" t="s">
        <v>16</v>
      </c>
      <c r="F74" s="76"/>
    </row>
    <row r="75" s="191" customFormat="1" ht="31.5" spans="1:6">
      <c r="A75" s="80" t="s">
        <v>95</v>
      </c>
      <c r="B75" s="72"/>
      <c r="C75" s="72">
        <v>1</v>
      </c>
      <c r="D75" s="73" t="s">
        <v>294</v>
      </c>
      <c r="E75" s="73" t="s">
        <v>294</v>
      </c>
      <c r="F75" s="72"/>
    </row>
    <row r="76" s="191" customFormat="1" spans="1:6">
      <c r="A76" s="80" t="s">
        <v>96</v>
      </c>
      <c r="B76" s="72">
        <v>58</v>
      </c>
      <c r="C76" s="72">
        <v>1</v>
      </c>
      <c r="D76" s="73" t="s">
        <v>294</v>
      </c>
      <c r="E76" s="73" t="s">
        <v>294</v>
      </c>
      <c r="F76" s="72"/>
    </row>
    <row r="77" s="191" customFormat="1" spans="1:6">
      <c r="A77" s="80" t="s">
        <v>97</v>
      </c>
      <c r="B77" s="72">
        <v>61</v>
      </c>
      <c r="C77" s="72">
        <v>1</v>
      </c>
      <c r="D77" s="73" t="s">
        <v>294</v>
      </c>
      <c r="E77" s="73" t="s">
        <v>294</v>
      </c>
      <c r="F77" s="72"/>
    </row>
    <row r="78" s="191" customFormat="1" ht="47.25" spans="1:6">
      <c r="A78" s="80" t="s">
        <v>98</v>
      </c>
      <c r="B78" s="72">
        <v>59</v>
      </c>
      <c r="C78" s="72">
        <v>1</v>
      </c>
      <c r="D78" s="73" t="s">
        <v>294</v>
      </c>
      <c r="E78" s="73" t="s">
        <v>294</v>
      </c>
      <c r="F78" s="72"/>
    </row>
    <row r="79" s="191" customFormat="1" ht="37.5" spans="1:6">
      <c r="A79" s="80" t="s">
        <v>100</v>
      </c>
      <c r="B79" s="72">
        <v>60</v>
      </c>
      <c r="C79" s="72">
        <v>1</v>
      </c>
      <c r="D79" s="73" t="s">
        <v>294</v>
      </c>
      <c r="E79" s="73" t="s">
        <v>196</v>
      </c>
      <c r="F79" s="72" t="s">
        <v>5058</v>
      </c>
    </row>
    <row r="80" s="191" customFormat="1" ht="31.5" spans="1:6">
      <c r="A80" s="80" t="s">
        <v>102</v>
      </c>
      <c r="B80" s="72">
        <v>62</v>
      </c>
      <c r="C80" s="72">
        <v>1</v>
      </c>
      <c r="D80" s="73" t="s">
        <v>294</v>
      </c>
      <c r="E80" s="73" t="s">
        <v>294</v>
      </c>
      <c r="F80" s="72"/>
    </row>
    <row r="81" s="191" customFormat="1" ht="47.25" spans="1:6">
      <c r="A81" s="80" t="s">
        <v>103</v>
      </c>
      <c r="B81" s="72">
        <v>63</v>
      </c>
      <c r="C81" s="72">
        <v>1</v>
      </c>
      <c r="D81" s="73" t="s">
        <v>294</v>
      </c>
      <c r="E81" s="73" t="s">
        <v>294</v>
      </c>
      <c r="F81" s="72"/>
    </row>
    <row r="82" s="191" customFormat="1" ht="31.5" spans="1:6">
      <c r="A82" s="80" t="s">
        <v>105</v>
      </c>
      <c r="B82" s="72">
        <v>64</v>
      </c>
      <c r="C82" s="72">
        <v>1</v>
      </c>
      <c r="D82" s="73" t="s">
        <v>294</v>
      </c>
      <c r="E82" s="73" t="s">
        <v>294</v>
      </c>
      <c r="F82" s="72"/>
    </row>
    <row r="83" s="191" customFormat="1" spans="1:6">
      <c r="A83" s="80" t="s">
        <v>106</v>
      </c>
      <c r="B83" s="72">
        <v>65</v>
      </c>
      <c r="C83" s="72">
        <v>1</v>
      </c>
      <c r="D83" s="73" t="s">
        <v>294</v>
      </c>
      <c r="E83" s="73" t="s">
        <v>294</v>
      </c>
      <c r="F83" s="72"/>
    </row>
    <row r="84" s="191" customFormat="1" spans="1:6">
      <c r="A84" s="80" t="s">
        <v>107</v>
      </c>
      <c r="B84" s="72">
        <v>66</v>
      </c>
      <c r="C84" s="72">
        <v>1</v>
      </c>
      <c r="D84" s="73" t="s">
        <v>294</v>
      </c>
      <c r="E84" s="73" t="s">
        <v>294</v>
      </c>
      <c r="F84" s="72"/>
    </row>
    <row r="85" s="191" customFormat="1" ht="31.5" spans="1:6">
      <c r="A85" s="80" t="s">
        <v>108</v>
      </c>
      <c r="B85" s="72">
        <v>67</v>
      </c>
      <c r="C85" s="72">
        <v>1</v>
      </c>
      <c r="D85" s="73" t="s">
        <v>294</v>
      </c>
      <c r="E85" s="73" t="s">
        <v>294</v>
      </c>
      <c r="F85" s="72"/>
    </row>
    <row r="86" s="191" customFormat="1" ht="47.25" spans="1:6">
      <c r="A86" s="80" t="s">
        <v>109</v>
      </c>
      <c r="B86" s="72">
        <v>68</v>
      </c>
      <c r="C86" s="72">
        <v>1</v>
      </c>
      <c r="D86" s="73" t="s">
        <v>294</v>
      </c>
      <c r="E86" s="73" t="s">
        <v>294</v>
      </c>
      <c r="F86" s="72"/>
    </row>
    <row r="87" s="191" customFormat="1" spans="1:6">
      <c r="A87" s="80" t="s">
        <v>110</v>
      </c>
      <c r="B87" s="72">
        <v>69</v>
      </c>
      <c r="C87" s="72">
        <v>1</v>
      </c>
      <c r="D87" s="73" t="s">
        <v>294</v>
      </c>
      <c r="E87" s="73" t="s">
        <v>294</v>
      </c>
      <c r="F87" s="72"/>
    </row>
    <row r="88" s="191" customFormat="1" spans="1:6">
      <c r="A88" s="80" t="s">
        <v>111</v>
      </c>
      <c r="B88" s="72">
        <v>70</v>
      </c>
      <c r="C88" s="72">
        <v>1</v>
      </c>
      <c r="D88" s="73" t="s">
        <v>196</v>
      </c>
      <c r="E88" s="73" t="s">
        <v>294</v>
      </c>
      <c r="F88" s="72" t="s">
        <v>5059</v>
      </c>
    </row>
    <row r="89" s="191" customFormat="1" ht="47.25" spans="1:6">
      <c r="A89" s="80" t="s">
        <v>113</v>
      </c>
      <c r="B89" s="72">
        <v>71</v>
      </c>
      <c r="C89" s="72">
        <v>1</v>
      </c>
      <c r="D89" s="73" t="s">
        <v>294</v>
      </c>
      <c r="E89" s="73" t="s">
        <v>294</v>
      </c>
      <c r="F89" s="72"/>
    </row>
    <row r="90" s="53" customFormat="1" ht="31.5" spans="1:6">
      <c r="A90" s="80" t="s">
        <v>114</v>
      </c>
      <c r="B90" s="72">
        <v>72</v>
      </c>
      <c r="C90" s="72">
        <v>1</v>
      </c>
      <c r="D90" s="73" t="s">
        <v>294</v>
      </c>
      <c r="E90" s="73" t="s">
        <v>294</v>
      </c>
      <c r="F90" s="72"/>
    </row>
    <row r="91" s="53" customFormat="1" spans="1:6">
      <c r="A91" s="82" t="s">
        <v>115</v>
      </c>
      <c r="B91" s="72">
        <v>73</v>
      </c>
      <c r="C91" s="83">
        <v>1</v>
      </c>
      <c r="D91" s="84" t="s">
        <v>294</v>
      </c>
      <c r="E91" s="84" t="s">
        <v>294</v>
      </c>
      <c r="F91" s="83"/>
    </row>
    <row r="92" s="53" customFormat="1" ht="47.25" spans="1:6">
      <c r="A92" s="80" t="s">
        <v>117</v>
      </c>
      <c r="B92" s="72">
        <v>74</v>
      </c>
      <c r="C92" s="83">
        <v>1</v>
      </c>
      <c r="D92" s="84" t="s">
        <v>294</v>
      </c>
      <c r="E92" s="84" t="s">
        <v>294</v>
      </c>
      <c r="F92" s="83"/>
    </row>
    <row r="93" s="53" customFormat="1" ht="47.25" spans="1:6">
      <c r="A93" s="80" t="s">
        <v>118</v>
      </c>
      <c r="B93" s="72">
        <v>75</v>
      </c>
      <c r="C93" s="72">
        <v>1</v>
      </c>
      <c r="D93" s="73" t="s">
        <v>294</v>
      </c>
      <c r="E93" s="73" t="s">
        <v>294</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294</v>
      </c>
      <c r="E96" s="73" t="s">
        <v>294</v>
      </c>
      <c r="F96" s="72"/>
    </row>
    <row r="97" s="53" customFormat="1" ht="31.5" spans="1:6">
      <c r="A97" s="85" t="s">
        <v>122</v>
      </c>
      <c r="B97" s="72">
        <v>77</v>
      </c>
      <c r="C97" s="72">
        <v>1</v>
      </c>
      <c r="D97" s="73" t="s">
        <v>294</v>
      </c>
      <c r="E97" s="73" t="s">
        <v>294</v>
      </c>
      <c r="F97" s="72"/>
    </row>
    <row r="98" s="53" customFormat="1" spans="1:6">
      <c r="A98" s="85" t="s">
        <v>123</v>
      </c>
      <c r="B98" s="72">
        <v>78</v>
      </c>
      <c r="C98" s="72">
        <v>0</v>
      </c>
      <c r="D98" s="73"/>
      <c r="E98" s="73"/>
      <c r="F98" s="72" t="s">
        <v>5060</v>
      </c>
    </row>
    <row r="99" s="53" customFormat="1" spans="1:6">
      <c r="A99" s="85" t="s">
        <v>124</v>
      </c>
      <c r="B99" s="72">
        <v>79</v>
      </c>
      <c r="C99" s="72">
        <v>1</v>
      </c>
      <c r="D99" s="73" t="s">
        <v>294</v>
      </c>
      <c r="E99" s="73" t="s">
        <v>294</v>
      </c>
      <c r="F99" s="72"/>
    </row>
    <row r="100" s="53" customFormat="1" spans="1:6">
      <c r="A100" s="85" t="s">
        <v>126</v>
      </c>
      <c r="B100" s="72">
        <v>80</v>
      </c>
      <c r="C100" s="72">
        <v>4</v>
      </c>
      <c r="D100" s="73" t="s">
        <v>196</v>
      </c>
      <c r="E100" s="73" t="s">
        <v>294</v>
      </c>
      <c r="F100" s="72" t="s">
        <v>1893</v>
      </c>
    </row>
    <row r="101" s="191" customFormat="1" spans="1:6">
      <c r="A101" s="85" t="s">
        <v>127</v>
      </c>
      <c r="B101" s="72">
        <v>81</v>
      </c>
      <c r="C101" s="72">
        <v>1</v>
      </c>
      <c r="D101" s="73" t="s">
        <v>294</v>
      </c>
      <c r="E101" s="73" t="s">
        <v>196</v>
      </c>
      <c r="F101" s="72" t="s">
        <v>5061</v>
      </c>
    </row>
    <row r="102" s="191" customFormat="1" spans="1:6">
      <c r="A102" s="85" t="s">
        <v>128</v>
      </c>
      <c r="B102" s="72">
        <v>82</v>
      </c>
      <c r="C102" s="72">
        <v>1</v>
      </c>
      <c r="D102" s="73" t="s">
        <v>294</v>
      </c>
      <c r="E102" s="73" t="s">
        <v>294</v>
      </c>
      <c r="F102" s="72"/>
    </row>
    <row r="103" s="191" customFormat="1" spans="1:6">
      <c r="A103" s="85" t="s">
        <v>130</v>
      </c>
      <c r="B103" s="72">
        <v>83</v>
      </c>
      <c r="C103" s="72">
        <v>1</v>
      </c>
      <c r="D103" s="73" t="s">
        <v>294</v>
      </c>
      <c r="E103" s="73" t="s">
        <v>294</v>
      </c>
      <c r="F103" s="72"/>
    </row>
    <row r="104" s="191" customFormat="1" spans="1:6">
      <c r="A104" s="85" t="s">
        <v>132</v>
      </c>
      <c r="B104" s="72">
        <v>84</v>
      </c>
      <c r="C104" s="72">
        <v>2</v>
      </c>
      <c r="D104" s="73" t="s">
        <v>294</v>
      </c>
      <c r="E104" s="73" t="s">
        <v>294</v>
      </c>
      <c r="F104" s="72"/>
    </row>
    <row r="105" s="191" customFormat="1" spans="1:6">
      <c r="A105" s="85" t="s">
        <v>133</v>
      </c>
      <c r="B105" s="72">
        <v>85</v>
      </c>
      <c r="C105" s="72">
        <v>0</v>
      </c>
      <c r="D105" s="73"/>
      <c r="E105" s="73"/>
      <c r="F105" s="72" t="s">
        <v>5062</v>
      </c>
    </row>
    <row r="106" s="191" customFormat="1" ht="31.5" spans="1:6">
      <c r="A106" s="85" t="s">
        <v>134</v>
      </c>
      <c r="B106" s="72">
        <v>86</v>
      </c>
      <c r="C106" s="72">
        <v>1</v>
      </c>
      <c r="D106" s="73" t="s">
        <v>294</v>
      </c>
      <c r="E106" s="73" t="s">
        <v>294</v>
      </c>
      <c r="F106" s="72"/>
    </row>
    <row r="107" s="191" customFormat="1" ht="31.5" spans="1:6">
      <c r="A107" s="85" t="s">
        <v>135</v>
      </c>
      <c r="B107" s="72">
        <v>87</v>
      </c>
      <c r="C107" s="72">
        <v>1</v>
      </c>
      <c r="D107" s="73" t="s">
        <v>294</v>
      </c>
      <c r="E107" s="73" t="s">
        <v>294</v>
      </c>
      <c r="F107" s="72"/>
    </row>
    <row r="108" s="191" customFormat="1" spans="1:6">
      <c r="A108" s="85" t="s">
        <v>136</v>
      </c>
      <c r="B108" s="72">
        <v>88</v>
      </c>
      <c r="C108" s="72">
        <v>1</v>
      </c>
      <c r="D108" s="73" t="s">
        <v>196</v>
      </c>
      <c r="E108" s="73" t="s">
        <v>294</v>
      </c>
      <c r="F108" s="72" t="s">
        <v>5063</v>
      </c>
    </row>
    <row r="109" s="191" customFormat="1" spans="1:6">
      <c r="A109" s="85" t="s">
        <v>137</v>
      </c>
      <c r="B109" s="72">
        <v>89</v>
      </c>
      <c r="C109" s="72">
        <v>1</v>
      </c>
      <c r="D109" s="73" t="s">
        <v>294</v>
      </c>
      <c r="E109" s="73" t="s">
        <v>294</v>
      </c>
      <c r="F109" s="72"/>
    </row>
    <row r="110" s="191" customFormat="1" spans="1:6">
      <c r="A110" s="85" t="s">
        <v>138</v>
      </c>
      <c r="B110" s="72">
        <v>90</v>
      </c>
      <c r="C110" s="72">
        <v>1</v>
      </c>
      <c r="D110" s="73" t="s">
        <v>294</v>
      </c>
      <c r="E110" s="73" t="s">
        <v>294</v>
      </c>
      <c r="F110" s="72"/>
    </row>
    <row r="111" s="191" customFormat="1" spans="1:6">
      <c r="A111" s="79" t="s">
        <v>139</v>
      </c>
      <c r="B111" s="76"/>
      <c r="C111" s="76"/>
      <c r="D111" s="77" t="s">
        <v>16</v>
      </c>
      <c r="E111" s="77" t="s">
        <v>16</v>
      </c>
      <c r="F111" s="76"/>
    </row>
    <row r="112" s="191" customFormat="1" ht="47.25" spans="1:6">
      <c r="A112" s="86" t="s">
        <v>140</v>
      </c>
      <c r="B112" s="72">
        <v>91</v>
      </c>
      <c r="C112" s="72">
        <v>2</v>
      </c>
      <c r="D112" s="73" t="s">
        <v>196</v>
      </c>
      <c r="E112" s="73" t="s">
        <v>294</v>
      </c>
      <c r="F112" s="72" t="s">
        <v>5064</v>
      </c>
    </row>
    <row r="113" s="191" customFormat="1" ht="31.5" spans="1:6">
      <c r="A113" s="86" t="s">
        <v>142</v>
      </c>
      <c r="B113" s="72">
        <v>92</v>
      </c>
      <c r="C113" s="72">
        <v>2</v>
      </c>
      <c r="D113" s="73" t="s">
        <v>196</v>
      </c>
      <c r="E113" s="73" t="s">
        <v>294</v>
      </c>
      <c r="F113" s="72" t="s">
        <v>5065</v>
      </c>
    </row>
    <row r="114" s="191" customFormat="1" ht="47.25" spans="1:6">
      <c r="A114" s="86" t="s">
        <v>144</v>
      </c>
      <c r="B114" s="72">
        <v>93</v>
      </c>
      <c r="C114" s="72">
        <v>1</v>
      </c>
      <c r="D114" s="73" t="s">
        <v>294</v>
      </c>
      <c r="E114" s="73" t="s">
        <v>294</v>
      </c>
      <c r="F114" s="72" t="s">
        <v>5066</v>
      </c>
    </row>
    <row r="115" s="191" customFormat="1" ht="31.5" spans="1:6">
      <c r="A115" s="86" t="s">
        <v>146</v>
      </c>
      <c r="B115" s="72">
        <v>94</v>
      </c>
      <c r="C115" s="72">
        <v>1</v>
      </c>
      <c r="D115" s="73" t="s">
        <v>294</v>
      </c>
      <c r="E115" s="73" t="s">
        <v>294</v>
      </c>
      <c r="F115" s="72"/>
    </row>
    <row r="116" s="191" customFormat="1" ht="47.25" spans="1:6">
      <c r="A116" s="86" t="s">
        <v>148</v>
      </c>
      <c r="B116" s="72">
        <v>95</v>
      </c>
      <c r="C116" s="72">
        <v>1</v>
      </c>
      <c r="D116" s="73" t="s">
        <v>294</v>
      </c>
      <c r="E116" s="73" t="s">
        <v>294</v>
      </c>
      <c r="F116" s="72"/>
    </row>
    <row r="117" s="191" customFormat="1" ht="47.25" spans="1:6">
      <c r="A117" s="86" t="s">
        <v>149</v>
      </c>
      <c r="B117" s="72">
        <v>96</v>
      </c>
      <c r="C117" s="72">
        <v>1</v>
      </c>
      <c r="D117" s="73" t="s">
        <v>196</v>
      </c>
      <c r="E117" s="73" t="s">
        <v>294</v>
      </c>
      <c r="F117" s="72" t="s">
        <v>5067</v>
      </c>
    </row>
    <row r="118" s="191" customFormat="1" ht="31.5" spans="1:6">
      <c r="A118" s="86" t="s">
        <v>151</v>
      </c>
      <c r="B118" s="72">
        <v>97</v>
      </c>
      <c r="C118" s="72">
        <v>1</v>
      </c>
      <c r="D118" s="73" t="s">
        <v>294</v>
      </c>
      <c r="E118" s="73" t="s">
        <v>294</v>
      </c>
      <c r="F118" s="72"/>
    </row>
    <row r="119" s="191" customFormat="1" spans="1:6">
      <c r="A119" s="86"/>
      <c r="B119" s="72"/>
      <c r="C119" s="72"/>
      <c r="D119" s="73"/>
      <c r="E119" s="73"/>
      <c r="F119" s="72"/>
    </row>
    <row r="120" s="191" customFormat="1" spans="1:6">
      <c r="A120" s="62"/>
      <c r="B120" s="63" t="s">
        <v>10</v>
      </c>
      <c r="C120" s="64" t="s">
        <v>11</v>
      </c>
      <c r="D120" s="64" t="s">
        <v>12</v>
      </c>
      <c r="E120" s="64" t="s">
        <v>13</v>
      </c>
      <c r="F120" s="65" t="s">
        <v>14</v>
      </c>
    </row>
    <row r="121" s="191" customFormat="1" spans="1:6">
      <c r="A121" s="79" t="s">
        <v>153</v>
      </c>
      <c r="B121" s="79"/>
      <c r="C121" s="76"/>
      <c r="D121" s="77" t="s">
        <v>16</v>
      </c>
      <c r="E121" s="77" t="s">
        <v>16</v>
      </c>
      <c r="F121" s="76"/>
    </row>
    <row r="122" s="191" customFormat="1" spans="1:6">
      <c r="A122" s="87" t="s">
        <v>154</v>
      </c>
      <c r="B122" s="72">
        <v>98</v>
      </c>
      <c r="C122" s="72">
        <v>2</v>
      </c>
      <c r="D122" s="72" t="s">
        <v>294</v>
      </c>
      <c r="E122" s="72" t="s">
        <v>294</v>
      </c>
      <c r="F122" s="72"/>
    </row>
    <row r="123" s="191" customFormat="1" spans="1:6">
      <c r="A123" s="87" t="s">
        <v>155</v>
      </c>
      <c r="B123" s="72">
        <v>99</v>
      </c>
      <c r="C123" s="72">
        <v>10</v>
      </c>
      <c r="D123" s="72" t="s">
        <v>294</v>
      </c>
      <c r="E123" s="72" t="s">
        <v>294</v>
      </c>
      <c r="F123" s="72"/>
    </row>
    <row r="124" s="191" customFormat="1" spans="1:6">
      <c r="A124" s="87" t="s">
        <v>156</v>
      </c>
      <c r="B124" s="72">
        <v>100</v>
      </c>
      <c r="C124" s="72">
        <v>1</v>
      </c>
      <c r="D124" s="72" t="s">
        <v>294</v>
      </c>
      <c r="E124" s="72" t="s">
        <v>294</v>
      </c>
      <c r="F124" s="72"/>
    </row>
    <row r="125" s="191" customFormat="1" spans="1:6">
      <c r="A125" s="87" t="s">
        <v>157</v>
      </c>
      <c r="B125" s="72">
        <v>101</v>
      </c>
      <c r="C125" s="72">
        <v>3</v>
      </c>
      <c r="D125" s="72" t="s">
        <v>294</v>
      </c>
      <c r="E125" s="72" t="s">
        <v>294</v>
      </c>
      <c r="F125" s="72"/>
    </row>
    <row r="126" s="191" customFormat="1" spans="1:6">
      <c r="A126" s="87" t="s">
        <v>159</v>
      </c>
      <c r="B126" s="72">
        <v>102</v>
      </c>
      <c r="C126" s="72">
        <v>1</v>
      </c>
      <c r="D126" s="72" t="s">
        <v>294</v>
      </c>
      <c r="E126" s="72" t="s">
        <v>294</v>
      </c>
      <c r="F126" s="72"/>
    </row>
    <row r="127" s="191" customFormat="1" spans="1:6">
      <c r="A127" s="87" t="s">
        <v>160</v>
      </c>
      <c r="B127" s="72">
        <v>103</v>
      </c>
      <c r="C127" s="72">
        <v>0</v>
      </c>
      <c r="D127" s="72" t="s">
        <v>294</v>
      </c>
      <c r="E127" s="72" t="s">
        <v>294</v>
      </c>
      <c r="F127" s="72" t="s">
        <v>5068</v>
      </c>
    </row>
    <row r="128" s="191" customFormat="1" spans="1:6">
      <c r="A128" s="87" t="s">
        <v>161</v>
      </c>
      <c r="B128" s="72">
        <v>104</v>
      </c>
      <c r="C128" s="72">
        <v>1</v>
      </c>
      <c r="D128" s="72" t="s">
        <v>294</v>
      </c>
      <c r="E128" s="72" t="s">
        <v>294</v>
      </c>
      <c r="F128" s="72"/>
    </row>
    <row r="129" s="191" customFormat="1" spans="1:6">
      <c r="A129" s="87" t="s">
        <v>162</v>
      </c>
      <c r="B129" s="72">
        <v>105</v>
      </c>
      <c r="C129" s="72"/>
      <c r="D129" s="72"/>
      <c r="E129" s="72"/>
      <c r="F129" s="72"/>
    </row>
    <row r="130" s="191" customFormat="1" spans="1:6">
      <c r="A130" s="79" t="s">
        <v>163</v>
      </c>
      <c r="B130" s="88"/>
      <c r="C130" s="88"/>
      <c r="D130" s="77" t="s">
        <v>16</v>
      </c>
      <c r="E130" s="77" t="s">
        <v>16</v>
      </c>
      <c r="F130" s="88"/>
    </row>
    <row r="131" s="191" customFormat="1" ht="31.5" spans="1:6">
      <c r="A131" s="89" t="s">
        <v>164</v>
      </c>
      <c r="B131" s="72">
        <v>106</v>
      </c>
      <c r="C131" s="72">
        <v>1</v>
      </c>
      <c r="D131" s="72" t="s">
        <v>294</v>
      </c>
      <c r="E131" s="72" t="s">
        <v>294</v>
      </c>
      <c r="F131" s="72"/>
    </row>
    <row r="132" s="191" customFormat="1" ht="31.5" spans="1:6">
      <c r="A132" s="89" t="s">
        <v>165</v>
      </c>
      <c r="B132" s="72">
        <v>107</v>
      </c>
      <c r="C132" s="72">
        <v>1</v>
      </c>
      <c r="D132" s="72" t="s">
        <v>294</v>
      </c>
      <c r="E132" s="72" t="s">
        <v>294</v>
      </c>
      <c r="F132" s="72"/>
    </row>
    <row r="133" s="191" customFormat="1" spans="1:6">
      <c r="A133" s="89" t="s">
        <v>166</v>
      </c>
      <c r="B133" s="72">
        <v>108</v>
      </c>
      <c r="C133" s="72">
        <v>1</v>
      </c>
      <c r="D133" s="72" t="s">
        <v>294</v>
      </c>
      <c r="E133" s="72" t="s">
        <v>196</v>
      </c>
      <c r="F133" s="72" t="s">
        <v>5069</v>
      </c>
    </row>
    <row r="134" s="191" customFormat="1" spans="1:6">
      <c r="A134" s="89" t="s">
        <v>168</v>
      </c>
      <c r="B134" s="72">
        <v>109</v>
      </c>
      <c r="C134" s="72">
        <v>1</v>
      </c>
      <c r="D134" s="72" t="s">
        <v>294</v>
      </c>
      <c r="E134" s="72" t="s">
        <v>294</v>
      </c>
      <c r="F134" s="72"/>
    </row>
    <row r="135" s="191" customFormat="1" spans="1:6">
      <c r="A135" s="89" t="s">
        <v>170</v>
      </c>
      <c r="B135" s="72">
        <v>110</v>
      </c>
      <c r="C135" s="72">
        <v>1</v>
      </c>
      <c r="D135" s="72" t="s">
        <v>294</v>
      </c>
      <c r="E135" s="72" t="s">
        <v>294</v>
      </c>
      <c r="F135" s="72"/>
    </row>
    <row r="136" s="191" customFormat="1" spans="1:6">
      <c r="A136" s="79" t="s">
        <v>171</v>
      </c>
      <c r="B136" s="76"/>
      <c r="C136" s="76"/>
      <c r="D136" s="77" t="s">
        <v>16</v>
      </c>
      <c r="E136" s="77" t="s">
        <v>16</v>
      </c>
      <c r="F136" s="76"/>
    </row>
    <row r="137" s="191" customFormat="1" spans="1:6">
      <c r="A137" s="90" t="s">
        <v>172</v>
      </c>
      <c r="B137" s="72">
        <v>111</v>
      </c>
      <c r="C137" s="72">
        <v>5</v>
      </c>
      <c r="D137" s="72" t="s">
        <v>196</v>
      </c>
      <c r="E137" s="72" t="s">
        <v>294</v>
      </c>
      <c r="F137" s="72" t="s">
        <v>5070</v>
      </c>
    </row>
    <row r="138" s="191" customFormat="1" spans="1:6">
      <c r="A138" s="90" t="s">
        <v>173</v>
      </c>
      <c r="B138" s="72">
        <v>112</v>
      </c>
      <c r="C138" s="72">
        <v>5</v>
      </c>
      <c r="D138" s="72" t="s">
        <v>294</v>
      </c>
      <c r="E138" s="72" t="s">
        <v>294</v>
      </c>
      <c r="F138" s="72"/>
    </row>
    <row r="139" s="191" customFormat="1" spans="1:6">
      <c r="A139" s="90" t="s">
        <v>174</v>
      </c>
      <c r="B139" s="72">
        <v>113</v>
      </c>
      <c r="C139" s="72">
        <v>2</v>
      </c>
      <c r="D139" s="72" t="s">
        <v>294</v>
      </c>
      <c r="E139" s="72" t="s">
        <v>294</v>
      </c>
      <c r="F139" s="72"/>
    </row>
    <row r="140" s="191" customFormat="1" spans="1:6">
      <c r="A140" s="90" t="s">
        <v>175</v>
      </c>
      <c r="B140" s="72">
        <v>114</v>
      </c>
      <c r="C140" s="72">
        <v>1</v>
      </c>
      <c r="D140" s="72" t="s">
        <v>294</v>
      </c>
      <c r="E140" s="72" t="s">
        <v>294</v>
      </c>
      <c r="F140" s="72"/>
    </row>
    <row r="141" s="191" customFormat="1" spans="1:6">
      <c r="A141" s="90" t="s">
        <v>176</v>
      </c>
      <c r="B141" s="72">
        <v>115</v>
      </c>
      <c r="C141" s="72">
        <v>2</v>
      </c>
      <c r="D141" s="72" t="s">
        <v>294</v>
      </c>
      <c r="E141" s="72" t="s">
        <v>294</v>
      </c>
      <c r="F141" s="72"/>
    </row>
    <row r="142" s="191" customFormat="1" spans="1:6">
      <c r="A142" s="90" t="s">
        <v>177</v>
      </c>
      <c r="B142" s="72">
        <v>116</v>
      </c>
      <c r="C142" s="72">
        <v>1</v>
      </c>
      <c r="D142" s="72" t="s">
        <v>294</v>
      </c>
      <c r="E142" s="72" t="s">
        <v>294</v>
      </c>
      <c r="F142" s="72"/>
    </row>
    <row r="143" s="191" customFormat="1" spans="1:6">
      <c r="A143" s="90" t="s">
        <v>178</v>
      </c>
      <c r="B143" s="72">
        <v>117</v>
      </c>
      <c r="C143" s="72">
        <v>1</v>
      </c>
      <c r="D143" s="72" t="s">
        <v>294</v>
      </c>
      <c r="E143" s="72" t="s">
        <v>294</v>
      </c>
      <c r="F143" s="72"/>
    </row>
    <row r="144" s="191" customFormat="1" spans="1:6">
      <c r="A144" s="90" t="s">
        <v>179</v>
      </c>
      <c r="B144" s="72">
        <v>118</v>
      </c>
      <c r="C144" s="72">
        <v>1</v>
      </c>
      <c r="D144" s="72" t="s">
        <v>294</v>
      </c>
      <c r="E144" s="72" t="s">
        <v>294</v>
      </c>
      <c r="F144" s="72"/>
    </row>
    <row r="145" s="191" customFormat="1" spans="1:6">
      <c r="A145" s="90" t="s">
        <v>180</v>
      </c>
      <c r="B145" s="72">
        <v>119</v>
      </c>
      <c r="C145" s="72">
        <v>1</v>
      </c>
      <c r="D145" s="72" t="s">
        <v>294</v>
      </c>
      <c r="E145" s="72" t="s">
        <v>294</v>
      </c>
      <c r="F145" s="72"/>
    </row>
    <row r="146" s="191" customFormat="1" spans="1:6">
      <c r="A146" s="54"/>
      <c r="B146" s="55"/>
      <c r="C146" s="55"/>
      <c r="D146" s="55"/>
      <c r="E146" s="55"/>
      <c r="F146" s="55"/>
    </row>
    <row r="147" s="191" customFormat="1" spans="1:6">
      <c r="A147" s="54"/>
      <c r="B147" s="55"/>
      <c r="C147" s="55"/>
      <c r="D147" s="55"/>
      <c r="E147" s="55"/>
      <c r="F147" s="55"/>
    </row>
    <row r="148" s="191" customFormat="1" spans="1:6">
      <c r="A148" s="54"/>
      <c r="B148" s="55"/>
      <c r="C148" s="55"/>
      <c r="D148" s="55"/>
      <c r="E148" s="55"/>
      <c r="F148" s="55"/>
    </row>
    <row r="149" s="191" customFormat="1" spans="1:6">
      <c r="A149" s="54"/>
      <c r="B149" s="55"/>
      <c r="C149" s="55"/>
      <c r="D149" s="55"/>
      <c r="E149" s="55"/>
      <c r="F149" s="55"/>
    </row>
    <row r="150" s="191" customFormat="1" spans="1:6">
      <c r="A150" s="54"/>
      <c r="B150" s="55"/>
      <c r="C150" s="55"/>
      <c r="D150" s="55"/>
      <c r="E150" s="55"/>
      <c r="F150" s="55"/>
    </row>
    <row r="151" s="191" customFormat="1" spans="1:6">
      <c r="A151" s="54"/>
      <c r="B151" s="55"/>
      <c r="C151" s="55"/>
      <c r="D151" s="55"/>
      <c r="E151" s="55"/>
      <c r="F151" s="55"/>
    </row>
    <row r="152" s="191" customFormat="1" spans="1:6">
      <c r="A152" s="54"/>
      <c r="B152" s="55"/>
      <c r="C152" s="55"/>
      <c r="D152" s="55"/>
      <c r="E152" s="55"/>
      <c r="F152" s="55"/>
    </row>
    <row r="153" s="191" customFormat="1" spans="1:6">
      <c r="A153" s="54"/>
      <c r="B153" s="55"/>
      <c r="C153" s="55"/>
      <c r="D153" s="55"/>
      <c r="E153" s="55"/>
      <c r="F153" s="55"/>
    </row>
    <row r="154" s="191" customFormat="1" spans="1:6">
      <c r="A154" s="54"/>
      <c r="B154" s="55"/>
      <c r="C154" s="55"/>
      <c r="D154" s="55"/>
      <c r="E154" s="55"/>
      <c r="F154" s="55"/>
    </row>
    <row r="155" s="191" customFormat="1" spans="1:6">
      <c r="A155" s="54"/>
      <c r="B155" s="55"/>
      <c r="C155" s="55"/>
      <c r="D155" s="55"/>
      <c r="E155" s="55"/>
      <c r="F155" s="55"/>
    </row>
    <row r="156" s="191" customFormat="1" ht="18" customHeight="1" spans="1:6">
      <c r="A156" s="91" t="s">
        <v>181</v>
      </c>
      <c r="B156" s="91"/>
      <c r="C156" s="91"/>
      <c r="D156" s="91"/>
      <c r="E156" s="91"/>
      <c r="F156" s="91"/>
    </row>
    <row r="157" s="191" customFormat="1" ht="18" customHeight="1" spans="1:6">
      <c r="A157" s="92" t="s">
        <v>182</v>
      </c>
      <c r="B157" s="92"/>
      <c r="C157" s="92" t="s">
        <v>183</v>
      </c>
      <c r="D157" s="92"/>
      <c r="E157" s="92"/>
      <c r="F157" s="92"/>
    </row>
    <row r="158" s="191" customFormat="1" ht="18" customHeight="1" spans="1:6">
      <c r="A158" s="93" t="s">
        <v>5071</v>
      </c>
      <c r="B158" s="93"/>
      <c r="C158" s="93" t="s">
        <v>5072</v>
      </c>
      <c r="D158" s="93"/>
      <c r="E158" s="93"/>
      <c r="F158" s="93"/>
    </row>
    <row r="159" s="191" customFormat="1" ht="18" customHeight="1" spans="1:6">
      <c r="A159" s="93"/>
      <c r="B159" s="93"/>
      <c r="C159" s="95"/>
      <c r="D159" s="95"/>
      <c r="E159" s="95"/>
      <c r="F159" s="95"/>
    </row>
    <row r="160" s="191" customFormat="1" ht="18" customHeight="1" spans="1:6">
      <c r="A160" s="93"/>
      <c r="B160" s="93"/>
      <c r="C160" s="95"/>
      <c r="D160" s="95"/>
      <c r="E160" s="95"/>
      <c r="F160" s="95"/>
    </row>
    <row r="161" s="191" customFormat="1" ht="18" customHeight="1" spans="1:6">
      <c r="A161" s="93"/>
      <c r="B161" s="93"/>
      <c r="C161" s="95"/>
      <c r="D161" s="95"/>
      <c r="E161" s="95"/>
      <c r="F161" s="95"/>
    </row>
    <row r="162" s="191" customFormat="1" ht="18" customHeight="1" spans="1:6">
      <c r="A162" s="93"/>
      <c r="B162" s="93"/>
      <c r="C162" s="95"/>
      <c r="D162" s="95"/>
      <c r="E162" s="95"/>
      <c r="F162" s="95"/>
    </row>
    <row r="163" s="191" customFormat="1" ht="18" customHeight="1" spans="1:6">
      <c r="A163" s="93"/>
      <c r="B163" s="93"/>
      <c r="C163" s="95"/>
      <c r="D163" s="95"/>
      <c r="E163" s="95"/>
      <c r="F163" s="95"/>
    </row>
    <row r="164" s="191" customFormat="1" ht="18" customHeight="1" spans="1:6">
      <c r="A164" s="93"/>
      <c r="B164" s="93"/>
      <c r="C164" s="95"/>
      <c r="D164" s="95"/>
      <c r="E164" s="95"/>
      <c r="F164" s="95"/>
    </row>
    <row r="165" s="191" customFormat="1" ht="18" customHeight="1" spans="1:6">
      <c r="A165" s="93"/>
      <c r="B165" s="93"/>
      <c r="C165" s="95"/>
      <c r="D165" s="95"/>
      <c r="E165" s="95"/>
      <c r="F165" s="95"/>
    </row>
    <row r="166" s="191" customFormat="1" ht="18" customHeight="1" spans="1:6">
      <c r="A166" s="93"/>
      <c r="B166" s="93"/>
      <c r="C166" s="95"/>
      <c r="D166" s="95"/>
      <c r="E166" s="95"/>
      <c r="F166" s="95"/>
    </row>
    <row r="167" s="191" customFormat="1" ht="18" customHeight="1" spans="1:6">
      <c r="A167" s="93"/>
      <c r="B167" s="93"/>
      <c r="C167" s="95"/>
      <c r="D167" s="95"/>
      <c r="E167" s="95"/>
      <c r="F167" s="95"/>
    </row>
    <row r="168" s="191" customFormat="1" ht="18" customHeight="1" spans="1:6">
      <c r="A168" s="93"/>
      <c r="B168" s="93"/>
      <c r="C168" s="95"/>
      <c r="D168" s="95"/>
      <c r="E168" s="95"/>
      <c r="F168" s="95"/>
    </row>
    <row r="169" s="191" customFormat="1" ht="18" customHeight="1" spans="1:6">
      <c r="A169" s="93"/>
      <c r="B169" s="93"/>
      <c r="C169" s="95"/>
      <c r="D169" s="95"/>
      <c r="E169" s="95"/>
      <c r="F169" s="95"/>
    </row>
    <row r="170" s="191" customFormat="1" ht="18" customHeight="1" spans="1:6">
      <c r="A170" s="93"/>
      <c r="B170" s="93"/>
      <c r="C170" s="95"/>
      <c r="D170" s="95"/>
      <c r="E170" s="95"/>
      <c r="F170" s="95"/>
    </row>
    <row r="171" s="191" customFormat="1" ht="18" customHeight="1" spans="1:6">
      <c r="A171" s="93"/>
      <c r="B171" s="93"/>
      <c r="C171" s="95"/>
      <c r="D171" s="95"/>
      <c r="E171" s="95"/>
      <c r="F171" s="95"/>
    </row>
    <row r="172" s="191" customFormat="1" ht="18" customHeight="1" spans="1:6">
      <c r="A172" s="93"/>
      <c r="B172" s="93"/>
      <c r="C172" s="95"/>
      <c r="D172" s="95"/>
      <c r="E172" s="95"/>
      <c r="F172" s="95"/>
    </row>
    <row r="173" s="191" customFormat="1" ht="18" customHeight="1" spans="1:6">
      <c r="A173" s="93"/>
      <c r="B173" s="93"/>
      <c r="C173" s="95"/>
      <c r="D173" s="95"/>
      <c r="E173" s="95"/>
      <c r="F173" s="95"/>
    </row>
    <row r="174" s="191" customFormat="1" ht="18" customHeight="1" spans="1:6">
      <c r="A174" s="93"/>
      <c r="B174" s="93"/>
      <c r="C174" s="95"/>
      <c r="D174" s="95"/>
      <c r="E174" s="95"/>
      <c r="F174" s="95"/>
    </row>
    <row r="175" s="191" customFormat="1" ht="18" customHeight="1" spans="1:6">
      <c r="A175" s="93"/>
      <c r="B175" s="93"/>
      <c r="C175" s="95"/>
      <c r="D175" s="95"/>
      <c r="E175" s="95"/>
      <c r="F175" s="95"/>
    </row>
    <row r="176" s="191" customFormat="1" ht="18" customHeight="1" spans="1:6">
      <c r="A176" s="93"/>
      <c r="B176" s="93"/>
      <c r="C176" s="95"/>
      <c r="D176" s="95"/>
      <c r="E176" s="95"/>
      <c r="F176" s="95"/>
    </row>
    <row r="177" s="191" customFormat="1" ht="18" customHeight="1" spans="1:6">
      <c r="A177" s="93"/>
      <c r="B177" s="93"/>
      <c r="C177" s="95"/>
      <c r="D177" s="95"/>
      <c r="E177" s="95"/>
      <c r="F177" s="95"/>
    </row>
    <row r="178" s="191" customFormat="1" ht="18" customHeight="1" spans="1:6">
      <c r="A178" s="93"/>
      <c r="B178" s="93"/>
      <c r="C178" s="95"/>
      <c r="D178" s="95"/>
      <c r="E178" s="95"/>
      <c r="F178" s="95"/>
    </row>
    <row r="179" s="191" customFormat="1" ht="18" customHeight="1" spans="1:6">
      <c r="A179" s="93"/>
      <c r="B179" s="93"/>
      <c r="C179" s="95"/>
      <c r="D179" s="95"/>
      <c r="E179" s="95"/>
      <c r="F179" s="95"/>
    </row>
    <row r="180" s="191" customFormat="1" ht="18" customHeight="1" spans="1:6">
      <c r="A180" s="93"/>
      <c r="B180" s="93"/>
      <c r="C180" s="95"/>
      <c r="D180" s="95"/>
      <c r="E180" s="95"/>
      <c r="F180" s="95"/>
    </row>
    <row r="181" s="191" customFormat="1" ht="18" customHeight="1" spans="1:6">
      <c r="A181" s="93"/>
      <c r="B181" s="93"/>
      <c r="C181" s="95"/>
      <c r="D181" s="95"/>
      <c r="E181" s="95"/>
      <c r="F181" s="95"/>
    </row>
    <row r="182" s="191" customFormat="1" ht="18" customHeight="1" spans="1:6">
      <c r="A182" s="93"/>
      <c r="B182" s="93"/>
      <c r="C182" s="95"/>
      <c r="D182" s="95"/>
      <c r="E182" s="95"/>
      <c r="F182" s="95"/>
    </row>
    <row r="183" s="191" customFormat="1" ht="18" customHeight="1" spans="1:6">
      <c r="A183" s="93"/>
      <c r="B183" s="93"/>
      <c r="C183" s="95"/>
      <c r="D183" s="95"/>
      <c r="E183" s="95"/>
      <c r="F183" s="95"/>
    </row>
    <row r="184" s="191" customFormat="1" ht="18" customHeight="1" spans="1:6">
      <c r="A184" s="93"/>
      <c r="B184" s="93"/>
      <c r="C184" s="95"/>
      <c r="D184" s="95"/>
      <c r="E184" s="95"/>
      <c r="F184" s="95"/>
    </row>
    <row r="185" s="191" customFormat="1" ht="18" customHeight="1" spans="1:6">
      <c r="A185" s="93"/>
      <c r="B185" s="93"/>
      <c r="C185" s="95"/>
      <c r="D185" s="95"/>
      <c r="E185" s="95"/>
      <c r="F185" s="95"/>
    </row>
    <row r="186" s="191" customFormat="1" ht="18" customHeight="1" spans="1:6">
      <c r="A186" s="93"/>
      <c r="B186" s="93"/>
      <c r="C186" s="95"/>
      <c r="D186" s="95"/>
      <c r="E186" s="95"/>
      <c r="F186" s="95"/>
    </row>
    <row r="187" s="191" customFormat="1" ht="18" customHeight="1" spans="1:6">
      <c r="A187" s="93"/>
      <c r="B187" s="93"/>
      <c r="C187" s="95"/>
      <c r="D187" s="95"/>
      <c r="E187" s="95"/>
      <c r="F187" s="95"/>
    </row>
    <row r="188" s="191" customFormat="1" ht="18" customHeight="1" spans="1:6">
      <c r="A188" s="93"/>
      <c r="B188" s="93"/>
      <c r="C188" s="95"/>
      <c r="D188" s="95"/>
      <c r="E188" s="95"/>
      <c r="F188" s="95"/>
    </row>
    <row r="189" s="191" customFormat="1" ht="18" customHeight="1" spans="1:6">
      <c r="A189" s="93"/>
      <c r="B189" s="93"/>
      <c r="C189" s="95"/>
      <c r="D189" s="95"/>
      <c r="E189" s="95"/>
      <c r="F189" s="95"/>
    </row>
    <row r="190" s="191" customFormat="1" ht="18" customHeight="1" spans="1:6">
      <c r="A190" s="93"/>
      <c r="B190" s="93"/>
      <c r="C190" s="95"/>
      <c r="D190" s="95"/>
      <c r="E190" s="95"/>
      <c r="F190" s="95"/>
    </row>
    <row r="191" s="191" customFormat="1" ht="18" customHeight="1" spans="1:6">
      <c r="A191" s="93"/>
      <c r="B191" s="93"/>
      <c r="C191" s="95"/>
      <c r="D191" s="95"/>
      <c r="E191" s="95"/>
      <c r="F191" s="95"/>
    </row>
    <row r="192" s="191" customFormat="1"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9"/>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5073</v>
      </c>
      <c r="B1" s="5"/>
      <c r="C1" s="5"/>
      <c r="D1" s="6"/>
      <c r="E1" s="6"/>
    </row>
    <row r="2" spans="1:5">
      <c r="A2" s="7" t="s">
        <v>5074</v>
      </c>
      <c r="B2" s="8"/>
      <c r="C2" s="8"/>
      <c r="D2" s="9"/>
      <c r="E2" s="9"/>
    </row>
    <row r="3" spans="1:5">
      <c r="A3" s="7" t="s">
        <v>5075</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24</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5076</v>
      </c>
    </row>
    <row r="12" spans="1:6">
      <c r="A12" s="19" t="s">
        <v>21</v>
      </c>
      <c r="B12" s="20">
        <v>5</v>
      </c>
      <c r="C12" s="20">
        <v>1</v>
      </c>
      <c r="D12" s="21" t="s">
        <v>9</v>
      </c>
      <c r="E12" s="21" t="s">
        <v>9</v>
      </c>
      <c r="F12" s="20"/>
    </row>
    <row r="13" spans="1:6">
      <c r="A13" s="19" t="s">
        <v>22</v>
      </c>
      <c r="B13" s="20">
        <v>6</v>
      </c>
      <c r="C13" s="20">
        <v>0</v>
      </c>
      <c r="D13" s="21"/>
      <c r="E13" s="21"/>
      <c r="F13" s="20"/>
    </row>
    <row r="14" spans="1:6">
      <c r="A14" s="19" t="s">
        <v>23</v>
      </c>
      <c r="B14" s="20">
        <v>7</v>
      </c>
      <c r="C14" s="20">
        <v>2</v>
      </c>
      <c r="D14" s="21" t="s">
        <v>9</v>
      </c>
      <c r="E14" s="21" t="s">
        <v>9</v>
      </c>
      <c r="F14" s="20"/>
    </row>
    <row r="15" spans="1:6">
      <c r="A15" s="19" t="s">
        <v>26</v>
      </c>
      <c r="B15" s="20">
        <v>8</v>
      </c>
      <c r="C15" s="20">
        <v>1</v>
      </c>
      <c r="D15" s="21" t="s">
        <v>9</v>
      </c>
      <c r="E15" s="21" t="s">
        <v>9</v>
      </c>
      <c r="F15" s="20"/>
    </row>
    <row r="16" spans="1:6">
      <c r="A16" s="19" t="s">
        <v>195</v>
      </c>
      <c r="B16" s="20">
        <v>9</v>
      </c>
      <c r="C16" s="20">
        <v>0</v>
      </c>
      <c r="D16" s="21"/>
      <c r="E16" s="21"/>
      <c r="F16" s="20"/>
    </row>
    <row r="17" ht="31.5" spans="1:6">
      <c r="A17" s="52" t="s">
        <v>28</v>
      </c>
      <c r="B17" s="20">
        <v>10</v>
      </c>
      <c r="C17" s="20">
        <v>4</v>
      </c>
      <c r="D17" s="21" t="s">
        <v>38</v>
      </c>
      <c r="E17" s="21" t="s">
        <v>24</v>
      </c>
      <c r="F17" s="20" t="s">
        <v>5077</v>
      </c>
    </row>
    <row r="18" ht="31.5" spans="1:6">
      <c r="A18" s="19" t="s">
        <v>29</v>
      </c>
      <c r="B18" s="20">
        <v>11</v>
      </c>
      <c r="C18" s="20">
        <v>1</v>
      </c>
      <c r="D18" s="21" t="s">
        <v>9</v>
      </c>
      <c r="E18" s="21" t="s">
        <v>9</v>
      </c>
      <c r="F18" s="20"/>
    </row>
    <row r="19" ht="31.5" spans="1:6">
      <c r="A19" s="19" t="s">
        <v>30</v>
      </c>
      <c r="B19" s="20">
        <v>12</v>
      </c>
      <c r="C19" s="20">
        <v>3</v>
      </c>
      <c r="D19" s="21" t="s">
        <v>9</v>
      </c>
      <c r="E19" s="21" t="s">
        <v>9</v>
      </c>
      <c r="F19" s="20" t="s">
        <v>5078</v>
      </c>
    </row>
    <row r="20" ht="31.5" spans="1:6">
      <c r="A20" s="19" t="s">
        <v>31</v>
      </c>
      <c r="B20" s="20">
        <v>13</v>
      </c>
      <c r="C20" s="20">
        <v>3</v>
      </c>
      <c r="D20" s="21" t="s">
        <v>9</v>
      </c>
      <c r="E20" s="21" t="s">
        <v>9</v>
      </c>
      <c r="F20" s="20"/>
    </row>
    <row r="21" ht="31.5" spans="1:6">
      <c r="A21" s="19" t="s">
        <v>33</v>
      </c>
      <c r="B21" s="20">
        <v>14</v>
      </c>
      <c r="C21" s="20">
        <v>10</v>
      </c>
      <c r="D21" s="21" t="s">
        <v>38</v>
      </c>
      <c r="E21" s="21" t="s">
        <v>355</v>
      </c>
      <c r="F21" s="20" t="s">
        <v>5079</v>
      </c>
    </row>
    <row r="22" ht="31.5" spans="1:6">
      <c r="A22" s="19" t="s">
        <v>35</v>
      </c>
      <c r="B22" s="20">
        <v>15</v>
      </c>
      <c r="C22" s="20">
        <v>10</v>
      </c>
      <c r="D22" s="21" t="s">
        <v>355</v>
      </c>
      <c r="E22" s="21" t="s">
        <v>38</v>
      </c>
      <c r="F22" s="20" t="s">
        <v>5080</v>
      </c>
    </row>
    <row r="23" spans="1:6">
      <c r="A23" s="19" t="s">
        <v>37</v>
      </c>
      <c r="B23" s="20">
        <v>16</v>
      </c>
      <c r="C23" s="20">
        <v>0</v>
      </c>
      <c r="D23" s="21"/>
      <c r="E23" s="21"/>
      <c r="F23" s="20" t="s">
        <v>5081</v>
      </c>
    </row>
    <row r="24" ht="47.25" spans="1:6">
      <c r="A24" s="19" t="s">
        <v>40</v>
      </c>
      <c r="B24" s="20">
        <v>17</v>
      </c>
      <c r="C24" s="20">
        <v>4</v>
      </c>
      <c r="D24" s="21" t="s">
        <v>9</v>
      </c>
      <c r="E24" s="21" t="s">
        <v>9</v>
      </c>
      <c r="F24" s="20"/>
    </row>
    <row r="25" ht="47.25" spans="1:6">
      <c r="A25" s="19" t="s">
        <v>41</v>
      </c>
      <c r="B25" s="20">
        <v>18</v>
      </c>
      <c r="C25" s="20">
        <v>0</v>
      </c>
      <c r="D25" s="21" t="s">
        <v>9</v>
      </c>
      <c r="E25" s="21" t="s">
        <v>9</v>
      </c>
      <c r="F25" s="20"/>
    </row>
    <row r="26" spans="1:6">
      <c r="A26" s="19" t="s">
        <v>42</v>
      </c>
      <c r="B26" s="20">
        <v>19</v>
      </c>
      <c r="C26" s="20">
        <v>5</v>
      </c>
      <c r="D26" s="21" t="s">
        <v>9</v>
      </c>
      <c r="E26" s="21" t="s">
        <v>9</v>
      </c>
      <c r="F26" s="20"/>
    </row>
    <row r="27" ht="31.5" spans="1:6">
      <c r="A27" s="19" t="s">
        <v>44</v>
      </c>
      <c r="B27" s="20">
        <v>20</v>
      </c>
      <c r="C27" s="20">
        <v>3</v>
      </c>
      <c r="D27" s="21" t="s">
        <v>9</v>
      </c>
      <c r="E27" s="21" t="s">
        <v>9</v>
      </c>
      <c r="F27" s="20"/>
    </row>
    <row r="28" spans="1:6">
      <c r="A28" s="19" t="s">
        <v>45</v>
      </c>
      <c r="B28" s="20">
        <v>21</v>
      </c>
      <c r="C28" s="20">
        <v>4</v>
      </c>
      <c r="D28" s="21" t="s">
        <v>9</v>
      </c>
      <c r="E28" s="21" t="s">
        <v>9</v>
      </c>
      <c r="F28" s="20" t="s">
        <v>5082</v>
      </c>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38</v>
      </c>
      <c r="F32" s="20" t="s">
        <v>3396</v>
      </c>
    </row>
    <row r="33" ht="31.5" spans="1:6">
      <c r="A33" s="19" t="s">
        <v>49</v>
      </c>
      <c r="B33" s="20">
        <v>24</v>
      </c>
      <c r="C33" s="20">
        <v>1</v>
      </c>
      <c r="D33" s="21" t="s">
        <v>9</v>
      </c>
      <c r="E33" s="21" t="s">
        <v>9</v>
      </c>
      <c r="F33" s="20"/>
    </row>
    <row r="34" ht="31.5" spans="1:6">
      <c r="A34" s="19" t="s">
        <v>51</v>
      </c>
      <c r="B34" s="20">
        <v>25</v>
      </c>
      <c r="C34" s="20">
        <v>1</v>
      </c>
      <c r="D34" s="21"/>
      <c r="E34" s="21" t="s">
        <v>38</v>
      </c>
      <c r="F34" s="20" t="s">
        <v>5083</v>
      </c>
    </row>
    <row r="35" ht="31.5" spans="1:6">
      <c r="A35" s="19" t="s">
        <v>52</v>
      </c>
      <c r="B35" s="20">
        <v>26</v>
      </c>
      <c r="C35" s="20">
        <v>4</v>
      </c>
      <c r="D35" s="21" t="s">
        <v>9</v>
      </c>
      <c r="E35" s="21" t="s">
        <v>38</v>
      </c>
      <c r="F35" s="20" t="s">
        <v>665</v>
      </c>
    </row>
    <row r="36" ht="31.5" spans="1:6">
      <c r="A36" s="19" t="s">
        <v>53</v>
      </c>
      <c r="B36" s="20">
        <v>27</v>
      </c>
      <c r="C36" s="20">
        <v>4</v>
      </c>
      <c r="D36" s="21" t="s">
        <v>38</v>
      </c>
      <c r="E36" s="21" t="s">
        <v>38</v>
      </c>
      <c r="F36" s="20" t="s">
        <v>5084</v>
      </c>
    </row>
    <row r="37" ht="31.5" spans="1:6">
      <c r="A37" s="19" t="s">
        <v>54</v>
      </c>
      <c r="B37" s="20">
        <v>28</v>
      </c>
      <c r="C37" s="20">
        <v>1</v>
      </c>
      <c r="D37" s="21" t="s">
        <v>9</v>
      </c>
      <c r="E37" s="21" t="s">
        <v>9</v>
      </c>
      <c r="F37" s="20" t="s">
        <v>5085</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9</v>
      </c>
      <c r="E43" s="21" t="s">
        <v>9</v>
      </c>
      <c r="F43" s="20" t="s">
        <v>5086</v>
      </c>
    </row>
    <row r="44" ht="34.95"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c r="D46" s="21" t="s">
        <v>9</v>
      </c>
      <c r="E46" s="21" t="s">
        <v>38</v>
      </c>
      <c r="F46" s="20" t="s">
        <v>5087</v>
      </c>
    </row>
    <row r="47" ht="37.5" spans="1:6">
      <c r="A47" s="28" t="s">
        <v>63</v>
      </c>
      <c r="B47" s="20">
        <v>34</v>
      </c>
      <c r="C47" s="20"/>
      <c r="D47" s="21" t="s">
        <v>38</v>
      </c>
      <c r="E47" s="21" t="s">
        <v>9</v>
      </c>
      <c r="F47" s="20" t="s">
        <v>5088</v>
      </c>
    </row>
    <row r="48" ht="63" spans="1:6">
      <c r="A48" s="28" t="s">
        <v>65</v>
      </c>
      <c r="B48" s="20">
        <v>35</v>
      </c>
      <c r="C48" s="20">
        <v>8</v>
      </c>
      <c r="D48" s="21" t="s">
        <v>9</v>
      </c>
      <c r="E48" s="21" t="s">
        <v>38</v>
      </c>
      <c r="F48" s="20" t="s">
        <v>5089</v>
      </c>
    </row>
    <row r="49" ht="47.25" spans="1:6">
      <c r="A49" s="28" t="s">
        <v>66</v>
      </c>
      <c r="B49" s="20">
        <v>36</v>
      </c>
      <c r="C49" s="20">
        <v>8</v>
      </c>
      <c r="D49" s="21" t="s">
        <v>9</v>
      </c>
      <c r="E49" s="21" t="s">
        <v>38</v>
      </c>
      <c r="F49" s="20" t="s">
        <v>5090</v>
      </c>
    </row>
    <row r="50" ht="37.5" spans="1:6">
      <c r="A50" s="28" t="s">
        <v>67</v>
      </c>
      <c r="B50" s="20">
        <v>37</v>
      </c>
      <c r="C50" s="20">
        <v>6</v>
      </c>
      <c r="D50" s="21" t="s">
        <v>38</v>
      </c>
      <c r="E50" s="21" t="s">
        <v>9</v>
      </c>
      <c r="F50" s="20" t="s">
        <v>5091</v>
      </c>
    </row>
    <row r="51" ht="31.5" spans="1:6">
      <c r="A51" s="28" t="s">
        <v>69</v>
      </c>
      <c r="B51" s="20">
        <v>38</v>
      </c>
      <c r="C51" s="20">
        <v>6</v>
      </c>
      <c r="D51" s="21" t="s">
        <v>9</v>
      </c>
      <c r="E51" s="21" t="s">
        <v>38</v>
      </c>
      <c r="F51" s="20" t="s">
        <v>5092</v>
      </c>
    </row>
    <row r="52" ht="37.5" spans="1:6">
      <c r="A52" s="28" t="s">
        <v>70</v>
      </c>
      <c r="B52" s="20">
        <v>42</v>
      </c>
      <c r="C52" s="20">
        <v>6</v>
      </c>
      <c r="D52" s="21" t="s">
        <v>9</v>
      </c>
      <c r="E52" s="21" t="s">
        <v>38</v>
      </c>
      <c r="F52" s="20" t="s">
        <v>5093</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9</v>
      </c>
      <c r="D55" s="21" t="s">
        <v>9</v>
      </c>
      <c r="E55" s="21" t="s">
        <v>38</v>
      </c>
      <c r="F55" s="20" t="s">
        <v>5094</v>
      </c>
    </row>
    <row r="56" ht="37.5" spans="1:6">
      <c r="A56" s="28" t="s">
        <v>74</v>
      </c>
      <c r="B56" s="20">
        <v>40</v>
      </c>
      <c r="C56" s="20"/>
      <c r="D56" s="21" t="s">
        <v>38</v>
      </c>
      <c r="E56" s="21" t="s">
        <v>38</v>
      </c>
      <c r="F56" s="20" t="s">
        <v>5095</v>
      </c>
    </row>
    <row r="57" ht="37.5" spans="1:6">
      <c r="A57" s="28" t="s">
        <v>75</v>
      </c>
      <c r="B57" s="20">
        <v>41</v>
      </c>
      <c r="C57" s="20"/>
      <c r="D57" s="21" t="s">
        <v>38</v>
      </c>
      <c r="E57" s="21" t="s">
        <v>9</v>
      </c>
      <c r="F57" s="20" t="s">
        <v>5096</v>
      </c>
    </row>
    <row r="58" ht="31.5" spans="1:6">
      <c r="A58" s="28" t="s">
        <v>76</v>
      </c>
      <c r="B58" s="20">
        <v>43</v>
      </c>
      <c r="C58" s="20"/>
      <c r="D58" s="21" t="s">
        <v>38</v>
      </c>
      <c r="E58" s="21" t="s">
        <v>9</v>
      </c>
      <c r="F58" s="20" t="s">
        <v>5097</v>
      </c>
    </row>
    <row r="59" ht="31.5" spans="1:6">
      <c r="A59" s="28" t="s">
        <v>77</v>
      </c>
      <c r="B59" s="20">
        <v>44</v>
      </c>
      <c r="C59" s="20"/>
      <c r="D59" s="21" t="s">
        <v>9</v>
      </c>
      <c r="E59" s="21" t="s">
        <v>9</v>
      </c>
      <c r="F59" s="20"/>
    </row>
    <row r="60" ht="31.5" spans="1:6">
      <c r="A60" s="28" t="s">
        <v>78</v>
      </c>
      <c r="B60" s="20">
        <v>45</v>
      </c>
      <c r="C60" s="20"/>
      <c r="D60" s="21" t="s">
        <v>9</v>
      </c>
      <c r="E60" s="21" t="s">
        <v>9</v>
      </c>
      <c r="F60" s="20" t="s">
        <v>5098</v>
      </c>
    </row>
    <row r="61" ht="31.5" spans="1:6">
      <c r="A61" s="28" t="s">
        <v>79</v>
      </c>
      <c r="B61" s="20">
        <v>46</v>
      </c>
      <c r="C61" s="20">
        <v>0</v>
      </c>
      <c r="D61" s="21" t="s">
        <v>9</v>
      </c>
      <c r="E61" s="21" t="s">
        <v>9</v>
      </c>
      <c r="F61" s="20"/>
    </row>
    <row r="62" ht="31.5" spans="1:6">
      <c r="A62" s="28" t="s">
        <v>80</v>
      </c>
      <c r="B62" s="20">
        <v>47</v>
      </c>
      <c r="C62" s="20"/>
      <c r="D62" s="21" t="s">
        <v>9</v>
      </c>
      <c r="E62" s="21" t="s">
        <v>38</v>
      </c>
      <c r="F62" s="20" t="s">
        <v>5099</v>
      </c>
    </row>
    <row r="63" ht="31.5" spans="1:6">
      <c r="A63" s="28" t="s">
        <v>81</v>
      </c>
      <c r="B63" s="20">
        <v>48</v>
      </c>
      <c r="C63" s="20">
        <v>20</v>
      </c>
      <c r="D63" s="21" t="s">
        <v>9</v>
      </c>
      <c r="E63" s="21" t="s">
        <v>38</v>
      </c>
      <c r="F63" s="20" t="s">
        <v>5100</v>
      </c>
    </row>
    <row r="64" spans="1:6">
      <c r="A64" s="28" t="s">
        <v>83</v>
      </c>
      <c r="B64" s="20">
        <v>49</v>
      </c>
      <c r="C64" s="20">
        <v>7</v>
      </c>
      <c r="D64" s="21" t="s">
        <v>38</v>
      </c>
      <c r="E64" s="21" t="s">
        <v>38</v>
      </c>
      <c r="F64" s="20"/>
    </row>
    <row r="65" ht="31.5" spans="1:6">
      <c r="A65" s="28" t="s">
        <v>85</v>
      </c>
      <c r="B65" s="20">
        <v>50</v>
      </c>
      <c r="C65" s="20">
        <v>15</v>
      </c>
      <c r="D65" s="21" t="s">
        <v>38</v>
      </c>
      <c r="E65" s="21" t="s">
        <v>38</v>
      </c>
      <c r="F65" s="20" t="s">
        <v>5101</v>
      </c>
    </row>
    <row r="66" spans="1:6">
      <c r="A66" s="28" t="s">
        <v>86</v>
      </c>
      <c r="B66" s="20">
        <v>51</v>
      </c>
      <c r="C66" s="20">
        <v>2</v>
      </c>
      <c r="D66" s="21" t="s">
        <v>38</v>
      </c>
      <c r="E66" s="21" t="s">
        <v>38</v>
      </c>
      <c r="F66" s="20" t="s">
        <v>5102</v>
      </c>
    </row>
    <row r="67" ht="47.25" spans="1:6">
      <c r="A67" s="28" t="s">
        <v>87</v>
      </c>
      <c r="B67" s="20">
        <v>52</v>
      </c>
      <c r="C67" s="20">
        <v>9</v>
      </c>
      <c r="D67" s="21" t="s">
        <v>38</v>
      </c>
      <c r="E67" s="21" t="s">
        <v>38</v>
      </c>
      <c r="F67" s="20" t="s">
        <v>5103</v>
      </c>
    </row>
    <row r="68" ht="31.5" spans="1:6">
      <c r="A68" s="28" t="s">
        <v>88</v>
      </c>
      <c r="B68" s="20">
        <v>53</v>
      </c>
      <c r="C68" s="20">
        <v>0</v>
      </c>
      <c r="D68" s="21" t="s">
        <v>38</v>
      </c>
      <c r="E68" s="21" t="s">
        <v>38</v>
      </c>
      <c r="F68" s="20" t="s">
        <v>5104</v>
      </c>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38</v>
      </c>
      <c r="E71" s="21" t="s">
        <v>9</v>
      </c>
      <c r="F71" s="20" t="s">
        <v>5105</v>
      </c>
    </row>
    <row r="72" ht="47.25" spans="1:6">
      <c r="A72" s="28" t="s">
        <v>94</v>
      </c>
      <c r="B72" s="20">
        <v>57</v>
      </c>
      <c r="C72" s="20"/>
      <c r="D72" s="21" t="s">
        <v>38</v>
      </c>
      <c r="E72" s="21" t="s">
        <v>9</v>
      </c>
      <c r="F72" s="20" t="s">
        <v>5106</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38</v>
      </c>
      <c r="E75" s="21" t="s">
        <v>38</v>
      </c>
      <c r="F75" s="20" t="s">
        <v>5107</v>
      </c>
    </row>
    <row r="76" spans="1:6">
      <c r="A76" s="28" t="s">
        <v>96</v>
      </c>
      <c r="B76" s="20">
        <v>58</v>
      </c>
      <c r="C76" s="20"/>
      <c r="D76" s="21" t="s">
        <v>9</v>
      </c>
      <c r="E76" s="21" t="s">
        <v>9</v>
      </c>
      <c r="F76" s="20"/>
    </row>
    <row r="77" spans="1:6">
      <c r="A77" s="28" t="s">
        <v>97</v>
      </c>
      <c r="B77" s="20">
        <v>61</v>
      </c>
      <c r="C77" s="20"/>
      <c r="D77" s="21" t="s">
        <v>9</v>
      </c>
      <c r="E77" s="21" t="s">
        <v>38</v>
      </c>
      <c r="F77" s="20" t="s">
        <v>3396</v>
      </c>
    </row>
    <row r="78" ht="47.25" spans="1:6">
      <c r="A78" s="28" t="s">
        <v>98</v>
      </c>
      <c r="B78" s="20">
        <v>59</v>
      </c>
      <c r="C78" s="20"/>
      <c r="D78" s="21" t="s">
        <v>38</v>
      </c>
      <c r="E78" s="21" t="s">
        <v>38</v>
      </c>
      <c r="F78" s="20" t="s">
        <v>5108</v>
      </c>
    </row>
    <row r="79" ht="31.5" spans="1:6">
      <c r="A79" s="28" t="s">
        <v>100</v>
      </c>
      <c r="B79" s="20">
        <v>60</v>
      </c>
      <c r="C79" s="20"/>
      <c r="D79" s="21" t="s">
        <v>38</v>
      </c>
      <c r="E79" s="21" t="s">
        <v>38</v>
      </c>
      <c r="F79" s="20" t="s">
        <v>5109</v>
      </c>
    </row>
    <row r="80" ht="31.5" spans="1:6">
      <c r="A80" s="28" t="s">
        <v>102</v>
      </c>
      <c r="B80" s="20">
        <v>62</v>
      </c>
      <c r="C80" s="20"/>
      <c r="D80" s="21" t="s">
        <v>38</v>
      </c>
      <c r="E80" s="21" t="s">
        <v>38</v>
      </c>
      <c r="F80" s="20" t="s">
        <v>5110</v>
      </c>
    </row>
    <row r="81" ht="47.25" spans="1:6">
      <c r="A81" s="28" t="s">
        <v>103</v>
      </c>
      <c r="B81" s="20">
        <v>63</v>
      </c>
      <c r="C81" s="20"/>
      <c r="D81" s="21" t="s">
        <v>38</v>
      </c>
      <c r="E81" s="21" t="s">
        <v>38</v>
      </c>
      <c r="F81" s="20" t="s">
        <v>3685</v>
      </c>
    </row>
    <row r="82" ht="31.5" spans="1:6">
      <c r="A82" s="28" t="s">
        <v>105</v>
      </c>
      <c r="B82" s="20">
        <v>64</v>
      </c>
      <c r="C82" s="20"/>
      <c r="D82" s="21" t="s">
        <v>9</v>
      </c>
      <c r="E82" s="21" t="s">
        <v>9</v>
      </c>
      <c r="F82" s="20"/>
    </row>
    <row r="83" spans="1:6">
      <c r="A83" s="28" t="s">
        <v>106</v>
      </c>
      <c r="B83" s="20">
        <v>65</v>
      </c>
      <c r="C83" s="20"/>
      <c r="D83" s="21" t="s">
        <v>38</v>
      </c>
      <c r="E83" s="21" t="s">
        <v>38</v>
      </c>
      <c r="F83" s="20" t="s">
        <v>610</v>
      </c>
    </row>
    <row r="84" spans="1:6">
      <c r="A84" s="28" t="s">
        <v>107</v>
      </c>
      <c r="B84" s="20">
        <v>66</v>
      </c>
      <c r="C84" s="20"/>
      <c r="D84" s="21"/>
      <c r="E84" s="21"/>
      <c r="F84" s="20" t="s">
        <v>644</v>
      </c>
    </row>
    <row r="85" ht="31.5" spans="1:6">
      <c r="A85" s="28" t="s">
        <v>108</v>
      </c>
      <c r="B85" s="20">
        <v>67</v>
      </c>
      <c r="C85" s="20"/>
      <c r="D85" s="21"/>
      <c r="E85" s="21"/>
      <c r="F85" s="20" t="s">
        <v>644</v>
      </c>
    </row>
    <row r="86" ht="47.25" spans="1:6">
      <c r="A86" s="28" t="s">
        <v>109</v>
      </c>
      <c r="B86" s="20">
        <v>68</v>
      </c>
      <c r="C86" s="20"/>
      <c r="D86" s="21" t="s">
        <v>38</v>
      </c>
      <c r="E86" s="21" t="s">
        <v>38</v>
      </c>
      <c r="F86" s="20" t="s">
        <v>5111</v>
      </c>
    </row>
    <row r="87" spans="1:6">
      <c r="A87" s="28" t="s">
        <v>110</v>
      </c>
      <c r="B87" s="20">
        <v>69</v>
      </c>
      <c r="C87" s="20"/>
      <c r="D87" s="21" t="s">
        <v>9</v>
      </c>
      <c r="E87" s="21" t="s">
        <v>38</v>
      </c>
      <c r="F87" s="20" t="s">
        <v>5112</v>
      </c>
    </row>
    <row r="88" spans="1:6">
      <c r="A88" s="28" t="s">
        <v>111</v>
      </c>
      <c r="B88" s="20">
        <v>70</v>
      </c>
      <c r="C88" s="20"/>
      <c r="D88" s="21" t="s">
        <v>9</v>
      </c>
      <c r="E88" s="21" t="s">
        <v>38</v>
      </c>
      <c r="F88" s="20"/>
    </row>
    <row r="89" ht="47.25" spans="1:6">
      <c r="A89" s="28" t="s">
        <v>113</v>
      </c>
      <c r="B89" s="20">
        <v>71</v>
      </c>
      <c r="C89" s="20"/>
      <c r="D89" s="21" t="s">
        <v>9</v>
      </c>
      <c r="E89" s="21" t="s">
        <v>9</v>
      </c>
      <c r="F89" s="20"/>
    </row>
    <row r="90" s="1" customFormat="1" ht="31.5" spans="1:6">
      <c r="A90" s="28" t="s">
        <v>114</v>
      </c>
      <c r="B90" s="20">
        <v>72</v>
      </c>
      <c r="C90" s="20"/>
      <c r="D90" s="21" t="s">
        <v>38</v>
      </c>
      <c r="E90" s="21" t="s">
        <v>38</v>
      </c>
      <c r="F90" s="20" t="s">
        <v>5113</v>
      </c>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4</v>
      </c>
      <c r="D99" s="21" t="s">
        <v>38</v>
      </c>
      <c r="E99" s="21" t="s">
        <v>9</v>
      </c>
      <c r="F99" s="20" t="s">
        <v>407</v>
      </c>
    </row>
    <row r="100" s="1" customFormat="1" spans="1:6">
      <c r="A100" s="33" t="s">
        <v>126</v>
      </c>
      <c r="B100" s="20">
        <v>80</v>
      </c>
      <c r="C100" s="20">
        <v>8</v>
      </c>
      <c r="D100" s="21"/>
      <c r="E100" s="21"/>
      <c r="F100" s="20"/>
    </row>
    <row r="101" spans="1:6">
      <c r="A101" s="33" t="s">
        <v>127</v>
      </c>
      <c r="B101" s="20">
        <v>81</v>
      </c>
      <c r="C101" s="20">
        <v>4</v>
      </c>
      <c r="D101" s="21"/>
      <c r="E101" s="21"/>
      <c r="F101" s="20"/>
    </row>
    <row r="102" spans="1:6">
      <c r="A102" s="33" t="s">
        <v>128</v>
      </c>
      <c r="B102" s="20">
        <v>82</v>
      </c>
      <c r="C102" s="20">
        <v>2</v>
      </c>
      <c r="D102" s="21"/>
      <c r="E102" s="21"/>
      <c r="F102" s="20"/>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4</v>
      </c>
      <c r="D105" s="21"/>
      <c r="E105" s="21"/>
      <c r="F105" s="20"/>
    </row>
    <row r="106" ht="31.5" spans="1:6">
      <c r="A106" s="34" t="s">
        <v>134</v>
      </c>
      <c r="B106" s="20">
        <v>86</v>
      </c>
      <c r="C106" s="20"/>
      <c r="D106" s="21" t="s">
        <v>38</v>
      </c>
      <c r="E106" s="21" t="s">
        <v>38</v>
      </c>
      <c r="F106" s="20" t="s">
        <v>5114</v>
      </c>
    </row>
    <row r="107" ht="31.5" spans="1:6">
      <c r="A107" s="34" t="s">
        <v>135</v>
      </c>
      <c r="B107" s="20">
        <v>87</v>
      </c>
      <c r="C107" s="20">
        <v>0</v>
      </c>
      <c r="D107" s="21"/>
      <c r="E107" s="21"/>
      <c r="F107" s="20"/>
    </row>
    <row r="108" spans="1:6">
      <c r="A108" s="34" t="s">
        <v>136</v>
      </c>
      <c r="B108" s="20">
        <v>88</v>
      </c>
      <c r="C108" s="20"/>
      <c r="D108" s="21" t="s">
        <v>38</v>
      </c>
      <c r="E108" s="21" t="s">
        <v>38</v>
      </c>
      <c r="F108" s="20" t="s">
        <v>407</v>
      </c>
    </row>
    <row r="109" spans="1:6">
      <c r="A109" s="34" t="s">
        <v>137</v>
      </c>
      <c r="B109" s="20">
        <v>89</v>
      </c>
      <c r="C109" s="20">
        <v>7</v>
      </c>
      <c r="D109" s="21" t="s">
        <v>9</v>
      </c>
      <c r="E109" s="21" t="s">
        <v>38</v>
      </c>
      <c r="F109" s="20" t="s">
        <v>499</v>
      </c>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4</v>
      </c>
      <c r="D112" s="21" t="s">
        <v>38</v>
      </c>
      <c r="E112" s="21" t="s">
        <v>38</v>
      </c>
      <c r="F112" s="20" t="s">
        <v>5115</v>
      </c>
    </row>
    <row r="113" ht="31.5" spans="1:6">
      <c r="A113" s="35" t="s">
        <v>142</v>
      </c>
      <c r="B113" s="20">
        <v>92</v>
      </c>
      <c r="C113" s="20">
        <v>8</v>
      </c>
      <c r="D113" s="21" t="s">
        <v>9</v>
      </c>
      <c r="E113" s="21" t="s">
        <v>9</v>
      </c>
      <c r="F113" s="20"/>
    </row>
    <row r="114" ht="47.25" spans="1:6">
      <c r="A114" s="36" t="s">
        <v>144</v>
      </c>
      <c r="B114" s="20">
        <v>93</v>
      </c>
      <c r="C114" s="20">
        <v>2</v>
      </c>
      <c r="D114" s="21" t="s">
        <v>9</v>
      </c>
      <c r="E114" s="21" t="s">
        <v>38</v>
      </c>
      <c r="F114" s="20" t="s">
        <v>5116</v>
      </c>
    </row>
    <row r="115" ht="31.5" spans="1:6">
      <c r="A115" s="35" t="s">
        <v>146</v>
      </c>
      <c r="B115" s="20">
        <v>94</v>
      </c>
      <c r="C115" s="20"/>
      <c r="D115" s="21" t="s">
        <v>9</v>
      </c>
      <c r="E115" s="21" t="s">
        <v>38</v>
      </c>
      <c r="F115" s="20" t="s">
        <v>411</v>
      </c>
    </row>
    <row r="116" ht="47.25" spans="1:6">
      <c r="A116" s="35" t="s">
        <v>148</v>
      </c>
      <c r="B116" s="20">
        <v>95</v>
      </c>
      <c r="C116" s="20"/>
      <c r="D116" s="21" t="s">
        <v>9</v>
      </c>
      <c r="E116" s="21" t="s">
        <v>38</v>
      </c>
      <c r="F116" s="20" t="s">
        <v>411</v>
      </c>
    </row>
    <row r="117" ht="47.25" spans="1:6">
      <c r="A117" s="35" t="s">
        <v>149</v>
      </c>
      <c r="B117" s="20">
        <v>96</v>
      </c>
      <c r="C117" s="20">
        <v>4</v>
      </c>
      <c r="D117" s="21" t="s">
        <v>9</v>
      </c>
      <c r="E117" s="21" t="s">
        <v>9</v>
      </c>
      <c r="F117" s="20"/>
    </row>
    <row r="118" ht="37.5" spans="1:6">
      <c r="A118" s="35" t="s">
        <v>151</v>
      </c>
      <c r="B118" s="20">
        <v>97</v>
      </c>
      <c r="C118" s="20" t="s">
        <v>265</v>
      </c>
      <c r="D118" s="21" t="s">
        <v>9</v>
      </c>
      <c r="E118" s="21" t="s">
        <v>9</v>
      </c>
      <c r="F118" s="20" t="s">
        <v>5117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8</v>
      </c>
      <c r="D123" s="20"/>
      <c r="E123" s="20"/>
      <c r="F123" s="20" t="s">
        <v>5118</v>
      </c>
    </row>
    <row r="124" spans="1:6">
      <c r="A124" s="37" t="s">
        <v>156</v>
      </c>
      <c r="B124" s="20">
        <v>100</v>
      </c>
      <c r="C124" s="20">
        <v>0</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355</v>
      </c>
      <c r="F133" s="20" t="s">
        <v>5119</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spans="1:6">
      <c r="A138" s="40" t="s">
        <v>173</v>
      </c>
      <c r="B138" s="20">
        <v>112</v>
      </c>
      <c r="C138" s="20">
        <v>6</v>
      </c>
      <c r="D138" s="20" t="s">
        <v>9</v>
      </c>
      <c r="E138" s="20" t="s">
        <v>38</v>
      </c>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2</v>
      </c>
      <c r="D142" s="20"/>
      <c r="E142" s="20"/>
      <c r="F142" s="20"/>
    </row>
    <row r="143" spans="1:6">
      <c r="A143" s="40" t="s">
        <v>281</v>
      </c>
      <c r="B143" s="20">
        <v>117</v>
      </c>
      <c r="C143" s="20">
        <v>1</v>
      </c>
      <c r="D143" s="20"/>
      <c r="E143" s="20"/>
      <c r="F143" s="20"/>
    </row>
    <row r="144" spans="1:6">
      <c r="A144" s="40" t="s">
        <v>283</v>
      </c>
      <c r="B144" s="20">
        <v>118</v>
      </c>
      <c r="C144" s="20">
        <v>4</v>
      </c>
      <c r="D144" s="20" t="s">
        <v>9</v>
      </c>
      <c r="E144" s="20" t="s">
        <v>38</v>
      </c>
      <c r="F144" s="20" t="s">
        <v>3396</v>
      </c>
    </row>
    <row r="145" spans="1:6">
      <c r="A145" s="40" t="s">
        <v>180</v>
      </c>
      <c r="B145" s="20">
        <v>119</v>
      </c>
      <c r="C145" s="20">
        <v>1</v>
      </c>
      <c r="D145" s="20" t="s">
        <v>9</v>
      </c>
      <c r="E145" s="20" t="s">
        <v>38</v>
      </c>
      <c r="F145" s="20" t="s">
        <v>3396</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5120</v>
      </c>
      <c r="B158" s="48"/>
      <c r="C158" s="49" t="s">
        <v>5121</v>
      </c>
      <c r="D158" s="50"/>
      <c r="E158" s="50"/>
      <c r="F158" s="51"/>
    </row>
    <row r="159" ht="15.75" spans="1:6">
      <c r="A159" s="48" t="s">
        <v>5122</v>
      </c>
      <c r="B159" s="48"/>
      <c r="C159" s="49" t="s">
        <v>5123</v>
      </c>
      <c r="D159" s="50"/>
      <c r="E159" s="50"/>
      <c r="F159" s="51"/>
    </row>
    <row r="160" ht="15.75" spans="1:6">
      <c r="A160" s="48"/>
      <c r="B160" s="48"/>
      <c r="C160" s="49" t="s">
        <v>5124</v>
      </c>
      <c r="D160" s="50"/>
      <c r="E160" s="50"/>
      <c r="F160" s="51"/>
    </row>
    <row r="161" ht="15.75" spans="1:6">
      <c r="A161" s="48" t="s">
        <v>5125</v>
      </c>
      <c r="B161" s="48"/>
      <c r="C161" s="49" t="s">
        <v>5126</v>
      </c>
      <c r="D161" s="50"/>
      <c r="E161" s="50"/>
      <c r="F161" s="51"/>
    </row>
    <row r="162" ht="15.75" spans="1:6">
      <c r="A162" s="48"/>
      <c r="B162" s="48"/>
      <c r="C162" s="49" t="s">
        <v>5127</v>
      </c>
      <c r="D162" s="50"/>
      <c r="E162" s="50"/>
      <c r="F162" s="51"/>
    </row>
    <row r="163" ht="15.75" spans="1:6">
      <c r="A163" s="48" t="s">
        <v>5128</v>
      </c>
      <c r="B163" s="48"/>
      <c r="C163" s="49" t="s">
        <v>5129</v>
      </c>
      <c r="D163" s="50"/>
      <c r="E163" s="50"/>
      <c r="F163" s="51"/>
    </row>
    <row r="164" ht="15.75" spans="1:6">
      <c r="A164" s="48"/>
      <c r="B164" s="48"/>
      <c r="C164" s="49" t="s">
        <v>5130</v>
      </c>
      <c r="D164" s="50"/>
      <c r="E164" s="50"/>
      <c r="F164" s="51"/>
    </row>
    <row r="165" ht="15.75" spans="1:6">
      <c r="A165" s="48" t="s">
        <v>5131</v>
      </c>
      <c r="B165" s="48"/>
      <c r="C165" s="49" t="s">
        <v>5132</v>
      </c>
      <c r="D165" s="50"/>
      <c r="E165" s="50"/>
      <c r="F165" s="51"/>
    </row>
    <row r="166" ht="15.75" spans="1:6">
      <c r="A166" s="48"/>
      <c r="B166" s="48"/>
      <c r="C166" s="49" t="s">
        <v>5133</v>
      </c>
      <c r="D166" s="50"/>
      <c r="E166" s="50"/>
      <c r="F166" s="51"/>
    </row>
    <row r="167" ht="15.75" spans="1:6">
      <c r="A167" s="48"/>
      <c r="B167" s="48"/>
      <c r="C167" s="49" t="s">
        <v>5134</v>
      </c>
      <c r="D167" s="50"/>
      <c r="E167" s="50"/>
      <c r="F167" s="51"/>
    </row>
    <row r="168" ht="15.75" spans="1:6">
      <c r="A168" s="48" t="s">
        <v>5135</v>
      </c>
      <c r="B168" s="48"/>
      <c r="C168" s="49" t="s">
        <v>5136</v>
      </c>
      <c r="D168" s="50"/>
      <c r="E168" s="50"/>
      <c r="F168" s="51"/>
    </row>
    <row r="169" ht="15.75" spans="1:6">
      <c r="A169" s="48" t="s">
        <v>5131</v>
      </c>
      <c r="B169" s="48"/>
      <c r="C169" s="49" t="s">
        <v>5137</v>
      </c>
      <c r="D169" s="50"/>
      <c r="E169" s="50"/>
      <c r="F169" s="51"/>
    </row>
    <row r="170" ht="15.75" spans="1:6">
      <c r="A170" s="48" t="s">
        <v>5138</v>
      </c>
      <c r="B170" s="48"/>
      <c r="C170" s="49" t="s">
        <v>5139</v>
      </c>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2"/>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5140</v>
      </c>
      <c r="B1" s="197"/>
      <c r="C1" s="197"/>
      <c r="D1" s="198"/>
      <c r="E1" s="198"/>
    </row>
    <row r="2" spans="1:5">
      <c r="A2" s="200" t="s">
        <v>5141</v>
      </c>
      <c r="B2" s="201"/>
      <c r="C2" s="201"/>
      <c r="D2" s="202"/>
      <c r="E2" s="202"/>
    </row>
    <row r="3" spans="1:5">
      <c r="A3" s="200" t="s">
        <v>5142</v>
      </c>
      <c r="B3" s="201"/>
      <c r="C3" s="201"/>
      <c r="D3" s="202"/>
      <c r="E3" s="202"/>
    </row>
    <row r="4" spans="1:5">
      <c r="A4" s="200" t="s">
        <v>1946</v>
      </c>
      <c r="B4" s="201"/>
      <c r="C4" s="201"/>
      <c r="D4" s="202"/>
      <c r="E4" s="202"/>
    </row>
    <row r="5" spans="1:5">
      <c r="A5" s="196" t="s">
        <v>1947</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t="s">
        <v>196</v>
      </c>
      <c r="F8" s="213"/>
    </row>
    <row r="9" spans="1:6">
      <c r="A9" s="212" t="s">
        <v>18</v>
      </c>
      <c r="B9" s="213">
        <v>2</v>
      </c>
      <c r="C9" s="213">
        <v>1</v>
      </c>
      <c r="D9" s="214" t="s">
        <v>294</v>
      </c>
      <c r="E9" s="214"/>
      <c r="F9" s="213"/>
    </row>
    <row r="10" spans="1:6">
      <c r="A10" s="212" t="s">
        <v>19</v>
      </c>
      <c r="B10" s="213">
        <v>3</v>
      </c>
      <c r="C10" s="213">
        <v>1</v>
      </c>
      <c r="D10" s="214" t="s">
        <v>294</v>
      </c>
      <c r="E10" s="214"/>
      <c r="F10" s="213"/>
    </row>
    <row r="11" spans="1:6">
      <c r="A11" s="212" t="s">
        <v>20</v>
      </c>
      <c r="B11" s="213">
        <v>4</v>
      </c>
      <c r="C11" s="213">
        <v>1</v>
      </c>
      <c r="D11" s="214"/>
      <c r="E11" s="214" t="s">
        <v>196</v>
      </c>
      <c r="F11" s="213"/>
    </row>
    <row r="12" spans="1:6">
      <c r="A12" s="212" t="s">
        <v>21</v>
      </c>
      <c r="B12" s="213">
        <v>5</v>
      </c>
      <c r="C12" s="213">
        <v>1</v>
      </c>
      <c r="D12" s="214" t="s">
        <v>294</v>
      </c>
      <c r="E12" s="214"/>
      <c r="F12" s="213"/>
    </row>
    <row r="13" spans="1:6">
      <c r="A13" s="212" t="s">
        <v>22</v>
      </c>
      <c r="B13" s="213">
        <v>6</v>
      </c>
      <c r="C13" s="213">
        <v>0</v>
      </c>
      <c r="D13" s="214"/>
      <c r="E13" s="214" t="s">
        <v>196</v>
      </c>
      <c r="F13" s="213"/>
    </row>
    <row r="14" spans="1:6">
      <c r="A14" s="212" t="s">
        <v>23</v>
      </c>
      <c r="B14" s="213">
        <v>7</v>
      </c>
      <c r="C14" s="213">
        <v>0</v>
      </c>
      <c r="D14" s="214"/>
      <c r="E14" s="214" t="s">
        <v>196</v>
      </c>
      <c r="F14" s="213"/>
    </row>
    <row r="15" spans="1:6">
      <c r="A15" s="212" t="s">
        <v>26</v>
      </c>
      <c r="B15" s="213">
        <v>8</v>
      </c>
      <c r="C15" s="213">
        <v>0</v>
      </c>
      <c r="D15" s="214"/>
      <c r="E15" s="214" t="s">
        <v>196</v>
      </c>
      <c r="F15" s="213"/>
    </row>
    <row r="16" spans="1:6">
      <c r="A16" s="212" t="s">
        <v>27</v>
      </c>
      <c r="B16" s="213">
        <v>9</v>
      </c>
      <c r="C16" s="213">
        <v>0</v>
      </c>
      <c r="D16" s="214"/>
      <c r="E16" s="214" t="s">
        <v>196</v>
      </c>
      <c r="F16" s="213"/>
    </row>
    <row r="17" ht="31.5" spans="1:6">
      <c r="A17" s="215" t="s">
        <v>28</v>
      </c>
      <c r="B17" s="213">
        <v>10</v>
      </c>
      <c r="C17" s="213">
        <v>3</v>
      </c>
      <c r="D17" s="214" t="s">
        <v>196</v>
      </c>
      <c r="E17" s="214"/>
      <c r="F17" s="213" t="s">
        <v>3982</v>
      </c>
    </row>
    <row r="18" ht="31.5" spans="1:6">
      <c r="A18" s="212" t="s">
        <v>29</v>
      </c>
      <c r="B18" s="213">
        <v>11</v>
      </c>
      <c r="C18" s="213">
        <v>1</v>
      </c>
      <c r="D18" s="214" t="s">
        <v>294</v>
      </c>
      <c r="E18" s="214"/>
      <c r="F18" s="213"/>
    </row>
    <row r="19" ht="31.5" spans="1:6">
      <c r="A19" s="212" t="s">
        <v>30</v>
      </c>
      <c r="B19" s="213">
        <v>12</v>
      </c>
      <c r="C19" s="213">
        <v>3</v>
      </c>
      <c r="D19" s="214" t="s">
        <v>294</v>
      </c>
      <c r="E19" s="214"/>
      <c r="F19" s="213"/>
    </row>
    <row r="20" ht="31.5" spans="1:6">
      <c r="A20" s="212" t="s">
        <v>31</v>
      </c>
      <c r="B20" s="213">
        <v>13</v>
      </c>
      <c r="C20" s="213">
        <v>6</v>
      </c>
      <c r="D20" s="214" t="s">
        <v>294</v>
      </c>
      <c r="E20" s="214"/>
      <c r="F20" s="213"/>
    </row>
    <row r="21" ht="31.5" spans="1:6">
      <c r="A21" s="212" t="s">
        <v>33</v>
      </c>
      <c r="B21" s="213">
        <v>14</v>
      </c>
      <c r="C21" s="213">
        <v>6</v>
      </c>
      <c r="D21" s="214"/>
      <c r="E21" s="214" t="s">
        <v>196</v>
      </c>
      <c r="F21" s="213" t="s">
        <v>5143</v>
      </c>
    </row>
    <row r="22" ht="31.5" spans="1:6">
      <c r="A22" s="212" t="s">
        <v>35</v>
      </c>
      <c r="B22" s="213">
        <v>15</v>
      </c>
      <c r="C22" s="213">
        <v>4</v>
      </c>
      <c r="D22" s="214" t="s">
        <v>294</v>
      </c>
      <c r="E22" s="214"/>
      <c r="F22" s="213"/>
    </row>
    <row r="23" spans="1:6">
      <c r="A23" s="212" t="s">
        <v>37</v>
      </c>
      <c r="B23" s="213">
        <v>16</v>
      </c>
      <c r="C23" s="213">
        <v>3</v>
      </c>
      <c r="D23" s="214"/>
      <c r="E23" s="214" t="s">
        <v>196</v>
      </c>
      <c r="F23" s="213" t="s">
        <v>2045</v>
      </c>
    </row>
    <row r="24" ht="47.25" spans="1:6">
      <c r="A24" s="212" t="s">
        <v>40</v>
      </c>
      <c r="B24" s="213">
        <v>17</v>
      </c>
      <c r="C24" s="213">
        <v>3</v>
      </c>
      <c r="D24" s="214" t="s">
        <v>294</v>
      </c>
      <c r="E24" s="214"/>
      <c r="F24" s="213"/>
    </row>
    <row r="25" ht="47.25" spans="1:6">
      <c r="A25" s="212" t="s">
        <v>41</v>
      </c>
      <c r="B25" s="213">
        <v>18</v>
      </c>
      <c r="C25" s="213">
        <v>0</v>
      </c>
      <c r="D25" s="214"/>
      <c r="E25" s="214"/>
      <c r="F25" s="213"/>
    </row>
    <row r="26" spans="1:6">
      <c r="A26" s="212" t="s">
        <v>42</v>
      </c>
      <c r="B26" s="213">
        <v>19</v>
      </c>
      <c r="C26" s="213">
        <v>0</v>
      </c>
      <c r="D26" s="214" t="s">
        <v>196</v>
      </c>
      <c r="E26" s="214"/>
      <c r="F26" s="213"/>
    </row>
    <row r="27" ht="31.5" spans="1:6">
      <c r="A27" s="212" t="s">
        <v>44</v>
      </c>
      <c r="B27" s="213">
        <v>20</v>
      </c>
      <c r="C27" s="213">
        <v>3</v>
      </c>
      <c r="D27" s="214" t="s">
        <v>294</v>
      </c>
      <c r="E27" s="214"/>
      <c r="F27" s="213"/>
    </row>
    <row r="28" ht="37.5" spans="1:6">
      <c r="A28" s="212" t="s">
        <v>45</v>
      </c>
      <c r="B28" s="213">
        <v>21</v>
      </c>
      <c r="C28" s="213">
        <v>4</v>
      </c>
      <c r="D28" s="214"/>
      <c r="E28" s="214"/>
      <c r="F28" s="213" t="s">
        <v>5144</v>
      </c>
    </row>
    <row r="29" spans="1:6">
      <c r="A29" s="212" t="s">
        <v>46</v>
      </c>
      <c r="B29" s="213">
        <v>22</v>
      </c>
      <c r="C29" s="213">
        <v>8</v>
      </c>
      <c r="D29" s="214"/>
      <c r="E29" s="214"/>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c r="F32" s="213"/>
    </row>
    <row r="33" ht="31.5" spans="1:6">
      <c r="A33" s="212" t="s">
        <v>49</v>
      </c>
      <c r="B33" s="213">
        <v>24</v>
      </c>
      <c r="C33" s="213">
        <v>2</v>
      </c>
      <c r="D33" s="214" t="s">
        <v>294</v>
      </c>
      <c r="E33" s="214"/>
      <c r="F33" s="213"/>
    </row>
    <row r="34" ht="31.5" spans="1:6">
      <c r="A34" s="212" t="s">
        <v>51</v>
      </c>
      <c r="B34" s="213">
        <v>25</v>
      </c>
      <c r="C34" s="213">
        <v>0</v>
      </c>
      <c r="D34" s="214"/>
      <c r="E34" s="214"/>
      <c r="F34" s="213"/>
    </row>
    <row r="35" ht="31.5" spans="1:6">
      <c r="A35" s="212" t="s">
        <v>52</v>
      </c>
      <c r="B35" s="213">
        <v>26</v>
      </c>
      <c r="C35" s="213">
        <v>1</v>
      </c>
      <c r="D35" s="214" t="s">
        <v>294</v>
      </c>
      <c r="E35" s="214"/>
      <c r="F35" s="213"/>
    </row>
    <row r="36" ht="31.5" spans="1:6">
      <c r="A36" s="212" t="s">
        <v>53</v>
      </c>
      <c r="B36" s="213">
        <v>27</v>
      </c>
      <c r="C36" s="213">
        <v>4</v>
      </c>
      <c r="D36" s="214" t="s">
        <v>294</v>
      </c>
      <c r="E36" s="214"/>
      <c r="F36" s="213"/>
    </row>
    <row r="37" ht="31.5" spans="1:6">
      <c r="A37" s="212" t="s">
        <v>54</v>
      </c>
      <c r="B37" s="213">
        <v>28</v>
      </c>
      <c r="C37" s="213">
        <v>1</v>
      </c>
      <c r="D37" s="214" t="s">
        <v>294</v>
      </c>
      <c r="E37" s="214"/>
      <c r="F37" s="213"/>
    </row>
    <row r="38" ht="31.5" spans="1:6">
      <c r="A38" s="212" t="s">
        <v>55</v>
      </c>
      <c r="B38" s="213">
        <v>29</v>
      </c>
      <c r="C38" s="213">
        <v>0</v>
      </c>
      <c r="D38" s="214" t="s">
        <v>294</v>
      </c>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196</v>
      </c>
      <c r="E43" s="214"/>
      <c r="F43" s="213" t="s">
        <v>5145</v>
      </c>
    </row>
    <row r="44" ht="34.8" customHeight="1" spans="1:6">
      <c r="A44" s="221" t="s">
        <v>60</v>
      </c>
      <c r="B44" s="213">
        <v>31</v>
      </c>
      <c r="C44" s="213" t="s">
        <v>196</v>
      </c>
      <c r="D44" s="214"/>
      <c r="E44" s="214"/>
      <c r="F44" s="213"/>
    </row>
    <row r="45" ht="31.5" spans="1:6">
      <c r="A45" s="221" t="s">
        <v>61</v>
      </c>
      <c r="B45" s="213">
        <v>32</v>
      </c>
      <c r="C45" s="213" t="s">
        <v>294</v>
      </c>
      <c r="D45" s="214"/>
      <c r="E45" s="214"/>
      <c r="F45" s="213"/>
    </row>
    <row r="46" spans="1:6">
      <c r="A46" s="221" t="s">
        <v>62</v>
      </c>
      <c r="B46" s="213">
        <v>33</v>
      </c>
      <c r="C46" s="213" t="s">
        <v>196</v>
      </c>
      <c r="D46" s="214"/>
      <c r="E46" s="214"/>
      <c r="F46" s="213"/>
    </row>
    <row r="47" ht="31.5" spans="1:6">
      <c r="A47" s="221" t="s">
        <v>63</v>
      </c>
      <c r="B47" s="213">
        <v>34</v>
      </c>
      <c r="C47" s="213" t="s">
        <v>196</v>
      </c>
      <c r="D47" s="214"/>
      <c r="E47" s="214"/>
      <c r="F47" s="213"/>
    </row>
    <row r="48" ht="63" spans="1:6">
      <c r="A48" s="221" t="s">
        <v>65</v>
      </c>
      <c r="B48" s="213">
        <v>35</v>
      </c>
      <c r="C48" s="213">
        <v>6</v>
      </c>
      <c r="D48" s="214" t="s">
        <v>196</v>
      </c>
      <c r="E48" s="214"/>
      <c r="F48" s="213" t="s">
        <v>5146</v>
      </c>
    </row>
    <row r="49" ht="47.25" spans="1:6">
      <c r="A49" s="221" t="s">
        <v>66</v>
      </c>
      <c r="B49" s="213">
        <v>36</v>
      </c>
      <c r="C49" s="213">
        <v>6</v>
      </c>
      <c r="D49" s="214"/>
      <c r="E49" s="214"/>
      <c r="F49" s="213" t="s">
        <v>2699</v>
      </c>
    </row>
    <row r="50" ht="31.5" spans="1:6">
      <c r="A50" s="221" t="s">
        <v>67</v>
      </c>
      <c r="B50" s="213">
        <v>37</v>
      </c>
      <c r="C50" s="213">
        <v>9</v>
      </c>
      <c r="D50" s="214"/>
      <c r="E50" s="214"/>
      <c r="F50" s="213"/>
    </row>
    <row r="51" ht="37.5" spans="1:6">
      <c r="A51" s="221" t="s">
        <v>69</v>
      </c>
      <c r="B51" s="213">
        <v>38</v>
      </c>
      <c r="C51" s="213">
        <v>3</v>
      </c>
      <c r="D51" s="214"/>
      <c r="E51" s="214" t="s">
        <v>196</v>
      </c>
      <c r="F51" s="213" t="s">
        <v>5147</v>
      </c>
    </row>
    <row r="52" spans="1:6">
      <c r="A52" s="221" t="s">
        <v>70</v>
      </c>
      <c r="B52" s="213">
        <v>42</v>
      </c>
      <c r="C52" s="213">
        <v>2</v>
      </c>
      <c r="D52" s="214" t="s">
        <v>294</v>
      </c>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294</v>
      </c>
      <c r="E55" s="214"/>
      <c r="F55" s="213"/>
    </row>
    <row r="56" ht="31.5" spans="1:6">
      <c r="A56" s="221" t="s">
        <v>74</v>
      </c>
      <c r="B56" s="213">
        <v>40</v>
      </c>
      <c r="C56" s="213"/>
      <c r="D56" s="214" t="s">
        <v>294</v>
      </c>
      <c r="E56" s="214"/>
      <c r="F56" s="213"/>
    </row>
    <row r="57" ht="31.5" spans="1:6">
      <c r="A57" s="221" t="s">
        <v>75</v>
      </c>
      <c r="B57" s="213">
        <v>41</v>
      </c>
      <c r="C57" s="213"/>
      <c r="D57" s="214" t="s">
        <v>294</v>
      </c>
      <c r="E57" s="214"/>
      <c r="F57" s="213"/>
    </row>
    <row r="58" ht="31.5" spans="1:6">
      <c r="A58" s="221" t="s">
        <v>76</v>
      </c>
      <c r="B58" s="213">
        <v>43</v>
      </c>
      <c r="C58" s="213"/>
      <c r="D58" s="214" t="s">
        <v>294</v>
      </c>
      <c r="E58" s="214"/>
      <c r="F58" s="213"/>
    </row>
    <row r="59" ht="31.5" spans="1:6">
      <c r="A59" s="221" t="s">
        <v>77</v>
      </c>
      <c r="B59" s="213">
        <v>44</v>
      </c>
      <c r="C59" s="213"/>
      <c r="D59" s="214" t="s">
        <v>294</v>
      </c>
      <c r="E59" s="214"/>
      <c r="F59" s="213"/>
    </row>
    <row r="60" ht="31.5" spans="1:6">
      <c r="A60" s="221" t="s">
        <v>78</v>
      </c>
      <c r="B60" s="213">
        <v>45</v>
      </c>
      <c r="C60" s="213"/>
      <c r="D60" s="214" t="s">
        <v>294</v>
      </c>
      <c r="E60" s="214"/>
      <c r="F60" s="213"/>
    </row>
    <row r="61" ht="31.5" spans="1:6">
      <c r="A61" s="221" t="s">
        <v>79</v>
      </c>
      <c r="B61" s="213">
        <v>46</v>
      </c>
      <c r="C61" s="213">
        <v>4</v>
      </c>
      <c r="D61" s="214" t="s">
        <v>294</v>
      </c>
      <c r="E61" s="214"/>
      <c r="F61" s="213"/>
    </row>
    <row r="62" spans="1:6">
      <c r="A62" s="221" t="s">
        <v>80</v>
      </c>
      <c r="B62" s="213">
        <v>47</v>
      </c>
      <c r="C62" s="213">
        <v>8</v>
      </c>
      <c r="D62" s="214" t="s">
        <v>294</v>
      </c>
      <c r="E62" s="214"/>
      <c r="F62" s="213"/>
    </row>
    <row r="63" ht="31.5" spans="1:6">
      <c r="A63" s="221" t="s">
        <v>81</v>
      </c>
      <c r="B63" s="213">
        <v>48</v>
      </c>
      <c r="C63" s="213"/>
      <c r="D63" s="214" t="s">
        <v>196</v>
      </c>
      <c r="E63" s="214"/>
      <c r="F63" s="213" t="s">
        <v>5148</v>
      </c>
    </row>
    <row r="64" spans="1:6">
      <c r="A64" s="221" t="s">
        <v>83</v>
      </c>
      <c r="B64" s="213">
        <v>49</v>
      </c>
      <c r="C64" s="213"/>
      <c r="D64" s="214" t="s">
        <v>294</v>
      </c>
      <c r="E64" s="214"/>
      <c r="F64" s="213"/>
    </row>
    <row r="65" ht="31.5" spans="1:6">
      <c r="A65" s="221" t="s">
        <v>85</v>
      </c>
      <c r="B65" s="213">
        <v>50</v>
      </c>
      <c r="C65" s="213"/>
      <c r="D65" s="214" t="s">
        <v>196</v>
      </c>
      <c r="E65" s="214"/>
      <c r="F65" s="213" t="s">
        <v>5149</v>
      </c>
    </row>
    <row r="66" spans="1:6">
      <c r="A66" s="221" t="s">
        <v>86</v>
      </c>
      <c r="B66" s="213">
        <v>51</v>
      </c>
      <c r="C66" s="213"/>
      <c r="D66" s="214" t="s">
        <v>294</v>
      </c>
      <c r="E66" s="214"/>
      <c r="F66" s="213"/>
    </row>
    <row r="67" ht="47.25" spans="1:6">
      <c r="A67" s="221" t="s">
        <v>87</v>
      </c>
      <c r="B67" s="213">
        <v>52</v>
      </c>
      <c r="C67" s="213"/>
      <c r="D67" s="214" t="s">
        <v>294</v>
      </c>
      <c r="E67" s="214"/>
      <c r="F67" s="213"/>
    </row>
    <row r="68" ht="31.5" spans="1:6">
      <c r="A68" s="221" t="s">
        <v>88</v>
      </c>
      <c r="B68" s="213">
        <v>53</v>
      </c>
      <c r="C68" s="213"/>
      <c r="D68" s="214" t="s">
        <v>196</v>
      </c>
      <c r="E68" s="214"/>
      <c r="F68" s="213" t="s">
        <v>3249</v>
      </c>
    </row>
    <row r="69" ht="47.25" spans="1:6">
      <c r="A69" s="221" t="s">
        <v>89</v>
      </c>
      <c r="B69" s="213">
        <v>54</v>
      </c>
      <c r="C69" s="213"/>
      <c r="D69" s="214" t="s">
        <v>294</v>
      </c>
      <c r="E69" s="214"/>
      <c r="F69" s="213"/>
    </row>
    <row r="70" ht="47.25" spans="1:6">
      <c r="A70" s="221" t="s">
        <v>91</v>
      </c>
      <c r="B70" s="213">
        <v>55</v>
      </c>
      <c r="C70" s="213"/>
      <c r="D70" s="214" t="s">
        <v>294</v>
      </c>
      <c r="E70" s="214"/>
      <c r="F70" s="213"/>
    </row>
    <row r="71" spans="1:6">
      <c r="A71" s="221" t="s">
        <v>93</v>
      </c>
      <c r="B71" s="213">
        <v>56</v>
      </c>
      <c r="C71" s="213"/>
      <c r="D71" s="214" t="s">
        <v>196</v>
      </c>
      <c r="E71" s="214"/>
      <c r="F71" s="213" t="s">
        <v>4003</v>
      </c>
    </row>
    <row r="72" ht="31.5" spans="1:6">
      <c r="A72" s="221" t="s">
        <v>94</v>
      </c>
      <c r="B72" s="213">
        <v>57</v>
      </c>
      <c r="C72" s="213"/>
      <c r="D72" s="214" t="s">
        <v>38</v>
      </c>
      <c r="E72" s="214"/>
      <c r="F72" s="213" t="s">
        <v>5150</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196</v>
      </c>
      <c r="E75" s="214"/>
      <c r="F75" s="213" t="s">
        <v>3252</v>
      </c>
    </row>
    <row r="76" spans="1:6">
      <c r="A76" s="221" t="s">
        <v>96</v>
      </c>
      <c r="B76" s="213">
        <v>58</v>
      </c>
      <c r="C76" s="213"/>
      <c r="D76" s="214" t="s">
        <v>294</v>
      </c>
      <c r="E76" s="214"/>
      <c r="F76" s="213"/>
    </row>
    <row r="77" spans="1:6">
      <c r="A77" s="221" t="s">
        <v>97</v>
      </c>
      <c r="B77" s="213">
        <v>61</v>
      </c>
      <c r="C77" s="213"/>
      <c r="D77" s="214" t="s">
        <v>294</v>
      </c>
      <c r="E77" s="214"/>
      <c r="F77" s="213"/>
    </row>
    <row r="78" ht="47.25" spans="1:6">
      <c r="A78" s="221" t="s">
        <v>98</v>
      </c>
      <c r="B78" s="213">
        <v>59</v>
      </c>
      <c r="C78" s="213"/>
      <c r="D78" s="214" t="s">
        <v>196</v>
      </c>
      <c r="E78" s="214"/>
      <c r="F78" s="213" t="s">
        <v>3955</v>
      </c>
    </row>
    <row r="79" ht="31.5" spans="1:6">
      <c r="A79" s="221" t="s">
        <v>100</v>
      </c>
      <c r="B79" s="213">
        <v>60</v>
      </c>
      <c r="C79" s="213"/>
      <c r="D79" s="214" t="s">
        <v>196</v>
      </c>
      <c r="E79" s="214"/>
      <c r="F79" s="213" t="s">
        <v>5151</v>
      </c>
    </row>
    <row r="80" ht="31.5" spans="1:6">
      <c r="A80" s="221" t="s">
        <v>102</v>
      </c>
      <c r="B80" s="213">
        <v>62</v>
      </c>
      <c r="C80" s="213"/>
      <c r="D80" s="214" t="s">
        <v>196</v>
      </c>
      <c r="E80" s="214"/>
      <c r="F80" s="213"/>
    </row>
    <row r="81" ht="47.25" spans="1:6">
      <c r="A81" s="221" t="s">
        <v>103</v>
      </c>
      <c r="B81" s="213">
        <v>63</v>
      </c>
      <c r="C81" s="213"/>
      <c r="D81" s="214" t="s">
        <v>196</v>
      </c>
      <c r="E81" s="214"/>
      <c r="F81" s="213" t="s">
        <v>4323</v>
      </c>
    </row>
    <row r="82" ht="31.5" spans="1:6">
      <c r="A82" s="221" t="s">
        <v>105</v>
      </c>
      <c r="B82" s="213">
        <v>64</v>
      </c>
      <c r="C82" s="213"/>
      <c r="D82" s="214" t="s">
        <v>294</v>
      </c>
      <c r="E82" s="214"/>
      <c r="F82" s="213"/>
    </row>
    <row r="83" spans="1:6">
      <c r="A83" s="221" t="s">
        <v>106</v>
      </c>
      <c r="B83" s="213">
        <v>65</v>
      </c>
      <c r="C83" s="213"/>
      <c r="D83" s="214" t="s">
        <v>294</v>
      </c>
      <c r="E83" s="214"/>
      <c r="F83" s="213"/>
    </row>
    <row r="84" spans="1:6">
      <c r="A84" s="221" t="s">
        <v>107</v>
      </c>
      <c r="B84" s="213">
        <v>66</v>
      </c>
      <c r="C84" s="213"/>
      <c r="D84" s="214" t="s">
        <v>294</v>
      </c>
      <c r="E84" s="214"/>
      <c r="F84" s="213"/>
    </row>
    <row r="85" ht="31.5" spans="1:6">
      <c r="A85" s="221" t="s">
        <v>108</v>
      </c>
      <c r="B85" s="213">
        <v>67</v>
      </c>
      <c r="C85" s="213"/>
      <c r="D85" s="214" t="s">
        <v>294</v>
      </c>
      <c r="E85" s="214"/>
      <c r="F85" s="213"/>
    </row>
    <row r="86" ht="47.25" spans="1:6">
      <c r="A86" s="221" t="s">
        <v>109</v>
      </c>
      <c r="B86" s="213">
        <v>68</v>
      </c>
      <c r="C86" s="213"/>
      <c r="D86" s="214" t="s">
        <v>196</v>
      </c>
      <c r="E86" s="214"/>
      <c r="F86" s="213" t="s">
        <v>5152</v>
      </c>
    </row>
    <row r="87" spans="1:6">
      <c r="A87" s="221" t="s">
        <v>110</v>
      </c>
      <c r="B87" s="213">
        <v>69</v>
      </c>
      <c r="C87" s="213"/>
      <c r="D87" s="214" t="s">
        <v>294</v>
      </c>
      <c r="E87" s="214"/>
      <c r="F87" s="213"/>
    </row>
    <row r="88" spans="1:6">
      <c r="A88" s="221" t="s">
        <v>111</v>
      </c>
      <c r="B88" s="213">
        <v>70</v>
      </c>
      <c r="C88" s="213"/>
      <c r="D88" s="214" t="s">
        <v>294</v>
      </c>
      <c r="E88" s="214"/>
      <c r="F88" s="213"/>
    </row>
    <row r="89" ht="47.25" spans="1:6">
      <c r="A89" s="221" t="s">
        <v>113</v>
      </c>
      <c r="B89" s="213">
        <v>71</v>
      </c>
      <c r="C89" s="213"/>
      <c r="D89" s="214" t="s">
        <v>294</v>
      </c>
      <c r="E89" s="214"/>
      <c r="F89" s="213"/>
    </row>
    <row r="90" s="193" customFormat="1" ht="31.5" spans="1:6">
      <c r="A90" s="221" t="s">
        <v>114</v>
      </c>
      <c r="B90" s="213">
        <v>72</v>
      </c>
      <c r="C90" s="213"/>
      <c r="D90" s="214" t="s">
        <v>294</v>
      </c>
      <c r="E90" s="214"/>
      <c r="F90" s="213"/>
    </row>
    <row r="91" s="193" customFormat="1" spans="1:6">
      <c r="A91" s="223" t="s">
        <v>115</v>
      </c>
      <c r="B91" s="213">
        <v>73</v>
      </c>
      <c r="C91" s="224"/>
      <c r="D91" s="225" t="s">
        <v>294</v>
      </c>
      <c r="E91" s="225"/>
      <c r="F91" s="224"/>
    </row>
    <row r="92" s="193" customFormat="1" ht="47.25" spans="1:6">
      <c r="A92" s="221" t="s">
        <v>117</v>
      </c>
      <c r="B92" s="213">
        <v>74</v>
      </c>
      <c r="C92" s="224"/>
      <c r="D92" s="225" t="s">
        <v>294</v>
      </c>
      <c r="E92" s="225"/>
      <c r="F92" s="224"/>
    </row>
    <row r="93" s="193" customFormat="1" ht="47.25" spans="1:6">
      <c r="A93" s="221" t="s">
        <v>118</v>
      </c>
      <c r="B93" s="213">
        <v>75</v>
      </c>
      <c r="C93" s="213"/>
      <c r="D93" s="214" t="s">
        <v>294</v>
      </c>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294</v>
      </c>
      <c r="E96" s="214"/>
      <c r="F96" s="213"/>
    </row>
    <row r="97" s="193" customFormat="1" ht="31.5" spans="1:6">
      <c r="A97" s="226" t="s">
        <v>122</v>
      </c>
      <c r="B97" s="213">
        <v>77</v>
      </c>
      <c r="C97" s="213"/>
      <c r="D97" s="214" t="s">
        <v>294</v>
      </c>
      <c r="E97" s="214"/>
      <c r="F97" s="213"/>
    </row>
    <row r="98" s="193" customFormat="1" spans="1:6">
      <c r="A98" s="226" t="s">
        <v>123</v>
      </c>
      <c r="B98" s="213">
        <v>78</v>
      </c>
      <c r="C98" s="213"/>
      <c r="D98" s="214" t="s">
        <v>294</v>
      </c>
      <c r="E98" s="214"/>
      <c r="F98" s="213"/>
    </row>
    <row r="99" s="193" customFormat="1" spans="1:6">
      <c r="A99" s="226" t="s">
        <v>124</v>
      </c>
      <c r="B99" s="213">
        <v>79</v>
      </c>
      <c r="C99" s="213"/>
      <c r="D99" s="214" t="s">
        <v>294</v>
      </c>
      <c r="E99" s="214"/>
      <c r="F99" s="213"/>
    </row>
    <row r="100" s="193" customFormat="1" spans="1:6">
      <c r="A100" s="226" t="s">
        <v>126</v>
      </c>
      <c r="B100" s="213">
        <v>80</v>
      </c>
      <c r="C100" s="213"/>
      <c r="D100" s="214" t="s">
        <v>294</v>
      </c>
      <c r="E100" s="214"/>
      <c r="F100" s="213"/>
    </row>
    <row r="101" spans="1:6">
      <c r="A101" s="226" t="s">
        <v>127</v>
      </c>
      <c r="B101" s="213">
        <v>81</v>
      </c>
      <c r="C101" s="213">
        <v>2</v>
      </c>
      <c r="D101" s="214" t="s">
        <v>294</v>
      </c>
      <c r="E101" s="214"/>
      <c r="F101" s="213" t="s">
        <v>5153</v>
      </c>
    </row>
    <row r="102" spans="1:6">
      <c r="A102" s="226" t="s">
        <v>128</v>
      </c>
      <c r="B102" s="213">
        <v>82</v>
      </c>
      <c r="C102" s="213"/>
      <c r="D102" s="214" t="s">
        <v>294</v>
      </c>
      <c r="E102" s="214"/>
      <c r="F102" s="213"/>
    </row>
    <row r="103" spans="1:6">
      <c r="A103" s="226" t="s">
        <v>130</v>
      </c>
      <c r="B103" s="213">
        <v>83</v>
      </c>
      <c r="C103" s="213"/>
      <c r="D103" s="214" t="s">
        <v>294</v>
      </c>
      <c r="E103" s="214"/>
      <c r="F103" s="213"/>
    </row>
    <row r="104" spans="1:6">
      <c r="A104" s="226" t="s">
        <v>132</v>
      </c>
      <c r="B104" s="213">
        <v>84</v>
      </c>
      <c r="C104" s="213"/>
      <c r="D104" s="214" t="s">
        <v>294</v>
      </c>
      <c r="E104" s="214"/>
      <c r="F104" s="213"/>
    </row>
    <row r="105" spans="1:6">
      <c r="A105" s="226" t="s">
        <v>133</v>
      </c>
      <c r="B105" s="213">
        <v>85</v>
      </c>
      <c r="C105" s="213"/>
      <c r="D105" s="214" t="s">
        <v>294</v>
      </c>
      <c r="E105" s="214"/>
      <c r="F105" s="213"/>
    </row>
    <row r="106" ht="37.5" spans="1:6">
      <c r="A106" s="226" t="s">
        <v>134</v>
      </c>
      <c r="B106" s="213">
        <v>86</v>
      </c>
      <c r="C106" s="213"/>
      <c r="D106" s="214" t="s">
        <v>196</v>
      </c>
      <c r="E106" s="214"/>
      <c r="F106" s="213" t="s">
        <v>5154</v>
      </c>
    </row>
    <row r="107" ht="31.5" spans="1:6">
      <c r="A107" s="226" t="s">
        <v>135</v>
      </c>
      <c r="B107" s="213">
        <v>87</v>
      </c>
      <c r="C107" s="213"/>
      <c r="D107" s="214" t="s">
        <v>196</v>
      </c>
      <c r="E107" s="214" t="s">
        <v>196</v>
      </c>
      <c r="F107" s="213" t="s">
        <v>3262</v>
      </c>
    </row>
    <row r="108" spans="1:6">
      <c r="A108" s="226" t="s">
        <v>136</v>
      </c>
      <c r="B108" s="213">
        <v>88</v>
      </c>
      <c r="C108" s="213"/>
      <c r="D108" s="214" t="s">
        <v>196</v>
      </c>
      <c r="E108" s="214"/>
      <c r="F108" s="213" t="s">
        <v>3262</v>
      </c>
    </row>
    <row r="109" spans="1:6">
      <c r="A109" s="226" t="s">
        <v>137</v>
      </c>
      <c r="B109" s="213">
        <v>89</v>
      </c>
      <c r="C109" s="213"/>
      <c r="D109" s="214" t="s">
        <v>294</v>
      </c>
      <c r="E109" s="214"/>
      <c r="F109" s="213"/>
    </row>
    <row r="110" spans="1:6">
      <c r="A110" s="226" t="s">
        <v>138</v>
      </c>
      <c r="B110" s="213">
        <v>90</v>
      </c>
      <c r="C110" s="213"/>
      <c r="D110" s="214" t="s">
        <v>294</v>
      </c>
      <c r="E110" s="214"/>
      <c r="F110" s="213"/>
    </row>
    <row r="111" spans="1:6">
      <c r="A111" s="220" t="s">
        <v>139</v>
      </c>
      <c r="B111" s="217"/>
      <c r="C111" s="217"/>
      <c r="D111" s="218" t="s">
        <v>16</v>
      </c>
      <c r="E111" s="218" t="s">
        <v>16</v>
      </c>
      <c r="F111" s="217"/>
    </row>
    <row r="112" ht="47.25" spans="1:6">
      <c r="A112" s="227" t="s">
        <v>140</v>
      </c>
      <c r="B112" s="213">
        <v>91</v>
      </c>
      <c r="C112" s="213">
        <v>3</v>
      </c>
      <c r="D112" s="214"/>
      <c r="E112" s="214" t="s">
        <v>196</v>
      </c>
      <c r="F112" s="213" t="s">
        <v>4327</v>
      </c>
    </row>
    <row r="113" ht="31.5" spans="1:6">
      <c r="A113" s="227" t="s">
        <v>142</v>
      </c>
      <c r="B113" s="213">
        <v>92</v>
      </c>
      <c r="C113" s="213"/>
      <c r="D113" s="214" t="s">
        <v>294</v>
      </c>
      <c r="E113" s="214"/>
      <c r="F113" s="213"/>
    </row>
    <row r="114" ht="47.25" spans="1:6">
      <c r="A114" s="227" t="s">
        <v>144</v>
      </c>
      <c r="B114" s="213">
        <v>93</v>
      </c>
      <c r="C114" s="213"/>
      <c r="D114" s="214"/>
      <c r="E114" s="214" t="s">
        <v>196</v>
      </c>
      <c r="F114" s="213" t="s">
        <v>4328</v>
      </c>
    </row>
    <row r="115" ht="31.5" spans="1:6">
      <c r="A115" s="227" t="s">
        <v>146</v>
      </c>
      <c r="B115" s="213">
        <v>94</v>
      </c>
      <c r="C115" s="213"/>
      <c r="D115" s="214"/>
      <c r="E115" s="214" t="s">
        <v>196</v>
      </c>
      <c r="F115" s="213" t="s">
        <v>1090</v>
      </c>
    </row>
    <row r="116" ht="47.25" spans="1:6">
      <c r="A116" s="227" t="s">
        <v>148</v>
      </c>
      <c r="B116" s="213">
        <v>95</v>
      </c>
      <c r="C116" s="213"/>
      <c r="D116" s="214"/>
      <c r="E116" s="214" t="s">
        <v>196</v>
      </c>
      <c r="F116" s="213" t="s">
        <v>3265</v>
      </c>
    </row>
    <row r="117" ht="47.25" spans="1:6">
      <c r="A117" s="227" t="s">
        <v>149</v>
      </c>
      <c r="B117" s="213">
        <v>96</v>
      </c>
      <c r="C117" s="213"/>
      <c r="D117" s="214" t="s">
        <v>196</v>
      </c>
      <c r="E117" s="214"/>
      <c r="F117" s="213" t="s">
        <v>5155</v>
      </c>
    </row>
    <row r="118" ht="31.5" spans="1:6">
      <c r="A118" s="227" t="s">
        <v>151</v>
      </c>
      <c r="B118" s="213">
        <v>97</v>
      </c>
      <c r="C118" s="213" t="s">
        <v>265</v>
      </c>
      <c r="D118" s="214" t="s">
        <v>294</v>
      </c>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6</v>
      </c>
      <c r="D123" s="213"/>
      <c r="E123" s="213" t="s">
        <v>196</v>
      </c>
      <c r="F123" s="213" t="s">
        <v>3267</v>
      </c>
    </row>
    <row r="124" spans="1:6">
      <c r="A124" s="228" t="s">
        <v>156</v>
      </c>
      <c r="B124" s="213">
        <v>100</v>
      </c>
      <c r="C124" s="213">
        <v>2</v>
      </c>
      <c r="D124" s="213"/>
      <c r="E124" s="213"/>
      <c r="F124" s="213"/>
    </row>
    <row r="125" spans="1:6">
      <c r="A125" s="228" t="s">
        <v>157</v>
      </c>
      <c r="B125" s="213">
        <v>101</v>
      </c>
      <c r="C125" s="213">
        <v>1</v>
      </c>
      <c r="D125" s="213"/>
      <c r="E125" s="213"/>
      <c r="F125" s="213"/>
    </row>
    <row r="126" spans="1:6">
      <c r="A126" s="228" t="s">
        <v>159</v>
      </c>
      <c r="B126" s="213">
        <v>102</v>
      </c>
      <c r="C126" s="213">
        <v>2</v>
      </c>
      <c r="D126" s="213"/>
      <c r="E126" s="213" t="s">
        <v>196</v>
      </c>
      <c r="F126" s="213" t="s">
        <v>4012</v>
      </c>
    </row>
    <row r="127" spans="1:6">
      <c r="A127" s="228" t="s">
        <v>160</v>
      </c>
      <c r="B127" s="213">
        <v>103</v>
      </c>
      <c r="C127" s="213">
        <v>1</v>
      </c>
      <c r="D127" s="213"/>
      <c r="E127" s="213"/>
      <c r="F127" s="213"/>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196</v>
      </c>
      <c r="F131" s="213" t="s">
        <v>3965</v>
      </c>
    </row>
    <row r="132" ht="31.5" spans="1:6">
      <c r="A132" s="230" t="s">
        <v>165</v>
      </c>
      <c r="B132" s="213">
        <v>107</v>
      </c>
      <c r="C132" s="213"/>
      <c r="D132" s="213" t="s">
        <v>294</v>
      </c>
      <c r="E132" s="213"/>
      <c r="F132" s="213"/>
    </row>
    <row r="133" spans="1:6">
      <c r="A133" s="230" t="s">
        <v>166</v>
      </c>
      <c r="B133" s="213">
        <v>108</v>
      </c>
      <c r="C133" s="213">
        <v>1</v>
      </c>
      <c r="D133" s="213" t="s">
        <v>294</v>
      </c>
      <c r="E133" s="213"/>
      <c r="F133" s="213"/>
    </row>
    <row r="134" spans="1:6">
      <c r="A134" s="230" t="s">
        <v>168</v>
      </c>
      <c r="B134" s="213">
        <v>109</v>
      </c>
      <c r="C134" s="213"/>
      <c r="D134" s="213" t="s">
        <v>294</v>
      </c>
      <c r="E134" s="213"/>
      <c r="F134" s="213"/>
    </row>
    <row r="135" spans="1:6">
      <c r="A135" s="230" t="s">
        <v>170</v>
      </c>
      <c r="B135" s="213">
        <v>110</v>
      </c>
      <c r="C135" s="213"/>
      <c r="D135" s="213"/>
      <c r="E135" s="213" t="s">
        <v>196</v>
      </c>
      <c r="F135" s="213" t="s">
        <v>3269</v>
      </c>
    </row>
    <row r="136" spans="1:6">
      <c r="A136" s="220" t="s">
        <v>171</v>
      </c>
      <c r="B136" s="217"/>
      <c r="C136" s="217"/>
      <c r="D136" s="218" t="s">
        <v>16</v>
      </c>
      <c r="E136" s="218" t="s">
        <v>16</v>
      </c>
      <c r="F136" s="217"/>
    </row>
    <row r="137" spans="1:6">
      <c r="A137" s="231" t="s">
        <v>172</v>
      </c>
      <c r="B137" s="213">
        <v>111</v>
      </c>
      <c r="C137" s="213">
        <v>3</v>
      </c>
      <c r="D137" s="213"/>
      <c r="E137" s="213"/>
      <c r="F137" s="213"/>
    </row>
    <row r="138" spans="1:6">
      <c r="A138" s="231" t="s">
        <v>173</v>
      </c>
      <c r="B138" s="213">
        <v>112</v>
      </c>
      <c r="C138" s="213">
        <v>3</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2</v>
      </c>
      <c r="D141" s="213"/>
      <c r="E141" s="213"/>
      <c r="F141" s="213"/>
    </row>
    <row r="142" spans="1:6">
      <c r="A142" s="231" t="s">
        <v>177</v>
      </c>
      <c r="B142" s="213">
        <v>116</v>
      </c>
      <c r="C142" s="213">
        <v>2</v>
      </c>
      <c r="D142" s="213"/>
      <c r="E142" s="213"/>
      <c r="F142" s="213"/>
    </row>
    <row r="143" spans="1:6">
      <c r="A143" s="231" t="s">
        <v>178</v>
      </c>
      <c r="B143" s="213">
        <v>117</v>
      </c>
      <c r="C143" s="213" t="s">
        <v>196</v>
      </c>
      <c r="D143" s="213"/>
      <c r="E143" s="213"/>
      <c r="F143" s="213"/>
    </row>
    <row r="144" spans="1:6">
      <c r="A144" s="231" t="s">
        <v>179</v>
      </c>
      <c r="B144" s="213">
        <v>118</v>
      </c>
      <c r="C144" s="213">
        <v>4</v>
      </c>
      <c r="D144" s="213"/>
      <c r="E144" s="213" t="s">
        <v>294</v>
      </c>
      <c r="F144" s="213" t="s">
        <v>3270</v>
      </c>
    </row>
    <row r="145" spans="1:6">
      <c r="A145" s="231" t="s">
        <v>180</v>
      </c>
      <c r="B145" s="213">
        <v>119</v>
      </c>
      <c r="C145" s="213" t="s">
        <v>196</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9"/>
  <dimension ref="A1:J192"/>
  <sheetViews>
    <sheetView workbookViewId="0">
      <selection activeCell="C164" sqref="C164:F164"/>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5156</v>
      </c>
      <c r="B1" s="5"/>
      <c r="C1" s="5"/>
      <c r="D1" s="6"/>
      <c r="E1" s="6"/>
    </row>
    <row r="2" spans="1:5">
      <c r="A2" s="7" t="s">
        <v>5157</v>
      </c>
      <c r="B2" s="8"/>
      <c r="C2" s="8"/>
      <c r="D2" s="9"/>
      <c r="E2" s="9"/>
    </row>
    <row r="3" ht="31.5" spans="1:5">
      <c r="A3" s="7" t="s">
        <v>5158</v>
      </c>
      <c r="B3" s="8"/>
      <c r="C3" s="8"/>
      <c r="D3" s="9"/>
      <c r="E3" s="9"/>
    </row>
    <row r="4" spans="1:5">
      <c r="A4" s="7" t="s">
        <v>5159</v>
      </c>
      <c r="B4" s="8"/>
      <c r="C4" s="8"/>
      <c r="D4" s="9"/>
      <c r="E4" s="9"/>
    </row>
    <row r="5" spans="1:5">
      <c r="A5" s="4" t="s">
        <v>5160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row>
    <row r="9" spans="1:6">
      <c r="A9" s="19" t="s">
        <v>18</v>
      </c>
      <c r="B9" s="20">
        <v>2</v>
      </c>
      <c r="C9" s="20">
        <v>1</v>
      </c>
      <c r="D9" s="21" t="s">
        <v>294</v>
      </c>
      <c r="E9" s="21" t="s">
        <v>294</v>
      </c>
      <c r="F9" s="20" t="s">
        <v>4265</v>
      </c>
    </row>
    <row r="10" spans="1:6">
      <c r="A10" s="19" t="s">
        <v>19</v>
      </c>
      <c r="B10" s="20">
        <v>3</v>
      </c>
      <c r="C10" s="20">
        <v>1</v>
      </c>
      <c r="D10" s="21" t="s">
        <v>294</v>
      </c>
      <c r="E10" s="21" t="s">
        <v>294</v>
      </c>
      <c r="F10" s="20" t="s">
        <v>4265</v>
      </c>
    </row>
    <row r="11" spans="1:6">
      <c r="A11" s="19" t="s">
        <v>20</v>
      </c>
      <c r="B11" s="20">
        <v>4</v>
      </c>
      <c r="C11" s="20">
        <v>0</v>
      </c>
      <c r="D11" s="21" t="s">
        <v>294</v>
      </c>
      <c r="E11" s="21" t="s">
        <v>196</v>
      </c>
      <c r="F11" s="20"/>
    </row>
    <row r="12" spans="1:6">
      <c r="A12" s="19" t="s">
        <v>21</v>
      </c>
      <c r="B12" s="20">
        <v>5</v>
      </c>
      <c r="C12" s="20">
        <v>1</v>
      </c>
      <c r="D12" s="21" t="s">
        <v>294</v>
      </c>
      <c r="E12" s="21" t="s">
        <v>294</v>
      </c>
      <c r="F12" s="20" t="s">
        <v>4265</v>
      </c>
    </row>
    <row r="13" spans="1:6">
      <c r="A13" s="19" t="s">
        <v>22</v>
      </c>
      <c r="B13" s="20">
        <v>6</v>
      </c>
      <c r="C13" s="20">
        <v>0</v>
      </c>
      <c r="D13" s="21" t="s">
        <v>294</v>
      </c>
      <c r="E13" s="21" t="s">
        <v>196</v>
      </c>
      <c r="F13" s="20"/>
    </row>
    <row r="14" spans="1:6">
      <c r="A14" s="19" t="s">
        <v>23</v>
      </c>
      <c r="B14" s="20">
        <v>7</v>
      </c>
      <c r="C14" s="20">
        <v>0</v>
      </c>
      <c r="D14" s="21" t="s">
        <v>294</v>
      </c>
      <c r="E14" s="21" t="s">
        <v>196</v>
      </c>
      <c r="F14" s="20"/>
    </row>
    <row r="15" spans="1:6">
      <c r="A15" s="19" t="s">
        <v>26</v>
      </c>
      <c r="B15" s="20">
        <v>8</v>
      </c>
      <c r="C15" s="20">
        <v>0</v>
      </c>
      <c r="D15" s="21" t="s">
        <v>294</v>
      </c>
      <c r="E15" s="21" t="s">
        <v>196</v>
      </c>
      <c r="F15" s="20"/>
    </row>
    <row r="16" spans="1:6">
      <c r="A16" s="19" t="s">
        <v>195</v>
      </c>
      <c r="B16" s="20">
        <v>9</v>
      </c>
      <c r="C16" s="20">
        <v>0</v>
      </c>
      <c r="D16" s="21" t="s">
        <v>294</v>
      </c>
      <c r="E16" s="21" t="s">
        <v>294</v>
      </c>
      <c r="F16" s="20"/>
    </row>
    <row r="17" ht="31.5" spans="1:6">
      <c r="A17" s="52" t="s">
        <v>28</v>
      </c>
      <c r="B17" s="20">
        <v>10</v>
      </c>
      <c r="C17" s="20">
        <v>3</v>
      </c>
      <c r="D17" s="21" t="s">
        <v>294</v>
      </c>
      <c r="E17" s="21" t="s">
        <v>294</v>
      </c>
      <c r="F17" s="20" t="s">
        <v>4265</v>
      </c>
    </row>
    <row r="18" ht="31.5" spans="1:6">
      <c r="A18" s="19" t="s">
        <v>29</v>
      </c>
      <c r="B18" s="20">
        <v>11</v>
      </c>
      <c r="C18" s="20">
        <v>1</v>
      </c>
      <c r="D18" s="21" t="s">
        <v>294</v>
      </c>
      <c r="E18" s="21" t="s">
        <v>294</v>
      </c>
      <c r="F18" s="20" t="s">
        <v>4265</v>
      </c>
    </row>
    <row r="19" ht="31.5" spans="1:6">
      <c r="A19" s="19" t="s">
        <v>30</v>
      </c>
      <c r="B19" s="20">
        <v>12</v>
      </c>
      <c r="C19" s="20">
        <v>4</v>
      </c>
      <c r="D19" s="21" t="s">
        <v>294</v>
      </c>
      <c r="E19" s="21" t="s">
        <v>294</v>
      </c>
      <c r="F19" s="20" t="s">
        <v>4265</v>
      </c>
    </row>
    <row r="20" ht="31.5" spans="1:6">
      <c r="A20" s="19" t="s">
        <v>31</v>
      </c>
      <c r="B20" s="20">
        <v>13</v>
      </c>
      <c r="C20" s="20">
        <v>4</v>
      </c>
      <c r="D20" s="21" t="s">
        <v>294</v>
      </c>
      <c r="E20" s="21" t="s">
        <v>196</v>
      </c>
      <c r="F20" s="20" t="s">
        <v>5161</v>
      </c>
    </row>
    <row r="21" ht="31.5" spans="1:6">
      <c r="A21" s="19" t="s">
        <v>33</v>
      </c>
      <c r="B21" s="20">
        <v>14</v>
      </c>
      <c r="C21" s="20">
        <v>4</v>
      </c>
      <c r="D21" s="21" t="s">
        <v>196</v>
      </c>
      <c r="E21" s="21" t="s">
        <v>196</v>
      </c>
      <c r="F21" s="20" t="s">
        <v>5162</v>
      </c>
    </row>
    <row r="22" ht="31.5" spans="1:6">
      <c r="A22" s="19" t="s">
        <v>35</v>
      </c>
      <c r="B22" s="20">
        <v>15</v>
      </c>
      <c r="C22" s="20">
        <v>5</v>
      </c>
      <c r="D22" s="21" t="s">
        <v>196</v>
      </c>
      <c r="E22" s="21" t="s">
        <v>196</v>
      </c>
      <c r="F22" s="20" t="s">
        <v>5163</v>
      </c>
    </row>
    <row r="23" spans="1:6">
      <c r="A23" s="19" t="s">
        <v>37</v>
      </c>
      <c r="B23" s="20">
        <v>16</v>
      </c>
      <c r="C23" s="20">
        <v>4</v>
      </c>
      <c r="D23" s="21" t="s">
        <v>196</v>
      </c>
      <c r="E23" s="21" t="s">
        <v>196</v>
      </c>
      <c r="F23" s="20" t="s">
        <v>5164</v>
      </c>
    </row>
    <row r="24" ht="47.25" spans="1:6">
      <c r="A24" s="19" t="s">
        <v>40</v>
      </c>
      <c r="B24" s="20">
        <v>17</v>
      </c>
      <c r="C24" s="20">
        <v>3</v>
      </c>
      <c r="D24" s="21" t="s">
        <v>196</v>
      </c>
      <c r="E24" s="21" t="s">
        <v>196</v>
      </c>
      <c r="F24" s="20" t="s">
        <v>5165</v>
      </c>
    </row>
    <row r="25" ht="47.25" spans="1:6">
      <c r="A25" s="19" t="s">
        <v>41</v>
      </c>
      <c r="B25" s="20">
        <v>18</v>
      </c>
      <c r="C25" s="20">
        <v>0</v>
      </c>
      <c r="D25" s="21" t="s">
        <v>294</v>
      </c>
      <c r="E25" s="21" t="s">
        <v>294</v>
      </c>
      <c r="F25" s="20"/>
    </row>
    <row r="26" spans="1:6">
      <c r="A26" s="19" t="s">
        <v>42</v>
      </c>
      <c r="B26" s="20">
        <v>19</v>
      </c>
      <c r="C26" s="20">
        <v>4</v>
      </c>
      <c r="D26" s="21" t="s">
        <v>294</v>
      </c>
      <c r="E26" s="21" t="s">
        <v>294</v>
      </c>
      <c r="F26" s="20"/>
    </row>
    <row r="27" ht="31.5" spans="1:6">
      <c r="A27" s="19" t="s">
        <v>44</v>
      </c>
      <c r="B27" s="20">
        <v>20</v>
      </c>
      <c r="C27" s="20">
        <v>4</v>
      </c>
      <c r="D27" s="21" t="s">
        <v>294</v>
      </c>
      <c r="E27" s="21" t="s">
        <v>294</v>
      </c>
      <c r="F27" s="20"/>
    </row>
    <row r="28" spans="1:6">
      <c r="A28" s="19" t="s">
        <v>45</v>
      </c>
      <c r="B28" s="20">
        <v>21</v>
      </c>
      <c r="C28" s="20">
        <v>0</v>
      </c>
      <c r="D28" s="21" t="s">
        <v>294</v>
      </c>
      <c r="E28" s="21" t="s">
        <v>294</v>
      </c>
      <c r="F28" s="20"/>
    </row>
    <row r="29" spans="1:6">
      <c r="A29" s="19" t="s">
        <v>206</v>
      </c>
      <c r="B29" s="20">
        <v>22</v>
      </c>
      <c r="C29" s="20">
        <v>6</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294</v>
      </c>
      <c r="E32" s="21" t="s">
        <v>294</v>
      </c>
      <c r="F32" s="20"/>
    </row>
    <row r="33" ht="31.5" spans="1:6">
      <c r="A33" s="19" t="s">
        <v>49</v>
      </c>
      <c r="B33" s="20">
        <v>24</v>
      </c>
      <c r="C33" s="20">
        <v>1</v>
      </c>
      <c r="D33" s="21" t="s">
        <v>294</v>
      </c>
      <c r="E33" s="21" t="s">
        <v>294</v>
      </c>
      <c r="F33" s="20"/>
    </row>
    <row r="34" ht="31.5" spans="1:6">
      <c r="A34" s="19" t="s">
        <v>51</v>
      </c>
      <c r="B34" s="20">
        <v>25</v>
      </c>
      <c r="C34" s="20">
        <v>0</v>
      </c>
      <c r="D34" s="21" t="s">
        <v>294</v>
      </c>
      <c r="E34" s="21" t="s">
        <v>294</v>
      </c>
      <c r="F34" s="20"/>
    </row>
    <row r="35" ht="31.5" spans="1:6">
      <c r="A35" s="19" t="s">
        <v>52</v>
      </c>
      <c r="B35" s="20">
        <v>26</v>
      </c>
      <c r="C35" s="20">
        <v>8</v>
      </c>
      <c r="D35" s="21" t="s">
        <v>294</v>
      </c>
      <c r="E35" s="21" t="s">
        <v>294</v>
      </c>
      <c r="F35" s="20" t="s">
        <v>5166</v>
      </c>
    </row>
    <row r="36" ht="31.5" spans="1:6">
      <c r="A36" s="19" t="s">
        <v>53</v>
      </c>
      <c r="B36" s="20">
        <v>27</v>
      </c>
      <c r="C36" s="20">
        <v>3</v>
      </c>
      <c r="D36" s="21" t="s">
        <v>294</v>
      </c>
      <c r="E36" s="21" t="s">
        <v>294</v>
      </c>
      <c r="F36" s="20"/>
    </row>
    <row r="37" ht="31.5" spans="1:6">
      <c r="A37" s="19" t="s">
        <v>54</v>
      </c>
      <c r="B37" s="20">
        <v>28</v>
      </c>
      <c r="C37" s="20">
        <v>8</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5" customHeight="1" spans="1:6">
      <c r="A43" s="28" t="s">
        <v>58</v>
      </c>
      <c r="B43" s="20">
        <v>30</v>
      </c>
      <c r="C43" s="20">
        <v>3</v>
      </c>
      <c r="D43" s="21" t="s">
        <v>294</v>
      </c>
      <c r="E43" s="21" t="s">
        <v>196</v>
      </c>
      <c r="F43" s="20" t="s">
        <v>5167</v>
      </c>
    </row>
    <row r="44" ht="34.95" customHeight="1" spans="1:6">
      <c r="A44" s="28" t="s">
        <v>60</v>
      </c>
      <c r="B44" s="20">
        <v>31</v>
      </c>
      <c r="C44" s="20">
        <v>2</v>
      </c>
      <c r="D44" s="21" t="s">
        <v>294</v>
      </c>
      <c r="E44" s="21" t="s">
        <v>196</v>
      </c>
      <c r="F44" s="20" t="s">
        <v>5168</v>
      </c>
    </row>
    <row r="45" ht="31.5" spans="1:6">
      <c r="A45" s="28" t="s">
        <v>61</v>
      </c>
      <c r="B45" s="20">
        <v>32</v>
      </c>
      <c r="C45" s="20">
        <v>1</v>
      </c>
      <c r="D45" s="21" t="s">
        <v>294</v>
      </c>
      <c r="E45" s="21" t="s">
        <v>294</v>
      </c>
      <c r="F45" s="20" t="s">
        <v>4265</v>
      </c>
    </row>
    <row r="46" spans="1:6">
      <c r="A46" s="28" t="s">
        <v>62</v>
      </c>
      <c r="B46" s="20">
        <v>33</v>
      </c>
      <c r="C46" s="20">
        <v>1</v>
      </c>
      <c r="D46" s="21" t="s">
        <v>294</v>
      </c>
      <c r="E46" s="21" t="s">
        <v>294</v>
      </c>
      <c r="F46" s="20" t="s">
        <v>4265</v>
      </c>
    </row>
    <row r="47" ht="31.5" spans="1:6">
      <c r="A47" s="28" t="s">
        <v>63</v>
      </c>
      <c r="B47" s="20">
        <v>34</v>
      </c>
      <c r="C47" s="20">
        <v>4</v>
      </c>
      <c r="D47" s="21" t="s">
        <v>196</v>
      </c>
      <c r="E47" s="21" t="s">
        <v>196</v>
      </c>
      <c r="F47" s="20" t="s">
        <v>5169</v>
      </c>
    </row>
    <row r="48" ht="75" spans="1:6">
      <c r="A48" s="28" t="s">
        <v>65</v>
      </c>
      <c r="B48" s="20">
        <v>35</v>
      </c>
      <c r="C48" s="20">
        <v>6</v>
      </c>
      <c r="D48" s="21" t="s">
        <v>196</v>
      </c>
      <c r="E48" s="21" t="s">
        <v>196</v>
      </c>
      <c r="F48" s="20" t="s">
        <v>5170</v>
      </c>
    </row>
    <row r="49" ht="47.25" spans="1:6">
      <c r="A49" s="28" t="s">
        <v>66</v>
      </c>
      <c r="B49" s="20">
        <v>36</v>
      </c>
      <c r="C49" s="20">
        <v>5</v>
      </c>
      <c r="D49" s="21" t="s">
        <v>196</v>
      </c>
      <c r="E49" s="21" t="s">
        <v>294</v>
      </c>
      <c r="F49" s="20" t="s">
        <v>5171</v>
      </c>
    </row>
    <row r="50" ht="56.25" spans="1:6">
      <c r="A50" s="28" t="s">
        <v>67</v>
      </c>
      <c r="B50" s="20">
        <v>37</v>
      </c>
      <c r="C50" s="20">
        <v>6</v>
      </c>
      <c r="D50" s="21" t="s">
        <v>196</v>
      </c>
      <c r="E50" s="21" t="s">
        <v>294</v>
      </c>
      <c r="F50" s="20" t="s">
        <v>5172</v>
      </c>
    </row>
    <row r="51" ht="37.5" spans="1:6">
      <c r="A51" s="28" t="s">
        <v>69</v>
      </c>
      <c r="B51" s="20">
        <v>38</v>
      </c>
      <c r="C51" s="20">
        <v>6</v>
      </c>
      <c r="D51" s="21" t="s">
        <v>196</v>
      </c>
      <c r="E51" s="21" t="s">
        <v>294</v>
      </c>
      <c r="F51" s="20" t="s">
        <v>5173</v>
      </c>
    </row>
    <row r="52" ht="37.5" spans="1:6">
      <c r="A52" s="28" t="s">
        <v>70</v>
      </c>
      <c r="B52" s="20">
        <v>42</v>
      </c>
      <c r="C52" s="20">
        <v>2</v>
      </c>
      <c r="D52" s="21" t="s">
        <v>294</v>
      </c>
      <c r="E52" s="21" t="s">
        <v>196</v>
      </c>
      <c r="F52" s="20" t="s">
        <v>5174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196</v>
      </c>
      <c r="E55" s="21" t="s">
        <v>294</v>
      </c>
      <c r="F55" s="20" t="s">
        <v>5175</v>
      </c>
    </row>
    <row r="56" ht="37.5" spans="1:6">
      <c r="A56" s="28" t="s">
        <v>74</v>
      </c>
      <c r="B56" s="20">
        <v>40</v>
      </c>
      <c r="C56" s="20">
        <v>1</v>
      </c>
      <c r="D56" s="21" t="s">
        <v>196</v>
      </c>
      <c r="E56" s="21" t="s">
        <v>196</v>
      </c>
      <c r="F56" s="20" t="s">
        <v>5176</v>
      </c>
    </row>
    <row r="57" ht="31.5" spans="1:6">
      <c r="A57" s="28" t="s">
        <v>75</v>
      </c>
      <c r="B57" s="20">
        <v>41</v>
      </c>
      <c r="C57" s="20">
        <v>1</v>
      </c>
      <c r="D57" s="21" t="s">
        <v>294</v>
      </c>
      <c r="E57" s="21" t="s">
        <v>294</v>
      </c>
      <c r="F57" s="20"/>
    </row>
    <row r="58" ht="31.5" spans="1:6">
      <c r="A58" s="28" t="s">
        <v>76</v>
      </c>
      <c r="B58" s="20">
        <v>43</v>
      </c>
      <c r="C58" s="20">
        <v>1</v>
      </c>
      <c r="D58" s="21" t="s">
        <v>196</v>
      </c>
      <c r="E58" s="21" t="s">
        <v>196</v>
      </c>
      <c r="F58" s="20" t="s">
        <v>5177</v>
      </c>
    </row>
    <row r="59" ht="31.5" spans="1:6">
      <c r="A59" s="28" t="s">
        <v>77</v>
      </c>
      <c r="B59" s="20">
        <v>44</v>
      </c>
      <c r="C59" s="20">
        <v>1</v>
      </c>
      <c r="D59" s="21" t="s">
        <v>294</v>
      </c>
      <c r="E59" s="21" t="s">
        <v>294</v>
      </c>
      <c r="F59" s="20"/>
    </row>
    <row r="60" ht="31.5" spans="1:6">
      <c r="A60" s="28" t="s">
        <v>78</v>
      </c>
      <c r="B60" s="20">
        <v>45</v>
      </c>
      <c r="C60" s="20">
        <v>1</v>
      </c>
      <c r="D60" s="21" t="s">
        <v>294</v>
      </c>
      <c r="E60" s="21" t="s">
        <v>196</v>
      </c>
      <c r="F60" s="20" t="s">
        <v>5178</v>
      </c>
    </row>
    <row r="61" ht="31.5" spans="1:6">
      <c r="A61" s="28" t="s">
        <v>79</v>
      </c>
      <c r="B61" s="20">
        <v>46</v>
      </c>
      <c r="C61" s="20">
        <v>5</v>
      </c>
      <c r="D61" s="21" t="s">
        <v>196</v>
      </c>
      <c r="E61" s="21" t="s">
        <v>196</v>
      </c>
      <c r="F61" s="20" t="s">
        <v>5179</v>
      </c>
    </row>
    <row r="62" ht="37.5" spans="1:6">
      <c r="A62" s="28" t="s">
        <v>80</v>
      </c>
      <c r="B62" s="20">
        <v>47</v>
      </c>
      <c r="C62" s="20">
        <v>23</v>
      </c>
      <c r="D62" s="21" t="s">
        <v>294</v>
      </c>
      <c r="E62" s="21" t="s">
        <v>196</v>
      </c>
      <c r="F62" s="20" t="s">
        <v>5180</v>
      </c>
    </row>
    <row r="63" ht="37.5" spans="1:6">
      <c r="A63" s="28" t="s">
        <v>81</v>
      </c>
      <c r="B63" s="20">
        <v>48</v>
      </c>
      <c r="C63" s="20">
        <v>2</v>
      </c>
      <c r="D63" s="21" t="s">
        <v>196</v>
      </c>
      <c r="E63" s="21" t="s">
        <v>196</v>
      </c>
      <c r="F63" s="20" t="s">
        <v>5181</v>
      </c>
    </row>
    <row r="64" spans="1:6">
      <c r="A64" s="28" t="s">
        <v>83</v>
      </c>
      <c r="B64" s="20">
        <v>49</v>
      </c>
      <c r="C64" s="20">
        <v>2</v>
      </c>
      <c r="D64" s="21" t="s">
        <v>294</v>
      </c>
      <c r="E64" s="21" t="s">
        <v>196</v>
      </c>
      <c r="F64" s="20" t="s">
        <v>5182</v>
      </c>
    </row>
    <row r="65" ht="31.5" spans="1:6">
      <c r="A65" s="28" t="s">
        <v>85</v>
      </c>
      <c r="B65" s="20">
        <v>50</v>
      </c>
      <c r="C65" s="20">
        <v>1</v>
      </c>
      <c r="D65" s="21" t="s">
        <v>294</v>
      </c>
      <c r="E65" s="21" t="s">
        <v>294</v>
      </c>
      <c r="F65" s="20"/>
    </row>
    <row r="66" spans="1:6">
      <c r="A66" s="28" t="s">
        <v>86</v>
      </c>
      <c r="B66" s="20">
        <v>51</v>
      </c>
      <c r="C66" s="20">
        <v>1</v>
      </c>
      <c r="D66" s="21" t="s">
        <v>294</v>
      </c>
      <c r="E66" s="21" t="s">
        <v>196</v>
      </c>
      <c r="F66" s="20" t="s">
        <v>5183</v>
      </c>
    </row>
    <row r="67" ht="47.25" spans="1:6">
      <c r="A67" s="28" t="s">
        <v>87</v>
      </c>
      <c r="B67" s="20">
        <v>52</v>
      </c>
      <c r="C67" s="20">
        <v>1</v>
      </c>
      <c r="D67" s="21" t="s">
        <v>294</v>
      </c>
      <c r="E67" s="21" t="s">
        <v>294</v>
      </c>
      <c r="F67" s="20"/>
    </row>
    <row r="68" ht="31.5" spans="1:6">
      <c r="A68" s="28" t="s">
        <v>88</v>
      </c>
      <c r="B68" s="20">
        <v>53</v>
      </c>
      <c r="C68" s="20">
        <v>16</v>
      </c>
      <c r="D68" s="21" t="s">
        <v>294</v>
      </c>
      <c r="E68" s="21" t="s">
        <v>196</v>
      </c>
      <c r="F68" s="20" t="s">
        <v>5184</v>
      </c>
    </row>
    <row r="69" ht="47.25" spans="1:6">
      <c r="A69" s="28" t="s">
        <v>89</v>
      </c>
      <c r="B69" s="20">
        <v>54</v>
      </c>
      <c r="C69" s="20">
        <v>1</v>
      </c>
      <c r="D69" s="21" t="s">
        <v>9</v>
      </c>
      <c r="E69" s="21" t="s">
        <v>9</v>
      </c>
      <c r="F69" s="20"/>
    </row>
    <row r="70" ht="47.25" spans="1:6">
      <c r="A70" s="28" t="s">
        <v>91</v>
      </c>
      <c r="B70" s="20">
        <v>55</v>
      </c>
      <c r="C70" s="20">
        <v>1</v>
      </c>
      <c r="D70" s="21" t="s">
        <v>294</v>
      </c>
      <c r="E70" s="21" t="s">
        <v>294</v>
      </c>
      <c r="F70" s="20"/>
    </row>
    <row r="71" spans="1:6">
      <c r="A71" s="28" t="s">
        <v>93</v>
      </c>
      <c r="B71" s="20">
        <v>56</v>
      </c>
      <c r="C71" s="20">
        <v>1</v>
      </c>
      <c r="D71" s="21" t="s">
        <v>294</v>
      </c>
      <c r="E71" s="21" t="s">
        <v>196</v>
      </c>
      <c r="F71" s="20" t="s">
        <v>2225</v>
      </c>
    </row>
    <row r="72" ht="37.5" spans="1:6">
      <c r="A72" s="28" t="s">
        <v>94</v>
      </c>
      <c r="B72" s="20">
        <v>57</v>
      </c>
      <c r="C72" s="20">
        <v>1</v>
      </c>
      <c r="D72" s="21" t="s">
        <v>196</v>
      </c>
      <c r="E72" s="21" t="s">
        <v>196</v>
      </c>
      <c r="F72" s="20" t="s">
        <v>5185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196</v>
      </c>
      <c r="E75" s="21" t="s">
        <v>196</v>
      </c>
      <c r="F75" s="20" t="s">
        <v>5186</v>
      </c>
    </row>
    <row r="76" spans="1:6">
      <c r="A76" s="28" t="s">
        <v>96</v>
      </c>
      <c r="B76" s="20">
        <v>58</v>
      </c>
      <c r="C76" s="20">
        <v>1</v>
      </c>
      <c r="D76" s="21" t="s">
        <v>294</v>
      </c>
      <c r="E76" s="21" t="s">
        <v>294</v>
      </c>
      <c r="F76" s="20"/>
    </row>
    <row r="77" spans="1:6">
      <c r="A77" s="28" t="s">
        <v>97</v>
      </c>
      <c r="B77" s="20">
        <v>61</v>
      </c>
      <c r="C77" s="20">
        <v>1</v>
      </c>
      <c r="D77" s="21" t="s">
        <v>294</v>
      </c>
      <c r="E77" s="21" t="s">
        <v>196</v>
      </c>
      <c r="F77" s="20" t="s">
        <v>5187</v>
      </c>
    </row>
    <row r="78" ht="47.25" spans="1:6">
      <c r="A78" s="28" t="s">
        <v>98</v>
      </c>
      <c r="B78" s="20">
        <v>59</v>
      </c>
      <c r="C78" s="20">
        <v>1</v>
      </c>
      <c r="D78" s="21" t="s">
        <v>196</v>
      </c>
      <c r="E78" s="21" t="s">
        <v>294</v>
      </c>
      <c r="F78" s="20" t="s">
        <v>5188</v>
      </c>
    </row>
    <row r="79" ht="31.5" spans="1:6">
      <c r="A79" s="28" t="s">
        <v>100</v>
      </c>
      <c r="B79" s="20">
        <v>60</v>
      </c>
      <c r="C79" s="20">
        <v>1</v>
      </c>
      <c r="D79" s="21" t="s">
        <v>196</v>
      </c>
      <c r="E79" s="21" t="s">
        <v>196</v>
      </c>
      <c r="F79" s="20" t="s">
        <v>5189</v>
      </c>
    </row>
    <row r="80" ht="31.5" spans="1:6">
      <c r="A80" s="28" t="s">
        <v>102</v>
      </c>
      <c r="B80" s="20">
        <v>62</v>
      </c>
      <c r="C80" s="20">
        <v>1</v>
      </c>
      <c r="D80" s="21" t="s">
        <v>294</v>
      </c>
      <c r="E80" s="21" t="s">
        <v>294</v>
      </c>
      <c r="F80" s="20"/>
    </row>
    <row r="81" ht="47.25" spans="1:6">
      <c r="A81" s="28" t="s">
        <v>103</v>
      </c>
      <c r="B81" s="20">
        <v>63</v>
      </c>
      <c r="C81" s="20">
        <v>1</v>
      </c>
      <c r="D81" s="21" t="s">
        <v>196</v>
      </c>
      <c r="E81" s="21" t="s">
        <v>294</v>
      </c>
      <c r="F81" s="20" t="s">
        <v>5190</v>
      </c>
    </row>
    <row r="82" ht="31.5" spans="1:6">
      <c r="A82" s="28" t="s">
        <v>105</v>
      </c>
      <c r="B82" s="20">
        <v>64</v>
      </c>
      <c r="C82" s="20">
        <v>1</v>
      </c>
      <c r="D82" s="21" t="s">
        <v>196</v>
      </c>
      <c r="E82" s="21" t="s">
        <v>294</v>
      </c>
      <c r="F82" s="20" t="s">
        <v>5191</v>
      </c>
    </row>
    <row r="83" spans="1:6">
      <c r="A83" s="28" t="s">
        <v>106</v>
      </c>
      <c r="B83" s="20">
        <v>65</v>
      </c>
      <c r="C83" s="20">
        <v>1</v>
      </c>
      <c r="D83" s="21" t="s">
        <v>196</v>
      </c>
      <c r="E83" s="21" t="s">
        <v>196</v>
      </c>
      <c r="F83" s="20" t="s">
        <v>5192</v>
      </c>
    </row>
    <row r="84" spans="1:6">
      <c r="A84" s="28" t="s">
        <v>107</v>
      </c>
      <c r="B84" s="20">
        <v>66</v>
      </c>
      <c r="C84" s="20">
        <v>1</v>
      </c>
      <c r="D84" s="21" t="s">
        <v>196</v>
      </c>
      <c r="E84" s="21" t="s">
        <v>196</v>
      </c>
      <c r="F84" s="20" t="s">
        <v>4287</v>
      </c>
    </row>
    <row r="85" ht="31.5" spans="1:6">
      <c r="A85" s="28" t="s">
        <v>108</v>
      </c>
      <c r="B85" s="20">
        <v>67</v>
      </c>
      <c r="C85" s="20">
        <v>0</v>
      </c>
      <c r="D85" s="21" t="s">
        <v>294</v>
      </c>
      <c r="E85" s="21" t="s">
        <v>294</v>
      </c>
      <c r="F85" s="20" t="s">
        <v>5193</v>
      </c>
    </row>
    <row r="86" ht="47.25" spans="1:6">
      <c r="A86" s="28" t="s">
        <v>109</v>
      </c>
      <c r="B86" s="20">
        <v>68</v>
      </c>
      <c r="C86" s="20">
        <v>1</v>
      </c>
      <c r="D86" s="21" t="s">
        <v>196</v>
      </c>
      <c r="E86" s="21" t="s">
        <v>294</v>
      </c>
      <c r="F86" s="20" t="s">
        <v>5194</v>
      </c>
    </row>
    <row r="87" spans="1:6">
      <c r="A87" s="28" t="s">
        <v>110</v>
      </c>
      <c r="B87" s="20">
        <v>69</v>
      </c>
      <c r="C87" s="20">
        <v>1</v>
      </c>
      <c r="D87" s="21" t="s">
        <v>294</v>
      </c>
      <c r="E87" s="21" t="s">
        <v>196</v>
      </c>
      <c r="F87" s="20" t="s">
        <v>4269</v>
      </c>
    </row>
    <row r="88" spans="1:6">
      <c r="A88" s="28" t="s">
        <v>111</v>
      </c>
      <c r="B88" s="20">
        <v>70</v>
      </c>
      <c r="C88" s="20">
        <v>1</v>
      </c>
      <c r="D88" s="21" t="s">
        <v>294</v>
      </c>
      <c r="E88" s="21" t="s">
        <v>294</v>
      </c>
      <c r="F88" s="20" t="s">
        <v>5195</v>
      </c>
    </row>
    <row r="89" ht="47.25" spans="1:6">
      <c r="A89" s="28" t="s">
        <v>113</v>
      </c>
      <c r="B89" s="20">
        <v>71</v>
      </c>
      <c r="C89" s="20">
        <v>1</v>
      </c>
      <c r="D89" s="21" t="s">
        <v>196</v>
      </c>
      <c r="E89" s="21" t="s">
        <v>294</v>
      </c>
      <c r="F89" s="20" t="s">
        <v>5196</v>
      </c>
    </row>
    <row r="90" s="1" customFormat="1" ht="31.5" spans="1:6">
      <c r="A90" s="28" t="s">
        <v>114</v>
      </c>
      <c r="B90" s="20">
        <v>72</v>
      </c>
      <c r="C90" s="20">
        <v>1</v>
      </c>
      <c r="D90" s="21" t="s">
        <v>294</v>
      </c>
      <c r="E90" s="21" t="s">
        <v>294</v>
      </c>
      <c r="F90" s="20"/>
    </row>
    <row r="91" s="1" customFormat="1" spans="1:6">
      <c r="A91" s="30" t="s">
        <v>115</v>
      </c>
      <c r="B91" s="20">
        <v>73</v>
      </c>
      <c r="C91" s="31">
        <v>3</v>
      </c>
      <c r="D91" s="32" t="s">
        <v>196</v>
      </c>
      <c r="E91" s="32" t="s">
        <v>294</v>
      </c>
      <c r="F91" s="31" t="s">
        <v>5197</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0</v>
      </c>
      <c r="D97" s="21" t="s">
        <v>294</v>
      </c>
      <c r="E97" s="21" t="s">
        <v>196</v>
      </c>
      <c r="F97" s="20"/>
    </row>
    <row r="98" s="1" customFormat="1" spans="1:6">
      <c r="A98" s="33" t="s">
        <v>123</v>
      </c>
      <c r="B98" s="20">
        <v>78</v>
      </c>
      <c r="C98" s="20">
        <v>0</v>
      </c>
      <c r="D98" s="21" t="s">
        <v>294</v>
      </c>
      <c r="E98" s="21" t="s">
        <v>196</v>
      </c>
      <c r="F98" s="20"/>
    </row>
    <row r="99" s="1" customFormat="1" spans="1:6">
      <c r="A99" s="33" t="s">
        <v>124</v>
      </c>
      <c r="B99" s="20">
        <v>79</v>
      </c>
      <c r="C99" s="20">
        <v>6</v>
      </c>
      <c r="D99" s="21" t="s">
        <v>196</v>
      </c>
      <c r="E99" s="21" t="s">
        <v>294</v>
      </c>
      <c r="F99" s="20" t="s">
        <v>1232</v>
      </c>
    </row>
    <row r="100" s="1" customFormat="1" spans="1:6">
      <c r="A100" s="33" t="s">
        <v>126</v>
      </c>
      <c r="B100" s="20">
        <v>80</v>
      </c>
      <c r="C100" s="20">
        <v>6</v>
      </c>
      <c r="D100" s="21" t="s">
        <v>294</v>
      </c>
      <c r="E100" s="21" t="s">
        <v>294</v>
      </c>
      <c r="F100" s="20"/>
    </row>
    <row r="101" spans="1:6">
      <c r="A101" s="33" t="s">
        <v>127</v>
      </c>
      <c r="B101" s="20">
        <v>81</v>
      </c>
      <c r="C101" s="20">
        <v>2</v>
      </c>
      <c r="D101" s="21" t="s">
        <v>294</v>
      </c>
      <c r="E101" s="21" t="s">
        <v>294</v>
      </c>
      <c r="F101" s="20"/>
    </row>
    <row r="102" spans="1:6">
      <c r="A102" s="33" t="s">
        <v>128</v>
      </c>
      <c r="B102" s="20">
        <v>82</v>
      </c>
      <c r="C102" s="20">
        <v>1</v>
      </c>
      <c r="D102" s="21" t="s">
        <v>294</v>
      </c>
      <c r="E102" s="21" t="s">
        <v>196</v>
      </c>
      <c r="F102" s="20"/>
    </row>
    <row r="103" spans="1:6">
      <c r="A103" s="33" t="s">
        <v>130</v>
      </c>
      <c r="B103" s="20">
        <v>83</v>
      </c>
      <c r="C103" s="20">
        <v>0</v>
      </c>
      <c r="D103" s="21" t="s">
        <v>294</v>
      </c>
      <c r="E103" s="21" t="s">
        <v>196</v>
      </c>
      <c r="F103" s="20"/>
    </row>
    <row r="104" spans="1:6">
      <c r="A104" s="33" t="s">
        <v>132</v>
      </c>
      <c r="B104" s="20">
        <v>84</v>
      </c>
      <c r="C104" s="20">
        <v>0</v>
      </c>
      <c r="D104" s="21" t="s">
        <v>294</v>
      </c>
      <c r="E104" s="21" t="s">
        <v>196</v>
      </c>
      <c r="F104" s="20"/>
    </row>
    <row r="105" spans="1:6">
      <c r="A105" s="33" t="s">
        <v>133</v>
      </c>
      <c r="B105" s="20">
        <v>85</v>
      </c>
      <c r="C105" s="20">
        <v>5</v>
      </c>
      <c r="D105" s="21" t="s">
        <v>294</v>
      </c>
      <c r="E105" s="21" t="s">
        <v>294</v>
      </c>
      <c r="F105" s="20"/>
    </row>
    <row r="106" ht="31.5" spans="1:6">
      <c r="A106" s="34" t="s">
        <v>134</v>
      </c>
      <c r="B106" s="20">
        <v>86</v>
      </c>
      <c r="C106" s="20">
        <v>5</v>
      </c>
      <c r="D106" s="21" t="s">
        <v>294</v>
      </c>
      <c r="E106" s="21" t="s">
        <v>196</v>
      </c>
      <c r="F106" s="20" t="s">
        <v>1232</v>
      </c>
    </row>
    <row r="107" ht="31.5" spans="1:6">
      <c r="A107" s="34" t="s">
        <v>135</v>
      </c>
      <c r="B107" s="20">
        <v>87</v>
      </c>
      <c r="C107" s="20">
        <v>1</v>
      </c>
      <c r="D107" s="21" t="s">
        <v>196</v>
      </c>
      <c r="E107" s="21" t="s">
        <v>294</v>
      </c>
      <c r="F107" s="20" t="s">
        <v>5198</v>
      </c>
    </row>
    <row r="108" spans="1:6">
      <c r="A108" s="34" t="s">
        <v>136</v>
      </c>
      <c r="B108" s="20">
        <v>88</v>
      </c>
      <c r="C108" s="20">
        <v>1</v>
      </c>
      <c r="D108" s="21" t="s">
        <v>196</v>
      </c>
      <c r="E108" s="21" t="s">
        <v>294</v>
      </c>
      <c r="F108" s="20" t="s">
        <v>5198</v>
      </c>
    </row>
    <row r="109" spans="1:6">
      <c r="A109" s="34" t="s">
        <v>137</v>
      </c>
      <c r="B109" s="20">
        <v>89</v>
      </c>
      <c r="C109" s="20">
        <v>5</v>
      </c>
      <c r="D109" s="21" t="s">
        <v>196</v>
      </c>
      <c r="E109" s="21" t="s">
        <v>294</v>
      </c>
      <c r="F109" s="20" t="s">
        <v>1232</v>
      </c>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294</v>
      </c>
      <c r="E112" s="21" t="s">
        <v>294</v>
      </c>
      <c r="F112" s="20"/>
    </row>
    <row r="113" ht="31.5" spans="1:6">
      <c r="A113" s="35" t="s">
        <v>142</v>
      </c>
      <c r="B113" s="20">
        <v>92</v>
      </c>
      <c r="C113" s="20">
        <v>3</v>
      </c>
      <c r="D113" s="21" t="s">
        <v>196</v>
      </c>
      <c r="E113" s="21" t="s">
        <v>294</v>
      </c>
      <c r="F113" s="20" t="s">
        <v>1232</v>
      </c>
    </row>
    <row r="114" ht="47.25" spans="1:6">
      <c r="A114" s="36" t="s">
        <v>144</v>
      </c>
      <c r="B114" s="20">
        <v>93</v>
      </c>
      <c r="C114" s="20">
        <v>1</v>
      </c>
      <c r="D114" s="21" t="s">
        <v>294</v>
      </c>
      <c r="E114" s="21" t="s">
        <v>196</v>
      </c>
      <c r="F114" s="20" t="s">
        <v>5199</v>
      </c>
    </row>
    <row r="115" ht="31.5" spans="1:6">
      <c r="A115" s="35" t="s">
        <v>146</v>
      </c>
      <c r="B115" s="20">
        <v>94</v>
      </c>
      <c r="C115" s="20">
        <v>4</v>
      </c>
      <c r="D115" s="21" t="s">
        <v>196</v>
      </c>
      <c r="E115" s="21" t="s">
        <v>294</v>
      </c>
      <c r="F115" s="20" t="s">
        <v>1232</v>
      </c>
    </row>
    <row r="116" ht="47.25" spans="1:6">
      <c r="A116" s="35" t="s">
        <v>148</v>
      </c>
      <c r="B116" s="20">
        <v>95</v>
      </c>
      <c r="C116" s="20">
        <v>4</v>
      </c>
      <c r="D116" s="21" t="s">
        <v>196</v>
      </c>
      <c r="E116" s="21" t="s">
        <v>294</v>
      </c>
      <c r="F116" s="20" t="s">
        <v>5200</v>
      </c>
    </row>
    <row r="117" ht="47.25" spans="1:6">
      <c r="A117" s="35" t="s">
        <v>149</v>
      </c>
      <c r="B117" s="20">
        <v>96</v>
      </c>
      <c r="C117" s="20">
        <v>3</v>
      </c>
      <c r="D117" s="21" t="s">
        <v>196</v>
      </c>
      <c r="E117" s="21" t="s">
        <v>294</v>
      </c>
      <c r="F117" s="20" t="s">
        <v>5201</v>
      </c>
    </row>
    <row r="118" ht="31.5" spans="1:6">
      <c r="A118" s="35" t="s">
        <v>151</v>
      </c>
      <c r="B118" s="20">
        <v>97</v>
      </c>
      <c r="C118" s="20">
        <v>1</v>
      </c>
      <c r="D118" s="21" t="s">
        <v>294</v>
      </c>
      <c r="E118" s="21" t="s">
        <v>196</v>
      </c>
      <c r="F118" s="20" t="s">
        <v>5202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4</v>
      </c>
      <c r="D123" s="20" t="s">
        <v>294</v>
      </c>
      <c r="E123" s="20" t="s">
        <v>196</v>
      </c>
      <c r="F123" s="20" t="s">
        <v>5203</v>
      </c>
    </row>
    <row r="124" spans="1:6">
      <c r="A124" s="37" t="s">
        <v>156</v>
      </c>
      <c r="B124" s="20">
        <v>100</v>
      </c>
      <c r="C124" s="20">
        <v>1</v>
      </c>
      <c r="D124" s="20" t="s">
        <v>294</v>
      </c>
      <c r="E124" s="20" t="s">
        <v>196</v>
      </c>
      <c r="F124" s="20" t="s">
        <v>5204</v>
      </c>
    </row>
    <row r="125" spans="1:6">
      <c r="A125" s="37" t="s">
        <v>157</v>
      </c>
      <c r="B125" s="20">
        <v>101</v>
      </c>
      <c r="C125" s="20">
        <v>1</v>
      </c>
      <c r="D125" s="20" t="s">
        <v>294</v>
      </c>
      <c r="E125" s="20" t="s">
        <v>196</v>
      </c>
      <c r="F125" s="20" t="s">
        <v>5205</v>
      </c>
    </row>
    <row r="126" spans="1:6">
      <c r="A126" s="37" t="s">
        <v>159</v>
      </c>
      <c r="B126" s="20">
        <v>102</v>
      </c>
      <c r="C126" s="20">
        <v>1</v>
      </c>
      <c r="D126" s="20" t="s">
        <v>294</v>
      </c>
      <c r="E126" s="20" t="s">
        <v>196</v>
      </c>
      <c r="F126" s="20" t="s">
        <v>5206</v>
      </c>
    </row>
    <row r="127" spans="1:6">
      <c r="A127" s="37" t="s">
        <v>160</v>
      </c>
      <c r="B127" s="20">
        <v>103</v>
      </c>
      <c r="C127" s="20">
        <v>0</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3</v>
      </c>
      <c r="D131" s="20" t="s">
        <v>294</v>
      </c>
      <c r="E131" s="20" t="s">
        <v>196</v>
      </c>
      <c r="F131" s="20" t="s">
        <v>5207</v>
      </c>
    </row>
    <row r="132" ht="31.5" spans="1:6">
      <c r="A132" s="39" t="s">
        <v>165</v>
      </c>
      <c r="B132" s="20">
        <v>107</v>
      </c>
      <c r="C132" s="20">
        <v>1</v>
      </c>
      <c r="D132" s="20" t="s">
        <v>294</v>
      </c>
      <c r="E132" s="20" t="s">
        <v>196</v>
      </c>
      <c r="F132" s="20" t="s">
        <v>5208</v>
      </c>
    </row>
    <row r="133" spans="1:6">
      <c r="A133" s="39" t="s">
        <v>166</v>
      </c>
      <c r="B133" s="20">
        <v>108</v>
      </c>
      <c r="C133" s="20">
        <v>0</v>
      </c>
      <c r="D133" s="20" t="s">
        <v>294</v>
      </c>
      <c r="E133" s="20" t="s">
        <v>196</v>
      </c>
      <c r="F133" s="20"/>
    </row>
    <row r="134" spans="1:6">
      <c r="A134" s="39" t="s">
        <v>168</v>
      </c>
      <c r="B134" s="20">
        <v>109</v>
      </c>
      <c r="C134" s="20">
        <v>0</v>
      </c>
      <c r="D134" s="20" t="s">
        <v>294</v>
      </c>
      <c r="E134" s="20" t="s">
        <v>196</v>
      </c>
      <c r="F134" s="20"/>
    </row>
    <row r="135" spans="1:6">
      <c r="A135" s="39" t="s">
        <v>170</v>
      </c>
      <c r="B135" s="20">
        <v>110</v>
      </c>
      <c r="C135" s="20">
        <v>0</v>
      </c>
      <c r="D135" s="20" t="s">
        <v>294</v>
      </c>
      <c r="E135" s="20" t="s">
        <v>196</v>
      </c>
      <c r="F135" s="20"/>
    </row>
    <row r="136" spans="1:6">
      <c r="A136" s="27" t="s">
        <v>171</v>
      </c>
      <c r="B136" s="24"/>
      <c r="C136" s="24"/>
      <c r="D136" s="25" t="s">
        <v>16</v>
      </c>
      <c r="E136" s="25" t="s">
        <v>16</v>
      </c>
      <c r="F136" s="24"/>
    </row>
    <row r="137" spans="1:6">
      <c r="A137" s="40" t="s">
        <v>172</v>
      </c>
      <c r="B137" s="20">
        <v>111</v>
      </c>
      <c r="C137" s="20">
        <v>3</v>
      </c>
      <c r="D137" s="20" t="s">
        <v>294</v>
      </c>
      <c r="E137" s="20" t="s">
        <v>294</v>
      </c>
      <c r="F137" s="20"/>
    </row>
    <row r="138" spans="1:6">
      <c r="A138" s="40" t="s">
        <v>173</v>
      </c>
      <c r="B138" s="20">
        <v>112</v>
      </c>
      <c r="C138" s="20">
        <v>3</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196</v>
      </c>
      <c r="E142" s="20" t="s">
        <v>196</v>
      </c>
      <c r="F142" s="20" t="s">
        <v>5209</v>
      </c>
    </row>
    <row r="143" spans="1:6">
      <c r="A143" s="40" t="s">
        <v>281</v>
      </c>
      <c r="B143" s="20">
        <v>117</v>
      </c>
      <c r="C143" s="20">
        <v>1</v>
      </c>
      <c r="D143" s="20" t="s">
        <v>196</v>
      </c>
      <c r="E143" s="20" t="s">
        <v>196</v>
      </c>
      <c r="F143" s="20" t="s">
        <v>5210</v>
      </c>
    </row>
    <row r="144" spans="1:6">
      <c r="A144" s="40" t="s">
        <v>283</v>
      </c>
      <c r="B144" s="20">
        <v>118</v>
      </c>
      <c r="C144" s="20">
        <v>4</v>
      </c>
      <c r="D144" s="20" t="s">
        <v>196</v>
      </c>
      <c r="E144" s="20" t="s">
        <v>196</v>
      </c>
      <c r="F144" s="20" t="s">
        <v>5211</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5212</v>
      </c>
      <c r="B158" s="48"/>
      <c r="C158" s="49" t="s">
        <v>5213</v>
      </c>
      <c r="D158" s="50"/>
      <c r="E158" s="50"/>
      <c r="F158" s="51"/>
    </row>
    <row r="159" ht="15.75" spans="1:6">
      <c r="A159" s="48" t="s">
        <v>4306</v>
      </c>
      <c r="B159" s="48"/>
      <c r="C159" s="49" t="s">
        <v>4255</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J192"/>
  <sheetViews>
    <sheetView workbookViewId="0">
      <selection activeCell="C164" sqref="C164:F164"/>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5214</v>
      </c>
      <c r="B1" s="5"/>
      <c r="C1" s="5"/>
      <c r="D1" s="6"/>
      <c r="E1" s="6"/>
    </row>
    <row r="2" spans="1:5">
      <c r="A2" s="7" t="s">
        <v>4332</v>
      </c>
      <c r="B2" s="8"/>
      <c r="C2" s="8"/>
      <c r="D2" s="9"/>
      <c r="E2" s="9"/>
    </row>
    <row r="3" spans="1:5">
      <c r="A3" s="7" t="s">
        <v>5215</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3706</v>
      </c>
    </row>
    <row r="12" spans="1:6">
      <c r="A12" s="19" t="s">
        <v>21</v>
      </c>
      <c r="B12" s="20">
        <v>5</v>
      </c>
      <c r="C12" s="20">
        <v>1</v>
      </c>
      <c r="D12" s="21" t="s">
        <v>9</v>
      </c>
      <c r="E12" s="21" t="s">
        <v>38</v>
      </c>
      <c r="F12" s="20" t="s">
        <v>3706</v>
      </c>
    </row>
    <row r="13" spans="1:6">
      <c r="A13" s="19" t="s">
        <v>22</v>
      </c>
      <c r="B13" s="20">
        <v>6</v>
      </c>
      <c r="C13" s="20">
        <v>0</v>
      </c>
      <c r="D13" s="21" t="s">
        <v>9</v>
      </c>
      <c r="E13" s="21" t="s">
        <v>38</v>
      </c>
      <c r="F13" s="20"/>
    </row>
    <row r="14" spans="1:6">
      <c r="A14" s="19" t="s">
        <v>23</v>
      </c>
      <c r="B14" s="20">
        <v>7</v>
      </c>
      <c r="C14" s="20">
        <v>1</v>
      </c>
      <c r="D14" s="21" t="s">
        <v>9</v>
      </c>
      <c r="E14" s="21" t="s">
        <v>38</v>
      </c>
      <c r="F14" s="20" t="s">
        <v>3706</v>
      </c>
    </row>
    <row r="15" spans="1:6">
      <c r="A15" s="19" t="s">
        <v>26</v>
      </c>
      <c r="B15" s="20">
        <v>8</v>
      </c>
      <c r="C15" s="20">
        <v>1</v>
      </c>
      <c r="D15" s="21" t="s">
        <v>9</v>
      </c>
      <c r="E15" s="21" t="s">
        <v>9</v>
      </c>
      <c r="F15" s="20"/>
    </row>
    <row r="16" spans="1:6">
      <c r="A16" s="19" t="s">
        <v>195</v>
      </c>
      <c r="B16" s="20">
        <v>9</v>
      </c>
      <c r="C16" s="20">
        <v>1</v>
      </c>
      <c r="D16" s="21" t="s">
        <v>9</v>
      </c>
      <c r="E16" s="21" t="s">
        <v>38</v>
      </c>
      <c r="F16" s="20"/>
    </row>
    <row r="17" ht="31.5" spans="1:6">
      <c r="A17" s="22" t="s">
        <v>28</v>
      </c>
      <c r="B17" s="20">
        <v>10</v>
      </c>
      <c r="C17" s="20">
        <v>3</v>
      </c>
      <c r="D17" s="21" t="s">
        <v>38</v>
      </c>
      <c r="E17" s="21" t="s">
        <v>9</v>
      </c>
      <c r="F17" s="20" t="s">
        <v>3389</v>
      </c>
    </row>
    <row r="18" ht="31.5" spans="1:6">
      <c r="A18" s="19" t="s">
        <v>29</v>
      </c>
      <c r="B18" s="20">
        <v>11</v>
      </c>
      <c r="C18" s="20">
        <v>1</v>
      </c>
      <c r="D18" s="21" t="s">
        <v>9</v>
      </c>
      <c r="E18" s="21" t="s">
        <v>9</v>
      </c>
      <c r="F18" s="20"/>
    </row>
    <row r="19" ht="31.5" spans="1:6">
      <c r="A19" s="19" t="s">
        <v>30</v>
      </c>
      <c r="B19" s="20">
        <v>12</v>
      </c>
      <c r="C19" s="20">
        <v>4</v>
      </c>
      <c r="D19" s="21" t="s">
        <v>9</v>
      </c>
      <c r="E19" s="21" t="s">
        <v>9</v>
      </c>
      <c r="F19" s="20"/>
    </row>
    <row r="20" ht="31.5" spans="1:6">
      <c r="A20" s="19" t="s">
        <v>31</v>
      </c>
      <c r="B20" s="20">
        <v>13</v>
      </c>
      <c r="C20" s="20">
        <v>6</v>
      </c>
      <c r="D20" s="21" t="s">
        <v>9</v>
      </c>
      <c r="E20" s="21" t="s">
        <v>38</v>
      </c>
      <c r="F20" s="20" t="s">
        <v>3391</v>
      </c>
    </row>
    <row r="21" ht="31.5" spans="1:6">
      <c r="A21" s="19" t="s">
        <v>33</v>
      </c>
      <c r="B21" s="20">
        <v>14</v>
      </c>
      <c r="C21" s="20">
        <v>6</v>
      </c>
      <c r="D21" s="21" t="s">
        <v>9</v>
      </c>
      <c r="E21" s="21" t="s">
        <v>9</v>
      </c>
      <c r="F21" s="20" t="s">
        <v>5216</v>
      </c>
    </row>
    <row r="22" ht="31.5" spans="1:6">
      <c r="A22" s="19" t="s">
        <v>35</v>
      </c>
      <c r="B22" s="20">
        <v>15</v>
      </c>
      <c r="C22" s="20">
        <v>6</v>
      </c>
      <c r="D22" s="21" t="s">
        <v>9</v>
      </c>
      <c r="E22" s="21" t="s">
        <v>38</v>
      </c>
      <c r="F22" s="20" t="s">
        <v>3391</v>
      </c>
    </row>
    <row r="23" spans="1:6">
      <c r="A23" s="19" t="s">
        <v>37</v>
      </c>
      <c r="B23" s="20">
        <v>16</v>
      </c>
      <c r="C23" s="20">
        <v>0</v>
      </c>
      <c r="D23" s="21" t="s">
        <v>9</v>
      </c>
      <c r="E23" s="21" t="s">
        <v>38</v>
      </c>
      <c r="F23" s="20"/>
    </row>
    <row r="24" ht="47.25" spans="1:6">
      <c r="A24" s="19" t="s">
        <v>40</v>
      </c>
      <c r="B24" s="20">
        <v>17</v>
      </c>
      <c r="C24" s="20">
        <v>3</v>
      </c>
      <c r="D24" s="21" t="s">
        <v>9</v>
      </c>
      <c r="E24" s="21" t="s">
        <v>38</v>
      </c>
      <c r="F24" s="20" t="s">
        <v>5217</v>
      </c>
    </row>
    <row r="25" ht="47.25" spans="1:6">
      <c r="A25" s="19" t="s">
        <v>41</v>
      </c>
      <c r="B25" s="20">
        <v>18</v>
      </c>
      <c r="C25" s="20">
        <v>0</v>
      </c>
      <c r="D25" s="21" t="s">
        <v>9</v>
      </c>
      <c r="E25" s="21" t="s">
        <v>9</v>
      </c>
      <c r="F25" s="20"/>
    </row>
    <row r="26" spans="1:6">
      <c r="A26" s="19" t="s">
        <v>42</v>
      </c>
      <c r="B26" s="20">
        <v>19</v>
      </c>
      <c r="C26" s="20">
        <v>6</v>
      </c>
      <c r="D26" s="21" t="s">
        <v>9</v>
      </c>
      <c r="E26" s="21" t="s">
        <v>9</v>
      </c>
      <c r="F26" s="20"/>
    </row>
    <row r="27" ht="31.5" spans="1:6">
      <c r="A27" s="19" t="s">
        <v>44</v>
      </c>
      <c r="B27" s="20">
        <v>20</v>
      </c>
      <c r="C27" s="20">
        <v>6</v>
      </c>
      <c r="D27" s="21" t="s">
        <v>9</v>
      </c>
      <c r="E27" s="21" t="s">
        <v>38</v>
      </c>
      <c r="F27" s="20" t="s">
        <v>3391</v>
      </c>
    </row>
    <row r="28" spans="1:6">
      <c r="A28" s="19" t="s">
        <v>45</v>
      </c>
      <c r="B28" s="20">
        <v>21</v>
      </c>
      <c r="C28" s="20">
        <v>3</v>
      </c>
      <c r="D28" s="21" t="s">
        <v>9</v>
      </c>
      <c r="E28" s="21" t="s">
        <v>9</v>
      </c>
      <c r="F28" s="20" t="s">
        <v>5218</v>
      </c>
    </row>
    <row r="29" spans="1:6">
      <c r="A29" s="19" t="s">
        <v>206</v>
      </c>
      <c r="B29" s="20">
        <v>22</v>
      </c>
      <c r="C29" s="20">
        <v>8</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6</v>
      </c>
      <c r="D35" s="21" t="s">
        <v>9</v>
      </c>
      <c r="E35" s="21" t="s">
        <v>9</v>
      </c>
      <c r="F35" s="20"/>
    </row>
    <row r="36" ht="37.5" spans="1:6">
      <c r="A36" s="19" t="s">
        <v>53</v>
      </c>
      <c r="B36" s="20">
        <v>27</v>
      </c>
      <c r="C36" s="20">
        <v>3</v>
      </c>
      <c r="D36" s="21" t="s">
        <v>9</v>
      </c>
      <c r="E36" s="21" t="s">
        <v>38</v>
      </c>
      <c r="F36" s="20" t="s">
        <v>5219</v>
      </c>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t="s">
        <v>608</v>
      </c>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1</v>
      </c>
      <c r="D46" s="21" t="s">
        <v>9</v>
      </c>
      <c r="E46" s="21" t="s">
        <v>9</v>
      </c>
      <c r="F46" s="20"/>
    </row>
    <row r="47" ht="31.5" spans="1:6">
      <c r="A47" s="28" t="s">
        <v>63</v>
      </c>
      <c r="B47" s="20">
        <v>34</v>
      </c>
      <c r="C47" s="20">
        <v>1</v>
      </c>
      <c r="D47" s="21" t="s">
        <v>9</v>
      </c>
      <c r="E47" s="21" t="s">
        <v>9</v>
      </c>
      <c r="F47" s="20" t="s">
        <v>5220</v>
      </c>
    </row>
    <row r="48" ht="63" spans="1:6">
      <c r="A48" s="28" t="s">
        <v>65</v>
      </c>
      <c r="B48" s="20">
        <v>35</v>
      </c>
      <c r="C48" s="20">
        <v>6</v>
      </c>
      <c r="D48" s="21" t="s">
        <v>9</v>
      </c>
      <c r="E48" s="21" t="s">
        <v>355</v>
      </c>
      <c r="F48" s="20" t="s">
        <v>5221</v>
      </c>
    </row>
    <row r="49" ht="47.25" spans="1:6">
      <c r="A49" s="28" t="s">
        <v>66</v>
      </c>
      <c r="B49" s="20">
        <v>36</v>
      </c>
      <c r="C49" s="20">
        <v>6</v>
      </c>
      <c r="D49" s="21" t="s">
        <v>9</v>
      </c>
      <c r="E49" s="21" t="s">
        <v>38</v>
      </c>
      <c r="F49" s="20" t="s">
        <v>5222</v>
      </c>
    </row>
    <row r="50" ht="31.5" spans="1:6">
      <c r="A50" s="28" t="s">
        <v>67</v>
      </c>
      <c r="B50" s="20">
        <v>37</v>
      </c>
      <c r="C50" s="20">
        <v>6</v>
      </c>
      <c r="D50" s="21" t="s">
        <v>9</v>
      </c>
      <c r="E50" s="21" t="s">
        <v>38</v>
      </c>
      <c r="F50" s="20" t="s">
        <v>5223</v>
      </c>
    </row>
    <row r="51" ht="31.5" spans="1:6">
      <c r="A51" s="28" t="s">
        <v>69</v>
      </c>
      <c r="B51" s="20">
        <v>38</v>
      </c>
      <c r="C51" s="20">
        <v>6</v>
      </c>
      <c r="D51" s="21" t="s">
        <v>9</v>
      </c>
      <c r="E51" s="21" t="s">
        <v>9</v>
      </c>
      <c r="F51" s="20"/>
    </row>
    <row r="52" spans="1:6">
      <c r="A52" s="28" t="s">
        <v>70</v>
      </c>
      <c r="B52" s="20">
        <v>42</v>
      </c>
      <c r="C52" s="20">
        <v>3</v>
      </c>
      <c r="D52" s="21" t="s">
        <v>9</v>
      </c>
      <c r="E52" s="21" t="s">
        <v>38</v>
      </c>
      <c r="F52" s="20" t="s">
        <v>3404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8</v>
      </c>
      <c r="D55" s="21" t="s">
        <v>9</v>
      </c>
      <c r="E55" s="21" t="s">
        <v>9</v>
      </c>
      <c r="F55" s="20"/>
    </row>
    <row r="56" ht="31.5" spans="1:6">
      <c r="A56" s="28" t="s">
        <v>74</v>
      </c>
      <c r="B56" s="20">
        <v>40</v>
      </c>
      <c r="C56" s="20">
        <v>1</v>
      </c>
      <c r="D56" s="21" t="s">
        <v>9</v>
      </c>
      <c r="E56" s="21" t="s">
        <v>38</v>
      </c>
      <c r="F56" s="20" t="s">
        <v>5224</v>
      </c>
    </row>
    <row r="57" ht="31.5" spans="1:6">
      <c r="A57" s="28" t="s">
        <v>75</v>
      </c>
      <c r="B57" s="20">
        <v>41</v>
      </c>
      <c r="C57" s="20">
        <v>1</v>
      </c>
      <c r="D57" s="21" t="s">
        <v>9</v>
      </c>
      <c r="E57" s="21" t="s">
        <v>9</v>
      </c>
      <c r="F57" s="20"/>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6</v>
      </c>
      <c r="D63" s="21" t="s">
        <v>9</v>
      </c>
      <c r="E63" s="21" t="s">
        <v>38</v>
      </c>
      <c r="F63" s="20" t="s">
        <v>5225</v>
      </c>
    </row>
    <row r="64" ht="37.5" spans="1:6">
      <c r="A64" s="28" t="s">
        <v>83</v>
      </c>
      <c r="B64" s="20">
        <v>49</v>
      </c>
      <c r="C64" s="20">
        <v>3</v>
      </c>
      <c r="D64" s="21" t="s">
        <v>294</v>
      </c>
      <c r="E64" s="21" t="s">
        <v>38</v>
      </c>
      <c r="F64" s="20" t="s">
        <v>5226</v>
      </c>
    </row>
    <row r="65" ht="31.5" spans="1:6">
      <c r="A65" s="28" t="s">
        <v>85</v>
      </c>
      <c r="B65" s="20">
        <v>50</v>
      </c>
      <c r="C65" s="20">
        <v>6</v>
      </c>
      <c r="D65" s="21" t="s">
        <v>9</v>
      </c>
      <c r="E65" s="21" t="s">
        <v>9</v>
      </c>
      <c r="F65" s="20"/>
    </row>
    <row r="66" spans="1:6">
      <c r="A66" s="28" t="s">
        <v>86</v>
      </c>
      <c r="B66" s="20">
        <v>51</v>
      </c>
      <c r="C66" s="20">
        <v>0</v>
      </c>
      <c r="D66" s="21" t="s">
        <v>9</v>
      </c>
      <c r="E66" s="21" t="s">
        <v>9</v>
      </c>
      <c r="F66" s="20"/>
    </row>
    <row r="67" ht="47.25" spans="1:6">
      <c r="A67" s="28" t="s">
        <v>87</v>
      </c>
      <c r="B67" s="20">
        <v>52</v>
      </c>
      <c r="C67" s="20">
        <v>2</v>
      </c>
      <c r="D67" s="21" t="s">
        <v>9</v>
      </c>
      <c r="E67" s="21" t="s">
        <v>9</v>
      </c>
      <c r="F67" s="20"/>
    </row>
    <row r="68" ht="31.5" spans="1:6">
      <c r="A68" s="28" t="s">
        <v>88</v>
      </c>
      <c r="B68" s="20">
        <v>53</v>
      </c>
      <c r="C68" s="20">
        <v>2</v>
      </c>
      <c r="D68" s="21" t="s">
        <v>9</v>
      </c>
      <c r="E68" s="21" t="s">
        <v>9</v>
      </c>
      <c r="F68" s="20"/>
    </row>
    <row r="69" ht="47.25" spans="1:6">
      <c r="A69" s="28" t="s">
        <v>89</v>
      </c>
      <c r="B69" s="20">
        <v>54</v>
      </c>
      <c r="C69" s="20">
        <v>1</v>
      </c>
      <c r="D69" s="21" t="s">
        <v>9</v>
      </c>
      <c r="E69" s="21" t="s">
        <v>9</v>
      </c>
      <c r="F69" s="20"/>
    </row>
    <row r="70" ht="47.25" spans="1:6">
      <c r="A70" s="28" t="s">
        <v>91</v>
      </c>
      <c r="B70" s="20">
        <v>55</v>
      </c>
      <c r="C70" s="20">
        <v>1</v>
      </c>
      <c r="D70" s="21" t="s">
        <v>9</v>
      </c>
      <c r="E70" s="21" t="s">
        <v>9</v>
      </c>
      <c r="F70" s="20"/>
    </row>
    <row r="71" spans="1:6">
      <c r="A71" s="28" t="s">
        <v>93</v>
      </c>
      <c r="B71" s="20">
        <v>56</v>
      </c>
      <c r="C71" s="20">
        <v>1</v>
      </c>
      <c r="D71" s="21" t="s">
        <v>9</v>
      </c>
      <c r="E71" s="21" t="s">
        <v>9</v>
      </c>
      <c r="F71" s="20" t="s">
        <v>5227</v>
      </c>
    </row>
    <row r="72" ht="47.25" spans="1:6">
      <c r="A72" s="28" t="s">
        <v>94</v>
      </c>
      <c r="B72" s="20">
        <v>57</v>
      </c>
      <c r="C72" s="20">
        <v>1</v>
      </c>
      <c r="D72" s="21" t="s">
        <v>9</v>
      </c>
      <c r="E72" s="21" t="s">
        <v>38</v>
      </c>
      <c r="F72" s="20" t="s">
        <v>5228</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38</v>
      </c>
      <c r="F75" s="20" t="s">
        <v>5229</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9</v>
      </c>
      <c r="E78" s="21" t="s">
        <v>9</v>
      </c>
      <c r="F78" s="20" t="s">
        <v>5230</v>
      </c>
    </row>
    <row r="79" ht="31.5" spans="1:6">
      <c r="A79" s="28" t="s">
        <v>100</v>
      </c>
      <c r="B79" s="20">
        <v>60</v>
      </c>
      <c r="C79" s="20">
        <v>1</v>
      </c>
      <c r="D79" s="21" t="s">
        <v>9</v>
      </c>
      <c r="E79" s="21" t="s">
        <v>38</v>
      </c>
      <c r="F79" s="20" t="s">
        <v>5231</v>
      </c>
    </row>
    <row r="80" ht="31.5" spans="1:6">
      <c r="A80" s="28" t="s">
        <v>102</v>
      </c>
      <c r="B80" s="20">
        <v>62</v>
      </c>
      <c r="C80" s="20">
        <v>1</v>
      </c>
      <c r="D80" s="21" t="s">
        <v>9</v>
      </c>
      <c r="E80" s="21" t="s">
        <v>9</v>
      </c>
      <c r="F80" s="20"/>
    </row>
    <row r="81" ht="47.25" spans="1:6">
      <c r="A81" s="28" t="s">
        <v>103</v>
      </c>
      <c r="B81" s="20">
        <v>63</v>
      </c>
      <c r="C81" s="20">
        <v>1</v>
      </c>
      <c r="D81" s="21" t="s">
        <v>9</v>
      </c>
      <c r="E81" s="21" t="s">
        <v>38</v>
      </c>
      <c r="F81" s="20" t="s">
        <v>5232</v>
      </c>
    </row>
    <row r="82" ht="31.5" spans="1:6">
      <c r="A82" s="28" t="s">
        <v>105</v>
      </c>
      <c r="B82" s="20">
        <v>64</v>
      </c>
      <c r="C82" s="20">
        <v>1</v>
      </c>
      <c r="D82" s="21" t="s">
        <v>9</v>
      </c>
      <c r="E82" s="21" t="s">
        <v>38</v>
      </c>
      <c r="F82" s="20" t="s">
        <v>5233</v>
      </c>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0</v>
      </c>
      <c r="D85" s="21"/>
      <c r="E85" s="21"/>
      <c r="F85" s="20"/>
    </row>
    <row r="86" ht="47.25" spans="1:6">
      <c r="A86" s="28" t="s">
        <v>109</v>
      </c>
      <c r="B86" s="20">
        <v>68</v>
      </c>
      <c r="C86" s="20">
        <v>1</v>
      </c>
      <c r="D86" s="21" t="s">
        <v>355</v>
      </c>
      <c r="E86" s="21" t="s">
        <v>9</v>
      </c>
      <c r="F86" s="20" t="s">
        <v>5234</v>
      </c>
    </row>
    <row r="87" spans="1:6">
      <c r="A87" s="28" t="s">
        <v>110</v>
      </c>
      <c r="B87" s="20">
        <v>69</v>
      </c>
      <c r="C87" s="20">
        <v>6</v>
      </c>
      <c r="D87" s="21" t="s">
        <v>9</v>
      </c>
      <c r="E87" s="21" t="s">
        <v>9</v>
      </c>
      <c r="F87" s="20"/>
    </row>
    <row r="88" spans="1:6">
      <c r="A88" s="28" t="s">
        <v>111</v>
      </c>
      <c r="B88" s="20">
        <v>70</v>
      </c>
      <c r="C88" s="20">
        <v>1</v>
      </c>
      <c r="D88" s="21" t="s">
        <v>9</v>
      </c>
      <c r="E88" s="21" t="s">
        <v>38</v>
      </c>
      <c r="F88" s="20" t="s">
        <v>3396</v>
      </c>
    </row>
    <row r="89" ht="47.25" spans="1:6">
      <c r="A89" s="28" t="s">
        <v>113</v>
      </c>
      <c r="B89" s="20">
        <v>71</v>
      </c>
      <c r="C89" s="20">
        <v>1</v>
      </c>
      <c r="D89" s="21" t="s">
        <v>9</v>
      </c>
      <c r="E89" s="21" t="s">
        <v>9</v>
      </c>
      <c r="F89" s="20"/>
    </row>
    <row r="90" s="1" customFormat="1" ht="31.5" spans="1:6">
      <c r="A90" s="28" t="s">
        <v>114</v>
      </c>
      <c r="B90" s="20">
        <v>72</v>
      </c>
      <c r="C90" s="20">
        <v>1</v>
      </c>
      <c r="D90" s="21" t="s">
        <v>9</v>
      </c>
      <c r="E90" s="21" t="s">
        <v>9</v>
      </c>
      <c r="F90" s="20"/>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38</v>
      </c>
      <c r="F96" s="20" t="s">
        <v>5235</v>
      </c>
    </row>
    <row r="97" s="1" customFormat="1" ht="31.5" spans="1:6">
      <c r="A97" s="33" t="s">
        <v>122</v>
      </c>
      <c r="B97" s="20">
        <v>77</v>
      </c>
      <c r="C97" s="20">
        <v>2</v>
      </c>
      <c r="D97" s="21" t="s">
        <v>9</v>
      </c>
      <c r="E97" s="21" t="s">
        <v>38</v>
      </c>
      <c r="F97" s="20" t="s">
        <v>5235</v>
      </c>
    </row>
    <row r="98" s="1" customFormat="1" spans="1:6">
      <c r="A98" s="33" t="s">
        <v>123</v>
      </c>
      <c r="B98" s="20">
        <v>78</v>
      </c>
      <c r="C98" s="20">
        <v>3</v>
      </c>
      <c r="D98" s="21" t="s">
        <v>9</v>
      </c>
      <c r="E98" s="21" t="s">
        <v>38</v>
      </c>
      <c r="F98" s="20" t="s">
        <v>5235</v>
      </c>
    </row>
    <row r="99" s="1" customFormat="1" spans="1:6">
      <c r="A99" s="33" t="s">
        <v>124</v>
      </c>
      <c r="B99" s="20">
        <v>79</v>
      </c>
      <c r="C99" s="20">
        <v>2</v>
      </c>
      <c r="D99" s="21" t="s">
        <v>9</v>
      </c>
      <c r="E99" s="21" t="s">
        <v>38</v>
      </c>
      <c r="F99" s="20" t="s">
        <v>5235</v>
      </c>
    </row>
    <row r="100" s="1" customFormat="1" spans="1:6">
      <c r="A100" s="33" t="s">
        <v>126</v>
      </c>
      <c r="B100" s="20">
        <v>80</v>
      </c>
      <c r="C100" s="20">
        <v>6</v>
      </c>
      <c r="D100" s="21" t="s">
        <v>9</v>
      </c>
      <c r="E100" s="21" t="s">
        <v>38</v>
      </c>
      <c r="F100" s="20" t="s">
        <v>5236</v>
      </c>
    </row>
    <row r="101" spans="1:6">
      <c r="A101" s="33" t="s">
        <v>127</v>
      </c>
      <c r="B101" s="20">
        <v>81</v>
      </c>
      <c r="C101" s="20">
        <v>3</v>
      </c>
      <c r="D101" s="21" t="s">
        <v>9</v>
      </c>
      <c r="E101" s="21" t="s">
        <v>9</v>
      </c>
      <c r="F101" s="20"/>
    </row>
    <row r="102" spans="1:6">
      <c r="A102" s="33" t="s">
        <v>128</v>
      </c>
      <c r="B102" s="20">
        <v>82</v>
      </c>
      <c r="C102" s="20">
        <v>1</v>
      </c>
      <c r="D102" s="21" t="s">
        <v>9</v>
      </c>
      <c r="E102" s="21" t="s">
        <v>9</v>
      </c>
      <c r="F102" s="20"/>
    </row>
    <row r="103" spans="1:6">
      <c r="A103" s="33" t="s">
        <v>130</v>
      </c>
      <c r="B103" s="20">
        <v>83</v>
      </c>
      <c r="C103" s="20">
        <v>2</v>
      </c>
      <c r="D103" s="21" t="s">
        <v>9</v>
      </c>
      <c r="E103" s="21" t="s">
        <v>38</v>
      </c>
      <c r="F103" s="20" t="s">
        <v>5235</v>
      </c>
    </row>
    <row r="104" spans="1:6">
      <c r="A104" s="33" t="s">
        <v>132</v>
      </c>
      <c r="B104" s="20">
        <v>84</v>
      </c>
      <c r="C104" s="20">
        <v>1</v>
      </c>
      <c r="D104" s="21" t="s">
        <v>9</v>
      </c>
      <c r="E104" s="21" t="s">
        <v>9</v>
      </c>
      <c r="F104" s="20"/>
    </row>
    <row r="105" spans="1:6">
      <c r="A105" s="33" t="s">
        <v>133</v>
      </c>
      <c r="B105" s="20">
        <v>85</v>
      </c>
      <c r="C105" s="20">
        <v>3</v>
      </c>
      <c r="D105" s="21" t="s">
        <v>9</v>
      </c>
      <c r="E105" s="21" t="s">
        <v>38</v>
      </c>
      <c r="F105" s="20" t="s">
        <v>5235</v>
      </c>
    </row>
    <row r="106" ht="31.5" spans="1:6">
      <c r="A106" s="34" t="s">
        <v>134</v>
      </c>
      <c r="B106" s="20">
        <v>86</v>
      </c>
      <c r="C106" s="20">
        <v>2</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v>3</v>
      </c>
      <c r="D109" s="21" t="s">
        <v>9</v>
      </c>
      <c r="E109" s="21" t="s">
        <v>38</v>
      </c>
      <c r="F109" s="20" t="s">
        <v>5235</v>
      </c>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5237</v>
      </c>
    </row>
    <row r="113" ht="31.5" spans="1:6">
      <c r="A113" s="35" t="s">
        <v>142</v>
      </c>
      <c r="B113" s="20">
        <v>92</v>
      </c>
      <c r="C113" s="20">
        <v>6</v>
      </c>
      <c r="D113" s="21" t="s">
        <v>9</v>
      </c>
      <c r="E113" s="21" t="s">
        <v>38</v>
      </c>
      <c r="F113" s="20" t="s">
        <v>3396</v>
      </c>
    </row>
    <row r="114" ht="47.25" spans="1:6">
      <c r="A114" s="36" t="s">
        <v>144</v>
      </c>
      <c r="B114" s="20">
        <v>93</v>
      </c>
      <c r="C114" s="20">
        <v>1</v>
      </c>
      <c r="D114" s="21" t="s">
        <v>9</v>
      </c>
      <c r="E114" s="21" t="s">
        <v>9</v>
      </c>
      <c r="F114" s="20"/>
    </row>
    <row r="115" ht="31.5" spans="1:6">
      <c r="A115" s="35" t="s">
        <v>146</v>
      </c>
      <c r="B115" s="20">
        <v>94</v>
      </c>
      <c r="C115" s="20">
        <v>1</v>
      </c>
      <c r="D115" s="21" t="s">
        <v>9</v>
      </c>
      <c r="E115" s="21" t="s">
        <v>38</v>
      </c>
      <c r="F115" s="20" t="s">
        <v>5238</v>
      </c>
    </row>
    <row r="116" ht="47.25" spans="1:6">
      <c r="A116" s="35" t="s">
        <v>148</v>
      </c>
      <c r="B116" s="20">
        <v>95</v>
      </c>
      <c r="C116" s="20">
        <v>2</v>
      </c>
      <c r="D116" s="21" t="s">
        <v>9</v>
      </c>
      <c r="E116" s="21" t="s">
        <v>38</v>
      </c>
      <c r="F116" s="20" t="s">
        <v>502</v>
      </c>
    </row>
    <row r="117" ht="47.25" spans="1:6">
      <c r="A117" s="35" t="s">
        <v>149</v>
      </c>
      <c r="B117" s="20">
        <v>96</v>
      </c>
      <c r="C117" s="20">
        <v>3</v>
      </c>
      <c r="D117" s="21" t="s">
        <v>9</v>
      </c>
      <c r="E117" s="21" t="s">
        <v>9</v>
      </c>
      <c r="F117" s="20"/>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7</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355</v>
      </c>
      <c r="F128" s="20" t="s">
        <v>5239</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row>
    <row r="132" ht="31.5" spans="1:6">
      <c r="A132" s="39" t="s">
        <v>165</v>
      </c>
      <c r="B132" s="20">
        <v>107</v>
      </c>
      <c r="C132" s="20">
        <v>1</v>
      </c>
      <c r="D132" s="20" t="s">
        <v>9</v>
      </c>
      <c r="E132" s="20" t="s">
        <v>9</v>
      </c>
      <c r="F132" s="20"/>
    </row>
    <row r="133" spans="1:6">
      <c r="A133" s="39" t="s">
        <v>166</v>
      </c>
      <c r="B133" s="20">
        <v>108</v>
      </c>
      <c r="C133" s="20">
        <v>1</v>
      </c>
      <c r="D133" s="20" t="s">
        <v>9</v>
      </c>
      <c r="E133" s="20" t="s">
        <v>38</v>
      </c>
      <c r="F133" s="20" t="s">
        <v>5240</v>
      </c>
    </row>
    <row r="134" spans="1:6">
      <c r="A134" s="39" t="s">
        <v>168</v>
      </c>
      <c r="B134" s="20">
        <v>109</v>
      </c>
      <c r="C134" s="20">
        <v>0</v>
      </c>
      <c r="D134" s="20" t="s">
        <v>9</v>
      </c>
      <c r="E134" s="20" t="s">
        <v>38</v>
      </c>
      <c r="F134" s="20"/>
    </row>
    <row r="135" spans="1:6">
      <c r="A135" s="39" t="s">
        <v>170</v>
      </c>
      <c r="B135" s="20">
        <v>110</v>
      </c>
      <c r="C135" s="20">
        <v>0</v>
      </c>
      <c r="D135" s="20" t="s">
        <v>9</v>
      </c>
      <c r="E135" s="20" t="s">
        <v>38</v>
      </c>
      <c r="F135" s="20"/>
    </row>
    <row r="136" spans="1:6">
      <c r="A136" s="27" t="s">
        <v>171</v>
      </c>
      <c r="B136" s="24"/>
      <c r="C136" s="24"/>
      <c r="D136" s="25" t="s">
        <v>16</v>
      </c>
      <c r="E136" s="25" t="s">
        <v>16</v>
      </c>
      <c r="F136" s="24"/>
    </row>
    <row r="137" spans="1:6">
      <c r="A137" s="40" t="s">
        <v>172</v>
      </c>
      <c r="B137" s="20">
        <v>111</v>
      </c>
      <c r="C137" s="20">
        <v>3</v>
      </c>
      <c r="D137" s="20" t="s">
        <v>9</v>
      </c>
      <c r="E137" s="20" t="s">
        <v>9</v>
      </c>
      <c r="F137" s="20"/>
    </row>
    <row r="138" spans="1:6">
      <c r="A138" s="40" t="s">
        <v>173</v>
      </c>
      <c r="B138" s="20">
        <v>112</v>
      </c>
      <c r="C138" s="20">
        <v>3</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3</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38</v>
      </c>
      <c r="F144" s="20" t="s">
        <v>5241</v>
      </c>
    </row>
    <row r="145" spans="1:6">
      <c r="A145" s="40" t="s">
        <v>180</v>
      </c>
      <c r="B145" s="20">
        <v>119</v>
      </c>
      <c r="C145" s="20">
        <v>1</v>
      </c>
      <c r="D145" s="20" t="s">
        <v>9</v>
      </c>
      <c r="E145" s="20" t="s">
        <v>38</v>
      </c>
      <c r="F145" s="20" t="s">
        <v>3730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C164" sqref="C164:F164"/>
    </sheetView>
  </sheetViews>
  <sheetFormatPr defaultColWidth="8.88571428571429" defaultRowHeight="18.75"/>
  <cols>
    <col min="1" max="1" width="27.2190476190476" style="2" customWidth="1"/>
    <col min="2" max="2" width="5.55238095238095" style="3" hidden="1" customWidth="1"/>
    <col min="3" max="3" width="24.7809523809524" style="3" customWidth="1"/>
    <col min="4" max="4" width="5.78095238095238" style="3" customWidth="1"/>
    <col min="5" max="5" width="6.78095238095238" style="3" customWidth="1"/>
    <col min="6" max="6" width="52.2190476190476" style="3" customWidth="1"/>
    <col min="7" max="16384" width="8.88571428571429" style="3"/>
  </cols>
  <sheetData>
    <row r="1" spans="1:5">
      <c r="A1" s="4" t="s">
        <v>0</v>
      </c>
      <c r="B1" s="5"/>
      <c r="C1" s="5">
        <v>1553</v>
      </c>
      <c r="D1" s="6"/>
      <c r="E1" s="6"/>
    </row>
    <row r="2" spans="1:5">
      <c r="A2" s="7" t="s">
        <v>1</v>
      </c>
      <c r="B2" s="8"/>
      <c r="C2" s="8" t="s">
        <v>5242</v>
      </c>
      <c r="D2" s="9"/>
      <c r="E2" s="9"/>
    </row>
    <row r="3" spans="1:5">
      <c r="A3" s="7" t="s">
        <v>3</v>
      </c>
      <c r="B3" s="8"/>
      <c r="C3" s="8" t="s">
        <v>5243</v>
      </c>
      <c r="D3" s="9"/>
      <c r="E3" s="9"/>
    </row>
    <row r="4" spans="1:5">
      <c r="A4" s="7" t="s">
        <v>6</v>
      </c>
      <c r="B4" s="8"/>
      <c r="C4" s="8" t="s">
        <v>5244</v>
      </c>
      <c r="D4" s="9"/>
      <c r="E4" s="9"/>
    </row>
    <row r="5" spans="1:5">
      <c r="A5" s="4" t="s">
        <v>8</v>
      </c>
      <c r="B5" s="5"/>
      <c r="C5" s="5" t="s">
        <v>1074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2782</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0</v>
      </c>
      <c r="D11" s="21"/>
      <c r="E11" s="21"/>
      <c r="F11" s="20" t="s">
        <v>2782</v>
      </c>
    </row>
    <row r="12" spans="1:6">
      <c r="A12" s="19" t="s">
        <v>21</v>
      </c>
      <c r="B12" s="20">
        <v>5</v>
      </c>
      <c r="C12" s="20">
        <v>0</v>
      </c>
      <c r="D12" s="21"/>
      <c r="E12" s="21"/>
      <c r="F12" s="20" t="s">
        <v>2782</v>
      </c>
    </row>
    <row r="13" spans="1:6">
      <c r="A13" s="19" t="s">
        <v>22</v>
      </c>
      <c r="B13" s="20">
        <v>6</v>
      </c>
      <c r="C13" s="20">
        <v>0</v>
      </c>
      <c r="D13" s="21"/>
      <c r="E13" s="21"/>
      <c r="F13" s="20" t="s">
        <v>2782</v>
      </c>
    </row>
    <row r="14" spans="1:6">
      <c r="A14" s="19" t="s">
        <v>23</v>
      </c>
      <c r="B14" s="20">
        <v>7</v>
      </c>
      <c r="C14" s="20">
        <v>0</v>
      </c>
      <c r="D14" s="21"/>
      <c r="E14" s="21"/>
      <c r="F14" s="20" t="s">
        <v>2782</v>
      </c>
    </row>
    <row r="15" spans="1:6">
      <c r="A15" s="19" t="s">
        <v>26</v>
      </c>
      <c r="B15" s="20">
        <v>8</v>
      </c>
      <c r="C15" s="20">
        <v>0</v>
      </c>
      <c r="D15" s="21"/>
      <c r="E15" s="21"/>
      <c r="F15" s="20" t="s">
        <v>56</v>
      </c>
    </row>
    <row r="16" spans="1:6">
      <c r="A16" s="19" t="s">
        <v>195</v>
      </c>
      <c r="B16" s="20">
        <v>9</v>
      </c>
      <c r="C16" s="20">
        <v>1</v>
      </c>
      <c r="D16" s="21"/>
      <c r="E16" s="21" t="s">
        <v>9</v>
      </c>
      <c r="F16" s="20"/>
    </row>
    <row r="17" ht="31.5" spans="1:6">
      <c r="A17" s="52" t="s">
        <v>28</v>
      </c>
      <c r="B17" s="20">
        <v>10</v>
      </c>
      <c r="C17" s="20">
        <v>3</v>
      </c>
      <c r="D17" s="21" t="s">
        <v>191</v>
      </c>
      <c r="E17" s="21" t="s">
        <v>294</v>
      </c>
      <c r="F17" s="20" t="s">
        <v>5245</v>
      </c>
    </row>
    <row r="18" ht="31.5" spans="1:6">
      <c r="A18" s="19" t="s">
        <v>29</v>
      </c>
      <c r="B18" s="20">
        <v>11</v>
      </c>
      <c r="C18" s="20">
        <v>2</v>
      </c>
      <c r="D18" s="21" t="s">
        <v>294</v>
      </c>
      <c r="E18" s="21" t="s">
        <v>294</v>
      </c>
      <c r="F18" s="20"/>
    </row>
    <row r="19" ht="31.5" spans="1:6">
      <c r="A19" s="19" t="s">
        <v>30</v>
      </c>
      <c r="B19" s="20">
        <v>12</v>
      </c>
      <c r="C19" s="20">
        <v>3</v>
      </c>
      <c r="D19" s="21"/>
      <c r="E19" s="21" t="s">
        <v>294</v>
      </c>
      <c r="F19" s="20"/>
    </row>
    <row r="20" ht="31.5" spans="1:6">
      <c r="A20" s="19" t="s">
        <v>31</v>
      </c>
      <c r="B20" s="20">
        <v>13</v>
      </c>
      <c r="C20" s="20">
        <v>3</v>
      </c>
      <c r="D20" s="21"/>
      <c r="E20" s="21" t="s">
        <v>294</v>
      </c>
      <c r="F20" s="20"/>
    </row>
    <row r="21" ht="37.5" spans="1:6">
      <c r="A21" s="19" t="s">
        <v>33</v>
      </c>
      <c r="B21" s="20">
        <v>14</v>
      </c>
      <c r="C21" s="20">
        <v>5</v>
      </c>
      <c r="D21" s="21"/>
      <c r="E21" s="21" t="s">
        <v>355</v>
      </c>
      <c r="F21" s="20" t="s">
        <v>5246</v>
      </c>
    </row>
    <row r="22" ht="31.5" spans="1:6">
      <c r="A22" s="19" t="s">
        <v>35</v>
      </c>
      <c r="B22" s="20">
        <v>15</v>
      </c>
      <c r="C22" s="20">
        <v>10</v>
      </c>
      <c r="D22" s="21"/>
      <c r="E22" s="21" t="s">
        <v>38</v>
      </c>
      <c r="F22" s="20" t="s">
        <v>5247</v>
      </c>
    </row>
    <row r="23" spans="1:6">
      <c r="A23" s="19" t="s">
        <v>37</v>
      </c>
      <c r="B23" s="20">
        <v>16</v>
      </c>
      <c r="C23" s="20">
        <v>3</v>
      </c>
      <c r="D23" s="21"/>
      <c r="E23" s="21" t="s">
        <v>294</v>
      </c>
      <c r="F23" s="20"/>
    </row>
    <row r="24" ht="47.25" spans="1:6">
      <c r="A24" s="19" t="s">
        <v>40</v>
      </c>
      <c r="B24" s="20">
        <v>17</v>
      </c>
      <c r="C24" s="20">
        <v>3</v>
      </c>
      <c r="D24" s="21"/>
      <c r="E24" s="21" t="s">
        <v>196</v>
      </c>
      <c r="F24" s="20" t="s">
        <v>5248</v>
      </c>
    </row>
    <row r="25" ht="47.25" spans="1:6">
      <c r="A25" s="19" t="s">
        <v>41</v>
      </c>
      <c r="B25" s="20">
        <v>18</v>
      </c>
      <c r="C25" s="20">
        <v>0</v>
      </c>
      <c r="D25" s="21"/>
      <c r="E25" s="21"/>
      <c r="F25" s="20"/>
    </row>
    <row r="26" spans="1:6">
      <c r="A26" s="19" t="s">
        <v>42</v>
      </c>
      <c r="B26" s="20">
        <v>19</v>
      </c>
      <c r="C26" s="20">
        <v>6</v>
      </c>
      <c r="D26" s="21"/>
      <c r="E26" s="21" t="s">
        <v>294</v>
      </c>
      <c r="F26" s="20" t="s">
        <v>2082</v>
      </c>
    </row>
    <row r="27" ht="31.5" spans="1:6">
      <c r="A27" s="19" t="s">
        <v>44</v>
      </c>
      <c r="B27" s="20">
        <v>20</v>
      </c>
      <c r="C27" s="20"/>
      <c r="D27" s="21"/>
      <c r="E27" s="21" t="s">
        <v>9</v>
      </c>
      <c r="F27" s="20"/>
    </row>
    <row r="28" spans="1:6">
      <c r="A28" s="19" t="s">
        <v>45</v>
      </c>
      <c r="B28" s="20">
        <v>21</v>
      </c>
      <c r="C28" s="20">
        <v>3</v>
      </c>
      <c r="D28" s="21"/>
      <c r="E28" s="21" t="s">
        <v>9</v>
      </c>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38</v>
      </c>
      <c r="F32" s="20" t="s">
        <v>5249</v>
      </c>
    </row>
    <row r="33" ht="31.5" spans="1:6">
      <c r="A33" s="19" t="s">
        <v>49</v>
      </c>
      <c r="B33" s="20">
        <v>24</v>
      </c>
      <c r="C33" s="20">
        <v>1</v>
      </c>
      <c r="D33" s="21"/>
      <c r="E33" s="21" t="s">
        <v>9</v>
      </c>
      <c r="F33" s="20"/>
    </row>
    <row r="34" ht="31.5" spans="1:6">
      <c r="A34" s="19" t="s">
        <v>51</v>
      </c>
      <c r="B34" s="20">
        <v>25</v>
      </c>
      <c r="C34" s="20">
        <v>0</v>
      </c>
      <c r="D34" s="21"/>
      <c r="E34" s="21" t="s">
        <v>38</v>
      </c>
      <c r="F34" s="20" t="s">
        <v>5250</v>
      </c>
    </row>
    <row r="35" ht="31.5" spans="1:6">
      <c r="A35" s="19" t="s">
        <v>52</v>
      </c>
      <c r="B35" s="20">
        <v>26</v>
      </c>
      <c r="C35" s="20">
        <v>5</v>
      </c>
      <c r="D35" s="21"/>
      <c r="E35" s="21" t="s">
        <v>9</v>
      </c>
      <c r="F35" s="20"/>
    </row>
    <row r="36" ht="31.5" spans="1:6">
      <c r="A36" s="19" t="s">
        <v>53</v>
      </c>
      <c r="B36" s="20">
        <v>27</v>
      </c>
      <c r="C36" s="20">
        <v>4</v>
      </c>
      <c r="D36" s="21" t="s">
        <v>38</v>
      </c>
      <c r="E36" s="21" t="s">
        <v>38</v>
      </c>
      <c r="F36" s="20" t="s">
        <v>5251</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c r="D46" s="21" t="s">
        <v>9</v>
      </c>
      <c r="E46" s="21" t="s">
        <v>9</v>
      </c>
      <c r="F46" s="20"/>
    </row>
    <row r="47" ht="37.5" spans="1:6">
      <c r="A47" s="28" t="s">
        <v>63</v>
      </c>
      <c r="B47" s="20">
        <v>34</v>
      </c>
      <c r="C47" s="20"/>
      <c r="D47" s="21" t="s">
        <v>38</v>
      </c>
      <c r="E47" s="21"/>
      <c r="F47" s="20" t="s">
        <v>5252</v>
      </c>
    </row>
    <row r="48" ht="63" spans="1:6">
      <c r="A48" s="28" t="s">
        <v>65</v>
      </c>
      <c r="B48" s="20">
        <v>35</v>
      </c>
      <c r="C48" s="20">
        <v>6</v>
      </c>
      <c r="D48" s="21" t="s">
        <v>9</v>
      </c>
      <c r="E48" s="21" t="s">
        <v>9</v>
      </c>
      <c r="F48" s="20"/>
    </row>
    <row r="49" ht="47.25" spans="1:6">
      <c r="A49" s="28" t="s">
        <v>66</v>
      </c>
      <c r="B49" s="20">
        <v>36</v>
      </c>
      <c r="C49" s="20">
        <v>6</v>
      </c>
      <c r="D49" s="21" t="s">
        <v>38</v>
      </c>
      <c r="E49" s="21" t="s">
        <v>16</v>
      </c>
      <c r="F49" s="20" t="s">
        <v>5253</v>
      </c>
    </row>
    <row r="50" ht="31.5" spans="1:6">
      <c r="A50" s="28" t="s">
        <v>67</v>
      </c>
      <c r="B50" s="20">
        <v>37</v>
      </c>
      <c r="C50" s="20"/>
      <c r="D50" s="21" t="s">
        <v>9</v>
      </c>
      <c r="E50" s="21" t="s">
        <v>9</v>
      </c>
      <c r="F50" s="20"/>
    </row>
    <row r="51" ht="31.5" spans="1:6">
      <c r="A51" s="28" t="s">
        <v>69</v>
      </c>
      <c r="B51" s="20">
        <v>38</v>
      </c>
      <c r="C51" s="20"/>
      <c r="D51" s="21" t="s">
        <v>9</v>
      </c>
      <c r="E51" s="21"/>
      <c r="F51" s="20"/>
    </row>
    <row r="52" ht="37.5" spans="1:6">
      <c r="A52" s="28" t="s">
        <v>70</v>
      </c>
      <c r="B52" s="20">
        <v>42</v>
      </c>
      <c r="C52" s="20">
        <v>3</v>
      </c>
      <c r="D52" s="21"/>
      <c r="E52" s="21" t="s">
        <v>355</v>
      </c>
      <c r="F52" s="20" t="s">
        <v>5254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v>1</v>
      </c>
      <c r="D56" s="21" t="s">
        <v>38</v>
      </c>
      <c r="E56" s="21" t="s">
        <v>38</v>
      </c>
      <c r="F56" s="20" t="s">
        <v>5255</v>
      </c>
    </row>
    <row r="57" ht="31.5" spans="1:6">
      <c r="A57" s="28" t="s">
        <v>75</v>
      </c>
      <c r="B57" s="20">
        <v>41</v>
      </c>
      <c r="C57" s="20">
        <v>1</v>
      </c>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9</v>
      </c>
      <c r="F62" s="20"/>
    </row>
    <row r="63" ht="31.5" spans="1:6">
      <c r="A63" s="28" t="s">
        <v>81</v>
      </c>
      <c r="B63" s="20">
        <v>48</v>
      </c>
      <c r="C63" s="20"/>
      <c r="D63" s="21" t="s">
        <v>9</v>
      </c>
      <c r="E63" s="21" t="s">
        <v>9</v>
      </c>
      <c r="F63" s="20"/>
    </row>
    <row r="64" spans="1:6">
      <c r="A64" s="28" t="s">
        <v>83</v>
      </c>
      <c r="B64" s="20">
        <v>49</v>
      </c>
      <c r="C64" s="20"/>
      <c r="D64" s="21" t="s">
        <v>9</v>
      </c>
      <c r="E64" s="21" t="s">
        <v>9</v>
      </c>
      <c r="F64" s="20"/>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38</v>
      </c>
      <c r="E68" s="21"/>
      <c r="F68" s="20" t="s">
        <v>5256</v>
      </c>
    </row>
    <row r="69" ht="47.25" spans="1:6">
      <c r="A69" s="28" t="s">
        <v>89</v>
      </c>
      <c r="B69" s="20">
        <v>54</v>
      </c>
      <c r="C69" s="20"/>
      <c r="D69" s="21" t="s">
        <v>9</v>
      </c>
      <c r="E69" s="21" t="s">
        <v>9</v>
      </c>
      <c r="F69" s="20"/>
    </row>
    <row r="70" ht="47.25" spans="1:6">
      <c r="A70" s="28" t="s">
        <v>91</v>
      </c>
      <c r="B70" s="20">
        <v>55</v>
      </c>
      <c r="C70" s="20">
        <v>0</v>
      </c>
      <c r="D70" s="21" t="s">
        <v>9</v>
      </c>
      <c r="E70" s="21"/>
      <c r="F70" s="20"/>
    </row>
    <row r="71" spans="1:6">
      <c r="A71" s="28" t="s">
        <v>93</v>
      </c>
      <c r="B71" s="20">
        <v>56</v>
      </c>
      <c r="C71" s="20"/>
      <c r="D71" s="21" t="s">
        <v>38</v>
      </c>
      <c r="E71" s="21" t="s">
        <v>38</v>
      </c>
      <c r="F71" s="20" t="s">
        <v>5257</v>
      </c>
    </row>
    <row r="72" ht="47.25" spans="1:6">
      <c r="A72" s="28" t="s">
        <v>94</v>
      </c>
      <c r="B72" s="20">
        <v>57</v>
      </c>
      <c r="C72" s="20"/>
      <c r="D72" s="21" t="s">
        <v>38</v>
      </c>
      <c r="E72" s="21" t="s">
        <v>38</v>
      </c>
      <c r="F72" s="20" t="s">
        <v>5257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t="s">
        <v>38</v>
      </c>
      <c r="F75" s="20" t="s">
        <v>5258</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row>
    <row r="79" ht="31.5" spans="1:6">
      <c r="A79" s="28" t="s">
        <v>100</v>
      </c>
      <c r="B79" s="20">
        <v>60</v>
      </c>
      <c r="C79" s="20"/>
      <c r="D79" s="21" t="s">
        <v>38</v>
      </c>
      <c r="E79" s="21"/>
      <c r="F79" s="20" t="s">
        <v>5259</v>
      </c>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c r="E84" s="21"/>
      <c r="F84" s="20" t="s">
        <v>56</v>
      </c>
    </row>
    <row r="85" ht="31.5" spans="1:6">
      <c r="A85" s="28" t="s">
        <v>108</v>
      </c>
      <c r="B85" s="20">
        <v>67</v>
      </c>
      <c r="C85" s="20"/>
      <c r="D85" s="21"/>
      <c r="E85" s="21"/>
      <c r="F85" s="20" t="s">
        <v>56</v>
      </c>
    </row>
    <row r="86" ht="47.25" spans="1:6">
      <c r="A86" s="28" t="s">
        <v>109</v>
      </c>
      <c r="B86" s="20">
        <v>68</v>
      </c>
      <c r="C86" s="20">
        <v>3</v>
      </c>
      <c r="D86" s="21" t="s">
        <v>9</v>
      </c>
      <c r="E86" s="21" t="s">
        <v>9</v>
      </c>
      <c r="F86" s="20"/>
    </row>
    <row r="87" spans="1:6">
      <c r="A87" s="28" t="s">
        <v>110</v>
      </c>
      <c r="B87" s="20">
        <v>69</v>
      </c>
      <c r="C87" s="20">
        <v>2</v>
      </c>
      <c r="D87" s="21"/>
      <c r="E87" s="21" t="s">
        <v>38</v>
      </c>
      <c r="F87" s="20" t="s">
        <v>5260</v>
      </c>
    </row>
    <row r="88" spans="1:6">
      <c r="A88" s="28" t="s">
        <v>111</v>
      </c>
      <c r="B88" s="20">
        <v>70</v>
      </c>
      <c r="C88" s="20">
        <v>0</v>
      </c>
      <c r="D88" s="21"/>
      <c r="E88" s="21"/>
      <c r="F88" s="20"/>
    </row>
    <row r="89" ht="47.25" spans="1:6">
      <c r="A89" s="28" t="s">
        <v>113</v>
      </c>
      <c r="B89" s="20">
        <v>71</v>
      </c>
      <c r="C89" s="20">
        <v>1</v>
      </c>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38</v>
      </c>
      <c r="E91" s="32"/>
      <c r="F91" s="31" t="s">
        <v>5261</v>
      </c>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0</v>
      </c>
      <c r="D99" s="21"/>
      <c r="E99" s="21"/>
      <c r="F99" s="20"/>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0</v>
      </c>
      <c r="D102" s="21" t="s">
        <v>38</v>
      </c>
      <c r="E102" s="21" t="s">
        <v>38</v>
      </c>
      <c r="F102" s="20" t="s">
        <v>5262</v>
      </c>
    </row>
    <row r="103" spans="1:6">
      <c r="A103" s="33" t="s">
        <v>130</v>
      </c>
      <c r="B103" s="20">
        <v>83</v>
      </c>
      <c r="C103" s="20">
        <v>0</v>
      </c>
      <c r="D103" s="21"/>
      <c r="E103" s="21"/>
      <c r="F103" s="20"/>
    </row>
    <row r="104" spans="1:6">
      <c r="A104" s="33" t="s">
        <v>132</v>
      </c>
      <c r="B104" s="20">
        <v>84</v>
      </c>
      <c r="C104" s="20">
        <v>2</v>
      </c>
      <c r="D104" s="21"/>
      <c r="E104" s="21"/>
      <c r="F104" s="20"/>
    </row>
    <row r="105" spans="1:6">
      <c r="A105" s="33" t="s">
        <v>133</v>
      </c>
      <c r="B105" s="20">
        <v>85</v>
      </c>
      <c r="C105" s="20">
        <v>4</v>
      </c>
      <c r="D105" s="21"/>
      <c r="E105" s="21"/>
      <c r="F105" s="20"/>
    </row>
    <row r="106" ht="31.5" spans="1:6">
      <c r="A106" s="34" t="s">
        <v>134</v>
      </c>
      <c r="B106" s="20">
        <v>86</v>
      </c>
      <c r="C106" s="20"/>
      <c r="D106" s="21" t="s">
        <v>9</v>
      </c>
      <c r="E106" s="21" t="s">
        <v>9</v>
      </c>
      <c r="F106" s="20"/>
    </row>
    <row r="107" ht="31.5" spans="1:6">
      <c r="A107" s="34" t="s">
        <v>135</v>
      </c>
      <c r="B107" s="20">
        <v>87</v>
      </c>
      <c r="C107" s="20"/>
      <c r="D107" s="21" t="s">
        <v>38</v>
      </c>
      <c r="E107" s="21"/>
      <c r="F107" s="20" t="s">
        <v>5263</v>
      </c>
    </row>
    <row r="108" spans="1:6">
      <c r="A108" s="34" t="s">
        <v>136</v>
      </c>
      <c r="B108" s="20">
        <v>88</v>
      </c>
      <c r="C108" s="20"/>
      <c r="D108" s="21" t="s">
        <v>38</v>
      </c>
      <c r="E108" s="21"/>
      <c r="F108" s="20" t="s">
        <v>5263</v>
      </c>
    </row>
    <row r="109" spans="1:6">
      <c r="A109" s="34" t="s">
        <v>137</v>
      </c>
      <c r="B109" s="20">
        <v>89</v>
      </c>
      <c r="C109" s="20">
        <v>9</v>
      </c>
      <c r="D109" s="21" t="s">
        <v>9</v>
      </c>
      <c r="E109" s="21" t="s">
        <v>9</v>
      </c>
      <c r="F109" s="20"/>
    </row>
    <row r="110" spans="1:6">
      <c r="A110" s="34" t="s">
        <v>138</v>
      </c>
      <c r="B110" s="20">
        <v>90</v>
      </c>
      <c r="C110" s="20">
        <v>3</v>
      </c>
      <c r="D110" s="21" t="s">
        <v>9</v>
      </c>
      <c r="E110" s="21"/>
      <c r="F110" s="20"/>
    </row>
    <row r="111" spans="1:6">
      <c r="A111" s="27" t="s">
        <v>139</v>
      </c>
      <c r="B111" s="24"/>
      <c r="C111" s="24"/>
      <c r="D111" s="25" t="s">
        <v>16</v>
      </c>
      <c r="E111" s="25" t="s">
        <v>16</v>
      </c>
      <c r="F111" s="24"/>
    </row>
    <row r="112" ht="47.25" spans="1:6">
      <c r="A112" s="35" t="s">
        <v>140</v>
      </c>
      <c r="B112" s="20">
        <v>91</v>
      </c>
      <c r="C112" s="20">
        <v>3</v>
      </c>
      <c r="D112" s="21" t="s">
        <v>38</v>
      </c>
      <c r="E112" s="21" t="s">
        <v>38</v>
      </c>
      <c r="F112" s="20" t="s">
        <v>5264</v>
      </c>
    </row>
    <row r="113" ht="31.5" spans="1:6">
      <c r="A113" s="35" t="s">
        <v>142</v>
      </c>
      <c r="B113" s="20">
        <v>92</v>
      </c>
      <c r="C113" s="20">
        <v>6</v>
      </c>
      <c r="D113" s="21" t="s">
        <v>9</v>
      </c>
      <c r="E113" s="21" t="s">
        <v>9</v>
      </c>
      <c r="F113" s="20"/>
    </row>
    <row r="114" ht="47.25" spans="1:6">
      <c r="A114" s="36" t="s">
        <v>144</v>
      </c>
      <c r="B114" s="20">
        <v>93</v>
      </c>
      <c r="C114" s="20">
        <v>0</v>
      </c>
      <c r="D114" s="21" t="s">
        <v>38</v>
      </c>
      <c r="E114" s="21" t="s">
        <v>38</v>
      </c>
      <c r="F114" s="20" t="s">
        <v>5262</v>
      </c>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v>3</v>
      </c>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4</v>
      </c>
      <c r="D123" s="20"/>
      <c r="E123" s="20" t="s">
        <v>355</v>
      </c>
      <c r="F123" s="20" t="s">
        <v>5265</v>
      </c>
    </row>
    <row r="124" spans="1:6">
      <c r="A124" s="37" t="s">
        <v>156</v>
      </c>
      <c r="B124" s="20">
        <v>100</v>
      </c>
      <c r="C124" s="20">
        <v>1</v>
      </c>
      <c r="D124" s="20" t="s">
        <v>9</v>
      </c>
      <c r="E124" s="20"/>
      <c r="F124" s="20"/>
    </row>
    <row r="125" spans="1:6">
      <c r="A125" s="37" t="s">
        <v>157</v>
      </c>
      <c r="B125" s="20">
        <v>101</v>
      </c>
      <c r="C125" s="20">
        <v>1</v>
      </c>
      <c r="D125" s="20" t="s">
        <v>9</v>
      </c>
      <c r="E125" s="20"/>
      <c r="F125" s="20"/>
    </row>
    <row r="126" spans="1:6">
      <c r="A126" s="37" t="s">
        <v>159</v>
      </c>
      <c r="B126" s="20">
        <v>102</v>
      </c>
      <c r="C126" s="20">
        <v>2</v>
      </c>
      <c r="D126" s="20" t="s">
        <v>9</v>
      </c>
      <c r="E126" s="20"/>
      <c r="F126" s="20"/>
    </row>
    <row r="127" spans="1:6">
      <c r="A127" s="37" t="s">
        <v>160</v>
      </c>
      <c r="B127" s="20">
        <v>103</v>
      </c>
      <c r="C127" s="20">
        <v>0</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355</v>
      </c>
      <c r="E131" s="20"/>
      <c r="F131" s="20" t="s">
        <v>5266</v>
      </c>
    </row>
    <row r="132" ht="31.5" spans="1:6">
      <c r="A132" s="39" t="s">
        <v>165</v>
      </c>
      <c r="B132" s="20">
        <v>107</v>
      </c>
      <c r="C132" s="20"/>
      <c r="D132" s="20" t="s">
        <v>355</v>
      </c>
      <c r="E132" s="20"/>
      <c r="F132" s="20" t="s">
        <v>5266</v>
      </c>
    </row>
    <row r="133" spans="1:6">
      <c r="A133" s="39" t="s">
        <v>166</v>
      </c>
      <c r="B133" s="20">
        <v>108</v>
      </c>
      <c r="C133" s="20">
        <v>2</v>
      </c>
      <c r="D133" s="20"/>
      <c r="E133" s="20"/>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t="s">
        <v>9</v>
      </c>
      <c r="E137" s="20"/>
      <c r="F137" s="20"/>
    </row>
    <row r="138" spans="1:6">
      <c r="A138" s="40" t="s">
        <v>173</v>
      </c>
      <c r="B138" s="20">
        <v>112</v>
      </c>
      <c r="C138" s="20">
        <v>3</v>
      </c>
      <c r="D138" s="20" t="s">
        <v>9</v>
      </c>
      <c r="E138" s="20"/>
      <c r="F138" s="20"/>
    </row>
    <row r="139" spans="1:6">
      <c r="A139" s="40" t="s">
        <v>174</v>
      </c>
      <c r="B139" s="20">
        <v>113</v>
      </c>
      <c r="C139" s="20">
        <v>2</v>
      </c>
      <c r="D139" s="20" t="s">
        <v>9</v>
      </c>
      <c r="E139" s="20"/>
      <c r="F139" s="20"/>
    </row>
    <row r="140" spans="1:6">
      <c r="A140" s="40" t="s">
        <v>175</v>
      </c>
      <c r="B140" s="20">
        <v>114</v>
      </c>
      <c r="C140" s="20">
        <v>1</v>
      </c>
      <c r="D140" s="20" t="s">
        <v>9</v>
      </c>
      <c r="E140" s="20"/>
      <c r="F140" s="20"/>
    </row>
    <row r="141" spans="1:6">
      <c r="A141" s="40" t="s">
        <v>176</v>
      </c>
      <c r="B141" s="20">
        <v>115</v>
      </c>
      <c r="C141" s="20">
        <v>0</v>
      </c>
      <c r="D141" s="20"/>
      <c r="E141" s="20"/>
      <c r="F141" s="20"/>
    </row>
    <row r="142" spans="1:6">
      <c r="A142" s="40" t="s">
        <v>177</v>
      </c>
      <c r="B142" s="20">
        <v>116</v>
      </c>
      <c r="C142" s="20">
        <v>2</v>
      </c>
      <c r="D142" s="20" t="s">
        <v>9</v>
      </c>
      <c r="E142" s="20"/>
      <c r="F142" s="20"/>
    </row>
    <row r="143" spans="1:6">
      <c r="A143" s="40" t="s">
        <v>281</v>
      </c>
      <c r="B143" s="20">
        <v>117</v>
      </c>
      <c r="C143" s="20"/>
      <c r="D143" s="20" t="s">
        <v>38</v>
      </c>
      <c r="E143" s="20"/>
      <c r="F143" s="20" t="s">
        <v>1102</v>
      </c>
    </row>
    <row r="144" spans="1:6">
      <c r="A144" s="40" t="s">
        <v>283</v>
      </c>
      <c r="B144" s="20">
        <v>118</v>
      </c>
      <c r="C144" s="20"/>
      <c r="D144" s="20" t="s">
        <v>38</v>
      </c>
      <c r="E144" s="20"/>
      <c r="F144" s="20" t="s">
        <v>1103</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t="s">
        <v>5267</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0"/>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5268</v>
      </c>
      <c r="B1" s="5"/>
      <c r="C1" s="5"/>
      <c r="D1" s="6"/>
      <c r="E1" s="6"/>
    </row>
    <row r="2" spans="1:5">
      <c r="A2" s="7" t="s">
        <v>5269</v>
      </c>
      <c r="B2" s="8"/>
      <c r="C2" s="8"/>
      <c r="D2" s="9"/>
      <c r="E2" s="9"/>
    </row>
    <row r="3" spans="1:5">
      <c r="A3" s="7" t="s">
        <v>5270</v>
      </c>
      <c r="B3" s="8"/>
      <c r="C3" s="8"/>
      <c r="D3" s="9"/>
      <c r="E3" s="9"/>
    </row>
    <row r="4" spans="1:5">
      <c r="A4" s="7" t="s">
        <v>5271</v>
      </c>
      <c r="B4" s="8"/>
      <c r="C4" s="8"/>
      <c r="D4" s="9"/>
      <c r="E4" s="9"/>
    </row>
    <row r="5" spans="1:5">
      <c r="A5" s="4" t="s">
        <v>5272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row>
    <row r="9" ht="37.5" spans="1:6">
      <c r="A9" s="19" t="s">
        <v>18</v>
      </c>
      <c r="B9" s="20">
        <v>2</v>
      </c>
      <c r="C9" s="20">
        <v>1</v>
      </c>
      <c r="D9" s="21" t="s">
        <v>196</v>
      </c>
      <c r="E9" s="21" t="s">
        <v>294</v>
      </c>
      <c r="F9" s="20" t="s">
        <v>5273</v>
      </c>
    </row>
    <row r="10" spans="1:6">
      <c r="A10" s="19" t="s">
        <v>19</v>
      </c>
      <c r="B10" s="20">
        <v>3</v>
      </c>
      <c r="C10" s="20">
        <v>1</v>
      </c>
      <c r="D10" s="21" t="s">
        <v>294</v>
      </c>
      <c r="E10" s="21" t="s">
        <v>294</v>
      </c>
      <c r="F10" s="20"/>
    </row>
    <row r="11" spans="1:6">
      <c r="A11" s="19" t="s">
        <v>20</v>
      </c>
      <c r="B11" s="20">
        <v>4</v>
      </c>
      <c r="C11" s="20">
        <v>1</v>
      </c>
      <c r="D11" s="21" t="s">
        <v>294</v>
      </c>
      <c r="E11" s="21" t="s">
        <v>196</v>
      </c>
      <c r="F11" s="20"/>
    </row>
    <row r="12" spans="1:6">
      <c r="A12" s="19" t="s">
        <v>21</v>
      </c>
      <c r="B12" s="20">
        <v>5</v>
      </c>
      <c r="C12" s="20">
        <v>1</v>
      </c>
      <c r="D12" s="21" t="s">
        <v>294</v>
      </c>
      <c r="E12" s="21" t="s">
        <v>294</v>
      </c>
      <c r="F12" s="20"/>
    </row>
    <row r="13" spans="1:6">
      <c r="A13" s="19" t="s">
        <v>22</v>
      </c>
      <c r="B13" s="20">
        <v>6</v>
      </c>
      <c r="C13" s="20">
        <v>0</v>
      </c>
      <c r="D13" s="21" t="s">
        <v>294</v>
      </c>
      <c r="E13" s="21" t="s">
        <v>196</v>
      </c>
      <c r="F13" s="20"/>
    </row>
    <row r="14" spans="1:6">
      <c r="A14" s="19" t="s">
        <v>23</v>
      </c>
      <c r="B14" s="20">
        <v>7</v>
      </c>
      <c r="C14" s="20">
        <v>1</v>
      </c>
      <c r="D14" s="21" t="s">
        <v>294</v>
      </c>
      <c r="E14" s="21" t="s">
        <v>196</v>
      </c>
      <c r="F14" s="20" t="s">
        <v>5274</v>
      </c>
    </row>
    <row r="15" spans="1:6">
      <c r="A15" s="19" t="s">
        <v>26</v>
      </c>
      <c r="B15" s="20">
        <v>8</v>
      </c>
      <c r="C15" s="20">
        <v>0</v>
      </c>
      <c r="D15" s="21" t="s">
        <v>294</v>
      </c>
      <c r="E15" s="21" t="s">
        <v>196</v>
      </c>
      <c r="F15" s="20"/>
    </row>
    <row r="16" spans="1:6">
      <c r="A16" s="19" t="s">
        <v>195</v>
      </c>
      <c r="B16" s="20">
        <v>9</v>
      </c>
      <c r="C16" s="20">
        <v>0</v>
      </c>
      <c r="D16" s="21" t="s">
        <v>294</v>
      </c>
      <c r="E16" s="21" t="s">
        <v>294</v>
      </c>
      <c r="F16" s="20"/>
    </row>
    <row r="17" ht="37.5" spans="1:6">
      <c r="A17" s="52" t="s">
        <v>28</v>
      </c>
      <c r="B17" s="20">
        <v>10</v>
      </c>
      <c r="C17" s="20">
        <v>3</v>
      </c>
      <c r="D17" s="21" t="s">
        <v>196</v>
      </c>
      <c r="E17" s="21" t="s">
        <v>294</v>
      </c>
      <c r="F17" s="20" t="s">
        <v>5275</v>
      </c>
    </row>
    <row r="18" ht="31.5" spans="1:6">
      <c r="A18" s="19" t="s">
        <v>29</v>
      </c>
      <c r="B18" s="20">
        <v>11</v>
      </c>
      <c r="C18" s="20">
        <v>1</v>
      </c>
      <c r="D18" s="21" t="s">
        <v>294</v>
      </c>
      <c r="E18" s="21" t="s">
        <v>294</v>
      </c>
      <c r="F18" s="20"/>
    </row>
    <row r="19" ht="31.5" spans="1:6">
      <c r="A19" s="19" t="s">
        <v>30</v>
      </c>
      <c r="B19" s="20">
        <v>12</v>
      </c>
      <c r="C19" s="20">
        <v>3</v>
      </c>
      <c r="D19" s="21" t="s">
        <v>196</v>
      </c>
      <c r="E19" s="21" t="s">
        <v>294</v>
      </c>
      <c r="F19" s="20" t="s">
        <v>5276</v>
      </c>
    </row>
    <row r="20" ht="31.5" spans="1:6">
      <c r="A20" s="19" t="s">
        <v>31</v>
      </c>
      <c r="B20" s="20">
        <v>13</v>
      </c>
      <c r="C20" s="20">
        <v>3</v>
      </c>
      <c r="D20" s="21" t="s">
        <v>294</v>
      </c>
      <c r="E20" s="21" t="s">
        <v>294</v>
      </c>
      <c r="F20" s="20"/>
    </row>
    <row r="21" ht="31.5" spans="1:6">
      <c r="A21" s="19" t="s">
        <v>33</v>
      </c>
      <c r="B21" s="20">
        <v>14</v>
      </c>
      <c r="C21" s="20">
        <v>6</v>
      </c>
      <c r="D21" s="21" t="s">
        <v>196</v>
      </c>
      <c r="E21" s="21" t="s">
        <v>294</v>
      </c>
      <c r="F21" s="20" t="s">
        <v>5277</v>
      </c>
    </row>
    <row r="22" ht="31.5" spans="1:6">
      <c r="A22" s="19" t="s">
        <v>35</v>
      </c>
      <c r="B22" s="20">
        <v>15</v>
      </c>
      <c r="C22" s="20">
        <v>6</v>
      </c>
      <c r="D22" s="21" t="s">
        <v>196</v>
      </c>
      <c r="E22" s="21" t="s">
        <v>196</v>
      </c>
      <c r="F22" s="20" t="s">
        <v>5278</v>
      </c>
    </row>
    <row r="23" spans="1:6">
      <c r="A23" s="19" t="s">
        <v>37</v>
      </c>
      <c r="B23" s="20">
        <v>16</v>
      </c>
      <c r="C23" s="20">
        <v>3</v>
      </c>
      <c r="D23" s="21" t="s">
        <v>196</v>
      </c>
      <c r="E23" s="21" t="s">
        <v>196</v>
      </c>
      <c r="F23" s="20" t="s">
        <v>4255</v>
      </c>
    </row>
    <row r="24" ht="47.25" spans="1:6">
      <c r="A24" s="19" t="s">
        <v>40</v>
      </c>
      <c r="B24" s="20">
        <v>17</v>
      </c>
      <c r="C24" s="20">
        <v>3</v>
      </c>
      <c r="D24" s="21" t="s">
        <v>196</v>
      </c>
      <c r="E24" s="21" t="s">
        <v>196</v>
      </c>
      <c r="F24" s="20" t="s">
        <v>5279</v>
      </c>
    </row>
    <row r="25" ht="47.25" spans="1:6">
      <c r="A25" s="19" t="s">
        <v>41</v>
      </c>
      <c r="B25" s="20">
        <v>18</v>
      </c>
      <c r="C25" s="20">
        <v>0</v>
      </c>
      <c r="D25" s="21" t="s">
        <v>294</v>
      </c>
      <c r="E25" s="21" t="s">
        <v>294</v>
      </c>
      <c r="F25" s="20"/>
    </row>
    <row r="26" spans="1:6">
      <c r="A26" s="19" t="s">
        <v>42</v>
      </c>
      <c r="B26" s="20">
        <v>19</v>
      </c>
      <c r="C26" s="20">
        <v>0</v>
      </c>
      <c r="D26" s="21" t="s">
        <v>294</v>
      </c>
      <c r="E26" s="21" t="s">
        <v>294</v>
      </c>
      <c r="F26" s="20"/>
    </row>
    <row r="27" ht="31.5" spans="1:6">
      <c r="A27" s="19" t="s">
        <v>44</v>
      </c>
      <c r="B27" s="20">
        <v>20</v>
      </c>
      <c r="C27" s="20">
        <v>0</v>
      </c>
      <c r="D27" s="21" t="s">
        <v>294</v>
      </c>
      <c r="E27" s="21" t="s">
        <v>294</v>
      </c>
      <c r="F27" s="20"/>
    </row>
    <row r="28" spans="1:6">
      <c r="A28" s="19" t="s">
        <v>45</v>
      </c>
      <c r="B28" s="20">
        <v>21</v>
      </c>
      <c r="C28" s="20">
        <v>2</v>
      </c>
      <c r="D28" s="21" t="s">
        <v>294</v>
      </c>
      <c r="E28" s="21" t="s">
        <v>294</v>
      </c>
      <c r="F28" s="20" t="s">
        <v>5280</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0</v>
      </c>
      <c r="D34" s="21" t="s">
        <v>294</v>
      </c>
      <c r="E34" s="21" t="s">
        <v>294</v>
      </c>
      <c r="F34" s="20"/>
    </row>
    <row r="35" ht="31.5" spans="1:6">
      <c r="A35" s="19" t="s">
        <v>52</v>
      </c>
      <c r="B35" s="20">
        <v>26</v>
      </c>
      <c r="C35" s="20">
        <v>4</v>
      </c>
      <c r="D35" s="21" t="s">
        <v>294</v>
      </c>
      <c r="E35" s="21" t="s">
        <v>294</v>
      </c>
      <c r="F35" s="20"/>
    </row>
    <row r="36" ht="31.5" spans="1:6">
      <c r="A36" s="19" t="s">
        <v>53</v>
      </c>
      <c r="B36" s="20">
        <v>27</v>
      </c>
      <c r="C36" s="20">
        <v>2</v>
      </c>
      <c r="D36" s="21" t="s">
        <v>294</v>
      </c>
      <c r="E36" s="21" t="s">
        <v>196</v>
      </c>
      <c r="F36" s="20" t="s">
        <v>5281</v>
      </c>
    </row>
    <row r="37" ht="31.5" spans="1:6">
      <c r="A37" s="19" t="s">
        <v>54</v>
      </c>
      <c r="B37" s="20">
        <v>28</v>
      </c>
      <c r="C37" s="20">
        <v>4</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4</v>
      </c>
      <c r="D43" s="21" t="s">
        <v>294</v>
      </c>
      <c r="E43" s="21" t="s">
        <v>191</v>
      </c>
      <c r="F43" s="20" t="s">
        <v>5282</v>
      </c>
    </row>
    <row r="44" ht="34.95"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294</v>
      </c>
      <c r="E46" s="21" t="s">
        <v>294</v>
      </c>
      <c r="F46" s="20"/>
    </row>
    <row r="47" ht="31.5" spans="1:6">
      <c r="A47" s="28" t="s">
        <v>63</v>
      </c>
      <c r="B47" s="20">
        <v>34</v>
      </c>
      <c r="C47" s="20">
        <v>3</v>
      </c>
      <c r="D47" s="21" t="s">
        <v>294</v>
      </c>
      <c r="E47" s="21" t="s">
        <v>191</v>
      </c>
      <c r="F47" s="20" t="s">
        <v>5283</v>
      </c>
    </row>
    <row r="48" ht="63" spans="1:6">
      <c r="A48" s="28" t="s">
        <v>65</v>
      </c>
      <c r="B48" s="20">
        <v>35</v>
      </c>
      <c r="C48" s="20">
        <v>6</v>
      </c>
      <c r="D48" s="21" t="s">
        <v>191</v>
      </c>
      <c r="E48" s="21" t="s">
        <v>196</v>
      </c>
      <c r="F48" s="20" t="s">
        <v>5284</v>
      </c>
    </row>
    <row r="49" ht="47.25" spans="1:6">
      <c r="A49" s="28" t="s">
        <v>66</v>
      </c>
      <c r="B49" s="20">
        <v>36</v>
      </c>
      <c r="C49" s="20">
        <v>0</v>
      </c>
      <c r="D49" s="21" t="s">
        <v>294</v>
      </c>
      <c r="E49" s="21" t="s">
        <v>294</v>
      </c>
      <c r="F49" s="20"/>
    </row>
    <row r="50" ht="31.5" spans="1:6">
      <c r="A50" s="28" t="s">
        <v>67</v>
      </c>
      <c r="B50" s="20">
        <v>37</v>
      </c>
      <c r="C50" s="20">
        <v>3</v>
      </c>
      <c r="D50" s="21" t="s">
        <v>294</v>
      </c>
      <c r="E50" s="21" t="s">
        <v>191</v>
      </c>
      <c r="F50" s="20" t="s">
        <v>5285</v>
      </c>
    </row>
    <row r="51" ht="31.5" spans="1:6">
      <c r="A51" s="28" t="s">
        <v>69</v>
      </c>
      <c r="B51" s="20">
        <v>38</v>
      </c>
      <c r="C51" s="20">
        <v>0</v>
      </c>
      <c r="D51" s="21" t="s">
        <v>294</v>
      </c>
      <c r="E51" s="21" t="s">
        <v>294</v>
      </c>
      <c r="F51" s="20"/>
    </row>
    <row r="52" spans="1:6">
      <c r="A52" s="28" t="s">
        <v>70</v>
      </c>
      <c r="B52" s="20">
        <v>42</v>
      </c>
      <c r="C52" s="20">
        <v>2</v>
      </c>
      <c r="D52" s="21" t="s">
        <v>294</v>
      </c>
      <c r="E52" s="21" t="s">
        <v>196</v>
      </c>
      <c r="F52" s="20" t="s">
        <v>5286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t="s">
        <v>196</v>
      </c>
      <c r="F55" s="20" t="s">
        <v>5287</v>
      </c>
    </row>
    <row r="56" ht="31.5" spans="1:6">
      <c r="A56" s="28" t="s">
        <v>74</v>
      </c>
      <c r="B56" s="20">
        <v>40</v>
      </c>
      <c r="C56" s="20">
        <v>0</v>
      </c>
      <c r="D56" s="21" t="s">
        <v>294</v>
      </c>
      <c r="E56" s="21" t="s">
        <v>294</v>
      </c>
      <c r="F56" s="20"/>
    </row>
    <row r="57" ht="31.5" spans="1:6">
      <c r="A57" s="28" t="s">
        <v>75</v>
      </c>
      <c r="B57" s="20">
        <v>41</v>
      </c>
      <c r="C57" s="20">
        <v>0</v>
      </c>
      <c r="D57" s="21" t="s">
        <v>294</v>
      </c>
      <c r="E57" s="21" t="s">
        <v>294</v>
      </c>
      <c r="F57" s="20"/>
    </row>
    <row r="58" ht="31.5" spans="1:6">
      <c r="A58" s="28" t="s">
        <v>76</v>
      </c>
      <c r="B58" s="20">
        <v>43</v>
      </c>
      <c r="C58" s="20">
        <v>1</v>
      </c>
      <c r="D58" s="21" t="s">
        <v>196</v>
      </c>
      <c r="E58" s="21" t="s">
        <v>196</v>
      </c>
      <c r="F58" s="20" t="s">
        <v>5288</v>
      </c>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31.5" spans="1:6">
      <c r="A62" s="28" t="s">
        <v>80</v>
      </c>
      <c r="B62" s="20">
        <v>47</v>
      </c>
      <c r="C62" s="20">
        <v>1</v>
      </c>
      <c r="D62" s="21" t="s">
        <v>196</v>
      </c>
      <c r="E62" s="21" t="s">
        <v>294</v>
      </c>
      <c r="F62" s="20" t="s">
        <v>5289</v>
      </c>
    </row>
    <row r="63" ht="31.5" spans="1:6">
      <c r="A63" s="28" t="s">
        <v>81</v>
      </c>
      <c r="B63" s="20">
        <v>48</v>
      </c>
      <c r="C63" s="20">
        <v>3</v>
      </c>
      <c r="D63" s="21" t="s">
        <v>294</v>
      </c>
      <c r="E63" s="21" t="s">
        <v>196</v>
      </c>
      <c r="F63" s="20" t="s">
        <v>5290</v>
      </c>
    </row>
    <row r="64" spans="1:6">
      <c r="A64" s="28" t="s">
        <v>83</v>
      </c>
      <c r="B64" s="20">
        <v>49</v>
      </c>
      <c r="C64" s="20">
        <v>3</v>
      </c>
      <c r="D64" s="21" t="s">
        <v>196</v>
      </c>
      <c r="E64" s="21" t="s">
        <v>196</v>
      </c>
      <c r="F64" s="20" t="s">
        <v>5211</v>
      </c>
    </row>
    <row r="65" ht="31.5" spans="1:6">
      <c r="A65" s="28" t="s">
        <v>85</v>
      </c>
      <c r="B65" s="20">
        <v>50</v>
      </c>
      <c r="C65" s="20">
        <v>0</v>
      </c>
      <c r="D65" s="21" t="s">
        <v>294</v>
      </c>
      <c r="E65" s="21" t="s">
        <v>294</v>
      </c>
      <c r="F65" s="20"/>
    </row>
    <row r="66" spans="1:6">
      <c r="A66" s="28" t="s">
        <v>86</v>
      </c>
      <c r="B66" s="20">
        <v>51</v>
      </c>
      <c r="C66" s="20">
        <v>1</v>
      </c>
      <c r="D66" s="21" t="s">
        <v>196</v>
      </c>
      <c r="E66" s="21" t="s">
        <v>294</v>
      </c>
      <c r="F66" s="20" t="s">
        <v>5291</v>
      </c>
    </row>
    <row r="67" ht="47.25" spans="1:6">
      <c r="A67" s="28" t="s">
        <v>87</v>
      </c>
      <c r="B67" s="20">
        <v>52</v>
      </c>
      <c r="C67" s="20">
        <v>0</v>
      </c>
      <c r="D67" s="21" t="s">
        <v>294</v>
      </c>
      <c r="E67" s="21" t="s">
        <v>294</v>
      </c>
      <c r="F67" s="20"/>
    </row>
    <row r="68" ht="31.5" spans="1:6">
      <c r="A68" s="28" t="s">
        <v>88</v>
      </c>
      <c r="B68" s="20">
        <v>53</v>
      </c>
      <c r="C68" s="20">
        <v>11</v>
      </c>
      <c r="D68" s="21" t="s">
        <v>294</v>
      </c>
      <c r="E68" s="21" t="s">
        <v>196</v>
      </c>
      <c r="F68" s="20" t="s">
        <v>5184</v>
      </c>
    </row>
    <row r="69" ht="47.25" spans="1:6">
      <c r="A69" s="28" t="s">
        <v>89</v>
      </c>
      <c r="B69" s="20">
        <v>54</v>
      </c>
      <c r="C69" s="20">
        <v>0</v>
      </c>
      <c r="D69" s="21" t="s">
        <v>294</v>
      </c>
      <c r="E69" s="21" t="s">
        <v>294</v>
      </c>
      <c r="F69" s="20"/>
    </row>
    <row r="70" ht="47.25" spans="1:6">
      <c r="A70" s="28" t="s">
        <v>91</v>
      </c>
      <c r="B70" s="20">
        <v>55</v>
      </c>
      <c r="C70" s="20">
        <v>0</v>
      </c>
      <c r="D70" s="21" t="s">
        <v>294</v>
      </c>
      <c r="E70" s="21" t="s">
        <v>294</v>
      </c>
      <c r="F70" s="20"/>
    </row>
    <row r="71" spans="1:6">
      <c r="A71" s="28" t="s">
        <v>93</v>
      </c>
      <c r="B71" s="20">
        <v>56</v>
      </c>
      <c r="C71" s="20">
        <v>1</v>
      </c>
      <c r="D71" s="21" t="s">
        <v>294</v>
      </c>
      <c r="E71" s="21" t="s">
        <v>196</v>
      </c>
      <c r="F71" s="20" t="s">
        <v>5292</v>
      </c>
    </row>
    <row r="72" ht="31.5" spans="1:6">
      <c r="A72" s="28" t="s">
        <v>94</v>
      </c>
      <c r="B72" s="20">
        <v>57</v>
      </c>
      <c r="C72" s="20">
        <v>1</v>
      </c>
      <c r="D72" s="21" t="s">
        <v>294</v>
      </c>
      <c r="E72" s="21" t="s">
        <v>196</v>
      </c>
      <c r="F72" s="20" t="s">
        <v>5293</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v>3</v>
      </c>
      <c r="D75" s="21" t="s">
        <v>196</v>
      </c>
      <c r="E75" s="21" t="s">
        <v>294</v>
      </c>
      <c r="F75" s="20" t="s">
        <v>5294</v>
      </c>
    </row>
    <row r="76" spans="1:6">
      <c r="A76" s="28" t="s">
        <v>96</v>
      </c>
      <c r="B76" s="20">
        <v>58</v>
      </c>
      <c r="C76" s="20">
        <v>0</v>
      </c>
      <c r="D76" s="21" t="s">
        <v>294</v>
      </c>
      <c r="E76" s="21" t="s">
        <v>294</v>
      </c>
      <c r="F76" s="20" t="s">
        <v>4265</v>
      </c>
    </row>
    <row r="77" spans="1:6">
      <c r="A77" s="28" t="s">
        <v>97</v>
      </c>
      <c r="B77" s="20">
        <v>61</v>
      </c>
      <c r="C77" s="20">
        <v>1</v>
      </c>
      <c r="D77" s="21" t="s">
        <v>294</v>
      </c>
      <c r="E77" s="21" t="s">
        <v>294</v>
      </c>
      <c r="F77" s="20" t="s">
        <v>4265</v>
      </c>
    </row>
    <row r="78" ht="47.25" spans="1:6">
      <c r="A78" s="28" t="s">
        <v>98</v>
      </c>
      <c r="B78" s="20">
        <v>59</v>
      </c>
      <c r="C78" s="20">
        <v>1</v>
      </c>
      <c r="D78" s="21" t="s">
        <v>196</v>
      </c>
      <c r="E78" s="21" t="s">
        <v>294</v>
      </c>
      <c r="F78" s="20" t="s">
        <v>5295</v>
      </c>
    </row>
    <row r="79" ht="37.5" spans="1:6">
      <c r="A79" s="28" t="s">
        <v>100</v>
      </c>
      <c r="B79" s="20">
        <v>60</v>
      </c>
      <c r="C79" s="20">
        <v>3</v>
      </c>
      <c r="D79" s="21" t="s">
        <v>196</v>
      </c>
      <c r="E79" s="21" t="s">
        <v>196</v>
      </c>
      <c r="F79" s="20" t="s">
        <v>5296</v>
      </c>
    </row>
    <row r="80" ht="31.5" spans="1:6">
      <c r="A80" s="28" t="s">
        <v>102</v>
      </c>
      <c r="B80" s="20">
        <v>62</v>
      </c>
      <c r="C80" s="20">
        <v>1</v>
      </c>
      <c r="D80" s="21" t="s">
        <v>196</v>
      </c>
      <c r="E80" s="21" t="s">
        <v>196</v>
      </c>
      <c r="F80" s="20" t="s">
        <v>5297</v>
      </c>
    </row>
    <row r="81" ht="47.25" spans="1:6">
      <c r="A81" s="28" t="s">
        <v>103</v>
      </c>
      <c r="B81" s="20">
        <v>63</v>
      </c>
      <c r="C81" s="20">
        <v>1</v>
      </c>
      <c r="D81" s="21" t="s">
        <v>294</v>
      </c>
      <c r="E81" s="21" t="s">
        <v>294</v>
      </c>
      <c r="F81" s="20"/>
    </row>
    <row r="82" ht="31.5" spans="1:6">
      <c r="A82" s="28" t="s">
        <v>105</v>
      </c>
      <c r="B82" s="20">
        <v>64</v>
      </c>
      <c r="C82" s="20">
        <v>1</v>
      </c>
      <c r="D82" s="21" t="s">
        <v>294</v>
      </c>
      <c r="E82" s="21" t="s">
        <v>196</v>
      </c>
      <c r="F82" s="20" t="s">
        <v>5298</v>
      </c>
    </row>
    <row r="83" spans="1:6">
      <c r="A83" s="28" t="s">
        <v>106</v>
      </c>
      <c r="B83" s="20">
        <v>65</v>
      </c>
      <c r="C83" s="20">
        <v>1</v>
      </c>
      <c r="D83" s="21" t="s">
        <v>294</v>
      </c>
      <c r="E83" s="21" t="s">
        <v>196</v>
      </c>
      <c r="F83" s="20" t="s">
        <v>5299</v>
      </c>
    </row>
    <row r="84" spans="1:6">
      <c r="A84" s="28" t="s">
        <v>107</v>
      </c>
      <c r="B84" s="20">
        <v>66</v>
      </c>
      <c r="C84" s="20">
        <v>1</v>
      </c>
      <c r="D84" s="21" t="s">
        <v>294</v>
      </c>
      <c r="E84" s="21" t="s">
        <v>196</v>
      </c>
      <c r="F84" s="20" t="s">
        <v>4287</v>
      </c>
    </row>
    <row r="85" ht="31.5" spans="1:6">
      <c r="A85" s="28" t="s">
        <v>108</v>
      </c>
      <c r="B85" s="20">
        <v>67</v>
      </c>
      <c r="C85" s="20">
        <v>0</v>
      </c>
      <c r="D85" s="21" t="s">
        <v>294</v>
      </c>
      <c r="E85" s="21" t="s">
        <v>294</v>
      </c>
      <c r="F85" s="20" t="s">
        <v>5300</v>
      </c>
    </row>
    <row r="86" ht="47.25" spans="1:6">
      <c r="A86" s="28" t="s">
        <v>109</v>
      </c>
      <c r="B86" s="20">
        <v>68</v>
      </c>
      <c r="C86" s="20">
        <v>3</v>
      </c>
      <c r="D86" s="21" t="s">
        <v>196</v>
      </c>
      <c r="E86" s="21" t="s">
        <v>196</v>
      </c>
      <c r="F86" s="20" t="s">
        <v>5301</v>
      </c>
    </row>
    <row r="87" spans="1:6">
      <c r="A87" s="28" t="s">
        <v>110</v>
      </c>
      <c r="B87" s="20">
        <v>69</v>
      </c>
      <c r="C87" s="20">
        <v>0</v>
      </c>
      <c r="D87" s="21" t="s">
        <v>294</v>
      </c>
      <c r="E87" s="21" t="s">
        <v>196</v>
      </c>
      <c r="F87" s="20" t="s">
        <v>4289</v>
      </c>
    </row>
    <row r="88" spans="1:6">
      <c r="A88" s="28" t="s">
        <v>111</v>
      </c>
      <c r="B88" s="20">
        <v>70</v>
      </c>
      <c r="C88" s="20">
        <v>0</v>
      </c>
      <c r="D88" s="21" t="s">
        <v>294</v>
      </c>
      <c r="E88" s="21" t="s">
        <v>196</v>
      </c>
      <c r="F88" s="20" t="s">
        <v>5302</v>
      </c>
    </row>
    <row r="89" ht="47.25" spans="1:6">
      <c r="A89" s="28" t="s">
        <v>113</v>
      </c>
      <c r="B89" s="20">
        <v>71</v>
      </c>
      <c r="C89" s="20">
        <v>1</v>
      </c>
      <c r="D89" s="21" t="s">
        <v>294</v>
      </c>
      <c r="E89" s="21" t="s">
        <v>294</v>
      </c>
      <c r="F89" s="20" t="s">
        <v>4265</v>
      </c>
    </row>
    <row r="90" s="1" customFormat="1" ht="31.5" spans="1:6">
      <c r="A90" s="28" t="s">
        <v>114</v>
      </c>
      <c r="B90" s="20">
        <v>72</v>
      </c>
      <c r="C90" s="20">
        <v>1</v>
      </c>
      <c r="D90" s="21" t="s">
        <v>294</v>
      </c>
      <c r="E90" s="21" t="s">
        <v>294</v>
      </c>
      <c r="F90" s="20"/>
    </row>
    <row r="91" s="1" customFormat="1" spans="1:6">
      <c r="A91" s="30" t="s">
        <v>115</v>
      </c>
      <c r="B91" s="20">
        <v>73</v>
      </c>
      <c r="C91" s="31">
        <v>1</v>
      </c>
      <c r="D91" s="32" t="s">
        <v>294</v>
      </c>
      <c r="E91" s="32" t="s">
        <v>294</v>
      </c>
      <c r="F91" s="31"/>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0</v>
      </c>
      <c r="D97" s="21" t="s">
        <v>294</v>
      </c>
      <c r="E97" s="21" t="s">
        <v>196</v>
      </c>
      <c r="F97" s="20"/>
    </row>
    <row r="98" s="1" customFormat="1" spans="1:6">
      <c r="A98" s="33" t="s">
        <v>123</v>
      </c>
      <c r="B98" s="20">
        <v>78</v>
      </c>
      <c r="C98" s="20">
        <v>1</v>
      </c>
      <c r="D98" s="21" t="s">
        <v>294</v>
      </c>
      <c r="E98" s="21" t="s">
        <v>294</v>
      </c>
      <c r="F98" s="20"/>
    </row>
    <row r="99" s="1" customFormat="1" spans="1:6">
      <c r="A99" s="33" t="s">
        <v>124</v>
      </c>
      <c r="B99" s="20">
        <v>79</v>
      </c>
      <c r="C99" s="20">
        <v>3</v>
      </c>
      <c r="D99" s="21" t="s">
        <v>196</v>
      </c>
      <c r="E99" s="21" t="s">
        <v>294</v>
      </c>
      <c r="F99" s="20" t="s">
        <v>1679</v>
      </c>
    </row>
    <row r="100" s="1" customFormat="1" spans="1:6">
      <c r="A100" s="33" t="s">
        <v>126</v>
      </c>
      <c r="B100" s="20">
        <v>80</v>
      </c>
      <c r="C100" s="20">
        <v>6</v>
      </c>
      <c r="D100" s="21" t="s">
        <v>196</v>
      </c>
      <c r="E100" s="21" t="s">
        <v>294</v>
      </c>
      <c r="F100" s="20" t="s">
        <v>1232</v>
      </c>
    </row>
    <row r="101" spans="1:6">
      <c r="A101" s="33" t="s">
        <v>127</v>
      </c>
      <c r="B101" s="20">
        <v>81</v>
      </c>
      <c r="C101" s="20">
        <v>4</v>
      </c>
      <c r="D101" s="21" t="s">
        <v>294</v>
      </c>
      <c r="E101" s="21" t="s">
        <v>294</v>
      </c>
      <c r="F101" s="20"/>
    </row>
    <row r="102" spans="1:6">
      <c r="A102" s="33" t="s">
        <v>128</v>
      </c>
      <c r="B102" s="20">
        <v>82</v>
      </c>
      <c r="C102" s="20">
        <v>2</v>
      </c>
      <c r="D102" s="21" t="s">
        <v>294</v>
      </c>
      <c r="E102" s="21" t="s">
        <v>196</v>
      </c>
      <c r="F102" s="20"/>
    </row>
    <row r="103" spans="1:6">
      <c r="A103" s="33" t="s">
        <v>130</v>
      </c>
      <c r="B103" s="20">
        <v>83</v>
      </c>
      <c r="C103" s="20">
        <v>0</v>
      </c>
      <c r="D103" s="21" t="s">
        <v>294</v>
      </c>
      <c r="E103" s="21" t="s">
        <v>196</v>
      </c>
      <c r="F103" s="20"/>
    </row>
    <row r="104" spans="1:6">
      <c r="A104" s="33" t="s">
        <v>132</v>
      </c>
      <c r="B104" s="20">
        <v>84</v>
      </c>
      <c r="C104" s="20">
        <v>1</v>
      </c>
      <c r="D104" s="21" t="s">
        <v>196</v>
      </c>
      <c r="E104" s="21" t="s">
        <v>294</v>
      </c>
      <c r="F104" s="20"/>
    </row>
    <row r="105" spans="1:6">
      <c r="A105" s="33" t="s">
        <v>133</v>
      </c>
      <c r="B105" s="20">
        <v>85</v>
      </c>
      <c r="C105" s="20">
        <v>5</v>
      </c>
      <c r="D105" s="21" t="s">
        <v>196</v>
      </c>
      <c r="E105" s="21" t="s">
        <v>294</v>
      </c>
      <c r="F105" s="20" t="s">
        <v>1232</v>
      </c>
    </row>
    <row r="106" ht="31.5" spans="1:6">
      <c r="A106" s="34" t="s">
        <v>134</v>
      </c>
      <c r="B106" s="20">
        <v>86</v>
      </c>
      <c r="C106" s="20">
        <v>1</v>
      </c>
      <c r="D106" s="21" t="s">
        <v>196</v>
      </c>
      <c r="E106" s="21" t="s">
        <v>294</v>
      </c>
      <c r="F106" s="20" t="s">
        <v>5303</v>
      </c>
    </row>
    <row r="107" ht="31.5" spans="1:6">
      <c r="A107" s="34" t="s">
        <v>135</v>
      </c>
      <c r="B107" s="20">
        <v>87</v>
      </c>
      <c r="C107" s="20">
        <v>1</v>
      </c>
      <c r="D107" s="21" t="s">
        <v>196</v>
      </c>
      <c r="E107" s="21" t="s">
        <v>294</v>
      </c>
      <c r="F107" s="20" t="s">
        <v>5304</v>
      </c>
    </row>
    <row r="108" spans="1:6">
      <c r="A108" s="34" t="s">
        <v>136</v>
      </c>
      <c r="B108" s="20">
        <v>88</v>
      </c>
      <c r="C108" s="20">
        <v>1</v>
      </c>
      <c r="D108" s="21" t="s">
        <v>196</v>
      </c>
      <c r="E108" s="21" t="s">
        <v>294</v>
      </c>
      <c r="F108" s="20" t="s">
        <v>5305</v>
      </c>
    </row>
    <row r="109" spans="1:6">
      <c r="A109" s="34" t="s">
        <v>137</v>
      </c>
      <c r="B109" s="20">
        <v>89</v>
      </c>
      <c r="C109" s="20">
        <v>3</v>
      </c>
      <c r="D109" s="21" t="s">
        <v>196</v>
      </c>
      <c r="E109" s="21" t="s">
        <v>294</v>
      </c>
      <c r="F109" s="20" t="s">
        <v>1232</v>
      </c>
    </row>
    <row r="110" spans="1:6">
      <c r="A110" s="34" t="s">
        <v>138</v>
      </c>
      <c r="B110" s="20">
        <v>90</v>
      </c>
      <c r="C110" s="20">
        <v>3</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196</v>
      </c>
      <c r="E112" s="21" t="s">
        <v>294</v>
      </c>
      <c r="F112" s="20" t="s">
        <v>5306</v>
      </c>
    </row>
    <row r="113" ht="31.5" spans="1:6">
      <c r="A113" s="35" t="s">
        <v>142</v>
      </c>
      <c r="B113" s="20">
        <v>92</v>
      </c>
      <c r="C113" s="20">
        <v>6</v>
      </c>
      <c r="D113" s="21" t="s">
        <v>196</v>
      </c>
      <c r="E113" s="21" t="s">
        <v>294</v>
      </c>
      <c r="F113" s="20" t="s">
        <v>1232</v>
      </c>
    </row>
    <row r="114" ht="47.25" spans="1:6">
      <c r="A114" s="36" t="s">
        <v>144</v>
      </c>
      <c r="B114" s="20">
        <v>93</v>
      </c>
      <c r="C114" s="20">
        <v>2</v>
      </c>
      <c r="D114" s="21" t="s">
        <v>196</v>
      </c>
      <c r="E114" s="21" t="s">
        <v>294</v>
      </c>
      <c r="F114" s="20" t="s">
        <v>5307</v>
      </c>
    </row>
    <row r="115" ht="31.5" spans="1:6">
      <c r="A115" s="35" t="s">
        <v>146</v>
      </c>
      <c r="B115" s="20">
        <v>94</v>
      </c>
      <c r="C115" s="20">
        <v>5</v>
      </c>
      <c r="D115" s="21" t="s">
        <v>196</v>
      </c>
      <c r="E115" s="21" t="s">
        <v>294</v>
      </c>
      <c r="F115" s="20" t="s">
        <v>1232</v>
      </c>
    </row>
    <row r="116" ht="47.25" spans="1:6">
      <c r="A116" s="35" t="s">
        <v>148</v>
      </c>
      <c r="B116" s="20">
        <v>95</v>
      </c>
      <c r="C116" s="20">
        <v>5</v>
      </c>
      <c r="D116" s="21" t="s">
        <v>196</v>
      </c>
      <c r="E116" s="21" t="s">
        <v>294</v>
      </c>
      <c r="F116" s="20" t="s">
        <v>5308</v>
      </c>
    </row>
    <row r="117" ht="47.25" spans="1:6">
      <c r="A117" s="35" t="s">
        <v>149</v>
      </c>
      <c r="B117" s="20">
        <v>96</v>
      </c>
      <c r="C117" s="20">
        <v>0</v>
      </c>
      <c r="D117" s="21" t="s">
        <v>294</v>
      </c>
      <c r="E117" s="21" t="s">
        <v>294</v>
      </c>
      <c r="F117" s="20"/>
    </row>
    <row r="118" ht="31.5" spans="1:6">
      <c r="A118" s="35" t="s">
        <v>151</v>
      </c>
      <c r="B118" s="20">
        <v>97</v>
      </c>
      <c r="C118" s="20">
        <v>0</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9</v>
      </c>
      <c r="D123" s="20" t="s">
        <v>294</v>
      </c>
      <c r="E123" s="20" t="s">
        <v>191</v>
      </c>
      <c r="F123" s="20" t="s">
        <v>5309</v>
      </c>
    </row>
    <row r="124" spans="1:6">
      <c r="A124" s="37" t="s">
        <v>156</v>
      </c>
      <c r="B124" s="20">
        <v>100</v>
      </c>
      <c r="C124" s="20">
        <v>1</v>
      </c>
      <c r="D124" s="20" t="s">
        <v>294</v>
      </c>
      <c r="E124" s="20" t="s">
        <v>294</v>
      </c>
      <c r="F124" s="20"/>
    </row>
    <row r="125" spans="1:6">
      <c r="A125" s="37" t="s">
        <v>157</v>
      </c>
      <c r="B125" s="20">
        <v>101</v>
      </c>
      <c r="C125" s="20">
        <v>1</v>
      </c>
      <c r="D125" s="20" t="s">
        <v>294</v>
      </c>
      <c r="E125" s="20" t="s">
        <v>196</v>
      </c>
      <c r="F125" s="20" t="s">
        <v>5310</v>
      </c>
    </row>
    <row r="126" spans="1:6">
      <c r="A126" s="37" t="s">
        <v>159</v>
      </c>
      <c r="B126" s="20">
        <v>102</v>
      </c>
      <c r="C126" s="20">
        <v>2</v>
      </c>
      <c r="D126" s="20" t="s">
        <v>294</v>
      </c>
      <c r="E126" s="20" t="s">
        <v>196</v>
      </c>
      <c r="F126" s="20" t="s">
        <v>5311</v>
      </c>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294</v>
      </c>
      <c r="E131" s="20" t="s">
        <v>294</v>
      </c>
      <c r="F131" s="20"/>
    </row>
    <row r="132" ht="31.5" spans="1:6">
      <c r="A132" s="39" t="s">
        <v>165</v>
      </c>
      <c r="B132" s="20">
        <v>107</v>
      </c>
      <c r="C132" s="20">
        <v>1</v>
      </c>
      <c r="D132" s="20" t="s">
        <v>294</v>
      </c>
      <c r="E132" s="20" t="s">
        <v>294</v>
      </c>
      <c r="F132" s="20"/>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3</v>
      </c>
      <c r="D137" s="20" t="s">
        <v>294</v>
      </c>
      <c r="E137" s="20" t="s">
        <v>294</v>
      </c>
      <c r="F137" s="20"/>
    </row>
    <row r="138" spans="1:6">
      <c r="A138" s="40" t="s">
        <v>173</v>
      </c>
      <c r="B138" s="20">
        <v>112</v>
      </c>
      <c r="C138" s="20">
        <v>3</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t="s">
        <v>191</v>
      </c>
      <c r="E143" s="20" t="s">
        <v>294</v>
      </c>
      <c r="F143" s="20" t="s">
        <v>5312</v>
      </c>
    </row>
    <row r="144" spans="1:6">
      <c r="A144" s="40" t="s">
        <v>283</v>
      </c>
      <c r="B144" s="20">
        <v>118</v>
      </c>
      <c r="C144" s="20">
        <v>4</v>
      </c>
      <c r="D144" s="20" t="s">
        <v>196</v>
      </c>
      <c r="E144" s="20" t="s">
        <v>196</v>
      </c>
      <c r="F144" s="20" t="s">
        <v>5313</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5314</v>
      </c>
      <c r="B1" s="5"/>
      <c r="C1" s="5"/>
      <c r="D1" s="6"/>
      <c r="E1" s="6"/>
    </row>
    <row r="2" spans="1:5">
      <c r="A2" s="7" t="s">
        <v>5315</v>
      </c>
      <c r="B2" s="8"/>
      <c r="C2" s="8"/>
      <c r="D2" s="9"/>
      <c r="E2" s="9"/>
    </row>
    <row r="3" spans="1:5">
      <c r="A3" s="7" t="s">
        <v>5316</v>
      </c>
      <c r="B3" s="8"/>
      <c r="C3" s="8"/>
      <c r="D3" s="9"/>
      <c r="E3" s="9"/>
    </row>
    <row r="4" spans="1:5">
      <c r="A4" s="7" t="s">
        <v>5271</v>
      </c>
      <c r="B4" s="8"/>
      <c r="C4" s="8"/>
      <c r="D4" s="9"/>
      <c r="E4" s="9"/>
    </row>
    <row r="5" spans="1:5">
      <c r="A5" s="4" t="s">
        <v>5272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191</v>
      </c>
      <c r="F8" s="20"/>
    </row>
    <row r="9" spans="1:6">
      <c r="A9" s="19" t="s">
        <v>18</v>
      </c>
      <c r="B9" s="20">
        <v>2</v>
      </c>
      <c r="C9" s="20">
        <v>1</v>
      </c>
      <c r="D9" s="21" t="s">
        <v>294</v>
      </c>
      <c r="E9" s="21" t="s">
        <v>196</v>
      </c>
      <c r="F9" s="20" t="s">
        <v>5317</v>
      </c>
    </row>
    <row r="10" spans="1:6">
      <c r="A10" s="19" t="s">
        <v>19</v>
      </c>
      <c r="B10" s="20">
        <v>3</v>
      </c>
      <c r="C10" s="20">
        <v>1</v>
      </c>
      <c r="D10" s="21" t="s">
        <v>294</v>
      </c>
      <c r="E10" s="21" t="s">
        <v>294</v>
      </c>
      <c r="F10" s="20"/>
    </row>
    <row r="11" spans="1:6">
      <c r="A11" s="19" t="s">
        <v>20</v>
      </c>
      <c r="B11" s="20">
        <v>4</v>
      </c>
      <c r="C11" s="20">
        <v>1</v>
      </c>
      <c r="D11" s="21" t="s">
        <v>294</v>
      </c>
      <c r="E11" s="21" t="s">
        <v>196</v>
      </c>
      <c r="F11" s="20" t="s">
        <v>5164</v>
      </c>
    </row>
    <row r="12" spans="1:6">
      <c r="A12" s="19" t="s">
        <v>21</v>
      </c>
      <c r="B12" s="20">
        <v>5</v>
      </c>
      <c r="C12" s="20">
        <v>1</v>
      </c>
      <c r="D12" s="21" t="s">
        <v>294</v>
      </c>
      <c r="E12" s="21" t="s">
        <v>294</v>
      </c>
      <c r="F12" s="20"/>
    </row>
    <row r="13" spans="1:6">
      <c r="A13" s="19" t="s">
        <v>22</v>
      </c>
      <c r="B13" s="20">
        <v>6</v>
      </c>
      <c r="C13" s="20">
        <v>0</v>
      </c>
      <c r="D13" s="21" t="s">
        <v>294</v>
      </c>
      <c r="E13" s="21" t="s">
        <v>196</v>
      </c>
      <c r="F13" s="20"/>
    </row>
    <row r="14" spans="1:6">
      <c r="A14" s="19" t="s">
        <v>23</v>
      </c>
      <c r="B14" s="20">
        <v>7</v>
      </c>
      <c r="C14" s="20">
        <v>0</v>
      </c>
      <c r="D14" s="21" t="s">
        <v>294</v>
      </c>
      <c r="E14" s="21" t="s">
        <v>196</v>
      </c>
      <c r="F14" s="20"/>
    </row>
    <row r="15" spans="1:6">
      <c r="A15" s="19" t="s">
        <v>26</v>
      </c>
      <c r="B15" s="20">
        <v>8</v>
      </c>
      <c r="C15" s="20">
        <v>0</v>
      </c>
      <c r="D15" s="21" t="s">
        <v>294</v>
      </c>
      <c r="E15" s="21" t="s">
        <v>196</v>
      </c>
      <c r="F15" s="20"/>
    </row>
    <row r="16" spans="1:6">
      <c r="A16" s="19" t="s">
        <v>195</v>
      </c>
      <c r="B16" s="20">
        <v>9</v>
      </c>
      <c r="C16" s="20">
        <v>0</v>
      </c>
      <c r="D16" s="21" t="s">
        <v>294</v>
      </c>
      <c r="E16" s="21" t="s">
        <v>294</v>
      </c>
      <c r="F16" s="20"/>
    </row>
    <row r="17" ht="31.5" spans="1:6">
      <c r="A17" s="52" t="s">
        <v>28</v>
      </c>
      <c r="B17" s="20">
        <v>10</v>
      </c>
      <c r="C17" s="20">
        <v>3</v>
      </c>
      <c r="D17" s="21" t="s">
        <v>294</v>
      </c>
      <c r="E17" s="21" t="s">
        <v>294</v>
      </c>
      <c r="F17" s="20"/>
    </row>
    <row r="18" ht="31.5" spans="1:6">
      <c r="A18" s="19" t="s">
        <v>29</v>
      </c>
      <c r="B18" s="20">
        <v>11</v>
      </c>
      <c r="C18" s="20">
        <v>1</v>
      </c>
      <c r="D18" s="21" t="s">
        <v>294</v>
      </c>
      <c r="E18" s="21" t="s">
        <v>294</v>
      </c>
      <c r="F18" s="20"/>
    </row>
    <row r="19" ht="31.5" spans="1:6">
      <c r="A19" s="19" t="s">
        <v>30</v>
      </c>
      <c r="B19" s="20">
        <v>12</v>
      </c>
      <c r="C19" s="20">
        <v>3</v>
      </c>
      <c r="D19" s="21" t="s">
        <v>191</v>
      </c>
      <c r="E19" s="21" t="s">
        <v>294</v>
      </c>
      <c r="F19" s="20" t="s">
        <v>5318</v>
      </c>
    </row>
    <row r="20" ht="31.5" spans="1:6">
      <c r="A20" s="19" t="s">
        <v>31</v>
      </c>
      <c r="B20" s="20">
        <v>13</v>
      </c>
      <c r="C20" s="20">
        <v>3</v>
      </c>
      <c r="D20" s="21" t="s">
        <v>196</v>
      </c>
      <c r="E20" s="21" t="s">
        <v>294</v>
      </c>
      <c r="F20" s="20" t="s">
        <v>5319</v>
      </c>
    </row>
    <row r="21" ht="37.5" spans="1:6">
      <c r="A21" s="19" t="s">
        <v>33</v>
      </c>
      <c r="B21" s="20">
        <v>14</v>
      </c>
      <c r="C21" s="20">
        <v>4</v>
      </c>
      <c r="D21" s="21" t="s">
        <v>196</v>
      </c>
      <c r="E21" s="21" t="s">
        <v>196</v>
      </c>
      <c r="F21" s="20" t="s">
        <v>5320</v>
      </c>
    </row>
    <row r="22" ht="31.5" spans="1:6">
      <c r="A22" s="19" t="s">
        <v>35</v>
      </c>
      <c r="B22" s="20">
        <v>15</v>
      </c>
      <c r="C22" s="20">
        <v>4</v>
      </c>
      <c r="D22" s="21" t="s">
        <v>196</v>
      </c>
      <c r="E22" s="21" t="s">
        <v>294</v>
      </c>
      <c r="F22" s="20" t="s">
        <v>5321</v>
      </c>
    </row>
    <row r="23" spans="1:6">
      <c r="A23" s="19" t="s">
        <v>37</v>
      </c>
      <c r="B23" s="20">
        <v>16</v>
      </c>
      <c r="C23" s="20">
        <v>3</v>
      </c>
      <c r="D23" s="21" t="s">
        <v>196</v>
      </c>
      <c r="E23" s="21" t="s">
        <v>294</v>
      </c>
      <c r="F23" s="20" t="s">
        <v>5322</v>
      </c>
    </row>
    <row r="24" ht="47.25" spans="1:6">
      <c r="A24" s="19" t="s">
        <v>40</v>
      </c>
      <c r="B24" s="20">
        <v>17</v>
      </c>
      <c r="C24" s="20">
        <v>3</v>
      </c>
      <c r="D24" s="21" t="s">
        <v>294</v>
      </c>
      <c r="E24" s="21" t="s">
        <v>196</v>
      </c>
      <c r="F24" s="20" t="s">
        <v>5323</v>
      </c>
    </row>
    <row r="25" ht="47.25" spans="1:6">
      <c r="A25" s="19" t="s">
        <v>41</v>
      </c>
      <c r="B25" s="20">
        <v>18</v>
      </c>
      <c r="C25" s="20">
        <v>0</v>
      </c>
      <c r="D25" s="21" t="s">
        <v>294</v>
      </c>
      <c r="E25" s="21" t="s">
        <v>294</v>
      </c>
      <c r="F25" s="20"/>
    </row>
    <row r="26" spans="1:6">
      <c r="A26" s="19" t="s">
        <v>42</v>
      </c>
      <c r="B26" s="20">
        <v>19</v>
      </c>
      <c r="C26" s="20">
        <v>0</v>
      </c>
      <c r="D26" s="21" t="s">
        <v>294</v>
      </c>
      <c r="E26" s="21" t="s">
        <v>294</v>
      </c>
      <c r="F26" s="20"/>
    </row>
    <row r="27" ht="31.5" spans="1:6">
      <c r="A27" s="19" t="s">
        <v>44</v>
      </c>
      <c r="B27" s="20">
        <v>20</v>
      </c>
      <c r="C27" s="20">
        <v>0</v>
      </c>
      <c r="D27" s="21" t="s">
        <v>294</v>
      </c>
      <c r="E27" s="21" t="s">
        <v>294</v>
      </c>
      <c r="F27" s="20"/>
    </row>
    <row r="28" spans="1:6">
      <c r="A28" s="19" t="s">
        <v>45</v>
      </c>
      <c r="B28" s="20">
        <v>21</v>
      </c>
      <c r="C28" s="20">
        <v>1</v>
      </c>
      <c r="D28" s="21" t="s">
        <v>294</v>
      </c>
      <c r="E28" s="21" t="s">
        <v>294</v>
      </c>
      <c r="F28" s="20" t="s">
        <v>5324</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196</v>
      </c>
      <c r="E33" s="21" t="s">
        <v>294</v>
      </c>
      <c r="F33" s="20" t="s">
        <v>5325</v>
      </c>
    </row>
    <row r="34" ht="31.5" spans="1:6">
      <c r="A34" s="19" t="s">
        <v>51</v>
      </c>
      <c r="B34" s="20">
        <v>25</v>
      </c>
      <c r="C34" s="20">
        <v>0</v>
      </c>
      <c r="D34" s="21" t="s">
        <v>294</v>
      </c>
      <c r="E34" s="21" t="s">
        <v>294</v>
      </c>
      <c r="F34" s="20"/>
    </row>
    <row r="35" ht="31.5" spans="1:6">
      <c r="A35" s="19" t="s">
        <v>52</v>
      </c>
      <c r="B35" s="20">
        <v>26</v>
      </c>
      <c r="C35" s="20">
        <v>3</v>
      </c>
      <c r="D35" s="21" t="s">
        <v>294</v>
      </c>
      <c r="E35" s="21" t="s">
        <v>294</v>
      </c>
      <c r="F35" s="20"/>
    </row>
    <row r="36" ht="31.5" spans="1:6">
      <c r="A36" s="19" t="s">
        <v>53</v>
      </c>
      <c r="B36" s="20">
        <v>27</v>
      </c>
      <c r="C36" s="20">
        <v>3</v>
      </c>
      <c r="D36" s="21" t="s">
        <v>294</v>
      </c>
      <c r="E36" s="21" t="s">
        <v>196</v>
      </c>
      <c r="F36" s="20" t="s">
        <v>5326</v>
      </c>
    </row>
    <row r="37" ht="31.5" spans="1:6">
      <c r="A37" s="19" t="s">
        <v>54</v>
      </c>
      <c r="B37" s="20">
        <v>28</v>
      </c>
      <c r="C37" s="20">
        <v>3</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191</v>
      </c>
      <c r="E43" s="21" t="s">
        <v>294</v>
      </c>
      <c r="F43" s="20" t="s">
        <v>5327</v>
      </c>
    </row>
    <row r="44" ht="34.95"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294</v>
      </c>
      <c r="E46" s="21" t="s">
        <v>294</v>
      </c>
      <c r="F46" s="20"/>
    </row>
    <row r="47" ht="31.5" spans="1:6">
      <c r="A47" s="28" t="s">
        <v>63</v>
      </c>
      <c r="B47" s="20">
        <v>34</v>
      </c>
      <c r="C47" s="20">
        <v>1</v>
      </c>
      <c r="D47" s="21" t="s">
        <v>196</v>
      </c>
      <c r="E47" s="21" t="s">
        <v>294</v>
      </c>
      <c r="F47" s="20" t="s">
        <v>5328</v>
      </c>
    </row>
    <row r="48" ht="63" spans="1:6">
      <c r="A48" s="28" t="s">
        <v>65</v>
      </c>
      <c r="B48" s="20">
        <v>35</v>
      </c>
      <c r="C48" s="20">
        <v>6</v>
      </c>
      <c r="D48" s="21" t="s">
        <v>196</v>
      </c>
      <c r="E48" s="21" t="s">
        <v>294</v>
      </c>
      <c r="F48" s="20" t="s">
        <v>5329</v>
      </c>
    </row>
    <row r="49" ht="47.25" spans="1:6">
      <c r="A49" s="28" t="s">
        <v>66</v>
      </c>
      <c r="B49" s="20">
        <v>36</v>
      </c>
      <c r="C49" s="20">
        <v>6</v>
      </c>
      <c r="D49" s="21" t="s">
        <v>294</v>
      </c>
      <c r="E49" s="21" t="s">
        <v>191</v>
      </c>
      <c r="F49" s="20"/>
    </row>
    <row r="50" ht="31.5" spans="1:6">
      <c r="A50" s="28" t="s">
        <v>67</v>
      </c>
      <c r="B50" s="20">
        <v>37</v>
      </c>
      <c r="C50" s="20">
        <v>0</v>
      </c>
      <c r="D50" s="21" t="s">
        <v>294</v>
      </c>
      <c r="E50" s="21" t="s">
        <v>294</v>
      </c>
      <c r="F50" s="20"/>
    </row>
    <row r="51" ht="31.5" spans="1:6">
      <c r="A51" s="28" t="s">
        <v>69</v>
      </c>
      <c r="B51" s="20">
        <v>38</v>
      </c>
      <c r="C51" s="20">
        <v>1</v>
      </c>
      <c r="D51" s="21" t="s">
        <v>196</v>
      </c>
      <c r="E51" s="21" t="s">
        <v>294</v>
      </c>
      <c r="F51" s="20" t="s">
        <v>5330</v>
      </c>
    </row>
    <row r="52" spans="1:6">
      <c r="A52" s="28" t="s">
        <v>70</v>
      </c>
      <c r="B52" s="20">
        <v>42</v>
      </c>
      <c r="C52" s="20">
        <v>2</v>
      </c>
      <c r="D52" s="21" t="s">
        <v>196</v>
      </c>
      <c r="E52" s="21" t="s">
        <v>196</v>
      </c>
      <c r="F52" s="20" t="s">
        <v>5331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294</v>
      </c>
      <c r="E55" s="21" t="s">
        <v>196</v>
      </c>
      <c r="F55" s="20" t="s">
        <v>5332</v>
      </c>
    </row>
    <row r="56" ht="31.5" spans="1:6">
      <c r="A56" s="28" t="s">
        <v>74</v>
      </c>
      <c r="B56" s="20">
        <v>40</v>
      </c>
      <c r="C56" s="20">
        <v>0</v>
      </c>
      <c r="D56" s="21" t="s">
        <v>294</v>
      </c>
      <c r="E56" s="21" t="s">
        <v>294</v>
      </c>
      <c r="F56" s="20"/>
    </row>
    <row r="57" ht="37.5" spans="1:6">
      <c r="A57" s="28" t="s">
        <v>75</v>
      </c>
      <c r="B57" s="20">
        <v>41</v>
      </c>
      <c r="C57" s="20">
        <v>1</v>
      </c>
      <c r="D57" s="21" t="s">
        <v>196</v>
      </c>
      <c r="E57" s="21" t="s">
        <v>196</v>
      </c>
      <c r="F57" s="20" t="s">
        <v>5333</v>
      </c>
    </row>
    <row r="58" ht="31.5" spans="1:6">
      <c r="A58" s="28" t="s">
        <v>76</v>
      </c>
      <c r="B58" s="20">
        <v>43</v>
      </c>
      <c r="C58" s="20">
        <v>1</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0</v>
      </c>
      <c r="D61" s="21" t="s">
        <v>294</v>
      </c>
      <c r="E61" s="21" t="s">
        <v>294</v>
      </c>
      <c r="F61" s="20"/>
    </row>
    <row r="62" ht="31.5" spans="1:6">
      <c r="A62" s="28" t="s">
        <v>80</v>
      </c>
      <c r="B62" s="20">
        <v>47</v>
      </c>
      <c r="C62" s="20">
        <v>3</v>
      </c>
      <c r="D62" s="21" t="s">
        <v>196</v>
      </c>
      <c r="E62" s="21" t="s">
        <v>196</v>
      </c>
      <c r="F62" s="20" t="s">
        <v>5334</v>
      </c>
    </row>
    <row r="63" ht="31.5" spans="1:6">
      <c r="A63" s="28" t="s">
        <v>81</v>
      </c>
      <c r="B63" s="20">
        <v>48</v>
      </c>
      <c r="C63" s="20">
        <v>3</v>
      </c>
      <c r="D63" s="21" t="s">
        <v>294</v>
      </c>
      <c r="E63" s="21" t="s">
        <v>196</v>
      </c>
      <c r="F63" s="20" t="s">
        <v>5335</v>
      </c>
    </row>
    <row r="64" spans="1:6">
      <c r="A64" s="28" t="s">
        <v>83</v>
      </c>
      <c r="B64" s="20">
        <v>49</v>
      </c>
      <c r="C64" s="20">
        <v>3</v>
      </c>
      <c r="D64" s="21" t="s">
        <v>294</v>
      </c>
      <c r="E64" s="21" t="s">
        <v>196</v>
      </c>
      <c r="F64" s="20" t="s">
        <v>5336</v>
      </c>
    </row>
    <row r="65" ht="31.5" spans="1:6">
      <c r="A65" s="28" t="s">
        <v>85</v>
      </c>
      <c r="B65" s="20">
        <v>50</v>
      </c>
      <c r="C65" s="20">
        <v>0</v>
      </c>
      <c r="D65" s="21" t="s">
        <v>294</v>
      </c>
      <c r="E65" s="21" t="s">
        <v>294</v>
      </c>
      <c r="F65" s="20"/>
    </row>
    <row r="66" spans="1:6">
      <c r="A66" s="28" t="s">
        <v>86</v>
      </c>
      <c r="B66" s="20">
        <v>51</v>
      </c>
      <c r="C66" s="20">
        <v>2</v>
      </c>
      <c r="D66" s="21" t="s">
        <v>294</v>
      </c>
      <c r="E66" s="21" t="s">
        <v>196</v>
      </c>
      <c r="F66" s="20" t="s">
        <v>5337</v>
      </c>
    </row>
    <row r="67" ht="47.25" spans="1:6">
      <c r="A67" s="28" t="s">
        <v>87</v>
      </c>
      <c r="B67" s="20">
        <v>52</v>
      </c>
      <c r="C67" s="20">
        <v>0</v>
      </c>
      <c r="D67" s="21" t="s">
        <v>294</v>
      </c>
      <c r="E67" s="21" t="s">
        <v>294</v>
      </c>
      <c r="F67" s="20"/>
    </row>
    <row r="68" ht="31.5" spans="1:6">
      <c r="A68" s="28" t="s">
        <v>88</v>
      </c>
      <c r="B68" s="20">
        <v>53</v>
      </c>
      <c r="C68" s="20">
        <v>12</v>
      </c>
      <c r="D68" s="21" t="s">
        <v>294</v>
      </c>
      <c r="E68" s="21" t="s">
        <v>196</v>
      </c>
      <c r="F68" s="20" t="s">
        <v>5198</v>
      </c>
    </row>
    <row r="69" ht="47.25" spans="1:6">
      <c r="A69" s="28" t="s">
        <v>89</v>
      </c>
      <c r="B69" s="20">
        <v>54</v>
      </c>
      <c r="C69" s="20">
        <v>1</v>
      </c>
      <c r="D69" s="21" t="s">
        <v>294</v>
      </c>
      <c r="E69" s="21" t="s">
        <v>294</v>
      </c>
      <c r="F69" s="20"/>
    </row>
    <row r="70" ht="47.25" spans="1:6">
      <c r="A70" s="28" t="s">
        <v>91</v>
      </c>
      <c r="B70" s="20">
        <v>55</v>
      </c>
      <c r="C70" s="20">
        <v>1</v>
      </c>
      <c r="D70" s="21" t="s">
        <v>294</v>
      </c>
      <c r="E70" s="21" t="s">
        <v>294</v>
      </c>
      <c r="F70" s="20"/>
    </row>
    <row r="71" spans="1:6">
      <c r="A71" s="28" t="s">
        <v>93</v>
      </c>
      <c r="B71" s="20">
        <v>56</v>
      </c>
      <c r="C71" s="20">
        <v>1</v>
      </c>
      <c r="D71" s="21" t="s">
        <v>294</v>
      </c>
      <c r="E71" s="21" t="s">
        <v>196</v>
      </c>
      <c r="F71" s="20" t="s">
        <v>5338</v>
      </c>
    </row>
    <row r="72" ht="31.5" spans="1:6">
      <c r="A72" s="28" t="s">
        <v>94</v>
      </c>
      <c r="B72" s="20">
        <v>57</v>
      </c>
      <c r="C72" s="20">
        <v>1</v>
      </c>
      <c r="D72" s="21" t="s">
        <v>294</v>
      </c>
      <c r="E72" s="21" t="s">
        <v>196</v>
      </c>
      <c r="F72" s="20" t="s">
        <v>5339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196</v>
      </c>
      <c r="E75" s="21" t="s">
        <v>196</v>
      </c>
      <c r="F75" s="20" t="s">
        <v>5340</v>
      </c>
    </row>
    <row r="76" ht="56.25" spans="1:6">
      <c r="A76" s="28" t="s">
        <v>96</v>
      </c>
      <c r="B76" s="20">
        <v>58</v>
      </c>
      <c r="C76" s="20">
        <v>1</v>
      </c>
      <c r="D76" s="21" t="s">
        <v>294</v>
      </c>
      <c r="E76" s="21" t="s">
        <v>294</v>
      </c>
      <c r="F76" s="20" t="s">
        <v>5341</v>
      </c>
    </row>
    <row r="77" spans="1:6">
      <c r="A77" s="28" t="s">
        <v>97</v>
      </c>
      <c r="B77" s="20">
        <v>61</v>
      </c>
      <c r="C77" s="20">
        <v>1</v>
      </c>
      <c r="D77" s="21" t="s">
        <v>294</v>
      </c>
      <c r="E77" s="21" t="s">
        <v>294</v>
      </c>
      <c r="F77" s="20"/>
    </row>
    <row r="78" ht="47.25" spans="1:6">
      <c r="A78" s="28" t="s">
        <v>98</v>
      </c>
      <c r="B78" s="20">
        <v>59</v>
      </c>
      <c r="C78" s="20">
        <v>1</v>
      </c>
      <c r="D78" s="21" t="s">
        <v>196</v>
      </c>
      <c r="E78" s="21" t="s">
        <v>196</v>
      </c>
      <c r="F78" s="20" t="s">
        <v>5342</v>
      </c>
    </row>
    <row r="79" ht="37.5" spans="1:6">
      <c r="A79" s="28" t="s">
        <v>100</v>
      </c>
      <c r="B79" s="20">
        <v>60</v>
      </c>
      <c r="C79" s="20">
        <v>1</v>
      </c>
      <c r="D79" s="21" t="s">
        <v>196</v>
      </c>
      <c r="E79" s="21" t="s">
        <v>196</v>
      </c>
      <c r="F79" s="20" t="s">
        <v>5343</v>
      </c>
    </row>
    <row r="80" ht="31.5" spans="1:6">
      <c r="A80" s="28" t="s">
        <v>102</v>
      </c>
      <c r="B80" s="20">
        <v>62</v>
      </c>
      <c r="C80" s="20">
        <v>1</v>
      </c>
      <c r="D80" s="21" t="s">
        <v>196</v>
      </c>
      <c r="E80" s="21" t="s">
        <v>196</v>
      </c>
      <c r="F80" s="20" t="s">
        <v>5344</v>
      </c>
    </row>
    <row r="81" ht="47.25" spans="1:6">
      <c r="A81" s="28" t="s">
        <v>103</v>
      </c>
      <c r="B81" s="20">
        <v>63</v>
      </c>
      <c r="C81" s="20">
        <v>0</v>
      </c>
      <c r="D81" s="21" t="s">
        <v>294</v>
      </c>
      <c r="E81" s="21" t="s">
        <v>294</v>
      </c>
      <c r="F81" s="20"/>
    </row>
    <row r="82" ht="31.5" spans="1:6">
      <c r="A82" s="28" t="s">
        <v>105</v>
      </c>
      <c r="B82" s="20">
        <v>64</v>
      </c>
      <c r="C82" s="20">
        <v>1</v>
      </c>
      <c r="D82" s="21" t="s">
        <v>196</v>
      </c>
      <c r="E82" s="21" t="s">
        <v>196</v>
      </c>
      <c r="F82" s="20" t="s">
        <v>5345</v>
      </c>
    </row>
    <row r="83" spans="1:6">
      <c r="A83" s="28" t="s">
        <v>106</v>
      </c>
      <c r="B83" s="20">
        <v>65</v>
      </c>
      <c r="C83" s="20">
        <v>0</v>
      </c>
      <c r="D83" s="21" t="s">
        <v>294</v>
      </c>
      <c r="E83" s="21" t="s">
        <v>294</v>
      </c>
      <c r="F83" s="20"/>
    </row>
    <row r="84" spans="1:6">
      <c r="A84" s="28" t="s">
        <v>107</v>
      </c>
      <c r="B84" s="20">
        <v>66</v>
      </c>
      <c r="C84" s="20">
        <v>1</v>
      </c>
      <c r="D84" s="21" t="s">
        <v>294</v>
      </c>
      <c r="E84" s="21" t="s">
        <v>294</v>
      </c>
      <c r="F84" s="20" t="s">
        <v>4287</v>
      </c>
    </row>
    <row r="85" ht="31.5" spans="1:6">
      <c r="A85" s="28" t="s">
        <v>108</v>
      </c>
      <c r="B85" s="20">
        <v>67</v>
      </c>
      <c r="C85" s="20">
        <v>0</v>
      </c>
      <c r="D85" s="21" t="s">
        <v>294</v>
      </c>
      <c r="E85" s="21" t="s">
        <v>294</v>
      </c>
      <c r="F85" s="20"/>
    </row>
    <row r="86" ht="75" spans="1:6">
      <c r="A86" s="28" t="s">
        <v>109</v>
      </c>
      <c r="B86" s="20">
        <v>68</v>
      </c>
      <c r="C86" s="20">
        <v>1</v>
      </c>
      <c r="D86" s="21" t="s">
        <v>196</v>
      </c>
      <c r="E86" s="21" t="s">
        <v>196</v>
      </c>
      <c r="F86" s="20" t="s">
        <v>5346</v>
      </c>
    </row>
    <row r="87" spans="1:6">
      <c r="A87" s="28" t="s">
        <v>110</v>
      </c>
      <c r="B87" s="20">
        <v>69</v>
      </c>
      <c r="C87" s="20">
        <v>0</v>
      </c>
      <c r="D87" s="21" t="s">
        <v>294</v>
      </c>
      <c r="E87" s="21" t="s">
        <v>196</v>
      </c>
      <c r="F87" s="20" t="s">
        <v>5347</v>
      </c>
    </row>
    <row r="88" spans="1:6">
      <c r="A88" s="28" t="s">
        <v>111</v>
      </c>
      <c r="B88" s="20">
        <v>70</v>
      </c>
      <c r="C88" s="20">
        <v>1</v>
      </c>
      <c r="D88" s="21" t="s">
        <v>196</v>
      </c>
      <c r="E88" s="21" t="s">
        <v>294</v>
      </c>
      <c r="F88" s="20" t="s">
        <v>5348</v>
      </c>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ht="75" spans="1:6">
      <c r="A91" s="30" t="s">
        <v>115</v>
      </c>
      <c r="B91" s="20">
        <v>73</v>
      </c>
      <c r="C91" s="31">
        <v>1</v>
      </c>
      <c r="D91" s="32" t="s">
        <v>196</v>
      </c>
      <c r="E91" s="32" t="s">
        <v>196</v>
      </c>
      <c r="F91" s="31" t="s">
        <v>5349</v>
      </c>
    </row>
    <row r="92" s="1" customFormat="1" ht="47.25" spans="1:6">
      <c r="A92" s="28" t="s">
        <v>117</v>
      </c>
      <c r="B92" s="20">
        <v>74</v>
      </c>
      <c r="C92" s="31">
        <v>1</v>
      </c>
      <c r="D92" s="32" t="s">
        <v>196</v>
      </c>
      <c r="E92" s="32" t="s">
        <v>196</v>
      </c>
      <c r="F92" s="31" t="s">
        <v>5350</v>
      </c>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0</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7</v>
      </c>
      <c r="D99" s="21" t="s">
        <v>294</v>
      </c>
      <c r="E99" s="21" t="s">
        <v>294</v>
      </c>
      <c r="F99" s="20"/>
    </row>
    <row r="100" s="1" customFormat="1" spans="1:6">
      <c r="A100" s="33" t="s">
        <v>126</v>
      </c>
      <c r="B100" s="20">
        <v>80</v>
      </c>
      <c r="C100" s="20">
        <v>6</v>
      </c>
      <c r="D100" s="21" t="s">
        <v>294</v>
      </c>
      <c r="E100" s="21" t="s">
        <v>294</v>
      </c>
      <c r="F100" s="20"/>
    </row>
    <row r="101" spans="1:6">
      <c r="A101" s="33" t="s">
        <v>127</v>
      </c>
      <c r="B101" s="20">
        <v>81</v>
      </c>
      <c r="C101" s="20">
        <v>4</v>
      </c>
      <c r="D101" s="21" t="s">
        <v>294</v>
      </c>
      <c r="E101" s="21" t="s">
        <v>294</v>
      </c>
      <c r="F101" s="20"/>
    </row>
    <row r="102" spans="1:6">
      <c r="A102" s="33" t="s">
        <v>128</v>
      </c>
      <c r="B102" s="20">
        <v>82</v>
      </c>
      <c r="C102" s="20">
        <v>0</v>
      </c>
      <c r="D102" s="21" t="s">
        <v>294</v>
      </c>
      <c r="E102" s="21" t="s">
        <v>196</v>
      </c>
      <c r="F102" s="20"/>
    </row>
    <row r="103" spans="1:6">
      <c r="A103" s="33" t="s">
        <v>130</v>
      </c>
      <c r="B103" s="20">
        <v>83</v>
      </c>
      <c r="C103" s="20">
        <v>0</v>
      </c>
      <c r="D103" s="21" t="s">
        <v>294</v>
      </c>
      <c r="E103" s="21" t="s">
        <v>196</v>
      </c>
      <c r="F103" s="20"/>
    </row>
    <row r="104" spans="1:6">
      <c r="A104" s="33" t="s">
        <v>132</v>
      </c>
      <c r="B104" s="20">
        <v>84</v>
      </c>
      <c r="C104" s="20">
        <v>4</v>
      </c>
      <c r="D104" s="21" t="s">
        <v>294</v>
      </c>
      <c r="E104" s="21" t="s">
        <v>294</v>
      </c>
      <c r="F104" s="20"/>
    </row>
    <row r="105" spans="1:6">
      <c r="A105" s="33" t="s">
        <v>133</v>
      </c>
      <c r="B105" s="20">
        <v>85</v>
      </c>
      <c r="C105" s="20">
        <v>1</v>
      </c>
      <c r="D105" s="21" t="s">
        <v>294</v>
      </c>
      <c r="E105" s="21" t="s">
        <v>294</v>
      </c>
      <c r="F105" s="20"/>
    </row>
    <row r="106" ht="31.5" spans="1:6">
      <c r="A106" s="34" t="s">
        <v>134</v>
      </c>
      <c r="B106" s="20">
        <v>86</v>
      </c>
      <c r="C106" s="20">
        <v>1</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2</v>
      </c>
      <c r="D108" s="21" t="s">
        <v>196</v>
      </c>
      <c r="E108" s="21" t="s">
        <v>294</v>
      </c>
      <c r="F108" s="20" t="s">
        <v>5351</v>
      </c>
    </row>
    <row r="109" spans="1:6">
      <c r="A109" s="34" t="s">
        <v>137</v>
      </c>
      <c r="B109" s="20">
        <v>89</v>
      </c>
      <c r="C109" s="20">
        <v>5</v>
      </c>
      <c r="D109" s="21" t="s">
        <v>294</v>
      </c>
      <c r="E109" s="21" t="s">
        <v>294</v>
      </c>
      <c r="F109" s="20"/>
    </row>
    <row r="110" spans="1:6">
      <c r="A110" s="34" t="s">
        <v>138</v>
      </c>
      <c r="B110" s="20">
        <v>90</v>
      </c>
      <c r="C110" s="20">
        <v>3</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196</v>
      </c>
      <c r="E112" s="21" t="s">
        <v>294</v>
      </c>
      <c r="F112" s="20" t="s">
        <v>5352</v>
      </c>
    </row>
    <row r="113" ht="31.5" spans="1:6">
      <c r="A113" s="35" t="s">
        <v>142</v>
      </c>
      <c r="B113" s="20">
        <v>92</v>
      </c>
      <c r="C113" s="20">
        <v>6</v>
      </c>
      <c r="D113" s="21" t="s">
        <v>294</v>
      </c>
      <c r="E113" s="21" t="s">
        <v>294</v>
      </c>
      <c r="F113" s="20"/>
    </row>
    <row r="114" ht="47.25" spans="1:6">
      <c r="A114" s="36" t="s">
        <v>144</v>
      </c>
      <c r="B114" s="20">
        <v>93</v>
      </c>
      <c r="C114" s="20">
        <v>2</v>
      </c>
      <c r="D114" s="21" t="s">
        <v>196</v>
      </c>
      <c r="E114" s="21" t="s">
        <v>294</v>
      </c>
      <c r="F114" s="20" t="s">
        <v>5353</v>
      </c>
    </row>
    <row r="115" ht="31.5" spans="1:6">
      <c r="A115" s="35" t="s">
        <v>146</v>
      </c>
      <c r="B115" s="20">
        <v>94</v>
      </c>
      <c r="C115" s="20">
        <v>5</v>
      </c>
      <c r="D115" s="21" t="s">
        <v>196</v>
      </c>
      <c r="E115" s="21" t="s">
        <v>294</v>
      </c>
      <c r="F115" s="20" t="s">
        <v>5354</v>
      </c>
    </row>
    <row r="116" ht="47.25" spans="1:6">
      <c r="A116" s="35" t="s">
        <v>148</v>
      </c>
      <c r="B116" s="20">
        <v>95</v>
      </c>
      <c r="C116" s="20">
        <v>4</v>
      </c>
      <c r="D116" s="21" t="s">
        <v>196</v>
      </c>
      <c r="E116" s="21" t="s">
        <v>294</v>
      </c>
      <c r="F116" s="20" t="s">
        <v>5355</v>
      </c>
    </row>
    <row r="117" ht="47.25" spans="1:6">
      <c r="A117" s="35" t="s">
        <v>149</v>
      </c>
      <c r="B117" s="20">
        <v>96</v>
      </c>
      <c r="C117" s="20">
        <v>3</v>
      </c>
      <c r="D117" s="21" t="s">
        <v>196</v>
      </c>
      <c r="E117" s="21" t="s">
        <v>294</v>
      </c>
      <c r="F117" s="20" t="s">
        <v>5356</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7</v>
      </c>
      <c r="D123" s="20" t="s">
        <v>294</v>
      </c>
      <c r="E123" s="20" t="s">
        <v>191</v>
      </c>
      <c r="F123" s="20" t="s">
        <v>5357</v>
      </c>
    </row>
    <row r="124" spans="1:6">
      <c r="A124" s="37" t="s">
        <v>156</v>
      </c>
      <c r="B124" s="20">
        <v>100</v>
      </c>
      <c r="C124" s="20">
        <v>1</v>
      </c>
      <c r="D124" s="20" t="s">
        <v>294</v>
      </c>
      <c r="E124" s="20" t="s">
        <v>294</v>
      </c>
      <c r="F124" s="20"/>
    </row>
    <row r="125" spans="1:6">
      <c r="A125" s="37" t="s">
        <v>157</v>
      </c>
      <c r="B125" s="20">
        <v>101</v>
      </c>
      <c r="C125" s="20">
        <v>1</v>
      </c>
      <c r="D125" s="20" t="s">
        <v>294</v>
      </c>
      <c r="E125" s="20" t="s">
        <v>196</v>
      </c>
      <c r="F125" s="20" t="s">
        <v>5358</v>
      </c>
    </row>
    <row r="126" spans="1:6">
      <c r="A126" s="37" t="s">
        <v>159</v>
      </c>
      <c r="B126" s="20">
        <v>102</v>
      </c>
      <c r="C126" s="20">
        <v>2</v>
      </c>
      <c r="D126" s="20" t="s">
        <v>294</v>
      </c>
      <c r="E126" s="20" t="s">
        <v>196</v>
      </c>
      <c r="F126" s="20" t="s">
        <v>5359</v>
      </c>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2</v>
      </c>
      <c r="D131" s="20" t="s">
        <v>294</v>
      </c>
      <c r="E131" s="20" t="s">
        <v>294</v>
      </c>
      <c r="F131" s="20"/>
    </row>
    <row r="132" ht="31.5" spans="1:6">
      <c r="A132" s="39" t="s">
        <v>165</v>
      </c>
      <c r="B132" s="20">
        <v>107</v>
      </c>
      <c r="C132" s="20">
        <v>1</v>
      </c>
      <c r="D132" s="20" t="s">
        <v>294</v>
      </c>
      <c r="E132" s="20" t="s">
        <v>196</v>
      </c>
      <c r="F132" s="20" t="s">
        <v>5360</v>
      </c>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3</v>
      </c>
      <c r="D137" s="20" t="s">
        <v>294</v>
      </c>
      <c r="E137" s="20" t="s">
        <v>294</v>
      </c>
      <c r="F137" s="20"/>
    </row>
    <row r="138" spans="1:6">
      <c r="A138" s="40" t="s">
        <v>173</v>
      </c>
      <c r="B138" s="20">
        <v>112</v>
      </c>
      <c r="C138" s="20">
        <v>3</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196</v>
      </c>
      <c r="F141" s="20" t="s">
        <v>5302</v>
      </c>
    </row>
    <row r="142" spans="1:6">
      <c r="A142" s="40" t="s">
        <v>177</v>
      </c>
      <c r="B142" s="20">
        <v>116</v>
      </c>
      <c r="C142" s="20">
        <v>1</v>
      </c>
      <c r="D142" s="20" t="s">
        <v>294</v>
      </c>
      <c r="E142" s="20" t="s">
        <v>196</v>
      </c>
      <c r="F142" s="20" t="s">
        <v>5361</v>
      </c>
    </row>
    <row r="143" spans="1:6">
      <c r="A143" s="40" t="s">
        <v>281</v>
      </c>
      <c r="B143" s="20">
        <v>117</v>
      </c>
      <c r="C143" s="20">
        <v>1</v>
      </c>
      <c r="D143" s="20" t="s">
        <v>191</v>
      </c>
      <c r="E143" s="20" t="s">
        <v>196</v>
      </c>
      <c r="F143" s="20" t="s">
        <v>5362</v>
      </c>
    </row>
    <row r="144" spans="1:6">
      <c r="A144" s="40" t="s">
        <v>283</v>
      </c>
      <c r="B144" s="20">
        <v>118</v>
      </c>
      <c r="C144" s="20">
        <v>4</v>
      </c>
      <c r="D144" s="20" t="s">
        <v>196</v>
      </c>
      <c r="E144" s="20" t="s">
        <v>196</v>
      </c>
      <c r="F144" s="20" t="s">
        <v>5313</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16" sqref="F1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5363</v>
      </c>
      <c r="B1" s="5"/>
      <c r="C1" s="5"/>
      <c r="D1" s="6"/>
      <c r="E1" s="6"/>
    </row>
    <row r="2" spans="1:5">
      <c r="A2" s="7" t="s">
        <v>5364</v>
      </c>
      <c r="B2" s="8"/>
      <c r="C2" s="8"/>
      <c r="D2" s="9"/>
      <c r="E2" s="9"/>
    </row>
    <row r="3" spans="1:5">
      <c r="A3" s="7" t="s">
        <v>5365</v>
      </c>
      <c r="B3" s="8"/>
      <c r="C3" s="8"/>
      <c r="D3" s="9"/>
      <c r="E3" s="9"/>
    </row>
    <row r="4" spans="1:5">
      <c r="A4" s="7" t="s">
        <v>4375</v>
      </c>
      <c r="B4" s="8"/>
      <c r="C4" s="8"/>
      <c r="D4" s="9"/>
      <c r="E4" s="9"/>
    </row>
    <row r="5" spans="1:5">
      <c r="A5" s="4" t="s">
        <v>4376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196</v>
      </c>
      <c r="F8" s="20" t="s">
        <v>4377</v>
      </c>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t="s">
        <v>9</v>
      </c>
      <c r="E11" s="21" t="s">
        <v>38</v>
      </c>
      <c r="F11" s="20" t="s">
        <v>4377</v>
      </c>
    </row>
    <row r="12" spans="1:6">
      <c r="A12" s="19" t="s">
        <v>21</v>
      </c>
      <c r="B12" s="20">
        <v>5</v>
      </c>
      <c r="C12" s="20">
        <v>1</v>
      </c>
      <c r="D12" s="21" t="s">
        <v>9</v>
      </c>
      <c r="E12" s="21" t="s">
        <v>9</v>
      </c>
      <c r="F12" s="20" t="s">
        <v>2175</v>
      </c>
    </row>
    <row r="13" spans="1:6">
      <c r="A13" s="19" t="s">
        <v>22</v>
      </c>
      <c r="B13" s="20">
        <v>6</v>
      </c>
      <c r="C13" s="20">
        <v>1</v>
      </c>
      <c r="D13" s="21" t="s">
        <v>9</v>
      </c>
      <c r="E13" s="21" t="s">
        <v>9</v>
      </c>
      <c r="F13" s="20" t="s">
        <v>4377</v>
      </c>
    </row>
    <row r="14" spans="1:6">
      <c r="A14" s="19" t="s">
        <v>23</v>
      </c>
      <c r="B14" s="20">
        <v>7</v>
      </c>
      <c r="C14" s="20">
        <v>1</v>
      </c>
      <c r="D14" s="21" t="s">
        <v>9</v>
      </c>
      <c r="E14" s="21" t="s">
        <v>38</v>
      </c>
      <c r="F14" s="20" t="s">
        <v>5366</v>
      </c>
    </row>
    <row r="15" spans="1:6">
      <c r="A15" s="19" t="s">
        <v>26</v>
      </c>
      <c r="B15" s="20">
        <v>8</v>
      </c>
      <c r="C15" s="20"/>
      <c r="D15" s="21"/>
      <c r="E15" s="21"/>
      <c r="F15" s="20"/>
    </row>
    <row r="16" spans="1:6">
      <c r="A16" s="19" t="s">
        <v>195</v>
      </c>
      <c r="B16" s="20">
        <v>9</v>
      </c>
      <c r="C16" s="20">
        <v>1</v>
      </c>
      <c r="D16" s="21"/>
      <c r="E16" s="21" t="s">
        <v>38</v>
      </c>
      <c r="F16" s="20" t="s">
        <v>5367</v>
      </c>
    </row>
    <row r="17" ht="31.5" spans="1:6">
      <c r="A17" s="52" t="s">
        <v>28</v>
      </c>
      <c r="B17" s="20">
        <v>10</v>
      </c>
      <c r="C17" s="20">
        <v>1</v>
      </c>
      <c r="D17" s="21"/>
      <c r="E17" s="21" t="s">
        <v>38</v>
      </c>
      <c r="F17" s="20" t="s">
        <v>5368</v>
      </c>
    </row>
    <row r="18" ht="31.5" spans="1:6">
      <c r="A18" s="19" t="s">
        <v>29</v>
      </c>
      <c r="B18" s="20">
        <v>11</v>
      </c>
      <c r="C18" s="20">
        <v>1</v>
      </c>
      <c r="D18" s="21" t="s">
        <v>9</v>
      </c>
      <c r="E18" s="21" t="s">
        <v>9</v>
      </c>
      <c r="F18" s="20" t="s">
        <v>2175</v>
      </c>
    </row>
    <row r="19" ht="31.5" spans="1:6">
      <c r="A19" s="19" t="s">
        <v>30</v>
      </c>
      <c r="B19" s="20">
        <v>12</v>
      </c>
      <c r="C19" s="20">
        <v>2</v>
      </c>
      <c r="D19" s="21" t="s">
        <v>9</v>
      </c>
      <c r="E19" s="21" t="s">
        <v>1030</v>
      </c>
      <c r="F19" s="20" t="s">
        <v>2175</v>
      </c>
    </row>
    <row r="20" ht="31.5" spans="1:6">
      <c r="A20" s="19" t="s">
        <v>31</v>
      </c>
      <c r="B20" s="20">
        <v>13</v>
      </c>
      <c r="C20" s="20"/>
      <c r="D20" s="21"/>
      <c r="E20" s="21"/>
      <c r="F20" s="20" t="s">
        <v>5369</v>
      </c>
    </row>
    <row r="21" ht="31.5" spans="1:6">
      <c r="A21" s="19" t="s">
        <v>33</v>
      </c>
      <c r="B21" s="20">
        <v>14</v>
      </c>
      <c r="C21" s="20">
        <v>4</v>
      </c>
      <c r="D21" s="21"/>
      <c r="E21" s="21" t="s">
        <v>38</v>
      </c>
      <c r="F21" s="20" t="s">
        <v>5370</v>
      </c>
    </row>
    <row r="22" ht="31.5" spans="1:6">
      <c r="A22" s="19" t="s">
        <v>35</v>
      </c>
      <c r="B22" s="20">
        <v>15</v>
      </c>
      <c r="C22" s="20"/>
      <c r="D22" s="21"/>
      <c r="E22" s="21"/>
      <c r="F22" s="20" t="s">
        <v>5371</v>
      </c>
    </row>
    <row r="23" spans="1:6">
      <c r="A23" s="19" t="s">
        <v>37</v>
      </c>
      <c r="B23" s="20">
        <v>16</v>
      </c>
      <c r="C23" s="20">
        <v>1</v>
      </c>
      <c r="D23" s="21"/>
      <c r="E23" s="21" t="s">
        <v>38</v>
      </c>
      <c r="F23" s="20" t="s">
        <v>5372</v>
      </c>
    </row>
    <row r="24" ht="47.25" spans="1:6">
      <c r="A24" s="19" t="s">
        <v>40</v>
      </c>
      <c r="B24" s="20">
        <v>17</v>
      </c>
      <c r="C24" s="20">
        <v>3</v>
      </c>
      <c r="D24" s="21" t="s">
        <v>196</v>
      </c>
      <c r="E24" s="21"/>
      <c r="F24" s="20" t="s">
        <v>5373</v>
      </c>
    </row>
    <row r="25" ht="47.25" spans="1:6">
      <c r="A25" s="19" t="s">
        <v>41</v>
      </c>
      <c r="B25" s="20">
        <v>18</v>
      </c>
      <c r="C25" s="20">
        <v>0</v>
      </c>
      <c r="D25" s="21"/>
      <c r="E25" s="21"/>
      <c r="F25" s="20" t="s">
        <v>56</v>
      </c>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v>2</v>
      </c>
      <c r="D28" s="21"/>
      <c r="E28" s="21"/>
      <c r="F28" s="20" t="s">
        <v>5374</v>
      </c>
    </row>
    <row r="29" spans="1:6">
      <c r="A29" s="19" t="s">
        <v>206</v>
      </c>
      <c r="B29" s="20">
        <v>22</v>
      </c>
      <c r="C29" s="20">
        <v>6</v>
      </c>
      <c r="D29" s="21"/>
      <c r="E29" s="21"/>
      <c r="F29" s="20" t="s">
        <v>5375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7.5" spans="1:6">
      <c r="A33" s="19" t="s">
        <v>49</v>
      </c>
      <c r="B33" s="20">
        <v>24</v>
      </c>
      <c r="C33" s="20">
        <v>2</v>
      </c>
      <c r="D33" s="21"/>
      <c r="E33" s="21" t="s">
        <v>38</v>
      </c>
      <c r="F33" s="20" t="s">
        <v>5376</v>
      </c>
    </row>
    <row r="34" ht="37.5" spans="1:6">
      <c r="A34" s="19" t="s">
        <v>51</v>
      </c>
      <c r="B34" s="20">
        <v>25</v>
      </c>
      <c r="C34" s="20">
        <v>2</v>
      </c>
      <c r="D34" s="21"/>
      <c r="E34" s="21" t="s">
        <v>38</v>
      </c>
      <c r="F34" s="20" t="s">
        <v>5376</v>
      </c>
    </row>
    <row r="35" ht="31.5" spans="1:6">
      <c r="A35" s="19" t="s">
        <v>52</v>
      </c>
      <c r="B35" s="20">
        <v>26</v>
      </c>
      <c r="C35" s="20"/>
      <c r="D35" s="21"/>
      <c r="E35" s="21"/>
      <c r="F35" s="20"/>
    </row>
    <row r="36" ht="75" spans="1:6">
      <c r="A36" s="19" t="s">
        <v>53</v>
      </c>
      <c r="B36" s="20">
        <v>27</v>
      </c>
      <c r="C36" s="20">
        <v>3</v>
      </c>
      <c r="D36" s="21"/>
      <c r="E36" s="21" t="s">
        <v>38</v>
      </c>
      <c r="F36" s="20" t="s">
        <v>5377</v>
      </c>
    </row>
    <row r="37" ht="31.5" spans="1:6">
      <c r="A37" s="19" t="s">
        <v>54</v>
      </c>
      <c r="B37" s="20">
        <v>28</v>
      </c>
      <c r="C37" s="20">
        <v>1</v>
      </c>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5378</v>
      </c>
    </row>
    <row r="44" ht="34.8" customHeight="1" spans="1:6">
      <c r="A44" s="28" t="s">
        <v>60</v>
      </c>
      <c r="B44" s="20">
        <v>31</v>
      </c>
      <c r="C44" s="20">
        <v>1</v>
      </c>
      <c r="D44" s="21"/>
      <c r="E44" s="21"/>
      <c r="F44" s="20" t="s">
        <v>5379</v>
      </c>
    </row>
    <row r="45" ht="37.5" spans="1:6">
      <c r="A45" s="28" t="s">
        <v>61</v>
      </c>
      <c r="B45" s="20">
        <v>32</v>
      </c>
      <c r="C45" s="20">
        <v>1</v>
      </c>
      <c r="D45" s="21"/>
      <c r="E45" s="21"/>
      <c r="F45" s="20" t="s">
        <v>5380</v>
      </c>
    </row>
    <row r="46" spans="1:6">
      <c r="A46" s="28" t="s">
        <v>62</v>
      </c>
      <c r="B46" s="20">
        <v>33</v>
      </c>
      <c r="C46" s="20">
        <v>1</v>
      </c>
      <c r="D46" s="21"/>
      <c r="E46" s="21"/>
      <c r="F46" s="20" t="s">
        <v>2175</v>
      </c>
    </row>
    <row r="47" ht="37.5" spans="1:6">
      <c r="A47" s="28" t="s">
        <v>63</v>
      </c>
      <c r="B47" s="20">
        <v>34</v>
      </c>
      <c r="C47" s="20"/>
      <c r="D47" s="21" t="s">
        <v>38</v>
      </c>
      <c r="E47" s="21" t="s">
        <v>38</v>
      </c>
      <c r="F47" s="20" t="s">
        <v>5381</v>
      </c>
    </row>
    <row r="48" ht="112.5" spans="1:6">
      <c r="A48" s="28" t="s">
        <v>65</v>
      </c>
      <c r="B48" s="20">
        <v>35</v>
      </c>
      <c r="C48" s="20">
        <v>6</v>
      </c>
      <c r="D48" s="21" t="s">
        <v>38</v>
      </c>
      <c r="E48" s="21"/>
      <c r="F48" s="20" t="s">
        <v>5382</v>
      </c>
    </row>
    <row r="49" ht="47.25" spans="1:6">
      <c r="A49" s="28" t="s">
        <v>66</v>
      </c>
      <c r="B49" s="20">
        <v>36</v>
      </c>
      <c r="C49" s="20"/>
      <c r="D49" s="21"/>
      <c r="E49" s="21"/>
      <c r="F49" s="20" t="s">
        <v>4400</v>
      </c>
    </row>
    <row r="50" ht="37.5" spans="1:6">
      <c r="A50" s="28" t="s">
        <v>67</v>
      </c>
      <c r="B50" s="20">
        <v>37</v>
      </c>
      <c r="C50" s="20">
        <v>8</v>
      </c>
      <c r="D50" s="21" t="s">
        <v>38</v>
      </c>
      <c r="E50" s="21"/>
      <c r="F50" s="20" t="s">
        <v>5383</v>
      </c>
    </row>
    <row r="51" ht="37.5" spans="1:6">
      <c r="A51" s="28" t="s">
        <v>69</v>
      </c>
      <c r="B51" s="20">
        <v>38</v>
      </c>
      <c r="C51" s="20">
        <v>8</v>
      </c>
      <c r="D51" s="21" t="s">
        <v>38</v>
      </c>
      <c r="E51" s="21"/>
      <c r="F51" s="20" t="s">
        <v>5384</v>
      </c>
    </row>
    <row r="52" ht="56.25" spans="1:6">
      <c r="A52" s="28" t="s">
        <v>70</v>
      </c>
      <c r="B52" s="20">
        <v>42</v>
      </c>
      <c r="C52" s="20">
        <v>4</v>
      </c>
      <c r="D52" s="21"/>
      <c r="E52" s="21" t="s">
        <v>38</v>
      </c>
      <c r="F52" s="20" t="s">
        <v>5385</v>
      </c>
    </row>
    <row r="53" spans="1:6">
      <c r="A53" s="10"/>
      <c r="B53" s="11" t="s">
        <v>10</v>
      </c>
      <c r="C53" s="12" t="s">
        <v>11</v>
      </c>
      <c r="D53" s="12" t="s">
        <v>189</v>
      </c>
      <c r="E53" s="12" t="s">
        <v>13</v>
      </c>
      <c r="F53" s="13" t="s">
        <v>14</v>
      </c>
    </row>
    <row r="54" spans="1:6">
      <c r="A54" s="27" t="s">
        <v>71</v>
      </c>
      <c r="B54" s="24"/>
      <c r="C54" s="24"/>
      <c r="D54" s="26" t="s">
        <v>16</v>
      </c>
      <c r="E54" s="26" t="s">
        <v>16</v>
      </c>
      <c r="F54" s="24"/>
    </row>
    <row r="55" ht="75" spans="1:6">
      <c r="A55" s="28" t="s">
        <v>72</v>
      </c>
      <c r="B55" s="20">
        <v>39</v>
      </c>
      <c r="C55" s="20"/>
      <c r="D55" s="21" t="s">
        <v>38</v>
      </c>
      <c r="E55" s="21" t="s">
        <v>38</v>
      </c>
      <c r="F55" s="20" t="s">
        <v>5386</v>
      </c>
    </row>
    <row r="56" ht="56.25" spans="1:6">
      <c r="A56" s="28" t="s">
        <v>74</v>
      </c>
      <c r="B56" s="20">
        <v>40</v>
      </c>
      <c r="C56" s="20">
        <v>1</v>
      </c>
      <c r="D56" s="21"/>
      <c r="E56" s="21"/>
      <c r="F56" s="20" t="s">
        <v>5387</v>
      </c>
    </row>
    <row r="57" ht="75" spans="1:6">
      <c r="A57" s="28" t="s">
        <v>75</v>
      </c>
      <c r="B57" s="20">
        <v>41</v>
      </c>
      <c r="C57" s="20">
        <v>1</v>
      </c>
      <c r="D57" s="21"/>
      <c r="E57" s="21"/>
      <c r="F57" s="20" t="s">
        <v>5388</v>
      </c>
    </row>
    <row r="58" ht="37.5" spans="1:6">
      <c r="A58" s="28" t="s">
        <v>76</v>
      </c>
      <c r="B58" s="20">
        <v>43</v>
      </c>
      <c r="C58" s="20"/>
      <c r="D58" s="21"/>
      <c r="E58" s="21"/>
      <c r="F58" s="20" t="s">
        <v>5389</v>
      </c>
    </row>
    <row r="59" ht="37.5" spans="1:6">
      <c r="A59" s="28" t="s">
        <v>77</v>
      </c>
      <c r="B59" s="20">
        <v>44</v>
      </c>
      <c r="C59" s="20">
        <v>1</v>
      </c>
      <c r="D59" s="21"/>
      <c r="E59" s="21"/>
      <c r="F59" s="20" t="s">
        <v>5390</v>
      </c>
    </row>
    <row r="60" ht="31.5" spans="1:6">
      <c r="A60" s="28" t="s">
        <v>78</v>
      </c>
      <c r="B60" s="20">
        <v>45</v>
      </c>
      <c r="C60" s="20">
        <v>1</v>
      </c>
      <c r="D60" s="21"/>
      <c r="E60" s="21"/>
      <c r="F60" s="20" t="s">
        <v>2175</v>
      </c>
    </row>
    <row r="61" ht="31.5" spans="1:6">
      <c r="A61" s="28" t="s">
        <v>79</v>
      </c>
      <c r="B61" s="20">
        <v>46</v>
      </c>
      <c r="C61" s="20">
        <v>1</v>
      </c>
      <c r="D61" s="21"/>
      <c r="E61" s="21" t="s">
        <v>38</v>
      </c>
      <c r="F61" s="20" t="s">
        <v>5391</v>
      </c>
    </row>
    <row r="62" ht="31.5" spans="1:6">
      <c r="A62" s="28" t="s">
        <v>80</v>
      </c>
      <c r="B62" s="20">
        <v>47</v>
      </c>
      <c r="C62" s="20"/>
      <c r="D62" s="21"/>
      <c r="E62" s="21"/>
      <c r="F62" s="20"/>
    </row>
    <row r="63" ht="37.5" spans="1:6">
      <c r="A63" s="28" t="s">
        <v>81</v>
      </c>
      <c r="B63" s="20">
        <v>48</v>
      </c>
      <c r="C63" s="20"/>
      <c r="D63" s="21"/>
      <c r="E63" s="21"/>
      <c r="F63" s="20" t="s">
        <v>5392</v>
      </c>
    </row>
    <row r="64" ht="56.25" spans="1:6">
      <c r="A64" s="28" t="s">
        <v>83</v>
      </c>
      <c r="B64" s="20">
        <v>49</v>
      </c>
      <c r="C64" s="20">
        <v>11</v>
      </c>
      <c r="D64" s="21"/>
      <c r="E64" s="21"/>
      <c r="F64" s="20" t="s">
        <v>5393</v>
      </c>
    </row>
    <row r="65" ht="37.5" spans="1:6">
      <c r="A65" s="28" t="s">
        <v>85</v>
      </c>
      <c r="B65" s="20">
        <v>50</v>
      </c>
      <c r="C65" s="20">
        <v>8</v>
      </c>
      <c r="D65" s="21"/>
      <c r="E65" s="21"/>
      <c r="F65" s="20" t="s">
        <v>5394</v>
      </c>
    </row>
    <row r="66" spans="1:6">
      <c r="A66" s="28" t="s">
        <v>86</v>
      </c>
      <c r="B66" s="20">
        <v>51</v>
      </c>
      <c r="C66" s="20">
        <v>1</v>
      </c>
      <c r="D66" s="21" t="s">
        <v>38</v>
      </c>
      <c r="E66" s="21" t="s">
        <v>38</v>
      </c>
      <c r="F66" s="20" t="s">
        <v>5395</v>
      </c>
    </row>
    <row r="67" ht="47.25" spans="1:6">
      <c r="A67" s="28" t="s">
        <v>87</v>
      </c>
      <c r="B67" s="20">
        <v>52</v>
      </c>
      <c r="C67" s="20">
        <v>7</v>
      </c>
      <c r="D67" s="21"/>
      <c r="E67" s="21"/>
      <c r="F67" s="20" t="s">
        <v>5396</v>
      </c>
    </row>
    <row r="68" ht="56.25" spans="1:6">
      <c r="A68" s="28" t="s">
        <v>88</v>
      </c>
      <c r="B68" s="20">
        <v>53</v>
      </c>
      <c r="C68" s="20">
        <v>6</v>
      </c>
      <c r="D68" s="21" t="s">
        <v>38</v>
      </c>
      <c r="E68" s="21" t="s">
        <v>38</v>
      </c>
      <c r="F68" s="20" t="s">
        <v>5397</v>
      </c>
    </row>
    <row r="69" ht="47.25" spans="1:6">
      <c r="A69" s="28" t="s">
        <v>89</v>
      </c>
      <c r="B69" s="20">
        <v>54</v>
      </c>
      <c r="C69" s="20">
        <v>1</v>
      </c>
      <c r="D69" s="21"/>
      <c r="E69" s="21"/>
      <c r="F69" s="20" t="s">
        <v>5398</v>
      </c>
    </row>
    <row r="70" ht="47.25" spans="1:6">
      <c r="A70" s="28" t="s">
        <v>91</v>
      </c>
      <c r="B70" s="20">
        <v>55</v>
      </c>
      <c r="C70" s="20"/>
      <c r="D70" s="21"/>
      <c r="E70" s="21"/>
      <c r="F70" s="20"/>
    </row>
    <row r="71" spans="1:6">
      <c r="A71" s="28" t="s">
        <v>93</v>
      </c>
      <c r="B71" s="20">
        <v>56</v>
      </c>
      <c r="C71" s="20"/>
      <c r="D71" s="21" t="s">
        <v>38</v>
      </c>
      <c r="E71" s="21"/>
      <c r="F71" s="20" t="s">
        <v>5399</v>
      </c>
    </row>
    <row r="72" ht="47.25" spans="1:6">
      <c r="A72" s="28" t="s">
        <v>94</v>
      </c>
      <c r="B72" s="20">
        <v>57</v>
      </c>
      <c r="C72" s="20"/>
      <c r="D72" s="21"/>
      <c r="E72" s="21"/>
      <c r="F72" s="20" t="s">
        <v>5400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5401</v>
      </c>
    </row>
    <row r="76" spans="1:6">
      <c r="A76" s="28" t="s">
        <v>96</v>
      </c>
      <c r="B76" s="20">
        <v>58</v>
      </c>
      <c r="C76" s="20">
        <v>1</v>
      </c>
      <c r="D76" s="21"/>
      <c r="E76" s="21" t="s">
        <v>38</v>
      </c>
      <c r="F76" s="20" t="s">
        <v>5402</v>
      </c>
    </row>
    <row r="77" spans="1:6">
      <c r="A77" s="28" t="s">
        <v>97</v>
      </c>
      <c r="B77" s="20">
        <v>61</v>
      </c>
      <c r="C77" s="20">
        <v>1</v>
      </c>
      <c r="D77" s="21"/>
      <c r="E77" s="21" t="s">
        <v>38</v>
      </c>
      <c r="F77" s="20" t="s">
        <v>5403</v>
      </c>
    </row>
    <row r="78" ht="47.25" spans="1:6">
      <c r="A78" s="28" t="s">
        <v>98</v>
      </c>
      <c r="B78" s="20">
        <v>59</v>
      </c>
      <c r="C78" s="20"/>
      <c r="D78" s="21"/>
      <c r="E78" s="21"/>
      <c r="F78" s="20" t="s">
        <v>5404</v>
      </c>
    </row>
    <row r="79" ht="31.5" spans="1:6">
      <c r="A79" s="28" t="s">
        <v>100</v>
      </c>
      <c r="B79" s="20">
        <v>60</v>
      </c>
      <c r="C79" s="20"/>
      <c r="D79" s="21" t="s">
        <v>38</v>
      </c>
      <c r="E79" s="21" t="s">
        <v>38</v>
      </c>
      <c r="F79" s="20" t="s">
        <v>5405</v>
      </c>
    </row>
    <row r="80" ht="37.5" spans="1:6">
      <c r="A80" s="28" t="s">
        <v>102</v>
      </c>
      <c r="B80" s="20">
        <v>62</v>
      </c>
      <c r="C80" s="20"/>
      <c r="D80" s="21" t="s">
        <v>38</v>
      </c>
      <c r="E80" s="21" t="s">
        <v>38</v>
      </c>
      <c r="F80" s="20" t="s">
        <v>5406</v>
      </c>
    </row>
    <row r="81" ht="47.25" spans="1:6">
      <c r="A81" s="28" t="s">
        <v>103</v>
      </c>
      <c r="B81" s="20">
        <v>63</v>
      </c>
      <c r="C81" s="20"/>
      <c r="D81" s="21"/>
      <c r="E81" s="21"/>
      <c r="F81" s="20" t="s">
        <v>5407</v>
      </c>
    </row>
    <row r="82" ht="37.5" spans="1:6">
      <c r="A82" s="28" t="s">
        <v>105</v>
      </c>
      <c r="B82" s="20">
        <v>64</v>
      </c>
      <c r="C82" s="20">
        <v>1</v>
      </c>
      <c r="D82" s="21" t="s">
        <v>38</v>
      </c>
      <c r="E82" s="21"/>
      <c r="F82" s="20" t="s">
        <v>5408</v>
      </c>
    </row>
    <row r="83" spans="1:6">
      <c r="A83" s="28" t="s">
        <v>106</v>
      </c>
      <c r="B83" s="20">
        <v>65</v>
      </c>
      <c r="C83" s="20"/>
      <c r="D83" s="21"/>
      <c r="E83" s="21"/>
      <c r="F83" s="20" t="s">
        <v>5409</v>
      </c>
    </row>
    <row r="84" spans="1:6">
      <c r="A84" s="28" t="s">
        <v>107</v>
      </c>
      <c r="B84" s="20">
        <v>66</v>
      </c>
      <c r="C84" s="20"/>
      <c r="D84" s="21"/>
      <c r="E84" s="21"/>
      <c r="F84" s="20" t="s">
        <v>1103</v>
      </c>
    </row>
    <row r="85" ht="31.5" spans="1:6">
      <c r="A85" s="28" t="s">
        <v>108</v>
      </c>
      <c r="B85" s="20">
        <v>67</v>
      </c>
      <c r="C85" s="20"/>
      <c r="D85" s="21"/>
      <c r="E85" s="21"/>
      <c r="F85" s="20" t="s">
        <v>1103</v>
      </c>
    </row>
    <row r="86" ht="47.25" spans="1:6">
      <c r="A86" s="28" t="s">
        <v>109</v>
      </c>
      <c r="B86" s="20">
        <v>68</v>
      </c>
      <c r="C86" s="20"/>
      <c r="D86" s="21"/>
      <c r="E86" s="21"/>
      <c r="F86" s="20" t="s">
        <v>5410</v>
      </c>
    </row>
    <row r="87" spans="1:6">
      <c r="A87" s="28" t="s">
        <v>110</v>
      </c>
      <c r="B87" s="20">
        <v>69</v>
      </c>
      <c r="C87" s="20">
        <v>2</v>
      </c>
      <c r="D87" s="21"/>
      <c r="E87" s="21" t="s">
        <v>38</v>
      </c>
      <c r="F87" s="20" t="s">
        <v>4390</v>
      </c>
    </row>
    <row r="88" spans="1:6">
      <c r="A88" s="28" t="s">
        <v>111</v>
      </c>
      <c r="B88" s="20">
        <v>70</v>
      </c>
      <c r="C88" s="20">
        <v>1</v>
      </c>
      <c r="D88" s="21"/>
      <c r="E88" s="21" t="s">
        <v>38</v>
      </c>
      <c r="F88" s="20" t="s">
        <v>5411</v>
      </c>
    </row>
    <row r="89" ht="47.25" spans="1:6">
      <c r="A89" s="28" t="s">
        <v>113</v>
      </c>
      <c r="B89" s="20">
        <v>71</v>
      </c>
      <c r="C89" s="20"/>
      <c r="D89" s="21"/>
      <c r="E89" s="21"/>
      <c r="F89" s="20" t="s">
        <v>2175</v>
      </c>
    </row>
    <row r="90" s="1" customFormat="1" ht="31.5" spans="1:6">
      <c r="A90" s="28" t="s">
        <v>114</v>
      </c>
      <c r="B90" s="20">
        <v>72</v>
      </c>
      <c r="C90" s="20">
        <v>0</v>
      </c>
      <c r="D90" s="21"/>
      <c r="E90" s="21"/>
      <c r="F90" s="20" t="s">
        <v>5412</v>
      </c>
    </row>
    <row r="91" s="1" customFormat="1" spans="1:6">
      <c r="A91" s="30" t="s">
        <v>115</v>
      </c>
      <c r="B91" s="20">
        <v>73</v>
      </c>
      <c r="C91" s="31"/>
      <c r="D91" s="32"/>
      <c r="E91" s="32"/>
      <c r="F91" s="31"/>
    </row>
    <row r="92" s="1" customFormat="1" ht="56.25" spans="1:6">
      <c r="A92" s="28" t="s">
        <v>117</v>
      </c>
      <c r="B92" s="20">
        <v>74</v>
      </c>
      <c r="C92" s="31"/>
      <c r="D92" s="32"/>
      <c r="E92" s="32"/>
      <c r="F92" s="31" t="s">
        <v>5413</v>
      </c>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t="s">
        <v>38</v>
      </c>
      <c r="F96" s="20" t="s">
        <v>5414</v>
      </c>
    </row>
    <row r="97" s="1" customFormat="1" ht="31.5" spans="1:6">
      <c r="A97" s="33" t="s">
        <v>122</v>
      </c>
      <c r="B97" s="20">
        <v>77</v>
      </c>
      <c r="C97" s="20">
        <v>1</v>
      </c>
      <c r="D97" s="21"/>
      <c r="E97" s="21" t="s">
        <v>38</v>
      </c>
      <c r="F97" s="20" t="s">
        <v>5411</v>
      </c>
    </row>
    <row r="98" s="1" customFormat="1" spans="1:6">
      <c r="A98" s="33" t="s">
        <v>123</v>
      </c>
      <c r="B98" s="20">
        <v>78</v>
      </c>
      <c r="C98" s="20">
        <v>0</v>
      </c>
      <c r="D98" s="21" t="s">
        <v>9</v>
      </c>
      <c r="E98" s="21" t="s">
        <v>9</v>
      </c>
      <c r="F98" s="20"/>
    </row>
    <row r="99" s="1" customFormat="1" spans="1:6">
      <c r="A99" s="33" t="s">
        <v>124</v>
      </c>
      <c r="B99" s="20">
        <v>79</v>
      </c>
      <c r="C99" s="20"/>
      <c r="D99" s="21"/>
      <c r="E99" s="21"/>
      <c r="F99" s="20"/>
    </row>
    <row r="100" s="1" customFormat="1" spans="1:6">
      <c r="A100" s="33" t="s">
        <v>126</v>
      </c>
      <c r="B100" s="20">
        <v>80</v>
      </c>
      <c r="C100" s="20"/>
      <c r="D100" s="21"/>
      <c r="E100" s="21"/>
      <c r="F100" s="20" t="s">
        <v>5415</v>
      </c>
    </row>
    <row r="101" spans="1:6">
      <c r="A101" s="33" t="s">
        <v>127</v>
      </c>
      <c r="B101" s="20">
        <v>81</v>
      </c>
      <c r="C101" s="20">
        <v>1</v>
      </c>
      <c r="D101" s="21"/>
      <c r="E101" s="21"/>
      <c r="F101" s="20"/>
    </row>
    <row r="102" spans="1:6">
      <c r="A102" s="33" t="s">
        <v>128</v>
      </c>
      <c r="B102" s="20">
        <v>82</v>
      </c>
      <c r="C102" s="20"/>
      <c r="D102" s="21"/>
      <c r="E102" s="21"/>
      <c r="F102" s="20"/>
    </row>
    <row r="103" spans="1:6">
      <c r="A103" s="33" t="s">
        <v>130</v>
      </c>
      <c r="B103" s="20">
        <v>83</v>
      </c>
      <c r="C103" s="20">
        <v>2</v>
      </c>
      <c r="D103" s="21"/>
      <c r="E103" s="21" t="s">
        <v>38</v>
      </c>
      <c r="F103" s="20" t="s">
        <v>5416</v>
      </c>
    </row>
    <row r="104" spans="1:6">
      <c r="A104" s="33" t="s">
        <v>132</v>
      </c>
      <c r="B104" s="20">
        <v>84</v>
      </c>
      <c r="C104" s="20">
        <v>1</v>
      </c>
      <c r="D104" s="21"/>
      <c r="E104" s="21" t="s">
        <v>38</v>
      </c>
      <c r="F104" s="20"/>
    </row>
    <row r="105" spans="1:6">
      <c r="A105" s="33" t="s">
        <v>133</v>
      </c>
      <c r="B105" s="20">
        <v>85</v>
      </c>
      <c r="C105" s="20">
        <v>4</v>
      </c>
      <c r="D105" s="21"/>
      <c r="E105" s="21" t="s">
        <v>38</v>
      </c>
      <c r="F105" s="20"/>
    </row>
    <row r="106" ht="37.5" spans="1:6">
      <c r="A106" s="34" t="s">
        <v>134</v>
      </c>
      <c r="B106" s="20">
        <v>86</v>
      </c>
      <c r="C106" s="20">
        <v>2</v>
      </c>
      <c r="D106" s="21"/>
      <c r="E106" s="21"/>
      <c r="F106" s="20" t="s">
        <v>5417</v>
      </c>
    </row>
    <row r="107" ht="31.5" spans="1:6">
      <c r="A107" s="34" t="s">
        <v>135</v>
      </c>
      <c r="B107" s="20">
        <v>87</v>
      </c>
      <c r="C107" s="20">
        <v>1</v>
      </c>
      <c r="D107" s="21"/>
      <c r="E107" s="21"/>
      <c r="F107" s="20" t="s">
        <v>5418</v>
      </c>
    </row>
    <row r="108" spans="1:6">
      <c r="A108" s="34" t="s">
        <v>136</v>
      </c>
      <c r="B108" s="20">
        <v>88</v>
      </c>
      <c r="C108" s="20">
        <v>2</v>
      </c>
      <c r="D108" s="21" t="s">
        <v>9</v>
      </c>
      <c r="E108" s="21" t="s">
        <v>9</v>
      </c>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3</v>
      </c>
      <c r="D112" s="21"/>
      <c r="E112" s="21" t="s">
        <v>38</v>
      </c>
      <c r="F112" s="20" t="s">
        <v>5419</v>
      </c>
    </row>
    <row r="113" ht="31.5" spans="1:6">
      <c r="A113" s="35" t="s">
        <v>142</v>
      </c>
      <c r="B113" s="20">
        <v>92</v>
      </c>
      <c r="C113" s="20">
        <v>3</v>
      </c>
      <c r="D113" s="21"/>
      <c r="E113" s="21" t="s">
        <v>38</v>
      </c>
      <c r="F113" s="20" t="s">
        <v>5420</v>
      </c>
    </row>
    <row r="114" ht="47.25" spans="1:6">
      <c r="A114" s="36" t="s">
        <v>144</v>
      </c>
      <c r="B114" s="20">
        <v>93</v>
      </c>
      <c r="C114" s="20"/>
      <c r="D114" s="21"/>
      <c r="E114" s="21"/>
      <c r="F114" s="20"/>
    </row>
    <row r="115" ht="31.5" spans="1:6">
      <c r="A115" s="35" t="s">
        <v>146</v>
      </c>
      <c r="B115" s="20">
        <v>94</v>
      </c>
      <c r="C115" s="20"/>
      <c r="D115" s="21"/>
      <c r="E115" s="21"/>
      <c r="F115" s="20" t="s">
        <v>5421</v>
      </c>
    </row>
    <row r="116" ht="47.25" spans="1:6">
      <c r="A116" s="35" t="s">
        <v>148</v>
      </c>
      <c r="B116" s="20">
        <v>95</v>
      </c>
      <c r="C116" s="20"/>
      <c r="D116" s="21"/>
      <c r="E116" s="21"/>
      <c r="F116" s="20" t="s">
        <v>5422</v>
      </c>
    </row>
    <row r="117" ht="47.25" spans="1:6">
      <c r="A117" s="35" t="s">
        <v>149</v>
      </c>
      <c r="B117" s="20">
        <v>96</v>
      </c>
      <c r="C117" s="20"/>
      <c r="D117" s="21"/>
      <c r="E117" s="21"/>
      <c r="F117" s="20"/>
    </row>
    <row r="118" ht="31.5" spans="1:6">
      <c r="A118" s="35" t="s">
        <v>151</v>
      </c>
      <c r="B118" s="20">
        <v>97</v>
      </c>
      <c r="C118" s="20" t="s">
        <v>265</v>
      </c>
      <c r="D118" s="21"/>
      <c r="E118" s="21"/>
      <c r="F118" s="20" t="s">
        <v>5423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t="s">
        <v>2175</v>
      </c>
    </row>
    <row r="123" spans="1:6">
      <c r="A123" s="37" t="s">
        <v>155</v>
      </c>
      <c r="B123" s="20">
        <v>99</v>
      </c>
      <c r="C123" s="20">
        <v>6</v>
      </c>
      <c r="D123" s="20"/>
      <c r="E123" s="20" t="s">
        <v>38</v>
      </c>
      <c r="F123" s="20" t="s">
        <v>5424</v>
      </c>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ht="37.5" spans="1:6">
      <c r="A128" s="37" t="s">
        <v>161</v>
      </c>
      <c r="B128" s="20">
        <v>104</v>
      </c>
      <c r="C128" s="20">
        <v>1</v>
      </c>
      <c r="D128" s="20"/>
      <c r="E128" s="20" t="s">
        <v>38</v>
      </c>
      <c r="F128" s="20" t="s">
        <v>5425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1</v>
      </c>
      <c r="D133" s="20"/>
      <c r="E133" s="20" t="s">
        <v>38</v>
      </c>
      <c r="F133" s="20" t="s">
        <v>5426</v>
      </c>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ht="37.5" spans="1:6">
      <c r="A138" s="40" t="s">
        <v>173</v>
      </c>
      <c r="B138" s="20">
        <v>112</v>
      </c>
      <c r="C138" s="20">
        <v>2</v>
      </c>
      <c r="D138" s="20"/>
      <c r="E138" s="20" t="s">
        <v>38</v>
      </c>
      <c r="F138" s="20" t="s">
        <v>5427</v>
      </c>
    </row>
    <row r="139" spans="1:6">
      <c r="A139" s="40" t="s">
        <v>174</v>
      </c>
      <c r="B139" s="20">
        <v>113</v>
      </c>
      <c r="C139" s="20"/>
      <c r="D139" s="20"/>
      <c r="E139" s="20"/>
      <c r="F139" s="20"/>
    </row>
    <row r="140" spans="1:6">
      <c r="A140" s="40" t="s">
        <v>175</v>
      </c>
      <c r="B140" s="20">
        <v>114</v>
      </c>
      <c r="C140" s="20">
        <v>1</v>
      </c>
      <c r="D140" s="20"/>
      <c r="E140" s="20" t="s">
        <v>38</v>
      </c>
      <c r="F140" s="20" t="s">
        <v>5428</v>
      </c>
    </row>
    <row r="141" spans="1:6">
      <c r="A141" s="40" t="s">
        <v>176</v>
      </c>
      <c r="B141" s="20">
        <v>115</v>
      </c>
      <c r="C141" s="20">
        <v>0</v>
      </c>
      <c r="D141" s="20"/>
      <c r="E141" s="20"/>
      <c r="F141" s="20" t="s">
        <v>5429</v>
      </c>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v>1</v>
      </c>
      <c r="D145" s="20"/>
      <c r="E145" s="20" t="s">
        <v>9</v>
      </c>
      <c r="F145" s="20" t="s">
        <v>4444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5430</v>
      </c>
      <c r="B158" s="48"/>
      <c r="C158" s="49" t="s">
        <v>5431</v>
      </c>
      <c r="D158" s="50"/>
      <c r="E158" s="50"/>
      <c r="F158" s="51"/>
    </row>
    <row r="159" ht="15.75" spans="1:6">
      <c r="A159" s="48"/>
      <c r="B159" s="48"/>
      <c r="C159" s="49"/>
      <c r="D159" s="50"/>
      <c r="E159" s="50"/>
      <c r="F159" s="51"/>
    </row>
    <row r="160" ht="15.75" spans="1:6">
      <c r="A160" s="48" t="s">
        <v>4453</v>
      </c>
      <c r="B160" s="48"/>
      <c r="C160" s="49" t="s">
        <v>4454</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2"/>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6">
      <c r="A1" s="196" t="s">
        <v>0</v>
      </c>
      <c r="B1" s="197"/>
      <c r="C1" s="197"/>
      <c r="D1" s="198"/>
      <c r="E1" s="198"/>
      <c r="F1" s="195">
        <v>1563</v>
      </c>
    </row>
    <row r="2" spans="1:6">
      <c r="A2" s="200" t="s">
        <v>1</v>
      </c>
      <c r="B2" s="201"/>
      <c r="C2" s="201"/>
      <c r="D2" s="202"/>
      <c r="E2" s="202"/>
      <c r="F2" s="195" t="s">
        <v>5432</v>
      </c>
    </row>
    <row r="3" spans="1:6">
      <c r="A3" s="200" t="s">
        <v>3</v>
      </c>
      <c r="B3" s="201"/>
      <c r="C3" s="201"/>
      <c r="D3" s="202"/>
      <c r="E3" s="202"/>
      <c r="F3" s="195" t="s">
        <v>5433</v>
      </c>
    </row>
    <row r="4" spans="1:6">
      <c r="A4" s="200" t="s">
        <v>6</v>
      </c>
      <c r="B4" s="201"/>
      <c r="C4" s="201"/>
      <c r="D4" s="202"/>
      <c r="E4" s="202"/>
      <c r="F4" s="195" t="s">
        <v>5434</v>
      </c>
    </row>
    <row r="5" spans="1:6">
      <c r="A5" s="196" t="s">
        <v>8</v>
      </c>
      <c r="B5" s="197"/>
      <c r="C5" s="197"/>
      <c r="D5" s="198"/>
      <c r="E5" s="198"/>
      <c r="F5" s="195" t="s">
        <v>5435</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t="s">
        <v>9</v>
      </c>
      <c r="E8" s="214" t="s">
        <v>38</v>
      </c>
      <c r="F8" s="213"/>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0</v>
      </c>
      <c r="D11" s="214" t="s">
        <v>9</v>
      </c>
      <c r="E11" s="214" t="s">
        <v>38</v>
      </c>
      <c r="F11" s="213"/>
    </row>
    <row r="12" spans="1:6">
      <c r="A12" s="212" t="s">
        <v>21</v>
      </c>
      <c r="B12" s="213">
        <v>5</v>
      </c>
      <c r="C12" s="213">
        <v>1</v>
      </c>
      <c r="D12" s="214" t="s">
        <v>9</v>
      </c>
      <c r="E12" s="214" t="s">
        <v>9</v>
      </c>
      <c r="F12" s="213"/>
    </row>
    <row r="13" spans="1:6">
      <c r="A13" s="212" t="s">
        <v>22</v>
      </c>
      <c r="B13" s="213">
        <v>6</v>
      </c>
      <c r="C13" s="213">
        <v>0</v>
      </c>
      <c r="D13" s="214" t="s">
        <v>9</v>
      </c>
      <c r="E13" s="214" t="s">
        <v>38</v>
      </c>
      <c r="F13" s="213"/>
    </row>
    <row r="14" spans="1:6">
      <c r="A14" s="212" t="s">
        <v>23</v>
      </c>
      <c r="B14" s="213">
        <v>7</v>
      </c>
      <c r="C14" s="213">
        <v>0</v>
      </c>
      <c r="D14" s="214" t="s">
        <v>9</v>
      </c>
      <c r="E14" s="214" t="s">
        <v>38</v>
      </c>
      <c r="F14" s="213"/>
    </row>
    <row r="15" spans="1:6">
      <c r="A15" s="212" t="s">
        <v>26</v>
      </c>
      <c r="B15" s="213">
        <v>8</v>
      </c>
      <c r="C15" s="213">
        <v>0</v>
      </c>
      <c r="D15" s="214" t="s">
        <v>9</v>
      </c>
      <c r="E15" s="214" t="s">
        <v>38</v>
      </c>
      <c r="F15" s="213"/>
    </row>
    <row r="16" spans="1:6">
      <c r="A16" s="212" t="s">
        <v>27</v>
      </c>
      <c r="B16" s="213">
        <v>9</v>
      </c>
      <c r="C16" s="213">
        <v>0</v>
      </c>
      <c r="D16" s="214" t="s">
        <v>9</v>
      </c>
      <c r="E16" s="214" t="s">
        <v>38</v>
      </c>
      <c r="F16" s="213"/>
    </row>
    <row r="17" ht="31.5" spans="1:6">
      <c r="A17" s="215" t="s">
        <v>28</v>
      </c>
      <c r="B17" s="213">
        <v>10</v>
      </c>
      <c r="C17" s="213">
        <v>2</v>
      </c>
      <c r="D17" s="214" t="s">
        <v>9</v>
      </c>
      <c r="E17" s="214" t="s">
        <v>9</v>
      </c>
      <c r="F17" s="213"/>
    </row>
    <row r="18" ht="31.5" spans="1:6">
      <c r="A18" s="212" t="s">
        <v>29</v>
      </c>
      <c r="B18" s="213">
        <v>11</v>
      </c>
      <c r="C18" s="213">
        <v>1</v>
      </c>
      <c r="D18" s="214" t="s">
        <v>9</v>
      </c>
      <c r="E18" s="214" t="s">
        <v>9</v>
      </c>
      <c r="F18" s="213"/>
    </row>
    <row r="19" ht="31.5" spans="1:6">
      <c r="A19" s="212" t="s">
        <v>30</v>
      </c>
      <c r="B19" s="213">
        <v>12</v>
      </c>
      <c r="C19" s="213">
        <v>4</v>
      </c>
      <c r="D19" s="214" t="s">
        <v>9</v>
      </c>
      <c r="E19" s="214" t="s">
        <v>38</v>
      </c>
      <c r="F19" s="213" t="s">
        <v>5436</v>
      </c>
    </row>
    <row r="20" ht="31.5" spans="1:6">
      <c r="A20" s="212" t="s">
        <v>31</v>
      </c>
      <c r="B20" s="213">
        <v>13</v>
      </c>
      <c r="C20" s="213">
        <v>4</v>
      </c>
      <c r="D20" s="214" t="s">
        <v>9</v>
      </c>
      <c r="E20" s="214" t="s">
        <v>9</v>
      </c>
      <c r="F20" s="213"/>
    </row>
    <row r="21" ht="31.5" spans="1:6">
      <c r="A21" s="212" t="s">
        <v>33</v>
      </c>
      <c r="B21" s="213">
        <v>14</v>
      </c>
      <c r="C21" s="213">
        <v>4</v>
      </c>
      <c r="D21" s="214" t="s">
        <v>9</v>
      </c>
      <c r="E21" s="214" t="s">
        <v>38</v>
      </c>
      <c r="F21" s="213" t="s">
        <v>5437</v>
      </c>
    </row>
    <row r="22" ht="31.5" spans="1:6">
      <c r="A22" s="212" t="s">
        <v>35</v>
      </c>
      <c r="B22" s="213">
        <v>15</v>
      </c>
      <c r="C22" s="213">
        <v>4</v>
      </c>
      <c r="D22" s="214" t="s">
        <v>9</v>
      </c>
      <c r="E22" s="214" t="s">
        <v>9</v>
      </c>
      <c r="F22" s="213"/>
    </row>
    <row r="23" spans="1:6">
      <c r="A23" s="212" t="s">
        <v>37</v>
      </c>
      <c r="B23" s="213">
        <v>16</v>
      </c>
      <c r="C23" s="213">
        <v>0</v>
      </c>
      <c r="D23" s="214"/>
      <c r="E23" s="214"/>
      <c r="F23" s="213"/>
    </row>
    <row r="24" ht="47.25" spans="1:6">
      <c r="A24" s="212" t="s">
        <v>40</v>
      </c>
      <c r="B24" s="213">
        <v>17</v>
      </c>
      <c r="C24" s="213">
        <v>2</v>
      </c>
      <c r="D24" s="214" t="s">
        <v>9</v>
      </c>
      <c r="E24" s="214" t="s">
        <v>9</v>
      </c>
      <c r="F24" s="213"/>
    </row>
    <row r="25" ht="47.25" spans="1:6">
      <c r="A25" s="212" t="s">
        <v>41</v>
      </c>
      <c r="B25" s="213">
        <v>18</v>
      </c>
      <c r="C25" s="213">
        <v>0</v>
      </c>
      <c r="D25" s="214"/>
      <c r="E25" s="214"/>
      <c r="F25" s="213"/>
    </row>
    <row r="26" spans="1:6">
      <c r="A26" s="212" t="s">
        <v>42</v>
      </c>
      <c r="B26" s="213">
        <v>19</v>
      </c>
      <c r="C26" s="213">
        <v>5</v>
      </c>
      <c r="D26" s="214" t="s">
        <v>38</v>
      </c>
      <c r="E26" s="214" t="s">
        <v>9</v>
      </c>
      <c r="F26" s="213" t="s">
        <v>5438</v>
      </c>
    </row>
    <row r="27" ht="31.5" spans="1:6">
      <c r="A27" s="212" t="s">
        <v>44</v>
      </c>
      <c r="B27" s="213">
        <v>20</v>
      </c>
      <c r="C27" s="213">
        <v>5</v>
      </c>
      <c r="D27" s="214" t="s">
        <v>9</v>
      </c>
      <c r="E27" s="214" t="s">
        <v>9</v>
      </c>
      <c r="F27" s="213"/>
    </row>
    <row r="28" spans="1:6">
      <c r="A28" s="212" t="s">
        <v>45</v>
      </c>
      <c r="B28" s="213">
        <v>21</v>
      </c>
      <c r="C28" s="213">
        <v>2</v>
      </c>
      <c r="D28" s="214" t="s">
        <v>9</v>
      </c>
      <c r="E28" s="214" t="s">
        <v>9</v>
      </c>
      <c r="F28" s="213"/>
    </row>
    <row r="29" spans="1:6">
      <c r="A29" s="212" t="s">
        <v>46</v>
      </c>
      <c r="B29" s="213">
        <v>22</v>
      </c>
      <c r="C29" s="213">
        <v>6</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t="s">
        <v>9</v>
      </c>
      <c r="E32" s="214" t="s">
        <v>9</v>
      </c>
      <c r="F32" s="213"/>
    </row>
    <row r="33" ht="31.5" spans="1:6">
      <c r="A33" s="212" t="s">
        <v>49</v>
      </c>
      <c r="B33" s="213">
        <v>24</v>
      </c>
      <c r="C33" s="213">
        <v>1</v>
      </c>
      <c r="D33" s="214" t="s">
        <v>9</v>
      </c>
      <c r="E33" s="214" t="s">
        <v>9</v>
      </c>
      <c r="F33" s="213"/>
    </row>
    <row r="34" ht="31.5" spans="1:6">
      <c r="A34" s="212" t="s">
        <v>51</v>
      </c>
      <c r="B34" s="213">
        <v>25</v>
      </c>
      <c r="C34" s="213">
        <v>0</v>
      </c>
      <c r="D34" s="214"/>
      <c r="E34" s="214"/>
      <c r="F34" s="213"/>
    </row>
    <row r="35" ht="31.5" spans="1:6">
      <c r="A35" s="212" t="s">
        <v>52</v>
      </c>
      <c r="B35" s="213">
        <v>26</v>
      </c>
      <c r="C35" s="213">
        <v>3</v>
      </c>
      <c r="D35" s="214" t="s">
        <v>9</v>
      </c>
      <c r="E35" s="214" t="s">
        <v>9</v>
      </c>
      <c r="F35" s="213"/>
    </row>
    <row r="36" ht="31.5" spans="1:6">
      <c r="A36" s="212" t="s">
        <v>53</v>
      </c>
      <c r="B36" s="213">
        <v>27</v>
      </c>
      <c r="C36" s="213">
        <v>3</v>
      </c>
      <c r="D36" s="214" t="s">
        <v>9</v>
      </c>
      <c r="E36" s="214" t="s">
        <v>9</v>
      </c>
      <c r="F36" s="213"/>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38</v>
      </c>
      <c r="E43" s="214" t="s">
        <v>9</v>
      </c>
      <c r="F43" s="213"/>
    </row>
    <row r="44" ht="34.8" customHeight="1" spans="1:6">
      <c r="A44" s="221" t="s">
        <v>60</v>
      </c>
      <c r="B44" s="213">
        <v>31</v>
      </c>
      <c r="C44" s="213">
        <v>1</v>
      </c>
      <c r="D44" s="214" t="s">
        <v>9</v>
      </c>
      <c r="E44" s="214" t="s">
        <v>9</v>
      </c>
      <c r="F44" s="213"/>
    </row>
    <row r="45" ht="31.5" spans="1:6">
      <c r="A45" s="221" t="s">
        <v>61</v>
      </c>
      <c r="B45" s="213">
        <v>32</v>
      </c>
      <c r="C45" s="213">
        <v>1</v>
      </c>
      <c r="D45" s="214" t="s">
        <v>9</v>
      </c>
      <c r="E45" s="214" t="s">
        <v>9</v>
      </c>
      <c r="F45" s="213"/>
    </row>
    <row r="46" spans="1:6">
      <c r="A46" s="221" t="s">
        <v>62</v>
      </c>
      <c r="B46" s="213">
        <v>33</v>
      </c>
      <c r="C46" s="213">
        <v>1</v>
      </c>
      <c r="D46" s="214" t="s">
        <v>9</v>
      </c>
      <c r="E46" s="214" t="s">
        <v>9</v>
      </c>
      <c r="F46" s="213"/>
    </row>
    <row r="47" ht="31.5" spans="1:6">
      <c r="A47" s="221" t="s">
        <v>63</v>
      </c>
      <c r="B47" s="213">
        <v>34</v>
      </c>
      <c r="C47" s="213">
        <v>1</v>
      </c>
      <c r="D47" s="214" t="s">
        <v>38</v>
      </c>
      <c r="E47" s="214" t="s">
        <v>9</v>
      </c>
      <c r="F47" s="213"/>
    </row>
    <row r="48" ht="63" spans="1:6">
      <c r="A48" s="221" t="s">
        <v>65</v>
      </c>
      <c r="B48" s="213">
        <v>35</v>
      </c>
      <c r="C48" s="213">
        <v>4</v>
      </c>
      <c r="D48" s="214" t="s">
        <v>9</v>
      </c>
      <c r="E48" s="214" t="s">
        <v>9</v>
      </c>
      <c r="F48" s="213"/>
    </row>
    <row r="49" ht="47.25" spans="1:6">
      <c r="A49" s="221" t="s">
        <v>66</v>
      </c>
      <c r="B49" s="213">
        <v>36</v>
      </c>
      <c r="C49" s="213">
        <v>4</v>
      </c>
      <c r="D49" s="214" t="s">
        <v>38</v>
      </c>
      <c r="E49" s="214" t="s">
        <v>38</v>
      </c>
      <c r="F49" s="213" t="s">
        <v>5439</v>
      </c>
    </row>
    <row r="50" ht="31.5" spans="1:6">
      <c r="A50" s="221" t="s">
        <v>67</v>
      </c>
      <c r="B50" s="213">
        <v>37</v>
      </c>
      <c r="C50" s="213">
        <v>7</v>
      </c>
      <c r="D50" s="214" t="s">
        <v>9</v>
      </c>
      <c r="E50" s="214" t="s">
        <v>9</v>
      </c>
      <c r="F50" s="213"/>
    </row>
    <row r="51" ht="31.5" spans="1:6">
      <c r="A51" s="221" t="s">
        <v>69</v>
      </c>
      <c r="B51" s="213">
        <v>38</v>
      </c>
      <c r="C51" s="213">
        <v>7</v>
      </c>
      <c r="D51" s="214" t="s">
        <v>9</v>
      </c>
      <c r="E51" s="214" t="s">
        <v>9</v>
      </c>
      <c r="F51" s="213"/>
    </row>
    <row r="52" spans="1:6">
      <c r="A52" s="221" t="s">
        <v>70</v>
      </c>
      <c r="B52" s="213">
        <v>42</v>
      </c>
      <c r="C52" s="213">
        <v>2</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16</v>
      </c>
      <c r="D55" s="214" t="s">
        <v>9</v>
      </c>
      <c r="E55" s="214" t="s">
        <v>9</v>
      </c>
      <c r="F55" s="213"/>
    </row>
    <row r="56" ht="37.5" spans="1:6">
      <c r="A56" s="221" t="s">
        <v>74</v>
      </c>
      <c r="B56" s="213">
        <v>40</v>
      </c>
      <c r="C56" s="213">
        <v>1</v>
      </c>
      <c r="D56" s="214" t="s">
        <v>9</v>
      </c>
      <c r="E56" s="214" t="s">
        <v>38</v>
      </c>
      <c r="F56" s="213" t="s">
        <v>5440</v>
      </c>
    </row>
    <row r="57" ht="31.5" spans="1:6">
      <c r="A57" s="221" t="s">
        <v>75</v>
      </c>
      <c r="B57" s="213">
        <v>41</v>
      </c>
      <c r="C57" s="213">
        <v>1</v>
      </c>
      <c r="D57" s="214" t="s">
        <v>9</v>
      </c>
      <c r="E57" s="214" t="s">
        <v>9</v>
      </c>
      <c r="F57" s="213"/>
    </row>
    <row r="58" ht="31.5" spans="1:6">
      <c r="A58" s="221" t="s">
        <v>76</v>
      </c>
      <c r="B58" s="213">
        <v>43</v>
      </c>
      <c r="C58" s="213">
        <v>0</v>
      </c>
      <c r="D58" s="214" t="s">
        <v>9</v>
      </c>
      <c r="E58" s="214" t="s">
        <v>9</v>
      </c>
      <c r="F58" s="213"/>
    </row>
    <row r="59" ht="31.5" spans="1:6">
      <c r="A59" s="221" t="s">
        <v>77</v>
      </c>
      <c r="B59" s="213">
        <v>44</v>
      </c>
      <c r="C59" s="213">
        <v>0</v>
      </c>
      <c r="D59" s="214"/>
      <c r="E59" s="214"/>
      <c r="F59" s="213"/>
    </row>
    <row r="60" ht="31.5" spans="1:6">
      <c r="A60" s="221" t="s">
        <v>78</v>
      </c>
      <c r="B60" s="213">
        <v>45</v>
      </c>
      <c r="C60" s="213">
        <v>1</v>
      </c>
      <c r="D60" s="214" t="s">
        <v>9</v>
      </c>
      <c r="E60" s="214" t="s">
        <v>9</v>
      </c>
      <c r="F60" s="213"/>
    </row>
    <row r="61" ht="31.5" spans="1:6">
      <c r="A61" s="221" t="s">
        <v>79</v>
      </c>
      <c r="B61" s="213">
        <v>46</v>
      </c>
      <c r="C61" s="213">
        <v>2</v>
      </c>
      <c r="D61" s="214" t="s">
        <v>9</v>
      </c>
      <c r="E61" s="214" t="s">
        <v>9</v>
      </c>
      <c r="F61" s="213"/>
    </row>
    <row r="62" spans="1:6">
      <c r="A62" s="221" t="s">
        <v>80</v>
      </c>
      <c r="B62" s="213">
        <v>47</v>
      </c>
      <c r="C62" s="213">
        <v>4</v>
      </c>
      <c r="D62" s="214" t="s">
        <v>9</v>
      </c>
      <c r="E62" s="214" t="s">
        <v>9</v>
      </c>
      <c r="F62" s="213"/>
    </row>
    <row r="63" ht="37.5" spans="1:6">
      <c r="A63" s="221" t="s">
        <v>81</v>
      </c>
      <c r="B63" s="213">
        <v>48</v>
      </c>
      <c r="C63" s="213">
        <v>6</v>
      </c>
      <c r="D63" s="214" t="s">
        <v>38</v>
      </c>
      <c r="E63" s="214" t="s">
        <v>38</v>
      </c>
      <c r="F63" s="213" t="s">
        <v>5441</v>
      </c>
    </row>
    <row r="64" spans="1:6">
      <c r="A64" s="221" t="s">
        <v>83</v>
      </c>
      <c r="B64" s="213">
        <v>49</v>
      </c>
      <c r="C64" s="213">
        <v>0</v>
      </c>
      <c r="D64" s="214" t="s">
        <v>9</v>
      </c>
      <c r="E64" s="214" t="s">
        <v>9</v>
      </c>
      <c r="F64" s="213"/>
    </row>
    <row r="65" ht="31.5" spans="1:6">
      <c r="A65" s="221" t="s">
        <v>85</v>
      </c>
      <c r="B65" s="213">
        <v>50</v>
      </c>
      <c r="C65" s="213">
        <v>8</v>
      </c>
      <c r="D65" s="214" t="s">
        <v>38</v>
      </c>
      <c r="E65" s="214" t="s">
        <v>38</v>
      </c>
      <c r="F65" s="213" t="s">
        <v>5442</v>
      </c>
    </row>
    <row r="66" spans="1:6">
      <c r="A66" s="221" t="s">
        <v>86</v>
      </c>
      <c r="B66" s="213">
        <v>51</v>
      </c>
      <c r="C66" s="213">
        <v>0</v>
      </c>
      <c r="D66" s="214" t="s">
        <v>9</v>
      </c>
      <c r="E66" s="214" t="s">
        <v>9</v>
      </c>
      <c r="F66" s="213"/>
    </row>
    <row r="67" ht="56.25" spans="1:6">
      <c r="A67" s="221" t="s">
        <v>87</v>
      </c>
      <c r="B67" s="213">
        <v>52</v>
      </c>
      <c r="C67" s="213">
        <v>8</v>
      </c>
      <c r="D67" s="214" t="s">
        <v>38</v>
      </c>
      <c r="E67" s="214" t="s">
        <v>38</v>
      </c>
      <c r="F67" s="213" t="s">
        <v>5443</v>
      </c>
    </row>
    <row r="68" ht="75" spans="1:6">
      <c r="A68" s="221" t="s">
        <v>88</v>
      </c>
      <c r="B68" s="213">
        <v>53</v>
      </c>
      <c r="C68" s="213">
        <v>5</v>
      </c>
      <c r="D68" s="214" t="s">
        <v>38</v>
      </c>
      <c r="E68" s="214" t="s">
        <v>38</v>
      </c>
      <c r="F68" s="213" t="s">
        <v>5444</v>
      </c>
    </row>
    <row r="69" ht="47.25" spans="1:6">
      <c r="A69" s="221" t="s">
        <v>89</v>
      </c>
      <c r="B69" s="213">
        <v>54</v>
      </c>
      <c r="C69" s="213">
        <v>8</v>
      </c>
      <c r="D69" s="214" t="s">
        <v>9</v>
      </c>
      <c r="E69" s="214" t="s">
        <v>9</v>
      </c>
      <c r="F69" s="213"/>
    </row>
    <row r="70" ht="47.25" spans="1:6">
      <c r="A70" s="221" t="s">
        <v>91</v>
      </c>
      <c r="B70" s="213">
        <v>55</v>
      </c>
      <c r="C70" s="213">
        <v>0</v>
      </c>
      <c r="D70" s="214" t="s">
        <v>9</v>
      </c>
      <c r="E70" s="214" t="s">
        <v>9</v>
      </c>
      <c r="F70" s="213"/>
    </row>
    <row r="71" ht="37.5" spans="1:6">
      <c r="A71" s="221" t="s">
        <v>93</v>
      </c>
      <c r="B71" s="213">
        <v>56</v>
      </c>
      <c r="C71" s="213">
        <v>1</v>
      </c>
      <c r="D71" s="214" t="s">
        <v>38</v>
      </c>
      <c r="E71" s="214" t="s">
        <v>38</v>
      </c>
      <c r="F71" s="213" t="s">
        <v>5445</v>
      </c>
    </row>
    <row r="72" ht="37.5" spans="1:6">
      <c r="A72" s="221" t="s">
        <v>94</v>
      </c>
      <c r="B72" s="213">
        <v>57</v>
      </c>
      <c r="C72" s="213">
        <v>1</v>
      </c>
      <c r="D72" s="214" t="s">
        <v>38</v>
      </c>
      <c r="E72" s="214" t="s">
        <v>38</v>
      </c>
      <c r="F72" s="213" t="s">
        <v>5446</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56.25" spans="1:6">
      <c r="A75" s="221" t="s">
        <v>95</v>
      </c>
      <c r="B75" s="213"/>
      <c r="C75" s="213">
        <v>0</v>
      </c>
      <c r="D75" s="214" t="s">
        <v>9</v>
      </c>
      <c r="E75" s="214" t="s">
        <v>9</v>
      </c>
      <c r="F75" s="213" t="s">
        <v>5447</v>
      </c>
    </row>
    <row r="76" spans="1:6">
      <c r="A76" s="221" t="s">
        <v>96</v>
      </c>
      <c r="B76" s="213">
        <v>58</v>
      </c>
      <c r="C76" s="213">
        <v>0</v>
      </c>
      <c r="D76" s="214" t="s">
        <v>9</v>
      </c>
      <c r="E76" s="214" t="s">
        <v>38</v>
      </c>
      <c r="F76" s="213" t="s">
        <v>5448</v>
      </c>
    </row>
    <row r="77" spans="1:6">
      <c r="A77" s="221" t="s">
        <v>97</v>
      </c>
      <c r="B77" s="213">
        <v>61</v>
      </c>
      <c r="C77" s="213">
        <v>0</v>
      </c>
      <c r="D77" s="214" t="s">
        <v>9</v>
      </c>
      <c r="E77" s="214" t="s">
        <v>38</v>
      </c>
      <c r="F77" s="213"/>
    </row>
    <row r="78" ht="47.25" spans="1:6">
      <c r="A78" s="221" t="s">
        <v>98</v>
      </c>
      <c r="B78" s="213">
        <v>59</v>
      </c>
      <c r="C78" s="213">
        <v>1</v>
      </c>
      <c r="D78" s="214" t="s">
        <v>38</v>
      </c>
      <c r="E78" s="214" t="s">
        <v>38</v>
      </c>
      <c r="F78" s="213" t="s">
        <v>5449</v>
      </c>
    </row>
    <row r="79" ht="37.5" spans="1:6">
      <c r="A79" s="221" t="s">
        <v>100</v>
      </c>
      <c r="B79" s="213">
        <v>60</v>
      </c>
      <c r="C79" s="213">
        <v>1</v>
      </c>
      <c r="D79" s="214" t="s">
        <v>38</v>
      </c>
      <c r="E79" s="214" t="s">
        <v>38</v>
      </c>
      <c r="F79" s="213" t="s">
        <v>5450</v>
      </c>
    </row>
    <row r="80" ht="31.5" spans="1:6">
      <c r="A80" s="221" t="s">
        <v>102</v>
      </c>
      <c r="B80" s="213">
        <v>62</v>
      </c>
      <c r="C80" s="213">
        <v>1</v>
      </c>
      <c r="D80" s="214" t="s">
        <v>38</v>
      </c>
      <c r="E80" s="214" t="s">
        <v>38</v>
      </c>
      <c r="F80" s="213" t="s">
        <v>5451</v>
      </c>
    </row>
    <row r="81" ht="47.25" spans="1:6">
      <c r="A81" s="221" t="s">
        <v>103</v>
      </c>
      <c r="B81" s="213">
        <v>63</v>
      </c>
      <c r="C81" s="213">
        <v>1</v>
      </c>
      <c r="D81" s="214" t="s">
        <v>38</v>
      </c>
      <c r="E81" s="214" t="s">
        <v>38</v>
      </c>
      <c r="F81" s="213" t="s">
        <v>5452</v>
      </c>
    </row>
    <row r="82" ht="31.5" spans="1:6">
      <c r="A82" s="221" t="s">
        <v>105</v>
      </c>
      <c r="B82" s="213">
        <v>64</v>
      </c>
      <c r="C82" s="213">
        <v>1</v>
      </c>
      <c r="D82" s="214" t="s">
        <v>38</v>
      </c>
      <c r="E82" s="214" t="s">
        <v>9</v>
      </c>
      <c r="F82" s="213" t="s">
        <v>5453</v>
      </c>
    </row>
    <row r="83" ht="37.5" spans="1:6">
      <c r="A83" s="221" t="s">
        <v>106</v>
      </c>
      <c r="B83" s="213">
        <v>65</v>
      </c>
      <c r="C83" s="213">
        <v>1</v>
      </c>
      <c r="D83" s="214" t="s">
        <v>38</v>
      </c>
      <c r="E83" s="214" t="s">
        <v>9</v>
      </c>
      <c r="F83" s="213" t="s">
        <v>5454</v>
      </c>
    </row>
    <row r="84" spans="1:6">
      <c r="A84" s="221" t="s">
        <v>107</v>
      </c>
      <c r="B84" s="213">
        <v>66</v>
      </c>
      <c r="C84" s="213">
        <v>0</v>
      </c>
      <c r="D84" s="214" t="s">
        <v>9</v>
      </c>
      <c r="E84" s="214" t="s">
        <v>9</v>
      </c>
      <c r="F84" s="213"/>
    </row>
    <row r="85" ht="31.5" spans="1:6">
      <c r="A85" s="221" t="s">
        <v>108</v>
      </c>
      <c r="B85" s="213">
        <v>67</v>
      </c>
      <c r="C85" s="213">
        <v>1</v>
      </c>
      <c r="D85" s="214" t="s">
        <v>9</v>
      </c>
      <c r="E85" s="214" t="s">
        <v>9</v>
      </c>
      <c r="F85" s="213"/>
    </row>
    <row r="86" ht="47.25" spans="1:6">
      <c r="A86" s="221" t="s">
        <v>109</v>
      </c>
      <c r="B86" s="213">
        <v>68</v>
      </c>
      <c r="C86" s="213">
        <v>4</v>
      </c>
      <c r="D86" s="214" t="s">
        <v>38</v>
      </c>
      <c r="E86" s="214" t="s">
        <v>9</v>
      </c>
      <c r="F86" s="213" t="s">
        <v>5455</v>
      </c>
    </row>
    <row r="87" spans="1:6">
      <c r="A87" s="221" t="s">
        <v>110</v>
      </c>
      <c r="B87" s="213">
        <v>69</v>
      </c>
      <c r="C87" s="213">
        <v>1</v>
      </c>
      <c r="D87" s="214" t="s">
        <v>9</v>
      </c>
      <c r="E87" s="214" t="s">
        <v>9</v>
      </c>
      <c r="F87" s="213"/>
    </row>
    <row r="88" spans="1:6">
      <c r="A88" s="221" t="s">
        <v>111</v>
      </c>
      <c r="B88" s="213">
        <v>70</v>
      </c>
      <c r="C88" s="213">
        <v>1</v>
      </c>
      <c r="D88" s="214" t="s">
        <v>9</v>
      </c>
      <c r="E88" s="214" t="s">
        <v>38</v>
      </c>
      <c r="F88" s="213" t="s">
        <v>5456</v>
      </c>
    </row>
    <row r="89" ht="47.25" spans="1:6">
      <c r="A89" s="221" t="s">
        <v>113</v>
      </c>
      <c r="B89" s="213">
        <v>71</v>
      </c>
      <c r="C89" s="213">
        <v>1</v>
      </c>
      <c r="D89" s="214" t="s">
        <v>38</v>
      </c>
      <c r="E89" s="214" t="s">
        <v>9</v>
      </c>
      <c r="F89" s="213" t="s">
        <v>5457</v>
      </c>
    </row>
    <row r="90" s="193" customFormat="1" ht="37.5" spans="1:6">
      <c r="A90" s="221" t="s">
        <v>114</v>
      </c>
      <c r="B90" s="213">
        <v>72</v>
      </c>
      <c r="C90" s="213">
        <v>1</v>
      </c>
      <c r="D90" s="214" t="s">
        <v>38</v>
      </c>
      <c r="E90" s="214" t="s">
        <v>38</v>
      </c>
      <c r="F90" s="213" t="s">
        <v>5458</v>
      </c>
    </row>
    <row r="91" s="193" customFormat="1" spans="1:6">
      <c r="A91" s="223" t="s">
        <v>115</v>
      </c>
      <c r="B91" s="213">
        <v>73</v>
      </c>
      <c r="C91" s="224">
        <v>1</v>
      </c>
      <c r="D91" s="225" t="s">
        <v>38</v>
      </c>
      <c r="E91" s="225" t="s">
        <v>9</v>
      </c>
      <c r="F91" s="224" t="s">
        <v>5459</v>
      </c>
    </row>
    <row r="92" s="193" customFormat="1" ht="47.25" spans="1:6">
      <c r="A92" s="221" t="s">
        <v>117</v>
      </c>
      <c r="B92" s="213">
        <v>74</v>
      </c>
      <c r="C92" s="224">
        <v>0</v>
      </c>
      <c r="D92" s="225" t="s">
        <v>9</v>
      </c>
      <c r="E92" s="225" t="s">
        <v>9</v>
      </c>
      <c r="F92" s="224"/>
    </row>
    <row r="93" s="193" customFormat="1" ht="47.25" spans="1:6">
      <c r="A93" s="221" t="s">
        <v>118</v>
      </c>
      <c r="B93" s="213">
        <v>75</v>
      </c>
      <c r="C93" s="213">
        <v>0</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38</v>
      </c>
      <c r="F96" s="213" t="s">
        <v>5460</v>
      </c>
    </row>
    <row r="97" s="193" customFormat="1" ht="31.5" spans="1:6">
      <c r="A97" s="226" t="s">
        <v>122</v>
      </c>
      <c r="B97" s="213">
        <v>77</v>
      </c>
      <c r="C97" s="213">
        <v>1</v>
      </c>
      <c r="D97" s="214" t="s">
        <v>9</v>
      </c>
      <c r="E97" s="214" t="s">
        <v>38</v>
      </c>
      <c r="F97" s="213" t="s">
        <v>5460</v>
      </c>
    </row>
    <row r="98" s="193" customFormat="1" spans="1:6">
      <c r="A98" s="226" t="s">
        <v>123</v>
      </c>
      <c r="B98" s="213">
        <v>78</v>
      </c>
      <c r="C98" s="213">
        <v>1</v>
      </c>
      <c r="D98" s="214" t="s">
        <v>9</v>
      </c>
      <c r="E98" s="214" t="s">
        <v>9</v>
      </c>
      <c r="F98" s="213"/>
    </row>
    <row r="99" s="193" customFormat="1" spans="1:6">
      <c r="A99" s="226" t="s">
        <v>124</v>
      </c>
      <c r="B99" s="213">
        <v>79</v>
      </c>
      <c r="C99" s="213">
        <v>1</v>
      </c>
      <c r="D99" s="214" t="s">
        <v>9</v>
      </c>
      <c r="E99" s="214" t="s">
        <v>9</v>
      </c>
      <c r="F99" s="213"/>
    </row>
    <row r="100" s="193" customFormat="1" spans="1:6">
      <c r="A100" s="226" t="s">
        <v>126</v>
      </c>
      <c r="B100" s="213">
        <v>80</v>
      </c>
      <c r="C100" s="213">
        <v>0</v>
      </c>
      <c r="D100" s="214" t="s">
        <v>9</v>
      </c>
      <c r="E100" s="214" t="s">
        <v>38</v>
      </c>
      <c r="F100" s="213" t="s">
        <v>5461</v>
      </c>
    </row>
    <row r="101" spans="1:6">
      <c r="A101" s="226" t="s">
        <v>127</v>
      </c>
      <c r="B101" s="213">
        <v>81</v>
      </c>
      <c r="C101" s="213">
        <v>5</v>
      </c>
      <c r="D101" s="214" t="s">
        <v>9</v>
      </c>
      <c r="E101" s="214" t="s">
        <v>9</v>
      </c>
      <c r="F101" s="213"/>
    </row>
    <row r="102" spans="1:6">
      <c r="A102" s="226" t="s">
        <v>128</v>
      </c>
      <c r="B102" s="213">
        <v>82</v>
      </c>
      <c r="C102" s="213">
        <v>2</v>
      </c>
      <c r="D102" s="214" t="s">
        <v>9</v>
      </c>
      <c r="E102" s="214" t="s">
        <v>9</v>
      </c>
      <c r="F102" s="213"/>
    </row>
    <row r="103" spans="1:6">
      <c r="A103" s="226" t="s">
        <v>130</v>
      </c>
      <c r="B103" s="213">
        <v>83</v>
      </c>
      <c r="C103" s="213">
        <v>0</v>
      </c>
      <c r="D103" s="214" t="s">
        <v>9</v>
      </c>
      <c r="E103" s="214" t="s">
        <v>38</v>
      </c>
      <c r="F103" s="213" t="s">
        <v>5460</v>
      </c>
    </row>
    <row r="104" spans="1:6">
      <c r="A104" s="226" t="s">
        <v>132</v>
      </c>
      <c r="B104" s="213">
        <v>84</v>
      </c>
      <c r="C104" s="213">
        <v>1</v>
      </c>
      <c r="D104" s="214" t="s">
        <v>9</v>
      </c>
      <c r="E104" s="214" t="s">
        <v>9</v>
      </c>
      <c r="F104" s="213"/>
    </row>
    <row r="105" spans="1:6">
      <c r="A105" s="226" t="s">
        <v>133</v>
      </c>
      <c r="B105" s="213">
        <v>85</v>
      </c>
      <c r="C105" s="213">
        <v>4</v>
      </c>
      <c r="D105" s="214" t="s">
        <v>9</v>
      </c>
      <c r="E105" s="214" t="s">
        <v>38</v>
      </c>
      <c r="F105" s="213" t="s">
        <v>936</v>
      </c>
    </row>
    <row r="106" ht="37.5" spans="1:6">
      <c r="A106" s="226" t="s">
        <v>134</v>
      </c>
      <c r="B106" s="213">
        <v>86</v>
      </c>
      <c r="C106" s="213">
        <v>6</v>
      </c>
      <c r="D106" s="214" t="s">
        <v>38</v>
      </c>
      <c r="E106" s="214" t="s">
        <v>38</v>
      </c>
      <c r="F106" s="213" t="s">
        <v>5462</v>
      </c>
    </row>
    <row r="107" ht="31.5" spans="1:6">
      <c r="A107" s="226" t="s">
        <v>135</v>
      </c>
      <c r="B107" s="213">
        <v>87</v>
      </c>
      <c r="C107" s="213">
        <v>1</v>
      </c>
      <c r="D107" s="214" t="s">
        <v>9</v>
      </c>
      <c r="E107" s="214" t="s">
        <v>38</v>
      </c>
      <c r="F107" s="213" t="s">
        <v>5463</v>
      </c>
    </row>
    <row r="108" spans="1:6">
      <c r="A108" s="226" t="s">
        <v>136</v>
      </c>
      <c r="B108" s="213">
        <v>88</v>
      </c>
      <c r="C108" s="213">
        <v>1</v>
      </c>
      <c r="D108" s="214" t="s">
        <v>38</v>
      </c>
      <c r="E108" s="214" t="s">
        <v>38</v>
      </c>
      <c r="F108" s="213" t="s">
        <v>5464</v>
      </c>
    </row>
    <row r="109" spans="1:6">
      <c r="A109" s="226" t="s">
        <v>137</v>
      </c>
      <c r="B109" s="213">
        <v>89</v>
      </c>
      <c r="C109" s="213">
        <v>3</v>
      </c>
      <c r="D109" s="214" t="s">
        <v>9</v>
      </c>
      <c r="E109" s="214" t="s">
        <v>9</v>
      </c>
      <c r="F109" s="213"/>
    </row>
    <row r="110" spans="1:6">
      <c r="A110" s="226" t="s">
        <v>138</v>
      </c>
      <c r="B110" s="213">
        <v>90</v>
      </c>
      <c r="C110" s="213">
        <v>3</v>
      </c>
      <c r="D110" s="214" t="s">
        <v>9</v>
      </c>
      <c r="E110" s="214" t="s">
        <v>9</v>
      </c>
      <c r="F110" s="213"/>
    </row>
    <row r="111" spans="1:6">
      <c r="A111" s="220" t="s">
        <v>139</v>
      </c>
      <c r="B111" s="217"/>
      <c r="C111" s="217"/>
      <c r="D111" s="218" t="s">
        <v>16</v>
      </c>
      <c r="E111" s="218" t="s">
        <v>16</v>
      </c>
      <c r="F111" s="217"/>
    </row>
    <row r="112" ht="47.25" spans="1:6">
      <c r="A112" s="227" t="s">
        <v>140</v>
      </c>
      <c r="B112" s="213">
        <v>91</v>
      </c>
      <c r="C112" s="213">
        <v>2</v>
      </c>
      <c r="D112" s="214" t="s">
        <v>9</v>
      </c>
      <c r="E112" s="214" t="s">
        <v>38</v>
      </c>
      <c r="F112" s="213" t="s">
        <v>5465</v>
      </c>
    </row>
    <row r="113" ht="37.5" spans="1:6">
      <c r="A113" s="227" t="s">
        <v>142</v>
      </c>
      <c r="B113" s="213">
        <v>92</v>
      </c>
      <c r="C113" s="213">
        <v>4</v>
      </c>
      <c r="D113" s="214" t="s">
        <v>38</v>
      </c>
      <c r="E113" s="214" t="s">
        <v>38</v>
      </c>
      <c r="F113" s="213" t="s">
        <v>5466</v>
      </c>
    </row>
    <row r="114" ht="47.25" spans="1:6">
      <c r="A114" s="227" t="s">
        <v>144</v>
      </c>
      <c r="B114" s="213">
        <v>93</v>
      </c>
      <c r="C114" s="213">
        <v>2</v>
      </c>
      <c r="D114" s="214" t="s">
        <v>9</v>
      </c>
      <c r="E114" s="214" t="s">
        <v>9</v>
      </c>
      <c r="F114" s="213"/>
    </row>
    <row r="115" ht="31.5" spans="1:6">
      <c r="A115" s="227" t="s">
        <v>146</v>
      </c>
      <c r="B115" s="213">
        <v>94</v>
      </c>
      <c r="C115" s="213">
        <v>4</v>
      </c>
      <c r="D115" s="214" t="s">
        <v>38</v>
      </c>
      <c r="E115" s="214" t="s">
        <v>38</v>
      </c>
      <c r="F115" s="213" t="s">
        <v>5467</v>
      </c>
    </row>
    <row r="116" ht="47.25" spans="1:6">
      <c r="A116" s="227" t="s">
        <v>148</v>
      </c>
      <c r="B116" s="213">
        <v>95</v>
      </c>
      <c r="C116" s="213">
        <v>4</v>
      </c>
      <c r="D116" s="214" t="s">
        <v>38</v>
      </c>
      <c r="E116" s="214" t="s">
        <v>38</v>
      </c>
      <c r="F116" s="213" t="s">
        <v>5467</v>
      </c>
    </row>
    <row r="117" ht="47.25" spans="1:6">
      <c r="A117" s="227" t="s">
        <v>149</v>
      </c>
      <c r="B117" s="213">
        <v>96</v>
      </c>
      <c r="C117" s="213">
        <v>2</v>
      </c>
      <c r="D117" s="214" t="s">
        <v>38</v>
      </c>
      <c r="E117" s="214" t="s">
        <v>38</v>
      </c>
      <c r="F117" s="213" t="s">
        <v>5468</v>
      </c>
    </row>
    <row r="118" ht="31.5" spans="1:6">
      <c r="A118" s="227" t="s">
        <v>151</v>
      </c>
      <c r="B118" s="213">
        <v>97</v>
      </c>
      <c r="C118" s="213">
        <v>2</v>
      </c>
      <c r="D118" s="214" t="s">
        <v>38</v>
      </c>
      <c r="E118" s="214" t="s">
        <v>38</v>
      </c>
      <c r="F118" s="213" t="s">
        <v>5469</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6</v>
      </c>
      <c r="D123" s="213" t="s">
        <v>9</v>
      </c>
      <c r="E123" s="213" t="s">
        <v>9</v>
      </c>
      <c r="F123" s="213"/>
    </row>
    <row r="124" spans="1:6">
      <c r="A124" s="228" t="s">
        <v>156</v>
      </c>
      <c r="B124" s="213">
        <v>100</v>
      </c>
      <c r="C124" s="213">
        <v>1</v>
      </c>
      <c r="D124" s="213" t="s">
        <v>9</v>
      </c>
      <c r="E124" s="213" t="s">
        <v>9</v>
      </c>
      <c r="F124" s="213"/>
    </row>
    <row r="125" ht="37.5" spans="1:6">
      <c r="A125" s="228" t="s">
        <v>157</v>
      </c>
      <c r="B125" s="213">
        <v>101</v>
      </c>
      <c r="C125" s="213">
        <v>1</v>
      </c>
      <c r="D125" s="213" t="s">
        <v>38</v>
      </c>
      <c r="E125" s="213" t="s">
        <v>38</v>
      </c>
      <c r="F125" s="213" t="s">
        <v>5470</v>
      </c>
    </row>
    <row r="126" spans="1:6">
      <c r="A126" s="228" t="s">
        <v>159</v>
      </c>
      <c r="B126" s="213">
        <v>102</v>
      </c>
      <c r="C126" s="213">
        <v>0</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1</v>
      </c>
      <c r="D128" s="213" t="s">
        <v>9</v>
      </c>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t="s">
        <v>9</v>
      </c>
      <c r="E131" s="213" t="s">
        <v>9</v>
      </c>
      <c r="F131" s="213"/>
    </row>
    <row r="132" ht="31.5" spans="1:6">
      <c r="A132" s="230" t="s">
        <v>165</v>
      </c>
      <c r="B132" s="213">
        <v>107</v>
      </c>
      <c r="C132" s="213">
        <v>0</v>
      </c>
      <c r="D132" s="213" t="s">
        <v>9</v>
      </c>
      <c r="E132" s="213" t="s">
        <v>9</v>
      </c>
      <c r="F132" s="213"/>
    </row>
    <row r="133" ht="37.5" spans="1:6">
      <c r="A133" s="230" t="s">
        <v>166</v>
      </c>
      <c r="B133" s="213">
        <v>108</v>
      </c>
      <c r="C133" s="213">
        <v>1</v>
      </c>
      <c r="D133" s="213" t="s">
        <v>38</v>
      </c>
      <c r="E133" s="213" t="s">
        <v>38</v>
      </c>
      <c r="F133" s="213" t="s">
        <v>5471</v>
      </c>
    </row>
    <row r="134" spans="1:6">
      <c r="A134" s="230" t="s">
        <v>168</v>
      </c>
      <c r="B134" s="213">
        <v>109</v>
      </c>
      <c r="C134" s="213">
        <v>0</v>
      </c>
      <c r="D134" s="213" t="s">
        <v>9</v>
      </c>
      <c r="E134" s="213" t="s">
        <v>38</v>
      </c>
      <c r="F134" s="213" t="s">
        <v>5472</v>
      </c>
    </row>
    <row r="135" spans="1:6">
      <c r="A135" s="230" t="s">
        <v>170</v>
      </c>
      <c r="B135" s="213">
        <v>110</v>
      </c>
      <c r="C135" s="213">
        <v>0</v>
      </c>
      <c r="D135" s="213" t="s">
        <v>9</v>
      </c>
      <c r="E135" s="213" t="s">
        <v>38</v>
      </c>
      <c r="F135" s="213" t="s">
        <v>5473</v>
      </c>
    </row>
    <row r="136" spans="1:6">
      <c r="A136" s="220" t="s">
        <v>171</v>
      </c>
      <c r="B136" s="217"/>
      <c r="C136" s="217"/>
      <c r="D136" s="218" t="s">
        <v>16</v>
      </c>
      <c r="E136" s="218" t="s">
        <v>16</v>
      </c>
      <c r="F136" s="217"/>
    </row>
    <row r="137" spans="1:6">
      <c r="A137" s="231" t="s">
        <v>172</v>
      </c>
      <c r="B137" s="213">
        <v>111</v>
      </c>
      <c r="C137" s="213">
        <v>2</v>
      </c>
      <c r="D137" s="213" t="s">
        <v>9</v>
      </c>
      <c r="E137" s="213" t="s">
        <v>9</v>
      </c>
      <c r="F137" s="213"/>
    </row>
    <row r="138" spans="1:6">
      <c r="A138" s="231" t="s">
        <v>173</v>
      </c>
      <c r="B138" s="213">
        <v>112</v>
      </c>
      <c r="C138" s="213">
        <v>2</v>
      </c>
      <c r="D138" s="213" t="s">
        <v>9</v>
      </c>
      <c r="E138" s="213" t="s">
        <v>9</v>
      </c>
      <c r="F138" s="213"/>
    </row>
    <row r="139" spans="1:6">
      <c r="A139" s="231" t="s">
        <v>174</v>
      </c>
      <c r="B139" s="213">
        <v>113</v>
      </c>
      <c r="C139" s="213">
        <v>2</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0</v>
      </c>
      <c r="D141" s="213" t="s">
        <v>9</v>
      </c>
      <c r="E141" s="213" t="s">
        <v>38</v>
      </c>
      <c r="F141" s="213" t="s">
        <v>5474</v>
      </c>
    </row>
    <row r="142" spans="1:6">
      <c r="A142" s="231" t="s">
        <v>177</v>
      </c>
      <c r="B142" s="213">
        <v>116</v>
      </c>
      <c r="C142" s="213">
        <v>2</v>
      </c>
      <c r="D142" s="213" t="s">
        <v>9</v>
      </c>
      <c r="E142" s="213" t="s">
        <v>9</v>
      </c>
      <c r="F142" s="213"/>
    </row>
    <row r="143" spans="1:6">
      <c r="A143" s="231" t="s">
        <v>178</v>
      </c>
      <c r="B143" s="213">
        <v>117</v>
      </c>
      <c r="C143" s="213">
        <v>1</v>
      </c>
      <c r="D143" s="213" t="s">
        <v>38</v>
      </c>
      <c r="E143" s="213" t="s">
        <v>38</v>
      </c>
      <c r="F143" s="213" t="s">
        <v>5475</v>
      </c>
    </row>
    <row r="144" ht="37.5" spans="1:6">
      <c r="A144" s="231" t="s">
        <v>179</v>
      </c>
      <c r="B144" s="213">
        <v>118</v>
      </c>
      <c r="C144" s="213">
        <v>0</v>
      </c>
      <c r="D144" s="213" t="s">
        <v>38</v>
      </c>
      <c r="E144" s="213" t="s">
        <v>38</v>
      </c>
      <c r="F144" s="213" t="s">
        <v>5476</v>
      </c>
    </row>
    <row r="145" spans="1:6">
      <c r="A145" s="231" t="s">
        <v>180</v>
      </c>
      <c r="B145" s="213">
        <v>119</v>
      </c>
      <c r="C145" s="213">
        <v>1</v>
      </c>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0"/>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88.7809523809524" style="3" customWidth="1"/>
    <col min="7" max="16384" width="8.88571428571429" style="3"/>
  </cols>
  <sheetData>
    <row r="1" spans="1:5">
      <c r="A1" s="4" t="s">
        <v>5477</v>
      </c>
      <c r="B1" s="5"/>
      <c r="C1" s="5"/>
      <c r="D1" s="6"/>
      <c r="E1" s="6"/>
    </row>
    <row r="2" spans="1:5">
      <c r="A2" s="7" t="s">
        <v>5478</v>
      </c>
      <c r="B2" s="8"/>
      <c r="C2" s="8"/>
      <c r="D2" s="9"/>
      <c r="E2" s="9"/>
    </row>
    <row r="3" spans="1:5">
      <c r="A3" s="7" t="s">
        <v>5479</v>
      </c>
      <c r="B3" s="8"/>
      <c r="C3" s="8"/>
      <c r="D3" s="9"/>
      <c r="E3" s="9"/>
    </row>
    <row r="4" spans="1:5">
      <c r="A4" s="7" t="s">
        <v>3168</v>
      </c>
      <c r="B4" s="8"/>
      <c r="C4" s="8"/>
      <c r="D4" s="9"/>
      <c r="E4" s="9"/>
    </row>
    <row r="5" spans="1:5">
      <c r="A5" s="4" t="s">
        <v>2499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9</v>
      </c>
      <c r="E11" s="21" t="s">
        <v>874</v>
      </c>
      <c r="F11" s="20"/>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2</v>
      </c>
      <c r="D17" s="21" t="s">
        <v>355</v>
      </c>
      <c r="E17" s="21" t="s">
        <v>9</v>
      </c>
      <c r="F17" s="20" t="s">
        <v>5480</v>
      </c>
    </row>
    <row r="18" ht="31.5" spans="1:6">
      <c r="A18" s="19" t="s">
        <v>29</v>
      </c>
      <c r="B18" s="20">
        <v>11</v>
      </c>
      <c r="C18" s="20">
        <v>2</v>
      </c>
      <c r="D18" s="21" t="s">
        <v>38</v>
      </c>
      <c r="E18" s="21" t="s">
        <v>9</v>
      </c>
      <c r="F18" s="20" t="s">
        <v>5481</v>
      </c>
    </row>
    <row r="19" ht="31.5" spans="1:6">
      <c r="A19" s="19" t="s">
        <v>30</v>
      </c>
      <c r="B19" s="20">
        <v>12</v>
      </c>
      <c r="C19" s="20">
        <v>14</v>
      </c>
      <c r="D19" s="21" t="s">
        <v>9</v>
      </c>
      <c r="E19" s="21" t="s">
        <v>9</v>
      </c>
      <c r="F19" s="20"/>
    </row>
    <row r="20" ht="31.5" spans="1:6">
      <c r="A20" s="19" t="s">
        <v>31</v>
      </c>
      <c r="B20" s="20">
        <v>13</v>
      </c>
      <c r="C20" s="20">
        <v>14</v>
      </c>
      <c r="D20" s="21" t="s">
        <v>9</v>
      </c>
      <c r="E20" s="21" t="s">
        <v>9</v>
      </c>
      <c r="F20" s="20"/>
    </row>
    <row r="21" ht="31.5" spans="1:6">
      <c r="A21" s="19" t="s">
        <v>33</v>
      </c>
      <c r="B21" s="20">
        <v>14</v>
      </c>
      <c r="C21" s="20">
        <v>12</v>
      </c>
      <c r="D21" s="21" t="s">
        <v>9</v>
      </c>
      <c r="E21" s="21" t="s">
        <v>191</v>
      </c>
      <c r="F21" s="20" t="s">
        <v>5482</v>
      </c>
    </row>
    <row r="22" ht="31.5" spans="1:6">
      <c r="A22" s="19" t="s">
        <v>35</v>
      </c>
      <c r="B22" s="20">
        <v>15</v>
      </c>
      <c r="C22" s="20">
        <v>12</v>
      </c>
      <c r="D22" s="21" t="s">
        <v>38</v>
      </c>
      <c r="E22" s="21" t="s">
        <v>38</v>
      </c>
      <c r="F22" s="20" t="s">
        <v>5483</v>
      </c>
    </row>
    <row r="23" spans="1:6">
      <c r="A23" s="19" t="s">
        <v>37</v>
      </c>
      <c r="B23" s="20">
        <v>16</v>
      </c>
      <c r="C23" s="20">
        <v>2</v>
      </c>
      <c r="D23" s="21" t="s">
        <v>9</v>
      </c>
      <c r="E23" s="21" t="s">
        <v>9</v>
      </c>
      <c r="F23" s="20" t="s">
        <v>2665</v>
      </c>
    </row>
    <row r="24" ht="47.25" spans="1:6">
      <c r="A24" s="19" t="s">
        <v>40</v>
      </c>
      <c r="B24" s="20">
        <v>17</v>
      </c>
      <c r="C24" s="20">
        <v>3</v>
      </c>
      <c r="D24" s="21" t="s">
        <v>9</v>
      </c>
      <c r="E24" s="21" t="s">
        <v>9</v>
      </c>
      <c r="F24" s="20"/>
    </row>
    <row r="25" ht="47.25" spans="1:6">
      <c r="A25" s="19" t="s">
        <v>41</v>
      </c>
      <c r="B25" s="20">
        <v>18</v>
      </c>
      <c r="C25" s="20">
        <v>1</v>
      </c>
      <c r="D25" s="21" t="s">
        <v>9</v>
      </c>
      <c r="E25" s="21" t="s">
        <v>9</v>
      </c>
      <c r="F25" s="20"/>
    </row>
    <row r="26" spans="1:6">
      <c r="A26" s="19" t="s">
        <v>42</v>
      </c>
      <c r="B26" s="20">
        <v>19</v>
      </c>
      <c r="C26" s="20">
        <v>11</v>
      </c>
      <c r="D26" s="21" t="s">
        <v>9</v>
      </c>
      <c r="E26" s="21" t="s">
        <v>9</v>
      </c>
      <c r="F26" s="20"/>
    </row>
    <row r="27" ht="31.5" spans="1:6">
      <c r="A27" s="19" t="s">
        <v>44</v>
      </c>
      <c r="B27" s="20">
        <v>20</v>
      </c>
      <c r="C27" s="20">
        <v>11</v>
      </c>
      <c r="D27" s="21" t="s">
        <v>9</v>
      </c>
      <c r="E27" s="21" t="s">
        <v>9</v>
      </c>
      <c r="F27" s="20"/>
    </row>
    <row r="28" spans="1:6">
      <c r="A28" s="19" t="s">
        <v>45</v>
      </c>
      <c r="B28" s="20">
        <v>21</v>
      </c>
      <c r="C28" s="20">
        <v>1</v>
      </c>
      <c r="D28" s="21" t="s">
        <v>9</v>
      </c>
      <c r="E28" s="21" t="s">
        <v>9</v>
      </c>
      <c r="F28" s="20"/>
    </row>
    <row r="29" spans="1:6">
      <c r="A29" s="19" t="s">
        <v>206</v>
      </c>
      <c r="B29" s="20">
        <v>22</v>
      </c>
      <c r="C29" s="20">
        <v>2</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8</v>
      </c>
      <c r="D35" s="21" t="s">
        <v>9</v>
      </c>
      <c r="E35" s="21" t="s">
        <v>9</v>
      </c>
      <c r="F35" s="20"/>
    </row>
    <row r="36" ht="31.5" spans="1:6">
      <c r="A36" s="19" t="s">
        <v>53</v>
      </c>
      <c r="B36" s="20">
        <v>27</v>
      </c>
      <c r="C36" s="20">
        <v>9</v>
      </c>
      <c r="D36" s="21" t="s">
        <v>9</v>
      </c>
      <c r="E36" s="21" t="s">
        <v>9</v>
      </c>
      <c r="F36" s="20"/>
    </row>
    <row r="37" ht="31.5" spans="1:6">
      <c r="A37" s="19" t="s">
        <v>54</v>
      </c>
      <c r="B37" s="20">
        <v>28</v>
      </c>
      <c r="C37" s="20">
        <v>2</v>
      </c>
      <c r="D37" s="21" t="s">
        <v>9</v>
      </c>
      <c r="E37" s="21" t="s">
        <v>9</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8</v>
      </c>
      <c r="D43" s="21" t="s">
        <v>355</v>
      </c>
      <c r="E43" s="21" t="s">
        <v>355</v>
      </c>
      <c r="F43" s="20" t="s">
        <v>5484</v>
      </c>
    </row>
    <row r="44" ht="34.8" customHeight="1" spans="1:6">
      <c r="A44" s="28" t="s">
        <v>60</v>
      </c>
      <c r="B44" s="20">
        <v>31</v>
      </c>
      <c r="C44" s="20">
        <v>2</v>
      </c>
      <c r="D44" s="21" t="s">
        <v>9</v>
      </c>
      <c r="E44" s="21" t="s">
        <v>9</v>
      </c>
      <c r="F44" s="20"/>
    </row>
    <row r="45" ht="31.5" spans="1:6">
      <c r="A45" s="28" t="s">
        <v>61</v>
      </c>
      <c r="B45" s="20">
        <v>32</v>
      </c>
      <c r="C45" s="20">
        <v>1</v>
      </c>
      <c r="D45" s="21" t="s">
        <v>38</v>
      </c>
      <c r="E45" s="21" t="s">
        <v>38</v>
      </c>
      <c r="F45" s="20" t="s">
        <v>5484</v>
      </c>
    </row>
    <row r="46" spans="1:6">
      <c r="A46" s="28" t="s">
        <v>62</v>
      </c>
      <c r="B46" s="20">
        <v>33</v>
      </c>
      <c r="C46" s="20">
        <v>0</v>
      </c>
      <c r="D46" s="21" t="s">
        <v>9</v>
      </c>
      <c r="E46" s="21" t="s">
        <v>9</v>
      </c>
      <c r="F46" s="20"/>
    </row>
    <row r="47" ht="31.5" spans="1:6">
      <c r="A47" s="28" t="s">
        <v>63</v>
      </c>
      <c r="B47" s="20">
        <v>34</v>
      </c>
      <c r="C47" s="20">
        <v>1</v>
      </c>
      <c r="D47" s="21" t="s">
        <v>9</v>
      </c>
      <c r="E47" s="21" t="s">
        <v>9</v>
      </c>
      <c r="F47" s="20"/>
    </row>
    <row r="48" ht="63" spans="1:6">
      <c r="A48" s="28" t="s">
        <v>65</v>
      </c>
      <c r="B48" s="20">
        <v>35</v>
      </c>
      <c r="C48" s="20">
        <v>6</v>
      </c>
      <c r="D48" s="21" t="s">
        <v>38</v>
      </c>
      <c r="E48" s="21" t="s">
        <v>9</v>
      </c>
      <c r="F48" s="20" t="s">
        <v>5485</v>
      </c>
    </row>
    <row r="49" ht="47.25" spans="1:6">
      <c r="A49" s="28" t="s">
        <v>66</v>
      </c>
      <c r="B49" s="20">
        <v>36</v>
      </c>
      <c r="C49" s="20">
        <v>0</v>
      </c>
      <c r="D49" s="21"/>
      <c r="E49" s="21"/>
      <c r="F49" s="20"/>
    </row>
    <row r="50" ht="31.5" spans="1:6">
      <c r="A50" s="28" t="s">
        <v>67</v>
      </c>
      <c r="B50" s="20">
        <v>37</v>
      </c>
      <c r="C50" s="20">
        <v>10</v>
      </c>
      <c r="D50" s="21" t="s">
        <v>9</v>
      </c>
      <c r="E50" s="21" t="s">
        <v>9</v>
      </c>
      <c r="F50" s="20"/>
    </row>
    <row r="51" ht="31.5" spans="1:6">
      <c r="A51" s="28" t="s">
        <v>69</v>
      </c>
      <c r="B51" s="20">
        <v>38</v>
      </c>
      <c r="C51" s="20">
        <v>10</v>
      </c>
      <c r="D51" s="21" t="s">
        <v>9</v>
      </c>
      <c r="E51" s="21" t="s">
        <v>9</v>
      </c>
      <c r="F51" s="20"/>
    </row>
    <row r="52" spans="1:6">
      <c r="A52" s="28" t="s">
        <v>70</v>
      </c>
      <c r="B52" s="20">
        <v>42</v>
      </c>
      <c r="C52" s="20">
        <v>4</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12</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1</v>
      </c>
      <c r="D58" s="21" t="s">
        <v>38</v>
      </c>
      <c r="E58" s="21" t="s">
        <v>38</v>
      </c>
      <c r="F58" s="20" t="s">
        <v>5486</v>
      </c>
    </row>
    <row r="59" ht="31.5" spans="1:6">
      <c r="A59" s="28" t="s">
        <v>77</v>
      </c>
      <c r="B59" s="20">
        <v>44</v>
      </c>
      <c r="C59" s="20">
        <v>0</v>
      </c>
      <c r="D59" s="21"/>
      <c r="E59" s="21"/>
      <c r="F59" s="20"/>
    </row>
    <row r="60" ht="31.5" spans="1:6">
      <c r="A60" s="28" t="s">
        <v>78</v>
      </c>
      <c r="B60" s="20">
        <v>45</v>
      </c>
      <c r="C60" s="20">
        <v>1</v>
      </c>
      <c r="D60" s="21" t="s">
        <v>9</v>
      </c>
      <c r="E60" s="21" t="s">
        <v>9</v>
      </c>
      <c r="F60" s="20"/>
    </row>
    <row r="61" ht="31.5" spans="1:6">
      <c r="A61" s="28" t="s">
        <v>79</v>
      </c>
      <c r="B61" s="20">
        <v>46</v>
      </c>
      <c r="C61" s="20">
        <v>2</v>
      </c>
      <c r="D61" s="21" t="s">
        <v>9</v>
      </c>
      <c r="E61" s="21" t="s">
        <v>9</v>
      </c>
      <c r="F61" s="20"/>
    </row>
    <row r="62" ht="31.5" spans="1:6">
      <c r="A62" s="28" t="s">
        <v>80</v>
      </c>
      <c r="B62" s="20">
        <v>47</v>
      </c>
      <c r="C62" s="20">
        <v>2</v>
      </c>
      <c r="D62" s="21" t="s">
        <v>9</v>
      </c>
      <c r="E62" s="21" t="s">
        <v>9</v>
      </c>
      <c r="F62" s="20"/>
    </row>
    <row r="63" ht="31.5" spans="1:6">
      <c r="A63" s="28" t="s">
        <v>81</v>
      </c>
      <c r="B63" s="20">
        <v>48</v>
      </c>
      <c r="C63" s="20">
        <v>17</v>
      </c>
      <c r="D63" s="21" t="s">
        <v>38</v>
      </c>
      <c r="E63" s="21" t="s">
        <v>38</v>
      </c>
      <c r="F63" s="20" t="s">
        <v>5487</v>
      </c>
    </row>
    <row r="64" spans="1:6">
      <c r="A64" s="28" t="s">
        <v>83</v>
      </c>
      <c r="B64" s="20">
        <v>49</v>
      </c>
      <c r="C64" s="20">
        <v>7</v>
      </c>
      <c r="D64" s="21" t="s">
        <v>38</v>
      </c>
      <c r="E64" s="21" t="s">
        <v>38</v>
      </c>
      <c r="F64" s="20" t="s">
        <v>5487</v>
      </c>
    </row>
    <row r="65" ht="31.5" spans="1:6">
      <c r="A65" s="28" t="s">
        <v>85</v>
      </c>
      <c r="B65" s="20">
        <v>50</v>
      </c>
      <c r="C65" s="20">
        <v>4</v>
      </c>
      <c r="D65" s="21" t="s">
        <v>9</v>
      </c>
      <c r="E65" s="21" t="s">
        <v>9</v>
      </c>
      <c r="F65" s="20"/>
    </row>
    <row r="66" spans="1:6">
      <c r="A66" s="28" t="s">
        <v>86</v>
      </c>
      <c r="B66" s="20">
        <v>51</v>
      </c>
      <c r="C66" s="20">
        <v>2</v>
      </c>
      <c r="D66" s="21" t="s">
        <v>9</v>
      </c>
      <c r="E66" s="21" t="s">
        <v>9</v>
      </c>
      <c r="F66" s="20"/>
    </row>
    <row r="67" ht="47.25" spans="1:6">
      <c r="A67" s="28" t="s">
        <v>87</v>
      </c>
      <c r="B67" s="20">
        <v>52</v>
      </c>
      <c r="C67" s="20">
        <v>1</v>
      </c>
      <c r="D67" s="21" t="s">
        <v>9</v>
      </c>
      <c r="E67" s="21" t="s">
        <v>9</v>
      </c>
      <c r="F67" s="20"/>
    </row>
    <row r="68" ht="31.5" spans="1:6">
      <c r="A68" s="28" t="s">
        <v>88</v>
      </c>
      <c r="B68" s="20">
        <v>53</v>
      </c>
      <c r="C68" s="20">
        <v>5</v>
      </c>
      <c r="D68" s="21" t="s">
        <v>38</v>
      </c>
      <c r="E68" s="21" t="s">
        <v>38</v>
      </c>
      <c r="F68" s="20" t="s">
        <v>5488</v>
      </c>
    </row>
    <row r="69" ht="47.25" spans="1:6">
      <c r="A69" s="28" t="s">
        <v>89</v>
      </c>
      <c r="B69" s="20">
        <v>54</v>
      </c>
      <c r="C69" s="20">
        <v>1</v>
      </c>
      <c r="D69" s="21" t="s">
        <v>9</v>
      </c>
      <c r="E69" s="21" t="s">
        <v>9</v>
      </c>
      <c r="F69" s="20"/>
    </row>
    <row r="70" ht="47.25" spans="1:6">
      <c r="A70" s="28" t="s">
        <v>91</v>
      </c>
      <c r="B70" s="20">
        <v>55</v>
      </c>
      <c r="C70" s="20">
        <v>0</v>
      </c>
      <c r="D70" s="21"/>
      <c r="E70" s="21"/>
      <c r="F70" s="20"/>
    </row>
    <row r="71" spans="1:6">
      <c r="A71" s="28" t="s">
        <v>93</v>
      </c>
      <c r="B71" s="20">
        <v>56</v>
      </c>
      <c r="C71" s="20">
        <v>1</v>
      </c>
      <c r="D71" s="21" t="s">
        <v>9</v>
      </c>
      <c r="E71" s="21" t="s">
        <v>9</v>
      </c>
      <c r="F71" s="20"/>
    </row>
    <row r="72" ht="47.25" spans="1:6">
      <c r="A72" s="28" t="s">
        <v>94</v>
      </c>
      <c r="B72" s="20">
        <v>57</v>
      </c>
      <c r="C72" s="20">
        <v>1</v>
      </c>
      <c r="D72" s="21" t="s">
        <v>38</v>
      </c>
      <c r="E72" s="21" t="s">
        <v>9</v>
      </c>
      <c r="F72" s="20" t="s">
        <v>5489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2</v>
      </c>
      <c r="D75" s="21" t="s">
        <v>38</v>
      </c>
      <c r="E75" s="21" t="s">
        <v>38</v>
      </c>
      <c r="F75" s="20" t="s">
        <v>5490</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38</v>
      </c>
      <c r="E78" s="21" t="s">
        <v>9</v>
      </c>
      <c r="F78" s="20" t="s">
        <v>5491</v>
      </c>
    </row>
    <row r="79" ht="31.5" spans="1:6">
      <c r="A79" s="28" t="s">
        <v>100</v>
      </c>
      <c r="B79" s="20">
        <v>60</v>
      </c>
      <c r="C79" s="20">
        <v>1</v>
      </c>
      <c r="D79" s="21" t="s">
        <v>38</v>
      </c>
      <c r="E79" s="21" t="s">
        <v>38</v>
      </c>
      <c r="F79" s="20" t="s">
        <v>5492</v>
      </c>
    </row>
    <row r="80" ht="31.5" spans="1:6">
      <c r="A80" s="28" t="s">
        <v>102</v>
      </c>
      <c r="B80" s="20">
        <v>62</v>
      </c>
      <c r="C80" s="20">
        <v>1</v>
      </c>
      <c r="D80" s="21" t="s">
        <v>9</v>
      </c>
      <c r="E80" s="21" t="s">
        <v>9</v>
      </c>
      <c r="F80" s="20"/>
    </row>
    <row r="81" ht="47.25" spans="1:6">
      <c r="A81" s="28" t="s">
        <v>103</v>
      </c>
      <c r="B81" s="20">
        <v>63</v>
      </c>
      <c r="C81" s="20">
        <v>1</v>
      </c>
      <c r="D81" s="21" t="s">
        <v>9</v>
      </c>
      <c r="E81" s="21" t="s">
        <v>9</v>
      </c>
      <c r="F81" s="20"/>
    </row>
    <row r="82" ht="31.5" spans="1:6">
      <c r="A82" s="28" t="s">
        <v>105</v>
      </c>
      <c r="B82" s="20">
        <v>64</v>
      </c>
      <c r="C82" s="20">
        <v>3</v>
      </c>
      <c r="D82" s="21" t="s">
        <v>9</v>
      </c>
      <c r="E82" s="21" t="s">
        <v>9</v>
      </c>
      <c r="F82" s="20"/>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1</v>
      </c>
      <c r="D85" s="21" t="s">
        <v>9</v>
      </c>
      <c r="E85" s="21" t="s">
        <v>9</v>
      </c>
      <c r="F85" s="20"/>
    </row>
    <row r="86" ht="47.25" spans="1:6">
      <c r="A86" s="28" t="s">
        <v>109</v>
      </c>
      <c r="B86" s="20">
        <v>68</v>
      </c>
      <c r="C86" s="20">
        <v>2</v>
      </c>
      <c r="D86" s="21" t="s">
        <v>38</v>
      </c>
      <c r="E86" s="21" t="s">
        <v>38</v>
      </c>
      <c r="F86" s="20" t="s">
        <v>5493</v>
      </c>
    </row>
    <row r="87" spans="1:6">
      <c r="A87" s="28" t="s">
        <v>110</v>
      </c>
      <c r="B87" s="20">
        <v>69</v>
      </c>
      <c r="C87" s="20">
        <v>3</v>
      </c>
      <c r="D87" s="21" t="s">
        <v>38</v>
      </c>
      <c r="E87" s="21" t="s">
        <v>38</v>
      </c>
      <c r="F87" s="20" t="s">
        <v>5494</v>
      </c>
    </row>
    <row r="88" spans="1:6">
      <c r="A88" s="28" t="s">
        <v>111</v>
      </c>
      <c r="B88" s="20">
        <v>70</v>
      </c>
      <c r="C88" s="20">
        <v>1</v>
      </c>
      <c r="D88" s="21" t="s">
        <v>9</v>
      </c>
      <c r="E88" s="21" t="s">
        <v>9</v>
      </c>
      <c r="F88" s="20"/>
    </row>
    <row r="89" ht="47.25" spans="1:6">
      <c r="A89" s="28" t="s">
        <v>113</v>
      </c>
      <c r="B89" s="20">
        <v>71</v>
      </c>
      <c r="C89" s="20">
        <v>1</v>
      </c>
      <c r="D89" s="21" t="s">
        <v>38</v>
      </c>
      <c r="E89" s="21" t="s">
        <v>9</v>
      </c>
      <c r="F89" s="20" t="s">
        <v>5495</v>
      </c>
    </row>
    <row r="90" s="1" customFormat="1" ht="31.5" spans="1:6">
      <c r="A90" s="28" t="s">
        <v>114</v>
      </c>
      <c r="B90" s="20">
        <v>72</v>
      </c>
      <c r="C90" s="20">
        <v>1</v>
      </c>
      <c r="D90" s="21" t="s">
        <v>9</v>
      </c>
      <c r="E90" s="21" t="s">
        <v>9</v>
      </c>
      <c r="F90" s="20"/>
    </row>
    <row r="91" s="1" customFormat="1" spans="1:6">
      <c r="A91" s="30" t="s">
        <v>115</v>
      </c>
      <c r="B91" s="20">
        <v>73</v>
      </c>
      <c r="C91" s="31">
        <v>2</v>
      </c>
      <c r="D91" s="32" t="s">
        <v>38</v>
      </c>
      <c r="E91" s="32" t="s">
        <v>9</v>
      </c>
      <c r="F91" s="31" t="s">
        <v>5496</v>
      </c>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38</v>
      </c>
      <c r="F96" s="20" t="s">
        <v>4359</v>
      </c>
    </row>
    <row r="97" s="1" customFormat="1" ht="31.5" spans="1:6">
      <c r="A97" s="33" t="s">
        <v>122</v>
      </c>
      <c r="B97" s="20">
        <v>77</v>
      </c>
      <c r="C97" s="20">
        <v>3</v>
      </c>
      <c r="D97" s="21" t="s">
        <v>9</v>
      </c>
      <c r="E97" s="21" t="s">
        <v>9</v>
      </c>
      <c r="F97" s="20"/>
    </row>
    <row r="98" s="1" customFormat="1" spans="1:6">
      <c r="A98" s="33" t="s">
        <v>123</v>
      </c>
      <c r="B98" s="20">
        <v>78</v>
      </c>
      <c r="C98" s="20">
        <v>0</v>
      </c>
      <c r="D98" s="21"/>
      <c r="E98" s="21"/>
      <c r="F98" s="20"/>
    </row>
    <row r="99" s="1" customFormat="1" spans="1:6">
      <c r="A99" s="33" t="s">
        <v>124</v>
      </c>
      <c r="B99" s="20">
        <v>79</v>
      </c>
      <c r="C99" s="20">
        <v>7</v>
      </c>
      <c r="D99" s="21" t="s">
        <v>38</v>
      </c>
      <c r="E99" s="21" t="s">
        <v>9</v>
      </c>
      <c r="F99" s="20" t="s">
        <v>5497</v>
      </c>
    </row>
    <row r="100" s="1" customFormat="1" spans="1:6">
      <c r="A100" s="33" t="s">
        <v>126</v>
      </c>
      <c r="B100" s="20">
        <v>80</v>
      </c>
      <c r="C100" s="20">
        <v>6</v>
      </c>
      <c r="D100" s="21" t="s">
        <v>9</v>
      </c>
      <c r="E100" s="21" t="s">
        <v>9</v>
      </c>
      <c r="F100" s="20"/>
    </row>
    <row r="101" spans="1:6">
      <c r="A101" s="33" t="s">
        <v>127</v>
      </c>
      <c r="B101" s="20">
        <v>81</v>
      </c>
      <c r="C101" s="20">
        <v>3</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38</v>
      </c>
      <c r="F103" s="20" t="s">
        <v>5498</v>
      </c>
    </row>
    <row r="104" spans="1:6">
      <c r="A104" s="33" t="s">
        <v>132</v>
      </c>
      <c r="B104" s="20">
        <v>84</v>
      </c>
      <c r="C104" s="20">
        <v>2</v>
      </c>
      <c r="D104" s="21" t="s">
        <v>9</v>
      </c>
      <c r="E104" s="21" t="s">
        <v>9</v>
      </c>
      <c r="F104" s="20"/>
    </row>
    <row r="105" spans="1:6">
      <c r="A105" s="33" t="s">
        <v>133</v>
      </c>
      <c r="B105" s="20">
        <v>85</v>
      </c>
      <c r="C105" s="20">
        <v>3</v>
      </c>
      <c r="D105" s="21" t="s">
        <v>9</v>
      </c>
      <c r="E105" s="21" t="s">
        <v>9</v>
      </c>
      <c r="F105" s="20"/>
    </row>
    <row r="106" ht="31.5" spans="1:6">
      <c r="A106" s="34" t="s">
        <v>134</v>
      </c>
      <c r="B106" s="20">
        <v>86</v>
      </c>
      <c r="C106" s="20">
        <v>0</v>
      </c>
      <c r="D106" s="21"/>
      <c r="E106" s="21"/>
      <c r="F106" s="20"/>
    </row>
    <row r="107" ht="31.5" spans="1:6">
      <c r="A107" s="34" t="s">
        <v>135</v>
      </c>
      <c r="B107" s="20">
        <v>87</v>
      </c>
      <c r="C107" s="20">
        <v>2</v>
      </c>
      <c r="D107" s="21" t="s">
        <v>38</v>
      </c>
      <c r="E107" s="21" t="s">
        <v>9</v>
      </c>
      <c r="F107" s="20" t="s">
        <v>5499</v>
      </c>
    </row>
    <row r="108" spans="1:6">
      <c r="A108" s="34" t="s">
        <v>136</v>
      </c>
      <c r="B108" s="20">
        <v>88</v>
      </c>
      <c r="C108" s="20">
        <v>1</v>
      </c>
      <c r="D108" s="21" t="s">
        <v>38</v>
      </c>
      <c r="E108" s="21" t="s">
        <v>9</v>
      </c>
      <c r="F108" s="20" t="s">
        <v>5500</v>
      </c>
    </row>
    <row r="109" spans="1:6">
      <c r="A109" s="34" t="s">
        <v>137</v>
      </c>
      <c r="B109" s="20">
        <v>89</v>
      </c>
      <c r="C109" s="20">
        <v>2</v>
      </c>
      <c r="D109" s="21" t="s">
        <v>9</v>
      </c>
      <c r="E109" s="21" t="s">
        <v>9</v>
      </c>
      <c r="F109" s="20"/>
    </row>
    <row r="110" spans="1:6">
      <c r="A110" s="34" t="s">
        <v>138</v>
      </c>
      <c r="B110" s="20">
        <v>90</v>
      </c>
      <c r="C110" s="20">
        <v>3</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38</v>
      </c>
      <c r="E112" s="21" t="s">
        <v>38</v>
      </c>
      <c r="F112" s="20" t="s">
        <v>5501</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2</v>
      </c>
      <c r="D115" s="21" t="s">
        <v>38</v>
      </c>
      <c r="E115" s="21" t="s">
        <v>9</v>
      </c>
      <c r="F115" s="20" t="s">
        <v>5502</v>
      </c>
    </row>
    <row r="116" ht="47.25" spans="1:6">
      <c r="A116" s="35" t="s">
        <v>148</v>
      </c>
      <c r="B116" s="20">
        <v>95</v>
      </c>
      <c r="C116" s="20">
        <v>2</v>
      </c>
      <c r="D116" s="21" t="s">
        <v>38</v>
      </c>
      <c r="E116" s="21" t="s">
        <v>9</v>
      </c>
      <c r="F116" s="20"/>
    </row>
    <row r="117" ht="47.25" spans="1:6">
      <c r="A117" s="35" t="s">
        <v>149</v>
      </c>
      <c r="B117" s="20">
        <v>96</v>
      </c>
      <c r="C117" s="20">
        <v>3</v>
      </c>
      <c r="D117" s="21" t="s">
        <v>9</v>
      </c>
      <c r="E117" s="21" t="s">
        <v>9</v>
      </c>
      <c r="F117" s="20"/>
    </row>
    <row r="118" ht="31.5" spans="1:6">
      <c r="A118" s="35" t="s">
        <v>151</v>
      </c>
      <c r="B118" s="20">
        <v>97</v>
      </c>
      <c r="C118" s="20">
        <v>3</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9</v>
      </c>
      <c r="D123" s="20" t="s">
        <v>9</v>
      </c>
      <c r="E123" s="20" t="s">
        <v>9</v>
      </c>
      <c r="F123" s="20"/>
    </row>
    <row r="124" spans="1:6">
      <c r="A124" s="37" t="s">
        <v>156</v>
      </c>
      <c r="B124" s="20">
        <v>100</v>
      </c>
      <c r="C124" s="20">
        <v>2</v>
      </c>
      <c r="D124" s="20" t="s">
        <v>9</v>
      </c>
      <c r="E124" s="20" t="s">
        <v>9</v>
      </c>
      <c r="F124" s="20"/>
    </row>
    <row r="125" spans="1:6">
      <c r="A125" s="37" t="s">
        <v>157</v>
      </c>
      <c r="B125" s="20">
        <v>101</v>
      </c>
      <c r="C125" s="20">
        <v>3</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row>
    <row r="132" ht="31.5" spans="1:6">
      <c r="A132" s="39" t="s">
        <v>165</v>
      </c>
      <c r="B132" s="20">
        <v>107</v>
      </c>
      <c r="C132" s="20">
        <v>1</v>
      </c>
      <c r="D132" s="20" t="s">
        <v>9</v>
      </c>
      <c r="E132" s="20" t="s">
        <v>9</v>
      </c>
      <c r="F132" s="20"/>
    </row>
    <row r="133" spans="1:6">
      <c r="A133" s="39" t="s">
        <v>166</v>
      </c>
      <c r="B133" s="20">
        <v>108</v>
      </c>
      <c r="C133" s="20">
        <v>2</v>
      </c>
      <c r="D133" s="20" t="s">
        <v>9</v>
      </c>
      <c r="E133" s="20" t="s">
        <v>9</v>
      </c>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355</v>
      </c>
      <c r="E142" s="20" t="s">
        <v>355</v>
      </c>
      <c r="F142" s="20" t="s">
        <v>5503</v>
      </c>
    </row>
    <row r="143" spans="1:6">
      <c r="A143" s="40" t="s">
        <v>281</v>
      </c>
      <c r="B143" s="20">
        <v>117</v>
      </c>
      <c r="C143" s="20">
        <v>1</v>
      </c>
      <c r="D143" s="20" t="s">
        <v>1030</v>
      </c>
      <c r="E143" s="20" t="s">
        <v>9</v>
      </c>
      <c r="F143" s="20"/>
    </row>
    <row r="144" spans="1:6">
      <c r="A144" s="40" t="s">
        <v>283</v>
      </c>
      <c r="B144" s="20">
        <v>118</v>
      </c>
      <c r="C144" s="20">
        <v>14</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5504</v>
      </c>
      <c r="B1" s="5"/>
      <c r="C1" s="5"/>
      <c r="D1" s="6"/>
      <c r="E1" s="6"/>
    </row>
    <row r="2" spans="1:5">
      <c r="A2" s="7" t="s">
        <v>5505</v>
      </c>
      <c r="B2" s="8"/>
      <c r="C2" s="8"/>
      <c r="D2" s="9"/>
      <c r="E2" s="9"/>
    </row>
    <row r="3" spans="1:5">
      <c r="A3" s="7" t="s">
        <v>5506</v>
      </c>
      <c r="B3" s="8"/>
      <c r="C3" s="8"/>
      <c r="D3" s="9"/>
      <c r="E3" s="9"/>
    </row>
    <row r="4" spans="1:5">
      <c r="A4" s="7" t="s">
        <v>5507</v>
      </c>
      <c r="B4" s="8"/>
      <c r="C4" s="8"/>
      <c r="D4" s="9"/>
      <c r="E4" s="9"/>
    </row>
    <row r="5" spans="1:5">
      <c r="A5" s="4" t="s">
        <v>5508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4430</v>
      </c>
      <c r="F8" s="20" t="s">
        <v>5509</v>
      </c>
    </row>
    <row r="9" spans="1:6">
      <c r="A9" s="19" t="s">
        <v>18</v>
      </c>
      <c r="B9" s="20">
        <v>2</v>
      </c>
      <c r="C9" s="20">
        <v>1</v>
      </c>
      <c r="D9" s="21" t="s">
        <v>1754</v>
      </c>
      <c r="E9" s="21" t="s">
        <v>4430</v>
      </c>
      <c r="F9" s="20" t="s">
        <v>5510</v>
      </c>
    </row>
    <row r="10" spans="1:6">
      <c r="A10" s="19" t="s">
        <v>19</v>
      </c>
      <c r="B10" s="20">
        <v>3</v>
      </c>
      <c r="C10" s="20">
        <v>1</v>
      </c>
      <c r="D10" s="21" t="s">
        <v>4430</v>
      </c>
      <c r="E10" s="21" t="s">
        <v>4430</v>
      </c>
      <c r="F10" s="20" t="s">
        <v>5511</v>
      </c>
    </row>
    <row r="11" spans="1:6">
      <c r="A11" s="19" t="s">
        <v>20</v>
      </c>
      <c r="B11" s="20">
        <v>4</v>
      </c>
      <c r="C11" s="20">
        <v>0</v>
      </c>
      <c r="D11" s="21" t="s">
        <v>4430</v>
      </c>
      <c r="E11" s="21" t="s">
        <v>4430</v>
      </c>
      <c r="F11" s="20" t="s">
        <v>5509</v>
      </c>
    </row>
    <row r="12" spans="1:6">
      <c r="A12" s="19" t="s">
        <v>21</v>
      </c>
      <c r="B12" s="20">
        <v>5</v>
      </c>
      <c r="C12" s="20">
        <v>2</v>
      </c>
      <c r="D12" s="21" t="s">
        <v>4430</v>
      </c>
      <c r="E12" s="21" t="s">
        <v>5512</v>
      </c>
      <c r="F12" s="20" t="s">
        <v>5513</v>
      </c>
    </row>
    <row r="13" spans="1:6">
      <c r="A13" s="19" t="s">
        <v>22</v>
      </c>
      <c r="B13" s="20">
        <v>6</v>
      </c>
      <c r="C13" s="20">
        <v>1</v>
      </c>
      <c r="D13" s="21" t="s">
        <v>4430</v>
      </c>
      <c r="E13" s="21" t="s">
        <v>4430</v>
      </c>
      <c r="F13" s="20" t="s">
        <v>5514</v>
      </c>
    </row>
    <row r="14" spans="1:6">
      <c r="A14" s="19" t="s">
        <v>23</v>
      </c>
      <c r="B14" s="20">
        <v>7</v>
      </c>
      <c r="C14" s="20">
        <v>1</v>
      </c>
      <c r="D14" s="21" t="s">
        <v>4430</v>
      </c>
      <c r="E14" s="21" t="s">
        <v>4430</v>
      </c>
      <c r="F14" s="20" t="s">
        <v>5514</v>
      </c>
    </row>
    <row r="15" spans="1:6">
      <c r="A15" s="19" t="s">
        <v>26</v>
      </c>
      <c r="B15" s="20">
        <v>8</v>
      </c>
      <c r="C15" s="20">
        <v>0</v>
      </c>
      <c r="D15" s="21" t="s">
        <v>4430</v>
      </c>
      <c r="E15" s="21" t="s">
        <v>1754</v>
      </c>
      <c r="F15" s="20" t="s">
        <v>5515</v>
      </c>
    </row>
    <row r="16" spans="1:6">
      <c r="A16" s="19" t="s">
        <v>195</v>
      </c>
      <c r="B16" s="20">
        <v>9</v>
      </c>
      <c r="C16" s="20">
        <v>0</v>
      </c>
      <c r="D16" s="21" t="s">
        <v>5512</v>
      </c>
      <c r="E16" s="21" t="s">
        <v>4430</v>
      </c>
      <c r="F16" s="20" t="s">
        <v>5515</v>
      </c>
    </row>
    <row r="17" ht="31.5" spans="1:6">
      <c r="A17" s="22" t="s">
        <v>28</v>
      </c>
      <c r="B17" s="20">
        <v>10</v>
      </c>
      <c r="C17" s="20">
        <v>0</v>
      </c>
      <c r="D17" s="21" t="s">
        <v>5512</v>
      </c>
      <c r="E17" s="21" t="s">
        <v>4430</v>
      </c>
      <c r="F17" s="20"/>
    </row>
    <row r="18" ht="31.5" spans="1:6">
      <c r="A18" s="19" t="s">
        <v>29</v>
      </c>
      <c r="B18" s="20">
        <v>11</v>
      </c>
      <c r="C18" s="20">
        <v>1</v>
      </c>
      <c r="D18" s="21" t="s">
        <v>4430</v>
      </c>
      <c r="E18" s="21" t="s">
        <v>4430</v>
      </c>
      <c r="F18" s="20" t="s">
        <v>5516</v>
      </c>
    </row>
    <row r="19" ht="31.5" spans="1:6">
      <c r="A19" s="19" t="s">
        <v>30</v>
      </c>
      <c r="B19" s="20">
        <v>12</v>
      </c>
      <c r="C19" s="20">
        <v>3</v>
      </c>
      <c r="D19" s="21" t="s">
        <v>1754</v>
      </c>
      <c r="E19" s="21" t="s">
        <v>1754</v>
      </c>
      <c r="F19" s="20" t="s">
        <v>5517</v>
      </c>
    </row>
    <row r="20" ht="31.5" spans="1:6">
      <c r="A20" s="19" t="s">
        <v>31</v>
      </c>
      <c r="B20" s="20">
        <v>13</v>
      </c>
      <c r="C20" s="20">
        <v>3</v>
      </c>
      <c r="D20" s="21" t="s">
        <v>1754</v>
      </c>
      <c r="E20" s="21" t="s">
        <v>1754</v>
      </c>
      <c r="F20" s="20" t="s">
        <v>5518</v>
      </c>
    </row>
    <row r="21" ht="31.5" spans="1:6">
      <c r="A21" s="19" t="s">
        <v>33</v>
      </c>
      <c r="B21" s="20">
        <v>14</v>
      </c>
      <c r="C21" s="20">
        <v>6</v>
      </c>
      <c r="D21" s="21" t="s">
        <v>1754</v>
      </c>
      <c r="E21" s="21" t="s">
        <v>1754</v>
      </c>
      <c r="F21" s="20" t="s">
        <v>5519</v>
      </c>
    </row>
    <row r="22" ht="31.5" spans="1:6">
      <c r="A22" s="19" t="s">
        <v>35</v>
      </c>
      <c r="B22" s="20">
        <v>15</v>
      </c>
      <c r="C22" s="20">
        <v>6</v>
      </c>
      <c r="D22" s="21" t="s">
        <v>1754</v>
      </c>
      <c r="E22" s="21" t="s">
        <v>1754</v>
      </c>
      <c r="F22" s="20" t="s">
        <v>5520</v>
      </c>
    </row>
    <row r="23" spans="1:6">
      <c r="A23" s="19" t="s">
        <v>37</v>
      </c>
      <c r="B23" s="20">
        <v>16</v>
      </c>
      <c r="C23" s="20">
        <v>0</v>
      </c>
      <c r="D23" s="21" t="s">
        <v>4430</v>
      </c>
      <c r="E23" s="21" t="s">
        <v>1754</v>
      </c>
      <c r="F23" s="20" t="s">
        <v>5521</v>
      </c>
    </row>
    <row r="24" ht="47.25" spans="1:6">
      <c r="A24" s="19" t="s">
        <v>40</v>
      </c>
      <c r="B24" s="20">
        <v>17</v>
      </c>
      <c r="C24" s="20">
        <v>3</v>
      </c>
      <c r="D24" s="21" t="s">
        <v>1754</v>
      </c>
      <c r="E24" s="21" t="s">
        <v>4430</v>
      </c>
      <c r="F24" s="20" t="s">
        <v>5522</v>
      </c>
    </row>
    <row r="25" ht="47.25" spans="1:6">
      <c r="A25" s="19" t="s">
        <v>41</v>
      </c>
      <c r="B25" s="20">
        <v>18</v>
      </c>
      <c r="C25" s="20">
        <v>0</v>
      </c>
      <c r="D25" s="21" t="s">
        <v>4430</v>
      </c>
      <c r="E25" s="21" t="s">
        <v>4430</v>
      </c>
      <c r="F25" s="20" t="s">
        <v>5523</v>
      </c>
    </row>
    <row r="26" spans="1:6">
      <c r="A26" s="19" t="s">
        <v>42</v>
      </c>
      <c r="B26" s="20">
        <v>19</v>
      </c>
      <c r="C26" s="20">
        <v>4</v>
      </c>
      <c r="D26" s="21" t="s">
        <v>4430</v>
      </c>
      <c r="E26" s="21" t="s">
        <v>4430</v>
      </c>
      <c r="F26" s="20" t="s">
        <v>1120</v>
      </c>
    </row>
    <row r="27" ht="31.5" spans="1:6">
      <c r="A27" s="19" t="s">
        <v>44</v>
      </c>
      <c r="B27" s="20">
        <v>20</v>
      </c>
      <c r="C27" s="20">
        <v>4</v>
      </c>
      <c r="D27" s="21" t="s">
        <v>4430</v>
      </c>
      <c r="E27" s="21" t="s">
        <v>4430</v>
      </c>
      <c r="F27" s="20" t="s">
        <v>5524</v>
      </c>
    </row>
    <row r="28" spans="1:6">
      <c r="A28" s="19" t="s">
        <v>45</v>
      </c>
      <c r="B28" s="20">
        <v>21</v>
      </c>
      <c r="C28" s="20">
        <v>2</v>
      </c>
      <c r="D28" s="21" t="s">
        <v>4430</v>
      </c>
      <c r="E28" s="21" t="s">
        <v>4430</v>
      </c>
      <c r="F28" s="20" t="s">
        <v>5525</v>
      </c>
    </row>
    <row r="29" spans="1:6">
      <c r="A29" s="19" t="s">
        <v>206</v>
      </c>
      <c r="B29" s="20">
        <v>22</v>
      </c>
      <c r="C29" s="20">
        <v>2</v>
      </c>
      <c r="D29" s="21" t="s">
        <v>4430</v>
      </c>
      <c r="E29" s="21" t="s">
        <v>4430</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t="s">
        <v>4430</v>
      </c>
      <c r="E32" s="21" t="s">
        <v>4430</v>
      </c>
      <c r="F32" s="20" t="s">
        <v>1414</v>
      </c>
    </row>
    <row r="33" ht="31.5" spans="1:6">
      <c r="A33" s="19" t="s">
        <v>49</v>
      </c>
      <c r="B33" s="20">
        <v>24</v>
      </c>
      <c r="C33" s="20">
        <v>1</v>
      </c>
      <c r="D33" s="21" t="s">
        <v>4430</v>
      </c>
      <c r="E33" s="21" t="s">
        <v>4430</v>
      </c>
      <c r="F33" s="20" t="s">
        <v>5526</v>
      </c>
    </row>
    <row r="34" ht="31.5" spans="1:6">
      <c r="A34" s="19" t="s">
        <v>51</v>
      </c>
      <c r="B34" s="20">
        <v>25</v>
      </c>
      <c r="C34" s="20">
        <v>1</v>
      </c>
      <c r="D34" s="21" t="s">
        <v>4430</v>
      </c>
      <c r="E34" s="21" t="s">
        <v>4430</v>
      </c>
      <c r="F34" s="20" t="s">
        <v>5527</v>
      </c>
    </row>
    <row r="35" ht="31.5" spans="1:6">
      <c r="A35" s="19" t="s">
        <v>52</v>
      </c>
      <c r="B35" s="20">
        <v>26</v>
      </c>
      <c r="C35" s="20">
        <v>0</v>
      </c>
      <c r="D35" s="21" t="s">
        <v>4430</v>
      </c>
      <c r="E35" s="21" t="s">
        <v>4430</v>
      </c>
      <c r="F35" s="20" t="s">
        <v>358</v>
      </c>
    </row>
    <row r="36" ht="31.5" spans="1:6">
      <c r="A36" s="19" t="s">
        <v>53</v>
      </c>
      <c r="B36" s="20">
        <v>27</v>
      </c>
      <c r="C36" s="20">
        <v>1</v>
      </c>
      <c r="D36" s="21" t="s">
        <v>4430</v>
      </c>
      <c r="E36" s="21" t="s">
        <v>4430</v>
      </c>
      <c r="F36" s="20" t="s">
        <v>744</v>
      </c>
    </row>
    <row r="37" ht="31.5" spans="1:6">
      <c r="A37" s="19" t="s">
        <v>54</v>
      </c>
      <c r="B37" s="20">
        <v>28</v>
      </c>
      <c r="C37" s="20">
        <v>1</v>
      </c>
      <c r="D37" s="21" t="s">
        <v>4430</v>
      </c>
      <c r="E37" s="21" t="s">
        <v>1754</v>
      </c>
      <c r="F37" s="20" t="s">
        <v>5528</v>
      </c>
    </row>
    <row r="38" ht="31.5" spans="1:6">
      <c r="A38" s="19" t="s">
        <v>55</v>
      </c>
      <c r="B38" s="20">
        <v>29</v>
      </c>
      <c r="C38" s="20">
        <v>0</v>
      </c>
      <c r="D38" s="21" t="s">
        <v>4430</v>
      </c>
      <c r="E38" s="21" t="s">
        <v>1754</v>
      </c>
      <c r="F38" s="20" t="s">
        <v>5529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4395</v>
      </c>
    </row>
    <row r="44" ht="34.8" customHeight="1" spans="1:6">
      <c r="A44" s="28" t="s">
        <v>60</v>
      </c>
      <c r="B44" s="20">
        <v>31</v>
      </c>
      <c r="C44" s="20"/>
      <c r="D44" s="21" t="s">
        <v>1754</v>
      </c>
      <c r="E44" s="21" t="s">
        <v>4430</v>
      </c>
      <c r="F44" s="20" t="s">
        <v>5530</v>
      </c>
    </row>
    <row r="45" ht="31.5" spans="1:6">
      <c r="A45" s="28" t="s">
        <v>61</v>
      </c>
      <c r="B45" s="20">
        <v>32</v>
      </c>
      <c r="C45" s="20">
        <v>1</v>
      </c>
      <c r="D45" s="21" t="s">
        <v>4430</v>
      </c>
      <c r="E45" s="21" t="s">
        <v>4430</v>
      </c>
      <c r="F45" s="20" t="s">
        <v>5531</v>
      </c>
    </row>
    <row r="46" spans="1:6">
      <c r="A46" s="28" t="s">
        <v>62</v>
      </c>
      <c r="B46" s="20">
        <v>33</v>
      </c>
      <c r="C46" s="20">
        <v>2</v>
      </c>
      <c r="D46" s="21" t="s">
        <v>1754</v>
      </c>
      <c r="E46" s="21" t="s">
        <v>1754</v>
      </c>
      <c r="F46" s="20" t="s">
        <v>5532</v>
      </c>
    </row>
    <row r="47" ht="31.5" spans="1:6">
      <c r="A47" s="28" t="s">
        <v>63</v>
      </c>
      <c r="B47" s="20">
        <v>34</v>
      </c>
      <c r="C47" s="20"/>
      <c r="D47" s="21" t="s">
        <v>4430</v>
      </c>
      <c r="E47" s="21" t="s">
        <v>4430</v>
      </c>
      <c r="F47" s="20" t="s">
        <v>2067</v>
      </c>
    </row>
    <row r="48" ht="63" spans="1:6">
      <c r="A48" s="28" t="s">
        <v>65</v>
      </c>
      <c r="B48" s="20">
        <v>35</v>
      </c>
      <c r="C48" s="20">
        <v>6</v>
      </c>
      <c r="D48" s="21" t="s">
        <v>1754</v>
      </c>
      <c r="E48" s="21" t="s">
        <v>4430</v>
      </c>
      <c r="F48" s="20" t="s">
        <v>5533</v>
      </c>
    </row>
    <row r="49" ht="47.25" spans="1:6">
      <c r="A49" s="28" t="s">
        <v>66</v>
      </c>
      <c r="B49" s="20">
        <v>36</v>
      </c>
      <c r="C49" s="20">
        <v>0</v>
      </c>
      <c r="D49" s="21" t="s">
        <v>4430</v>
      </c>
      <c r="E49" s="21" t="s">
        <v>4430</v>
      </c>
      <c r="F49" s="20"/>
    </row>
    <row r="50" ht="31.5" spans="1:6">
      <c r="A50" s="28" t="s">
        <v>67</v>
      </c>
      <c r="B50" s="20">
        <v>37</v>
      </c>
      <c r="C50" s="20"/>
      <c r="D50" s="21"/>
      <c r="E50" s="21"/>
      <c r="F50" s="20" t="s">
        <v>5534</v>
      </c>
    </row>
    <row r="51" ht="31.5" spans="1:6">
      <c r="A51" s="28" t="s">
        <v>69</v>
      </c>
      <c r="B51" s="20">
        <v>38</v>
      </c>
      <c r="C51" s="20"/>
      <c r="D51" s="21"/>
      <c r="E51" s="21"/>
      <c r="F51" s="20" t="s">
        <v>5535</v>
      </c>
    </row>
    <row r="52" spans="1:6">
      <c r="A52" s="28" t="s">
        <v>70</v>
      </c>
      <c r="B52" s="20">
        <v>42</v>
      </c>
      <c r="C52" s="20">
        <v>2</v>
      </c>
      <c r="D52" s="21" t="s">
        <v>4430</v>
      </c>
      <c r="E52" s="21" t="s">
        <v>1754</v>
      </c>
      <c r="F52" s="20" t="s">
        <v>5536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5537</v>
      </c>
    </row>
    <row r="56" ht="31.5" spans="1:6">
      <c r="A56" s="28" t="s">
        <v>74</v>
      </c>
      <c r="B56" s="20">
        <v>40</v>
      </c>
      <c r="C56" s="20">
        <v>1</v>
      </c>
      <c r="D56" s="21" t="s">
        <v>5538</v>
      </c>
      <c r="E56" s="21" t="s">
        <v>4430</v>
      </c>
      <c r="F56" s="20" t="s">
        <v>5539</v>
      </c>
    </row>
    <row r="57" ht="31.5" spans="1:6">
      <c r="A57" s="28" t="s">
        <v>75</v>
      </c>
      <c r="B57" s="20">
        <v>41</v>
      </c>
      <c r="C57" s="20"/>
      <c r="D57" s="21"/>
      <c r="E57" s="21"/>
      <c r="F57" s="20" t="s">
        <v>881</v>
      </c>
    </row>
    <row r="58" ht="31.5" spans="1:6">
      <c r="A58" s="28" t="s">
        <v>76</v>
      </c>
      <c r="B58" s="20">
        <v>43</v>
      </c>
      <c r="C58" s="20"/>
      <c r="D58" s="21"/>
      <c r="E58" s="21"/>
      <c r="F58" s="20" t="s">
        <v>5540</v>
      </c>
    </row>
    <row r="59" ht="31.5" spans="1:6">
      <c r="A59" s="28" t="s">
        <v>77</v>
      </c>
      <c r="B59" s="20">
        <v>44</v>
      </c>
      <c r="C59" s="20"/>
      <c r="D59" s="21"/>
      <c r="E59" s="21"/>
      <c r="F59" s="20" t="s">
        <v>1258</v>
      </c>
    </row>
    <row r="60" ht="31.5" spans="1:6">
      <c r="A60" s="28" t="s">
        <v>78</v>
      </c>
      <c r="B60" s="20">
        <v>45</v>
      </c>
      <c r="C60" s="20"/>
      <c r="D60" s="21"/>
      <c r="E60" s="21"/>
      <c r="F60" s="20" t="s">
        <v>833</v>
      </c>
    </row>
    <row r="61" ht="31.5" spans="1:6">
      <c r="A61" s="28" t="s">
        <v>79</v>
      </c>
      <c r="B61" s="20">
        <v>46</v>
      </c>
      <c r="C61" s="20"/>
      <c r="D61" s="21"/>
      <c r="E61" s="21"/>
      <c r="F61" s="20" t="s">
        <v>5541</v>
      </c>
    </row>
    <row r="62" ht="31.5" spans="1:6">
      <c r="A62" s="28" t="s">
        <v>80</v>
      </c>
      <c r="B62" s="20">
        <v>47</v>
      </c>
      <c r="C62" s="20"/>
      <c r="D62" s="21" t="s">
        <v>38</v>
      </c>
      <c r="E62" s="21" t="s">
        <v>38</v>
      </c>
      <c r="F62" s="20" t="s">
        <v>5542</v>
      </c>
    </row>
    <row r="63" ht="31.5" spans="1:6">
      <c r="A63" s="28" t="s">
        <v>81</v>
      </c>
      <c r="B63" s="20">
        <v>48</v>
      </c>
      <c r="C63" s="20">
        <v>12</v>
      </c>
      <c r="D63" s="21" t="s">
        <v>38</v>
      </c>
      <c r="E63" s="21" t="s">
        <v>38</v>
      </c>
      <c r="F63" s="20" t="s">
        <v>5543</v>
      </c>
    </row>
    <row r="64" spans="1:6">
      <c r="A64" s="28" t="s">
        <v>83</v>
      </c>
      <c r="B64" s="20">
        <v>49</v>
      </c>
      <c r="C64" s="20">
        <v>12</v>
      </c>
      <c r="D64" s="21" t="s">
        <v>38</v>
      </c>
      <c r="E64" s="21" t="s">
        <v>38</v>
      </c>
      <c r="F64" s="20" t="s">
        <v>5544</v>
      </c>
    </row>
    <row r="65" ht="31.5" spans="1:6">
      <c r="A65" s="28" t="s">
        <v>85</v>
      </c>
      <c r="B65" s="20">
        <v>50</v>
      </c>
      <c r="C65" s="20">
        <v>14</v>
      </c>
      <c r="D65" s="21" t="s">
        <v>4430</v>
      </c>
      <c r="E65" s="21" t="s">
        <v>38</v>
      </c>
      <c r="F65" s="20" t="s">
        <v>5543</v>
      </c>
    </row>
    <row r="66" spans="1:6">
      <c r="A66" s="28" t="s">
        <v>86</v>
      </c>
      <c r="B66" s="20">
        <v>51</v>
      </c>
      <c r="C66" s="20">
        <v>14</v>
      </c>
      <c r="D66" s="21" t="s">
        <v>4430</v>
      </c>
      <c r="E66" s="21" t="s">
        <v>4430</v>
      </c>
      <c r="F66" s="20" t="s">
        <v>5545</v>
      </c>
    </row>
    <row r="67" ht="47.25" spans="1:6">
      <c r="A67" s="28" t="s">
        <v>87</v>
      </c>
      <c r="B67" s="20">
        <v>52</v>
      </c>
      <c r="C67" s="20">
        <v>1</v>
      </c>
      <c r="D67" s="21" t="s">
        <v>4430</v>
      </c>
      <c r="E67" s="21" t="s">
        <v>1754</v>
      </c>
      <c r="F67" s="20" t="s">
        <v>5543</v>
      </c>
    </row>
    <row r="68" ht="37.5" spans="1:6">
      <c r="A68" s="28" t="s">
        <v>88</v>
      </c>
      <c r="B68" s="20">
        <v>53</v>
      </c>
      <c r="C68" s="20">
        <v>3</v>
      </c>
      <c r="D68" s="21" t="s">
        <v>1754</v>
      </c>
      <c r="E68" s="21" t="s">
        <v>1754</v>
      </c>
      <c r="F68" s="20" t="s">
        <v>5546</v>
      </c>
    </row>
    <row r="69" ht="47.25" spans="1:6">
      <c r="A69" s="28" t="s">
        <v>89</v>
      </c>
      <c r="B69" s="20">
        <v>54</v>
      </c>
      <c r="C69" s="20">
        <v>1</v>
      </c>
      <c r="D69" s="21" t="s">
        <v>4430</v>
      </c>
      <c r="E69" s="21" t="s">
        <v>1754</v>
      </c>
      <c r="F69" s="20" t="s">
        <v>5547</v>
      </c>
    </row>
    <row r="70" ht="47.25" spans="1:6">
      <c r="A70" s="28" t="s">
        <v>91</v>
      </c>
      <c r="B70" s="20">
        <v>55</v>
      </c>
      <c r="C70" s="20">
        <v>0</v>
      </c>
      <c r="D70" s="21" t="s">
        <v>4430</v>
      </c>
      <c r="E70" s="21" t="s">
        <v>1754</v>
      </c>
      <c r="F70" s="20" t="s">
        <v>5548</v>
      </c>
    </row>
    <row r="71" spans="1:6">
      <c r="A71" s="28" t="s">
        <v>93</v>
      </c>
      <c r="B71" s="20">
        <v>56</v>
      </c>
      <c r="C71" s="20"/>
      <c r="D71" s="21" t="s">
        <v>1754</v>
      </c>
      <c r="E71" s="21" t="s">
        <v>4430</v>
      </c>
      <c r="F71" s="20" t="s">
        <v>5549</v>
      </c>
    </row>
    <row r="72" ht="47.25" spans="1:6">
      <c r="A72" s="28" t="s">
        <v>94</v>
      </c>
      <c r="B72" s="20">
        <v>57</v>
      </c>
      <c r="C72" s="20"/>
      <c r="D72" s="21" t="s">
        <v>1754</v>
      </c>
      <c r="E72" s="21" t="s">
        <v>4430</v>
      </c>
      <c r="F72" s="20" t="s">
        <v>5550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t="s">
        <v>38</v>
      </c>
      <c r="F75" s="20" t="s">
        <v>5551</v>
      </c>
    </row>
    <row r="76" spans="1:6">
      <c r="A76" s="28" t="s">
        <v>96</v>
      </c>
      <c r="B76" s="20">
        <v>58</v>
      </c>
      <c r="C76" s="20">
        <v>1</v>
      </c>
      <c r="D76" s="21" t="s">
        <v>38</v>
      </c>
      <c r="E76" s="21" t="s">
        <v>38</v>
      </c>
      <c r="F76" s="20" t="s">
        <v>5552</v>
      </c>
    </row>
    <row r="77" spans="1:6">
      <c r="A77" s="28" t="s">
        <v>97</v>
      </c>
      <c r="B77" s="20">
        <v>61</v>
      </c>
      <c r="C77" s="20">
        <v>0</v>
      </c>
      <c r="D77" s="21" t="s">
        <v>4430</v>
      </c>
      <c r="E77" s="21" t="s">
        <v>4430</v>
      </c>
      <c r="F77" s="20" t="s">
        <v>2074</v>
      </c>
    </row>
    <row r="78" ht="47.25" spans="1:6">
      <c r="A78" s="28" t="s">
        <v>98</v>
      </c>
      <c r="B78" s="20">
        <v>59</v>
      </c>
      <c r="C78" s="20"/>
      <c r="D78" s="21"/>
      <c r="E78" s="21"/>
      <c r="F78" s="20" t="s">
        <v>5553</v>
      </c>
    </row>
    <row r="79" ht="37.5" spans="1:6">
      <c r="A79" s="28" t="s">
        <v>100</v>
      </c>
      <c r="B79" s="20">
        <v>60</v>
      </c>
      <c r="C79" s="20"/>
      <c r="D79" s="21"/>
      <c r="E79" s="21"/>
      <c r="F79" s="20" t="s">
        <v>5554</v>
      </c>
    </row>
    <row r="80" ht="31.5" spans="1:6">
      <c r="A80" s="28" t="s">
        <v>102</v>
      </c>
      <c r="B80" s="20">
        <v>62</v>
      </c>
      <c r="C80" s="20"/>
      <c r="D80" s="21"/>
      <c r="E80" s="21"/>
      <c r="F80" s="20" t="s">
        <v>5555</v>
      </c>
    </row>
    <row r="81" ht="47.25" spans="1:6">
      <c r="A81" s="28" t="s">
        <v>103</v>
      </c>
      <c r="B81" s="20">
        <v>63</v>
      </c>
      <c r="C81" s="20"/>
      <c r="D81" s="21"/>
      <c r="E81" s="21"/>
      <c r="F81" s="20" t="s">
        <v>5556</v>
      </c>
    </row>
    <row r="82" ht="37.5" spans="1:6">
      <c r="A82" s="28" t="s">
        <v>105</v>
      </c>
      <c r="B82" s="20">
        <v>64</v>
      </c>
      <c r="C82" s="20">
        <v>1</v>
      </c>
      <c r="D82" s="21" t="s">
        <v>38</v>
      </c>
      <c r="E82" s="21" t="s">
        <v>38</v>
      </c>
      <c r="F82" s="20" t="s">
        <v>5557</v>
      </c>
    </row>
    <row r="83" spans="1:6">
      <c r="A83" s="28" t="s">
        <v>106</v>
      </c>
      <c r="B83" s="20">
        <v>65</v>
      </c>
      <c r="C83" s="20"/>
      <c r="D83" s="21" t="s">
        <v>4430</v>
      </c>
      <c r="E83" s="21" t="s">
        <v>4430</v>
      </c>
      <c r="F83" s="20" t="s">
        <v>5558</v>
      </c>
    </row>
    <row r="84" spans="1:6">
      <c r="A84" s="28" t="s">
        <v>107</v>
      </c>
      <c r="B84" s="20">
        <v>66</v>
      </c>
      <c r="C84" s="20"/>
      <c r="D84" s="21" t="s">
        <v>4430</v>
      </c>
      <c r="E84" s="21" t="s">
        <v>4430</v>
      </c>
      <c r="F84" s="20" t="s">
        <v>5559</v>
      </c>
    </row>
    <row r="85" ht="31.5" spans="1:6">
      <c r="A85" s="28" t="s">
        <v>108</v>
      </c>
      <c r="B85" s="20">
        <v>67</v>
      </c>
      <c r="C85" s="20">
        <v>1</v>
      </c>
      <c r="D85" s="21" t="s">
        <v>4430</v>
      </c>
      <c r="E85" s="21" t="s">
        <v>4430</v>
      </c>
      <c r="F85" s="20"/>
    </row>
    <row r="86" ht="47.25" spans="1:6">
      <c r="A86" s="28" t="s">
        <v>109</v>
      </c>
      <c r="B86" s="20">
        <v>68</v>
      </c>
      <c r="C86" s="20">
        <v>6</v>
      </c>
      <c r="D86" s="21" t="s">
        <v>1754</v>
      </c>
      <c r="E86" s="21" t="s">
        <v>1754</v>
      </c>
      <c r="F86" s="20" t="s">
        <v>5560</v>
      </c>
    </row>
    <row r="87" spans="1:6">
      <c r="A87" s="28" t="s">
        <v>110</v>
      </c>
      <c r="B87" s="20">
        <v>69</v>
      </c>
      <c r="C87" s="20">
        <v>2</v>
      </c>
      <c r="D87" s="21" t="s">
        <v>4430</v>
      </c>
      <c r="E87" s="21" t="s">
        <v>4430</v>
      </c>
      <c r="F87" s="20"/>
    </row>
    <row r="88" spans="1:6">
      <c r="A88" s="28" t="s">
        <v>111</v>
      </c>
      <c r="B88" s="20">
        <v>70</v>
      </c>
      <c r="C88" s="20">
        <v>1</v>
      </c>
      <c r="D88" s="21" t="s">
        <v>4430</v>
      </c>
      <c r="E88" s="21" t="s">
        <v>1754</v>
      </c>
      <c r="F88" s="20" t="s">
        <v>5561</v>
      </c>
    </row>
    <row r="89" ht="47.25" spans="1:6">
      <c r="A89" s="28" t="s">
        <v>113</v>
      </c>
      <c r="B89" s="20">
        <v>71</v>
      </c>
      <c r="C89" s="20">
        <v>0</v>
      </c>
      <c r="D89" s="21" t="s">
        <v>4430</v>
      </c>
      <c r="E89" s="21" t="s">
        <v>1754</v>
      </c>
      <c r="F89" s="20" t="s">
        <v>5562</v>
      </c>
    </row>
    <row r="90" s="1" customFormat="1" ht="31.5" spans="1:6">
      <c r="A90" s="28" t="s">
        <v>114</v>
      </c>
      <c r="B90" s="20">
        <v>72</v>
      </c>
      <c r="C90" s="20">
        <v>1</v>
      </c>
      <c r="D90" s="21" t="s">
        <v>4430</v>
      </c>
      <c r="E90" s="21" t="s">
        <v>4430</v>
      </c>
      <c r="F90" s="20" t="s">
        <v>5563</v>
      </c>
    </row>
    <row r="91" s="1" customFormat="1" spans="1:6">
      <c r="A91" s="30" t="s">
        <v>115</v>
      </c>
      <c r="B91" s="20">
        <v>73</v>
      </c>
      <c r="C91" s="31"/>
      <c r="D91" s="32" t="s">
        <v>38</v>
      </c>
      <c r="E91" s="32" t="s">
        <v>4430</v>
      </c>
      <c r="F91" s="31" t="s">
        <v>5564</v>
      </c>
    </row>
    <row r="92" s="1" customFormat="1" ht="47.25" spans="1:6">
      <c r="A92" s="28" t="s">
        <v>117</v>
      </c>
      <c r="B92" s="20">
        <v>74</v>
      </c>
      <c r="C92" s="31">
        <v>0</v>
      </c>
      <c r="D92" s="32" t="s">
        <v>4430</v>
      </c>
      <c r="E92" s="32" t="s">
        <v>4430</v>
      </c>
      <c r="F92" s="31" t="s">
        <v>5565</v>
      </c>
    </row>
    <row r="93" s="1" customFormat="1" ht="47.25" spans="1:6">
      <c r="A93" s="28" t="s">
        <v>118</v>
      </c>
      <c r="B93" s="20">
        <v>75</v>
      </c>
      <c r="C93" s="20">
        <v>1</v>
      </c>
      <c r="D93" s="21" t="s">
        <v>38</v>
      </c>
      <c r="E93" s="21" t="s">
        <v>38</v>
      </c>
      <c r="F93" s="20" t="s">
        <v>5566</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4430</v>
      </c>
      <c r="E96" s="21" t="s">
        <v>4430</v>
      </c>
      <c r="F96" s="20"/>
    </row>
    <row r="97" s="1" customFormat="1" ht="31.5" spans="1:6">
      <c r="A97" s="33" t="s">
        <v>122</v>
      </c>
      <c r="B97" s="20">
        <v>77</v>
      </c>
      <c r="C97" s="20">
        <v>1</v>
      </c>
      <c r="D97" s="21" t="s">
        <v>4430</v>
      </c>
      <c r="E97" s="21" t="s">
        <v>4430</v>
      </c>
      <c r="F97" s="20"/>
    </row>
    <row r="98" s="1" customFormat="1" spans="1:6">
      <c r="A98" s="33" t="s">
        <v>123</v>
      </c>
      <c r="B98" s="20">
        <v>78</v>
      </c>
      <c r="C98" s="20">
        <v>1</v>
      </c>
      <c r="D98" s="21" t="s">
        <v>4430</v>
      </c>
      <c r="E98" s="21" t="s">
        <v>4430</v>
      </c>
      <c r="F98" s="20"/>
    </row>
    <row r="99" s="1" customFormat="1" spans="1:6">
      <c r="A99" s="33" t="s">
        <v>124</v>
      </c>
      <c r="B99" s="20">
        <v>79</v>
      </c>
      <c r="C99" s="20"/>
      <c r="D99" s="21" t="s">
        <v>38</v>
      </c>
      <c r="E99" s="21" t="s">
        <v>38</v>
      </c>
      <c r="F99" s="20" t="s">
        <v>5567</v>
      </c>
    </row>
    <row r="100" s="1" customFormat="1" spans="1:6">
      <c r="A100" s="33" t="s">
        <v>126</v>
      </c>
      <c r="B100" s="20">
        <v>80</v>
      </c>
      <c r="C100" s="20"/>
      <c r="D100" s="21" t="s">
        <v>38</v>
      </c>
      <c r="E100" s="21" t="s">
        <v>38</v>
      </c>
      <c r="F100" s="20" t="s">
        <v>3156</v>
      </c>
    </row>
    <row r="101" spans="1:6">
      <c r="A101" s="33" t="s">
        <v>127</v>
      </c>
      <c r="B101" s="20">
        <v>81</v>
      </c>
      <c r="C101" s="20">
        <v>8</v>
      </c>
      <c r="D101" s="21" t="s">
        <v>4430</v>
      </c>
      <c r="E101" s="21" t="s">
        <v>4430</v>
      </c>
      <c r="F101" s="20"/>
    </row>
    <row r="102" spans="1:6">
      <c r="A102" s="33" t="s">
        <v>128</v>
      </c>
      <c r="B102" s="20">
        <v>82</v>
      </c>
      <c r="C102" s="20">
        <v>2</v>
      </c>
      <c r="D102" s="21" t="s">
        <v>4430</v>
      </c>
      <c r="E102" s="21" t="s">
        <v>38</v>
      </c>
      <c r="F102" s="20" t="s">
        <v>5568</v>
      </c>
    </row>
    <row r="103" spans="1:6">
      <c r="A103" s="33" t="s">
        <v>130</v>
      </c>
      <c r="B103" s="20">
        <v>83</v>
      </c>
      <c r="C103" s="20">
        <v>0</v>
      </c>
      <c r="D103" s="21" t="s">
        <v>4430</v>
      </c>
      <c r="E103" s="21" t="s">
        <v>38</v>
      </c>
      <c r="F103" s="20" t="s">
        <v>5569</v>
      </c>
    </row>
    <row r="104" spans="1:6">
      <c r="A104" s="33" t="s">
        <v>132</v>
      </c>
      <c r="B104" s="20">
        <v>84</v>
      </c>
      <c r="C104" s="20">
        <v>1</v>
      </c>
      <c r="D104" s="21" t="s">
        <v>4430</v>
      </c>
      <c r="E104" s="21" t="s">
        <v>4430</v>
      </c>
      <c r="F104" s="20" t="s">
        <v>2087</v>
      </c>
    </row>
    <row r="105" spans="1:6">
      <c r="A105" s="33" t="s">
        <v>133</v>
      </c>
      <c r="B105" s="20">
        <v>85</v>
      </c>
      <c r="C105" s="20">
        <v>4</v>
      </c>
      <c r="D105" s="21" t="s">
        <v>4430</v>
      </c>
      <c r="E105" s="21" t="s">
        <v>4430</v>
      </c>
      <c r="F105" s="20" t="s">
        <v>5570</v>
      </c>
    </row>
    <row r="106" ht="31.5" spans="1:6">
      <c r="A106" s="34" t="s">
        <v>134</v>
      </c>
      <c r="B106" s="20">
        <v>86</v>
      </c>
      <c r="C106" s="20">
        <v>6</v>
      </c>
      <c r="D106" s="21" t="s">
        <v>4430</v>
      </c>
      <c r="E106" s="21" t="s">
        <v>1754</v>
      </c>
      <c r="F106" s="20" t="s">
        <v>5571</v>
      </c>
    </row>
    <row r="107" ht="31.5" spans="1:6">
      <c r="A107" s="34" t="s">
        <v>135</v>
      </c>
      <c r="B107" s="20">
        <v>87</v>
      </c>
      <c r="C107" s="20">
        <v>1</v>
      </c>
      <c r="D107" s="21" t="s">
        <v>38</v>
      </c>
      <c r="E107" s="21" t="s">
        <v>38</v>
      </c>
      <c r="F107" s="20" t="s">
        <v>5572</v>
      </c>
    </row>
    <row r="108" spans="1:6">
      <c r="A108" s="34" t="s">
        <v>136</v>
      </c>
      <c r="B108" s="20">
        <v>88</v>
      </c>
      <c r="C108" s="20">
        <v>2</v>
      </c>
      <c r="D108" s="21" t="s">
        <v>4430</v>
      </c>
      <c r="E108" s="21" t="s">
        <v>38</v>
      </c>
      <c r="F108" s="20" t="s">
        <v>5573</v>
      </c>
    </row>
    <row r="109" spans="1:6">
      <c r="A109" s="34" t="s">
        <v>137</v>
      </c>
      <c r="B109" s="20">
        <v>89</v>
      </c>
      <c r="C109" s="20">
        <v>4</v>
      </c>
      <c r="D109" s="21" t="s">
        <v>38</v>
      </c>
      <c r="E109" s="21" t="s">
        <v>38</v>
      </c>
      <c r="F109" s="20" t="s">
        <v>5574</v>
      </c>
    </row>
    <row r="110" spans="1:6">
      <c r="A110" s="34" t="s">
        <v>138</v>
      </c>
      <c r="B110" s="20">
        <v>90</v>
      </c>
      <c r="C110" s="20">
        <v>3</v>
      </c>
      <c r="D110" s="21" t="s">
        <v>4430</v>
      </c>
      <c r="E110" s="21" t="s">
        <v>4430</v>
      </c>
      <c r="F110" s="20"/>
    </row>
    <row r="111" spans="1:6">
      <c r="A111" s="27" t="s">
        <v>139</v>
      </c>
      <c r="B111" s="24"/>
      <c r="C111" s="24"/>
      <c r="D111" s="25" t="s">
        <v>16</v>
      </c>
      <c r="E111" s="25" t="s">
        <v>16</v>
      </c>
      <c r="F111" s="24"/>
    </row>
    <row r="112" ht="47.25" spans="1:6">
      <c r="A112" s="35" t="s">
        <v>140</v>
      </c>
      <c r="B112" s="20">
        <v>91</v>
      </c>
      <c r="C112" s="20">
        <v>3</v>
      </c>
      <c r="D112" s="21" t="s">
        <v>4430</v>
      </c>
      <c r="E112" s="21" t="s">
        <v>38</v>
      </c>
      <c r="F112" s="20" t="s">
        <v>5575</v>
      </c>
    </row>
    <row r="113" ht="31.5" spans="1:6">
      <c r="A113" s="35" t="s">
        <v>142</v>
      </c>
      <c r="B113" s="20">
        <v>92</v>
      </c>
      <c r="C113" s="20">
        <v>6</v>
      </c>
      <c r="D113" s="21" t="s">
        <v>38</v>
      </c>
      <c r="E113" s="21" t="s">
        <v>38</v>
      </c>
      <c r="F113" s="20" t="s">
        <v>407</v>
      </c>
    </row>
    <row r="114" ht="47.25" spans="1:6">
      <c r="A114" s="36" t="s">
        <v>144</v>
      </c>
      <c r="B114" s="20">
        <v>93</v>
      </c>
      <c r="C114" s="20">
        <v>2</v>
      </c>
      <c r="D114" s="21" t="s">
        <v>38</v>
      </c>
      <c r="E114" s="21" t="s">
        <v>38</v>
      </c>
      <c r="F114" s="20" t="s">
        <v>5568</v>
      </c>
    </row>
    <row r="115" ht="31.5" spans="1:6">
      <c r="A115" s="35" t="s">
        <v>146</v>
      </c>
      <c r="B115" s="20">
        <v>94</v>
      </c>
      <c r="C115" s="20"/>
      <c r="D115" s="21" t="s">
        <v>38</v>
      </c>
      <c r="E115" s="21" t="s">
        <v>38</v>
      </c>
      <c r="F115" s="20" t="s">
        <v>5576</v>
      </c>
    </row>
    <row r="116" ht="47.25" spans="1:6">
      <c r="A116" s="35" t="s">
        <v>148</v>
      </c>
      <c r="B116" s="20">
        <v>95</v>
      </c>
      <c r="C116" s="20"/>
      <c r="D116" s="21" t="s">
        <v>38</v>
      </c>
      <c r="E116" s="21" t="s">
        <v>38</v>
      </c>
      <c r="F116" s="20" t="s">
        <v>5576</v>
      </c>
    </row>
    <row r="117" ht="47.25" spans="1:6">
      <c r="A117" s="35" t="s">
        <v>149</v>
      </c>
      <c r="B117" s="20">
        <v>96</v>
      </c>
      <c r="C117" s="20">
        <v>3</v>
      </c>
      <c r="D117" s="21" t="s">
        <v>38</v>
      </c>
      <c r="E117" s="21" t="s">
        <v>38</v>
      </c>
      <c r="F117" s="20" t="s">
        <v>5577</v>
      </c>
    </row>
    <row r="118" ht="31.5" spans="1:6">
      <c r="A118" s="35" t="s">
        <v>151</v>
      </c>
      <c r="B118" s="20">
        <v>97</v>
      </c>
      <c r="C118" s="20">
        <v>2</v>
      </c>
      <c r="D118" s="21" t="s">
        <v>4430</v>
      </c>
      <c r="E118" s="21" t="s">
        <v>4430</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5578</v>
      </c>
      <c r="E123" s="20" t="s">
        <v>5579</v>
      </c>
      <c r="F123" s="20" t="s">
        <v>5580</v>
      </c>
    </row>
    <row r="124" spans="1:6">
      <c r="A124" s="37" t="s">
        <v>156</v>
      </c>
      <c r="B124" s="20">
        <v>100</v>
      </c>
      <c r="C124" s="20">
        <v>1</v>
      </c>
      <c r="D124" s="20" t="s">
        <v>9</v>
      </c>
      <c r="E124" s="20" t="s">
        <v>9</v>
      </c>
      <c r="F124" s="20" t="s">
        <v>5581</v>
      </c>
    </row>
    <row r="125" spans="1:6">
      <c r="A125" s="37" t="s">
        <v>157</v>
      </c>
      <c r="B125" s="20">
        <v>101</v>
      </c>
      <c r="C125" s="20"/>
      <c r="D125" s="20" t="s">
        <v>9</v>
      </c>
      <c r="E125" s="20" t="s">
        <v>9</v>
      </c>
      <c r="F125" s="20" t="s">
        <v>5582</v>
      </c>
    </row>
    <row r="126" spans="1:6">
      <c r="A126" s="37" t="s">
        <v>159</v>
      </c>
      <c r="B126" s="20">
        <v>102</v>
      </c>
      <c r="C126" s="20">
        <v>0</v>
      </c>
      <c r="D126" s="20" t="s">
        <v>9</v>
      </c>
      <c r="E126" s="20" t="s">
        <v>9</v>
      </c>
      <c r="F126" s="20" t="s">
        <v>5583</v>
      </c>
    </row>
    <row r="127" spans="1:6">
      <c r="A127" s="37" t="s">
        <v>160</v>
      </c>
      <c r="B127" s="20">
        <v>103</v>
      </c>
      <c r="C127" s="20">
        <v>1</v>
      </c>
      <c r="D127" s="20" t="s">
        <v>9</v>
      </c>
      <c r="E127" s="20" t="s">
        <v>9</v>
      </c>
      <c r="F127" s="20"/>
    </row>
    <row r="128" spans="1:6">
      <c r="A128" s="37" t="s">
        <v>161</v>
      </c>
      <c r="B128" s="20">
        <v>104</v>
      </c>
      <c r="C128" s="20">
        <v>0</v>
      </c>
      <c r="D128" s="20" t="s">
        <v>9</v>
      </c>
      <c r="E128" s="20" t="s">
        <v>38</v>
      </c>
      <c r="F128" s="20" t="s">
        <v>5584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1754</v>
      </c>
      <c r="E131" s="20" t="s">
        <v>1754</v>
      </c>
      <c r="F131" s="20" t="s">
        <v>5585</v>
      </c>
    </row>
    <row r="132" ht="31.5" spans="1:6">
      <c r="A132" s="39" t="s">
        <v>165</v>
      </c>
      <c r="B132" s="20">
        <v>107</v>
      </c>
      <c r="C132" s="20"/>
      <c r="D132" s="20" t="s">
        <v>1754</v>
      </c>
      <c r="E132" s="20" t="s">
        <v>1754</v>
      </c>
      <c r="F132" s="20" t="s">
        <v>5586</v>
      </c>
    </row>
    <row r="133" spans="1:6">
      <c r="A133" s="39" t="s">
        <v>166</v>
      </c>
      <c r="B133" s="20">
        <v>108</v>
      </c>
      <c r="C133" s="20">
        <v>1</v>
      </c>
      <c r="D133" s="20" t="s">
        <v>9</v>
      </c>
      <c r="E133" s="20" t="s">
        <v>1754</v>
      </c>
      <c r="F133" s="20" t="s">
        <v>5587</v>
      </c>
    </row>
    <row r="134" spans="1:6">
      <c r="A134" s="39" t="s">
        <v>168</v>
      </c>
      <c r="B134" s="20">
        <v>109</v>
      </c>
      <c r="C134" s="20">
        <v>0</v>
      </c>
      <c r="D134" s="20" t="s">
        <v>9</v>
      </c>
      <c r="E134" s="20" t="s">
        <v>9</v>
      </c>
      <c r="F134" s="20" t="s">
        <v>5588</v>
      </c>
    </row>
    <row r="135" spans="1:6">
      <c r="A135" s="39" t="s">
        <v>170</v>
      </c>
      <c r="B135" s="20">
        <v>110</v>
      </c>
      <c r="C135" s="20">
        <v>0</v>
      </c>
      <c r="D135" s="20" t="s">
        <v>9</v>
      </c>
      <c r="E135" s="20" t="s">
        <v>9</v>
      </c>
      <c r="F135" s="20" t="s">
        <v>5473</v>
      </c>
    </row>
    <row r="136" spans="1:6">
      <c r="A136" s="27" t="s">
        <v>171</v>
      </c>
      <c r="B136" s="24"/>
      <c r="C136" s="24"/>
      <c r="D136" s="25" t="s">
        <v>16</v>
      </c>
      <c r="E136" s="25" t="s">
        <v>16</v>
      </c>
      <c r="F136" s="24"/>
    </row>
    <row r="137" spans="1:6">
      <c r="A137" s="40" t="s">
        <v>172</v>
      </c>
      <c r="B137" s="20">
        <v>111</v>
      </c>
      <c r="C137" s="20">
        <v>2</v>
      </c>
      <c r="D137" s="20" t="s">
        <v>9</v>
      </c>
      <c r="E137" s="20" t="s">
        <v>9</v>
      </c>
      <c r="F137" s="20"/>
    </row>
    <row r="138" spans="1:6">
      <c r="A138" s="40" t="s">
        <v>173</v>
      </c>
      <c r="B138" s="20">
        <v>112</v>
      </c>
      <c r="C138" s="20">
        <v>2</v>
      </c>
      <c r="D138" s="20" t="s">
        <v>38</v>
      </c>
      <c r="E138" s="20" t="s">
        <v>9</v>
      </c>
      <c r="F138" s="20" t="s">
        <v>5589</v>
      </c>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c r="E143" s="20"/>
      <c r="F143" s="20" t="s">
        <v>3621</v>
      </c>
    </row>
    <row r="144" spans="1:6">
      <c r="A144" s="40" t="s">
        <v>283</v>
      </c>
      <c r="B144" s="20">
        <v>118</v>
      </c>
      <c r="C144" s="20"/>
      <c r="D144" s="20"/>
      <c r="E144" s="20"/>
      <c r="F144" s="20" t="s">
        <v>5590</v>
      </c>
    </row>
    <row r="145" spans="1:6">
      <c r="A145" s="40" t="s">
        <v>180</v>
      </c>
      <c r="B145" s="20">
        <v>119</v>
      </c>
      <c r="C145" s="20"/>
      <c r="D145" s="20"/>
      <c r="E145" s="20"/>
      <c r="F145" s="20" t="s">
        <v>5591</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5592</v>
      </c>
      <c r="B158" s="48"/>
      <c r="C158" s="49" t="s">
        <v>5593</v>
      </c>
      <c r="D158" s="50"/>
      <c r="E158" s="50"/>
      <c r="F158" s="51"/>
    </row>
    <row r="159" ht="15.75" spans="1:6">
      <c r="A159" s="48" t="s">
        <v>5594</v>
      </c>
      <c r="B159" s="48"/>
      <c r="C159" s="49" t="s">
        <v>2071</v>
      </c>
      <c r="D159" s="50"/>
      <c r="E159" s="50"/>
      <c r="F159" s="51"/>
    </row>
    <row r="160" ht="15.75" spans="1:6">
      <c r="A160" s="48" t="s">
        <v>5595</v>
      </c>
      <c r="B160" s="48"/>
      <c r="C160" s="49" t="s">
        <v>1604</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5596</v>
      </c>
      <c r="B1" s="197"/>
      <c r="C1" s="197"/>
      <c r="D1" s="198"/>
      <c r="E1" s="198"/>
    </row>
    <row r="2" spans="1:5">
      <c r="A2" s="200" t="s">
        <v>5597</v>
      </c>
      <c r="B2" s="201"/>
      <c r="C2" s="201"/>
      <c r="D2" s="202"/>
      <c r="E2" s="202"/>
    </row>
    <row r="3" spans="1:5">
      <c r="A3" s="200" t="s">
        <v>5598</v>
      </c>
      <c r="B3" s="201"/>
      <c r="C3" s="201"/>
      <c r="D3" s="202"/>
      <c r="E3" s="202"/>
    </row>
    <row r="4" spans="1:5">
      <c r="A4" s="200" t="s">
        <v>5599</v>
      </c>
      <c r="B4" s="201"/>
      <c r="C4" s="201"/>
      <c r="D4" s="202"/>
      <c r="E4" s="202"/>
    </row>
    <row r="5" spans="1:5">
      <c r="A5" s="196" t="s">
        <v>2055</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196</v>
      </c>
      <c r="F8" s="213" t="s">
        <v>5600</v>
      </c>
    </row>
    <row r="9" spans="1:6">
      <c r="A9" s="212" t="s">
        <v>18</v>
      </c>
      <c r="B9" s="213">
        <v>2</v>
      </c>
      <c r="C9" s="213">
        <v>1</v>
      </c>
      <c r="D9" s="214" t="s">
        <v>196</v>
      </c>
      <c r="E9" s="214" t="s">
        <v>294</v>
      </c>
      <c r="F9" s="213" t="s">
        <v>5601</v>
      </c>
    </row>
    <row r="10" spans="1:6">
      <c r="A10" s="212" t="s">
        <v>19</v>
      </c>
      <c r="B10" s="213">
        <v>3</v>
      </c>
      <c r="C10" s="213">
        <v>1</v>
      </c>
      <c r="D10" s="214" t="s">
        <v>196</v>
      </c>
      <c r="E10" s="214" t="s">
        <v>294</v>
      </c>
      <c r="F10" s="213" t="s">
        <v>5601</v>
      </c>
    </row>
    <row r="11" spans="1:6">
      <c r="A11" s="212" t="s">
        <v>20</v>
      </c>
      <c r="B11" s="213">
        <v>4</v>
      </c>
      <c r="C11" s="213">
        <v>1</v>
      </c>
      <c r="D11" s="214" t="s">
        <v>294</v>
      </c>
      <c r="E11" s="214" t="s">
        <v>196</v>
      </c>
      <c r="F11" s="213" t="s">
        <v>5600</v>
      </c>
    </row>
    <row r="12" spans="1:6">
      <c r="A12" s="212" t="s">
        <v>21</v>
      </c>
      <c r="B12" s="213">
        <v>5</v>
      </c>
      <c r="C12" s="213">
        <v>1</v>
      </c>
      <c r="D12" s="214" t="s">
        <v>294</v>
      </c>
      <c r="E12" s="214" t="s">
        <v>196</v>
      </c>
      <c r="F12" s="213" t="s">
        <v>5602</v>
      </c>
    </row>
    <row r="13" spans="1:6">
      <c r="A13" s="212" t="s">
        <v>22</v>
      </c>
      <c r="B13" s="213">
        <v>6</v>
      </c>
      <c r="C13" s="213">
        <v>0</v>
      </c>
      <c r="D13" s="214" t="s">
        <v>294</v>
      </c>
      <c r="E13" s="214" t="s">
        <v>196</v>
      </c>
      <c r="F13" s="213" t="s">
        <v>5509</v>
      </c>
    </row>
    <row r="14" spans="1:6">
      <c r="A14" s="212" t="s">
        <v>23</v>
      </c>
      <c r="B14" s="213">
        <v>7</v>
      </c>
      <c r="C14" s="213">
        <v>1</v>
      </c>
      <c r="D14" s="214" t="s">
        <v>294</v>
      </c>
      <c r="E14" s="214" t="s">
        <v>294</v>
      </c>
      <c r="F14" s="213"/>
    </row>
    <row r="15" spans="1:6">
      <c r="A15" s="212" t="s">
        <v>26</v>
      </c>
      <c r="B15" s="213">
        <v>8</v>
      </c>
      <c r="C15" s="213">
        <v>1</v>
      </c>
      <c r="D15" s="214" t="s">
        <v>294</v>
      </c>
      <c r="E15" s="214" t="s">
        <v>196</v>
      </c>
      <c r="F15" s="213" t="s">
        <v>5600</v>
      </c>
    </row>
    <row r="16" spans="1:6">
      <c r="A16" s="212" t="s">
        <v>27</v>
      </c>
      <c r="B16" s="213">
        <v>9</v>
      </c>
      <c r="C16" s="213">
        <v>0</v>
      </c>
      <c r="D16" s="214" t="s">
        <v>294</v>
      </c>
      <c r="E16" s="214" t="s">
        <v>196</v>
      </c>
      <c r="F16" s="213"/>
    </row>
    <row r="17" ht="31.5" spans="1:6">
      <c r="A17" s="215" t="s">
        <v>28</v>
      </c>
      <c r="B17" s="213">
        <v>10</v>
      </c>
      <c r="C17" s="213">
        <v>2</v>
      </c>
      <c r="D17" s="214" t="s">
        <v>294</v>
      </c>
      <c r="E17" s="214" t="s">
        <v>294</v>
      </c>
      <c r="F17" s="213"/>
    </row>
    <row r="18" ht="31.5" spans="1:6">
      <c r="A18" s="212" t="s">
        <v>29</v>
      </c>
      <c r="B18" s="213">
        <v>11</v>
      </c>
      <c r="C18" s="213">
        <v>1</v>
      </c>
      <c r="D18" s="214" t="s">
        <v>196</v>
      </c>
      <c r="E18" s="214" t="s">
        <v>294</v>
      </c>
      <c r="F18" s="213" t="s">
        <v>5603</v>
      </c>
    </row>
    <row r="19" ht="31.5" spans="1:6">
      <c r="A19" s="212" t="s">
        <v>30</v>
      </c>
      <c r="B19" s="213">
        <v>12</v>
      </c>
      <c r="C19" s="213">
        <v>4</v>
      </c>
      <c r="D19" s="214" t="s">
        <v>196</v>
      </c>
      <c r="E19" s="214" t="s">
        <v>196</v>
      </c>
      <c r="F19" s="213" t="s">
        <v>5604</v>
      </c>
    </row>
    <row r="20" ht="31.5" spans="1:6">
      <c r="A20" s="212" t="s">
        <v>31</v>
      </c>
      <c r="B20" s="213">
        <v>13</v>
      </c>
      <c r="C20" s="213"/>
      <c r="D20" s="214" t="s">
        <v>294</v>
      </c>
      <c r="E20" s="214" t="s">
        <v>294</v>
      </c>
      <c r="F20" s="213"/>
    </row>
    <row r="21" ht="31.5" spans="1:6">
      <c r="A21" s="212" t="s">
        <v>33</v>
      </c>
      <c r="B21" s="213">
        <v>14</v>
      </c>
      <c r="C21" s="213">
        <v>3</v>
      </c>
      <c r="D21" s="214" t="s">
        <v>294</v>
      </c>
      <c r="E21" s="214" t="s">
        <v>196</v>
      </c>
      <c r="F21" s="213" t="s">
        <v>5604</v>
      </c>
    </row>
    <row r="22" ht="31.5" spans="1:6">
      <c r="A22" s="212" t="s">
        <v>35</v>
      </c>
      <c r="B22" s="213">
        <v>15</v>
      </c>
      <c r="C22" s="213">
        <v>3</v>
      </c>
      <c r="D22" s="214" t="s">
        <v>294</v>
      </c>
      <c r="E22" s="214" t="s">
        <v>294</v>
      </c>
      <c r="F22" s="213"/>
    </row>
    <row r="23" spans="1:6">
      <c r="A23" s="212" t="s">
        <v>37</v>
      </c>
      <c r="B23" s="213">
        <v>16</v>
      </c>
      <c r="C23" s="213">
        <v>0</v>
      </c>
      <c r="D23" s="214" t="s">
        <v>294</v>
      </c>
      <c r="E23" s="214" t="s">
        <v>294</v>
      </c>
      <c r="F23" s="213" t="s">
        <v>5605</v>
      </c>
    </row>
    <row r="24" ht="47.25" spans="1:6">
      <c r="A24" s="212" t="s">
        <v>40</v>
      </c>
      <c r="B24" s="213">
        <v>17</v>
      </c>
      <c r="C24" s="213">
        <v>2</v>
      </c>
      <c r="D24" s="214" t="s">
        <v>196</v>
      </c>
      <c r="E24" s="214" t="s">
        <v>294</v>
      </c>
      <c r="F24" s="213" t="s">
        <v>5606</v>
      </c>
    </row>
    <row r="25" ht="47.25" spans="1:6">
      <c r="A25" s="212" t="s">
        <v>41</v>
      </c>
      <c r="B25" s="213">
        <v>18</v>
      </c>
      <c r="C25" s="213">
        <v>0</v>
      </c>
      <c r="D25" s="214" t="s">
        <v>294</v>
      </c>
      <c r="E25" s="214" t="s">
        <v>294</v>
      </c>
      <c r="F25" s="213"/>
    </row>
    <row r="26" spans="1:6">
      <c r="A26" s="212" t="s">
        <v>42</v>
      </c>
      <c r="B26" s="213">
        <v>19</v>
      </c>
      <c r="C26" s="213">
        <v>5</v>
      </c>
      <c r="D26" s="214" t="s">
        <v>294</v>
      </c>
      <c r="E26" s="214" t="s">
        <v>294</v>
      </c>
      <c r="F26" s="213"/>
    </row>
    <row r="27" ht="31.5" spans="1:6">
      <c r="A27" s="212" t="s">
        <v>44</v>
      </c>
      <c r="B27" s="213">
        <v>20</v>
      </c>
      <c r="C27" s="213"/>
      <c r="D27" s="214" t="s">
        <v>294</v>
      </c>
      <c r="E27" s="214" t="s">
        <v>294</v>
      </c>
      <c r="F27" s="213"/>
    </row>
    <row r="28" spans="1:6">
      <c r="A28" s="212" t="s">
        <v>45</v>
      </c>
      <c r="B28" s="213">
        <v>21</v>
      </c>
      <c r="C28" s="213">
        <v>0</v>
      </c>
      <c r="D28" s="214" t="s">
        <v>294</v>
      </c>
      <c r="E28" s="214" t="s">
        <v>294</v>
      </c>
      <c r="F28" s="213"/>
    </row>
    <row r="29" spans="1:6">
      <c r="A29" s="212" t="s">
        <v>46</v>
      </c>
      <c r="B29" s="213">
        <v>22</v>
      </c>
      <c r="C29" s="213">
        <v>2</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t="s">
        <v>294</v>
      </c>
      <c r="F32" s="213"/>
    </row>
    <row r="33" ht="31.5" spans="1:6">
      <c r="A33" s="212" t="s">
        <v>49</v>
      </c>
      <c r="B33" s="213">
        <v>24</v>
      </c>
      <c r="C33" s="213">
        <v>0</v>
      </c>
      <c r="D33" s="214" t="s">
        <v>294</v>
      </c>
      <c r="E33" s="214" t="s">
        <v>196</v>
      </c>
      <c r="F33" s="213"/>
    </row>
    <row r="34" ht="31.5" spans="1:6">
      <c r="A34" s="212" t="s">
        <v>51</v>
      </c>
      <c r="B34" s="213">
        <v>25</v>
      </c>
      <c r="C34" s="213">
        <v>0</v>
      </c>
      <c r="D34" s="214" t="s">
        <v>294</v>
      </c>
      <c r="E34" s="214" t="s">
        <v>196</v>
      </c>
      <c r="F34" s="213"/>
    </row>
    <row r="35" ht="31.5" spans="1:6">
      <c r="A35" s="212" t="s">
        <v>52</v>
      </c>
      <c r="B35" s="213">
        <v>26</v>
      </c>
      <c r="C35" s="213"/>
      <c r="D35" s="214" t="s">
        <v>294</v>
      </c>
      <c r="E35" s="214" t="s">
        <v>294</v>
      </c>
      <c r="F35" s="213"/>
    </row>
    <row r="36" ht="31.5" spans="1:6">
      <c r="A36" s="212" t="s">
        <v>53</v>
      </c>
      <c r="B36" s="213">
        <v>27</v>
      </c>
      <c r="C36" s="213"/>
      <c r="D36" s="214" t="s">
        <v>294</v>
      </c>
      <c r="E36" s="214" t="s">
        <v>294</v>
      </c>
      <c r="F36" s="213"/>
    </row>
    <row r="37" ht="31.5" spans="1:6">
      <c r="A37" s="212" t="s">
        <v>54</v>
      </c>
      <c r="B37" s="213">
        <v>28</v>
      </c>
      <c r="C37" s="213">
        <v>1</v>
      </c>
      <c r="D37" s="214" t="s">
        <v>196</v>
      </c>
      <c r="E37" s="214" t="s">
        <v>196</v>
      </c>
      <c r="F37" s="213"/>
    </row>
    <row r="38" ht="31.5" spans="1:6">
      <c r="A38" s="212" t="s">
        <v>55</v>
      </c>
      <c r="B38" s="213">
        <v>29</v>
      </c>
      <c r="C38" s="213">
        <v>1</v>
      </c>
      <c r="D38" s="214" t="s">
        <v>196</v>
      </c>
      <c r="E38" s="214" t="s">
        <v>196</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196</v>
      </c>
      <c r="E43" s="214" t="s">
        <v>294</v>
      </c>
      <c r="F43" s="213"/>
    </row>
    <row r="44" ht="34.8" customHeight="1" spans="1:6">
      <c r="A44" s="221" t="s">
        <v>60</v>
      </c>
      <c r="B44" s="213">
        <v>31</v>
      </c>
      <c r="C44" s="213">
        <v>0</v>
      </c>
      <c r="D44" s="214"/>
      <c r="E44" s="214"/>
      <c r="F44" s="213"/>
    </row>
    <row r="45" ht="31.5" spans="1:6">
      <c r="A45" s="221" t="s">
        <v>61</v>
      </c>
      <c r="B45" s="213">
        <v>32</v>
      </c>
      <c r="C45" s="213">
        <v>0</v>
      </c>
      <c r="D45" s="214"/>
      <c r="E45" s="214"/>
      <c r="F45" s="213"/>
    </row>
    <row r="46" spans="1:6">
      <c r="A46" s="221" t="s">
        <v>62</v>
      </c>
      <c r="B46" s="213">
        <v>33</v>
      </c>
      <c r="C46" s="213">
        <v>1</v>
      </c>
      <c r="D46" s="214" t="s">
        <v>196</v>
      </c>
      <c r="E46" s="214" t="s">
        <v>196</v>
      </c>
      <c r="F46" s="213" t="s">
        <v>5607</v>
      </c>
    </row>
    <row r="47" ht="31.5" spans="1:6">
      <c r="A47" s="221" t="s">
        <v>63</v>
      </c>
      <c r="B47" s="213">
        <v>34</v>
      </c>
      <c r="C47" s="213"/>
      <c r="D47" s="214" t="s">
        <v>196</v>
      </c>
      <c r="E47" s="214" t="s">
        <v>294</v>
      </c>
      <c r="F47" s="213" t="s">
        <v>5608</v>
      </c>
    </row>
    <row r="48" ht="63" spans="1:6">
      <c r="A48" s="221" t="s">
        <v>65</v>
      </c>
      <c r="B48" s="213">
        <v>35</v>
      </c>
      <c r="C48" s="213">
        <v>4</v>
      </c>
      <c r="D48" s="214" t="s">
        <v>196</v>
      </c>
      <c r="E48" s="214" t="s">
        <v>294</v>
      </c>
      <c r="F48" s="213" t="s">
        <v>5609</v>
      </c>
    </row>
    <row r="49" ht="47.25" spans="1:6">
      <c r="A49" s="221" t="s">
        <v>66</v>
      </c>
      <c r="B49" s="213">
        <v>36</v>
      </c>
      <c r="C49" s="213">
        <v>4</v>
      </c>
      <c r="D49" s="214" t="s">
        <v>196</v>
      </c>
      <c r="E49" s="214" t="s">
        <v>294</v>
      </c>
      <c r="F49" s="213" t="s">
        <v>5610</v>
      </c>
    </row>
    <row r="50" ht="37.5" spans="1:6">
      <c r="A50" s="221" t="s">
        <v>67</v>
      </c>
      <c r="B50" s="213">
        <v>37</v>
      </c>
      <c r="C50" s="213">
        <v>2</v>
      </c>
      <c r="D50" s="214" t="s">
        <v>196</v>
      </c>
      <c r="E50" s="214" t="s">
        <v>294</v>
      </c>
      <c r="F50" s="213" t="s">
        <v>5611</v>
      </c>
    </row>
    <row r="51" ht="31.5" spans="1:6">
      <c r="A51" s="221" t="s">
        <v>69</v>
      </c>
      <c r="B51" s="213">
        <v>38</v>
      </c>
      <c r="C51" s="213">
        <v>2</v>
      </c>
      <c r="D51" s="214" t="s">
        <v>196</v>
      </c>
      <c r="E51" s="214" t="s">
        <v>294</v>
      </c>
      <c r="F51" s="213"/>
    </row>
    <row r="52" spans="1:6">
      <c r="A52" s="221" t="s">
        <v>70</v>
      </c>
      <c r="B52" s="213">
        <v>42</v>
      </c>
      <c r="C52" s="213">
        <v>1</v>
      </c>
      <c r="D52" s="214" t="s">
        <v>196</v>
      </c>
      <c r="E52" s="214" t="s">
        <v>196</v>
      </c>
      <c r="F52" s="213" t="s">
        <v>5612</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0</v>
      </c>
      <c r="D55" s="214" t="s">
        <v>294</v>
      </c>
      <c r="E55" s="214" t="s">
        <v>294</v>
      </c>
      <c r="F55" s="213"/>
    </row>
    <row r="56" ht="31.5" spans="1:6">
      <c r="A56" s="221" t="s">
        <v>74</v>
      </c>
      <c r="B56" s="213">
        <v>40</v>
      </c>
      <c r="C56" s="213">
        <v>1</v>
      </c>
      <c r="D56" s="214" t="s">
        <v>196</v>
      </c>
      <c r="E56" s="214" t="s">
        <v>294</v>
      </c>
      <c r="F56" s="213" t="s">
        <v>5613</v>
      </c>
    </row>
    <row r="57" ht="31.5" spans="1:6">
      <c r="A57" s="221" t="s">
        <v>75</v>
      </c>
      <c r="B57" s="213">
        <v>41</v>
      </c>
      <c r="C57" s="213">
        <v>1</v>
      </c>
      <c r="D57" s="214" t="s">
        <v>294</v>
      </c>
      <c r="E57" s="214" t="s">
        <v>294</v>
      </c>
      <c r="F57" s="213"/>
    </row>
    <row r="58" ht="31.5" spans="1:6">
      <c r="A58" s="221" t="s">
        <v>76</v>
      </c>
      <c r="B58" s="213">
        <v>43</v>
      </c>
      <c r="C58" s="213">
        <v>1</v>
      </c>
      <c r="D58" s="214" t="s">
        <v>196</v>
      </c>
      <c r="E58" s="214" t="s">
        <v>294</v>
      </c>
      <c r="F58" s="213" t="s">
        <v>5614</v>
      </c>
    </row>
    <row r="59" ht="31.5" spans="1:6">
      <c r="A59" s="221" t="s">
        <v>77</v>
      </c>
      <c r="B59" s="213">
        <v>44</v>
      </c>
      <c r="C59" s="213"/>
      <c r="D59" s="214" t="s">
        <v>294</v>
      </c>
      <c r="E59" s="214" t="s">
        <v>294</v>
      </c>
      <c r="F59" s="213"/>
    </row>
    <row r="60" ht="31.5" spans="1:6">
      <c r="A60" s="221" t="s">
        <v>78</v>
      </c>
      <c r="B60" s="213">
        <v>45</v>
      </c>
      <c r="C60" s="213"/>
      <c r="D60" s="214" t="s">
        <v>294</v>
      </c>
      <c r="E60" s="214" t="s">
        <v>294</v>
      </c>
      <c r="F60" s="213"/>
    </row>
    <row r="61" ht="31.5" spans="1:6">
      <c r="A61" s="221" t="s">
        <v>79</v>
      </c>
      <c r="B61" s="213">
        <v>46</v>
      </c>
      <c r="C61" s="213">
        <v>0</v>
      </c>
      <c r="D61" s="214" t="s">
        <v>294</v>
      </c>
      <c r="E61" s="214" t="s">
        <v>294</v>
      </c>
      <c r="F61" s="213"/>
    </row>
    <row r="62" spans="1:6">
      <c r="A62" s="221" t="s">
        <v>80</v>
      </c>
      <c r="B62" s="213">
        <v>47</v>
      </c>
      <c r="C62" s="213">
        <v>0</v>
      </c>
      <c r="D62" s="214" t="s">
        <v>294</v>
      </c>
      <c r="E62" s="214" t="s">
        <v>294</v>
      </c>
      <c r="F62" s="213"/>
    </row>
    <row r="63" ht="31.5" spans="1:6">
      <c r="A63" s="221" t="s">
        <v>81</v>
      </c>
      <c r="B63" s="213">
        <v>48</v>
      </c>
      <c r="C63" s="213">
        <v>0</v>
      </c>
      <c r="D63" s="214" t="s">
        <v>294</v>
      </c>
      <c r="E63" s="214" t="s">
        <v>294</v>
      </c>
      <c r="F63" s="213"/>
    </row>
    <row r="64" spans="1:6">
      <c r="A64" s="221" t="s">
        <v>83</v>
      </c>
      <c r="B64" s="213">
        <v>49</v>
      </c>
      <c r="C64" s="213">
        <v>0</v>
      </c>
      <c r="D64" s="214" t="s">
        <v>294</v>
      </c>
      <c r="E64" s="214" t="s">
        <v>294</v>
      </c>
      <c r="F64" s="213"/>
    </row>
    <row r="65" ht="31.5" spans="1:6">
      <c r="A65" s="221" t="s">
        <v>85</v>
      </c>
      <c r="B65" s="213">
        <v>50</v>
      </c>
      <c r="C65" s="213">
        <v>0</v>
      </c>
      <c r="D65" s="214" t="s">
        <v>294</v>
      </c>
      <c r="E65" s="214" t="s">
        <v>294</v>
      </c>
      <c r="F65" s="213"/>
    </row>
    <row r="66" spans="1:6">
      <c r="A66" s="221" t="s">
        <v>86</v>
      </c>
      <c r="B66" s="213">
        <v>51</v>
      </c>
      <c r="C66" s="213">
        <v>0</v>
      </c>
      <c r="D66" s="214" t="s">
        <v>294</v>
      </c>
      <c r="E66" s="214" t="s">
        <v>294</v>
      </c>
      <c r="F66" s="213"/>
    </row>
    <row r="67" ht="47.25" spans="1:6">
      <c r="A67" s="221" t="s">
        <v>87</v>
      </c>
      <c r="B67" s="213">
        <v>52</v>
      </c>
      <c r="C67" s="213">
        <v>0</v>
      </c>
      <c r="D67" s="214" t="s">
        <v>294</v>
      </c>
      <c r="E67" s="214" t="s">
        <v>294</v>
      </c>
      <c r="F67" s="213"/>
    </row>
    <row r="68" ht="31.5" spans="1:6">
      <c r="A68" s="221" t="s">
        <v>88</v>
      </c>
      <c r="B68" s="213">
        <v>53</v>
      </c>
      <c r="C68" s="213">
        <v>0</v>
      </c>
      <c r="D68" s="214" t="s">
        <v>294</v>
      </c>
      <c r="E68" s="214" t="s">
        <v>294</v>
      </c>
      <c r="F68" s="213"/>
    </row>
    <row r="69" ht="47.25" spans="1:6">
      <c r="A69" s="221" t="s">
        <v>89</v>
      </c>
      <c r="B69" s="213">
        <v>54</v>
      </c>
      <c r="C69" s="213">
        <v>0</v>
      </c>
      <c r="D69" s="214" t="s">
        <v>294</v>
      </c>
      <c r="E69" s="214" t="s">
        <v>294</v>
      </c>
      <c r="F69" s="213"/>
    </row>
    <row r="70" ht="47.25" spans="1:6">
      <c r="A70" s="221" t="s">
        <v>91</v>
      </c>
      <c r="B70" s="213">
        <v>55</v>
      </c>
      <c r="C70" s="213">
        <v>1</v>
      </c>
      <c r="D70" s="214" t="s">
        <v>196</v>
      </c>
      <c r="E70" s="214" t="s">
        <v>294</v>
      </c>
      <c r="F70" s="213" t="s">
        <v>5614</v>
      </c>
    </row>
    <row r="71" spans="1:6">
      <c r="A71" s="221" t="s">
        <v>93</v>
      </c>
      <c r="B71" s="213">
        <v>56</v>
      </c>
      <c r="C71" s="213">
        <v>13</v>
      </c>
      <c r="D71" s="214" t="s">
        <v>196</v>
      </c>
      <c r="E71" s="214" t="s">
        <v>294</v>
      </c>
      <c r="F71" s="213" t="s">
        <v>5615</v>
      </c>
    </row>
    <row r="72" ht="31.5" spans="1:6">
      <c r="A72" s="221" t="s">
        <v>94</v>
      </c>
      <c r="B72" s="213">
        <v>57</v>
      </c>
      <c r="C72" s="213">
        <v>13</v>
      </c>
      <c r="D72" s="214" t="s">
        <v>196</v>
      </c>
      <c r="E72" s="214" t="s">
        <v>294</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0</v>
      </c>
      <c r="D75" s="214" t="s">
        <v>294</v>
      </c>
      <c r="E75" s="214" t="s">
        <v>294</v>
      </c>
      <c r="F75" s="213"/>
    </row>
    <row r="76" spans="1:6">
      <c r="A76" s="221" t="s">
        <v>96</v>
      </c>
      <c r="B76" s="213">
        <v>58</v>
      </c>
      <c r="C76" s="213">
        <v>0</v>
      </c>
      <c r="D76" s="214" t="s">
        <v>294</v>
      </c>
      <c r="E76" s="214" t="s">
        <v>294</v>
      </c>
      <c r="F76" s="213" t="s">
        <v>402</v>
      </c>
    </row>
    <row r="77" spans="1:6">
      <c r="A77" s="221" t="s">
        <v>97</v>
      </c>
      <c r="B77" s="213">
        <v>61</v>
      </c>
      <c r="C77" s="213">
        <v>0</v>
      </c>
      <c r="D77" s="214" t="s">
        <v>294</v>
      </c>
      <c r="E77" s="214" t="s">
        <v>294</v>
      </c>
      <c r="F77" s="213" t="s">
        <v>5509</v>
      </c>
    </row>
    <row r="78" ht="47.25" spans="1:6">
      <c r="A78" s="221" t="s">
        <v>98</v>
      </c>
      <c r="B78" s="213">
        <v>59</v>
      </c>
      <c r="C78" s="213" t="s">
        <v>3891</v>
      </c>
      <c r="D78" s="214" t="s">
        <v>196</v>
      </c>
      <c r="E78" s="214" t="s">
        <v>294</v>
      </c>
      <c r="F78" s="213" t="s">
        <v>5616</v>
      </c>
    </row>
    <row r="79" ht="31.5" spans="1:6">
      <c r="A79" s="221" t="s">
        <v>100</v>
      </c>
      <c r="B79" s="213">
        <v>60</v>
      </c>
      <c r="C79" s="213" t="s">
        <v>3891</v>
      </c>
      <c r="D79" s="214" t="s">
        <v>196</v>
      </c>
      <c r="E79" s="214" t="s">
        <v>196</v>
      </c>
      <c r="F79" s="213" t="s">
        <v>5617</v>
      </c>
    </row>
    <row r="80" ht="31.5" spans="1:6">
      <c r="A80" s="221" t="s">
        <v>102</v>
      </c>
      <c r="B80" s="213">
        <v>62</v>
      </c>
      <c r="C80" s="213" t="s">
        <v>3891</v>
      </c>
      <c r="D80" s="214" t="s">
        <v>196</v>
      </c>
      <c r="E80" s="214" t="s">
        <v>196</v>
      </c>
      <c r="F80" s="213" t="s">
        <v>5618</v>
      </c>
    </row>
    <row r="81" ht="47.25" spans="1:6">
      <c r="A81" s="221" t="s">
        <v>103</v>
      </c>
      <c r="B81" s="213">
        <v>63</v>
      </c>
      <c r="C81" s="213" t="s">
        <v>3891</v>
      </c>
      <c r="D81" s="214" t="s">
        <v>196</v>
      </c>
      <c r="E81" s="214" t="s">
        <v>196</v>
      </c>
      <c r="F81" s="213" t="s">
        <v>5619</v>
      </c>
    </row>
    <row r="82" ht="37.5" spans="1:6">
      <c r="A82" s="221" t="s">
        <v>105</v>
      </c>
      <c r="B82" s="213">
        <v>64</v>
      </c>
      <c r="C82" s="213" t="s">
        <v>3891</v>
      </c>
      <c r="D82" s="214" t="s">
        <v>196</v>
      </c>
      <c r="E82" s="214" t="s">
        <v>294</v>
      </c>
      <c r="F82" s="213" t="s">
        <v>5620</v>
      </c>
    </row>
    <row r="83" spans="1:6">
      <c r="A83" s="221" t="s">
        <v>106</v>
      </c>
      <c r="B83" s="213">
        <v>65</v>
      </c>
      <c r="C83" s="213">
        <v>0</v>
      </c>
      <c r="D83" s="214" t="s">
        <v>294</v>
      </c>
      <c r="E83" s="214" t="s">
        <v>294</v>
      </c>
      <c r="F83" s="213" t="s">
        <v>402</v>
      </c>
    </row>
    <row r="84" spans="1:6">
      <c r="A84" s="221" t="s">
        <v>107</v>
      </c>
      <c r="B84" s="213">
        <v>66</v>
      </c>
      <c r="C84" s="213">
        <v>0</v>
      </c>
      <c r="D84" s="214" t="s">
        <v>294</v>
      </c>
      <c r="E84" s="214" t="s">
        <v>294</v>
      </c>
      <c r="F84" s="213" t="s">
        <v>402</v>
      </c>
    </row>
    <row r="85" ht="31.5" spans="1:6">
      <c r="A85" s="221" t="s">
        <v>108</v>
      </c>
      <c r="B85" s="213">
        <v>67</v>
      </c>
      <c r="C85" s="213">
        <v>0</v>
      </c>
      <c r="D85" s="214" t="s">
        <v>294</v>
      </c>
      <c r="E85" s="214" t="s">
        <v>294</v>
      </c>
      <c r="F85" s="213"/>
    </row>
    <row r="86" ht="47.25" spans="1:6">
      <c r="A86" s="221" t="s">
        <v>109</v>
      </c>
      <c r="B86" s="213">
        <v>68</v>
      </c>
      <c r="C86" s="213">
        <v>0</v>
      </c>
      <c r="D86" s="214" t="s">
        <v>294</v>
      </c>
      <c r="E86" s="214" t="s">
        <v>294</v>
      </c>
      <c r="F86" s="213"/>
    </row>
    <row r="87" spans="1:6">
      <c r="A87" s="221" t="s">
        <v>110</v>
      </c>
      <c r="B87" s="213">
        <v>69</v>
      </c>
      <c r="C87" s="213">
        <v>2</v>
      </c>
      <c r="D87" s="214" t="s">
        <v>196</v>
      </c>
      <c r="E87" s="214" t="s">
        <v>196</v>
      </c>
      <c r="F87" s="213" t="s">
        <v>5621</v>
      </c>
    </row>
    <row r="88" spans="1:6">
      <c r="A88" s="221" t="s">
        <v>111</v>
      </c>
      <c r="B88" s="213">
        <v>70</v>
      </c>
      <c r="C88" s="213">
        <v>0</v>
      </c>
      <c r="D88" s="214" t="s">
        <v>294</v>
      </c>
      <c r="E88" s="214" t="s">
        <v>196</v>
      </c>
      <c r="F88" s="213" t="s">
        <v>5509</v>
      </c>
    </row>
    <row r="89" ht="47.25" spans="1:6">
      <c r="A89" s="221" t="s">
        <v>113</v>
      </c>
      <c r="B89" s="213">
        <v>71</v>
      </c>
      <c r="C89" s="213">
        <v>0</v>
      </c>
      <c r="D89" s="214" t="s">
        <v>294</v>
      </c>
      <c r="E89" s="214" t="s">
        <v>294</v>
      </c>
      <c r="F89" s="213"/>
    </row>
    <row r="90" s="193" customFormat="1" ht="31.5" spans="1:6">
      <c r="A90" s="221" t="s">
        <v>114</v>
      </c>
      <c r="B90" s="213">
        <v>72</v>
      </c>
      <c r="C90" s="213">
        <v>0</v>
      </c>
      <c r="D90" s="214" t="s">
        <v>294</v>
      </c>
      <c r="E90" s="214" t="s">
        <v>294</v>
      </c>
      <c r="F90" s="213"/>
    </row>
    <row r="91" s="193" customFormat="1" spans="1:6">
      <c r="A91" s="223" t="s">
        <v>115</v>
      </c>
      <c r="B91" s="213">
        <v>73</v>
      </c>
      <c r="C91" s="224">
        <v>0</v>
      </c>
      <c r="D91" s="225" t="s">
        <v>294</v>
      </c>
      <c r="E91" s="225" t="s">
        <v>294</v>
      </c>
      <c r="F91" s="224" t="s">
        <v>5622</v>
      </c>
    </row>
    <row r="92" s="193" customFormat="1" ht="47.25" spans="1:6">
      <c r="A92" s="221" t="s">
        <v>117</v>
      </c>
      <c r="B92" s="213">
        <v>74</v>
      </c>
      <c r="C92" s="224" t="s">
        <v>3891</v>
      </c>
      <c r="D92" s="225" t="s">
        <v>196</v>
      </c>
      <c r="E92" s="225" t="s">
        <v>196</v>
      </c>
      <c r="F92" s="224" t="s">
        <v>5623</v>
      </c>
    </row>
    <row r="93" s="193" customFormat="1" ht="47.25" spans="1:6">
      <c r="A93" s="221" t="s">
        <v>118</v>
      </c>
      <c r="B93" s="213">
        <v>75</v>
      </c>
      <c r="C93" s="213">
        <v>1</v>
      </c>
      <c r="D93" s="214" t="s">
        <v>196</v>
      </c>
      <c r="E93" s="214" t="s">
        <v>196</v>
      </c>
      <c r="F93" s="213" t="s">
        <v>5624</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t="s">
        <v>294</v>
      </c>
      <c r="E96" s="214" t="s">
        <v>196</v>
      </c>
      <c r="F96" s="213" t="s">
        <v>5625</v>
      </c>
    </row>
    <row r="97" s="193" customFormat="1" ht="31.5" spans="1:6">
      <c r="A97" s="226" t="s">
        <v>122</v>
      </c>
      <c r="B97" s="213">
        <v>77</v>
      </c>
      <c r="C97" s="213" t="s">
        <v>3891</v>
      </c>
      <c r="D97" s="214" t="s">
        <v>294</v>
      </c>
      <c r="E97" s="214" t="s">
        <v>294</v>
      </c>
      <c r="F97" s="213"/>
    </row>
    <row r="98" s="193" customFormat="1" spans="1:6">
      <c r="A98" s="226" t="s">
        <v>123</v>
      </c>
      <c r="B98" s="213">
        <v>78</v>
      </c>
      <c r="C98" s="213" t="s">
        <v>3891</v>
      </c>
      <c r="D98" s="214" t="s">
        <v>294</v>
      </c>
      <c r="E98" s="214" t="s">
        <v>294</v>
      </c>
      <c r="F98" s="213"/>
    </row>
    <row r="99" s="193" customFormat="1" spans="1:6">
      <c r="A99" s="226" t="s">
        <v>124</v>
      </c>
      <c r="B99" s="213">
        <v>79</v>
      </c>
      <c r="C99" s="213" t="s">
        <v>3891</v>
      </c>
      <c r="D99" s="214" t="s">
        <v>294</v>
      </c>
      <c r="E99" s="214" t="s">
        <v>196</v>
      </c>
      <c r="F99" s="213" t="s">
        <v>5626</v>
      </c>
    </row>
    <row r="100" s="193" customFormat="1" spans="1:6">
      <c r="A100" s="226" t="s">
        <v>126</v>
      </c>
      <c r="B100" s="213">
        <v>80</v>
      </c>
      <c r="C100" s="213">
        <v>0</v>
      </c>
      <c r="D100" s="214" t="s">
        <v>294</v>
      </c>
      <c r="E100" s="214" t="s">
        <v>196</v>
      </c>
      <c r="F100" s="213" t="s">
        <v>5626</v>
      </c>
    </row>
    <row r="101" spans="1:6">
      <c r="A101" s="226" t="s">
        <v>127</v>
      </c>
      <c r="B101" s="213">
        <v>81</v>
      </c>
      <c r="C101" s="213">
        <v>3</v>
      </c>
      <c r="D101" s="214" t="s">
        <v>294</v>
      </c>
      <c r="E101" s="214" t="s">
        <v>196</v>
      </c>
      <c r="F101" s="213" t="s">
        <v>5627</v>
      </c>
    </row>
    <row r="102" spans="1:6">
      <c r="A102" s="226" t="s">
        <v>128</v>
      </c>
      <c r="B102" s="213">
        <v>82</v>
      </c>
      <c r="C102" s="213">
        <v>2</v>
      </c>
      <c r="D102" s="214" t="s">
        <v>294</v>
      </c>
      <c r="E102" s="214" t="s">
        <v>196</v>
      </c>
      <c r="F102" s="213" t="s">
        <v>5628</v>
      </c>
    </row>
    <row r="103" spans="1:6">
      <c r="A103" s="226" t="s">
        <v>130</v>
      </c>
      <c r="B103" s="213">
        <v>83</v>
      </c>
      <c r="C103" s="213">
        <v>0</v>
      </c>
      <c r="D103" s="214" t="s">
        <v>294</v>
      </c>
      <c r="E103" s="214" t="s">
        <v>196</v>
      </c>
      <c r="F103" s="213" t="s">
        <v>5629</v>
      </c>
    </row>
    <row r="104" spans="1:6">
      <c r="A104" s="226" t="s">
        <v>132</v>
      </c>
      <c r="B104" s="213">
        <v>84</v>
      </c>
      <c r="C104" s="213">
        <v>0</v>
      </c>
      <c r="D104" s="214" t="s">
        <v>294</v>
      </c>
      <c r="E104" s="214" t="s">
        <v>196</v>
      </c>
      <c r="F104" s="213"/>
    </row>
    <row r="105" spans="1:6">
      <c r="A105" s="226" t="s">
        <v>133</v>
      </c>
      <c r="B105" s="213">
        <v>85</v>
      </c>
      <c r="C105" s="213">
        <v>4</v>
      </c>
      <c r="D105" s="214" t="s">
        <v>294</v>
      </c>
      <c r="E105" s="214" t="s">
        <v>294</v>
      </c>
      <c r="F105" s="213"/>
    </row>
    <row r="106" ht="31.5" spans="1:6">
      <c r="A106" s="226" t="s">
        <v>134</v>
      </c>
      <c r="B106" s="213">
        <v>86</v>
      </c>
      <c r="C106" s="213" t="s">
        <v>3891</v>
      </c>
      <c r="D106" s="214" t="s">
        <v>294</v>
      </c>
      <c r="E106" s="214" t="s">
        <v>196</v>
      </c>
      <c r="F106" s="213" t="s">
        <v>5630</v>
      </c>
    </row>
    <row r="107" ht="31.5" spans="1:6">
      <c r="A107" s="226" t="s">
        <v>135</v>
      </c>
      <c r="B107" s="213">
        <v>87</v>
      </c>
      <c r="C107" s="213">
        <v>1</v>
      </c>
      <c r="D107" s="214" t="s">
        <v>294</v>
      </c>
      <c r="E107" s="214" t="s">
        <v>196</v>
      </c>
      <c r="F107" s="213" t="s">
        <v>5631</v>
      </c>
    </row>
    <row r="108" spans="1:6">
      <c r="A108" s="226" t="s">
        <v>136</v>
      </c>
      <c r="B108" s="213">
        <v>88</v>
      </c>
      <c r="C108" s="213">
        <v>1</v>
      </c>
      <c r="D108" s="214" t="s">
        <v>294</v>
      </c>
      <c r="E108" s="214" t="s">
        <v>196</v>
      </c>
      <c r="F108" s="213" t="s">
        <v>5632</v>
      </c>
    </row>
    <row r="109" spans="1:6">
      <c r="A109" s="226" t="s">
        <v>137</v>
      </c>
      <c r="B109" s="213">
        <v>89</v>
      </c>
      <c r="C109" s="213" t="s">
        <v>3891</v>
      </c>
      <c r="D109" s="214" t="s">
        <v>294</v>
      </c>
      <c r="E109" s="214" t="s">
        <v>294</v>
      </c>
      <c r="F109" s="213"/>
    </row>
    <row r="110" spans="1:6">
      <c r="A110" s="226" t="s">
        <v>138</v>
      </c>
      <c r="B110" s="213">
        <v>90</v>
      </c>
      <c r="C110" s="213" t="s">
        <v>3891</v>
      </c>
      <c r="D110" s="214" t="s">
        <v>294</v>
      </c>
      <c r="E110" s="214" t="s">
        <v>294</v>
      </c>
      <c r="F110" s="213"/>
    </row>
    <row r="111" spans="1:6">
      <c r="A111" s="220" t="s">
        <v>139</v>
      </c>
      <c r="B111" s="217"/>
      <c r="C111" s="217"/>
      <c r="D111" s="218" t="s">
        <v>16</v>
      </c>
      <c r="E111" s="218" t="s">
        <v>16</v>
      </c>
      <c r="F111" s="217"/>
    </row>
    <row r="112" ht="47.25" spans="1:6">
      <c r="A112" s="227" t="s">
        <v>140</v>
      </c>
      <c r="B112" s="213">
        <v>91</v>
      </c>
      <c r="C112" s="213">
        <v>2</v>
      </c>
      <c r="D112" s="214" t="s">
        <v>294</v>
      </c>
      <c r="E112" s="214" t="s">
        <v>294</v>
      </c>
      <c r="F112" s="213"/>
    </row>
    <row r="113" ht="31.5" spans="1:6">
      <c r="A113" s="227" t="s">
        <v>142</v>
      </c>
      <c r="B113" s="213">
        <v>92</v>
      </c>
      <c r="C113" s="213">
        <v>0</v>
      </c>
      <c r="D113" s="214" t="s">
        <v>294</v>
      </c>
      <c r="E113" s="214" t="s">
        <v>196</v>
      </c>
      <c r="F113" s="213" t="s">
        <v>5626</v>
      </c>
    </row>
    <row r="114" ht="47.25" spans="1:6">
      <c r="A114" s="227" t="s">
        <v>144</v>
      </c>
      <c r="B114" s="213">
        <v>93</v>
      </c>
      <c r="C114" s="213">
        <v>1</v>
      </c>
      <c r="D114" s="214" t="s">
        <v>294</v>
      </c>
      <c r="E114" s="214" t="s">
        <v>196</v>
      </c>
      <c r="F114" s="213" t="s">
        <v>5633</v>
      </c>
    </row>
    <row r="115" ht="31.5" spans="1:6">
      <c r="A115" s="227" t="s">
        <v>146</v>
      </c>
      <c r="B115" s="213">
        <v>94</v>
      </c>
      <c r="C115" s="213" t="s">
        <v>3891</v>
      </c>
      <c r="D115" s="214" t="s">
        <v>196</v>
      </c>
      <c r="E115" s="214" t="s">
        <v>196</v>
      </c>
      <c r="F115" s="213" t="s">
        <v>5634</v>
      </c>
    </row>
    <row r="116" ht="47.25" spans="1:6">
      <c r="A116" s="227" t="s">
        <v>148</v>
      </c>
      <c r="B116" s="213">
        <v>95</v>
      </c>
      <c r="C116" s="213">
        <v>4</v>
      </c>
      <c r="D116" s="214" t="s">
        <v>196</v>
      </c>
      <c r="E116" s="214" t="s">
        <v>196</v>
      </c>
      <c r="F116" s="213" t="s">
        <v>5616</v>
      </c>
    </row>
    <row r="117" ht="47.25" spans="1:6">
      <c r="A117" s="227" t="s">
        <v>149</v>
      </c>
      <c r="B117" s="213">
        <v>96</v>
      </c>
      <c r="C117" s="213">
        <v>2</v>
      </c>
      <c r="D117" s="214" t="s">
        <v>196</v>
      </c>
      <c r="E117" s="214" t="s">
        <v>196</v>
      </c>
      <c r="F117" s="213" t="s">
        <v>5635</v>
      </c>
    </row>
    <row r="118" ht="31.5" spans="1:6">
      <c r="A118" s="227" t="s">
        <v>151</v>
      </c>
      <c r="B118" s="213">
        <v>97</v>
      </c>
      <c r="C118" s="213">
        <v>2</v>
      </c>
      <c r="D118" s="214" t="s">
        <v>196</v>
      </c>
      <c r="E118" s="214" t="s">
        <v>294</v>
      </c>
      <c r="F118" s="213" t="s">
        <v>5636</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4</v>
      </c>
      <c r="D123" s="213" t="s">
        <v>294</v>
      </c>
      <c r="E123" s="213" t="s">
        <v>294</v>
      </c>
      <c r="F123" s="213" t="s">
        <v>5637</v>
      </c>
    </row>
    <row r="124" ht="37.5" spans="1:6">
      <c r="A124" s="228" t="s">
        <v>156</v>
      </c>
      <c r="B124" s="213">
        <v>100</v>
      </c>
      <c r="C124" s="213">
        <v>1</v>
      </c>
      <c r="D124" s="213" t="s">
        <v>294</v>
      </c>
      <c r="E124" s="213" t="s">
        <v>196</v>
      </c>
      <c r="F124" s="213" t="s">
        <v>5638</v>
      </c>
    </row>
    <row r="125" spans="1:6">
      <c r="A125" s="228" t="s">
        <v>157</v>
      </c>
      <c r="B125" s="213">
        <v>101</v>
      </c>
      <c r="C125" s="213">
        <v>1</v>
      </c>
      <c r="D125" s="213" t="s">
        <v>294</v>
      </c>
      <c r="E125" s="213" t="s">
        <v>294</v>
      </c>
      <c r="F125" s="213"/>
    </row>
    <row r="126" spans="1:6">
      <c r="A126" s="228" t="s">
        <v>159</v>
      </c>
      <c r="B126" s="213">
        <v>102</v>
      </c>
      <c r="C126" s="213">
        <v>1</v>
      </c>
      <c r="D126" s="213" t="s">
        <v>294</v>
      </c>
      <c r="E126" s="213" t="s">
        <v>294</v>
      </c>
      <c r="F126" s="213"/>
    </row>
    <row r="127" spans="1:6">
      <c r="A127" s="228" t="s">
        <v>160</v>
      </c>
      <c r="B127" s="213">
        <v>103</v>
      </c>
      <c r="C127" s="213">
        <v>1</v>
      </c>
      <c r="D127" s="213" t="s">
        <v>294</v>
      </c>
      <c r="E127" s="213" t="s">
        <v>196</v>
      </c>
      <c r="F127" s="213" t="s">
        <v>1057</v>
      </c>
    </row>
    <row r="128" spans="1:6">
      <c r="A128" s="228" t="s">
        <v>161</v>
      </c>
      <c r="B128" s="213">
        <v>104</v>
      </c>
      <c r="C128" s="213">
        <v>0</v>
      </c>
      <c r="D128" s="213" t="s">
        <v>294</v>
      </c>
      <c r="E128" s="213" t="s">
        <v>196</v>
      </c>
      <c r="F128" s="213" t="s">
        <v>5639</v>
      </c>
    </row>
    <row r="129" spans="1:6">
      <c r="A129" s="228" t="s">
        <v>162</v>
      </c>
      <c r="B129" s="213">
        <v>105</v>
      </c>
      <c r="C129" s="213"/>
      <c r="D129" s="213"/>
      <c r="E129" s="213"/>
      <c r="F129" s="213"/>
    </row>
    <row r="130" spans="1:6">
      <c r="A130" s="220" t="s">
        <v>163</v>
      </c>
      <c r="B130" s="229"/>
      <c r="C130" s="229"/>
      <c r="D130" s="218" t="s">
        <v>16</v>
      </c>
      <c r="E130" s="218" t="s">
        <v>16</v>
      </c>
      <c r="F130" s="229"/>
    </row>
    <row r="131" ht="56.25" spans="1:6">
      <c r="A131" s="230" t="s">
        <v>164</v>
      </c>
      <c r="B131" s="213">
        <v>106</v>
      </c>
      <c r="C131" s="213" t="s">
        <v>3891</v>
      </c>
      <c r="D131" s="213" t="s">
        <v>294</v>
      </c>
      <c r="E131" s="213" t="s">
        <v>196</v>
      </c>
      <c r="F131" s="213" t="s">
        <v>5640</v>
      </c>
    </row>
    <row r="132" ht="56.25" spans="1:6">
      <c r="A132" s="230" t="s">
        <v>165</v>
      </c>
      <c r="B132" s="213">
        <v>107</v>
      </c>
      <c r="C132" s="213" t="s">
        <v>3891</v>
      </c>
      <c r="D132" s="213" t="s">
        <v>294</v>
      </c>
      <c r="E132" s="213" t="s">
        <v>196</v>
      </c>
      <c r="F132" s="213" t="s">
        <v>5640</v>
      </c>
    </row>
    <row r="133" ht="56.25" spans="1:6">
      <c r="A133" s="230" t="s">
        <v>166</v>
      </c>
      <c r="B133" s="213">
        <v>108</v>
      </c>
      <c r="C133" s="213" t="s">
        <v>3891</v>
      </c>
      <c r="D133" s="213" t="s">
        <v>294</v>
      </c>
      <c r="E133" s="213" t="s">
        <v>196</v>
      </c>
      <c r="F133" s="213" t="s">
        <v>5640</v>
      </c>
    </row>
    <row r="134" spans="1:6">
      <c r="A134" s="230" t="s">
        <v>168</v>
      </c>
      <c r="B134" s="213">
        <v>109</v>
      </c>
      <c r="C134" s="213" t="s">
        <v>3891</v>
      </c>
      <c r="D134" s="213" t="s">
        <v>294</v>
      </c>
      <c r="E134" s="213" t="s">
        <v>196</v>
      </c>
      <c r="F134" s="213" t="s">
        <v>5641</v>
      </c>
    </row>
    <row r="135" spans="1:6">
      <c r="A135" s="230" t="s">
        <v>170</v>
      </c>
      <c r="B135" s="213">
        <v>110</v>
      </c>
      <c r="C135" s="213" t="s">
        <v>3891</v>
      </c>
      <c r="D135" s="213" t="s">
        <v>294</v>
      </c>
      <c r="E135" s="213" t="s">
        <v>196</v>
      </c>
      <c r="F135" s="213" t="s">
        <v>5641</v>
      </c>
    </row>
    <row r="136" spans="1:6">
      <c r="A136" s="220" t="s">
        <v>171</v>
      </c>
      <c r="B136" s="217"/>
      <c r="C136" s="217"/>
      <c r="D136" s="218" t="s">
        <v>16</v>
      </c>
      <c r="E136" s="218" t="s">
        <v>16</v>
      </c>
      <c r="F136" s="217"/>
    </row>
    <row r="137" spans="1:6">
      <c r="A137" s="231" t="s">
        <v>172</v>
      </c>
      <c r="B137" s="213">
        <v>111</v>
      </c>
      <c r="C137" s="213">
        <v>2</v>
      </c>
      <c r="D137" s="213" t="s">
        <v>294</v>
      </c>
      <c r="E137" s="213" t="s">
        <v>196</v>
      </c>
      <c r="F137" s="213" t="s">
        <v>5642</v>
      </c>
    </row>
    <row r="138" spans="1:6">
      <c r="A138" s="231" t="s">
        <v>173</v>
      </c>
      <c r="B138" s="213">
        <v>112</v>
      </c>
      <c r="C138" s="213">
        <v>2</v>
      </c>
      <c r="D138" s="213" t="s">
        <v>294</v>
      </c>
      <c r="E138" s="213" t="s">
        <v>196</v>
      </c>
      <c r="F138" s="213" t="s">
        <v>5643</v>
      </c>
    </row>
    <row r="139" spans="1:6">
      <c r="A139" s="231" t="s">
        <v>174</v>
      </c>
      <c r="B139" s="213">
        <v>113</v>
      </c>
      <c r="C139" s="213">
        <v>2</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0</v>
      </c>
      <c r="D141" s="213" t="s">
        <v>294</v>
      </c>
      <c r="E141" s="213" t="s">
        <v>196</v>
      </c>
      <c r="F141" s="213"/>
    </row>
    <row r="142" spans="1:6">
      <c r="A142" s="231" t="s">
        <v>177</v>
      </c>
      <c r="B142" s="213">
        <v>116</v>
      </c>
      <c r="C142" s="213">
        <v>1</v>
      </c>
      <c r="D142" s="213" t="s">
        <v>294</v>
      </c>
      <c r="E142" s="213" t="s">
        <v>294</v>
      </c>
      <c r="F142" s="213"/>
    </row>
    <row r="143" spans="1:6">
      <c r="A143" s="231" t="s">
        <v>178</v>
      </c>
      <c r="B143" s="213">
        <v>117</v>
      </c>
      <c r="C143" s="213" t="s">
        <v>3891</v>
      </c>
      <c r="D143" s="213" t="s">
        <v>294</v>
      </c>
      <c r="E143" s="213" t="s">
        <v>294</v>
      </c>
      <c r="F143" s="213"/>
    </row>
    <row r="144" spans="1:6">
      <c r="A144" s="231" t="s">
        <v>179</v>
      </c>
      <c r="B144" s="213">
        <v>118</v>
      </c>
      <c r="C144" s="213">
        <v>4</v>
      </c>
      <c r="D144" s="213" t="s">
        <v>196</v>
      </c>
      <c r="E144" s="213" t="s">
        <v>196</v>
      </c>
      <c r="F144" s="213" t="s">
        <v>5644</v>
      </c>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234" t="s">
        <v>5645</v>
      </c>
      <c r="D158" s="234"/>
      <c r="E158" s="234"/>
      <c r="F158" s="234"/>
    </row>
    <row r="159" ht="18" customHeight="1" spans="1:6">
      <c r="A159" s="234"/>
      <c r="B159" s="234"/>
      <c r="C159" s="234" t="s">
        <v>5646</v>
      </c>
      <c r="D159" s="234"/>
      <c r="E159" s="234"/>
      <c r="F159" s="234"/>
    </row>
    <row r="160" ht="46.35" customHeight="1" spans="1:6">
      <c r="A160" s="234"/>
      <c r="B160" s="234"/>
      <c r="C160" s="234" t="s">
        <v>5647</v>
      </c>
      <c r="D160" s="234"/>
      <c r="E160" s="234"/>
      <c r="F160" s="234"/>
    </row>
    <row r="161" ht="87" customHeight="1" spans="1:6">
      <c r="A161" s="234"/>
      <c r="B161" s="234"/>
      <c r="C161" s="234" t="s">
        <v>5648</v>
      </c>
      <c r="D161" s="234"/>
      <c r="E161" s="234"/>
      <c r="F161" s="23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5649</v>
      </c>
      <c r="B1" s="5"/>
      <c r="C1" s="5"/>
      <c r="D1" s="6"/>
      <c r="E1" s="6"/>
    </row>
    <row r="2" spans="1:5">
      <c r="A2" s="7" t="s">
        <v>5650</v>
      </c>
      <c r="B2" s="8"/>
      <c r="C2" s="8"/>
      <c r="D2" s="9"/>
      <c r="E2" s="9"/>
    </row>
    <row r="3" spans="1:5">
      <c r="A3" s="7" t="s">
        <v>5651</v>
      </c>
      <c r="B3" s="8"/>
      <c r="C3" s="8"/>
      <c r="D3" s="9"/>
      <c r="E3" s="9"/>
    </row>
    <row r="4" spans="1:5">
      <c r="A4" s="7" t="s">
        <v>187</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c r="E9" s="21"/>
      <c r="F9" s="20" t="s">
        <v>3038</v>
      </c>
    </row>
    <row r="10" spans="1:6">
      <c r="A10" s="19" t="s">
        <v>19</v>
      </c>
      <c r="B10" s="20">
        <v>3</v>
      </c>
      <c r="C10" s="20">
        <v>1</v>
      </c>
      <c r="D10" s="21"/>
      <c r="E10" s="21"/>
      <c r="F10" s="20" t="s">
        <v>3038</v>
      </c>
    </row>
    <row r="11" spans="1:6">
      <c r="A11" s="19" t="s">
        <v>20</v>
      </c>
      <c r="B11" s="20">
        <v>4</v>
      </c>
      <c r="C11" s="20">
        <v>1</v>
      </c>
      <c r="D11" s="21"/>
      <c r="E11" s="21"/>
      <c r="F11" s="20" t="s">
        <v>193</v>
      </c>
    </row>
    <row r="12" spans="1:6">
      <c r="A12" s="19" t="s">
        <v>21</v>
      </c>
      <c r="B12" s="20">
        <v>5</v>
      </c>
      <c r="C12" s="20">
        <v>1</v>
      </c>
      <c r="D12" s="21"/>
      <c r="E12" s="21"/>
      <c r="F12" s="20"/>
    </row>
    <row r="13" spans="1:6">
      <c r="A13" s="19" t="s">
        <v>22</v>
      </c>
      <c r="B13" s="20">
        <v>6</v>
      </c>
      <c r="C13" s="20">
        <v>0</v>
      </c>
      <c r="D13" s="21"/>
      <c r="E13" s="21"/>
      <c r="F13" s="20" t="s">
        <v>194</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1</v>
      </c>
      <c r="D16" s="21"/>
      <c r="E16" s="21"/>
      <c r="F16" s="20"/>
    </row>
    <row r="17" ht="31.5" spans="1:6">
      <c r="A17" s="22" t="s">
        <v>28</v>
      </c>
      <c r="B17" s="20">
        <v>10</v>
      </c>
      <c r="C17" s="20">
        <v>4</v>
      </c>
      <c r="D17" s="21" t="s">
        <v>196</v>
      </c>
      <c r="E17" s="21" t="s">
        <v>191</v>
      </c>
      <c r="F17" s="20" t="s">
        <v>3389</v>
      </c>
    </row>
    <row r="18" ht="31.5" spans="1:6">
      <c r="A18" s="19" t="s">
        <v>29</v>
      </c>
      <c r="B18" s="20">
        <v>11</v>
      </c>
      <c r="C18" s="20">
        <v>1</v>
      </c>
      <c r="D18" s="21"/>
      <c r="E18" s="21"/>
      <c r="F18" s="282" t="s">
        <v>215</v>
      </c>
    </row>
    <row r="19" ht="31.5" spans="1:6">
      <c r="A19" s="19" t="s">
        <v>30</v>
      </c>
      <c r="B19" s="20">
        <v>12</v>
      </c>
      <c r="C19" s="20">
        <v>4</v>
      </c>
      <c r="D19" s="21" t="s">
        <v>196</v>
      </c>
      <c r="E19" s="21"/>
      <c r="F19" s="20"/>
    </row>
    <row r="20" ht="31.5" spans="1:6">
      <c r="A20" s="19" t="s">
        <v>31</v>
      </c>
      <c r="B20" s="20">
        <v>13</v>
      </c>
      <c r="C20" s="20"/>
      <c r="D20" s="21" t="s">
        <v>196</v>
      </c>
      <c r="E20" s="21"/>
      <c r="F20" s="20" t="s">
        <v>3276</v>
      </c>
    </row>
    <row r="21" ht="31.5" spans="1:6">
      <c r="A21" s="19" t="s">
        <v>33</v>
      </c>
      <c r="B21" s="20">
        <v>14</v>
      </c>
      <c r="C21" s="20">
        <v>8</v>
      </c>
      <c r="D21" s="21"/>
      <c r="E21" s="21" t="s">
        <v>196</v>
      </c>
      <c r="F21" s="20" t="s">
        <v>3042</v>
      </c>
    </row>
    <row r="22" ht="31.5" spans="1:6">
      <c r="A22" s="19" t="s">
        <v>35</v>
      </c>
      <c r="B22" s="20">
        <v>15</v>
      </c>
      <c r="C22" s="20">
        <v>8</v>
      </c>
      <c r="D22" s="21"/>
      <c r="E22" s="21" t="s">
        <v>196</v>
      </c>
      <c r="F22" s="20" t="s">
        <v>3043</v>
      </c>
    </row>
    <row r="23" spans="1:6">
      <c r="A23" s="19" t="s">
        <v>37</v>
      </c>
      <c r="B23" s="20">
        <v>16</v>
      </c>
      <c r="C23" s="20">
        <v>0</v>
      </c>
      <c r="D23" s="21"/>
      <c r="E23" s="21" t="s">
        <v>196</v>
      </c>
      <c r="F23" s="20" t="s">
        <v>202</v>
      </c>
    </row>
    <row r="24" ht="47.25" spans="1:6">
      <c r="A24" s="19" t="s">
        <v>40</v>
      </c>
      <c r="B24" s="20">
        <v>17</v>
      </c>
      <c r="C24" s="20">
        <v>3</v>
      </c>
      <c r="D24" s="21"/>
      <c r="E24" s="21" t="s">
        <v>196</v>
      </c>
      <c r="F24" s="20" t="s">
        <v>5652</v>
      </c>
    </row>
    <row r="25" ht="47.25" spans="1:6">
      <c r="A25" s="19" t="s">
        <v>41</v>
      </c>
      <c r="B25" s="20">
        <v>18</v>
      </c>
      <c r="C25" s="20">
        <v>0</v>
      </c>
      <c r="D25" s="21"/>
      <c r="E25" s="21"/>
      <c r="F25" s="20"/>
    </row>
    <row r="26" spans="1:6">
      <c r="A26" s="19" t="s">
        <v>42</v>
      </c>
      <c r="B26" s="20">
        <v>19</v>
      </c>
      <c r="C26" s="20">
        <v>0</v>
      </c>
      <c r="D26" s="21"/>
      <c r="E26" s="21"/>
      <c r="F26" s="20" t="s">
        <v>5653</v>
      </c>
    </row>
    <row r="27" ht="31.5" spans="1:6">
      <c r="A27" s="19" t="s">
        <v>44</v>
      </c>
      <c r="B27" s="20">
        <v>20</v>
      </c>
      <c r="C27" s="20">
        <v>4</v>
      </c>
      <c r="D27" s="21"/>
      <c r="E27" s="21"/>
      <c r="F27" s="20" t="s">
        <v>5654</v>
      </c>
    </row>
    <row r="28" spans="1:6">
      <c r="A28" s="19" t="s">
        <v>45</v>
      </c>
      <c r="B28" s="20">
        <v>21</v>
      </c>
      <c r="C28" s="20">
        <v>1</v>
      </c>
      <c r="D28" s="21"/>
      <c r="E28" s="21"/>
      <c r="F28" s="20"/>
    </row>
    <row r="29" spans="1:6">
      <c r="A29" s="19" t="s">
        <v>206</v>
      </c>
      <c r="B29" s="20">
        <v>22</v>
      </c>
      <c r="C29" s="20">
        <v>4</v>
      </c>
      <c r="D29" s="21"/>
      <c r="E29" s="21"/>
      <c r="F29" s="20" t="s">
        <v>3280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191</v>
      </c>
      <c r="F32" s="20"/>
    </row>
    <row r="33" ht="31.5" spans="1:6">
      <c r="A33" s="19" t="s">
        <v>49</v>
      </c>
      <c r="B33" s="20">
        <v>24</v>
      </c>
      <c r="C33" s="20">
        <v>1</v>
      </c>
      <c r="D33" s="21"/>
      <c r="E33" s="21"/>
      <c r="F33" s="20" t="s">
        <v>5655</v>
      </c>
    </row>
    <row r="34" ht="31.5" spans="1:6">
      <c r="A34" s="19" t="s">
        <v>51</v>
      </c>
      <c r="B34" s="20">
        <v>25</v>
      </c>
      <c r="C34" s="20">
        <v>1</v>
      </c>
      <c r="D34" s="21"/>
      <c r="E34" s="21"/>
      <c r="F34" s="20" t="s">
        <v>5656</v>
      </c>
    </row>
    <row r="35" ht="31.5" spans="1:6">
      <c r="A35" s="19" t="s">
        <v>52</v>
      </c>
      <c r="B35" s="20">
        <v>26</v>
      </c>
      <c r="C35" s="20">
        <v>4</v>
      </c>
      <c r="D35" s="21"/>
      <c r="E35" s="21"/>
      <c r="F35" s="20" t="s">
        <v>5657</v>
      </c>
    </row>
    <row r="36" ht="31.5" spans="1:6">
      <c r="A36" s="19" t="s">
        <v>53</v>
      </c>
      <c r="B36" s="20">
        <v>27</v>
      </c>
      <c r="C36" s="20">
        <v>6</v>
      </c>
      <c r="D36" s="21"/>
      <c r="E36" s="21" t="s">
        <v>196</v>
      </c>
      <c r="F36" s="20" t="s">
        <v>3049</v>
      </c>
    </row>
    <row r="37" ht="31.5" spans="1:6">
      <c r="A37" s="19" t="s">
        <v>54</v>
      </c>
      <c r="B37" s="20">
        <v>28</v>
      </c>
      <c r="C37" s="20"/>
      <c r="D37" s="21"/>
      <c r="E37" s="21"/>
      <c r="F37" s="20"/>
    </row>
    <row r="38" ht="31.5" spans="1:6">
      <c r="A38" s="19" t="s">
        <v>55</v>
      </c>
      <c r="B38" s="20">
        <v>29</v>
      </c>
      <c r="C38" s="20">
        <v>1</v>
      </c>
      <c r="D38" s="21"/>
      <c r="E38" s="21" t="s">
        <v>196</v>
      </c>
      <c r="F38" s="20" t="s">
        <v>3052</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c r="E43" s="21"/>
      <c r="F43" s="20" t="s">
        <v>5658</v>
      </c>
    </row>
    <row r="44" ht="34.95" customHeight="1" spans="1:6">
      <c r="A44" s="28" t="s">
        <v>60</v>
      </c>
      <c r="B44" s="20">
        <v>31</v>
      </c>
      <c r="C44" s="20"/>
      <c r="D44" s="21"/>
      <c r="E44" s="21" t="s">
        <v>196</v>
      </c>
      <c r="F44" s="20" t="s">
        <v>5659</v>
      </c>
    </row>
    <row r="45" ht="31.5" spans="1:6">
      <c r="A45" s="28" t="s">
        <v>61</v>
      </c>
      <c r="B45" s="20">
        <v>32</v>
      </c>
      <c r="C45" s="20"/>
      <c r="D45" s="21"/>
      <c r="E45" s="21"/>
      <c r="F45" s="20" t="s">
        <v>5660</v>
      </c>
    </row>
    <row r="46" spans="1:6">
      <c r="A46" s="28" t="s">
        <v>62</v>
      </c>
      <c r="B46" s="20">
        <v>33</v>
      </c>
      <c r="C46" s="20"/>
      <c r="D46" s="21"/>
      <c r="E46" s="21"/>
      <c r="F46" s="20" t="s">
        <v>5661</v>
      </c>
    </row>
    <row r="47" ht="31.5" spans="1:6">
      <c r="A47" s="28" t="s">
        <v>63</v>
      </c>
      <c r="B47" s="20">
        <v>34</v>
      </c>
      <c r="C47" s="20"/>
      <c r="D47" s="21"/>
      <c r="E47" s="21"/>
      <c r="F47" s="20" t="s">
        <v>5662</v>
      </c>
    </row>
    <row r="48" ht="63" spans="1:6">
      <c r="A48" s="28" t="s">
        <v>65</v>
      </c>
      <c r="B48" s="20">
        <v>35</v>
      </c>
      <c r="C48" s="20">
        <v>4</v>
      </c>
      <c r="D48" s="21" t="s">
        <v>191</v>
      </c>
      <c r="E48" s="21" t="s">
        <v>196</v>
      </c>
      <c r="F48" s="20" t="s">
        <v>5663</v>
      </c>
    </row>
    <row r="49" ht="47.25" spans="1:6">
      <c r="A49" s="28" t="s">
        <v>66</v>
      </c>
      <c r="B49" s="20">
        <v>36</v>
      </c>
      <c r="C49" s="20">
        <v>2</v>
      </c>
      <c r="D49" s="21"/>
      <c r="E49" s="21"/>
      <c r="F49" s="20" t="s">
        <v>5664</v>
      </c>
    </row>
    <row r="50" ht="31.5" spans="1:6">
      <c r="A50" s="28" t="s">
        <v>67</v>
      </c>
      <c r="B50" s="20">
        <v>37</v>
      </c>
      <c r="C50" s="20"/>
      <c r="D50" s="21"/>
      <c r="E50" s="21"/>
      <c r="F50" s="20"/>
    </row>
    <row r="51" ht="31.5" spans="1:6">
      <c r="A51" s="28" t="s">
        <v>69</v>
      </c>
      <c r="B51" s="20">
        <v>38</v>
      </c>
      <c r="C51" s="20"/>
      <c r="D51" s="21"/>
      <c r="E51" s="21"/>
      <c r="F51" s="20" t="s">
        <v>3049</v>
      </c>
    </row>
    <row r="52" spans="1:6">
      <c r="A52" s="28" t="s">
        <v>70</v>
      </c>
      <c r="B52" s="20">
        <v>42</v>
      </c>
      <c r="C52" s="20">
        <v>4</v>
      </c>
      <c r="D52" s="21"/>
      <c r="E52" s="21"/>
      <c r="F52" s="20" t="s">
        <v>221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215</v>
      </c>
    </row>
    <row r="56" ht="37.5" spans="1:6">
      <c r="A56" s="28" t="s">
        <v>74</v>
      </c>
      <c r="B56" s="20">
        <v>40</v>
      </c>
      <c r="C56" s="20"/>
      <c r="D56" s="21"/>
      <c r="E56" s="21" t="s">
        <v>196</v>
      </c>
      <c r="F56" s="20" t="s">
        <v>5665</v>
      </c>
    </row>
    <row r="57" ht="31.5" spans="1:6">
      <c r="A57" s="28" t="s">
        <v>75</v>
      </c>
      <c r="B57" s="20">
        <v>41</v>
      </c>
      <c r="C57" s="20"/>
      <c r="D57" s="21"/>
      <c r="E57" s="21"/>
      <c r="F57" s="20" t="s">
        <v>5666</v>
      </c>
    </row>
    <row r="58" ht="31.5" spans="1:6">
      <c r="A58" s="28" t="s">
        <v>76</v>
      </c>
      <c r="B58" s="20">
        <v>43</v>
      </c>
      <c r="C58" s="20"/>
      <c r="D58" s="21"/>
      <c r="E58" s="21"/>
      <c r="F58" s="20" t="s">
        <v>215</v>
      </c>
    </row>
    <row r="59" ht="31.5" spans="1:6">
      <c r="A59" s="28" t="s">
        <v>77</v>
      </c>
      <c r="B59" s="20">
        <v>44</v>
      </c>
      <c r="C59" s="20"/>
      <c r="D59" s="21"/>
      <c r="E59" s="21"/>
      <c r="F59" s="20" t="s">
        <v>215</v>
      </c>
    </row>
    <row r="60" ht="31.5" spans="1:6">
      <c r="A60" s="28" t="s">
        <v>78</v>
      </c>
      <c r="B60" s="20">
        <v>45</v>
      </c>
      <c r="C60" s="20">
        <v>1</v>
      </c>
      <c r="D60" s="21"/>
      <c r="E60" s="21"/>
      <c r="F60" s="20" t="s">
        <v>215</v>
      </c>
    </row>
    <row r="61" ht="31.5" spans="1:6">
      <c r="A61" s="28" t="s">
        <v>79</v>
      </c>
      <c r="B61" s="20">
        <v>46</v>
      </c>
      <c r="C61" s="20"/>
      <c r="D61" s="21"/>
      <c r="E61" s="21"/>
      <c r="F61" s="20" t="s">
        <v>5667</v>
      </c>
    </row>
    <row r="62" ht="31.5" spans="1:6">
      <c r="A62" s="28" t="s">
        <v>80</v>
      </c>
      <c r="B62" s="20">
        <v>47</v>
      </c>
      <c r="C62" s="20"/>
      <c r="D62" s="21"/>
      <c r="E62" s="21"/>
      <c r="F62" s="20"/>
    </row>
    <row r="63" ht="31.5" spans="1:6">
      <c r="A63" s="28" t="s">
        <v>81</v>
      </c>
      <c r="B63" s="20">
        <v>48</v>
      </c>
      <c r="C63" s="20">
        <v>8</v>
      </c>
      <c r="D63" s="21"/>
      <c r="E63" s="21" t="s">
        <v>196</v>
      </c>
      <c r="F63" s="20" t="s">
        <v>231</v>
      </c>
    </row>
    <row r="64" spans="1:6">
      <c r="A64" s="28" t="s">
        <v>83</v>
      </c>
      <c r="B64" s="20">
        <v>49</v>
      </c>
      <c r="C64" s="20"/>
      <c r="D64" s="21"/>
      <c r="E64" s="21"/>
      <c r="F64" s="20" t="s">
        <v>3063</v>
      </c>
    </row>
    <row r="65" ht="31.5" spans="1:6">
      <c r="A65" s="28" t="s">
        <v>85</v>
      </c>
      <c r="B65" s="20">
        <v>50</v>
      </c>
      <c r="C65" s="20"/>
      <c r="D65" s="21"/>
      <c r="E65" s="21"/>
      <c r="F65" s="20" t="s">
        <v>5668</v>
      </c>
    </row>
    <row r="66" spans="1:6">
      <c r="A66" s="28" t="s">
        <v>86</v>
      </c>
      <c r="B66" s="20">
        <v>51</v>
      </c>
      <c r="C66" s="20"/>
      <c r="D66" s="21"/>
      <c r="E66" s="21"/>
      <c r="F66" s="20" t="s">
        <v>215</v>
      </c>
    </row>
    <row r="67" ht="47.25" spans="1:6">
      <c r="A67" s="28" t="s">
        <v>87</v>
      </c>
      <c r="B67" s="20">
        <v>52</v>
      </c>
      <c r="C67" s="20"/>
      <c r="D67" s="21"/>
      <c r="E67" s="21"/>
      <c r="F67" s="20" t="s">
        <v>232</v>
      </c>
    </row>
    <row r="68" ht="31.5" spans="1:6">
      <c r="A68" s="28" t="s">
        <v>88</v>
      </c>
      <c r="B68" s="20">
        <v>53</v>
      </c>
      <c r="C68" s="20"/>
      <c r="D68" s="21"/>
      <c r="E68" s="21"/>
      <c r="F68" s="20" t="s">
        <v>5669</v>
      </c>
    </row>
    <row r="69" ht="47.25" spans="1:6">
      <c r="A69" s="28" t="s">
        <v>89</v>
      </c>
      <c r="B69" s="20">
        <v>54</v>
      </c>
      <c r="C69" s="20"/>
      <c r="D69" s="21"/>
      <c r="E69" s="21"/>
      <c r="F69" s="20" t="s">
        <v>374</v>
      </c>
    </row>
    <row r="70" ht="47.25" spans="1:6">
      <c r="A70" s="28" t="s">
        <v>91</v>
      </c>
      <c r="B70" s="20">
        <v>55</v>
      </c>
      <c r="C70" s="20"/>
      <c r="D70" s="21"/>
      <c r="E70" s="21"/>
      <c r="F70" s="20" t="s">
        <v>234</v>
      </c>
    </row>
    <row r="71" spans="1:6">
      <c r="A71" s="28" t="s">
        <v>93</v>
      </c>
      <c r="B71" s="20">
        <v>56</v>
      </c>
      <c r="C71" s="20"/>
      <c r="D71" s="21"/>
      <c r="E71" s="21"/>
      <c r="F71" s="20" t="s">
        <v>5670</v>
      </c>
    </row>
    <row r="72" ht="47.25" spans="1:6">
      <c r="A72" s="28" t="s">
        <v>94</v>
      </c>
      <c r="B72" s="20">
        <v>57</v>
      </c>
      <c r="C72" s="20"/>
      <c r="D72" s="21"/>
      <c r="E72" s="21"/>
      <c r="F72" s="20" t="s">
        <v>5671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5672</v>
      </c>
    </row>
    <row r="76" spans="1:6">
      <c r="A76" s="28" t="s">
        <v>96</v>
      </c>
      <c r="B76" s="20">
        <v>58</v>
      </c>
      <c r="C76" s="20"/>
      <c r="D76" s="21"/>
      <c r="E76" s="21"/>
      <c r="F76" s="20" t="s">
        <v>5673</v>
      </c>
    </row>
    <row r="77" spans="1:6">
      <c r="A77" s="28" t="s">
        <v>97</v>
      </c>
      <c r="B77" s="20">
        <v>61</v>
      </c>
      <c r="C77" s="20"/>
      <c r="D77" s="21"/>
      <c r="E77" s="21"/>
      <c r="F77" s="20" t="s">
        <v>3049</v>
      </c>
    </row>
    <row r="78" ht="47.25" spans="1:6">
      <c r="A78" s="28" t="s">
        <v>98</v>
      </c>
      <c r="B78" s="20">
        <v>59</v>
      </c>
      <c r="C78" s="20"/>
      <c r="D78" s="21"/>
      <c r="E78" s="21"/>
      <c r="F78" s="20" t="s">
        <v>238</v>
      </c>
    </row>
    <row r="79" ht="31.5" spans="1:6">
      <c r="A79" s="28" t="s">
        <v>100</v>
      </c>
      <c r="B79" s="20">
        <v>60</v>
      </c>
      <c r="C79" s="20"/>
      <c r="D79" s="21"/>
      <c r="E79" s="21"/>
      <c r="F79" s="20" t="s">
        <v>239</v>
      </c>
    </row>
    <row r="80" ht="31.5" spans="1:6">
      <c r="A80" s="28" t="s">
        <v>102</v>
      </c>
      <c r="B80" s="20">
        <v>62</v>
      </c>
      <c r="C80" s="20"/>
      <c r="D80" s="21"/>
      <c r="E80" s="21"/>
      <c r="F80" s="20" t="s">
        <v>215</v>
      </c>
    </row>
    <row r="81" ht="47.25" spans="1:6">
      <c r="A81" s="28" t="s">
        <v>103</v>
      </c>
      <c r="B81" s="20">
        <v>63</v>
      </c>
      <c r="C81" s="20"/>
      <c r="D81" s="21"/>
      <c r="E81" s="21"/>
      <c r="F81" s="20" t="s">
        <v>241</v>
      </c>
    </row>
    <row r="82" ht="31.5" spans="1:6">
      <c r="A82" s="28" t="s">
        <v>105</v>
      </c>
      <c r="B82" s="20">
        <v>64</v>
      </c>
      <c r="C82" s="20"/>
      <c r="D82" s="21"/>
      <c r="E82" s="21"/>
      <c r="F82" s="20" t="s">
        <v>242</v>
      </c>
    </row>
    <row r="83" ht="37.5" spans="1:6">
      <c r="A83" s="28" t="s">
        <v>106</v>
      </c>
      <c r="B83" s="20">
        <v>65</v>
      </c>
      <c r="C83" s="20"/>
      <c r="D83" s="21"/>
      <c r="E83" s="21"/>
      <c r="F83" s="20" t="s">
        <v>5674</v>
      </c>
    </row>
    <row r="84" spans="1:6">
      <c r="A84" s="28" t="s">
        <v>107</v>
      </c>
      <c r="B84" s="20">
        <v>66</v>
      </c>
      <c r="C84" s="20"/>
      <c r="D84" s="21"/>
      <c r="E84" s="21"/>
      <c r="F84" s="20"/>
    </row>
    <row r="85" ht="31.5" spans="1:6">
      <c r="A85" s="28" t="s">
        <v>108</v>
      </c>
      <c r="B85" s="20">
        <v>67</v>
      </c>
      <c r="C85" s="20"/>
      <c r="D85" s="21"/>
      <c r="E85" s="21"/>
      <c r="F85" s="20" t="s">
        <v>234</v>
      </c>
    </row>
    <row r="86" ht="47.25" spans="1:6">
      <c r="A86" s="28" t="s">
        <v>109</v>
      </c>
      <c r="B86" s="20">
        <v>68</v>
      </c>
      <c r="C86" s="20">
        <v>3</v>
      </c>
      <c r="D86" s="21"/>
      <c r="E86" s="21" t="s">
        <v>196</v>
      </c>
      <c r="F86" s="20" t="s">
        <v>5675</v>
      </c>
    </row>
    <row r="87" spans="1:6">
      <c r="A87" s="28" t="s">
        <v>110</v>
      </c>
      <c r="B87" s="20">
        <v>69</v>
      </c>
      <c r="C87" s="20">
        <v>1</v>
      </c>
      <c r="D87" s="21"/>
      <c r="E87" s="21"/>
      <c r="F87" s="20" t="s">
        <v>3301</v>
      </c>
    </row>
    <row r="88" spans="1:6">
      <c r="A88" s="28" t="s">
        <v>111</v>
      </c>
      <c r="B88" s="20">
        <v>70</v>
      </c>
      <c r="C88" s="20">
        <v>2</v>
      </c>
      <c r="D88" s="21"/>
      <c r="E88" s="21" t="s">
        <v>196</v>
      </c>
      <c r="F88" s="20" t="s">
        <v>274</v>
      </c>
    </row>
    <row r="89" ht="47.25" spans="1:6">
      <c r="A89" s="28" t="s">
        <v>113</v>
      </c>
      <c r="B89" s="20">
        <v>71</v>
      </c>
      <c r="C89" s="20"/>
      <c r="D89" s="21"/>
      <c r="E89" s="21"/>
      <c r="F89" s="20" t="s">
        <v>5676</v>
      </c>
    </row>
    <row r="90" s="1" customFormat="1" ht="31.5" spans="1:6">
      <c r="A90" s="28" t="s">
        <v>114</v>
      </c>
      <c r="B90" s="20">
        <v>72</v>
      </c>
      <c r="C90" s="20"/>
      <c r="D90" s="21"/>
      <c r="E90" s="21"/>
      <c r="F90" s="20"/>
    </row>
    <row r="91" s="1" customFormat="1" ht="37.5" spans="1:6">
      <c r="A91" s="30" t="s">
        <v>115</v>
      </c>
      <c r="B91" s="20">
        <v>73</v>
      </c>
      <c r="C91" s="31"/>
      <c r="D91" s="32"/>
      <c r="E91" s="32"/>
      <c r="F91" s="31" t="s">
        <v>5677</v>
      </c>
    </row>
    <row r="92" s="1" customFormat="1" ht="47.25" spans="1:6">
      <c r="A92" s="28" t="s">
        <v>117</v>
      </c>
      <c r="B92" s="20">
        <v>74</v>
      </c>
      <c r="C92" s="31"/>
      <c r="D92" s="32"/>
      <c r="E92" s="32"/>
      <c r="F92" s="31" t="s">
        <v>374</v>
      </c>
    </row>
    <row r="93" s="1" customFormat="1" ht="47.25" spans="1:6">
      <c r="A93" s="28" t="s">
        <v>118</v>
      </c>
      <c r="B93" s="20">
        <v>75</v>
      </c>
      <c r="C93" s="20"/>
      <c r="D93" s="21"/>
      <c r="E93" s="21"/>
      <c r="F93" s="20" t="s">
        <v>3305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t="s">
        <v>196</v>
      </c>
      <c r="F96" s="20" t="s">
        <v>3306</v>
      </c>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4</v>
      </c>
      <c r="D99" s="21"/>
      <c r="E99" s="21"/>
      <c r="F99" s="20" t="s">
        <v>250</v>
      </c>
    </row>
    <row r="100" s="1" customFormat="1" spans="1:6">
      <c r="A100" s="33" t="s">
        <v>126</v>
      </c>
      <c r="B100" s="20">
        <v>80</v>
      </c>
      <c r="C100" s="20">
        <v>4</v>
      </c>
      <c r="D100" s="21"/>
      <c r="E100" s="21"/>
      <c r="F100" s="20" t="s">
        <v>3081</v>
      </c>
    </row>
    <row r="101" spans="1:6">
      <c r="A101" s="33" t="s">
        <v>127</v>
      </c>
      <c r="B101" s="20">
        <v>81</v>
      </c>
      <c r="C101" s="20">
        <v>3</v>
      </c>
      <c r="D101" s="21"/>
      <c r="E101" s="21"/>
      <c r="F101" s="20"/>
    </row>
    <row r="102" spans="1:6">
      <c r="A102" s="33" t="s">
        <v>128</v>
      </c>
      <c r="B102" s="20">
        <v>82</v>
      </c>
      <c r="C102" s="20">
        <v>2</v>
      </c>
      <c r="D102" s="21"/>
      <c r="E102" s="21"/>
      <c r="F102" s="20"/>
    </row>
    <row r="103" spans="1:6">
      <c r="A103" s="33" t="s">
        <v>130</v>
      </c>
      <c r="B103" s="20">
        <v>83</v>
      </c>
      <c r="C103" s="20"/>
      <c r="D103" s="21"/>
      <c r="E103" s="21"/>
      <c r="F103" s="20" t="s">
        <v>3082</v>
      </c>
    </row>
    <row r="104" spans="1:6">
      <c r="A104" s="33" t="s">
        <v>132</v>
      </c>
      <c r="B104" s="20">
        <v>84</v>
      </c>
      <c r="C104" s="20"/>
      <c r="D104" s="21"/>
      <c r="E104" s="21"/>
      <c r="F104" s="20" t="s">
        <v>255</v>
      </c>
    </row>
    <row r="105" spans="1:6">
      <c r="A105" s="33" t="s">
        <v>133</v>
      </c>
      <c r="B105" s="20">
        <v>85</v>
      </c>
      <c r="C105" s="20">
        <v>4</v>
      </c>
      <c r="D105" s="21"/>
      <c r="E105" s="21"/>
      <c r="F105" s="20" t="s">
        <v>258</v>
      </c>
    </row>
    <row r="106" ht="31.5" spans="1:6">
      <c r="A106" s="34" t="s">
        <v>134</v>
      </c>
      <c r="B106" s="20">
        <v>86</v>
      </c>
      <c r="C106" s="20"/>
      <c r="D106" s="21"/>
      <c r="E106" s="21"/>
      <c r="F106" s="20" t="s">
        <v>3084</v>
      </c>
    </row>
    <row r="107" ht="31.5" spans="1:6">
      <c r="A107" s="34" t="s">
        <v>135</v>
      </c>
      <c r="B107" s="20">
        <v>87</v>
      </c>
      <c r="C107" s="20"/>
      <c r="D107" s="21"/>
      <c r="E107" s="21"/>
      <c r="F107" s="20"/>
    </row>
    <row r="108" spans="1:6">
      <c r="A108" s="34" t="s">
        <v>136</v>
      </c>
      <c r="B108" s="20">
        <v>88</v>
      </c>
      <c r="C108" s="20"/>
      <c r="D108" s="21"/>
      <c r="E108" s="21"/>
      <c r="F108" s="20" t="s">
        <v>258</v>
      </c>
    </row>
    <row r="109" spans="1:6">
      <c r="A109" s="34" t="s">
        <v>137</v>
      </c>
      <c r="B109" s="20">
        <v>89</v>
      </c>
      <c r="C109" s="20"/>
      <c r="D109" s="21"/>
      <c r="E109" s="21"/>
      <c r="F109" s="20" t="s">
        <v>5678</v>
      </c>
    </row>
    <row r="110" spans="1:6">
      <c r="A110" s="34" t="s">
        <v>138</v>
      </c>
      <c r="B110" s="20">
        <v>90</v>
      </c>
      <c r="C110" s="20"/>
      <c r="D110" s="21"/>
      <c r="E110" s="21"/>
      <c r="F110" s="20" t="s">
        <v>252</v>
      </c>
    </row>
    <row r="111" spans="1:6">
      <c r="A111" s="27" t="s">
        <v>139</v>
      </c>
      <c r="B111" s="24"/>
      <c r="C111" s="24"/>
      <c r="D111" s="25" t="s">
        <v>16</v>
      </c>
      <c r="E111" s="25" t="s">
        <v>16</v>
      </c>
      <c r="F111" s="24"/>
    </row>
    <row r="112" ht="47.25" spans="1:6">
      <c r="A112" s="35" t="s">
        <v>140</v>
      </c>
      <c r="B112" s="20">
        <v>91</v>
      </c>
      <c r="C112" s="20">
        <v>4</v>
      </c>
      <c r="D112" s="21"/>
      <c r="E112" s="21" t="s">
        <v>191</v>
      </c>
      <c r="F112" s="20" t="s">
        <v>5679</v>
      </c>
    </row>
    <row r="113" ht="31.5" spans="1:6">
      <c r="A113" s="35" t="s">
        <v>142</v>
      </c>
      <c r="B113" s="20">
        <v>92</v>
      </c>
      <c r="C113" s="20">
        <v>4</v>
      </c>
      <c r="D113" s="21"/>
      <c r="E113" s="21"/>
      <c r="F113" s="20" t="s">
        <v>3308</v>
      </c>
    </row>
    <row r="114" ht="47.25" spans="1:6">
      <c r="A114" s="36" t="s">
        <v>144</v>
      </c>
      <c r="B114" s="20">
        <v>93</v>
      </c>
      <c r="C114" s="20">
        <v>2</v>
      </c>
      <c r="D114" s="21"/>
      <c r="E114" s="21"/>
      <c r="F114" s="20"/>
    </row>
    <row r="115" ht="31.5" spans="1:6">
      <c r="A115" s="35" t="s">
        <v>146</v>
      </c>
      <c r="B115" s="20">
        <v>94</v>
      </c>
      <c r="C115" s="20"/>
      <c r="D115" s="21"/>
      <c r="E115" s="21"/>
      <c r="F115" s="20" t="s">
        <v>263</v>
      </c>
    </row>
    <row r="116" ht="47.25" spans="1:6">
      <c r="A116" s="35" t="s">
        <v>148</v>
      </c>
      <c r="B116" s="20">
        <v>95</v>
      </c>
      <c r="C116" s="20"/>
      <c r="D116" s="21"/>
      <c r="E116" s="21"/>
      <c r="F116" s="20" t="s">
        <v>263</v>
      </c>
    </row>
    <row r="117" ht="47.25" spans="1:6">
      <c r="A117" s="35" t="s">
        <v>149</v>
      </c>
      <c r="B117" s="20">
        <v>96</v>
      </c>
      <c r="C117" s="20">
        <v>3</v>
      </c>
      <c r="D117" s="21"/>
      <c r="E117" s="21"/>
      <c r="F117" s="20" t="s">
        <v>3085</v>
      </c>
    </row>
    <row r="118" ht="31.5" spans="1:6">
      <c r="A118" s="35" t="s">
        <v>151</v>
      </c>
      <c r="B118" s="20">
        <v>97</v>
      </c>
      <c r="C118" s="20" t="s">
        <v>265</v>
      </c>
      <c r="D118" s="21"/>
      <c r="E118" s="21"/>
      <c r="F118" s="20" t="s">
        <v>266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t="s">
        <v>268</v>
      </c>
    </row>
    <row r="123" spans="1:6">
      <c r="A123" s="37" t="s">
        <v>155</v>
      </c>
      <c r="B123" s="20">
        <v>99</v>
      </c>
      <c r="C123" s="20">
        <v>4</v>
      </c>
      <c r="D123" s="20"/>
      <c r="E123" s="20" t="s">
        <v>269</v>
      </c>
      <c r="F123" s="20" t="s">
        <v>270</v>
      </c>
    </row>
    <row r="124" spans="1:6">
      <c r="A124" s="37" t="s">
        <v>156</v>
      </c>
      <c r="B124" s="20">
        <v>100</v>
      </c>
      <c r="C124" s="20"/>
      <c r="D124" s="20"/>
      <c r="E124" s="20" t="s">
        <v>196</v>
      </c>
      <c r="F124" s="20" t="s">
        <v>5680</v>
      </c>
    </row>
    <row r="125" spans="1:6">
      <c r="A125" s="37" t="s">
        <v>157</v>
      </c>
      <c r="B125" s="20">
        <v>101</v>
      </c>
      <c r="C125" s="20"/>
      <c r="D125" s="20"/>
      <c r="E125" s="20" t="s">
        <v>196</v>
      </c>
      <c r="F125" s="20" t="s">
        <v>272</v>
      </c>
    </row>
    <row r="126" spans="1:6">
      <c r="A126" s="37" t="s">
        <v>159</v>
      </c>
      <c r="B126" s="20">
        <v>102</v>
      </c>
      <c r="C126" s="20">
        <v>1</v>
      </c>
      <c r="D126" s="20"/>
      <c r="E126" s="20" t="s">
        <v>191</v>
      </c>
      <c r="F126" s="20" t="s">
        <v>272</v>
      </c>
    </row>
    <row r="127" spans="1:6">
      <c r="A127" s="37" t="s">
        <v>160</v>
      </c>
      <c r="B127" s="20">
        <v>103</v>
      </c>
      <c r="C127" s="20"/>
      <c r="D127" s="20"/>
      <c r="E127" s="20"/>
      <c r="F127" s="20" t="s">
        <v>273</v>
      </c>
    </row>
    <row r="128" spans="1:6">
      <c r="A128" s="37" t="s">
        <v>161</v>
      </c>
      <c r="B128" s="20">
        <v>104</v>
      </c>
      <c r="C128" s="20">
        <v>1</v>
      </c>
      <c r="D128" s="20"/>
      <c r="E128" s="20"/>
      <c r="F128" s="20" t="s">
        <v>3087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5681</v>
      </c>
    </row>
    <row r="132" ht="31.5" spans="1:6">
      <c r="A132" s="39" t="s">
        <v>165</v>
      </c>
      <c r="B132" s="20">
        <v>107</v>
      </c>
      <c r="C132" s="20">
        <v>3</v>
      </c>
      <c r="D132" s="20"/>
      <c r="E132" s="20" t="s">
        <v>196</v>
      </c>
      <c r="F132" s="20" t="s">
        <v>5682</v>
      </c>
    </row>
    <row r="133" spans="1:6">
      <c r="A133" s="39" t="s">
        <v>166</v>
      </c>
      <c r="B133" s="20">
        <v>108</v>
      </c>
      <c r="C133" s="20">
        <v>2</v>
      </c>
      <c r="D133" s="20"/>
      <c r="E133" s="20"/>
      <c r="F133" s="20"/>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c r="D137" s="20"/>
      <c r="E137" s="20"/>
      <c r="F137" s="20" t="s">
        <v>215</v>
      </c>
    </row>
    <row r="138" spans="1:6">
      <c r="A138" s="40" t="s">
        <v>173</v>
      </c>
      <c r="B138" s="20">
        <v>112</v>
      </c>
      <c r="C138" s="20">
        <v>4</v>
      </c>
      <c r="D138" s="20"/>
      <c r="E138" s="20" t="s">
        <v>196</v>
      </c>
      <c r="F138" s="20" t="s">
        <v>5683</v>
      </c>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2</v>
      </c>
      <c r="D142" s="20"/>
      <c r="E142" s="20"/>
      <c r="F142" s="20"/>
    </row>
    <row r="143" spans="1:6">
      <c r="A143" s="40" t="s">
        <v>281</v>
      </c>
      <c r="B143" s="20">
        <v>117</v>
      </c>
      <c r="C143" s="20"/>
      <c r="D143" s="20"/>
      <c r="E143" s="20"/>
      <c r="F143" s="20" t="s">
        <v>282</v>
      </c>
    </row>
    <row r="144" spans="1:6">
      <c r="A144" s="40" t="s">
        <v>283</v>
      </c>
      <c r="B144" s="20">
        <v>118</v>
      </c>
      <c r="C144" s="20"/>
      <c r="D144" s="20"/>
      <c r="E144" s="20"/>
      <c r="F144" s="20" t="s">
        <v>284</v>
      </c>
    </row>
    <row r="145" spans="1:6">
      <c r="A145" s="40" t="s">
        <v>180</v>
      </c>
      <c r="B145" s="20">
        <v>119</v>
      </c>
      <c r="C145" s="20"/>
      <c r="D145" s="20"/>
      <c r="E145" s="20"/>
      <c r="F145" s="20" t="s">
        <v>215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5684</v>
      </c>
      <c r="D158" s="50"/>
      <c r="E158" s="50"/>
      <c r="F158" s="51"/>
    </row>
    <row r="159" ht="15.75" spans="1:6">
      <c r="A159" s="48"/>
      <c r="B159" s="48"/>
      <c r="C159" s="49" t="s">
        <v>5685</v>
      </c>
      <c r="D159" s="50"/>
      <c r="E159" s="50"/>
      <c r="F159" s="51"/>
    </row>
    <row r="160" ht="15.75" spans="1:6">
      <c r="A160" s="48"/>
      <c r="B160" s="48"/>
      <c r="C160" s="49" t="s">
        <v>5686</v>
      </c>
      <c r="D160" s="50"/>
      <c r="E160" s="50"/>
      <c r="F160" s="51"/>
    </row>
    <row r="161" ht="15.75" spans="1:6">
      <c r="A161" s="48"/>
      <c r="B161" s="48"/>
      <c r="C161" s="49" t="s">
        <v>5687</v>
      </c>
      <c r="D161" s="50"/>
      <c r="E161" s="50"/>
      <c r="F161" s="51"/>
    </row>
    <row r="162" ht="15.75" spans="1:6">
      <c r="A162" s="48"/>
      <c r="B162" s="48"/>
      <c r="C162" s="49" t="s">
        <v>5688</v>
      </c>
      <c r="D162" s="50"/>
      <c r="E162" s="50"/>
      <c r="F162" s="51"/>
    </row>
    <row r="163" ht="15.75" spans="1:6">
      <c r="A163" s="48"/>
      <c r="B163" s="48"/>
      <c r="C163" s="49" t="s">
        <v>5689</v>
      </c>
      <c r="D163" s="50"/>
      <c r="E163" s="50"/>
      <c r="F163" s="51"/>
    </row>
    <row r="164" ht="15.75" spans="1:6">
      <c r="A164" s="48"/>
      <c r="B164" s="48"/>
      <c r="C164" s="49" t="s">
        <v>5690</v>
      </c>
      <c r="D164" s="50"/>
      <c r="E164" s="50"/>
      <c r="F164" s="51"/>
    </row>
    <row r="165" ht="15.75" spans="1:6">
      <c r="A165" s="48"/>
      <c r="B165" s="48"/>
      <c r="C165" s="49" t="s">
        <v>5691</v>
      </c>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2"/>
  <dimension ref="A1:J192"/>
  <sheetViews>
    <sheetView topLeftCell="G4"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5692</v>
      </c>
      <c r="B1" s="197"/>
      <c r="C1" s="197"/>
      <c r="D1" s="198"/>
      <c r="E1" s="198"/>
    </row>
    <row r="2" spans="1:5">
      <c r="A2" s="200" t="s">
        <v>5693</v>
      </c>
      <c r="B2" s="201"/>
      <c r="C2" s="201"/>
      <c r="D2" s="202"/>
      <c r="E2" s="202"/>
    </row>
    <row r="3" spans="1:5">
      <c r="A3" s="200" t="s">
        <v>5694</v>
      </c>
      <c r="B3" s="201"/>
      <c r="C3" s="201"/>
      <c r="D3" s="202"/>
      <c r="E3" s="202"/>
    </row>
    <row r="4" spans="1:5">
      <c r="A4" s="200" t="s">
        <v>5695</v>
      </c>
      <c r="B4" s="201"/>
      <c r="C4" s="201"/>
      <c r="D4" s="202"/>
      <c r="E4" s="202"/>
    </row>
    <row r="5" spans="1:5">
      <c r="A5" s="196" t="s">
        <v>1489</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t="s">
        <v>38</v>
      </c>
      <c r="F8" s="213"/>
    </row>
    <row r="9" spans="1:6">
      <c r="A9" s="212" t="s">
        <v>18</v>
      </c>
      <c r="B9" s="213">
        <v>2</v>
      </c>
      <c r="C9" s="213">
        <v>1</v>
      </c>
      <c r="D9" s="214" t="s">
        <v>9</v>
      </c>
      <c r="E9" s="214" t="s">
        <v>9</v>
      </c>
      <c r="F9" s="213"/>
    </row>
    <row r="10" spans="1:6">
      <c r="A10" s="212" t="s">
        <v>19</v>
      </c>
      <c r="B10" s="213">
        <v>3</v>
      </c>
      <c r="C10" s="213">
        <v>1</v>
      </c>
      <c r="D10" s="214" t="s">
        <v>38</v>
      </c>
      <c r="E10" s="214"/>
      <c r="F10" s="213"/>
    </row>
    <row r="11" spans="1:6">
      <c r="A11" s="212" t="s">
        <v>20</v>
      </c>
      <c r="B11" s="213">
        <v>4</v>
      </c>
      <c r="C11" s="213">
        <v>0</v>
      </c>
      <c r="D11" s="214"/>
      <c r="E11" s="214" t="s">
        <v>38</v>
      </c>
      <c r="F11" s="213"/>
    </row>
    <row r="12" spans="1:6">
      <c r="A12" s="212" t="s">
        <v>21</v>
      </c>
      <c r="B12" s="213">
        <v>5</v>
      </c>
      <c r="C12" s="213">
        <v>1</v>
      </c>
      <c r="D12" s="214" t="s">
        <v>9</v>
      </c>
      <c r="E12" s="214" t="s">
        <v>9</v>
      </c>
      <c r="F12" s="213"/>
    </row>
    <row r="13" spans="1:6">
      <c r="A13" s="212" t="s">
        <v>22</v>
      </c>
      <c r="B13" s="213">
        <v>6</v>
      </c>
      <c r="C13" s="213">
        <v>0</v>
      </c>
      <c r="D13" s="214"/>
      <c r="E13" s="214" t="s">
        <v>38</v>
      </c>
      <c r="F13" s="213"/>
    </row>
    <row r="14" spans="1:6">
      <c r="A14" s="212" t="s">
        <v>23</v>
      </c>
      <c r="B14" s="213">
        <v>7</v>
      </c>
      <c r="C14" s="213">
        <v>0</v>
      </c>
      <c r="D14" s="214"/>
      <c r="E14" s="214" t="s">
        <v>38</v>
      </c>
      <c r="F14" s="213"/>
    </row>
    <row r="15" spans="1:6">
      <c r="A15" s="212" t="s">
        <v>26</v>
      </c>
      <c r="B15" s="213">
        <v>8</v>
      </c>
      <c r="C15" s="213">
        <v>0</v>
      </c>
      <c r="D15" s="214"/>
      <c r="E15" s="214" t="s">
        <v>38</v>
      </c>
      <c r="F15" s="213"/>
    </row>
    <row r="16" spans="1:6">
      <c r="A16" s="212" t="s">
        <v>27</v>
      </c>
      <c r="B16" s="213">
        <v>9</v>
      </c>
      <c r="C16" s="213">
        <v>0</v>
      </c>
      <c r="D16" s="214"/>
      <c r="E16" s="214" t="s">
        <v>38</v>
      </c>
      <c r="F16" s="213"/>
    </row>
    <row r="17" ht="31.5" spans="1:6">
      <c r="A17" s="215" t="s">
        <v>28</v>
      </c>
      <c r="B17" s="213">
        <v>10</v>
      </c>
      <c r="C17" s="213">
        <v>0</v>
      </c>
      <c r="D17" s="214"/>
      <c r="E17" s="214" t="s">
        <v>38</v>
      </c>
      <c r="F17" s="213"/>
    </row>
    <row r="18" ht="31.5" spans="1:6">
      <c r="A18" s="212" t="s">
        <v>29</v>
      </c>
      <c r="B18" s="213">
        <v>11</v>
      </c>
      <c r="C18" s="213">
        <v>1</v>
      </c>
      <c r="D18" s="214"/>
      <c r="E18" s="214" t="s">
        <v>38</v>
      </c>
      <c r="F18" s="213"/>
    </row>
    <row r="19" ht="31.5" spans="1:6">
      <c r="A19" s="212" t="s">
        <v>30</v>
      </c>
      <c r="B19" s="213">
        <v>12</v>
      </c>
      <c r="C19" s="213">
        <v>6</v>
      </c>
      <c r="D19" s="214" t="s">
        <v>38</v>
      </c>
      <c r="E19" s="214"/>
      <c r="F19" s="213"/>
    </row>
    <row r="20" ht="31.5" spans="1:6">
      <c r="A20" s="212" t="s">
        <v>31</v>
      </c>
      <c r="B20" s="213">
        <v>13</v>
      </c>
      <c r="C20" s="213">
        <v>6</v>
      </c>
      <c r="D20" s="214" t="s">
        <v>9</v>
      </c>
      <c r="E20" s="214" t="s">
        <v>9</v>
      </c>
      <c r="F20" s="213"/>
    </row>
    <row r="21" ht="31.5" spans="1:6">
      <c r="A21" s="212" t="s">
        <v>33</v>
      </c>
      <c r="B21" s="213">
        <v>14</v>
      </c>
      <c r="C21" s="213">
        <v>6</v>
      </c>
      <c r="D21" s="214" t="s">
        <v>38</v>
      </c>
      <c r="E21" s="214"/>
      <c r="F21" s="213"/>
    </row>
    <row r="22" ht="31.5" spans="1:6">
      <c r="A22" s="212" t="s">
        <v>35</v>
      </c>
      <c r="B22" s="213">
        <v>15</v>
      </c>
      <c r="C22" s="213">
        <v>6</v>
      </c>
      <c r="D22" s="214" t="s">
        <v>9</v>
      </c>
      <c r="E22" s="214" t="s">
        <v>9</v>
      </c>
      <c r="F22" s="213"/>
    </row>
    <row r="23" spans="1:6">
      <c r="A23" s="212" t="s">
        <v>37</v>
      </c>
      <c r="B23" s="213">
        <v>16</v>
      </c>
      <c r="C23" s="213">
        <v>0</v>
      </c>
      <c r="D23" s="214" t="s">
        <v>9</v>
      </c>
      <c r="E23" s="214" t="s">
        <v>9</v>
      </c>
      <c r="F23" s="213"/>
    </row>
    <row r="24" ht="47.25" spans="1:6">
      <c r="A24" s="212" t="s">
        <v>40</v>
      </c>
      <c r="B24" s="213">
        <v>17</v>
      </c>
      <c r="C24" s="213">
        <v>3</v>
      </c>
      <c r="D24" s="214" t="s">
        <v>9</v>
      </c>
      <c r="E24" s="214" t="s">
        <v>9</v>
      </c>
      <c r="F24" s="213"/>
    </row>
    <row r="25" ht="47.25" spans="1:6">
      <c r="A25" s="212" t="s">
        <v>41</v>
      </c>
      <c r="B25" s="213">
        <v>18</v>
      </c>
      <c r="C25" s="213">
        <v>0</v>
      </c>
      <c r="D25" s="214" t="s">
        <v>9</v>
      </c>
      <c r="E25" s="214" t="s">
        <v>9</v>
      </c>
      <c r="F25" s="213"/>
    </row>
    <row r="26" spans="1:6">
      <c r="A26" s="212" t="s">
        <v>42</v>
      </c>
      <c r="B26" s="213">
        <v>19</v>
      </c>
      <c r="C26" s="213">
        <v>5</v>
      </c>
      <c r="D26" s="214" t="s">
        <v>9</v>
      </c>
      <c r="E26" s="214" t="s">
        <v>9</v>
      </c>
      <c r="F26" s="213"/>
    </row>
    <row r="27" ht="31.5" spans="1:6">
      <c r="A27" s="212" t="s">
        <v>44</v>
      </c>
      <c r="B27" s="213">
        <v>20</v>
      </c>
      <c r="C27" s="213">
        <v>3</v>
      </c>
      <c r="D27" s="214" t="s">
        <v>9</v>
      </c>
      <c r="E27" s="214" t="s">
        <v>9</v>
      </c>
      <c r="F27" s="213"/>
    </row>
    <row r="28" spans="1:6">
      <c r="A28" s="212" t="s">
        <v>45</v>
      </c>
      <c r="B28" s="213">
        <v>21</v>
      </c>
      <c r="C28" s="213">
        <v>1</v>
      </c>
      <c r="D28" s="214" t="s">
        <v>9</v>
      </c>
      <c r="E28" s="214" t="s">
        <v>9</v>
      </c>
      <c r="F28" s="213"/>
    </row>
    <row r="29" spans="1:6">
      <c r="A29" s="212" t="s">
        <v>46</v>
      </c>
      <c r="B29" s="213">
        <v>22</v>
      </c>
      <c r="C29" s="213">
        <v>6</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1</v>
      </c>
      <c r="D32" s="214" t="s">
        <v>38</v>
      </c>
      <c r="E32" s="214"/>
      <c r="F32" s="213"/>
    </row>
    <row r="33" ht="31.5" spans="1:6">
      <c r="A33" s="212" t="s">
        <v>49</v>
      </c>
      <c r="B33" s="213">
        <v>24</v>
      </c>
      <c r="C33" s="213">
        <v>1</v>
      </c>
      <c r="D33" s="214" t="s">
        <v>38</v>
      </c>
      <c r="E33" s="214"/>
      <c r="F33" s="213"/>
    </row>
    <row r="34" ht="31.5" spans="1:6">
      <c r="A34" s="212" t="s">
        <v>51</v>
      </c>
      <c r="B34" s="213">
        <v>25</v>
      </c>
      <c r="C34" s="213">
        <v>0</v>
      </c>
      <c r="D34" s="214"/>
      <c r="E34" s="214"/>
      <c r="F34" s="213"/>
    </row>
    <row r="35" ht="31.5" spans="1:6">
      <c r="A35" s="212" t="s">
        <v>52</v>
      </c>
      <c r="B35" s="213">
        <v>26</v>
      </c>
      <c r="C35" s="213">
        <v>2</v>
      </c>
      <c r="D35" s="214" t="s">
        <v>9</v>
      </c>
      <c r="E35" s="214" t="s">
        <v>9</v>
      </c>
      <c r="F35" s="213"/>
    </row>
    <row r="36" ht="31.5" spans="1:6">
      <c r="A36" s="212" t="s">
        <v>53</v>
      </c>
      <c r="B36" s="213">
        <v>27</v>
      </c>
      <c r="C36" s="213">
        <v>4</v>
      </c>
      <c r="D36" s="214" t="s">
        <v>9</v>
      </c>
      <c r="E36" s="214" t="s">
        <v>9</v>
      </c>
      <c r="F36" s="213"/>
    </row>
    <row r="37" ht="31.5" spans="1:6">
      <c r="A37" s="212" t="s">
        <v>54</v>
      </c>
      <c r="B37" s="213">
        <v>28</v>
      </c>
      <c r="C37" s="213">
        <v>0</v>
      </c>
      <c r="D37" s="214" t="s">
        <v>9</v>
      </c>
      <c r="E37" s="214" t="s">
        <v>9</v>
      </c>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0</v>
      </c>
      <c r="D43" s="214" t="s">
        <v>9</v>
      </c>
      <c r="E43" s="214" t="s">
        <v>9</v>
      </c>
      <c r="F43" s="213"/>
    </row>
    <row r="44" ht="34.8" customHeight="1" spans="1:6">
      <c r="A44" s="221" t="s">
        <v>60</v>
      </c>
      <c r="B44" s="213">
        <v>31</v>
      </c>
      <c r="C44" s="213">
        <v>1</v>
      </c>
      <c r="D44" s="214" t="s">
        <v>9</v>
      </c>
      <c r="E44" s="214" t="s">
        <v>9</v>
      </c>
      <c r="F44" s="213"/>
    </row>
    <row r="45" ht="31.5" spans="1:6">
      <c r="A45" s="221" t="s">
        <v>61</v>
      </c>
      <c r="B45" s="213">
        <v>32</v>
      </c>
      <c r="C45" s="213">
        <v>1</v>
      </c>
      <c r="D45" s="214" t="s">
        <v>9</v>
      </c>
      <c r="E45" s="214" t="s">
        <v>9</v>
      </c>
      <c r="F45" s="213"/>
    </row>
    <row r="46" spans="1:6">
      <c r="A46" s="221" t="s">
        <v>62</v>
      </c>
      <c r="B46" s="213">
        <v>33</v>
      </c>
      <c r="C46" s="213">
        <v>1</v>
      </c>
      <c r="D46" s="214"/>
      <c r="E46" s="214"/>
      <c r="F46" s="213"/>
    </row>
    <row r="47" ht="31.5" spans="1:6">
      <c r="A47" s="221" t="s">
        <v>63</v>
      </c>
      <c r="B47" s="213">
        <v>34</v>
      </c>
      <c r="C47" s="213">
        <v>1</v>
      </c>
      <c r="D47" s="214" t="s">
        <v>38</v>
      </c>
      <c r="E47" s="214"/>
      <c r="F47" s="213" t="s">
        <v>5696</v>
      </c>
    </row>
    <row r="48" ht="63" spans="1:6">
      <c r="A48" s="221" t="s">
        <v>65</v>
      </c>
      <c r="B48" s="213">
        <v>35</v>
      </c>
      <c r="C48" s="213">
        <v>6</v>
      </c>
      <c r="D48" s="214" t="s">
        <v>38</v>
      </c>
      <c r="E48" s="214"/>
      <c r="F48" s="213" t="s">
        <v>5697</v>
      </c>
    </row>
    <row r="49" ht="47.25" spans="1:6">
      <c r="A49" s="221" t="s">
        <v>66</v>
      </c>
      <c r="B49" s="213">
        <v>36</v>
      </c>
      <c r="C49" s="213">
        <v>6</v>
      </c>
      <c r="D49" s="214" t="s">
        <v>38</v>
      </c>
      <c r="E49" s="214"/>
      <c r="F49" s="213"/>
    </row>
    <row r="50" ht="31.5" spans="1:6">
      <c r="A50" s="221" t="s">
        <v>67</v>
      </c>
      <c r="B50" s="213">
        <v>37</v>
      </c>
      <c r="C50" s="213">
        <v>12</v>
      </c>
      <c r="D50" s="214" t="s">
        <v>38</v>
      </c>
      <c r="E50" s="214"/>
      <c r="F50" s="213" t="s">
        <v>5698</v>
      </c>
    </row>
    <row r="51" ht="31.5" spans="1:6">
      <c r="A51" s="221" t="s">
        <v>69</v>
      </c>
      <c r="B51" s="213">
        <v>38</v>
      </c>
      <c r="C51" s="213">
        <v>12</v>
      </c>
      <c r="D51" s="214" t="s">
        <v>38</v>
      </c>
      <c r="E51" s="214"/>
      <c r="F51" s="213" t="s">
        <v>5699</v>
      </c>
    </row>
    <row r="52" spans="1:6">
      <c r="A52" s="221" t="s">
        <v>70</v>
      </c>
      <c r="B52" s="213">
        <v>42</v>
      </c>
      <c r="C52" s="213">
        <v>2</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20</v>
      </c>
      <c r="D55" s="214" t="s">
        <v>9</v>
      </c>
      <c r="E55" s="214" t="s">
        <v>9</v>
      </c>
      <c r="F55" s="213"/>
    </row>
    <row r="56" ht="31.5" spans="1:6">
      <c r="A56" s="221" t="s">
        <v>74</v>
      </c>
      <c r="B56" s="213">
        <v>40</v>
      </c>
      <c r="C56" s="213">
        <v>1</v>
      </c>
      <c r="D56" s="214" t="s">
        <v>9</v>
      </c>
      <c r="E56" s="214" t="s">
        <v>9</v>
      </c>
      <c r="F56" s="213"/>
    </row>
    <row r="57" ht="31.5" spans="1:6">
      <c r="A57" s="221" t="s">
        <v>75</v>
      </c>
      <c r="B57" s="213">
        <v>41</v>
      </c>
      <c r="C57" s="213">
        <v>1</v>
      </c>
      <c r="D57" s="214" t="s">
        <v>9</v>
      </c>
      <c r="E57" s="214" t="s">
        <v>9</v>
      </c>
      <c r="F57" s="213"/>
    </row>
    <row r="58" ht="31.5" spans="1:6">
      <c r="A58" s="221" t="s">
        <v>76</v>
      </c>
      <c r="B58" s="213">
        <v>43</v>
      </c>
      <c r="C58" s="213">
        <v>1</v>
      </c>
      <c r="D58" s="214" t="s">
        <v>9</v>
      </c>
      <c r="E58" s="214" t="s">
        <v>9</v>
      </c>
      <c r="F58" s="213"/>
    </row>
    <row r="59" ht="31.5" spans="1:6">
      <c r="A59" s="221" t="s">
        <v>77</v>
      </c>
      <c r="B59" s="213">
        <v>44</v>
      </c>
      <c r="C59" s="213">
        <v>1</v>
      </c>
      <c r="D59" s="214" t="s">
        <v>9</v>
      </c>
      <c r="E59" s="214" t="s">
        <v>9</v>
      </c>
      <c r="F59" s="213"/>
    </row>
    <row r="60" ht="31.5" spans="1:6">
      <c r="A60" s="221" t="s">
        <v>78</v>
      </c>
      <c r="B60" s="213">
        <v>45</v>
      </c>
      <c r="C60" s="213">
        <v>1</v>
      </c>
      <c r="D60" s="214" t="s">
        <v>9</v>
      </c>
      <c r="E60" s="214" t="s">
        <v>9</v>
      </c>
      <c r="F60" s="213"/>
    </row>
    <row r="61" ht="31.5" spans="1:6">
      <c r="A61" s="221" t="s">
        <v>79</v>
      </c>
      <c r="B61" s="213">
        <v>46</v>
      </c>
      <c r="C61" s="213">
        <v>6</v>
      </c>
      <c r="D61" s="214" t="s">
        <v>9</v>
      </c>
      <c r="E61" s="214" t="s">
        <v>9</v>
      </c>
      <c r="F61" s="213"/>
    </row>
    <row r="62" spans="1:6">
      <c r="A62" s="221" t="s">
        <v>80</v>
      </c>
      <c r="B62" s="213">
        <v>47</v>
      </c>
      <c r="C62" s="213">
        <v>1</v>
      </c>
      <c r="D62" s="214" t="s">
        <v>9</v>
      </c>
      <c r="E62" s="214" t="s">
        <v>9</v>
      </c>
      <c r="F62" s="213"/>
    </row>
    <row r="63" ht="31.5" spans="1:6">
      <c r="A63" s="221" t="s">
        <v>81</v>
      </c>
      <c r="B63" s="213">
        <v>48</v>
      </c>
      <c r="C63" s="213">
        <v>13</v>
      </c>
      <c r="D63" s="214" t="s">
        <v>38</v>
      </c>
      <c r="E63" s="214"/>
      <c r="F63" s="213" t="s">
        <v>5700</v>
      </c>
    </row>
    <row r="64" spans="1:6">
      <c r="A64" s="221" t="s">
        <v>83</v>
      </c>
      <c r="B64" s="213">
        <v>49</v>
      </c>
      <c r="C64" s="213">
        <v>13</v>
      </c>
      <c r="D64" s="214" t="s">
        <v>38</v>
      </c>
      <c r="E64" s="214"/>
      <c r="F64" s="213"/>
    </row>
    <row r="65" ht="31.5" spans="1:6">
      <c r="A65" s="221" t="s">
        <v>85</v>
      </c>
      <c r="B65" s="213">
        <v>50</v>
      </c>
      <c r="C65" s="213">
        <v>8</v>
      </c>
      <c r="D65" s="214" t="s">
        <v>38</v>
      </c>
      <c r="E65" s="214"/>
      <c r="F65" s="213" t="s">
        <v>5701</v>
      </c>
    </row>
    <row r="66" spans="1:6">
      <c r="A66" s="221" t="s">
        <v>86</v>
      </c>
      <c r="B66" s="213">
        <v>51</v>
      </c>
      <c r="C66" s="213">
        <v>8</v>
      </c>
      <c r="D66" s="214" t="s">
        <v>38</v>
      </c>
      <c r="E66" s="214"/>
      <c r="F66" s="213"/>
    </row>
    <row r="67" ht="47.25" spans="1:6">
      <c r="A67" s="221" t="s">
        <v>87</v>
      </c>
      <c r="B67" s="213">
        <v>52</v>
      </c>
      <c r="C67" s="213">
        <v>8</v>
      </c>
      <c r="D67" s="214" t="s">
        <v>9</v>
      </c>
      <c r="E67" s="214" t="s">
        <v>9</v>
      </c>
      <c r="F67" s="213"/>
    </row>
    <row r="68" ht="31.5" spans="1:6">
      <c r="A68" s="221" t="s">
        <v>88</v>
      </c>
      <c r="B68" s="213">
        <v>53</v>
      </c>
      <c r="C68" s="213">
        <v>8</v>
      </c>
      <c r="D68" s="214" t="s">
        <v>38</v>
      </c>
      <c r="E68" s="214"/>
      <c r="F68" s="213" t="s">
        <v>5702</v>
      </c>
    </row>
    <row r="69" ht="47.25" spans="1:6">
      <c r="A69" s="221" t="s">
        <v>89</v>
      </c>
      <c r="B69" s="213">
        <v>54</v>
      </c>
      <c r="C69" s="213">
        <v>8</v>
      </c>
      <c r="D69" s="214" t="s">
        <v>9</v>
      </c>
      <c r="E69" s="214" t="s">
        <v>9</v>
      </c>
      <c r="F69" s="213"/>
    </row>
    <row r="70" ht="47.25" spans="1:6">
      <c r="A70" s="221" t="s">
        <v>91</v>
      </c>
      <c r="B70" s="213">
        <v>55</v>
      </c>
      <c r="C70" s="213">
        <v>0</v>
      </c>
      <c r="D70" s="214" t="s">
        <v>9</v>
      </c>
      <c r="E70" s="214" t="s">
        <v>9</v>
      </c>
      <c r="F70" s="213"/>
    </row>
    <row r="71" spans="1:6">
      <c r="A71" s="221" t="s">
        <v>93</v>
      </c>
      <c r="B71" s="213">
        <v>56</v>
      </c>
      <c r="C71" s="213">
        <v>6</v>
      </c>
      <c r="D71" s="214" t="s">
        <v>38</v>
      </c>
      <c r="E71" s="214"/>
      <c r="F71" s="213" t="s">
        <v>5703</v>
      </c>
    </row>
    <row r="72" ht="31.5" spans="1:6">
      <c r="A72" s="221" t="s">
        <v>94</v>
      </c>
      <c r="B72" s="213">
        <v>57</v>
      </c>
      <c r="C72" s="213">
        <v>1</v>
      </c>
      <c r="D72" s="214" t="s">
        <v>9</v>
      </c>
      <c r="E72" s="214" t="s">
        <v>9</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9</v>
      </c>
      <c r="E75" s="214" t="s">
        <v>9</v>
      </c>
      <c r="F75" s="213"/>
    </row>
    <row r="76" spans="1:6">
      <c r="A76" s="221" t="s">
        <v>96</v>
      </c>
      <c r="B76" s="213">
        <v>58</v>
      </c>
      <c r="C76" s="213">
        <v>0</v>
      </c>
      <c r="D76" s="214" t="s">
        <v>9</v>
      </c>
      <c r="E76" s="214" t="s">
        <v>9</v>
      </c>
      <c r="F76" s="213"/>
    </row>
    <row r="77" spans="1:6">
      <c r="A77" s="221" t="s">
        <v>97</v>
      </c>
      <c r="B77" s="213">
        <v>61</v>
      </c>
      <c r="C77" s="213">
        <v>0</v>
      </c>
      <c r="D77" s="214" t="s">
        <v>9</v>
      </c>
      <c r="E77" s="214" t="s">
        <v>9</v>
      </c>
      <c r="F77" s="213"/>
    </row>
    <row r="78" ht="47.25" spans="1:6">
      <c r="A78" s="221" t="s">
        <v>98</v>
      </c>
      <c r="B78" s="213">
        <v>59</v>
      </c>
      <c r="C78" s="213">
        <v>1</v>
      </c>
      <c r="D78" s="214" t="s">
        <v>9</v>
      </c>
      <c r="E78" s="214" t="s">
        <v>9</v>
      </c>
      <c r="F78" s="213"/>
    </row>
    <row r="79" ht="31.5" spans="1:6">
      <c r="A79" s="221" t="s">
        <v>100</v>
      </c>
      <c r="B79" s="213">
        <v>60</v>
      </c>
      <c r="C79" s="213">
        <v>3</v>
      </c>
      <c r="D79" s="214" t="s">
        <v>38</v>
      </c>
      <c r="E79" s="214"/>
      <c r="F79" s="213" t="s">
        <v>5704</v>
      </c>
    </row>
    <row r="80" ht="31.5" spans="1:6">
      <c r="A80" s="221" t="s">
        <v>102</v>
      </c>
      <c r="B80" s="213">
        <v>62</v>
      </c>
      <c r="C80" s="213">
        <v>1</v>
      </c>
      <c r="D80" s="214" t="s">
        <v>9</v>
      </c>
      <c r="E80" s="214" t="s">
        <v>9</v>
      </c>
      <c r="F80" s="213"/>
    </row>
    <row r="81" ht="47.25" spans="1:6">
      <c r="A81" s="221" t="s">
        <v>103</v>
      </c>
      <c r="B81" s="213">
        <v>63</v>
      </c>
      <c r="C81" s="213">
        <v>1</v>
      </c>
      <c r="D81" s="214" t="s">
        <v>38</v>
      </c>
      <c r="E81" s="214"/>
      <c r="F81" s="213"/>
    </row>
    <row r="82" ht="31.5" spans="1:6">
      <c r="A82" s="221" t="s">
        <v>105</v>
      </c>
      <c r="B82" s="213">
        <v>64</v>
      </c>
      <c r="C82" s="213">
        <v>1</v>
      </c>
      <c r="D82" s="214" t="s">
        <v>38</v>
      </c>
      <c r="E82" s="214"/>
      <c r="F82" s="213" t="s">
        <v>5705</v>
      </c>
    </row>
    <row r="83" spans="1:6">
      <c r="A83" s="221" t="s">
        <v>106</v>
      </c>
      <c r="B83" s="213">
        <v>65</v>
      </c>
      <c r="C83" s="213">
        <v>1</v>
      </c>
      <c r="D83" s="214" t="s">
        <v>9</v>
      </c>
      <c r="E83" s="214" t="s">
        <v>9</v>
      </c>
      <c r="F83" s="213"/>
    </row>
    <row r="84" spans="1:6">
      <c r="A84" s="221" t="s">
        <v>107</v>
      </c>
      <c r="B84" s="213">
        <v>66</v>
      </c>
      <c r="C84" s="213">
        <v>1</v>
      </c>
      <c r="D84" s="214" t="s">
        <v>9</v>
      </c>
      <c r="E84" s="214" t="s">
        <v>9</v>
      </c>
      <c r="F84" s="213"/>
    </row>
    <row r="85" ht="31.5" spans="1:6">
      <c r="A85" s="221" t="s">
        <v>108</v>
      </c>
      <c r="B85" s="213">
        <v>67</v>
      </c>
      <c r="C85" s="213">
        <v>0</v>
      </c>
      <c r="D85" s="214" t="s">
        <v>9</v>
      </c>
      <c r="E85" s="214" t="s">
        <v>9</v>
      </c>
      <c r="F85" s="213"/>
    </row>
    <row r="86" ht="47.25" spans="1:6">
      <c r="A86" s="221" t="s">
        <v>109</v>
      </c>
      <c r="B86" s="213">
        <v>68</v>
      </c>
      <c r="C86" s="213">
        <v>3</v>
      </c>
      <c r="D86" s="214" t="s">
        <v>38</v>
      </c>
      <c r="E86" s="214"/>
      <c r="F86" s="213"/>
    </row>
    <row r="87" spans="1:6">
      <c r="A87" s="221" t="s">
        <v>110</v>
      </c>
      <c r="B87" s="213">
        <v>69</v>
      </c>
      <c r="C87" s="213">
        <v>3</v>
      </c>
      <c r="D87" s="214" t="s">
        <v>9</v>
      </c>
      <c r="E87" s="214" t="s">
        <v>9</v>
      </c>
      <c r="F87" s="213"/>
    </row>
    <row r="88" spans="1:6">
      <c r="A88" s="221" t="s">
        <v>111</v>
      </c>
      <c r="B88" s="213">
        <v>70</v>
      </c>
      <c r="C88" s="213">
        <v>1</v>
      </c>
      <c r="D88" s="214" t="s">
        <v>9</v>
      </c>
      <c r="E88" s="214" t="s">
        <v>9</v>
      </c>
      <c r="F88" s="213"/>
    </row>
    <row r="89" ht="47.25" spans="1:6">
      <c r="A89" s="221" t="s">
        <v>113</v>
      </c>
      <c r="B89" s="213">
        <v>71</v>
      </c>
      <c r="C89" s="213">
        <v>0</v>
      </c>
      <c r="D89" s="214"/>
      <c r="E89" s="214" t="s">
        <v>38</v>
      </c>
      <c r="F89" s="213" t="s">
        <v>5706</v>
      </c>
    </row>
    <row r="90" s="193" customFormat="1" ht="31.5" spans="1:6">
      <c r="A90" s="221" t="s">
        <v>114</v>
      </c>
      <c r="B90" s="213">
        <v>72</v>
      </c>
      <c r="C90" s="213">
        <v>0</v>
      </c>
      <c r="D90" s="214" t="s">
        <v>9</v>
      </c>
      <c r="E90" s="214" t="s">
        <v>9</v>
      </c>
      <c r="F90" s="213"/>
    </row>
    <row r="91" s="193" customFormat="1" spans="1:6">
      <c r="A91" s="223" t="s">
        <v>115</v>
      </c>
      <c r="B91" s="213">
        <v>73</v>
      </c>
      <c r="C91" s="224">
        <v>1</v>
      </c>
      <c r="D91" s="225" t="s">
        <v>38</v>
      </c>
      <c r="E91" s="225"/>
      <c r="F91" s="224" t="s">
        <v>5707</v>
      </c>
    </row>
    <row r="92" s="193" customFormat="1" ht="47.25" spans="1:6">
      <c r="A92" s="221" t="s">
        <v>117</v>
      </c>
      <c r="B92" s="213">
        <v>74</v>
      </c>
      <c r="C92" s="224">
        <v>7</v>
      </c>
      <c r="D92" s="225" t="s">
        <v>9</v>
      </c>
      <c r="E92" s="225" t="s">
        <v>9</v>
      </c>
      <c r="F92" s="224"/>
    </row>
    <row r="93" s="193" customFormat="1" ht="47.25" spans="1:6">
      <c r="A93" s="221" t="s">
        <v>118</v>
      </c>
      <c r="B93" s="213">
        <v>75</v>
      </c>
      <c r="C93" s="213">
        <v>3</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1</v>
      </c>
      <c r="D97" s="214" t="s">
        <v>9</v>
      </c>
      <c r="E97" s="214" t="s">
        <v>9</v>
      </c>
      <c r="F97" s="213"/>
    </row>
    <row r="98" s="193" customFormat="1" spans="1:6">
      <c r="A98" s="226" t="s">
        <v>123</v>
      </c>
      <c r="B98" s="213">
        <v>78</v>
      </c>
      <c r="C98" s="213">
        <v>0</v>
      </c>
      <c r="D98" s="214"/>
      <c r="E98" s="214" t="s">
        <v>38</v>
      </c>
      <c r="F98" s="213" t="s">
        <v>5708</v>
      </c>
    </row>
    <row r="99" s="193" customFormat="1" spans="1:6">
      <c r="A99" s="226" t="s">
        <v>124</v>
      </c>
      <c r="B99" s="213">
        <v>79</v>
      </c>
      <c r="C99" s="213">
        <v>0</v>
      </c>
      <c r="D99" s="214"/>
      <c r="E99" s="214" t="s">
        <v>38</v>
      </c>
      <c r="F99" s="213" t="s">
        <v>5709</v>
      </c>
    </row>
    <row r="100" s="193" customFormat="1" spans="1:6">
      <c r="A100" s="226" t="s">
        <v>126</v>
      </c>
      <c r="B100" s="213">
        <v>80</v>
      </c>
      <c r="C100" s="213">
        <v>6</v>
      </c>
      <c r="D100" s="214" t="s">
        <v>38</v>
      </c>
      <c r="E100" s="214"/>
      <c r="F100" s="213" t="s">
        <v>5710</v>
      </c>
    </row>
    <row r="101" spans="1:6">
      <c r="A101" s="226" t="s">
        <v>127</v>
      </c>
      <c r="B101" s="213">
        <v>81</v>
      </c>
      <c r="C101" s="213">
        <v>8</v>
      </c>
      <c r="D101" s="214"/>
      <c r="E101" s="214" t="s">
        <v>38</v>
      </c>
      <c r="F101" s="213"/>
    </row>
    <row r="102" spans="1:6">
      <c r="A102" s="226" t="s">
        <v>128</v>
      </c>
      <c r="B102" s="213">
        <v>82</v>
      </c>
      <c r="C102" s="213">
        <v>0</v>
      </c>
      <c r="D102" s="214"/>
      <c r="E102" s="214" t="s">
        <v>38</v>
      </c>
      <c r="F102" s="213"/>
    </row>
    <row r="103" spans="1:6">
      <c r="A103" s="226" t="s">
        <v>130</v>
      </c>
      <c r="B103" s="213">
        <v>83</v>
      </c>
      <c r="C103" s="213">
        <v>0</v>
      </c>
      <c r="D103" s="214"/>
      <c r="E103" s="214" t="s">
        <v>38</v>
      </c>
      <c r="F103" s="213"/>
    </row>
    <row r="104" spans="1:6">
      <c r="A104" s="226" t="s">
        <v>132</v>
      </c>
      <c r="B104" s="213">
        <v>84</v>
      </c>
      <c r="C104" s="213">
        <v>0</v>
      </c>
      <c r="D104" s="214"/>
      <c r="E104" s="214" t="s">
        <v>38</v>
      </c>
      <c r="F104" s="213"/>
    </row>
    <row r="105" spans="1:6">
      <c r="A105" s="226" t="s">
        <v>133</v>
      </c>
      <c r="B105" s="213">
        <v>85</v>
      </c>
      <c r="C105" s="213">
        <v>4</v>
      </c>
      <c r="D105" s="214" t="s">
        <v>9</v>
      </c>
      <c r="E105" s="214" t="s">
        <v>9</v>
      </c>
      <c r="F105" s="213"/>
    </row>
    <row r="106" ht="31.5" spans="1:6">
      <c r="A106" s="226" t="s">
        <v>134</v>
      </c>
      <c r="B106" s="213">
        <v>86</v>
      </c>
      <c r="C106" s="213">
        <v>6</v>
      </c>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6</v>
      </c>
      <c r="D108" s="214" t="s">
        <v>9</v>
      </c>
      <c r="E108" s="214" t="s">
        <v>9</v>
      </c>
      <c r="F108" s="213"/>
    </row>
    <row r="109" spans="1:6">
      <c r="A109" s="226" t="s">
        <v>137</v>
      </c>
      <c r="B109" s="213">
        <v>89</v>
      </c>
      <c r="C109" s="213">
        <v>6</v>
      </c>
      <c r="D109" s="214" t="s">
        <v>9</v>
      </c>
      <c r="E109" s="214" t="s">
        <v>9</v>
      </c>
      <c r="F109" s="213"/>
    </row>
    <row r="110" spans="1:6">
      <c r="A110" s="226" t="s">
        <v>138</v>
      </c>
      <c r="B110" s="213">
        <v>90</v>
      </c>
      <c r="C110" s="213">
        <v>2</v>
      </c>
      <c r="D110" s="214" t="s">
        <v>9</v>
      </c>
      <c r="E110" s="214" t="s">
        <v>9</v>
      </c>
      <c r="F110" s="213"/>
    </row>
    <row r="111" spans="1:6">
      <c r="A111" s="220" t="s">
        <v>139</v>
      </c>
      <c r="B111" s="217"/>
      <c r="C111" s="217"/>
      <c r="D111" s="218" t="s">
        <v>16</v>
      </c>
      <c r="E111" s="218" t="s">
        <v>16</v>
      </c>
      <c r="F111" s="217"/>
    </row>
    <row r="112" ht="47.25" spans="1:6">
      <c r="A112" s="227" t="s">
        <v>140</v>
      </c>
      <c r="B112" s="213">
        <v>91</v>
      </c>
      <c r="C112" s="213">
        <v>2</v>
      </c>
      <c r="D112" s="214"/>
      <c r="E112" s="214" t="s">
        <v>38</v>
      </c>
      <c r="F112" s="213" t="s">
        <v>5711</v>
      </c>
    </row>
    <row r="113" ht="31.5" spans="1:6">
      <c r="A113" s="227" t="s">
        <v>142</v>
      </c>
      <c r="B113" s="213">
        <v>92</v>
      </c>
      <c r="C113" s="213">
        <v>6</v>
      </c>
      <c r="D113" s="214" t="s">
        <v>38</v>
      </c>
      <c r="E113" s="214"/>
      <c r="F113" s="213"/>
    </row>
    <row r="114" ht="47.25" spans="1:6">
      <c r="A114" s="227" t="s">
        <v>144</v>
      </c>
      <c r="B114" s="213">
        <v>93</v>
      </c>
      <c r="C114" s="213">
        <v>2</v>
      </c>
      <c r="D114" s="214" t="s">
        <v>9</v>
      </c>
      <c r="E114" s="214" t="s">
        <v>9</v>
      </c>
      <c r="F114" s="213"/>
    </row>
    <row r="115" ht="31.5" spans="1:6">
      <c r="A115" s="227" t="s">
        <v>146</v>
      </c>
      <c r="B115" s="213">
        <v>94</v>
      </c>
      <c r="C115" s="213">
        <v>6</v>
      </c>
      <c r="D115" s="214" t="s">
        <v>38</v>
      </c>
      <c r="E115" s="214"/>
      <c r="F115" s="213" t="s">
        <v>5712</v>
      </c>
    </row>
    <row r="116" ht="47.25" spans="1:6">
      <c r="A116" s="227" t="s">
        <v>148</v>
      </c>
      <c r="B116" s="213">
        <v>95</v>
      </c>
      <c r="C116" s="213">
        <v>2</v>
      </c>
      <c r="D116" s="214" t="s">
        <v>38</v>
      </c>
      <c r="E116" s="214"/>
      <c r="F116" s="213"/>
    </row>
    <row r="117" ht="47.25" spans="1:6">
      <c r="A117" s="227" t="s">
        <v>149</v>
      </c>
      <c r="B117" s="213">
        <v>96</v>
      </c>
      <c r="C117" s="213">
        <v>3</v>
      </c>
      <c r="D117" s="214" t="s">
        <v>9</v>
      </c>
      <c r="E117" s="214" t="s">
        <v>9</v>
      </c>
      <c r="F117" s="213"/>
    </row>
    <row r="118" ht="31.5" spans="1:6">
      <c r="A118" s="227" t="s">
        <v>151</v>
      </c>
      <c r="B118" s="213">
        <v>97</v>
      </c>
      <c r="C118" s="213">
        <v>2</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6</v>
      </c>
      <c r="D123" s="213" t="s">
        <v>38</v>
      </c>
      <c r="E123" s="213" t="s">
        <v>38</v>
      </c>
      <c r="F123" s="213" t="s">
        <v>5713</v>
      </c>
    </row>
    <row r="124" spans="1:6">
      <c r="A124" s="228" t="s">
        <v>156</v>
      </c>
      <c r="B124" s="213">
        <v>100</v>
      </c>
      <c r="C124" s="213">
        <v>1</v>
      </c>
      <c r="D124" s="213" t="s">
        <v>9</v>
      </c>
      <c r="E124" s="213" t="s">
        <v>9</v>
      </c>
      <c r="F124" s="213"/>
    </row>
    <row r="125" spans="1:6">
      <c r="A125" s="228" t="s">
        <v>157</v>
      </c>
      <c r="B125" s="213">
        <v>101</v>
      </c>
      <c r="C125" s="213">
        <v>1</v>
      </c>
      <c r="D125" s="213" t="s">
        <v>9</v>
      </c>
      <c r="E125" s="213" t="s">
        <v>9</v>
      </c>
      <c r="F125" s="213"/>
    </row>
    <row r="126" spans="1:6">
      <c r="A126" s="228" t="s">
        <v>159</v>
      </c>
      <c r="B126" s="213">
        <v>102</v>
      </c>
      <c r="C126" s="213">
        <v>0</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1</v>
      </c>
      <c r="D128" s="213"/>
      <c r="E128" s="213" t="s">
        <v>38</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38</v>
      </c>
      <c r="F131" s="213" t="s">
        <v>5714</v>
      </c>
    </row>
    <row r="132" ht="31.5" spans="1:6">
      <c r="A132" s="230" t="s">
        <v>165</v>
      </c>
      <c r="B132" s="213">
        <v>107</v>
      </c>
      <c r="C132" s="213"/>
      <c r="D132" s="213"/>
      <c r="E132" s="213" t="s">
        <v>38</v>
      </c>
      <c r="F132" s="213" t="s">
        <v>5715</v>
      </c>
    </row>
    <row r="133" spans="1:6">
      <c r="A133" s="230" t="s">
        <v>166</v>
      </c>
      <c r="B133" s="213">
        <v>108</v>
      </c>
      <c r="C133" s="213">
        <v>2</v>
      </c>
      <c r="D133" s="213" t="s">
        <v>9</v>
      </c>
      <c r="E133" s="213" t="s">
        <v>9</v>
      </c>
      <c r="F133" s="213"/>
    </row>
    <row r="134" spans="1:6">
      <c r="A134" s="230" t="s">
        <v>168</v>
      </c>
      <c r="B134" s="213">
        <v>109</v>
      </c>
      <c r="C134" s="213">
        <v>0</v>
      </c>
      <c r="D134" s="213"/>
      <c r="E134" s="213" t="s">
        <v>38</v>
      </c>
      <c r="F134" s="213"/>
    </row>
    <row r="135" spans="1:6">
      <c r="A135" s="230" t="s">
        <v>170</v>
      </c>
      <c r="B135" s="213">
        <v>110</v>
      </c>
      <c r="C135" s="213">
        <v>1</v>
      </c>
      <c r="D135" s="213" t="s">
        <v>9</v>
      </c>
      <c r="E135" s="213" t="s">
        <v>9</v>
      </c>
      <c r="F135" s="213"/>
    </row>
    <row r="136" spans="1:6">
      <c r="A136" s="220" t="s">
        <v>171</v>
      </c>
      <c r="B136" s="217"/>
      <c r="C136" s="217"/>
      <c r="D136" s="218" t="s">
        <v>16</v>
      </c>
      <c r="E136" s="218" t="s">
        <v>16</v>
      </c>
      <c r="F136" s="217"/>
    </row>
    <row r="137" spans="1:6">
      <c r="A137" s="231" t="s">
        <v>172</v>
      </c>
      <c r="B137" s="213">
        <v>111</v>
      </c>
      <c r="C137" s="213">
        <v>1</v>
      </c>
      <c r="D137" s="213" t="s">
        <v>9</v>
      </c>
      <c r="E137" s="213" t="s">
        <v>9</v>
      </c>
      <c r="F137" s="213"/>
    </row>
    <row r="138" spans="1:6">
      <c r="A138" s="231" t="s">
        <v>173</v>
      </c>
      <c r="B138" s="213">
        <v>112</v>
      </c>
      <c r="C138" s="213">
        <v>1</v>
      </c>
      <c r="D138" s="213" t="s">
        <v>9</v>
      </c>
      <c r="E138" s="213" t="s">
        <v>9</v>
      </c>
      <c r="F138" s="213"/>
    </row>
    <row r="139" spans="1:6">
      <c r="A139" s="231" t="s">
        <v>174</v>
      </c>
      <c r="B139" s="213">
        <v>113</v>
      </c>
      <c r="C139" s="213">
        <v>2</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0</v>
      </c>
      <c r="D141" s="213"/>
      <c r="E141" s="213" t="s">
        <v>38</v>
      </c>
      <c r="F141" s="213"/>
    </row>
    <row r="142" spans="1:6">
      <c r="A142" s="231" t="s">
        <v>177</v>
      </c>
      <c r="B142" s="213">
        <v>116</v>
      </c>
      <c r="C142" s="213">
        <v>4</v>
      </c>
      <c r="D142" s="213" t="s">
        <v>9</v>
      </c>
      <c r="E142" s="213" t="s">
        <v>9</v>
      </c>
      <c r="F142" s="213" t="s">
        <v>5716</v>
      </c>
    </row>
    <row r="143" spans="1:6">
      <c r="A143" s="231" t="s">
        <v>178</v>
      </c>
      <c r="B143" s="213">
        <v>117</v>
      </c>
      <c r="C143" s="213">
        <v>1</v>
      </c>
      <c r="D143" s="213" t="s">
        <v>38</v>
      </c>
      <c r="E143" s="213"/>
      <c r="F143" s="213" t="s">
        <v>5717</v>
      </c>
    </row>
    <row r="144" spans="1:6">
      <c r="A144" s="231" t="s">
        <v>179</v>
      </c>
      <c r="B144" s="213">
        <v>118</v>
      </c>
      <c r="C144" s="213">
        <v>4</v>
      </c>
      <c r="D144" s="213" t="s">
        <v>9</v>
      </c>
      <c r="E144" s="213" t="s">
        <v>9</v>
      </c>
      <c r="F144" s="213"/>
    </row>
    <row r="145" spans="1:6">
      <c r="A145" s="231" t="s">
        <v>180</v>
      </c>
      <c r="B145" s="213">
        <v>119</v>
      </c>
      <c r="C145" s="213">
        <v>1</v>
      </c>
      <c r="D145" s="213" t="s">
        <v>38</v>
      </c>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3"/>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5718</v>
      </c>
      <c r="B1" s="150"/>
      <c r="C1" s="150"/>
      <c r="D1" s="151"/>
      <c r="E1" s="151"/>
    </row>
    <row r="2" spans="1:5">
      <c r="A2" s="153" t="s">
        <v>5719</v>
      </c>
      <c r="B2" s="154"/>
      <c r="C2" s="154"/>
      <c r="D2" s="155"/>
      <c r="E2" s="155"/>
    </row>
    <row r="3" spans="1:5">
      <c r="A3" s="153" t="s">
        <v>5720</v>
      </c>
      <c r="B3" s="154"/>
      <c r="C3" s="154"/>
      <c r="D3" s="155"/>
      <c r="E3" s="155"/>
    </row>
    <row r="4" spans="1:5">
      <c r="A4" s="153" t="s">
        <v>6</v>
      </c>
      <c r="B4" s="154"/>
      <c r="C4" s="154"/>
      <c r="D4" s="155"/>
      <c r="E4" s="155"/>
    </row>
    <row r="5" spans="1:5">
      <c r="A5" s="149" t="s">
        <v>5721</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c r="F8" s="166"/>
    </row>
    <row r="9" spans="1:6">
      <c r="A9" s="165" t="s">
        <v>18</v>
      </c>
      <c r="B9" s="166">
        <v>2</v>
      </c>
      <c r="C9" s="166">
        <v>1</v>
      </c>
      <c r="D9" s="167" t="s">
        <v>9</v>
      </c>
      <c r="E9" s="167"/>
      <c r="F9" s="166"/>
    </row>
    <row r="10" spans="1:6">
      <c r="A10" s="165" t="s">
        <v>19</v>
      </c>
      <c r="B10" s="166">
        <v>3</v>
      </c>
      <c r="C10" s="166">
        <v>1</v>
      </c>
      <c r="D10" s="167" t="s">
        <v>9</v>
      </c>
      <c r="E10" s="167"/>
      <c r="F10" s="166"/>
    </row>
    <row r="11" spans="1:6">
      <c r="A11" s="165" t="s">
        <v>20</v>
      </c>
      <c r="B11" s="166">
        <v>4</v>
      </c>
      <c r="C11" s="166">
        <v>1</v>
      </c>
      <c r="D11" s="167" t="s">
        <v>243</v>
      </c>
      <c r="E11" s="167"/>
      <c r="F11" s="166" t="s">
        <v>5722</v>
      </c>
    </row>
    <row r="12" spans="1:6">
      <c r="A12" s="165" t="s">
        <v>21</v>
      </c>
      <c r="B12" s="166">
        <v>5</v>
      </c>
      <c r="C12" s="166">
        <v>1</v>
      </c>
      <c r="D12" s="167" t="s">
        <v>9</v>
      </c>
      <c r="E12" s="167"/>
      <c r="F12" s="166"/>
    </row>
    <row r="13" spans="1:6">
      <c r="A13" s="165" t="s">
        <v>22</v>
      </c>
      <c r="B13" s="166">
        <v>6</v>
      </c>
      <c r="C13" s="166">
        <v>1</v>
      </c>
      <c r="D13" s="167" t="s">
        <v>9</v>
      </c>
      <c r="E13" s="167"/>
      <c r="F13" s="166"/>
    </row>
    <row r="14" spans="1:6">
      <c r="A14" s="165" t="s">
        <v>23</v>
      </c>
      <c r="B14" s="166">
        <v>7</v>
      </c>
      <c r="C14" s="166">
        <v>1</v>
      </c>
      <c r="D14" s="167" t="s">
        <v>9</v>
      </c>
      <c r="E14" s="167"/>
      <c r="F14" s="166"/>
    </row>
    <row r="15" spans="1:6">
      <c r="A15" s="165" t="s">
        <v>26</v>
      </c>
      <c r="B15" s="166">
        <v>8</v>
      </c>
      <c r="C15" s="166">
        <v>0</v>
      </c>
      <c r="D15" s="167"/>
      <c r="E15" s="167"/>
      <c r="F15" s="166"/>
    </row>
    <row r="16" spans="1:6">
      <c r="A16" s="165" t="s">
        <v>27</v>
      </c>
      <c r="B16" s="166">
        <v>9</v>
      </c>
      <c r="C16" s="166"/>
      <c r="D16" s="167"/>
      <c r="E16" s="167"/>
      <c r="F16" s="166"/>
    </row>
    <row r="17" ht="31.5" spans="1:6">
      <c r="A17" s="168" t="s">
        <v>28</v>
      </c>
      <c r="B17" s="166">
        <v>10</v>
      </c>
      <c r="C17" s="166"/>
      <c r="D17" s="167"/>
      <c r="E17" s="167"/>
      <c r="F17" s="166"/>
    </row>
    <row r="18" ht="31.5" spans="1:6">
      <c r="A18" s="165" t="s">
        <v>29</v>
      </c>
      <c r="B18" s="166">
        <v>11</v>
      </c>
      <c r="C18" s="166">
        <v>1</v>
      </c>
      <c r="D18" s="167" t="s">
        <v>9</v>
      </c>
      <c r="E18" s="167"/>
      <c r="F18" s="166"/>
    </row>
    <row r="19" ht="37.5" spans="1:6">
      <c r="A19" s="165" t="s">
        <v>30</v>
      </c>
      <c r="B19" s="166">
        <v>12</v>
      </c>
      <c r="C19" s="166">
        <v>3</v>
      </c>
      <c r="D19" s="167">
        <v>1</v>
      </c>
      <c r="E19" s="167"/>
      <c r="F19" s="166" t="s">
        <v>5723</v>
      </c>
    </row>
    <row r="20" ht="31.5" spans="1:6">
      <c r="A20" s="165" t="s">
        <v>31</v>
      </c>
      <c r="B20" s="166">
        <v>13</v>
      </c>
      <c r="C20" s="166"/>
      <c r="D20" s="167" t="s">
        <v>9</v>
      </c>
      <c r="E20" s="167"/>
      <c r="F20" s="166"/>
    </row>
    <row r="21" ht="31.5" spans="1:6">
      <c r="A21" s="165" t="s">
        <v>33</v>
      </c>
      <c r="B21" s="166">
        <v>14</v>
      </c>
      <c r="C21" s="166"/>
      <c r="D21" s="167" t="s">
        <v>9</v>
      </c>
      <c r="E21" s="167"/>
      <c r="F21" s="166"/>
    </row>
    <row r="22" ht="31.5" spans="1:6">
      <c r="A22" s="165" t="s">
        <v>35</v>
      </c>
      <c r="B22" s="166">
        <v>15</v>
      </c>
      <c r="C22" s="166"/>
      <c r="D22" s="167" t="s">
        <v>38</v>
      </c>
      <c r="E22" s="167"/>
      <c r="F22" s="166" t="s">
        <v>5724</v>
      </c>
    </row>
    <row r="23" spans="1:6">
      <c r="A23" s="165" t="s">
        <v>37</v>
      </c>
      <c r="B23" s="166">
        <v>16</v>
      </c>
      <c r="C23" s="166"/>
      <c r="D23" s="167" t="s">
        <v>9</v>
      </c>
      <c r="E23" s="167"/>
      <c r="F23" s="166"/>
    </row>
    <row r="24" ht="47.25" spans="1:6">
      <c r="A24" s="165" t="s">
        <v>40</v>
      </c>
      <c r="B24" s="166">
        <v>17</v>
      </c>
      <c r="C24" s="166">
        <v>2</v>
      </c>
      <c r="D24" s="167" t="s">
        <v>9</v>
      </c>
      <c r="E24" s="167"/>
      <c r="F24" s="166"/>
    </row>
    <row r="25" ht="47.25" spans="1:6">
      <c r="A25" s="165" t="s">
        <v>41</v>
      </c>
      <c r="B25" s="166">
        <v>18</v>
      </c>
      <c r="C25" s="166">
        <v>1</v>
      </c>
      <c r="D25" s="167" t="s">
        <v>9</v>
      </c>
      <c r="E25" s="167"/>
      <c r="F25" s="166"/>
    </row>
    <row r="26" spans="1:6">
      <c r="A26" s="165" t="s">
        <v>42</v>
      </c>
      <c r="B26" s="166">
        <v>19</v>
      </c>
      <c r="C26" s="166"/>
      <c r="D26" s="167" t="s">
        <v>9</v>
      </c>
      <c r="E26" s="167"/>
      <c r="F26" s="166"/>
    </row>
    <row r="27" ht="31.5" spans="1:6">
      <c r="A27" s="165" t="s">
        <v>44</v>
      </c>
      <c r="B27" s="166">
        <v>20</v>
      </c>
      <c r="C27" s="166"/>
      <c r="D27" s="167" t="s">
        <v>9</v>
      </c>
      <c r="E27" s="167"/>
      <c r="F27" s="166"/>
    </row>
    <row r="28" spans="1:6">
      <c r="A28" s="165" t="s">
        <v>45</v>
      </c>
      <c r="B28" s="166">
        <v>21</v>
      </c>
      <c r="C28" s="166">
        <v>1</v>
      </c>
      <c r="D28" s="167"/>
      <c r="E28" s="167"/>
      <c r="F28" s="166"/>
    </row>
    <row r="29" spans="1:6">
      <c r="A29" s="165" t="s">
        <v>46</v>
      </c>
      <c r="B29" s="166">
        <v>22</v>
      </c>
      <c r="C29" s="166"/>
      <c r="D29" s="167" t="s">
        <v>9</v>
      </c>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c r="D32" s="167" t="s">
        <v>9</v>
      </c>
      <c r="E32" s="167"/>
      <c r="F32" s="166"/>
    </row>
    <row r="33" ht="31.5" spans="1:6">
      <c r="A33" s="165" t="s">
        <v>49</v>
      </c>
      <c r="B33" s="166">
        <v>24</v>
      </c>
      <c r="C33" s="166"/>
      <c r="D33" s="167" t="s">
        <v>9</v>
      </c>
      <c r="E33" s="167"/>
      <c r="F33" s="166"/>
    </row>
    <row r="34" ht="31.5" spans="1:6">
      <c r="A34" s="165" t="s">
        <v>51</v>
      </c>
      <c r="B34" s="166">
        <v>25</v>
      </c>
      <c r="C34" s="166"/>
      <c r="D34" s="167" t="s">
        <v>9</v>
      </c>
      <c r="E34" s="167"/>
      <c r="F34" s="166"/>
    </row>
    <row r="35" ht="31.5" spans="1:6">
      <c r="A35" s="165" t="s">
        <v>52</v>
      </c>
      <c r="B35" s="166">
        <v>26</v>
      </c>
      <c r="C35" s="166"/>
      <c r="D35" s="167"/>
      <c r="E35" s="167"/>
      <c r="F35" s="166" t="s">
        <v>5725</v>
      </c>
    </row>
    <row r="36" ht="31.5" spans="1:6">
      <c r="A36" s="165" t="s">
        <v>53</v>
      </c>
      <c r="B36" s="166">
        <v>27</v>
      </c>
      <c r="C36" s="166"/>
      <c r="D36" s="167" t="s">
        <v>9</v>
      </c>
      <c r="E36" s="167"/>
      <c r="F36" s="166"/>
    </row>
    <row r="37" ht="31.5" spans="1:6">
      <c r="A37" s="165" t="s">
        <v>54</v>
      </c>
      <c r="B37" s="166">
        <v>28</v>
      </c>
      <c r="C37" s="166"/>
      <c r="D37" s="167"/>
      <c r="E37" s="167"/>
      <c r="F37" s="166"/>
    </row>
    <row r="38" ht="31.5" spans="1:6">
      <c r="A38" s="165" t="s">
        <v>55</v>
      </c>
      <c r="B38" s="166">
        <v>29</v>
      </c>
      <c r="C38" s="166"/>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191</v>
      </c>
      <c r="E43" s="167"/>
      <c r="F43" s="166" t="s">
        <v>1201</v>
      </c>
    </row>
    <row r="44" ht="34.8" customHeight="1" spans="1:6">
      <c r="A44" s="174" t="s">
        <v>60</v>
      </c>
      <c r="B44" s="166">
        <v>31</v>
      </c>
      <c r="C44" s="166"/>
      <c r="D44" s="167"/>
      <c r="E44" s="167"/>
      <c r="F44" s="166"/>
    </row>
    <row r="45" ht="31.5" spans="1:6">
      <c r="A45" s="174" t="s">
        <v>61</v>
      </c>
      <c r="B45" s="166">
        <v>32</v>
      </c>
      <c r="C45" s="166"/>
      <c r="D45" s="167"/>
      <c r="E45" s="167"/>
      <c r="F45" s="166"/>
    </row>
    <row r="46" spans="1:6">
      <c r="A46" s="174" t="s">
        <v>62</v>
      </c>
      <c r="B46" s="166">
        <v>33</v>
      </c>
      <c r="C46" s="166"/>
      <c r="D46" s="167"/>
      <c r="E46" s="167"/>
      <c r="F46" s="166"/>
    </row>
    <row r="47" ht="31.5" spans="1:6">
      <c r="A47" s="174" t="s">
        <v>63</v>
      </c>
      <c r="B47" s="166">
        <v>34</v>
      </c>
      <c r="C47" s="166"/>
      <c r="D47" s="167"/>
      <c r="E47" s="167"/>
      <c r="F47" s="166"/>
    </row>
    <row r="48" ht="63" spans="1:6">
      <c r="A48" s="174" t="s">
        <v>65</v>
      </c>
      <c r="B48" s="166">
        <v>35</v>
      </c>
      <c r="C48" s="166"/>
      <c r="D48" s="167"/>
      <c r="E48" s="167"/>
      <c r="F48" s="166"/>
    </row>
    <row r="49" ht="47.25" spans="1:6">
      <c r="A49" s="174" t="s">
        <v>66</v>
      </c>
      <c r="B49" s="166">
        <v>36</v>
      </c>
      <c r="C49" s="166"/>
      <c r="D49" s="167"/>
      <c r="E49" s="167"/>
      <c r="F49" s="166"/>
    </row>
    <row r="50" ht="31.5" spans="1:6">
      <c r="A50" s="174" t="s">
        <v>67</v>
      </c>
      <c r="B50" s="166">
        <v>37</v>
      </c>
      <c r="C50" s="166"/>
      <c r="D50" s="167"/>
      <c r="E50" s="167"/>
      <c r="F50" s="166"/>
    </row>
    <row r="51" ht="31.5" spans="1:6">
      <c r="A51" s="174" t="s">
        <v>69</v>
      </c>
      <c r="B51" s="166">
        <v>38</v>
      </c>
      <c r="C51" s="166"/>
      <c r="D51" s="167"/>
      <c r="E51" s="167"/>
      <c r="F51" s="166"/>
    </row>
    <row r="52" spans="1:6">
      <c r="A52" s="174" t="s">
        <v>70</v>
      </c>
      <c r="B52" s="166">
        <v>42</v>
      </c>
      <c r="C52" s="166"/>
      <c r="D52" s="167"/>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c r="E55" s="167"/>
      <c r="F55" s="166"/>
    </row>
    <row r="56" ht="31.5" spans="1:6">
      <c r="A56" s="174" t="s">
        <v>74</v>
      </c>
      <c r="B56" s="166">
        <v>40</v>
      </c>
      <c r="C56" s="166"/>
      <c r="D56" s="167"/>
      <c r="E56" s="167"/>
      <c r="F56" s="166"/>
    </row>
    <row r="57" ht="31.5" spans="1:6">
      <c r="A57" s="174" t="s">
        <v>75</v>
      </c>
      <c r="B57" s="166">
        <v>41</v>
      </c>
      <c r="C57" s="166"/>
      <c r="D57" s="167"/>
      <c r="E57" s="167"/>
      <c r="F57" s="166" t="s">
        <v>5726</v>
      </c>
    </row>
    <row r="58" ht="31.5" spans="1:6">
      <c r="A58" s="174" t="s">
        <v>76</v>
      </c>
      <c r="B58" s="166">
        <v>43</v>
      </c>
      <c r="C58" s="166"/>
      <c r="D58" s="167"/>
      <c r="E58" s="167"/>
      <c r="F58" s="166"/>
    </row>
    <row r="59" ht="31.5" spans="1:6">
      <c r="A59" s="174" t="s">
        <v>77</v>
      </c>
      <c r="B59" s="166">
        <v>44</v>
      </c>
      <c r="C59" s="166"/>
      <c r="D59" s="167"/>
      <c r="E59" s="167"/>
      <c r="F59" s="166"/>
    </row>
    <row r="60" ht="31.5" spans="1:6">
      <c r="A60" s="174" t="s">
        <v>78</v>
      </c>
      <c r="B60" s="166">
        <v>45</v>
      </c>
      <c r="C60" s="166"/>
      <c r="D60" s="167"/>
      <c r="E60" s="167"/>
      <c r="F60" s="166"/>
    </row>
    <row r="61" ht="31.5" spans="1:6">
      <c r="A61" s="174" t="s">
        <v>79</v>
      </c>
      <c r="B61" s="166">
        <v>46</v>
      </c>
      <c r="C61" s="166"/>
      <c r="D61" s="167"/>
      <c r="E61" s="167"/>
      <c r="F61" s="166"/>
    </row>
    <row r="62" spans="1:6">
      <c r="A62" s="174" t="s">
        <v>80</v>
      </c>
      <c r="B62" s="166">
        <v>47</v>
      </c>
      <c r="C62" s="166"/>
      <c r="D62" s="167"/>
      <c r="E62" s="167"/>
      <c r="F62" s="166"/>
    </row>
    <row r="63" ht="31.5" spans="1:6">
      <c r="A63" s="174" t="s">
        <v>81</v>
      </c>
      <c r="B63" s="166">
        <v>48</v>
      </c>
      <c r="C63" s="166"/>
      <c r="D63" s="167"/>
      <c r="E63" s="167"/>
      <c r="F63" s="166" t="s">
        <v>5727</v>
      </c>
    </row>
    <row r="64" spans="1:6">
      <c r="A64" s="174" t="s">
        <v>83</v>
      </c>
      <c r="B64" s="166">
        <v>49</v>
      </c>
      <c r="C64" s="166"/>
      <c r="D64" s="167"/>
      <c r="E64" s="167"/>
      <c r="F64" s="166"/>
    </row>
    <row r="65" ht="31.5" spans="1:6">
      <c r="A65" s="174" t="s">
        <v>85</v>
      </c>
      <c r="B65" s="166">
        <v>50</v>
      </c>
      <c r="C65" s="166"/>
      <c r="D65" s="167"/>
      <c r="E65" s="167"/>
      <c r="F65" s="166" t="s">
        <v>5727</v>
      </c>
    </row>
    <row r="66" spans="1:6">
      <c r="A66" s="174" t="s">
        <v>86</v>
      </c>
      <c r="B66" s="166">
        <v>51</v>
      </c>
      <c r="C66" s="166"/>
      <c r="D66" s="167"/>
      <c r="E66" s="167"/>
      <c r="F66" s="166"/>
    </row>
    <row r="67" ht="47.25" spans="1:6">
      <c r="A67" s="174" t="s">
        <v>87</v>
      </c>
      <c r="B67" s="166">
        <v>52</v>
      </c>
      <c r="C67" s="166"/>
      <c r="D67" s="167"/>
      <c r="E67" s="167"/>
      <c r="F67" s="166"/>
    </row>
    <row r="68" ht="31.5" spans="1:6">
      <c r="A68" s="174" t="s">
        <v>88</v>
      </c>
      <c r="B68" s="166">
        <v>53</v>
      </c>
      <c r="C68" s="166"/>
      <c r="D68" s="167"/>
      <c r="E68" s="167"/>
      <c r="F68" s="166" t="s">
        <v>5728</v>
      </c>
    </row>
    <row r="69" ht="47.25" spans="1:6">
      <c r="A69" s="174" t="s">
        <v>89</v>
      </c>
      <c r="B69" s="166">
        <v>54</v>
      </c>
      <c r="C69" s="166"/>
      <c r="D69" s="167"/>
      <c r="E69" s="167"/>
      <c r="F69" s="166"/>
    </row>
    <row r="70" ht="47.25" spans="1:6">
      <c r="A70" s="174" t="s">
        <v>91</v>
      </c>
      <c r="B70" s="166">
        <v>55</v>
      </c>
      <c r="C70" s="166"/>
      <c r="D70" s="167"/>
      <c r="E70" s="167"/>
      <c r="F70" s="166"/>
    </row>
    <row r="71" spans="1:6">
      <c r="A71" s="174" t="s">
        <v>93</v>
      </c>
      <c r="B71" s="166">
        <v>56</v>
      </c>
      <c r="C71" s="166"/>
      <c r="D71" s="167"/>
      <c r="E71" s="167"/>
      <c r="F71" s="166" t="s">
        <v>4800</v>
      </c>
    </row>
    <row r="72" ht="31.5" spans="1:6">
      <c r="A72" s="174" t="s">
        <v>94</v>
      </c>
      <c r="B72" s="166">
        <v>57</v>
      </c>
      <c r="C72" s="166"/>
      <c r="D72" s="167"/>
      <c r="E72" s="167"/>
      <c r="F72" s="166" t="s">
        <v>4800</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c r="E75" s="167"/>
      <c r="F75" s="166"/>
    </row>
    <row r="76" spans="1:6">
      <c r="A76" s="174" t="s">
        <v>96</v>
      </c>
      <c r="B76" s="166">
        <v>58</v>
      </c>
      <c r="C76" s="166"/>
      <c r="D76" s="167"/>
      <c r="E76" s="167"/>
      <c r="F76" s="166"/>
    </row>
    <row r="77" spans="1:6">
      <c r="A77" s="174" t="s">
        <v>97</v>
      </c>
      <c r="B77" s="166">
        <v>61</v>
      </c>
      <c r="C77" s="166"/>
      <c r="D77" s="167"/>
      <c r="E77" s="167"/>
      <c r="F77" s="166"/>
    </row>
    <row r="78" ht="47.25" spans="1:6">
      <c r="A78" s="174" t="s">
        <v>98</v>
      </c>
      <c r="B78" s="166">
        <v>59</v>
      </c>
      <c r="C78" s="166"/>
      <c r="D78" s="167"/>
      <c r="E78" s="167"/>
      <c r="F78" s="166"/>
    </row>
    <row r="79" ht="31.5" spans="1:6">
      <c r="A79" s="174" t="s">
        <v>100</v>
      </c>
      <c r="B79" s="166">
        <v>60</v>
      </c>
      <c r="C79" s="166"/>
      <c r="D79" s="167" t="s">
        <v>196</v>
      </c>
      <c r="E79" s="167"/>
      <c r="F79" s="166" t="s">
        <v>5729</v>
      </c>
    </row>
    <row r="80" ht="31.5" spans="1:6">
      <c r="A80" s="174" t="s">
        <v>102</v>
      </c>
      <c r="B80" s="166">
        <v>62</v>
      </c>
      <c r="C80" s="166"/>
      <c r="D80" s="167"/>
      <c r="E80" s="167" t="s">
        <v>196</v>
      </c>
      <c r="F80" s="166" t="s">
        <v>5730</v>
      </c>
    </row>
    <row r="81" ht="47.25" spans="1:6">
      <c r="A81" s="174" t="s">
        <v>103</v>
      </c>
      <c r="B81" s="166">
        <v>63</v>
      </c>
      <c r="C81" s="166"/>
      <c r="D81" s="167"/>
      <c r="E81" s="167"/>
      <c r="F81" s="166"/>
    </row>
    <row r="82" ht="31.5" spans="1:6">
      <c r="A82" s="174" t="s">
        <v>105</v>
      </c>
      <c r="B82" s="166">
        <v>64</v>
      </c>
      <c r="C82" s="166"/>
      <c r="D82" s="167" t="s">
        <v>196</v>
      </c>
      <c r="E82" s="167"/>
      <c r="F82" s="166" t="s">
        <v>5731</v>
      </c>
    </row>
    <row r="83" spans="1:6">
      <c r="A83" s="174" t="s">
        <v>106</v>
      </c>
      <c r="B83" s="166">
        <v>65</v>
      </c>
      <c r="C83" s="166"/>
      <c r="D83" s="167"/>
      <c r="E83" s="167"/>
      <c r="F83" s="166"/>
    </row>
    <row r="84" spans="1:6">
      <c r="A84" s="174" t="s">
        <v>107</v>
      </c>
      <c r="B84" s="166">
        <v>66</v>
      </c>
      <c r="C84" s="166"/>
      <c r="D84" s="167"/>
      <c r="E84" s="167"/>
      <c r="F84" s="166"/>
    </row>
    <row r="85" ht="31.5" spans="1:6">
      <c r="A85" s="174" t="s">
        <v>108</v>
      </c>
      <c r="B85" s="166">
        <v>67</v>
      </c>
      <c r="C85" s="166"/>
      <c r="D85" s="167"/>
      <c r="E85" s="167"/>
      <c r="F85" s="166"/>
    </row>
    <row r="86" ht="47.25" spans="1:6">
      <c r="A86" s="174" t="s">
        <v>109</v>
      </c>
      <c r="B86" s="166">
        <v>68</v>
      </c>
      <c r="C86" s="166"/>
      <c r="D86" s="167" t="s">
        <v>196</v>
      </c>
      <c r="E86" s="167"/>
      <c r="F86" s="166" t="s">
        <v>5732</v>
      </c>
    </row>
    <row r="87" spans="1:6">
      <c r="A87" s="174" t="s">
        <v>110</v>
      </c>
      <c r="B87" s="166">
        <v>69</v>
      </c>
      <c r="C87" s="166"/>
      <c r="D87" s="167"/>
      <c r="E87" s="167"/>
      <c r="F87" s="166"/>
    </row>
    <row r="88" spans="1:6">
      <c r="A88" s="174" t="s">
        <v>111</v>
      </c>
      <c r="B88" s="166">
        <v>70</v>
      </c>
      <c r="C88" s="166"/>
      <c r="D88" s="167"/>
      <c r="E88" s="167"/>
      <c r="F88" s="166"/>
    </row>
    <row r="89" ht="47.25" spans="1:6">
      <c r="A89" s="174" t="s">
        <v>113</v>
      </c>
      <c r="B89" s="166">
        <v>71</v>
      </c>
      <c r="C89" s="166"/>
      <c r="D89" s="167"/>
      <c r="E89" s="167"/>
      <c r="F89" s="166"/>
    </row>
    <row r="90" s="146" customFormat="1" ht="31.5" spans="1:6">
      <c r="A90" s="174" t="s">
        <v>114</v>
      </c>
      <c r="B90" s="166">
        <v>72</v>
      </c>
      <c r="C90" s="166"/>
      <c r="D90" s="167"/>
      <c r="E90" s="167"/>
      <c r="F90" s="166"/>
    </row>
    <row r="91" s="146" customFormat="1" spans="1:6">
      <c r="A91" s="176" t="s">
        <v>115</v>
      </c>
      <c r="B91" s="166">
        <v>73</v>
      </c>
      <c r="C91" s="177"/>
      <c r="D91" s="178"/>
      <c r="E91" s="178"/>
      <c r="F91" s="177"/>
    </row>
    <row r="92" s="146" customFormat="1" ht="47.25" spans="1:6">
      <c r="A92" s="174" t="s">
        <v>117</v>
      </c>
      <c r="B92" s="166">
        <v>74</v>
      </c>
      <c r="C92" s="177"/>
      <c r="D92" s="178"/>
      <c r="E92" s="178"/>
      <c r="F92" s="177"/>
    </row>
    <row r="93" s="146" customFormat="1" ht="47.25" spans="1:6">
      <c r="A93" s="174" t="s">
        <v>118</v>
      </c>
      <c r="B93" s="166">
        <v>75</v>
      </c>
      <c r="C93" s="166"/>
      <c r="D93" s="167"/>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c r="F96" s="166"/>
    </row>
    <row r="97" s="146" customFormat="1" ht="31.5" spans="1:6">
      <c r="A97" s="179" t="s">
        <v>122</v>
      </c>
      <c r="B97" s="166">
        <v>77</v>
      </c>
      <c r="C97" s="166"/>
      <c r="D97" s="167"/>
      <c r="E97" s="167"/>
      <c r="F97" s="166"/>
    </row>
    <row r="98" s="146" customFormat="1" spans="1:6">
      <c r="A98" s="179" t="s">
        <v>123</v>
      </c>
      <c r="B98" s="166">
        <v>78</v>
      </c>
      <c r="C98" s="166"/>
      <c r="D98" s="167"/>
      <c r="E98" s="167"/>
      <c r="F98" s="166"/>
    </row>
    <row r="99" s="146" customFormat="1" spans="1:6">
      <c r="A99" s="179" t="s">
        <v>124</v>
      </c>
      <c r="B99" s="166">
        <v>79</v>
      </c>
      <c r="C99" s="166"/>
      <c r="D99" s="167"/>
      <c r="E99" s="167"/>
      <c r="F99" s="166"/>
    </row>
    <row r="100" s="146" customFormat="1" spans="1:6">
      <c r="A100" s="179" t="s">
        <v>126</v>
      </c>
      <c r="B100" s="166">
        <v>80</v>
      </c>
      <c r="C100" s="166"/>
      <c r="D100" s="167"/>
      <c r="E100" s="167"/>
      <c r="F100" s="166"/>
    </row>
    <row r="101" spans="1:6">
      <c r="A101" s="179" t="s">
        <v>127</v>
      </c>
      <c r="B101" s="166">
        <v>81</v>
      </c>
      <c r="C101" s="166"/>
      <c r="D101" s="167"/>
      <c r="E101" s="167"/>
      <c r="F101" s="166"/>
    </row>
    <row r="102" spans="1:6">
      <c r="A102" s="179" t="s">
        <v>128</v>
      </c>
      <c r="B102" s="166">
        <v>82</v>
      </c>
      <c r="C102" s="166"/>
      <c r="D102" s="167"/>
      <c r="E102" s="167"/>
      <c r="F102" s="166"/>
    </row>
    <row r="103" spans="1:6">
      <c r="A103" s="179" t="s">
        <v>130</v>
      </c>
      <c r="B103" s="166">
        <v>83</v>
      </c>
      <c r="C103" s="166"/>
      <c r="D103" s="167"/>
      <c r="E103" s="167" t="s">
        <v>196</v>
      </c>
      <c r="F103" s="166" t="s">
        <v>2021</v>
      </c>
    </row>
    <row r="104" spans="1:6">
      <c r="A104" s="179" t="s">
        <v>132</v>
      </c>
      <c r="B104" s="166">
        <v>84</v>
      </c>
      <c r="C104" s="166"/>
      <c r="D104" s="167"/>
      <c r="E104" s="167"/>
      <c r="F104" s="166"/>
    </row>
    <row r="105" spans="1:6">
      <c r="A105" s="179" t="s">
        <v>133</v>
      </c>
      <c r="B105" s="166">
        <v>85</v>
      </c>
      <c r="C105" s="166"/>
      <c r="D105" s="167"/>
      <c r="E105" s="167"/>
      <c r="F105" s="166"/>
    </row>
    <row r="106" ht="31.5" spans="1:6">
      <c r="A106" s="179" t="s">
        <v>134</v>
      </c>
      <c r="B106" s="166">
        <v>86</v>
      </c>
      <c r="C106" s="166"/>
      <c r="D106" s="167"/>
      <c r="E106" s="167"/>
      <c r="F106" s="166"/>
    </row>
    <row r="107" ht="31.5" spans="1:6">
      <c r="A107" s="179" t="s">
        <v>135</v>
      </c>
      <c r="B107" s="166">
        <v>87</v>
      </c>
      <c r="C107" s="166"/>
      <c r="D107" s="167"/>
      <c r="E107" s="167"/>
      <c r="F107" s="166"/>
    </row>
    <row r="108" spans="1:6">
      <c r="A108" s="179" t="s">
        <v>136</v>
      </c>
      <c r="B108" s="166">
        <v>88</v>
      </c>
      <c r="C108" s="166"/>
      <c r="D108" s="167"/>
      <c r="E108" s="167"/>
      <c r="F108" s="166"/>
    </row>
    <row r="109" spans="1:6">
      <c r="A109" s="179" t="s">
        <v>137</v>
      </c>
      <c r="B109" s="166">
        <v>89</v>
      </c>
      <c r="C109" s="166"/>
      <c r="D109" s="167"/>
      <c r="E109" s="167"/>
      <c r="F109" s="166"/>
    </row>
    <row r="110" spans="1:6">
      <c r="A110" s="179" t="s">
        <v>138</v>
      </c>
      <c r="B110" s="166">
        <v>90</v>
      </c>
      <c r="C110" s="166"/>
      <c r="D110" s="167"/>
      <c r="E110" s="167"/>
      <c r="F110" s="166"/>
    </row>
    <row r="111" spans="1:6">
      <c r="A111" s="173" t="s">
        <v>139</v>
      </c>
      <c r="B111" s="170"/>
      <c r="C111" s="170"/>
      <c r="D111" s="171" t="s">
        <v>16</v>
      </c>
      <c r="E111" s="171" t="s">
        <v>16</v>
      </c>
      <c r="F111" s="170"/>
    </row>
    <row r="112" ht="47.25" spans="1:6">
      <c r="A112" s="180" t="s">
        <v>140</v>
      </c>
      <c r="B112" s="166">
        <v>91</v>
      </c>
      <c r="C112" s="166"/>
      <c r="D112" s="167"/>
      <c r="E112" s="167" t="s">
        <v>191</v>
      </c>
      <c r="F112" s="166" t="s">
        <v>5733</v>
      </c>
    </row>
    <row r="113" ht="31.5" spans="1:6">
      <c r="A113" s="180" t="s">
        <v>142</v>
      </c>
      <c r="B113" s="166">
        <v>92</v>
      </c>
      <c r="C113" s="166"/>
      <c r="D113" s="167"/>
      <c r="E113" s="167"/>
      <c r="F113" s="166"/>
    </row>
    <row r="114" ht="47.25" spans="1:6">
      <c r="A114" s="180" t="s">
        <v>144</v>
      </c>
      <c r="B114" s="166">
        <v>93</v>
      </c>
      <c r="C114" s="166"/>
      <c r="D114" s="167"/>
      <c r="E114" s="167" t="s">
        <v>196</v>
      </c>
      <c r="F114" s="166" t="s">
        <v>5734</v>
      </c>
    </row>
    <row r="115" ht="31.5" spans="1:6">
      <c r="A115" s="180" t="s">
        <v>146</v>
      </c>
      <c r="B115" s="166">
        <v>94</v>
      </c>
      <c r="C115" s="166"/>
      <c r="D115" s="167" t="s">
        <v>196</v>
      </c>
      <c r="E115" s="167"/>
      <c r="F115" s="166" t="s">
        <v>407</v>
      </c>
    </row>
    <row r="116" ht="47.25" spans="1:6">
      <c r="A116" s="180" t="s">
        <v>148</v>
      </c>
      <c r="B116" s="166">
        <v>95</v>
      </c>
      <c r="C116" s="166"/>
      <c r="D116" s="167" t="s">
        <v>196</v>
      </c>
      <c r="E116" s="167"/>
      <c r="F116" s="166" t="s">
        <v>1232</v>
      </c>
    </row>
    <row r="117" ht="47.25" spans="1:6">
      <c r="A117" s="180" t="s">
        <v>149</v>
      </c>
      <c r="B117" s="166">
        <v>96</v>
      </c>
      <c r="C117" s="166"/>
      <c r="D117" s="167"/>
      <c r="E117" s="167"/>
      <c r="F117" s="166"/>
    </row>
    <row r="118" ht="31.5" spans="1:6">
      <c r="A118" s="180" t="s">
        <v>151</v>
      </c>
      <c r="B118" s="166">
        <v>97</v>
      </c>
      <c r="C118" s="166" t="s">
        <v>265</v>
      </c>
      <c r="D118" s="167"/>
      <c r="E118" s="167"/>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c r="E122" s="166"/>
      <c r="F122" s="166"/>
    </row>
    <row r="123" spans="1:6">
      <c r="A123" s="181" t="s">
        <v>155</v>
      </c>
      <c r="B123" s="166">
        <v>99</v>
      </c>
      <c r="C123" s="166"/>
      <c r="D123" s="166"/>
      <c r="E123" s="166"/>
      <c r="F123" s="166"/>
    </row>
    <row r="124" spans="1:6">
      <c r="A124" s="181" t="s">
        <v>156</v>
      </c>
      <c r="B124" s="166">
        <v>100</v>
      </c>
      <c r="C124" s="166"/>
      <c r="D124" s="166"/>
      <c r="E124" s="166"/>
      <c r="F124" s="166"/>
    </row>
    <row r="125" spans="1:6">
      <c r="A125" s="181" t="s">
        <v>157</v>
      </c>
      <c r="B125" s="166">
        <v>101</v>
      </c>
      <c r="C125" s="166"/>
      <c r="D125" s="166"/>
      <c r="E125" s="166"/>
      <c r="F125" s="166"/>
    </row>
    <row r="126" spans="1:6">
      <c r="A126" s="181" t="s">
        <v>159</v>
      </c>
      <c r="B126" s="166">
        <v>102</v>
      </c>
      <c r="C126" s="166"/>
      <c r="D126" s="166"/>
      <c r="E126" s="166"/>
      <c r="F126" s="166"/>
    </row>
    <row r="127" spans="1:6">
      <c r="A127" s="181" t="s">
        <v>160</v>
      </c>
      <c r="B127" s="166">
        <v>103</v>
      </c>
      <c r="C127" s="166"/>
      <c r="D127" s="166"/>
      <c r="E127" s="166"/>
      <c r="F127" s="166"/>
    </row>
    <row r="128" spans="1:6">
      <c r="A128" s="181" t="s">
        <v>161</v>
      </c>
      <c r="B128" s="166">
        <v>104</v>
      </c>
      <c r="C128" s="166"/>
      <c r="D128" s="166"/>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c r="D133" s="166"/>
      <c r="E133" s="166"/>
      <c r="F133" s="166"/>
    </row>
    <row r="134" spans="1:6">
      <c r="A134" s="183" t="s">
        <v>168</v>
      </c>
      <c r="B134" s="166">
        <v>109</v>
      </c>
      <c r="C134" s="166"/>
      <c r="D134" s="166"/>
      <c r="E134" s="166"/>
      <c r="F134" s="166"/>
    </row>
    <row r="135" spans="1:6">
      <c r="A135" s="183" t="s">
        <v>170</v>
      </c>
      <c r="B135" s="166">
        <v>110</v>
      </c>
      <c r="C135" s="166"/>
      <c r="D135" s="166"/>
      <c r="E135" s="166"/>
      <c r="F135" s="166"/>
    </row>
    <row r="136" spans="1:6">
      <c r="A136" s="173" t="s">
        <v>171</v>
      </c>
      <c r="B136" s="170"/>
      <c r="C136" s="170"/>
      <c r="D136" s="171" t="s">
        <v>16</v>
      </c>
      <c r="E136" s="171" t="s">
        <v>16</v>
      </c>
      <c r="F136" s="170"/>
    </row>
    <row r="137" spans="1:6">
      <c r="A137" s="184" t="s">
        <v>172</v>
      </c>
      <c r="B137" s="166">
        <v>111</v>
      </c>
      <c r="C137" s="166"/>
      <c r="D137" s="166"/>
      <c r="E137" s="166"/>
      <c r="F137" s="166"/>
    </row>
    <row r="138" spans="1:6">
      <c r="A138" s="184" t="s">
        <v>173</v>
      </c>
      <c r="B138" s="166">
        <v>112</v>
      </c>
      <c r="C138" s="166"/>
      <c r="D138" s="166"/>
      <c r="E138" s="166"/>
      <c r="F138" s="166"/>
    </row>
    <row r="139" spans="1:6">
      <c r="A139" s="184" t="s">
        <v>174</v>
      </c>
      <c r="B139" s="166">
        <v>113</v>
      </c>
      <c r="C139" s="166"/>
      <c r="D139" s="166"/>
      <c r="E139" s="166"/>
      <c r="F139" s="166"/>
    </row>
    <row r="140" spans="1:6">
      <c r="A140" s="184" t="s">
        <v>175</v>
      </c>
      <c r="B140" s="166">
        <v>114</v>
      </c>
      <c r="C140" s="166"/>
      <c r="D140" s="166"/>
      <c r="E140" s="166"/>
      <c r="F140" s="166"/>
    </row>
    <row r="141" spans="1:6">
      <c r="A141" s="184" t="s">
        <v>176</v>
      </c>
      <c r="B141" s="166">
        <v>115</v>
      </c>
      <c r="C141" s="166"/>
      <c r="D141" s="166"/>
      <c r="E141" s="166"/>
      <c r="F141" s="166"/>
    </row>
    <row r="142" spans="1:6">
      <c r="A142" s="184" t="s">
        <v>177</v>
      </c>
      <c r="B142" s="166">
        <v>116</v>
      </c>
      <c r="C142" s="166"/>
      <c r="D142" s="166"/>
      <c r="E142" s="166"/>
      <c r="F142" s="166"/>
    </row>
    <row r="143" spans="1:6">
      <c r="A143" s="184" t="s">
        <v>178</v>
      </c>
      <c r="B143" s="166">
        <v>117</v>
      </c>
      <c r="C143" s="166"/>
      <c r="D143" s="166"/>
      <c r="E143" s="166"/>
      <c r="F143" s="166"/>
    </row>
    <row r="144" spans="1:6">
      <c r="A144" s="184" t="s">
        <v>179</v>
      </c>
      <c r="B144" s="166">
        <v>118</v>
      </c>
      <c r="C144" s="166"/>
      <c r="D144" s="166"/>
      <c r="E144" s="166"/>
      <c r="F144" s="166"/>
    </row>
    <row r="145" spans="1:6">
      <c r="A145" s="184" t="s">
        <v>180</v>
      </c>
      <c r="B145" s="166">
        <v>119</v>
      </c>
      <c r="C145" s="166"/>
      <c r="D145" s="166"/>
      <c r="E145" s="166"/>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1"/>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5735</v>
      </c>
      <c r="B1" s="150"/>
      <c r="C1" s="150"/>
      <c r="D1" s="150"/>
      <c r="E1" s="150"/>
    </row>
    <row r="2" spans="1:5">
      <c r="A2" s="153" t="s">
        <v>5478</v>
      </c>
      <c r="B2" s="154"/>
      <c r="C2" s="154"/>
      <c r="D2" s="154"/>
      <c r="E2" s="154"/>
    </row>
    <row r="3" spans="1:5">
      <c r="A3" s="153" t="s">
        <v>5736</v>
      </c>
      <c r="B3" s="154"/>
      <c r="C3" s="154"/>
      <c r="D3" s="154"/>
      <c r="E3" s="154"/>
    </row>
    <row r="4" spans="1:5">
      <c r="A4" s="153" t="s">
        <v>3168</v>
      </c>
      <c r="B4" s="154"/>
      <c r="C4" s="154"/>
      <c r="D4" s="154"/>
      <c r="E4" s="154"/>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1</v>
      </c>
      <c r="D11" s="167" t="s">
        <v>9</v>
      </c>
      <c r="E11" s="167" t="s">
        <v>9</v>
      </c>
      <c r="F11" s="166"/>
    </row>
    <row r="12" spans="1:6">
      <c r="A12" s="165" t="s">
        <v>21</v>
      </c>
      <c r="B12" s="166">
        <v>5</v>
      </c>
      <c r="C12" s="166">
        <v>0</v>
      </c>
      <c r="D12" s="167"/>
      <c r="E12" s="167"/>
      <c r="F12" s="166"/>
    </row>
    <row r="13" spans="1:6">
      <c r="A13" s="165" t="s">
        <v>22</v>
      </c>
      <c r="B13" s="166">
        <v>6</v>
      </c>
      <c r="C13" s="166">
        <v>1</v>
      </c>
      <c r="D13" s="167" t="s">
        <v>9</v>
      </c>
      <c r="E13" s="167" t="s">
        <v>9</v>
      </c>
      <c r="F13" s="166"/>
    </row>
    <row r="14" spans="1:6">
      <c r="A14" s="165" t="s">
        <v>23</v>
      </c>
      <c r="B14" s="166">
        <v>7</v>
      </c>
      <c r="C14" s="166">
        <v>2</v>
      </c>
      <c r="D14" s="167" t="s">
        <v>9</v>
      </c>
      <c r="E14" s="167" t="s">
        <v>9</v>
      </c>
      <c r="F14" s="166"/>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3</v>
      </c>
      <c r="D17" s="167" t="s">
        <v>9</v>
      </c>
      <c r="E17" s="167" t="s">
        <v>9</v>
      </c>
      <c r="F17" s="166"/>
    </row>
    <row r="18" ht="31.5" spans="1:6">
      <c r="A18" s="165" t="s">
        <v>29</v>
      </c>
      <c r="B18" s="166">
        <v>11</v>
      </c>
      <c r="C18" s="166">
        <v>1</v>
      </c>
      <c r="D18" s="167" t="s">
        <v>9</v>
      </c>
      <c r="E18" s="167" t="s">
        <v>9</v>
      </c>
      <c r="F18" s="166"/>
    </row>
    <row r="19" ht="31.5" spans="1:6">
      <c r="A19" s="165" t="s">
        <v>30</v>
      </c>
      <c r="B19" s="166">
        <v>12</v>
      </c>
      <c r="C19" s="166">
        <v>4</v>
      </c>
      <c r="D19" s="167" t="s">
        <v>9</v>
      </c>
      <c r="E19" s="167" t="s">
        <v>9</v>
      </c>
      <c r="F19" s="166"/>
    </row>
    <row r="20" ht="31.5" spans="1:6">
      <c r="A20" s="165" t="s">
        <v>31</v>
      </c>
      <c r="B20" s="166">
        <v>13</v>
      </c>
      <c r="C20" s="166">
        <v>6</v>
      </c>
      <c r="D20" s="167" t="s">
        <v>38</v>
      </c>
      <c r="E20" s="167" t="s">
        <v>38</v>
      </c>
      <c r="F20" s="166" t="s">
        <v>5737</v>
      </c>
    </row>
    <row r="21" ht="31.5" spans="1:6">
      <c r="A21" s="165" t="s">
        <v>33</v>
      </c>
      <c r="B21" s="166">
        <v>14</v>
      </c>
      <c r="C21" s="166">
        <v>4</v>
      </c>
      <c r="D21" s="167" t="s">
        <v>9</v>
      </c>
      <c r="E21" s="167" t="s">
        <v>38</v>
      </c>
      <c r="F21" s="166" t="s">
        <v>5738</v>
      </c>
    </row>
    <row r="22" ht="31.5" spans="1:6">
      <c r="A22" s="165" t="s">
        <v>35</v>
      </c>
      <c r="B22" s="166">
        <v>15</v>
      </c>
      <c r="C22" s="166">
        <v>4</v>
      </c>
      <c r="D22" s="167" t="s">
        <v>9</v>
      </c>
      <c r="E22" s="167" t="s">
        <v>38</v>
      </c>
      <c r="F22" s="166" t="s">
        <v>5739</v>
      </c>
    </row>
    <row r="23" spans="1:6">
      <c r="A23" s="165" t="s">
        <v>37</v>
      </c>
      <c r="B23" s="166">
        <v>16</v>
      </c>
      <c r="C23" s="166">
        <v>1</v>
      </c>
      <c r="D23" s="167" t="s">
        <v>9</v>
      </c>
      <c r="E23" s="167" t="s">
        <v>9</v>
      </c>
      <c r="F23" s="166"/>
    </row>
    <row r="24" ht="47.25" spans="1:6">
      <c r="A24" s="165" t="s">
        <v>40</v>
      </c>
      <c r="B24" s="166">
        <v>17</v>
      </c>
      <c r="C24" s="166">
        <v>3</v>
      </c>
      <c r="D24" s="167" t="s">
        <v>38</v>
      </c>
      <c r="E24" s="167" t="s">
        <v>38</v>
      </c>
      <c r="F24" s="166" t="s">
        <v>5740</v>
      </c>
    </row>
    <row r="25" ht="47.25" spans="1:6">
      <c r="A25" s="165" t="s">
        <v>41</v>
      </c>
      <c r="B25" s="166">
        <v>18</v>
      </c>
      <c r="C25" s="166">
        <v>0</v>
      </c>
      <c r="D25" s="167"/>
      <c r="E25" s="167"/>
      <c r="F25" s="166"/>
    </row>
    <row r="26" spans="1:6">
      <c r="A26" s="165" t="s">
        <v>42</v>
      </c>
      <c r="B26" s="166">
        <v>19</v>
      </c>
      <c r="C26" s="166">
        <v>6</v>
      </c>
      <c r="D26" s="167" t="s">
        <v>9</v>
      </c>
      <c r="E26" s="167" t="s">
        <v>9</v>
      </c>
      <c r="F26" s="166"/>
    </row>
    <row r="27" ht="31.5" spans="1:6">
      <c r="A27" s="165" t="s">
        <v>44</v>
      </c>
      <c r="B27" s="166">
        <v>20</v>
      </c>
      <c r="C27" s="166">
        <v>0</v>
      </c>
      <c r="D27" s="167"/>
      <c r="E27" s="167"/>
      <c r="F27" s="166"/>
    </row>
    <row r="28" spans="1:6">
      <c r="A28" s="165" t="s">
        <v>45</v>
      </c>
      <c r="B28" s="166">
        <v>21</v>
      </c>
      <c r="C28" s="166">
        <v>2</v>
      </c>
      <c r="D28" s="167" t="s">
        <v>9</v>
      </c>
      <c r="E28" s="167" t="s">
        <v>9</v>
      </c>
      <c r="F28" s="166" t="s">
        <v>5741</v>
      </c>
    </row>
    <row r="29" spans="1:6">
      <c r="A29" s="165" t="s">
        <v>46</v>
      </c>
      <c r="B29" s="166">
        <v>22</v>
      </c>
      <c r="C29" s="166">
        <v>6</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9</v>
      </c>
      <c r="E32" s="167" t="s">
        <v>9</v>
      </c>
      <c r="F32" s="166"/>
    </row>
    <row r="33" ht="31.5" spans="1:6">
      <c r="A33" s="165" t="s">
        <v>49</v>
      </c>
      <c r="B33" s="166">
        <v>24</v>
      </c>
      <c r="C33" s="166">
        <v>1</v>
      </c>
      <c r="D33" s="167" t="s">
        <v>9</v>
      </c>
      <c r="E33" s="167" t="s">
        <v>9</v>
      </c>
      <c r="F33" s="166"/>
    </row>
    <row r="34" ht="31.5" spans="1:6">
      <c r="A34" s="165" t="s">
        <v>51</v>
      </c>
      <c r="B34" s="166">
        <v>25</v>
      </c>
      <c r="C34" s="166">
        <v>1</v>
      </c>
      <c r="D34" s="167" t="s">
        <v>9</v>
      </c>
      <c r="E34" s="167" t="s">
        <v>9</v>
      </c>
      <c r="F34" s="166"/>
    </row>
    <row r="35" ht="31.5" spans="1:6">
      <c r="A35" s="165" t="s">
        <v>52</v>
      </c>
      <c r="B35" s="166">
        <v>26</v>
      </c>
      <c r="C35" s="166">
        <v>5</v>
      </c>
      <c r="D35" s="167" t="s">
        <v>9</v>
      </c>
      <c r="E35" s="167" t="s">
        <v>38</v>
      </c>
      <c r="F35" s="166" t="s">
        <v>5742</v>
      </c>
    </row>
    <row r="36" ht="31.5" spans="1:6">
      <c r="A36" s="165" t="s">
        <v>53</v>
      </c>
      <c r="B36" s="166">
        <v>27</v>
      </c>
      <c r="C36" s="166">
        <v>3</v>
      </c>
      <c r="D36" s="167" t="s">
        <v>9</v>
      </c>
      <c r="E36" s="167" t="s">
        <v>9</v>
      </c>
      <c r="F36" s="166"/>
    </row>
    <row r="37" ht="31.5" spans="1:6">
      <c r="A37" s="165" t="s">
        <v>54</v>
      </c>
      <c r="B37" s="166">
        <v>28</v>
      </c>
      <c r="C37" s="166">
        <v>1</v>
      </c>
      <c r="D37" s="167" t="s">
        <v>9</v>
      </c>
      <c r="E37" s="167" t="s">
        <v>9</v>
      </c>
      <c r="F37" s="166" t="s">
        <v>5743</v>
      </c>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38</v>
      </c>
      <c r="E43" s="167" t="s">
        <v>9</v>
      </c>
      <c r="F43" s="166" t="s">
        <v>5744</v>
      </c>
    </row>
    <row r="44" ht="34.8"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2</v>
      </c>
      <c r="D46" s="167" t="s">
        <v>38</v>
      </c>
      <c r="E46" s="167" t="s">
        <v>9</v>
      </c>
      <c r="F46" s="166" t="s">
        <v>5745</v>
      </c>
    </row>
    <row r="47" ht="31.5" spans="1:6">
      <c r="A47" s="174" t="s">
        <v>63</v>
      </c>
      <c r="B47" s="166">
        <v>34</v>
      </c>
      <c r="C47" s="166">
        <v>1</v>
      </c>
      <c r="D47" s="167" t="s">
        <v>9</v>
      </c>
      <c r="E47" s="167" t="s">
        <v>9</v>
      </c>
      <c r="F47" s="166"/>
    </row>
    <row r="48" ht="63" spans="1:6">
      <c r="A48" s="174" t="s">
        <v>65</v>
      </c>
      <c r="B48" s="166">
        <v>35</v>
      </c>
      <c r="C48" s="166">
        <v>6</v>
      </c>
      <c r="D48" s="167" t="s">
        <v>38</v>
      </c>
      <c r="E48" s="167" t="s">
        <v>38</v>
      </c>
      <c r="F48" s="166" t="s">
        <v>5746</v>
      </c>
    </row>
    <row r="49" ht="47.25" spans="1:6">
      <c r="A49" s="174" t="s">
        <v>66</v>
      </c>
      <c r="B49" s="166">
        <v>36</v>
      </c>
      <c r="C49" s="166">
        <v>6</v>
      </c>
      <c r="D49" s="167" t="s">
        <v>9</v>
      </c>
      <c r="E49" s="167" t="s">
        <v>9</v>
      </c>
      <c r="F49" s="166" t="s">
        <v>5747</v>
      </c>
    </row>
    <row r="50" ht="31.5" spans="1:6">
      <c r="A50" s="174" t="s">
        <v>67</v>
      </c>
      <c r="B50" s="166">
        <v>37</v>
      </c>
      <c r="C50" s="166">
        <v>6</v>
      </c>
      <c r="D50" s="167" t="s">
        <v>38</v>
      </c>
      <c r="E50" s="167" t="s">
        <v>9</v>
      </c>
      <c r="F50" s="166"/>
    </row>
    <row r="51" ht="31.5" spans="1:6">
      <c r="A51" s="174" t="s">
        <v>69</v>
      </c>
      <c r="B51" s="166">
        <v>38</v>
      </c>
      <c r="C51" s="166">
        <v>7</v>
      </c>
      <c r="D51" s="167" t="s">
        <v>9</v>
      </c>
      <c r="E51" s="167" t="s">
        <v>38</v>
      </c>
      <c r="F51" s="166" t="s">
        <v>5748</v>
      </c>
    </row>
    <row r="52" spans="1:6">
      <c r="A52" s="174" t="s">
        <v>70</v>
      </c>
      <c r="B52" s="166">
        <v>42</v>
      </c>
      <c r="C52" s="166">
        <v>3</v>
      </c>
      <c r="D52" s="167" t="s">
        <v>9</v>
      </c>
      <c r="E52" s="167" t="s">
        <v>9</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13</v>
      </c>
      <c r="D55" s="167" t="s">
        <v>9</v>
      </c>
      <c r="E55" s="167" t="s">
        <v>9</v>
      </c>
      <c r="F55" s="166"/>
    </row>
    <row r="56" ht="31.5" spans="1:6">
      <c r="A56" s="174" t="s">
        <v>74</v>
      </c>
      <c r="B56" s="166">
        <v>40</v>
      </c>
      <c r="C56" s="166">
        <v>1</v>
      </c>
      <c r="D56" s="167"/>
      <c r="E56" s="167"/>
      <c r="F56" s="166"/>
    </row>
    <row r="57" ht="31.5" spans="1:6">
      <c r="A57" s="174" t="s">
        <v>75</v>
      </c>
      <c r="B57" s="166">
        <v>41</v>
      </c>
      <c r="C57" s="166">
        <v>1</v>
      </c>
      <c r="D57" s="167" t="s">
        <v>9</v>
      </c>
      <c r="E57" s="167" t="s">
        <v>9</v>
      </c>
      <c r="F57" s="166"/>
    </row>
    <row r="58" ht="31.5" spans="1:6">
      <c r="A58" s="174" t="s">
        <v>76</v>
      </c>
      <c r="B58" s="166">
        <v>43</v>
      </c>
      <c r="C58" s="166">
        <v>2</v>
      </c>
      <c r="D58" s="167" t="s">
        <v>9</v>
      </c>
      <c r="E58" s="167" t="s">
        <v>9</v>
      </c>
      <c r="F58" s="166"/>
    </row>
    <row r="59" ht="31.5" spans="1:6">
      <c r="A59" s="174" t="s">
        <v>77</v>
      </c>
      <c r="B59" s="166">
        <v>44</v>
      </c>
      <c r="C59" s="166">
        <v>0</v>
      </c>
      <c r="D59" s="167"/>
      <c r="E59" s="167"/>
      <c r="F59" s="166"/>
    </row>
    <row r="60" ht="31.5" spans="1:6">
      <c r="A60" s="174" t="s">
        <v>78</v>
      </c>
      <c r="B60" s="166">
        <v>45</v>
      </c>
      <c r="C60" s="166">
        <v>1</v>
      </c>
      <c r="D60" s="167" t="s">
        <v>9</v>
      </c>
      <c r="E60" s="167" t="s">
        <v>9</v>
      </c>
      <c r="F60" s="166"/>
    </row>
    <row r="61" ht="31.5" spans="1:6">
      <c r="A61" s="174" t="s">
        <v>79</v>
      </c>
      <c r="B61" s="166">
        <v>46</v>
      </c>
      <c r="C61" s="166">
        <v>0</v>
      </c>
      <c r="D61" s="167"/>
      <c r="E61" s="167"/>
      <c r="F61" s="166"/>
    </row>
    <row r="62" spans="1:6">
      <c r="A62" s="174" t="s">
        <v>80</v>
      </c>
      <c r="B62" s="166">
        <v>47</v>
      </c>
      <c r="C62" s="166">
        <v>6</v>
      </c>
      <c r="D62" s="167" t="s">
        <v>9</v>
      </c>
      <c r="E62" s="167" t="s">
        <v>9</v>
      </c>
      <c r="F62" s="166"/>
    </row>
    <row r="63" ht="31.5" spans="1:6">
      <c r="A63" s="174" t="s">
        <v>81</v>
      </c>
      <c r="B63" s="166">
        <v>48</v>
      </c>
      <c r="C63" s="166">
        <v>12</v>
      </c>
      <c r="D63" s="167" t="s">
        <v>9</v>
      </c>
      <c r="E63" s="167" t="s">
        <v>9</v>
      </c>
      <c r="F63" s="166"/>
    </row>
    <row r="64" spans="1:6">
      <c r="A64" s="174" t="s">
        <v>83</v>
      </c>
      <c r="B64" s="166">
        <v>49</v>
      </c>
      <c r="C64" s="166">
        <v>12</v>
      </c>
      <c r="D64" s="167" t="s">
        <v>9</v>
      </c>
      <c r="E64" s="167" t="s">
        <v>9</v>
      </c>
      <c r="F64" s="166"/>
    </row>
    <row r="65" ht="31.5" spans="1:6">
      <c r="A65" s="174" t="s">
        <v>85</v>
      </c>
      <c r="B65" s="166">
        <v>50</v>
      </c>
      <c r="C65" s="166">
        <v>8</v>
      </c>
      <c r="D65" s="167" t="s">
        <v>9</v>
      </c>
      <c r="E65" s="167" t="s">
        <v>9</v>
      </c>
      <c r="F65" s="166"/>
    </row>
    <row r="66" spans="1:6">
      <c r="A66" s="174" t="s">
        <v>86</v>
      </c>
      <c r="B66" s="166">
        <v>51</v>
      </c>
      <c r="C66" s="166">
        <v>8</v>
      </c>
      <c r="D66" s="167" t="s">
        <v>9</v>
      </c>
      <c r="E66" s="167" t="s">
        <v>9</v>
      </c>
      <c r="F66" s="166"/>
    </row>
    <row r="67" ht="47.25" spans="1:6">
      <c r="A67" s="174" t="s">
        <v>87</v>
      </c>
      <c r="B67" s="166">
        <v>52</v>
      </c>
      <c r="C67" s="166">
        <v>2</v>
      </c>
      <c r="D67" s="167" t="s">
        <v>9</v>
      </c>
      <c r="E67" s="167" t="s">
        <v>9</v>
      </c>
      <c r="F67" s="166"/>
    </row>
    <row r="68" ht="31.5" spans="1:6">
      <c r="A68" s="174" t="s">
        <v>88</v>
      </c>
      <c r="B68" s="166">
        <v>53</v>
      </c>
      <c r="C68" s="166">
        <v>2</v>
      </c>
      <c r="D68" s="167" t="s">
        <v>9</v>
      </c>
      <c r="E68" s="167" t="s">
        <v>9</v>
      </c>
      <c r="F68" s="166"/>
    </row>
    <row r="69" ht="47.25" spans="1:6">
      <c r="A69" s="174" t="s">
        <v>89</v>
      </c>
      <c r="B69" s="166">
        <v>54</v>
      </c>
      <c r="C69" s="166">
        <v>2</v>
      </c>
      <c r="D69" s="167" t="s">
        <v>9</v>
      </c>
      <c r="E69" s="167" t="s">
        <v>9</v>
      </c>
      <c r="F69" s="166"/>
    </row>
    <row r="70" ht="47.25" spans="1:6">
      <c r="A70" s="174" t="s">
        <v>91</v>
      </c>
      <c r="B70" s="166">
        <v>55</v>
      </c>
      <c r="C70" s="166">
        <v>0</v>
      </c>
      <c r="D70" s="167"/>
      <c r="E70" s="167"/>
      <c r="F70" s="166"/>
    </row>
    <row r="71" spans="1:6">
      <c r="A71" s="174" t="s">
        <v>93</v>
      </c>
      <c r="B71" s="166">
        <v>56</v>
      </c>
      <c r="C71" s="166">
        <v>0</v>
      </c>
      <c r="D71" s="167"/>
      <c r="E71" s="167"/>
      <c r="F71" s="166"/>
    </row>
    <row r="72" ht="31.5" spans="1:6">
      <c r="A72" s="174" t="s">
        <v>94</v>
      </c>
      <c r="B72" s="166">
        <v>57</v>
      </c>
      <c r="C72" s="166">
        <v>0</v>
      </c>
      <c r="D72" s="167"/>
      <c r="E72" s="167"/>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0</v>
      </c>
      <c r="D75" s="167"/>
      <c r="E75" s="167"/>
      <c r="F75" s="166"/>
    </row>
    <row r="76" spans="1:6">
      <c r="A76" s="174" t="s">
        <v>96</v>
      </c>
      <c r="B76" s="166">
        <v>58</v>
      </c>
      <c r="C76" s="166">
        <v>1</v>
      </c>
      <c r="D76" s="167" t="s">
        <v>9</v>
      </c>
      <c r="E76" s="167" t="s">
        <v>9</v>
      </c>
      <c r="F76" s="166"/>
    </row>
    <row r="77" spans="1:6">
      <c r="A77" s="174" t="s">
        <v>97</v>
      </c>
      <c r="B77" s="166">
        <v>61</v>
      </c>
      <c r="C77" s="166">
        <v>1</v>
      </c>
      <c r="D77" s="167" t="s">
        <v>9</v>
      </c>
      <c r="E77" s="167" t="s">
        <v>9</v>
      </c>
      <c r="F77" s="166"/>
    </row>
    <row r="78" ht="47.25" spans="1:6">
      <c r="A78" s="174" t="s">
        <v>98</v>
      </c>
      <c r="B78" s="166">
        <v>59</v>
      </c>
      <c r="C78" s="166">
        <v>1</v>
      </c>
      <c r="D78" s="167" t="s">
        <v>9</v>
      </c>
      <c r="E78" s="167" t="s">
        <v>9</v>
      </c>
      <c r="F78" s="166"/>
    </row>
    <row r="79" ht="31.5" spans="1:6">
      <c r="A79" s="174" t="s">
        <v>100</v>
      </c>
      <c r="B79" s="166">
        <v>60</v>
      </c>
      <c r="C79" s="166">
        <v>1</v>
      </c>
      <c r="D79" s="167" t="s">
        <v>38</v>
      </c>
      <c r="E79" s="167" t="s">
        <v>38</v>
      </c>
      <c r="F79" s="166" t="s">
        <v>5749</v>
      </c>
    </row>
    <row r="80" ht="31.5" spans="1:6">
      <c r="A80" s="174" t="s">
        <v>102</v>
      </c>
      <c r="B80" s="166">
        <v>62</v>
      </c>
      <c r="C80" s="166">
        <v>1</v>
      </c>
      <c r="D80" s="167" t="s">
        <v>9</v>
      </c>
      <c r="E80" s="167" t="s">
        <v>9</v>
      </c>
      <c r="F80" s="166"/>
    </row>
    <row r="81" ht="47.25" spans="1:6">
      <c r="A81" s="174" t="s">
        <v>103</v>
      </c>
      <c r="B81" s="166">
        <v>63</v>
      </c>
      <c r="C81" s="166">
        <v>1</v>
      </c>
      <c r="D81" s="167" t="s">
        <v>9</v>
      </c>
      <c r="E81" s="167" t="s">
        <v>9</v>
      </c>
      <c r="F81" s="166"/>
    </row>
    <row r="82" ht="31.5" spans="1:6">
      <c r="A82" s="174" t="s">
        <v>105</v>
      </c>
      <c r="B82" s="166">
        <v>64</v>
      </c>
      <c r="C82" s="166">
        <v>1</v>
      </c>
      <c r="D82" s="167" t="s">
        <v>9</v>
      </c>
      <c r="E82" s="167" t="s">
        <v>9</v>
      </c>
      <c r="F82" s="166"/>
    </row>
    <row r="83" spans="1:6">
      <c r="A83" s="174" t="s">
        <v>106</v>
      </c>
      <c r="B83" s="166">
        <v>65</v>
      </c>
      <c r="C83" s="166">
        <v>1</v>
      </c>
      <c r="D83" s="167" t="s">
        <v>38</v>
      </c>
      <c r="E83" s="167" t="s">
        <v>9</v>
      </c>
      <c r="F83" s="166" t="s">
        <v>5750</v>
      </c>
    </row>
    <row r="84" spans="1:6">
      <c r="A84" s="174" t="s">
        <v>107</v>
      </c>
      <c r="B84" s="166">
        <v>66</v>
      </c>
      <c r="C84" s="166">
        <v>1</v>
      </c>
      <c r="D84" s="167" t="s">
        <v>38</v>
      </c>
      <c r="E84" s="167" t="s">
        <v>9</v>
      </c>
      <c r="F84" s="166" t="s">
        <v>5751</v>
      </c>
    </row>
    <row r="85" ht="31.5" spans="1:6">
      <c r="A85" s="174" t="s">
        <v>108</v>
      </c>
      <c r="B85" s="166">
        <v>67</v>
      </c>
      <c r="C85" s="166">
        <v>0</v>
      </c>
      <c r="D85" s="167"/>
      <c r="E85" s="167"/>
      <c r="F85" s="166"/>
    </row>
    <row r="86" ht="47.25" spans="1:6">
      <c r="A86" s="174" t="s">
        <v>109</v>
      </c>
      <c r="B86" s="166">
        <v>68</v>
      </c>
      <c r="C86" s="166">
        <v>2</v>
      </c>
      <c r="D86" s="167" t="s">
        <v>9</v>
      </c>
      <c r="E86" s="167" t="s">
        <v>9</v>
      </c>
      <c r="F86" s="166"/>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1</v>
      </c>
      <c r="D89" s="167" t="s">
        <v>9</v>
      </c>
      <c r="E89" s="167" t="s">
        <v>9</v>
      </c>
      <c r="F89" s="166"/>
    </row>
    <row r="90" s="146" customFormat="1" ht="31.5" spans="1:6">
      <c r="A90" s="174" t="s">
        <v>114</v>
      </c>
      <c r="B90" s="166">
        <v>72</v>
      </c>
      <c r="C90" s="166">
        <v>3</v>
      </c>
      <c r="D90" s="167" t="s">
        <v>9</v>
      </c>
      <c r="E90" s="167" t="s">
        <v>9</v>
      </c>
      <c r="F90" s="166"/>
    </row>
    <row r="91" s="146" customFormat="1" spans="1:6">
      <c r="A91" s="176" t="s">
        <v>115</v>
      </c>
      <c r="B91" s="166">
        <v>73</v>
      </c>
      <c r="C91" s="177">
        <v>0</v>
      </c>
      <c r="D91" s="178"/>
      <c r="E91" s="178"/>
      <c r="F91" s="177"/>
    </row>
    <row r="92" s="146" customFormat="1" ht="47.25" spans="1:6">
      <c r="A92" s="174" t="s">
        <v>117</v>
      </c>
      <c r="B92" s="166">
        <v>74</v>
      </c>
      <c r="C92" s="177">
        <v>0</v>
      </c>
      <c r="D92" s="178"/>
      <c r="E92" s="178"/>
      <c r="F92" s="177"/>
    </row>
    <row r="93" s="146" customFormat="1" ht="47.25" spans="1:6">
      <c r="A93" s="174" t="s">
        <v>118</v>
      </c>
      <c r="B93" s="166">
        <v>75</v>
      </c>
      <c r="C93" s="166">
        <v>0</v>
      </c>
      <c r="D93" s="167"/>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row>
    <row r="97" s="146" customFormat="1" ht="31.5" spans="1:6">
      <c r="A97" s="179" t="s">
        <v>122</v>
      </c>
      <c r="B97" s="166">
        <v>77</v>
      </c>
      <c r="C97" s="166">
        <v>0</v>
      </c>
      <c r="D97" s="167"/>
      <c r="E97" s="167"/>
      <c r="F97" s="166"/>
    </row>
    <row r="98" s="146" customFormat="1" spans="1:6">
      <c r="A98" s="179" t="s">
        <v>123</v>
      </c>
      <c r="B98" s="166">
        <v>78</v>
      </c>
      <c r="C98" s="166">
        <v>1</v>
      </c>
      <c r="D98" s="167" t="s">
        <v>9</v>
      </c>
      <c r="E98" s="167" t="s">
        <v>9</v>
      </c>
      <c r="F98" s="166"/>
    </row>
    <row r="99" s="146" customFormat="1" spans="1:6">
      <c r="A99" s="179" t="s">
        <v>124</v>
      </c>
      <c r="B99" s="166">
        <v>79</v>
      </c>
      <c r="C99" s="166">
        <v>1</v>
      </c>
      <c r="D99" s="167" t="s">
        <v>9</v>
      </c>
      <c r="E99" s="167" t="s">
        <v>38</v>
      </c>
      <c r="F99" s="166" t="s">
        <v>5752</v>
      </c>
    </row>
    <row r="100" s="146" customFormat="1" spans="1:6">
      <c r="A100" s="179" t="s">
        <v>126</v>
      </c>
      <c r="B100" s="166">
        <v>80</v>
      </c>
      <c r="C100" s="166">
        <v>6</v>
      </c>
      <c r="D100" s="167" t="s">
        <v>9</v>
      </c>
      <c r="E100" s="167" t="s">
        <v>9</v>
      </c>
      <c r="F100" s="166"/>
    </row>
    <row r="101" spans="1:6">
      <c r="A101" s="179" t="s">
        <v>127</v>
      </c>
      <c r="B101" s="166">
        <v>81</v>
      </c>
      <c r="C101" s="166">
        <v>4</v>
      </c>
      <c r="D101" s="167" t="s">
        <v>9</v>
      </c>
      <c r="E101" s="167" t="s">
        <v>9</v>
      </c>
      <c r="F101" s="166"/>
    </row>
    <row r="102" spans="1:6">
      <c r="A102" s="179" t="s">
        <v>128</v>
      </c>
      <c r="B102" s="166">
        <v>82</v>
      </c>
      <c r="C102" s="166">
        <v>2</v>
      </c>
      <c r="D102" s="167" t="s">
        <v>9</v>
      </c>
      <c r="E102" s="167" t="s">
        <v>38</v>
      </c>
      <c r="F102" s="166" t="s">
        <v>5753</v>
      </c>
    </row>
    <row r="103" spans="1:6">
      <c r="A103" s="179" t="s">
        <v>130</v>
      </c>
      <c r="B103" s="166">
        <v>83</v>
      </c>
      <c r="C103" s="166">
        <v>0</v>
      </c>
      <c r="D103" s="167"/>
      <c r="E103" s="167"/>
      <c r="F103" s="166"/>
    </row>
    <row r="104" spans="1:6">
      <c r="A104" s="179" t="s">
        <v>132</v>
      </c>
      <c r="B104" s="166">
        <v>84</v>
      </c>
      <c r="C104" s="166">
        <v>1</v>
      </c>
      <c r="D104" s="167" t="s">
        <v>9</v>
      </c>
      <c r="E104" s="167" t="s">
        <v>9</v>
      </c>
      <c r="F104" s="166"/>
    </row>
    <row r="105" spans="1:6">
      <c r="A105" s="179" t="s">
        <v>133</v>
      </c>
      <c r="B105" s="166">
        <v>85</v>
      </c>
      <c r="C105" s="166">
        <v>1</v>
      </c>
      <c r="D105" s="167" t="s">
        <v>9</v>
      </c>
      <c r="E105" s="167" t="s">
        <v>38</v>
      </c>
      <c r="F105" s="166" t="s">
        <v>5754</v>
      </c>
    </row>
    <row r="106" ht="31.5" spans="1:6">
      <c r="A106" s="179" t="s">
        <v>134</v>
      </c>
      <c r="B106" s="166">
        <v>86</v>
      </c>
      <c r="C106" s="166">
        <v>3</v>
      </c>
      <c r="D106" s="167" t="s">
        <v>38</v>
      </c>
      <c r="E106" s="167" t="s">
        <v>9</v>
      </c>
      <c r="F106" s="166" t="s">
        <v>407</v>
      </c>
    </row>
    <row r="107" ht="31.5" spans="1:6">
      <c r="A107" s="179" t="s">
        <v>135</v>
      </c>
      <c r="B107" s="166">
        <v>87</v>
      </c>
      <c r="C107" s="166">
        <v>1</v>
      </c>
      <c r="D107" s="167" t="s">
        <v>38</v>
      </c>
      <c r="E107" s="167" t="s">
        <v>9</v>
      </c>
      <c r="F107" s="166" t="s">
        <v>407</v>
      </c>
    </row>
    <row r="108" spans="1:6">
      <c r="A108" s="179" t="s">
        <v>136</v>
      </c>
      <c r="B108" s="166">
        <v>88</v>
      </c>
      <c r="C108" s="166">
        <v>0</v>
      </c>
      <c r="D108" s="167"/>
      <c r="E108" s="167"/>
      <c r="F108" s="166"/>
    </row>
    <row r="109" spans="1:6">
      <c r="A109" s="179" t="s">
        <v>137</v>
      </c>
      <c r="B109" s="166">
        <v>89</v>
      </c>
      <c r="C109" s="166">
        <v>6</v>
      </c>
      <c r="D109" s="167" t="s">
        <v>9</v>
      </c>
      <c r="E109" s="167" t="s">
        <v>9</v>
      </c>
      <c r="F109" s="166"/>
    </row>
    <row r="110" spans="1:6">
      <c r="A110" s="179" t="s">
        <v>138</v>
      </c>
      <c r="B110" s="166">
        <v>90</v>
      </c>
      <c r="C110" s="166">
        <v>3</v>
      </c>
      <c r="D110" s="167" t="s">
        <v>9</v>
      </c>
      <c r="E110" s="167" t="s">
        <v>9</v>
      </c>
      <c r="F110" s="166"/>
    </row>
    <row r="111" spans="1:6">
      <c r="A111" s="173" t="s">
        <v>139</v>
      </c>
      <c r="B111" s="170"/>
      <c r="C111" s="170"/>
      <c r="D111" s="171" t="s">
        <v>16</v>
      </c>
      <c r="E111" s="171" t="s">
        <v>16</v>
      </c>
      <c r="F111" s="170"/>
    </row>
    <row r="112" ht="47.25" spans="1:6">
      <c r="A112" s="180" t="s">
        <v>140</v>
      </c>
      <c r="B112" s="166">
        <v>91</v>
      </c>
      <c r="C112" s="166">
        <v>3</v>
      </c>
      <c r="D112" s="167" t="s">
        <v>9</v>
      </c>
      <c r="E112" s="167" t="s">
        <v>38</v>
      </c>
      <c r="F112" s="166" t="s">
        <v>5755</v>
      </c>
    </row>
    <row r="113" ht="31.5" spans="1:6">
      <c r="A113" s="180" t="s">
        <v>142</v>
      </c>
      <c r="B113" s="166">
        <v>92</v>
      </c>
      <c r="C113" s="166">
        <v>6</v>
      </c>
      <c r="D113" s="167" t="s">
        <v>9</v>
      </c>
      <c r="E113" s="167" t="s">
        <v>9</v>
      </c>
      <c r="F113" s="166"/>
    </row>
    <row r="114" ht="47.25" spans="1:6">
      <c r="A114" s="180" t="s">
        <v>144</v>
      </c>
      <c r="B114" s="166">
        <v>93</v>
      </c>
      <c r="C114" s="166">
        <v>2</v>
      </c>
      <c r="D114" s="167" t="s">
        <v>9</v>
      </c>
      <c r="E114" s="167" t="s">
        <v>9</v>
      </c>
      <c r="F114" s="166"/>
    </row>
    <row r="115" ht="31.5" spans="1:6">
      <c r="A115" s="180" t="s">
        <v>146</v>
      </c>
      <c r="B115" s="166">
        <v>94</v>
      </c>
      <c r="C115" s="166">
        <v>3</v>
      </c>
      <c r="D115" s="167" t="s">
        <v>38</v>
      </c>
      <c r="E115" s="167" t="s">
        <v>9</v>
      </c>
      <c r="F115" s="166" t="s">
        <v>5756</v>
      </c>
    </row>
    <row r="116" ht="47.25" spans="1:6">
      <c r="A116" s="180" t="s">
        <v>148</v>
      </c>
      <c r="B116" s="166">
        <v>95</v>
      </c>
      <c r="C116" s="166">
        <v>2</v>
      </c>
      <c r="D116" s="167" t="s">
        <v>9</v>
      </c>
      <c r="E116" s="167" t="s">
        <v>9</v>
      </c>
      <c r="F116" s="166"/>
    </row>
    <row r="117" ht="47.25" spans="1:6">
      <c r="A117" s="180" t="s">
        <v>149</v>
      </c>
      <c r="B117" s="166">
        <v>96</v>
      </c>
      <c r="C117" s="166">
        <v>3</v>
      </c>
      <c r="D117" s="167" t="s">
        <v>9</v>
      </c>
      <c r="E117" s="167" t="s">
        <v>38</v>
      </c>
      <c r="F117" s="166" t="s">
        <v>5757</v>
      </c>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7</v>
      </c>
      <c r="D123" s="166" t="s">
        <v>9</v>
      </c>
      <c r="E123" s="166" t="s">
        <v>9</v>
      </c>
      <c r="F123" s="166"/>
    </row>
    <row r="124" spans="1:6">
      <c r="A124" s="181" t="s">
        <v>156</v>
      </c>
      <c r="B124" s="166">
        <v>100</v>
      </c>
      <c r="C124" s="166">
        <v>1</v>
      </c>
      <c r="D124" s="166" t="s">
        <v>9</v>
      </c>
      <c r="E124" s="166" t="s">
        <v>9</v>
      </c>
      <c r="F124" s="166"/>
    </row>
    <row r="125" spans="1:6">
      <c r="A125" s="181" t="s">
        <v>157</v>
      </c>
      <c r="B125" s="166">
        <v>101</v>
      </c>
      <c r="C125" s="166">
        <v>1</v>
      </c>
      <c r="D125" s="166" t="s">
        <v>9</v>
      </c>
      <c r="E125" s="166" t="s">
        <v>355</v>
      </c>
      <c r="F125" s="166" t="s">
        <v>5758</v>
      </c>
    </row>
    <row r="126" spans="1:6">
      <c r="A126" s="181" t="s">
        <v>159</v>
      </c>
      <c r="B126" s="166">
        <v>102</v>
      </c>
      <c r="C126" s="166">
        <v>0</v>
      </c>
      <c r="D126" s="166"/>
      <c r="E126" s="166"/>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t="s">
        <v>9</v>
      </c>
      <c r="E131" s="166" t="s">
        <v>9</v>
      </c>
      <c r="F131" s="166"/>
    </row>
    <row r="132" ht="31.5" spans="1:6">
      <c r="A132" s="183" t="s">
        <v>165</v>
      </c>
      <c r="B132" s="166">
        <v>107</v>
      </c>
      <c r="C132" s="166">
        <v>1</v>
      </c>
      <c r="D132" s="166" t="s">
        <v>9</v>
      </c>
      <c r="E132" s="166" t="s">
        <v>9</v>
      </c>
      <c r="F132" s="166"/>
    </row>
    <row r="133" spans="1:6">
      <c r="A133" s="183" t="s">
        <v>166</v>
      </c>
      <c r="B133" s="166">
        <v>108</v>
      </c>
      <c r="C133" s="166">
        <v>1</v>
      </c>
      <c r="D133" s="166" t="s">
        <v>9</v>
      </c>
      <c r="E133" s="166" t="s">
        <v>38</v>
      </c>
      <c r="F133" s="166" t="s">
        <v>5759</v>
      </c>
    </row>
    <row r="134" spans="1:6">
      <c r="A134" s="183" t="s">
        <v>168</v>
      </c>
      <c r="B134" s="166">
        <v>109</v>
      </c>
      <c r="C134" s="166">
        <v>0</v>
      </c>
      <c r="D134" s="166"/>
      <c r="E134" s="166"/>
      <c r="F134" s="166"/>
    </row>
    <row r="135" spans="1:6">
      <c r="A135" s="183" t="s">
        <v>170</v>
      </c>
      <c r="B135" s="166">
        <v>110</v>
      </c>
      <c r="C135" s="166">
        <v>0</v>
      </c>
      <c r="D135" s="166"/>
      <c r="E135" s="166"/>
      <c r="F135" s="166"/>
    </row>
    <row r="136" spans="1:6">
      <c r="A136" s="173" t="s">
        <v>171</v>
      </c>
      <c r="B136" s="170"/>
      <c r="C136" s="170"/>
      <c r="D136" s="171" t="s">
        <v>16</v>
      </c>
      <c r="E136" s="171" t="s">
        <v>16</v>
      </c>
      <c r="F136" s="170"/>
    </row>
    <row r="137" spans="1:6">
      <c r="A137" s="184" t="s">
        <v>172</v>
      </c>
      <c r="B137" s="166">
        <v>111</v>
      </c>
      <c r="C137" s="166">
        <v>6</v>
      </c>
      <c r="D137" s="166" t="s">
        <v>9</v>
      </c>
      <c r="E137" s="166" t="s">
        <v>9</v>
      </c>
      <c r="F137" s="166"/>
    </row>
    <row r="138" spans="1:6">
      <c r="A138" s="184" t="s">
        <v>173</v>
      </c>
      <c r="B138" s="166">
        <v>112</v>
      </c>
      <c r="C138" s="166">
        <v>6</v>
      </c>
      <c r="D138" s="166" t="s">
        <v>9</v>
      </c>
      <c r="E138" s="166" t="s">
        <v>38</v>
      </c>
      <c r="F138" s="166" t="s">
        <v>5760</v>
      </c>
    </row>
    <row r="139" spans="1:6">
      <c r="A139" s="184" t="s">
        <v>174</v>
      </c>
      <c r="B139" s="166">
        <v>113</v>
      </c>
      <c r="C139" s="166">
        <v>2</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1</v>
      </c>
      <c r="D141" s="166" t="s">
        <v>9</v>
      </c>
      <c r="E141" s="166" t="s">
        <v>9</v>
      </c>
      <c r="F141" s="166"/>
    </row>
    <row r="142" spans="1:6">
      <c r="A142" s="184" t="s">
        <v>177</v>
      </c>
      <c r="B142" s="166">
        <v>116</v>
      </c>
      <c r="C142" s="166">
        <v>0</v>
      </c>
      <c r="D142" s="166"/>
      <c r="E142" s="166"/>
      <c r="F142" s="166" t="s">
        <v>5761</v>
      </c>
    </row>
    <row r="143" spans="1:6">
      <c r="A143" s="184" t="s">
        <v>178</v>
      </c>
      <c r="B143" s="166">
        <v>117</v>
      </c>
      <c r="C143" s="166">
        <v>1</v>
      </c>
      <c r="D143" s="166" t="s">
        <v>9</v>
      </c>
      <c r="E143" s="166" t="s">
        <v>9</v>
      </c>
      <c r="F143" s="166"/>
    </row>
    <row r="144" spans="1:6">
      <c r="A144" s="184" t="s">
        <v>179</v>
      </c>
      <c r="B144" s="166">
        <v>118</v>
      </c>
      <c r="C144" s="166">
        <v>6</v>
      </c>
      <c r="D144" s="166" t="s">
        <v>9</v>
      </c>
      <c r="E144" s="166" t="s">
        <v>9</v>
      </c>
      <c r="F144" s="166"/>
    </row>
    <row r="145" spans="1:6">
      <c r="A145" s="184" t="s">
        <v>180</v>
      </c>
      <c r="B145" s="166">
        <v>119</v>
      </c>
      <c r="C145" s="166">
        <v>1</v>
      </c>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41">
    <mergeCell ref="C1:E1"/>
    <mergeCell ref="C2:E2"/>
    <mergeCell ref="C3:E3"/>
    <mergeCell ref="C4:E4"/>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2"/>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5762</v>
      </c>
      <c r="B1" s="5"/>
      <c r="C1" s="5"/>
      <c r="D1" s="6"/>
      <c r="E1" s="6"/>
    </row>
    <row r="2" spans="1:5">
      <c r="A2" s="7" t="s">
        <v>5763</v>
      </c>
      <c r="B2" s="8"/>
      <c r="C2" s="8"/>
      <c r="D2" s="9"/>
      <c r="E2" s="9"/>
    </row>
    <row r="3" spans="1:5">
      <c r="A3" s="7" t="s">
        <v>5764</v>
      </c>
      <c r="B3" s="8"/>
      <c r="C3" s="8"/>
      <c r="D3" s="9"/>
      <c r="E3" s="9"/>
    </row>
    <row r="4" spans="1:5">
      <c r="A4" s="7" t="s">
        <v>5271</v>
      </c>
      <c r="B4" s="8"/>
      <c r="C4" s="8"/>
      <c r="D4" s="9"/>
      <c r="E4" s="9"/>
    </row>
    <row r="5" spans="1:5">
      <c r="A5" s="4" t="s">
        <v>5272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row>
    <row r="9" spans="1:6">
      <c r="A9" s="19" t="s">
        <v>18</v>
      </c>
      <c r="B9" s="20">
        <v>2</v>
      </c>
      <c r="C9" s="20">
        <v>1</v>
      </c>
      <c r="D9" s="21" t="s">
        <v>294</v>
      </c>
      <c r="E9" s="21" t="s">
        <v>294</v>
      </c>
      <c r="F9" s="20"/>
    </row>
    <row r="10" spans="1:6">
      <c r="A10" s="19" t="s">
        <v>19</v>
      </c>
      <c r="B10" s="20">
        <v>3</v>
      </c>
      <c r="C10" s="20">
        <v>1</v>
      </c>
      <c r="D10" s="21" t="s">
        <v>196</v>
      </c>
      <c r="E10" s="21" t="s">
        <v>294</v>
      </c>
      <c r="F10" s="20" t="s">
        <v>5765</v>
      </c>
    </row>
    <row r="11" ht="37.5" spans="1:6">
      <c r="A11" s="19" t="s">
        <v>20</v>
      </c>
      <c r="B11" s="20">
        <v>4</v>
      </c>
      <c r="C11" s="20">
        <v>1</v>
      </c>
      <c r="D11" s="21" t="s">
        <v>294</v>
      </c>
      <c r="E11" s="21" t="s">
        <v>196</v>
      </c>
      <c r="F11" s="20" t="s">
        <v>5766</v>
      </c>
    </row>
    <row r="12" ht="37.5" spans="1:6">
      <c r="A12" s="19" t="s">
        <v>21</v>
      </c>
      <c r="B12" s="20">
        <v>5</v>
      </c>
      <c r="C12" s="20">
        <v>1</v>
      </c>
      <c r="D12" s="21" t="s">
        <v>196</v>
      </c>
      <c r="E12" s="21" t="s">
        <v>294</v>
      </c>
      <c r="F12" s="20" t="s">
        <v>5767</v>
      </c>
    </row>
    <row r="13" spans="1:6">
      <c r="A13" s="19" t="s">
        <v>22</v>
      </c>
      <c r="B13" s="20">
        <v>6</v>
      </c>
      <c r="C13" s="20">
        <v>0</v>
      </c>
      <c r="D13" s="21" t="s">
        <v>294</v>
      </c>
      <c r="E13" s="21" t="s">
        <v>196</v>
      </c>
      <c r="F13" s="20"/>
    </row>
    <row r="14" spans="1:6">
      <c r="A14" s="19" t="s">
        <v>23</v>
      </c>
      <c r="B14" s="20">
        <v>7</v>
      </c>
      <c r="C14" s="20">
        <v>1</v>
      </c>
      <c r="D14" s="21" t="s">
        <v>294</v>
      </c>
      <c r="E14" s="21" t="s">
        <v>294</v>
      </c>
      <c r="F14" s="20"/>
    </row>
    <row r="15" spans="1:6">
      <c r="A15" s="19" t="s">
        <v>26</v>
      </c>
      <c r="B15" s="20">
        <v>8</v>
      </c>
      <c r="C15" s="20">
        <v>0</v>
      </c>
      <c r="D15" s="21" t="s">
        <v>294</v>
      </c>
      <c r="E15" s="21" t="s">
        <v>196</v>
      </c>
      <c r="F15" s="20"/>
    </row>
    <row r="16" spans="1:6">
      <c r="A16" s="19" t="s">
        <v>195</v>
      </c>
      <c r="B16" s="20">
        <v>9</v>
      </c>
      <c r="C16" s="20">
        <v>0</v>
      </c>
      <c r="D16" s="21" t="s">
        <v>196</v>
      </c>
      <c r="E16" s="21" t="s">
        <v>294</v>
      </c>
      <c r="F16" s="20" t="s">
        <v>5768</v>
      </c>
    </row>
    <row r="17" ht="31.5" spans="1:6">
      <c r="A17" s="52" t="s">
        <v>28</v>
      </c>
      <c r="B17" s="20">
        <v>10</v>
      </c>
      <c r="C17" s="20">
        <v>3</v>
      </c>
      <c r="D17" s="21" t="s">
        <v>196</v>
      </c>
      <c r="E17" s="21" t="s">
        <v>294</v>
      </c>
      <c r="F17" s="20" t="s">
        <v>5769</v>
      </c>
    </row>
    <row r="18" ht="31.5" spans="1:6">
      <c r="A18" s="19" t="s">
        <v>29</v>
      </c>
      <c r="B18" s="20">
        <v>11</v>
      </c>
      <c r="C18" s="20">
        <v>1</v>
      </c>
      <c r="D18" s="21" t="s">
        <v>294</v>
      </c>
      <c r="E18" s="21" t="s">
        <v>294</v>
      </c>
      <c r="F18" s="20"/>
    </row>
    <row r="19" ht="31.5" spans="1:6">
      <c r="A19" s="19" t="s">
        <v>30</v>
      </c>
      <c r="B19" s="20">
        <v>12</v>
      </c>
      <c r="C19" s="20">
        <v>4</v>
      </c>
      <c r="D19" s="21" t="s">
        <v>294</v>
      </c>
      <c r="E19" s="21" t="s">
        <v>294</v>
      </c>
      <c r="F19" s="20"/>
    </row>
    <row r="20" ht="31.5" spans="1:6">
      <c r="A20" s="19" t="s">
        <v>31</v>
      </c>
      <c r="B20" s="20">
        <v>13</v>
      </c>
      <c r="C20" s="20">
        <v>4</v>
      </c>
      <c r="D20" s="21" t="s">
        <v>294</v>
      </c>
      <c r="E20" s="21" t="s">
        <v>196</v>
      </c>
      <c r="F20" s="20" t="s">
        <v>5770</v>
      </c>
    </row>
    <row r="21" ht="37.5" spans="1:6">
      <c r="A21" s="19" t="s">
        <v>33</v>
      </c>
      <c r="B21" s="20">
        <v>14</v>
      </c>
      <c r="C21" s="20">
        <v>8</v>
      </c>
      <c r="D21" s="21" t="s">
        <v>294</v>
      </c>
      <c r="E21" s="21" t="s">
        <v>196</v>
      </c>
      <c r="F21" s="20" t="s">
        <v>5771</v>
      </c>
    </row>
    <row r="22" ht="31.5" spans="1:6">
      <c r="A22" s="19" t="s">
        <v>35</v>
      </c>
      <c r="B22" s="20">
        <v>15</v>
      </c>
      <c r="C22" s="20">
        <v>8</v>
      </c>
      <c r="D22" s="21" t="s">
        <v>294</v>
      </c>
      <c r="E22" s="21" t="s">
        <v>196</v>
      </c>
      <c r="F22" s="20" t="s">
        <v>5772</v>
      </c>
    </row>
    <row r="23" spans="1:6">
      <c r="A23" s="19" t="s">
        <v>37</v>
      </c>
      <c r="B23" s="20">
        <v>16</v>
      </c>
      <c r="C23" s="20">
        <v>3</v>
      </c>
      <c r="D23" s="21" t="s">
        <v>294</v>
      </c>
      <c r="E23" s="21" t="s">
        <v>294</v>
      </c>
      <c r="F23" s="20"/>
    </row>
    <row r="24" ht="75" spans="1:6">
      <c r="A24" s="19" t="s">
        <v>40</v>
      </c>
      <c r="B24" s="20">
        <v>17</v>
      </c>
      <c r="C24" s="20">
        <v>3</v>
      </c>
      <c r="D24" s="21" t="s">
        <v>196</v>
      </c>
      <c r="E24" s="21" t="s">
        <v>196</v>
      </c>
      <c r="F24" s="20" t="s">
        <v>5773</v>
      </c>
    </row>
    <row r="25" ht="47.25" spans="1:6">
      <c r="A25" s="19" t="s">
        <v>41</v>
      </c>
      <c r="B25" s="20">
        <v>18</v>
      </c>
      <c r="C25" s="20">
        <v>0</v>
      </c>
      <c r="D25" s="21" t="s">
        <v>294</v>
      </c>
      <c r="E25" s="21" t="s">
        <v>294</v>
      </c>
      <c r="F25" s="20"/>
    </row>
    <row r="26" ht="37.5" spans="1:6">
      <c r="A26" s="19" t="s">
        <v>42</v>
      </c>
      <c r="B26" s="20">
        <v>19</v>
      </c>
      <c r="C26" s="20">
        <v>7</v>
      </c>
      <c r="D26" s="21" t="s">
        <v>196</v>
      </c>
      <c r="E26" s="21" t="s">
        <v>294</v>
      </c>
      <c r="F26" s="20" t="s">
        <v>5774</v>
      </c>
    </row>
    <row r="27" ht="31.5" spans="1:6">
      <c r="A27" s="19" t="s">
        <v>44</v>
      </c>
      <c r="B27" s="20">
        <v>20</v>
      </c>
      <c r="C27" s="20">
        <v>7</v>
      </c>
      <c r="D27" s="21" t="s">
        <v>294</v>
      </c>
      <c r="E27" s="21" t="s">
        <v>196</v>
      </c>
      <c r="F27" s="20" t="s">
        <v>3441</v>
      </c>
    </row>
    <row r="28" spans="1:6">
      <c r="A28" s="19" t="s">
        <v>45</v>
      </c>
      <c r="B28" s="20">
        <v>21</v>
      </c>
      <c r="C28" s="20">
        <v>1</v>
      </c>
      <c r="D28" s="21" t="s">
        <v>294</v>
      </c>
      <c r="E28" s="21" t="s">
        <v>294</v>
      </c>
      <c r="F28" s="20" t="s">
        <v>5775</v>
      </c>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196</v>
      </c>
      <c r="E32" s="21" t="s">
        <v>294</v>
      </c>
      <c r="F32" s="20" t="s">
        <v>5776</v>
      </c>
    </row>
    <row r="33" ht="31.5" spans="1:6">
      <c r="A33" s="19" t="s">
        <v>49</v>
      </c>
      <c r="B33" s="20">
        <v>24</v>
      </c>
      <c r="C33" s="20">
        <v>2</v>
      </c>
      <c r="D33" s="21" t="s">
        <v>294</v>
      </c>
      <c r="E33" s="21" t="s">
        <v>294</v>
      </c>
      <c r="F33" s="20"/>
    </row>
    <row r="34" ht="31.5" spans="1:6">
      <c r="A34" s="19" t="s">
        <v>51</v>
      </c>
      <c r="B34" s="20">
        <v>25</v>
      </c>
      <c r="C34" s="20">
        <v>0</v>
      </c>
      <c r="D34" s="21" t="s">
        <v>294</v>
      </c>
      <c r="E34" s="21" t="s">
        <v>294</v>
      </c>
      <c r="F34" s="20"/>
    </row>
    <row r="35" ht="31.5" spans="1:6">
      <c r="A35" s="19" t="s">
        <v>52</v>
      </c>
      <c r="B35" s="20">
        <v>26</v>
      </c>
      <c r="C35" s="20">
        <v>8</v>
      </c>
      <c r="D35" s="21" t="s">
        <v>294</v>
      </c>
      <c r="E35" s="21" t="s">
        <v>294</v>
      </c>
      <c r="F35" s="20"/>
    </row>
    <row r="36" ht="37.5" spans="1:6">
      <c r="A36" s="19" t="s">
        <v>53</v>
      </c>
      <c r="B36" s="20">
        <v>27</v>
      </c>
      <c r="C36" s="20">
        <v>3</v>
      </c>
      <c r="D36" s="21" t="s">
        <v>294</v>
      </c>
      <c r="E36" s="21" t="s">
        <v>196</v>
      </c>
      <c r="F36" s="20" t="s">
        <v>5777</v>
      </c>
    </row>
    <row r="37" ht="31.5" spans="1:6">
      <c r="A37" s="19" t="s">
        <v>54</v>
      </c>
      <c r="B37" s="20">
        <v>28</v>
      </c>
      <c r="C37" s="20">
        <v>8</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196</v>
      </c>
      <c r="F43" s="20" t="s">
        <v>5778</v>
      </c>
    </row>
    <row r="44" ht="34.95" customHeight="1" spans="1:6">
      <c r="A44" s="28" t="s">
        <v>60</v>
      </c>
      <c r="B44" s="20">
        <v>31</v>
      </c>
      <c r="C44" s="20">
        <v>1</v>
      </c>
      <c r="D44" s="21" t="s">
        <v>196</v>
      </c>
      <c r="E44" s="21" t="s">
        <v>294</v>
      </c>
      <c r="F44" s="20" t="s">
        <v>5779</v>
      </c>
    </row>
    <row r="45" ht="31.5" spans="1:6">
      <c r="A45" s="28" t="s">
        <v>61</v>
      </c>
      <c r="B45" s="20">
        <v>32</v>
      </c>
      <c r="C45" s="20">
        <v>1</v>
      </c>
      <c r="D45" s="21" t="s">
        <v>294</v>
      </c>
      <c r="E45" s="21" t="s">
        <v>294</v>
      </c>
      <c r="F45" s="20" t="s">
        <v>4265</v>
      </c>
    </row>
    <row r="46" spans="1:6">
      <c r="A46" s="28" t="s">
        <v>62</v>
      </c>
      <c r="B46" s="20">
        <v>33</v>
      </c>
      <c r="C46" s="20">
        <v>1</v>
      </c>
      <c r="D46" s="21" t="s">
        <v>294</v>
      </c>
      <c r="E46" s="21" t="s">
        <v>294</v>
      </c>
      <c r="F46" s="20"/>
    </row>
    <row r="47" ht="37.5" spans="1:6">
      <c r="A47" s="28" t="s">
        <v>63</v>
      </c>
      <c r="B47" s="20">
        <v>34</v>
      </c>
      <c r="C47" s="20">
        <v>2</v>
      </c>
      <c r="D47" s="21" t="s">
        <v>196</v>
      </c>
      <c r="E47" s="21" t="s">
        <v>294</v>
      </c>
      <c r="F47" s="20" t="s">
        <v>5780</v>
      </c>
    </row>
    <row r="48" ht="63" spans="1:6">
      <c r="A48" s="28" t="s">
        <v>65</v>
      </c>
      <c r="B48" s="20">
        <v>35</v>
      </c>
      <c r="C48" s="20">
        <v>6</v>
      </c>
      <c r="D48" s="21" t="s">
        <v>196</v>
      </c>
      <c r="E48" s="21" t="s">
        <v>196</v>
      </c>
      <c r="F48" s="20" t="s">
        <v>5781</v>
      </c>
    </row>
    <row r="49" ht="47.25" spans="1:6">
      <c r="A49" s="28" t="s">
        <v>66</v>
      </c>
      <c r="B49" s="20">
        <v>36</v>
      </c>
      <c r="C49" s="20">
        <v>6</v>
      </c>
      <c r="D49" s="21" t="s">
        <v>196</v>
      </c>
      <c r="E49" s="21" t="s">
        <v>196</v>
      </c>
      <c r="F49" s="20" t="s">
        <v>5782</v>
      </c>
    </row>
    <row r="50" ht="31.5" spans="1:6">
      <c r="A50" s="28" t="s">
        <v>67</v>
      </c>
      <c r="B50" s="20">
        <v>37</v>
      </c>
      <c r="C50" s="20">
        <v>5</v>
      </c>
      <c r="D50" s="21" t="s">
        <v>196</v>
      </c>
      <c r="E50" s="21" t="s">
        <v>294</v>
      </c>
      <c r="F50" s="20" t="s">
        <v>5783</v>
      </c>
    </row>
    <row r="51" ht="56.25" spans="1:6">
      <c r="A51" s="28" t="s">
        <v>69</v>
      </c>
      <c r="B51" s="20">
        <v>38</v>
      </c>
      <c r="C51" s="20">
        <v>5</v>
      </c>
      <c r="D51" s="21" t="s">
        <v>196</v>
      </c>
      <c r="E51" s="21" t="s">
        <v>196</v>
      </c>
      <c r="F51" s="20" t="s">
        <v>5784</v>
      </c>
    </row>
    <row r="52" spans="1:6">
      <c r="A52" s="28" t="s">
        <v>70</v>
      </c>
      <c r="B52" s="20">
        <v>42</v>
      </c>
      <c r="C52" s="20">
        <v>3</v>
      </c>
      <c r="D52" s="21" t="s">
        <v>196</v>
      </c>
      <c r="E52" s="21" t="s">
        <v>196</v>
      </c>
      <c r="F52" s="20" t="s">
        <v>5785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196</v>
      </c>
      <c r="E55" s="21" t="s">
        <v>294</v>
      </c>
      <c r="F55" s="20" t="s">
        <v>5786</v>
      </c>
    </row>
    <row r="56" ht="31.5" spans="1:6">
      <c r="A56" s="28" t="s">
        <v>74</v>
      </c>
      <c r="B56" s="20">
        <v>40</v>
      </c>
      <c r="C56" s="20">
        <v>1</v>
      </c>
      <c r="D56" s="21" t="s">
        <v>294</v>
      </c>
      <c r="E56" s="21" t="s">
        <v>294</v>
      </c>
      <c r="F56" s="20" t="s">
        <v>4265</v>
      </c>
    </row>
    <row r="57" ht="31.5" spans="1:6">
      <c r="A57" s="28" t="s">
        <v>75</v>
      </c>
      <c r="B57" s="20">
        <v>41</v>
      </c>
      <c r="C57" s="20">
        <v>1</v>
      </c>
      <c r="D57" s="21" t="s">
        <v>196</v>
      </c>
      <c r="E57" s="21" t="s">
        <v>294</v>
      </c>
      <c r="F57" s="20" t="s">
        <v>5787</v>
      </c>
    </row>
    <row r="58" ht="31.5" spans="1:6">
      <c r="A58" s="28" t="s">
        <v>76</v>
      </c>
      <c r="B58" s="20">
        <v>43</v>
      </c>
      <c r="C58" s="20">
        <v>1</v>
      </c>
      <c r="D58" s="21" t="s">
        <v>196</v>
      </c>
      <c r="E58" s="21" t="s">
        <v>196</v>
      </c>
      <c r="F58" s="20" t="s">
        <v>5788</v>
      </c>
    </row>
    <row r="59" ht="31.5" spans="1:6">
      <c r="A59" s="28" t="s">
        <v>77</v>
      </c>
      <c r="B59" s="20">
        <v>44</v>
      </c>
      <c r="C59" s="20">
        <v>1</v>
      </c>
      <c r="D59" s="21" t="s">
        <v>294</v>
      </c>
      <c r="E59" s="21" t="s">
        <v>294</v>
      </c>
      <c r="F59" s="20"/>
    </row>
    <row r="60" ht="31.5" spans="1:6">
      <c r="A60" s="28" t="s">
        <v>78</v>
      </c>
      <c r="B60" s="20">
        <v>45</v>
      </c>
      <c r="C60" s="20">
        <v>1</v>
      </c>
      <c r="D60" s="21" t="s">
        <v>196</v>
      </c>
      <c r="E60" s="21" t="s">
        <v>294</v>
      </c>
      <c r="F60" s="20" t="s">
        <v>5789</v>
      </c>
    </row>
    <row r="61" ht="31.5" spans="1:6">
      <c r="A61" s="28" t="s">
        <v>79</v>
      </c>
      <c r="B61" s="20">
        <v>46</v>
      </c>
      <c r="C61" s="20">
        <v>4</v>
      </c>
      <c r="D61" s="21" t="s">
        <v>196</v>
      </c>
      <c r="E61" s="21" t="s">
        <v>196</v>
      </c>
      <c r="F61" s="20" t="s">
        <v>5790</v>
      </c>
    </row>
    <row r="62" ht="37.5" spans="1:6">
      <c r="A62" s="28" t="s">
        <v>80</v>
      </c>
      <c r="B62" s="20">
        <v>47</v>
      </c>
      <c r="C62" s="20">
        <v>20</v>
      </c>
      <c r="D62" s="21" t="s">
        <v>294</v>
      </c>
      <c r="E62" s="21" t="s">
        <v>196</v>
      </c>
      <c r="F62" s="20" t="s">
        <v>5791</v>
      </c>
    </row>
    <row r="63" ht="31.5" spans="1:6">
      <c r="A63" s="28" t="s">
        <v>81</v>
      </c>
      <c r="B63" s="20">
        <v>48</v>
      </c>
      <c r="C63" s="20">
        <v>1</v>
      </c>
      <c r="D63" s="21" t="s">
        <v>196</v>
      </c>
      <c r="E63" s="21" t="s">
        <v>196</v>
      </c>
      <c r="F63" s="20" t="s">
        <v>5792</v>
      </c>
    </row>
    <row r="64" ht="37.5" spans="1:6">
      <c r="A64" s="28" t="s">
        <v>83</v>
      </c>
      <c r="B64" s="20">
        <v>49</v>
      </c>
      <c r="C64" s="20">
        <v>1</v>
      </c>
      <c r="D64" s="21" t="s">
        <v>196</v>
      </c>
      <c r="E64" s="21" t="s">
        <v>196</v>
      </c>
      <c r="F64" s="20" t="s">
        <v>5793</v>
      </c>
    </row>
    <row r="65" ht="31.5" spans="1:6">
      <c r="A65" s="28" t="s">
        <v>85</v>
      </c>
      <c r="B65" s="20">
        <v>50</v>
      </c>
      <c r="C65" s="20">
        <v>1</v>
      </c>
      <c r="D65" s="21" t="s">
        <v>196</v>
      </c>
      <c r="E65" s="21" t="s">
        <v>196</v>
      </c>
      <c r="F65" s="20" t="s">
        <v>5794</v>
      </c>
    </row>
    <row r="66" spans="1:6">
      <c r="A66" s="28" t="s">
        <v>86</v>
      </c>
      <c r="B66" s="20">
        <v>51</v>
      </c>
      <c r="C66" s="20">
        <v>5</v>
      </c>
      <c r="D66" s="21" t="s">
        <v>196</v>
      </c>
      <c r="E66" s="21" t="s">
        <v>196</v>
      </c>
      <c r="F66" s="20" t="s">
        <v>5795</v>
      </c>
    </row>
    <row r="67" ht="47.25" spans="1:6">
      <c r="A67" s="28" t="s">
        <v>87</v>
      </c>
      <c r="B67" s="20">
        <v>52</v>
      </c>
      <c r="C67" s="20">
        <v>8</v>
      </c>
      <c r="D67" s="21" t="s">
        <v>294</v>
      </c>
      <c r="E67" s="21" t="s">
        <v>294</v>
      </c>
      <c r="F67" s="20"/>
    </row>
    <row r="68" ht="31.5" spans="1:6">
      <c r="A68" s="28" t="s">
        <v>88</v>
      </c>
      <c r="B68" s="20">
        <v>53</v>
      </c>
      <c r="C68" s="20">
        <v>13</v>
      </c>
      <c r="D68" s="21" t="s">
        <v>294</v>
      </c>
      <c r="E68" s="21" t="s">
        <v>294</v>
      </c>
      <c r="F68" s="20"/>
    </row>
    <row r="69" ht="47.25" spans="1:6">
      <c r="A69" s="28" t="s">
        <v>89</v>
      </c>
      <c r="B69" s="20">
        <v>54</v>
      </c>
      <c r="C69" s="20">
        <v>8</v>
      </c>
      <c r="D69" s="21" t="s">
        <v>294</v>
      </c>
      <c r="E69" s="21" t="s">
        <v>294</v>
      </c>
      <c r="F69" s="20"/>
    </row>
    <row r="70" ht="47.25" spans="1:6">
      <c r="A70" s="28" t="s">
        <v>91</v>
      </c>
      <c r="B70" s="20">
        <v>55</v>
      </c>
      <c r="C70" s="20">
        <v>1</v>
      </c>
      <c r="D70" s="21" t="s">
        <v>294</v>
      </c>
      <c r="E70" s="21" t="s">
        <v>294</v>
      </c>
      <c r="F70" s="20"/>
    </row>
    <row r="71" spans="1:6">
      <c r="A71" s="28" t="s">
        <v>93</v>
      </c>
      <c r="B71" s="20">
        <v>56</v>
      </c>
      <c r="C71" s="20">
        <v>1</v>
      </c>
      <c r="D71" s="21" t="s">
        <v>196</v>
      </c>
      <c r="E71" s="21" t="s">
        <v>196</v>
      </c>
      <c r="F71" s="20" t="s">
        <v>5796</v>
      </c>
    </row>
    <row r="72" ht="37.5" spans="1:6">
      <c r="A72" s="28" t="s">
        <v>94</v>
      </c>
      <c r="B72" s="20">
        <v>57</v>
      </c>
      <c r="C72" s="20">
        <v>1</v>
      </c>
      <c r="D72" s="21" t="s">
        <v>196</v>
      </c>
      <c r="E72" s="21" t="s">
        <v>196</v>
      </c>
      <c r="F72" s="20" t="s">
        <v>5797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294</v>
      </c>
      <c r="F75" s="20"/>
    </row>
    <row r="76" spans="1:6">
      <c r="A76" s="28" t="s">
        <v>96</v>
      </c>
      <c r="B76" s="20">
        <v>58</v>
      </c>
      <c r="C76" s="20">
        <v>1</v>
      </c>
      <c r="D76" s="21" t="s">
        <v>294</v>
      </c>
      <c r="E76" s="21" t="s">
        <v>294</v>
      </c>
      <c r="F76" s="20"/>
    </row>
    <row r="77" spans="1:6">
      <c r="A77" s="28" t="s">
        <v>97</v>
      </c>
      <c r="B77" s="20">
        <v>61</v>
      </c>
      <c r="C77" s="20">
        <v>1</v>
      </c>
      <c r="D77" s="21" t="s">
        <v>294</v>
      </c>
      <c r="E77" s="21" t="s">
        <v>294</v>
      </c>
      <c r="F77" s="20"/>
    </row>
    <row r="78" ht="47.25" spans="1:6">
      <c r="A78" s="28" t="s">
        <v>98</v>
      </c>
      <c r="B78" s="20">
        <v>59</v>
      </c>
      <c r="C78" s="20">
        <v>1</v>
      </c>
      <c r="D78" s="21" t="s">
        <v>294</v>
      </c>
      <c r="E78" s="21" t="s">
        <v>294</v>
      </c>
      <c r="F78" s="20"/>
    </row>
    <row r="79" ht="31.5" spans="1:6">
      <c r="A79" s="28" t="s">
        <v>100</v>
      </c>
      <c r="B79" s="20">
        <v>60</v>
      </c>
      <c r="C79" s="20">
        <v>1</v>
      </c>
      <c r="D79" s="21" t="s">
        <v>196</v>
      </c>
      <c r="E79" s="21" t="s">
        <v>196</v>
      </c>
      <c r="F79" s="20" t="s">
        <v>5798</v>
      </c>
    </row>
    <row r="80" ht="31.5" spans="1:6">
      <c r="A80" s="28" t="s">
        <v>102</v>
      </c>
      <c r="B80" s="20">
        <v>62</v>
      </c>
      <c r="C80" s="20">
        <v>1</v>
      </c>
      <c r="D80" s="21" t="s">
        <v>196</v>
      </c>
      <c r="E80" s="21" t="s">
        <v>294</v>
      </c>
      <c r="F80" s="20" t="s">
        <v>5799</v>
      </c>
    </row>
    <row r="81" ht="47.25" spans="1:6">
      <c r="A81" s="28" t="s">
        <v>103</v>
      </c>
      <c r="B81" s="20">
        <v>63</v>
      </c>
      <c r="C81" s="20">
        <v>1</v>
      </c>
      <c r="D81" s="21" t="s">
        <v>196</v>
      </c>
      <c r="E81" s="21" t="s">
        <v>294</v>
      </c>
      <c r="F81" s="20" t="s">
        <v>5800</v>
      </c>
    </row>
    <row r="82" ht="31.5" spans="1:6">
      <c r="A82" s="28" t="s">
        <v>105</v>
      </c>
      <c r="B82" s="20">
        <v>64</v>
      </c>
      <c r="C82" s="20">
        <v>1</v>
      </c>
      <c r="D82" s="21" t="s">
        <v>196</v>
      </c>
      <c r="E82" s="21" t="s">
        <v>196</v>
      </c>
      <c r="F82" s="20" t="s">
        <v>5801</v>
      </c>
    </row>
    <row r="83" spans="1:6">
      <c r="A83" s="28" t="s">
        <v>106</v>
      </c>
      <c r="B83" s="20">
        <v>65</v>
      </c>
      <c r="C83" s="20">
        <v>0</v>
      </c>
      <c r="D83" s="21" t="s">
        <v>294</v>
      </c>
      <c r="E83" s="21" t="s">
        <v>294</v>
      </c>
      <c r="F83" s="20"/>
    </row>
    <row r="84" spans="1:6">
      <c r="A84" s="28" t="s">
        <v>107</v>
      </c>
      <c r="B84" s="20">
        <v>66</v>
      </c>
      <c r="C84" s="20">
        <v>1</v>
      </c>
      <c r="D84" s="21" t="s">
        <v>294</v>
      </c>
      <c r="E84" s="21" t="s">
        <v>294</v>
      </c>
      <c r="F84" s="20" t="s">
        <v>5802</v>
      </c>
    </row>
    <row r="85" ht="31.5" spans="1:6">
      <c r="A85" s="28" t="s">
        <v>108</v>
      </c>
      <c r="B85" s="20">
        <v>67</v>
      </c>
      <c r="C85" s="20">
        <v>0</v>
      </c>
      <c r="D85" s="21" t="s">
        <v>294</v>
      </c>
      <c r="E85" s="21" t="s">
        <v>294</v>
      </c>
      <c r="F85" s="20"/>
    </row>
    <row r="86" ht="47.25" spans="1:6">
      <c r="A86" s="28" t="s">
        <v>109</v>
      </c>
      <c r="B86" s="20">
        <v>68</v>
      </c>
      <c r="C86" s="20">
        <v>1</v>
      </c>
      <c r="D86" s="21" t="s">
        <v>196</v>
      </c>
      <c r="E86" s="21" t="s">
        <v>294</v>
      </c>
      <c r="F86" s="20" t="s">
        <v>5803</v>
      </c>
    </row>
    <row r="87" spans="1:6">
      <c r="A87" s="28" t="s">
        <v>110</v>
      </c>
      <c r="B87" s="20">
        <v>69</v>
      </c>
      <c r="C87" s="20">
        <v>5</v>
      </c>
      <c r="D87" s="21" t="s">
        <v>294</v>
      </c>
      <c r="E87" s="21" t="s">
        <v>294</v>
      </c>
      <c r="F87" s="20"/>
    </row>
    <row r="88" spans="1:6">
      <c r="A88" s="28" t="s">
        <v>111</v>
      </c>
      <c r="B88" s="20">
        <v>70</v>
      </c>
      <c r="C88" s="20">
        <v>2</v>
      </c>
      <c r="D88" s="21" t="s">
        <v>294</v>
      </c>
      <c r="E88" s="21" t="s">
        <v>196</v>
      </c>
      <c r="F88" s="20" t="s">
        <v>5804</v>
      </c>
    </row>
    <row r="89" ht="47.25" spans="1:6">
      <c r="A89" s="28" t="s">
        <v>113</v>
      </c>
      <c r="B89" s="20">
        <v>71</v>
      </c>
      <c r="C89" s="20">
        <v>1</v>
      </c>
      <c r="D89" s="21" t="s">
        <v>294</v>
      </c>
      <c r="E89" s="21" t="s">
        <v>294</v>
      </c>
      <c r="F89" s="20"/>
    </row>
    <row r="90" s="1" customFormat="1" ht="31.5" spans="1:6">
      <c r="A90" s="28" t="s">
        <v>114</v>
      </c>
      <c r="B90" s="20">
        <v>72</v>
      </c>
      <c r="C90" s="20">
        <v>0</v>
      </c>
      <c r="D90" s="21" t="s">
        <v>294</v>
      </c>
      <c r="E90" s="21" t="s">
        <v>294</v>
      </c>
      <c r="F90" s="20"/>
    </row>
    <row r="91" s="1" customFormat="1" spans="1:6">
      <c r="A91" s="30" t="s">
        <v>115</v>
      </c>
      <c r="B91" s="20">
        <v>73</v>
      </c>
      <c r="C91" s="31">
        <v>0</v>
      </c>
      <c r="D91" s="32" t="s">
        <v>196</v>
      </c>
      <c r="E91" s="32" t="s">
        <v>294</v>
      </c>
      <c r="F91" s="31" t="s">
        <v>5805</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0</v>
      </c>
      <c r="D97" s="21" t="s">
        <v>294</v>
      </c>
      <c r="E97" s="21" t="s">
        <v>196</v>
      </c>
      <c r="F97" s="20"/>
    </row>
    <row r="98" s="1" customFormat="1" spans="1:6">
      <c r="A98" s="33" t="s">
        <v>123</v>
      </c>
      <c r="B98" s="20">
        <v>78</v>
      </c>
      <c r="C98" s="20">
        <v>1</v>
      </c>
      <c r="D98" s="21" t="s">
        <v>294</v>
      </c>
      <c r="E98" s="21" t="s">
        <v>294</v>
      </c>
      <c r="F98" s="20"/>
    </row>
    <row r="99" s="1" customFormat="1" spans="1:6">
      <c r="A99" s="33" t="s">
        <v>124</v>
      </c>
      <c r="B99" s="20">
        <v>79</v>
      </c>
      <c r="C99" s="20">
        <v>6</v>
      </c>
      <c r="D99" s="21" t="s">
        <v>294</v>
      </c>
      <c r="E99" s="21" t="s">
        <v>294</v>
      </c>
      <c r="F99" s="20"/>
    </row>
    <row r="100" s="1" customFormat="1" spans="1:6">
      <c r="A100" s="33" t="s">
        <v>126</v>
      </c>
      <c r="B100" s="20">
        <v>80</v>
      </c>
      <c r="C100" s="20">
        <v>6</v>
      </c>
      <c r="D100" s="21" t="s">
        <v>294</v>
      </c>
      <c r="E100" s="21" t="s">
        <v>294</v>
      </c>
      <c r="F100" s="20"/>
    </row>
    <row r="101" spans="1:6">
      <c r="A101" s="33" t="s">
        <v>127</v>
      </c>
      <c r="B101" s="20">
        <v>81</v>
      </c>
      <c r="C101" s="20">
        <v>6</v>
      </c>
      <c r="D101" s="21" t="s">
        <v>294</v>
      </c>
      <c r="E101" s="21" t="s">
        <v>196</v>
      </c>
      <c r="F101" s="20"/>
    </row>
    <row r="102" spans="1:6">
      <c r="A102" s="33" t="s">
        <v>128</v>
      </c>
      <c r="B102" s="20">
        <v>82</v>
      </c>
      <c r="C102" s="20">
        <v>2</v>
      </c>
      <c r="D102" s="21" t="s">
        <v>294</v>
      </c>
      <c r="E102" s="21" t="s">
        <v>294</v>
      </c>
      <c r="F102" s="20"/>
    </row>
    <row r="103" spans="1:6">
      <c r="A103" s="33" t="s">
        <v>130</v>
      </c>
      <c r="B103" s="20">
        <v>83</v>
      </c>
      <c r="C103" s="20">
        <v>0</v>
      </c>
      <c r="D103" s="21" t="s">
        <v>294</v>
      </c>
      <c r="E103" s="21" t="s">
        <v>196</v>
      </c>
      <c r="F103" s="20"/>
    </row>
    <row r="104" spans="1:6">
      <c r="A104" s="33" t="s">
        <v>132</v>
      </c>
      <c r="B104" s="20">
        <v>84</v>
      </c>
      <c r="C104" s="20">
        <v>1</v>
      </c>
      <c r="D104" s="21" t="s">
        <v>294</v>
      </c>
      <c r="E104" s="21" t="s">
        <v>196</v>
      </c>
      <c r="F104" s="20"/>
    </row>
    <row r="105" spans="1:6">
      <c r="A105" s="33" t="s">
        <v>133</v>
      </c>
      <c r="B105" s="20">
        <v>85</v>
      </c>
      <c r="C105" s="20">
        <v>4</v>
      </c>
      <c r="D105" s="21" t="s">
        <v>294</v>
      </c>
      <c r="E105" s="21" t="s">
        <v>196</v>
      </c>
      <c r="F105" s="20"/>
    </row>
    <row r="106" ht="31.5" spans="1:6">
      <c r="A106" s="34" t="s">
        <v>134</v>
      </c>
      <c r="B106" s="20">
        <v>86</v>
      </c>
      <c r="C106" s="20">
        <v>1</v>
      </c>
      <c r="D106" s="21" t="s">
        <v>294</v>
      </c>
      <c r="E106" s="21" t="s">
        <v>294</v>
      </c>
      <c r="F106" s="20"/>
    </row>
    <row r="107" ht="31.5" spans="1:6">
      <c r="A107" s="34" t="s">
        <v>135</v>
      </c>
      <c r="B107" s="20">
        <v>87</v>
      </c>
      <c r="C107" s="20">
        <v>2</v>
      </c>
      <c r="D107" s="21" t="s">
        <v>196</v>
      </c>
      <c r="E107" s="21" t="s">
        <v>196</v>
      </c>
      <c r="F107" s="20" t="s">
        <v>5806</v>
      </c>
    </row>
    <row r="108" spans="1:6">
      <c r="A108" s="34" t="s">
        <v>136</v>
      </c>
      <c r="B108" s="20">
        <v>88</v>
      </c>
      <c r="C108" s="20">
        <v>1</v>
      </c>
      <c r="D108" s="21" t="s">
        <v>294</v>
      </c>
      <c r="E108" s="21" t="s">
        <v>294</v>
      </c>
      <c r="F108" s="20"/>
    </row>
    <row r="109" spans="1:6">
      <c r="A109" s="34" t="s">
        <v>137</v>
      </c>
      <c r="B109" s="20">
        <v>89</v>
      </c>
      <c r="C109" s="20">
        <v>6</v>
      </c>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294</v>
      </c>
      <c r="E112" s="21" t="s">
        <v>294</v>
      </c>
      <c r="F112" s="20"/>
    </row>
    <row r="113" ht="31.5" spans="1:6">
      <c r="A113" s="35" t="s">
        <v>142</v>
      </c>
      <c r="B113" s="20">
        <v>92</v>
      </c>
      <c r="C113" s="20">
        <v>3</v>
      </c>
      <c r="D113" s="21" t="s">
        <v>196</v>
      </c>
      <c r="E113" s="21" t="s">
        <v>294</v>
      </c>
      <c r="F113" s="20" t="s">
        <v>1232</v>
      </c>
    </row>
    <row r="114" ht="47.25" spans="1:6">
      <c r="A114" s="36" t="s">
        <v>144</v>
      </c>
      <c r="B114" s="20">
        <v>93</v>
      </c>
      <c r="C114" s="20">
        <v>2</v>
      </c>
      <c r="D114" s="21" t="s">
        <v>294</v>
      </c>
      <c r="E114" s="21" t="s">
        <v>294</v>
      </c>
      <c r="F114" s="20"/>
    </row>
    <row r="115" ht="31.5" spans="1:6">
      <c r="A115" s="35" t="s">
        <v>146</v>
      </c>
      <c r="B115" s="20">
        <v>94</v>
      </c>
      <c r="C115" s="20">
        <v>1</v>
      </c>
      <c r="D115" s="21" t="s">
        <v>196</v>
      </c>
      <c r="E115" s="21" t="s">
        <v>294</v>
      </c>
      <c r="F115" s="20" t="s">
        <v>5807</v>
      </c>
    </row>
    <row r="116" ht="47.25" spans="1:6">
      <c r="A116" s="35" t="s">
        <v>148</v>
      </c>
      <c r="B116" s="20">
        <v>95</v>
      </c>
      <c r="C116" s="20">
        <v>3</v>
      </c>
      <c r="D116" s="21" t="s">
        <v>196</v>
      </c>
      <c r="E116" s="21" t="s">
        <v>196</v>
      </c>
      <c r="F116" s="20" t="s">
        <v>5808</v>
      </c>
    </row>
    <row r="117" ht="47.25" spans="1:6">
      <c r="A117" s="35" t="s">
        <v>149</v>
      </c>
      <c r="B117" s="20">
        <v>96</v>
      </c>
      <c r="C117" s="20">
        <v>3</v>
      </c>
      <c r="D117" s="21" t="s">
        <v>294</v>
      </c>
      <c r="E117" s="21" t="s">
        <v>294</v>
      </c>
      <c r="F117" s="20" t="s">
        <v>5809</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10</v>
      </c>
      <c r="D123" s="20" t="s">
        <v>196</v>
      </c>
      <c r="E123" s="20" t="s">
        <v>196</v>
      </c>
      <c r="F123" s="20" t="s">
        <v>5810</v>
      </c>
    </row>
    <row r="124" spans="1:6">
      <c r="A124" s="37" t="s">
        <v>156</v>
      </c>
      <c r="B124" s="20">
        <v>100</v>
      </c>
      <c r="C124" s="20">
        <v>1</v>
      </c>
      <c r="D124" s="20" t="s">
        <v>196</v>
      </c>
      <c r="E124" s="20" t="s">
        <v>196</v>
      </c>
      <c r="F124" s="20" t="s">
        <v>5811</v>
      </c>
    </row>
    <row r="125" spans="1:6">
      <c r="A125" s="37" t="s">
        <v>157</v>
      </c>
      <c r="B125" s="20">
        <v>101</v>
      </c>
      <c r="C125" s="20">
        <v>2</v>
      </c>
      <c r="D125" s="20" t="s">
        <v>196</v>
      </c>
      <c r="E125" s="20" t="s">
        <v>196</v>
      </c>
      <c r="F125" s="20" t="s">
        <v>5812</v>
      </c>
    </row>
    <row r="126" spans="1:6">
      <c r="A126" s="37" t="s">
        <v>159</v>
      </c>
      <c r="B126" s="20">
        <v>102</v>
      </c>
      <c r="C126" s="20">
        <v>1</v>
      </c>
      <c r="D126" s="20" t="s">
        <v>294</v>
      </c>
      <c r="E126" s="20" t="s">
        <v>294</v>
      </c>
      <c r="F126" s="20"/>
    </row>
    <row r="127" spans="1:6">
      <c r="A127" s="37" t="s">
        <v>160</v>
      </c>
      <c r="B127" s="20">
        <v>103</v>
      </c>
      <c r="C127" s="20">
        <v>1</v>
      </c>
      <c r="D127" s="20" t="s">
        <v>196</v>
      </c>
      <c r="E127" s="20" t="s">
        <v>196</v>
      </c>
      <c r="F127" s="20" t="s">
        <v>5813</v>
      </c>
    </row>
    <row r="128" spans="1:6">
      <c r="A128" s="37" t="s">
        <v>161</v>
      </c>
      <c r="B128" s="20">
        <v>104</v>
      </c>
      <c r="C128" s="20">
        <v>2</v>
      </c>
      <c r="D128" s="20" t="s">
        <v>294</v>
      </c>
      <c r="E128" s="20" t="s">
        <v>196</v>
      </c>
      <c r="F128" s="20" t="s">
        <v>5814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7.5" spans="1:6">
      <c r="A132" s="39" t="s">
        <v>165</v>
      </c>
      <c r="B132" s="20">
        <v>107</v>
      </c>
      <c r="C132" s="20">
        <v>1</v>
      </c>
      <c r="D132" s="20" t="s">
        <v>294</v>
      </c>
      <c r="E132" s="20" t="s">
        <v>196</v>
      </c>
      <c r="F132" s="20" t="s">
        <v>5815</v>
      </c>
    </row>
    <row r="133" spans="1:6">
      <c r="A133" s="39" t="s">
        <v>166</v>
      </c>
      <c r="B133" s="20">
        <v>108</v>
      </c>
      <c r="C133" s="20">
        <v>2</v>
      </c>
      <c r="D133" s="20" t="s">
        <v>294</v>
      </c>
      <c r="E133" s="20" t="s">
        <v>294</v>
      </c>
      <c r="F133" s="20"/>
    </row>
    <row r="134" spans="1:6">
      <c r="A134" s="39" t="s">
        <v>168</v>
      </c>
      <c r="B134" s="20">
        <v>109</v>
      </c>
      <c r="C134" s="20">
        <v>0</v>
      </c>
      <c r="D134" s="20" t="s">
        <v>294</v>
      </c>
      <c r="E134" s="20" t="s">
        <v>196</v>
      </c>
      <c r="F134" s="20"/>
    </row>
    <row r="135" spans="1:6">
      <c r="A135" s="39" t="s">
        <v>170</v>
      </c>
      <c r="B135" s="20">
        <v>110</v>
      </c>
      <c r="C135" s="20">
        <v>0</v>
      </c>
      <c r="D135" s="20" t="s">
        <v>294</v>
      </c>
      <c r="E135" s="20" t="s">
        <v>196</v>
      </c>
      <c r="F135" s="20"/>
    </row>
    <row r="136" spans="1:6">
      <c r="A136" s="27" t="s">
        <v>171</v>
      </c>
      <c r="B136" s="24"/>
      <c r="C136" s="24"/>
      <c r="D136" s="25" t="s">
        <v>16</v>
      </c>
      <c r="E136" s="25" t="s">
        <v>16</v>
      </c>
      <c r="F136" s="24"/>
    </row>
    <row r="137" spans="1:6">
      <c r="A137" s="40" t="s">
        <v>172</v>
      </c>
      <c r="B137" s="20">
        <v>111</v>
      </c>
      <c r="C137" s="20">
        <v>3</v>
      </c>
      <c r="D137" s="20" t="s">
        <v>294</v>
      </c>
      <c r="E137" s="20" t="s">
        <v>294</v>
      </c>
      <c r="F137" s="20"/>
    </row>
    <row r="138" spans="1:6">
      <c r="A138" s="40" t="s">
        <v>173</v>
      </c>
      <c r="B138" s="20">
        <v>112</v>
      </c>
      <c r="C138" s="20">
        <v>3</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196</v>
      </c>
      <c r="F140" s="20" t="s">
        <v>5816</v>
      </c>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t="s">
        <v>196</v>
      </c>
      <c r="E143" s="20" t="s">
        <v>196</v>
      </c>
      <c r="F143" s="20" t="s">
        <v>5817</v>
      </c>
    </row>
    <row r="144" spans="1:6">
      <c r="A144" s="40" t="s">
        <v>283</v>
      </c>
      <c r="B144" s="20">
        <v>118</v>
      </c>
      <c r="C144" s="20">
        <v>4</v>
      </c>
      <c r="D144" s="20" t="s">
        <v>196</v>
      </c>
      <c r="E144" s="20" t="s">
        <v>196</v>
      </c>
      <c r="F144" s="20" t="s">
        <v>5818</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6"/>
  <dimension ref="A1:J192"/>
  <sheetViews>
    <sheetView topLeftCell="E1" workbookViewId="0">
      <selection activeCell="V25" sqref="V25"/>
    </sheetView>
  </sheetViews>
  <sheetFormatPr defaultColWidth="9" defaultRowHeight="18.75"/>
  <cols>
    <col min="1" max="1" width="27.3333333333333" style="497" customWidth="1"/>
    <col min="2" max="2" width="9" style="498" hidden="1" customWidth="1"/>
    <col min="3" max="3" width="4.78095238095238" style="498" customWidth="1"/>
    <col min="4" max="4" width="5.78095238095238" style="498" customWidth="1"/>
    <col min="5" max="5" width="6.78095238095238" style="498" customWidth="1"/>
    <col min="6" max="6" width="52.552380952381" style="498" customWidth="1"/>
    <col min="7" max="256" width="8.88571428571429" style="498"/>
    <col min="257" max="257" width="27.3333333333333" style="498" customWidth="1"/>
    <col min="258" max="258" width="9" style="498" hidden="1" customWidth="1"/>
    <col min="259" max="259" width="4.78095238095238" style="498" customWidth="1"/>
    <col min="260" max="260" width="5.78095238095238" style="498" customWidth="1"/>
    <col min="261" max="261" width="6.78095238095238" style="498" customWidth="1"/>
    <col min="262" max="262" width="52.552380952381" style="498" customWidth="1"/>
    <col min="263" max="512" width="8.88571428571429" style="498"/>
    <col min="513" max="513" width="27.3333333333333" style="498" customWidth="1"/>
    <col min="514" max="514" width="9" style="498" hidden="1" customWidth="1"/>
    <col min="515" max="515" width="4.78095238095238" style="498" customWidth="1"/>
    <col min="516" max="516" width="5.78095238095238" style="498" customWidth="1"/>
    <col min="517" max="517" width="6.78095238095238" style="498" customWidth="1"/>
    <col min="518" max="518" width="52.552380952381" style="498" customWidth="1"/>
    <col min="519" max="768" width="8.88571428571429" style="498"/>
    <col min="769" max="769" width="27.3333333333333" style="498" customWidth="1"/>
    <col min="770" max="770" width="9" style="498" hidden="1" customWidth="1"/>
    <col min="771" max="771" width="4.78095238095238" style="498" customWidth="1"/>
    <col min="772" max="772" width="5.78095238095238" style="498" customWidth="1"/>
    <col min="773" max="773" width="6.78095238095238" style="498" customWidth="1"/>
    <col min="774" max="774" width="52.552380952381" style="498" customWidth="1"/>
    <col min="775" max="1024" width="8.88571428571429" style="498"/>
    <col min="1025" max="1025" width="27.3333333333333" style="498" customWidth="1"/>
    <col min="1026" max="1026" width="9" style="498" hidden="1" customWidth="1"/>
    <col min="1027" max="1027" width="4.78095238095238" style="498" customWidth="1"/>
    <col min="1028" max="1028" width="5.78095238095238" style="498" customWidth="1"/>
    <col min="1029" max="1029" width="6.78095238095238" style="498" customWidth="1"/>
    <col min="1030" max="1030" width="52.552380952381" style="498" customWidth="1"/>
    <col min="1031" max="1280" width="8.88571428571429" style="498"/>
    <col min="1281" max="1281" width="27.3333333333333" style="498" customWidth="1"/>
    <col min="1282" max="1282" width="9" style="498" hidden="1" customWidth="1"/>
    <col min="1283" max="1283" width="4.78095238095238" style="498" customWidth="1"/>
    <col min="1284" max="1284" width="5.78095238095238" style="498" customWidth="1"/>
    <col min="1285" max="1285" width="6.78095238095238" style="498" customWidth="1"/>
    <col min="1286" max="1286" width="52.552380952381" style="498" customWidth="1"/>
    <col min="1287" max="1536" width="8.88571428571429" style="498"/>
    <col min="1537" max="1537" width="27.3333333333333" style="498" customWidth="1"/>
    <col min="1538" max="1538" width="9" style="498" hidden="1" customWidth="1"/>
    <col min="1539" max="1539" width="4.78095238095238" style="498" customWidth="1"/>
    <col min="1540" max="1540" width="5.78095238095238" style="498" customWidth="1"/>
    <col min="1541" max="1541" width="6.78095238095238" style="498" customWidth="1"/>
    <col min="1542" max="1542" width="52.552380952381" style="498" customWidth="1"/>
    <col min="1543" max="1792" width="8.88571428571429" style="498"/>
    <col min="1793" max="1793" width="27.3333333333333" style="498" customWidth="1"/>
    <col min="1794" max="1794" width="9" style="498" hidden="1" customWidth="1"/>
    <col min="1795" max="1795" width="4.78095238095238" style="498" customWidth="1"/>
    <col min="1796" max="1796" width="5.78095238095238" style="498" customWidth="1"/>
    <col min="1797" max="1797" width="6.78095238095238" style="498" customWidth="1"/>
    <col min="1798" max="1798" width="52.552380952381" style="498" customWidth="1"/>
    <col min="1799" max="2048" width="8.88571428571429" style="498"/>
    <col min="2049" max="2049" width="27.3333333333333" style="498" customWidth="1"/>
    <col min="2050" max="2050" width="9" style="498" hidden="1" customWidth="1"/>
    <col min="2051" max="2051" width="4.78095238095238" style="498" customWidth="1"/>
    <col min="2052" max="2052" width="5.78095238095238" style="498" customWidth="1"/>
    <col min="2053" max="2053" width="6.78095238095238" style="498" customWidth="1"/>
    <col min="2054" max="2054" width="52.552380952381" style="498" customWidth="1"/>
    <col min="2055" max="2304" width="8.88571428571429" style="498"/>
    <col min="2305" max="2305" width="27.3333333333333" style="498" customWidth="1"/>
    <col min="2306" max="2306" width="9" style="498" hidden="1" customWidth="1"/>
    <col min="2307" max="2307" width="4.78095238095238" style="498" customWidth="1"/>
    <col min="2308" max="2308" width="5.78095238095238" style="498" customWidth="1"/>
    <col min="2309" max="2309" width="6.78095238095238" style="498" customWidth="1"/>
    <col min="2310" max="2310" width="52.552380952381" style="498" customWidth="1"/>
    <col min="2311" max="2560" width="8.88571428571429" style="498"/>
    <col min="2561" max="2561" width="27.3333333333333" style="498" customWidth="1"/>
    <col min="2562" max="2562" width="9" style="498" hidden="1" customWidth="1"/>
    <col min="2563" max="2563" width="4.78095238095238" style="498" customWidth="1"/>
    <col min="2564" max="2564" width="5.78095238095238" style="498" customWidth="1"/>
    <col min="2565" max="2565" width="6.78095238095238" style="498" customWidth="1"/>
    <col min="2566" max="2566" width="52.552380952381" style="498" customWidth="1"/>
    <col min="2567" max="2816" width="8.88571428571429" style="498"/>
    <col min="2817" max="2817" width="27.3333333333333" style="498" customWidth="1"/>
    <col min="2818" max="2818" width="9" style="498" hidden="1" customWidth="1"/>
    <col min="2819" max="2819" width="4.78095238095238" style="498" customWidth="1"/>
    <col min="2820" max="2820" width="5.78095238095238" style="498" customWidth="1"/>
    <col min="2821" max="2821" width="6.78095238095238" style="498" customWidth="1"/>
    <col min="2822" max="2822" width="52.552380952381" style="498" customWidth="1"/>
    <col min="2823" max="3072" width="8.88571428571429" style="498"/>
    <col min="3073" max="3073" width="27.3333333333333" style="498" customWidth="1"/>
    <col min="3074" max="3074" width="9" style="498" hidden="1" customWidth="1"/>
    <col min="3075" max="3075" width="4.78095238095238" style="498" customWidth="1"/>
    <col min="3076" max="3076" width="5.78095238095238" style="498" customWidth="1"/>
    <col min="3077" max="3077" width="6.78095238095238" style="498" customWidth="1"/>
    <col min="3078" max="3078" width="52.552380952381" style="498" customWidth="1"/>
    <col min="3079" max="3328" width="8.88571428571429" style="498"/>
    <col min="3329" max="3329" width="27.3333333333333" style="498" customWidth="1"/>
    <col min="3330" max="3330" width="9" style="498" hidden="1" customWidth="1"/>
    <col min="3331" max="3331" width="4.78095238095238" style="498" customWidth="1"/>
    <col min="3332" max="3332" width="5.78095238095238" style="498" customWidth="1"/>
    <col min="3333" max="3333" width="6.78095238095238" style="498" customWidth="1"/>
    <col min="3334" max="3334" width="52.552380952381" style="498" customWidth="1"/>
    <col min="3335" max="3584" width="8.88571428571429" style="498"/>
    <col min="3585" max="3585" width="27.3333333333333" style="498" customWidth="1"/>
    <col min="3586" max="3586" width="9" style="498" hidden="1" customWidth="1"/>
    <col min="3587" max="3587" width="4.78095238095238" style="498" customWidth="1"/>
    <col min="3588" max="3588" width="5.78095238095238" style="498" customWidth="1"/>
    <col min="3589" max="3589" width="6.78095238095238" style="498" customWidth="1"/>
    <col min="3590" max="3590" width="52.552380952381" style="498" customWidth="1"/>
    <col min="3591" max="3840" width="8.88571428571429" style="498"/>
    <col min="3841" max="3841" width="27.3333333333333" style="498" customWidth="1"/>
    <col min="3842" max="3842" width="9" style="498" hidden="1" customWidth="1"/>
    <col min="3843" max="3843" width="4.78095238095238" style="498" customWidth="1"/>
    <col min="3844" max="3844" width="5.78095238095238" style="498" customWidth="1"/>
    <col min="3845" max="3845" width="6.78095238095238" style="498" customWidth="1"/>
    <col min="3846" max="3846" width="52.552380952381" style="498" customWidth="1"/>
    <col min="3847" max="4096" width="8.88571428571429" style="498"/>
    <col min="4097" max="4097" width="27.3333333333333" style="498" customWidth="1"/>
    <col min="4098" max="4098" width="9" style="498" hidden="1" customWidth="1"/>
    <col min="4099" max="4099" width="4.78095238095238" style="498" customWidth="1"/>
    <col min="4100" max="4100" width="5.78095238095238" style="498" customWidth="1"/>
    <col min="4101" max="4101" width="6.78095238095238" style="498" customWidth="1"/>
    <col min="4102" max="4102" width="52.552380952381" style="498" customWidth="1"/>
    <col min="4103" max="4352" width="8.88571428571429" style="498"/>
    <col min="4353" max="4353" width="27.3333333333333" style="498" customWidth="1"/>
    <col min="4354" max="4354" width="9" style="498" hidden="1" customWidth="1"/>
    <col min="4355" max="4355" width="4.78095238095238" style="498" customWidth="1"/>
    <col min="4356" max="4356" width="5.78095238095238" style="498" customWidth="1"/>
    <col min="4357" max="4357" width="6.78095238095238" style="498" customWidth="1"/>
    <col min="4358" max="4358" width="52.552380952381" style="498" customWidth="1"/>
    <col min="4359" max="4608" width="8.88571428571429" style="498"/>
    <col min="4609" max="4609" width="27.3333333333333" style="498" customWidth="1"/>
    <col min="4610" max="4610" width="9" style="498" hidden="1" customWidth="1"/>
    <col min="4611" max="4611" width="4.78095238095238" style="498" customWidth="1"/>
    <col min="4612" max="4612" width="5.78095238095238" style="498" customWidth="1"/>
    <col min="4613" max="4613" width="6.78095238095238" style="498" customWidth="1"/>
    <col min="4614" max="4614" width="52.552380952381" style="498" customWidth="1"/>
    <col min="4615" max="4864" width="8.88571428571429" style="498"/>
    <col min="4865" max="4865" width="27.3333333333333" style="498" customWidth="1"/>
    <col min="4866" max="4866" width="9" style="498" hidden="1" customWidth="1"/>
    <col min="4867" max="4867" width="4.78095238095238" style="498" customWidth="1"/>
    <col min="4868" max="4868" width="5.78095238095238" style="498" customWidth="1"/>
    <col min="4869" max="4869" width="6.78095238095238" style="498" customWidth="1"/>
    <col min="4870" max="4870" width="52.552380952381" style="498" customWidth="1"/>
    <col min="4871" max="5120" width="8.88571428571429" style="498"/>
    <col min="5121" max="5121" width="27.3333333333333" style="498" customWidth="1"/>
    <col min="5122" max="5122" width="9" style="498" hidden="1" customWidth="1"/>
    <col min="5123" max="5123" width="4.78095238095238" style="498" customWidth="1"/>
    <col min="5124" max="5124" width="5.78095238095238" style="498" customWidth="1"/>
    <col min="5125" max="5125" width="6.78095238095238" style="498" customWidth="1"/>
    <col min="5126" max="5126" width="52.552380952381" style="498" customWidth="1"/>
    <col min="5127" max="5376" width="8.88571428571429" style="498"/>
    <col min="5377" max="5377" width="27.3333333333333" style="498" customWidth="1"/>
    <col min="5378" max="5378" width="9" style="498" hidden="1" customWidth="1"/>
    <col min="5379" max="5379" width="4.78095238095238" style="498" customWidth="1"/>
    <col min="5380" max="5380" width="5.78095238095238" style="498" customWidth="1"/>
    <col min="5381" max="5381" width="6.78095238095238" style="498" customWidth="1"/>
    <col min="5382" max="5382" width="52.552380952381" style="498" customWidth="1"/>
    <col min="5383" max="5632" width="8.88571428571429" style="498"/>
    <col min="5633" max="5633" width="27.3333333333333" style="498" customWidth="1"/>
    <col min="5634" max="5634" width="9" style="498" hidden="1" customWidth="1"/>
    <col min="5635" max="5635" width="4.78095238095238" style="498" customWidth="1"/>
    <col min="5636" max="5636" width="5.78095238095238" style="498" customWidth="1"/>
    <col min="5637" max="5637" width="6.78095238095238" style="498" customWidth="1"/>
    <col min="5638" max="5638" width="52.552380952381" style="498" customWidth="1"/>
    <col min="5639" max="5888" width="8.88571428571429" style="498"/>
    <col min="5889" max="5889" width="27.3333333333333" style="498" customWidth="1"/>
    <col min="5890" max="5890" width="9" style="498" hidden="1" customWidth="1"/>
    <col min="5891" max="5891" width="4.78095238095238" style="498" customWidth="1"/>
    <col min="5892" max="5892" width="5.78095238095238" style="498" customWidth="1"/>
    <col min="5893" max="5893" width="6.78095238095238" style="498" customWidth="1"/>
    <col min="5894" max="5894" width="52.552380952381" style="498" customWidth="1"/>
    <col min="5895" max="6144" width="8.88571428571429" style="498"/>
    <col min="6145" max="6145" width="27.3333333333333" style="498" customWidth="1"/>
    <col min="6146" max="6146" width="9" style="498" hidden="1" customWidth="1"/>
    <col min="6147" max="6147" width="4.78095238095238" style="498" customWidth="1"/>
    <col min="6148" max="6148" width="5.78095238095238" style="498" customWidth="1"/>
    <col min="6149" max="6149" width="6.78095238095238" style="498" customWidth="1"/>
    <col min="6150" max="6150" width="52.552380952381" style="498" customWidth="1"/>
    <col min="6151" max="6400" width="8.88571428571429" style="498"/>
    <col min="6401" max="6401" width="27.3333333333333" style="498" customWidth="1"/>
    <col min="6402" max="6402" width="9" style="498" hidden="1" customWidth="1"/>
    <col min="6403" max="6403" width="4.78095238095238" style="498" customWidth="1"/>
    <col min="6404" max="6404" width="5.78095238095238" style="498" customWidth="1"/>
    <col min="6405" max="6405" width="6.78095238095238" style="498" customWidth="1"/>
    <col min="6406" max="6406" width="52.552380952381" style="498" customWidth="1"/>
    <col min="6407" max="6656" width="8.88571428571429" style="498"/>
    <col min="6657" max="6657" width="27.3333333333333" style="498" customWidth="1"/>
    <col min="6658" max="6658" width="9" style="498" hidden="1" customWidth="1"/>
    <col min="6659" max="6659" width="4.78095238095238" style="498" customWidth="1"/>
    <col min="6660" max="6660" width="5.78095238095238" style="498" customWidth="1"/>
    <col min="6661" max="6661" width="6.78095238095238" style="498" customWidth="1"/>
    <col min="6662" max="6662" width="52.552380952381" style="498" customWidth="1"/>
    <col min="6663" max="6912" width="8.88571428571429" style="498"/>
    <col min="6913" max="6913" width="27.3333333333333" style="498" customWidth="1"/>
    <col min="6914" max="6914" width="9" style="498" hidden="1" customWidth="1"/>
    <col min="6915" max="6915" width="4.78095238095238" style="498" customWidth="1"/>
    <col min="6916" max="6916" width="5.78095238095238" style="498" customWidth="1"/>
    <col min="6917" max="6917" width="6.78095238095238" style="498" customWidth="1"/>
    <col min="6918" max="6918" width="52.552380952381" style="498" customWidth="1"/>
    <col min="6919" max="7168" width="8.88571428571429" style="498"/>
    <col min="7169" max="7169" width="27.3333333333333" style="498" customWidth="1"/>
    <col min="7170" max="7170" width="9" style="498" hidden="1" customWidth="1"/>
    <col min="7171" max="7171" width="4.78095238095238" style="498" customWidth="1"/>
    <col min="7172" max="7172" width="5.78095238095238" style="498" customWidth="1"/>
    <col min="7173" max="7173" width="6.78095238095238" style="498" customWidth="1"/>
    <col min="7174" max="7174" width="52.552380952381" style="498" customWidth="1"/>
    <col min="7175" max="7424" width="8.88571428571429" style="498"/>
    <col min="7425" max="7425" width="27.3333333333333" style="498" customWidth="1"/>
    <col min="7426" max="7426" width="9" style="498" hidden="1" customWidth="1"/>
    <col min="7427" max="7427" width="4.78095238095238" style="498" customWidth="1"/>
    <col min="7428" max="7428" width="5.78095238095238" style="498" customWidth="1"/>
    <col min="7429" max="7429" width="6.78095238095238" style="498" customWidth="1"/>
    <col min="7430" max="7430" width="52.552380952381" style="498" customWidth="1"/>
    <col min="7431" max="7680" width="8.88571428571429" style="498"/>
    <col min="7681" max="7681" width="27.3333333333333" style="498" customWidth="1"/>
    <col min="7682" max="7682" width="9" style="498" hidden="1" customWidth="1"/>
    <col min="7683" max="7683" width="4.78095238095238" style="498" customWidth="1"/>
    <col min="7684" max="7684" width="5.78095238095238" style="498" customWidth="1"/>
    <col min="7685" max="7685" width="6.78095238095238" style="498" customWidth="1"/>
    <col min="7686" max="7686" width="52.552380952381" style="498" customWidth="1"/>
    <col min="7687" max="7936" width="8.88571428571429" style="498"/>
    <col min="7937" max="7937" width="27.3333333333333" style="498" customWidth="1"/>
    <col min="7938" max="7938" width="9" style="498" hidden="1" customWidth="1"/>
    <col min="7939" max="7939" width="4.78095238095238" style="498" customWidth="1"/>
    <col min="7940" max="7940" width="5.78095238095238" style="498" customWidth="1"/>
    <col min="7941" max="7941" width="6.78095238095238" style="498" customWidth="1"/>
    <col min="7942" max="7942" width="52.552380952381" style="498" customWidth="1"/>
    <col min="7943" max="8192" width="8.88571428571429" style="498"/>
    <col min="8193" max="8193" width="27.3333333333333" style="498" customWidth="1"/>
    <col min="8194" max="8194" width="9" style="498" hidden="1" customWidth="1"/>
    <col min="8195" max="8195" width="4.78095238095238" style="498" customWidth="1"/>
    <col min="8196" max="8196" width="5.78095238095238" style="498" customWidth="1"/>
    <col min="8197" max="8197" width="6.78095238095238" style="498" customWidth="1"/>
    <col min="8198" max="8198" width="52.552380952381" style="498" customWidth="1"/>
    <col min="8199" max="8448" width="8.88571428571429" style="498"/>
    <col min="8449" max="8449" width="27.3333333333333" style="498" customWidth="1"/>
    <col min="8450" max="8450" width="9" style="498" hidden="1" customWidth="1"/>
    <col min="8451" max="8451" width="4.78095238095238" style="498" customWidth="1"/>
    <col min="8452" max="8452" width="5.78095238095238" style="498" customWidth="1"/>
    <col min="8453" max="8453" width="6.78095238095238" style="498" customWidth="1"/>
    <col min="8454" max="8454" width="52.552380952381" style="498" customWidth="1"/>
    <col min="8455" max="8704" width="8.88571428571429" style="498"/>
    <col min="8705" max="8705" width="27.3333333333333" style="498" customWidth="1"/>
    <col min="8706" max="8706" width="9" style="498" hidden="1" customWidth="1"/>
    <col min="8707" max="8707" width="4.78095238095238" style="498" customWidth="1"/>
    <col min="8708" max="8708" width="5.78095238095238" style="498" customWidth="1"/>
    <col min="8709" max="8709" width="6.78095238095238" style="498" customWidth="1"/>
    <col min="8710" max="8710" width="52.552380952381" style="498" customWidth="1"/>
    <col min="8711" max="8960" width="8.88571428571429" style="498"/>
    <col min="8961" max="8961" width="27.3333333333333" style="498" customWidth="1"/>
    <col min="8962" max="8962" width="9" style="498" hidden="1" customWidth="1"/>
    <col min="8963" max="8963" width="4.78095238095238" style="498" customWidth="1"/>
    <col min="8964" max="8964" width="5.78095238095238" style="498" customWidth="1"/>
    <col min="8965" max="8965" width="6.78095238095238" style="498" customWidth="1"/>
    <col min="8966" max="8966" width="52.552380952381" style="498" customWidth="1"/>
    <col min="8967" max="9216" width="8.88571428571429" style="498"/>
    <col min="9217" max="9217" width="27.3333333333333" style="498" customWidth="1"/>
    <col min="9218" max="9218" width="9" style="498" hidden="1" customWidth="1"/>
    <col min="9219" max="9219" width="4.78095238095238" style="498" customWidth="1"/>
    <col min="9220" max="9220" width="5.78095238095238" style="498" customWidth="1"/>
    <col min="9221" max="9221" width="6.78095238095238" style="498" customWidth="1"/>
    <col min="9222" max="9222" width="52.552380952381" style="498" customWidth="1"/>
    <col min="9223" max="9472" width="8.88571428571429" style="498"/>
    <col min="9473" max="9473" width="27.3333333333333" style="498" customWidth="1"/>
    <col min="9474" max="9474" width="9" style="498" hidden="1" customWidth="1"/>
    <col min="9475" max="9475" width="4.78095238095238" style="498" customWidth="1"/>
    <col min="9476" max="9476" width="5.78095238095238" style="498" customWidth="1"/>
    <col min="9477" max="9477" width="6.78095238095238" style="498" customWidth="1"/>
    <col min="9478" max="9478" width="52.552380952381" style="498" customWidth="1"/>
    <col min="9479" max="9728" width="8.88571428571429" style="498"/>
    <col min="9729" max="9729" width="27.3333333333333" style="498" customWidth="1"/>
    <col min="9730" max="9730" width="9" style="498" hidden="1" customWidth="1"/>
    <col min="9731" max="9731" width="4.78095238095238" style="498" customWidth="1"/>
    <col min="9732" max="9732" width="5.78095238095238" style="498" customWidth="1"/>
    <col min="9733" max="9733" width="6.78095238095238" style="498" customWidth="1"/>
    <col min="9734" max="9734" width="52.552380952381" style="498" customWidth="1"/>
    <col min="9735" max="9984" width="8.88571428571429" style="498"/>
    <col min="9985" max="9985" width="27.3333333333333" style="498" customWidth="1"/>
    <col min="9986" max="9986" width="9" style="498" hidden="1" customWidth="1"/>
    <col min="9987" max="9987" width="4.78095238095238" style="498" customWidth="1"/>
    <col min="9988" max="9988" width="5.78095238095238" style="498" customWidth="1"/>
    <col min="9989" max="9989" width="6.78095238095238" style="498" customWidth="1"/>
    <col min="9990" max="9990" width="52.552380952381" style="498" customWidth="1"/>
    <col min="9991" max="10240" width="8.88571428571429" style="498"/>
    <col min="10241" max="10241" width="27.3333333333333" style="498" customWidth="1"/>
    <col min="10242" max="10242" width="9" style="498" hidden="1" customWidth="1"/>
    <col min="10243" max="10243" width="4.78095238095238" style="498" customWidth="1"/>
    <col min="10244" max="10244" width="5.78095238095238" style="498" customWidth="1"/>
    <col min="10245" max="10245" width="6.78095238095238" style="498" customWidth="1"/>
    <col min="10246" max="10246" width="52.552380952381" style="498" customWidth="1"/>
    <col min="10247" max="10496" width="8.88571428571429" style="498"/>
    <col min="10497" max="10497" width="27.3333333333333" style="498" customWidth="1"/>
    <col min="10498" max="10498" width="9" style="498" hidden="1" customWidth="1"/>
    <col min="10499" max="10499" width="4.78095238095238" style="498" customWidth="1"/>
    <col min="10500" max="10500" width="5.78095238095238" style="498" customWidth="1"/>
    <col min="10501" max="10501" width="6.78095238095238" style="498" customWidth="1"/>
    <col min="10502" max="10502" width="52.552380952381" style="498" customWidth="1"/>
    <col min="10503" max="10752" width="8.88571428571429" style="498"/>
    <col min="10753" max="10753" width="27.3333333333333" style="498" customWidth="1"/>
    <col min="10754" max="10754" width="9" style="498" hidden="1" customWidth="1"/>
    <col min="10755" max="10755" width="4.78095238095238" style="498" customWidth="1"/>
    <col min="10756" max="10756" width="5.78095238095238" style="498" customWidth="1"/>
    <col min="10757" max="10757" width="6.78095238095238" style="498" customWidth="1"/>
    <col min="10758" max="10758" width="52.552380952381" style="498" customWidth="1"/>
    <col min="10759" max="11008" width="8.88571428571429" style="498"/>
    <col min="11009" max="11009" width="27.3333333333333" style="498" customWidth="1"/>
    <col min="11010" max="11010" width="9" style="498" hidden="1" customWidth="1"/>
    <col min="11011" max="11011" width="4.78095238095238" style="498" customWidth="1"/>
    <col min="11012" max="11012" width="5.78095238095238" style="498" customWidth="1"/>
    <col min="11013" max="11013" width="6.78095238095238" style="498" customWidth="1"/>
    <col min="11014" max="11014" width="52.552380952381" style="498" customWidth="1"/>
    <col min="11015" max="11264" width="8.88571428571429" style="498"/>
    <col min="11265" max="11265" width="27.3333333333333" style="498" customWidth="1"/>
    <col min="11266" max="11266" width="9" style="498" hidden="1" customWidth="1"/>
    <col min="11267" max="11267" width="4.78095238095238" style="498" customWidth="1"/>
    <col min="11268" max="11268" width="5.78095238095238" style="498" customWidth="1"/>
    <col min="11269" max="11269" width="6.78095238095238" style="498" customWidth="1"/>
    <col min="11270" max="11270" width="52.552380952381" style="498" customWidth="1"/>
    <col min="11271" max="11520" width="8.88571428571429" style="498"/>
    <col min="11521" max="11521" width="27.3333333333333" style="498" customWidth="1"/>
    <col min="11522" max="11522" width="9" style="498" hidden="1" customWidth="1"/>
    <col min="11523" max="11523" width="4.78095238095238" style="498" customWidth="1"/>
    <col min="11524" max="11524" width="5.78095238095238" style="498" customWidth="1"/>
    <col min="11525" max="11525" width="6.78095238095238" style="498" customWidth="1"/>
    <col min="11526" max="11526" width="52.552380952381" style="498" customWidth="1"/>
    <col min="11527" max="11776" width="8.88571428571429" style="498"/>
    <col min="11777" max="11777" width="27.3333333333333" style="498" customWidth="1"/>
    <col min="11778" max="11778" width="9" style="498" hidden="1" customWidth="1"/>
    <col min="11779" max="11779" width="4.78095238095238" style="498" customWidth="1"/>
    <col min="11780" max="11780" width="5.78095238095238" style="498" customWidth="1"/>
    <col min="11781" max="11781" width="6.78095238095238" style="498" customWidth="1"/>
    <col min="11782" max="11782" width="52.552380952381" style="498" customWidth="1"/>
    <col min="11783" max="12032" width="8.88571428571429" style="498"/>
    <col min="12033" max="12033" width="27.3333333333333" style="498" customWidth="1"/>
    <col min="12034" max="12034" width="9" style="498" hidden="1" customWidth="1"/>
    <col min="12035" max="12035" width="4.78095238095238" style="498" customWidth="1"/>
    <col min="12036" max="12036" width="5.78095238095238" style="498" customWidth="1"/>
    <col min="12037" max="12037" width="6.78095238095238" style="498" customWidth="1"/>
    <col min="12038" max="12038" width="52.552380952381" style="498" customWidth="1"/>
    <col min="12039" max="12288" width="8.88571428571429" style="498"/>
    <col min="12289" max="12289" width="27.3333333333333" style="498" customWidth="1"/>
    <col min="12290" max="12290" width="9" style="498" hidden="1" customWidth="1"/>
    <col min="12291" max="12291" width="4.78095238095238" style="498" customWidth="1"/>
    <col min="12292" max="12292" width="5.78095238095238" style="498" customWidth="1"/>
    <col min="12293" max="12293" width="6.78095238095238" style="498" customWidth="1"/>
    <col min="12294" max="12294" width="52.552380952381" style="498" customWidth="1"/>
    <col min="12295" max="12544" width="8.88571428571429" style="498"/>
    <col min="12545" max="12545" width="27.3333333333333" style="498" customWidth="1"/>
    <col min="12546" max="12546" width="9" style="498" hidden="1" customWidth="1"/>
    <col min="12547" max="12547" width="4.78095238095238" style="498" customWidth="1"/>
    <col min="12548" max="12548" width="5.78095238095238" style="498" customWidth="1"/>
    <col min="12549" max="12549" width="6.78095238095238" style="498" customWidth="1"/>
    <col min="12550" max="12550" width="52.552380952381" style="498" customWidth="1"/>
    <col min="12551" max="12800" width="8.88571428571429" style="498"/>
    <col min="12801" max="12801" width="27.3333333333333" style="498" customWidth="1"/>
    <col min="12802" max="12802" width="9" style="498" hidden="1" customWidth="1"/>
    <col min="12803" max="12803" width="4.78095238095238" style="498" customWidth="1"/>
    <col min="12804" max="12804" width="5.78095238095238" style="498" customWidth="1"/>
    <col min="12805" max="12805" width="6.78095238095238" style="498" customWidth="1"/>
    <col min="12806" max="12806" width="52.552380952381" style="498" customWidth="1"/>
    <col min="12807" max="13056" width="8.88571428571429" style="498"/>
    <col min="13057" max="13057" width="27.3333333333333" style="498" customWidth="1"/>
    <col min="13058" max="13058" width="9" style="498" hidden="1" customWidth="1"/>
    <col min="13059" max="13059" width="4.78095238095238" style="498" customWidth="1"/>
    <col min="13060" max="13060" width="5.78095238095238" style="498" customWidth="1"/>
    <col min="13061" max="13061" width="6.78095238095238" style="498" customWidth="1"/>
    <col min="13062" max="13062" width="52.552380952381" style="498" customWidth="1"/>
    <col min="13063" max="13312" width="8.88571428571429" style="498"/>
    <col min="13313" max="13313" width="27.3333333333333" style="498" customWidth="1"/>
    <col min="13314" max="13314" width="9" style="498" hidden="1" customWidth="1"/>
    <col min="13315" max="13315" width="4.78095238095238" style="498" customWidth="1"/>
    <col min="13316" max="13316" width="5.78095238095238" style="498" customWidth="1"/>
    <col min="13317" max="13317" width="6.78095238095238" style="498" customWidth="1"/>
    <col min="13318" max="13318" width="52.552380952381" style="498" customWidth="1"/>
    <col min="13319" max="13568" width="8.88571428571429" style="498"/>
    <col min="13569" max="13569" width="27.3333333333333" style="498" customWidth="1"/>
    <col min="13570" max="13570" width="9" style="498" hidden="1" customWidth="1"/>
    <col min="13571" max="13571" width="4.78095238095238" style="498" customWidth="1"/>
    <col min="13572" max="13572" width="5.78095238095238" style="498" customWidth="1"/>
    <col min="13573" max="13573" width="6.78095238095238" style="498" customWidth="1"/>
    <col min="13574" max="13574" width="52.552380952381" style="498" customWidth="1"/>
    <col min="13575" max="13824" width="8.88571428571429" style="498"/>
    <col min="13825" max="13825" width="27.3333333333333" style="498" customWidth="1"/>
    <col min="13826" max="13826" width="9" style="498" hidden="1" customWidth="1"/>
    <col min="13827" max="13827" width="4.78095238095238" style="498" customWidth="1"/>
    <col min="13828" max="13828" width="5.78095238095238" style="498" customWidth="1"/>
    <col min="13829" max="13829" width="6.78095238095238" style="498" customWidth="1"/>
    <col min="13830" max="13830" width="52.552380952381" style="498" customWidth="1"/>
    <col min="13831" max="14080" width="8.88571428571429" style="498"/>
    <col min="14081" max="14081" width="27.3333333333333" style="498" customWidth="1"/>
    <col min="14082" max="14082" width="9" style="498" hidden="1" customWidth="1"/>
    <col min="14083" max="14083" width="4.78095238095238" style="498" customWidth="1"/>
    <col min="14084" max="14084" width="5.78095238095238" style="498" customWidth="1"/>
    <col min="14085" max="14085" width="6.78095238095238" style="498" customWidth="1"/>
    <col min="14086" max="14086" width="52.552380952381" style="498" customWidth="1"/>
    <col min="14087" max="14336" width="8.88571428571429" style="498"/>
    <col min="14337" max="14337" width="27.3333333333333" style="498" customWidth="1"/>
    <col min="14338" max="14338" width="9" style="498" hidden="1" customWidth="1"/>
    <col min="14339" max="14339" width="4.78095238095238" style="498" customWidth="1"/>
    <col min="14340" max="14340" width="5.78095238095238" style="498" customWidth="1"/>
    <col min="14341" max="14341" width="6.78095238095238" style="498" customWidth="1"/>
    <col min="14342" max="14342" width="52.552380952381" style="498" customWidth="1"/>
    <col min="14343" max="14592" width="8.88571428571429" style="498"/>
    <col min="14593" max="14593" width="27.3333333333333" style="498" customWidth="1"/>
    <col min="14594" max="14594" width="9" style="498" hidden="1" customWidth="1"/>
    <col min="14595" max="14595" width="4.78095238095238" style="498" customWidth="1"/>
    <col min="14596" max="14596" width="5.78095238095238" style="498" customWidth="1"/>
    <col min="14597" max="14597" width="6.78095238095238" style="498" customWidth="1"/>
    <col min="14598" max="14598" width="52.552380952381" style="498" customWidth="1"/>
    <col min="14599" max="14848" width="8.88571428571429" style="498"/>
    <col min="14849" max="14849" width="27.3333333333333" style="498" customWidth="1"/>
    <col min="14850" max="14850" width="9" style="498" hidden="1" customWidth="1"/>
    <col min="14851" max="14851" width="4.78095238095238" style="498" customWidth="1"/>
    <col min="14852" max="14852" width="5.78095238095238" style="498" customWidth="1"/>
    <col min="14853" max="14853" width="6.78095238095238" style="498" customWidth="1"/>
    <col min="14854" max="14854" width="52.552380952381" style="498" customWidth="1"/>
    <col min="14855" max="15104" width="8.88571428571429" style="498"/>
    <col min="15105" max="15105" width="27.3333333333333" style="498" customWidth="1"/>
    <col min="15106" max="15106" width="9" style="498" hidden="1" customWidth="1"/>
    <col min="15107" max="15107" width="4.78095238095238" style="498" customWidth="1"/>
    <col min="15108" max="15108" width="5.78095238095238" style="498" customWidth="1"/>
    <col min="15109" max="15109" width="6.78095238095238" style="498" customWidth="1"/>
    <col min="15110" max="15110" width="52.552380952381" style="498" customWidth="1"/>
    <col min="15111" max="15360" width="8.88571428571429" style="498"/>
    <col min="15361" max="15361" width="27.3333333333333" style="498" customWidth="1"/>
    <col min="15362" max="15362" width="9" style="498" hidden="1" customWidth="1"/>
    <col min="15363" max="15363" width="4.78095238095238" style="498" customWidth="1"/>
    <col min="15364" max="15364" width="5.78095238095238" style="498" customWidth="1"/>
    <col min="15365" max="15365" width="6.78095238095238" style="498" customWidth="1"/>
    <col min="15366" max="15366" width="52.552380952381" style="498" customWidth="1"/>
    <col min="15367" max="15616" width="8.88571428571429" style="498"/>
    <col min="15617" max="15617" width="27.3333333333333" style="498" customWidth="1"/>
    <col min="15618" max="15618" width="9" style="498" hidden="1" customWidth="1"/>
    <col min="15619" max="15619" width="4.78095238095238" style="498" customWidth="1"/>
    <col min="15620" max="15620" width="5.78095238095238" style="498" customWidth="1"/>
    <col min="15621" max="15621" width="6.78095238095238" style="498" customWidth="1"/>
    <col min="15622" max="15622" width="52.552380952381" style="498" customWidth="1"/>
    <col min="15623" max="15872" width="8.88571428571429" style="498"/>
    <col min="15873" max="15873" width="27.3333333333333" style="498" customWidth="1"/>
    <col min="15874" max="15874" width="9" style="498" hidden="1" customWidth="1"/>
    <col min="15875" max="15875" width="4.78095238095238" style="498" customWidth="1"/>
    <col min="15876" max="15876" width="5.78095238095238" style="498" customWidth="1"/>
    <col min="15877" max="15877" width="6.78095238095238" style="498" customWidth="1"/>
    <col min="15878" max="15878" width="52.552380952381" style="498" customWidth="1"/>
    <col min="15879" max="16128" width="8.88571428571429" style="498"/>
    <col min="16129" max="16129" width="27.3333333333333" style="498" customWidth="1"/>
    <col min="16130" max="16130" width="9" style="498" hidden="1" customWidth="1"/>
    <col min="16131" max="16131" width="4.78095238095238" style="498" customWidth="1"/>
    <col min="16132" max="16132" width="5.78095238095238" style="498" customWidth="1"/>
    <col min="16133" max="16133" width="6.78095238095238" style="498" customWidth="1"/>
    <col min="16134" max="16134" width="52.552380952381" style="498" customWidth="1"/>
    <col min="16135" max="16384" width="8.88571428571429" style="498"/>
  </cols>
  <sheetData>
    <row r="1" spans="1:5">
      <c r="A1" s="499" t="s">
        <v>5819</v>
      </c>
      <c r="B1" s="500"/>
      <c r="C1" s="500"/>
      <c r="D1" s="501"/>
      <c r="E1" s="501"/>
    </row>
    <row r="2" spans="1:5">
      <c r="A2" s="502" t="s">
        <v>5820</v>
      </c>
      <c r="B2" s="503"/>
      <c r="C2" s="503"/>
      <c r="D2" s="504"/>
      <c r="E2" s="504"/>
    </row>
    <row r="3" spans="1:5">
      <c r="A3" s="502" t="s">
        <v>5821</v>
      </c>
      <c r="B3" s="503"/>
      <c r="C3" s="503"/>
      <c r="D3" s="504"/>
      <c r="E3" s="504"/>
    </row>
    <row r="4" spans="1:5">
      <c r="A4" s="502" t="s">
        <v>5822</v>
      </c>
      <c r="B4" s="503"/>
      <c r="C4" s="503"/>
      <c r="D4" s="504"/>
      <c r="E4" s="504"/>
    </row>
    <row r="5" spans="1:5">
      <c r="A5" s="499" t="s">
        <v>2613</v>
      </c>
      <c r="B5" s="500"/>
      <c r="C5" s="500"/>
      <c r="D5" s="501"/>
      <c r="E5" s="501"/>
    </row>
    <row r="6" spans="1:10">
      <c r="A6" s="505"/>
      <c r="B6" s="506" t="s">
        <v>10</v>
      </c>
      <c r="C6" s="507" t="s">
        <v>11</v>
      </c>
      <c r="D6" s="507" t="s">
        <v>189</v>
      </c>
      <c r="E6" s="507" t="s">
        <v>13</v>
      </c>
      <c r="F6" s="508" t="s">
        <v>14</v>
      </c>
      <c r="J6" s="524"/>
    </row>
    <row r="7" spans="1:6">
      <c r="A7" s="509" t="s">
        <v>15</v>
      </c>
      <c r="B7" s="510"/>
      <c r="C7" s="511"/>
      <c r="D7" s="512" t="s">
        <v>16</v>
      </c>
      <c r="E7" s="512" t="s">
        <v>16</v>
      </c>
      <c r="F7" s="513"/>
    </row>
    <row r="8" spans="1:6">
      <c r="A8" s="514" t="s">
        <v>190</v>
      </c>
      <c r="B8" s="515">
        <v>1</v>
      </c>
      <c r="C8" s="515">
        <v>1</v>
      </c>
      <c r="D8" s="516" t="s">
        <v>294</v>
      </c>
      <c r="E8" s="516" t="s">
        <v>294</v>
      </c>
      <c r="F8" s="515"/>
    </row>
    <row r="9" spans="1:6">
      <c r="A9" s="514" t="s">
        <v>18</v>
      </c>
      <c r="B9" s="515">
        <v>2</v>
      </c>
      <c r="C9" s="515"/>
      <c r="D9" s="516"/>
      <c r="E9" s="516"/>
      <c r="F9" s="515" t="s">
        <v>2041</v>
      </c>
    </row>
    <row r="10" spans="1:6">
      <c r="A10" s="514" t="s">
        <v>19</v>
      </c>
      <c r="B10" s="515">
        <v>3</v>
      </c>
      <c r="C10" s="515"/>
      <c r="D10" s="516"/>
      <c r="E10" s="516"/>
      <c r="F10" s="515" t="s">
        <v>2041</v>
      </c>
    </row>
    <row r="11" spans="1:6">
      <c r="A11" s="514" t="s">
        <v>20</v>
      </c>
      <c r="B11" s="515">
        <v>4</v>
      </c>
      <c r="C11" s="515"/>
      <c r="D11" s="516"/>
      <c r="E11" s="516" t="s">
        <v>191</v>
      </c>
      <c r="F11" s="515" t="s">
        <v>5823</v>
      </c>
    </row>
    <row r="12" spans="1:6">
      <c r="A12" s="514" t="s">
        <v>21</v>
      </c>
      <c r="B12" s="515">
        <v>5</v>
      </c>
      <c r="C12" s="515"/>
      <c r="D12" s="516"/>
      <c r="E12" s="516"/>
      <c r="F12" s="515" t="s">
        <v>2041</v>
      </c>
    </row>
    <row r="13" spans="1:6">
      <c r="A13" s="514" t="s">
        <v>22</v>
      </c>
      <c r="B13" s="515">
        <v>6</v>
      </c>
      <c r="C13" s="515">
        <v>1</v>
      </c>
      <c r="D13" s="516" t="s">
        <v>294</v>
      </c>
      <c r="E13" s="516" t="s">
        <v>294</v>
      </c>
      <c r="F13" s="515"/>
    </row>
    <row r="14" spans="1:6">
      <c r="A14" s="514" t="s">
        <v>23</v>
      </c>
      <c r="B14" s="515">
        <v>7</v>
      </c>
      <c r="C14" s="515">
        <v>1</v>
      </c>
      <c r="D14" s="516" t="s">
        <v>294</v>
      </c>
      <c r="E14" s="516" t="s">
        <v>196</v>
      </c>
      <c r="F14" s="515" t="s">
        <v>5824</v>
      </c>
    </row>
    <row r="15" spans="1:6">
      <c r="A15" s="514" t="s">
        <v>26</v>
      </c>
      <c r="B15" s="515">
        <v>8</v>
      </c>
      <c r="C15" s="515"/>
      <c r="D15" s="516"/>
      <c r="E15" s="516"/>
      <c r="F15" s="515" t="s">
        <v>2041</v>
      </c>
    </row>
    <row r="16" spans="1:6">
      <c r="A16" s="514" t="s">
        <v>195</v>
      </c>
      <c r="B16" s="515">
        <v>9</v>
      </c>
      <c r="C16" s="515"/>
      <c r="D16" s="516"/>
      <c r="E16" s="516"/>
      <c r="F16" s="515" t="s">
        <v>5825</v>
      </c>
    </row>
    <row r="17" ht="31.5" spans="1:6">
      <c r="A17" s="517" t="s">
        <v>28</v>
      </c>
      <c r="B17" s="515">
        <v>10</v>
      </c>
      <c r="C17" s="515">
        <v>2</v>
      </c>
      <c r="D17" s="516" t="s">
        <v>196</v>
      </c>
      <c r="E17" s="516" t="s">
        <v>294</v>
      </c>
      <c r="F17" s="515" t="s">
        <v>5826</v>
      </c>
    </row>
    <row r="18" ht="31.5" spans="1:6">
      <c r="A18" s="514" t="s">
        <v>29</v>
      </c>
      <c r="B18" s="515">
        <v>11</v>
      </c>
      <c r="C18" s="515">
        <v>1</v>
      </c>
      <c r="D18" s="516" t="s">
        <v>294</v>
      </c>
      <c r="E18" s="516" t="s">
        <v>294</v>
      </c>
      <c r="F18" s="515"/>
    </row>
    <row r="19" ht="31.5" spans="1:6">
      <c r="A19" s="514" t="s">
        <v>30</v>
      </c>
      <c r="B19" s="515">
        <v>12</v>
      </c>
      <c r="C19" s="515">
        <v>3</v>
      </c>
      <c r="D19" s="516" t="s">
        <v>196</v>
      </c>
      <c r="E19" s="516" t="s">
        <v>294</v>
      </c>
      <c r="F19" s="515" t="s">
        <v>5827</v>
      </c>
    </row>
    <row r="20" ht="31.5" spans="1:6">
      <c r="A20" s="514" t="s">
        <v>31</v>
      </c>
      <c r="B20" s="515">
        <v>13</v>
      </c>
      <c r="C20" s="515">
        <v>3</v>
      </c>
      <c r="D20" s="516" t="s">
        <v>294</v>
      </c>
      <c r="E20" s="516" t="s">
        <v>294</v>
      </c>
      <c r="F20" s="515"/>
    </row>
    <row r="21" ht="31.5" spans="1:6">
      <c r="A21" s="514" t="s">
        <v>33</v>
      </c>
      <c r="B21" s="515">
        <v>14</v>
      </c>
      <c r="C21" s="515">
        <v>3</v>
      </c>
      <c r="D21" s="516" t="s">
        <v>294</v>
      </c>
      <c r="E21" s="516" t="s">
        <v>294</v>
      </c>
      <c r="F21" s="515"/>
    </row>
    <row r="22" ht="31.5" spans="1:6">
      <c r="A22" s="514" t="s">
        <v>35</v>
      </c>
      <c r="B22" s="515">
        <v>15</v>
      </c>
      <c r="C22" s="515">
        <v>3</v>
      </c>
      <c r="D22" s="516" t="s">
        <v>294</v>
      </c>
      <c r="E22" s="516" t="s">
        <v>294</v>
      </c>
      <c r="F22" s="515"/>
    </row>
    <row r="23" spans="1:6">
      <c r="A23" s="514" t="s">
        <v>37</v>
      </c>
      <c r="B23" s="515">
        <v>16</v>
      </c>
      <c r="C23" s="515">
        <v>2</v>
      </c>
      <c r="D23" s="516" t="s">
        <v>294</v>
      </c>
      <c r="E23" s="516" t="s">
        <v>294</v>
      </c>
      <c r="F23" s="515"/>
    </row>
    <row r="24" ht="47.25" spans="1:6">
      <c r="A24" s="514" t="s">
        <v>40</v>
      </c>
      <c r="B24" s="515">
        <v>17</v>
      </c>
      <c r="C24" s="515">
        <v>1</v>
      </c>
      <c r="D24" s="516" t="s">
        <v>294</v>
      </c>
      <c r="E24" s="516" t="s">
        <v>294</v>
      </c>
      <c r="F24" s="515"/>
    </row>
    <row r="25" ht="47.25" spans="1:6">
      <c r="A25" s="514" t="s">
        <v>41</v>
      </c>
      <c r="B25" s="515">
        <v>18</v>
      </c>
      <c r="C25" s="515"/>
      <c r="D25" s="516"/>
      <c r="E25" s="516"/>
      <c r="F25" s="515" t="s">
        <v>919</v>
      </c>
    </row>
    <row r="26" spans="1:6">
      <c r="A26" s="514" t="s">
        <v>42</v>
      </c>
      <c r="B26" s="515">
        <v>19</v>
      </c>
      <c r="C26" s="515">
        <v>6</v>
      </c>
      <c r="D26" s="516" t="s">
        <v>294</v>
      </c>
      <c r="E26" s="516" t="s">
        <v>294</v>
      </c>
      <c r="F26" s="515"/>
    </row>
    <row r="27" ht="31.5" spans="1:6">
      <c r="A27" s="514" t="s">
        <v>44</v>
      </c>
      <c r="B27" s="515">
        <v>20</v>
      </c>
      <c r="C27" s="515">
        <v>3</v>
      </c>
      <c r="D27" s="516" t="s">
        <v>294</v>
      </c>
      <c r="E27" s="516" t="s">
        <v>294</v>
      </c>
      <c r="F27" s="515"/>
    </row>
    <row r="28" spans="1:6">
      <c r="A28" s="514" t="s">
        <v>45</v>
      </c>
      <c r="B28" s="515">
        <v>21</v>
      </c>
      <c r="C28" s="515">
        <v>2</v>
      </c>
      <c r="D28" s="516"/>
      <c r="E28" s="516"/>
      <c r="F28" s="515" t="s">
        <v>5828</v>
      </c>
    </row>
    <row r="29" spans="1:6">
      <c r="A29" s="514" t="s">
        <v>206</v>
      </c>
      <c r="B29" s="515">
        <v>22</v>
      </c>
      <c r="C29" s="515">
        <v>3</v>
      </c>
      <c r="D29" s="516" t="s">
        <v>294</v>
      </c>
      <c r="E29" s="516" t="s">
        <v>1164</v>
      </c>
      <c r="F29" s="515"/>
    </row>
    <row r="30" spans="1:6">
      <c r="A30" s="505"/>
      <c r="B30" s="506" t="s">
        <v>10</v>
      </c>
      <c r="C30" s="507" t="s">
        <v>11</v>
      </c>
      <c r="D30" s="507" t="s">
        <v>189</v>
      </c>
      <c r="E30" s="507" t="s">
        <v>13</v>
      </c>
      <c r="F30" s="508" t="s">
        <v>14</v>
      </c>
    </row>
    <row r="31" spans="1:6">
      <c r="A31" s="518" t="s">
        <v>47</v>
      </c>
      <c r="B31" s="519"/>
      <c r="C31" s="520"/>
      <c r="D31" s="521" t="s">
        <v>16</v>
      </c>
      <c r="E31" s="521" t="s">
        <v>16</v>
      </c>
      <c r="F31" s="520"/>
    </row>
    <row r="32" ht="31.5" spans="1:6">
      <c r="A32" s="514" t="s">
        <v>48</v>
      </c>
      <c r="B32" s="515">
        <v>23</v>
      </c>
      <c r="C32" s="515">
        <v>1</v>
      </c>
      <c r="D32" s="516" t="s">
        <v>294</v>
      </c>
      <c r="E32" s="516" t="s">
        <v>294</v>
      </c>
      <c r="F32" s="515"/>
    </row>
    <row r="33" ht="31.5" spans="1:6">
      <c r="A33" s="514" t="s">
        <v>49</v>
      </c>
      <c r="B33" s="515">
        <v>24</v>
      </c>
      <c r="C33" s="515">
        <v>1</v>
      </c>
      <c r="D33" s="516" t="s">
        <v>196</v>
      </c>
      <c r="E33" s="516" t="s">
        <v>196</v>
      </c>
      <c r="F33" s="515" t="s">
        <v>5829</v>
      </c>
    </row>
    <row r="34" ht="31.5" spans="1:6">
      <c r="A34" s="514" t="s">
        <v>51</v>
      </c>
      <c r="B34" s="515">
        <v>25</v>
      </c>
      <c r="C34" s="515"/>
      <c r="D34" s="516"/>
      <c r="E34" s="516"/>
      <c r="F34" s="515" t="s">
        <v>919</v>
      </c>
    </row>
    <row r="35" ht="31.5" spans="1:6">
      <c r="A35" s="514" t="s">
        <v>52</v>
      </c>
      <c r="B35" s="515">
        <v>26</v>
      </c>
      <c r="C35" s="515">
        <v>5</v>
      </c>
      <c r="D35" s="516" t="s">
        <v>294</v>
      </c>
      <c r="E35" s="516" t="s">
        <v>294</v>
      </c>
      <c r="F35" s="515"/>
    </row>
    <row r="36" ht="31.5" spans="1:6">
      <c r="A36" s="514" t="s">
        <v>53</v>
      </c>
      <c r="B36" s="515">
        <v>27</v>
      </c>
      <c r="C36" s="515">
        <v>3</v>
      </c>
      <c r="D36" s="516" t="s">
        <v>191</v>
      </c>
      <c r="E36" s="516" t="s">
        <v>294</v>
      </c>
      <c r="F36" s="515" t="s">
        <v>5830</v>
      </c>
    </row>
    <row r="37" ht="31.5" spans="1:6">
      <c r="A37" s="514" t="s">
        <v>54</v>
      </c>
      <c r="B37" s="515">
        <v>28</v>
      </c>
      <c r="C37" s="515">
        <v>1</v>
      </c>
      <c r="D37" s="516" t="s">
        <v>294</v>
      </c>
      <c r="E37" s="516" t="s">
        <v>294</v>
      </c>
      <c r="F37" s="515"/>
    </row>
    <row r="38" ht="31.5" spans="1:6">
      <c r="A38" s="514" t="s">
        <v>55</v>
      </c>
      <c r="B38" s="515">
        <v>29</v>
      </c>
      <c r="C38" s="515">
        <v>1</v>
      </c>
      <c r="D38" s="516" t="s">
        <v>294</v>
      </c>
      <c r="E38" s="516" t="s">
        <v>294</v>
      </c>
      <c r="F38" s="515"/>
    </row>
    <row r="39" spans="1:6">
      <c r="A39" s="514"/>
      <c r="B39" s="515"/>
      <c r="C39" s="515"/>
      <c r="D39" s="516"/>
      <c r="E39" s="516"/>
      <c r="F39" s="515"/>
    </row>
    <row r="40" spans="1:6">
      <c r="A40" s="514"/>
      <c r="B40" s="515"/>
      <c r="C40" s="515"/>
      <c r="D40" s="516"/>
      <c r="E40" s="516"/>
      <c r="F40" s="515"/>
    </row>
    <row r="41" spans="1:6">
      <c r="A41" s="514"/>
      <c r="B41" s="515"/>
      <c r="C41" s="515"/>
      <c r="D41" s="516"/>
      <c r="E41" s="516"/>
      <c r="F41" s="515"/>
    </row>
    <row r="42" spans="1:6">
      <c r="A42" s="522" t="s">
        <v>57</v>
      </c>
      <c r="B42" s="519"/>
      <c r="C42" s="519"/>
      <c r="D42" s="521" t="s">
        <v>16</v>
      </c>
      <c r="E42" s="521" t="s">
        <v>16</v>
      </c>
      <c r="F42" s="519"/>
    </row>
    <row r="43" ht="20.4" customHeight="1" spans="1:6">
      <c r="A43" s="523" t="s">
        <v>58</v>
      </c>
      <c r="B43" s="515">
        <v>30</v>
      </c>
      <c r="C43" s="515"/>
      <c r="D43" s="516" t="s">
        <v>355</v>
      </c>
      <c r="E43" s="516"/>
      <c r="F43" s="515" t="s">
        <v>5831</v>
      </c>
    </row>
    <row r="44" ht="34.8" customHeight="1" spans="1:6">
      <c r="A44" s="523" t="s">
        <v>60</v>
      </c>
      <c r="B44" s="515">
        <v>31</v>
      </c>
      <c r="C44" s="515"/>
      <c r="D44" s="516" t="s">
        <v>294</v>
      </c>
      <c r="E44" s="516" t="s">
        <v>294</v>
      </c>
      <c r="F44" s="515"/>
    </row>
    <row r="45" ht="31.5" spans="1:6">
      <c r="A45" s="523" t="s">
        <v>61</v>
      </c>
      <c r="B45" s="515">
        <v>32</v>
      </c>
      <c r="C45" s="515"/>
      <c r="D45" s="516" t="s">
        <v>294</v>
      </c>
      <c r="E45" s="516" t="s">
        <v>294</v>
      </c>
      <c r="F45" s="515"/>
    </row>
    <row r="46" spans="1:6">
      <c r="A46" s="523" t="s">
        <v>62</v>
      </c>
      <c r="B46" s="515">
        <v>33</v>
      </c>
      <c r="C46" s="515"/>
      <c r="D46" s="516"/>
      <c r="E46" s="516"/>
      <c r="F46" s="515" t="s">
        <v>2041</v>
      </c>
    </row>
    <row r="47" ht="31.5" spans="1:6">
      <c r="A47" s="523" t="s">
        <v>63</v>
      </c>
      <c r="B47" s="515">
        <v>34</v>
      </c>
      <c r="C47" s="515"/>
      <c r="D47" s="516" t="s">
        <v>355</v>
      </c>
      <c r="E47" s="516"/>
      <c r="F47" s="515" t="s">
        <v>5832</v>
      </c>
    </row>
    <row r="48" ht="63" spans="1:6">
      <c r="A48" s="523" t="s">
        <v>65</v>
      </c>
      <c r="B48" s="515">
        <v>35</v>
      </c>
      <c r="C48" s="515"/>
      <c r="D48" s="516"/>
      <c r="E48" s="516" t="s">
        <v>355</v>
      </c>
      <c r="F48" s="515" t="s">
        <v>5833</v>
      </c>
    </row>
    <row r="49" ht="47.25" spans="1:6">
      <c r="A49" s="523" t="s">
        <v>66</v>
      </c>
      <c r="B49" s="515">
        <v>36</v>
      </c>
      <c r="C49" s="515"/>
      <c r="D49" s="516"/>
      <c r="E49" s="516"/>
      <c r="F49" s="515" t="s">
        <v>919</v>
      </c>
    </row>
    <row r="50" ht="31.5" spans="1:6">
      <c r="A50" s="523" t="s">
        <v>67</v>
      </c>
      <c r="B50" s="515">
        <v>37</v>
      </c>
      <c r="C50" s="515"/>
      <c r="D50" s="516" t="s">
        <v>294</v>
      </c>
      <c r="E50" s="516" t="s">
        <v>294</v>
      </c>
      <c r="F50" s="515"/>
    </row>
    <row r="51" ht="31.5" spans="1:6">
      <c r="A51" s="523" t="s">
        <v>69</v>
      </c>
      <c r="B51" s="515">
        <v>38</v>
      </c>
      <c r="C51" s="515"/>
      <c r="D51" s="516" t="s">
        <v>294</v>
      </c>
      <c r="E51" s="516" t="s">
        <v>294</v>
      </c>
      <c r="F51" s="515"/>
    </row>
    <row r="52" spans="1:6">
      <c r="A52" s="523" t="s">
        <v>70</v>
      </c>
      <c r="B52" s="515">
        <v>42</v>
      </c>
      <c r="C52" s="515">
        <v>1</v>
      </c>
      <c r="D52" s="516" t="s">
        <v>355</v>
      </c>
      <c r="E52" s="516"/>
      <c r="F52" s="515" t="s">
        <v>5834</v>
      </c>
    </row>
    <row r="53" spans="1:6">
      <c r="A53" s="505"/>
      <c r="B53" s="506" t="s">
        <v>10</v>
      </c>
      <c r="C53" s="507" t="s">
        <v>11</v>
      </c>
      <c r="D53" s="507" t="s">
        <v>189</v>
      </c>
      <c r="E53" s="507" t="s">
        <v>13</v>
      </c>
      <c r="F53" s="508" t="s">
        <v>14</v>
      </c>
    </row>
    <row r="54" spans="1:6">
      <c r="A54" s="522" t="s">
        <v>71</v>
      </c>
      <c r="B54" s="519"/>
      <c r="C54" s="519"/>
      <c r="D54" s="521" t="s">
        <v>16</v>
      </c>
      <c r="E54" s="521" t="s">
        <v>16</v>
      </c>
      <c r="F54" s="519"/>
    </row>
    <row r="55" ht="31.5" spans="1:6">
      <c r="A55" s="523" t="s">
        <v>72</v>
      </c>
      <c r="B55" s="515">
        <v>39</v>
      </c>
      <c r="C55" s="515">
        <v>1</v>
      </c>
      <c r="D55" s="516"/>
      <c r="E55" s="516" t="s">
        <v>355</v>
      </c>
      <c r="F55" s="515" t="s">
        <v>5835</v>
      </c>
    </row>
    <row r="56" ht="31.5" spans="1:6">
      <c r="A56" s="523" t="s">
        <v>74</v>
      </c>
      <c r="B56" s="515">
        <v>40</v>
      </c>
      <c r="C56" s="515"/>
      <c r="D56" s="516" t="s">
        <v>294</v>
      </c>
      <c r="E56" s="516" t="s">
        <v>294</v>
      </c>
      <c r="F56" s="515"/>
    </row>
    <row r="57" ht="31.5" spans="1:6">
      <c r="A57" s="523" t="s">
        <v>75</v>
      </c>
      <c r="B57" s="515">
        <v>41</v>
      </c>
      <c r="C57" s="515">
        <v>1</v>
      </c>
      <c r="D57" s="516"/>
      <c r="E57" s="516" t="s">
        <v>355</v>
      </c>
      <c r="F57" s="515" t="s">
        <v>5836</v>
      </c>
    </row>
    <row r="58" ht="37.5" spans="1:6">
      <c r="A58" s="523" t="s">
        <v>76</v>
      </c>
      <c r="B58" s="515">
        <v>43</v>
      </c>
      <c r="C58" s="515">
        <v>1</v>
      </c>
      <c r="D58" s="516" t="s">
        <v>355</v>
      </c>
      <c r="E58" s="516"/>
      <c r="F58" s="515" t="s">
        <v>5837</v>
      </c>
    </row>
    <row r="59" ht="31.5" spans="1:6">
      <c r="A59" s="523" t="s">
        <v>77</v>
      </c>
      <c r="B59" s="515">
        <v>44</v>
      </c>
      <c r="C59" s="515"/>
      <c r="D59" s="516" t="s">
        <v>294</v>
      </c>
      <c r="E59" s="516" t="s">
        <v>294</v>
      </c>
      <c r="F59" s="515"/>
    </row>
    <row r="60" ht="31.5" spans="1:6">
      <c r="A60" s="523" t="s">
        <v>78</v>
      </c>
      <c r="B60" s="515">
        <v>45</v>
      </c>
      <c r="C60" s="515">
        <v>1</v>
      </c>
      <c r="D60" s="516"/>
      <c r="E60" s="516" t="s">
        <v>196</v>
      </c>
      <c r="F60" s="515" t="s">
        <v>5838</v>
      </c>
    </row>
    <row r="61" ht="31.5" spans="1:6">
      <c r="A61" s="523" t="s">
        <v>79</v>
      </c>
      <c r="B61" s="515">
        <v>46</v>
      </c>
      <c r="C61" s="515"/>
      <c r="D61" s="516"/>
      <c r="E61" s="516"/>
      <c r="F61" s="515" t="s">
        <v>919</v>
      </c>
    </row>
    <row r="62" ht="31.5" spans="1:6">
      <c r="A62" s="523" t="s">
        <v>80</v>
      </c>
      <c r="B62" s="515">
        <v>47</v>
      </c>
      <c r="C62" s="515"/>
      <c r="D62" s="516" t="s">
        <v>294</v>
      </c>
      <c r="E62" s="516" t="s">
        <v>294</v>
      </c>
      <c r="F62" s="515"/>
    </row>
    <row r="63" ht="31.5" spans="1:6">
      <c r="A63" s="523" t="s">
        <v>81</v>
      </c>
      <c r="B63" s="515">
        <v>48</v>
      </c>
      <c r="C63" s="515"/>
      <c r="D63" s="516"/>
      <c r="E63" s="516"/>
      <c r="F63" s="515"/>
    </row>
    <row r="64" spans="1:6">
      <c r="A64" s="523" t="s">
        <v>83</v>
      </c>
      <c r="B64" s="515">
        <v>49</v>
      </c>
      <c r="C64" s="515">
        <v>13</v>
      </c>
      <c r="D64" s="516"/>
      <c r="E64" s="516"/>
      <c r="F64" s="515" t="s">
        <v>5839</v>
      </c>
    </row>
    <row r="65" ht="31.5" spans="1:6">
      <c r="A65" s="523" t="s">
        <v>85</v>
      </c>
      <c r="B65" s="515">
        <v>50</v>
      </c>
      <c r="C65" s="515"/>
      <c r="D65" s="516" t="s">
        <v>294</v>
      </c>
      <c r="E65" s="516" t="s">
        <v>294</v>
      </c>
      <c r="F65" s="515"/>
    </row>
    <row r="66" spans="1:6">
      <c r="A66" s="523" t="s">
        <v>86</v>
      </c>
      <c r="B66" s="515">
        <v>51</v>
      </c>
      <c r="C66" s="515">
        <v>2</v>
      </c>
      <c r="D66" s="516"/>
      <c r="E66" s="516"/>
      <c r="F66" s="515" t="s">
        <v>5840</v>
      </c>
    </row>
    <row r="67" ht="47.25" spans="1:6">
      <c r="A67" s="523" t="s">
        <v>87</v>
      </c>
      <c r="B67" s="515">
        <v>52</v>
      </c>
      <c r="C67" s="515"/>
      <c r="D67" s="516" t="s">
        <v>294</v>
      </c>
      <c r="E67" s="516" t="s">
        <v>294</v>
      </c>
      <c r="F67" s="515"/>
    </row>
    <row r="68" ht="31.5" spans="1:6">
      <c r="A68" s="523" t="s">
        <v>88</v>
      </c>
      <c r="B68" s="515">
        <v>53</v>
      </c>
      <c r="C68" s="515"/>
      <c r="D68" s="516" t="s">
        <v>294</v>
      </c>
      <c r="E68" s="516" t="s">
        <v>294</v>
      </c>
      <c r="F68" s="515"/>
    </row>
    <row r="69" ht="47.25" spans="1:6">
      <c r="A69" s="523" t="s">
        <v>89</v>
      </c>
      <c r="B69" s="515">
        <v>54</v>
      </c>
      <c r="C69" s="515"/>
      <c r="D69" s="516" t="s">
        <v>294</v>
      </c>
      <c r="E69" s="516" t="s">
        <v>294</v>
      </c>
      <c r="F69" s="515"/>
    </row>
    <row r="70" ht="47.25" spans="1:6">
      <c r="A70" s="523" t="s">
        <v>91</v>
      </c>
      <c r="B70" s="515">
        <v>55</v>
      </c>
      <c r="C70" s="515">
        <v>1</v>
      </c>
      <c r="D70" s="516" t="s">
        <v>294</v>
      </c>
      <c r="E70" s="516" t="s">
        <v>294</v>
      </c>
      <c r="F70" s="515"/>
    </row>
    <row r="71" spans="1:6">
      <c r="A71" s="523" t="s">
        <v>93</v>
      </c>
      <c r="B71" s="515">
        <v>56</v>
      </c>
      <c r="C71" s="515"/>
      <c r="D71" s="516" t="s">
        <v>294</v>
      </c>
      <c r="E71" s="516" t="s">
        <v>294</v>
      </c>
      <c r="F71" s="515"/>
    </row>
    <row r="72" ht="31.5" spans="1:6">
      <c r="A72" s="523" t="s">
        <v>94</v>
      </c>
      <c r="B72" s="515">
        <v>57</v>
      </c>
      <c r="C72" s="515"/>
      <c r="D72" s="516" t="s">
        <v>294</v>
      </c>
      <c r="E72" s="516" t="s">
        <v>294</v>
      </c>
      <c r="F72" s="515"/>
    </row>
    <row r="73" spans="1:6">
      <c r="A73" s="505"/>
      <c r="B73" s="506" t="s">
        <v>10</v>
      </c>
      <c r="C73" s="507" t="s">
        <v>11</v>
      </c>
      <c r="D73" s="507" t="s">
        <v>189</v>
      </c>
      <c r="E73" s="507" t="s">
        <v>13</v>
      </c>
      <c r="F73" s="508" t="s">
        <v>14</v>
      </c>
    </row>
    <row r="74" spans="1:6">
      <c r="A74" s="522" t="s">
        <v>71</v>
      </c>
      <c r="B74" s="519"/>
      <c r="C74" s="519"/>
      <c r="D74" s="521" t="s">
        <v>16</v>
      </c>
      <c r="E74" s="521" t="s">
        <v>16</v>
      </c>
      <c r="F74" s="519"/>
    </row>
    <row r="75" ht="31.5" spans="1:6">
      <c r="A75" s="523" t="s">
        <v>95</v>
      </c>
      <c r="B75" s="515"/>
      <c r="C75" s="515"/>
      <c r="D75" s="516" t="s">
        <v>294</v>
      </c>
      <c r="E75" s="516" t="s">
        <v>294</v>
      </c>
      <c r="F75" s="515"/>
    </row>
    <row r="76" spans="1:6">
      <c r="A76" s="523" t="s">
        <v>96</v>
      </c>
      <c r="B76" s="515">
        <v>58</v>
      </c>
      <c r="C76" s="515"/>
      <c r="D76" s="516" t="s">
        <v>294</v>
      </c>
      <c r="E76" s="516" t="s">
        <v>294</v>
      </c>
      <c r="F76" s="515"/>
    </row>
    <row r="77" spans="1:6">
      <c r="A77" s="523" t="s">
        <v>97</v>
      </c>
      <c r="B77" s="515">
        <v>61</v>
      </c>
      <c r="C77" s="515"/>
      <c r="D77" s="516" t="s">
        <v>294</v>
      </c>
      <c r="E77" s="516" t="s">
        <v>294</v>
      </c>
      <c r="F77" s="515"/>
    </row>
    <row r="78" ht="47.25" spans="1:6">
      <c r="A78" s="523" t="s">
        <v>98</v>
      </c>
      <c r="B78" s="515">
        <v>59</v>
      </c>
      <c r="C78" s="515"/>
      <c r="D78" s="516" t="s">
        <v>196</v>
      </c>
      <c r="E78" s="516" t="s">
        <v>294</v>
      </c>
      <c r="F78" s="515" t="s">
        <v>5841</v>
      </c>
    </row>
    <row r="79" ht="37.5" spans="1:6">
      <c r="A79" s="523" t="s">
        <v>100</v>
      </c>
      <c r="B79" s="515">
        <v>60</v>
      </c>
      <c r="C79" s="515">
        <v>1</v>
      </c>
      <c r="D79" s="516" t="s">
        <v>38</v>
      </c>
      <c r="E79" s="516" t="s">
        <v>9</v>
      </c>
      <c r="F79" s="515" t="s">
        <v>5842</v>
      </c>
    </row>
    <row r="80" ht="31.5" spans="1:6">
      <c r="A80" s="523" t="s">
        <v>102</v>
      </c>
      <c r="B80" s="515">
        <v>62</v>
      </c>
      <c r="C80" s="515">
        <v>1</v>
      </c>
      <c r="D80" s="516"/>
      <c r="E80" s="516"/>
      <c r="F80" s="515" t="s">
        <v>5843</v>
      </c>
    </row>
    <row r="81" ht="47.25" spans="1:6">
      <c r="A81" s="523" t="s">
        <v>103</v>
      </c>
      <c r="B81" s="515">
        <v>63</v>
      </c>
      <c r="C81" s="515">
        <v>1</v>
      </c>
      <c r="D81" s="516"/>
      <c r="E81" s="516"/>
      <c r="F81" s="515" t="s">
        <v>5844</v>
      </c>
    </row>
    <row r="82" ht="31.5" spans="1:6">
      <c r="A82" s="523" t="s">
        <v>105</v>
      </c>
      <c r="B82" s="515">
        <v>64</v>
      </c>
      <c r="C82" s="515">
        <v>2</v>
      </c>
      <c r="D82" s="516" t="s">
        <v>9</v>
      </c>
      <c r="E82" s="516" t="s">
        <v>9</v>
      </c>
      <c r="F82" s="515"/>
    </row>
    <row r="83" spans="1:6">
      <c r="A83" s="523" t="s">
        <v>106</v>
      </c>
      <c r="B83" s="515">
        <v>65</v>
      </c>
      <c r="C83" s="515">
        <v>1</v>
      </c>
      <c r="D83" s="516"/>
      <c r="E83" s="516"/>
      <c r="F83" s="515" t="s">
        <v>5845</v>
      </c>
    </row>
    <row r="84" spans="1:6">
      <c r="A84" s="523" t="s">
        <v>107</v>
      </c>
      <c r="B84" s="515">
        <v>66</v>
      </c>
      <c r="C84" s="515"/>
      <c r="D84" s="516"/>
      <c r="E84" s="516"/>
      <c r="F84" s="515"/>
    </row>
    <row r="85" ht="31.5" spans="1:6">
      <c r="A85" s="523" t="s">
        <v>108</v>
      </c>
      <c r="B85" s="515">
        <v>67</v>
      </c>
      <c r="C85" s="515"/>
      <c r="D85" s="516"/>
      <c r="E85" s="516"/>
      <c r="F85" s="515" t="s">
        <v>457</v>
      </c>
    </row>
    <row r="86" ht="47.25" spans="1:6">
      <c r="A86" s="523" t="s">
        <v>109</v>
      </c>
      <c r="B86" s="515">
        <v>68</v>
      </c>
      <c r="C86" s="515"/>
      <c r="D86" s="516" t="s">
        <v>9</v>
      </c>
      <c r="E86" s="516" t="s">
        <v>9</v>
      </c>
      <c r="F86" s="515"/>
    </row>
    <row r="87" spans="1:6">
      <c r="A87" s="523" t="s">
        <v>110</v>
      </c>
      <c r="B87" s="515">
        <v>69</v>
      </c>
      <c r="C87" s="515"/>
      <c r="D87" s="516" t="s">
        <v>9</v>
      </c>
      <c r="E87" s="516" t="s">
        <v>9</v>
      </c>
      <c r="F87" s="515"/>
    </row>
    <row r="88" spans="1:6">
      <c r="A88" s="523" t="s">
        <v>111</v>
      </c>
      <c r="B88" s="515">
        <v>70</v>
      </c>
      <c r="C88" s="515"/>
      <c r="D88" s="516" t="s">
        <v>9</v>
      </c>
      <c r="E88" s="516" t="s">
        <v>9</v>
      </c>
      <c r="F88" s="515"/>
    </row>
    <row r="89" ht="47.25" spans="1:6">
      <c r="A89" s="523" t="s">
        <v>113</v>
      </c>
      <c r="B89" s="515">
        <v>71</v>
      </c>
      <c r="C89" s="515"/>
      <c r="D89" s="516" t="s">
        <v>9</v>
      </c>
      <c r="E89" s="516" t="s">
        <v>9</v>
      </c>
      <c r="F89" s="515"/>
    </row>
    <row r="90" s="496" customFormat="1" ht="31.5" spans="1:6">
      <c r="A90" s="523" t="s">
        <v>114</v>
      </c>
      <c r="B90" s="515">
        <v>72</v>
      </c>
      <c r="C90" s="515"/>
      <c r="D90" s="516" t="s">
        <v>9</v>
      </c>
      <c r="E90" s="516" t="s">
        <v>9</v>
      </c>
      <c r="F90" s="515"/>
    </row>
    <row r="91" s="496" customFormat="1" spans="1:6">
      <c r="A91" s="525" t="s">
        <v>115</v>
      </c>
      <c r="B91" s="515">
        <v>73</v>
      </c>
      <c r="C91" s="526"/>
      <c r="D91" s="527" t="s">
        <v>38</v>
      </c>
      <c r="E91" s="527" t="s">
        <v>9</v>
      </c>
      <c r="F91" s="526" t="s">
        <v>5846</v>
      </c>
    </row>
    <row r="92" s="496" customFormat="1" ht="47.25" spans="1:6">
      <c r="A92" s="523" t="s">
        <v>117</v>
      </c>
      <c r="B92" s="515">
        <v>74</v>
      </c>
      <c r="C92" s="526"/>
      <c r="D92" s="527" t="s">
        <v>9</v>
      </c>
      <c r="E92" s="527" t="s">
        <v>9</v>
      </c>
      <c r="F92" s="526"/>
    </row>
    <row r="93" s="496" customFormat="1" ht="47.25" spans="1:6">
      <c r="A93" s="523" t="s">
        <v>118</v>
      </c>
      <c r="B93" s="515">
        <v>75</v>
      </c>
      <c r="C93" s="515">
        <v>1</v>
      </c>
      <c r="D93" s="516" t="s">
        <v>38</v>
      </c>
      <c r="E93" s="516" t="s">
        <v>9</v>
      </c>
      <c r="F93" s="515" t="s">
        <v>5847</v>
      </c>
    </row>
    <row r="94" s="496" customFormat="1" spans="1:6">
      <c r="A94" s="505"/>
      <c r="B94" s="506" t="s">
        <v>10</v>
      </c>
      <c r="C94" s="507" t="s">
        <v>11</v>
      </c>
      <c r="D94" s="507" t="s">
        <v>189</v>
      </c>
      <c r="E94" s="507" t="s">
        <v>13</v>
      </c>
      <c r="F94" s="508" t="s">
        <v>14</v>
      </c>
    </row>
    <row r="95" s="496" customFormat="1" spans="1:6">
      <c r="A95" s="522" t="s">
        <v>119</v>
      </c>
      <c r="B95" s="519"/>
      <c r="C95" s="519"/>
      <c r="D95" s="521" t="s">
        <v>16</v>
      </c>
      <c r="E95" s="521" t="s">
        <v>16</v>
      </c>
      <c r="F95" s="519"/>
    </row>
    <row r="96" s="496" customFormat="1" spans="1:6">
      <c r="A96" s="528" t="s">
        <v>120</v>
      </c>
      <c r="B96" s="515">
        <v>76</v>
      </c>
      <c r="C96" s="515"/>
      <c r="D96" s="516" t="s">
        <v>9</v>
      </c>
      <c r="E96" s="516" t="s">
        <v>9</v>
      </c>
      <c r="F96" s="515"/>
    </row>
    <row r="97" s="496" customFormat="1" ht="31.5" spans="1:6">
      <c r="A97" s="528" t="s">
        <v>122</v>
      </c>
      <c r="B97" s="515">
        <v>77</v>
      </c>
      <c r="C97" s="515"/>
      <c r="D97" s="516" t="s">
        <v>9</v>
      </c>
      <c r="E97" s="516" t="s">
        <v>9</v>
      </c>
      <c r="F97" s="515"/>
    </row>
    <row r="98" s="496" customFormat="1" spans="1:6">
      <c r="A98" s="528" t="s">
        <v>123</v>
      </c>
      <c r="B98" s="515">
        <v>78</v>
      </c>
      <c r="C98" s="515"/>
      <c r="D98" s="516" t="s">
        <v>9</v>
      </c>
      <c r="E98" s="516" t="s">
        <v>9</v>
      </c>
      <c r="F98" s="515"/>
    </row>
    <row r="99" s="496" customFormat="1" spans="1:6">
      <c r="A99" s="528" t="s">
        <v>124</v>
      </c>
      <c r="B99" s="515">
        <v>79</v>
      </c>
      <c r="C99" s="515"/>
      <c r="D99" s="516" t="s">
        <v>9</v>
      </c>
      <c r="E99" s="516" t="s">
        <v>9</v>
      </c>
      <c r="F99" s="515"/>
    </row>
    <row r="100" s="496" customFormat="1" spans="1:6">
      <c r="A100" s="528" t="s">
        <v>126</v>
      </c>
      <c r="B100" s="515">
        <v>80</v>
      </c>
      <c r="C100" s="515">
        <v>1</v>
      </c>
      <c r="D100" s="516" t="s">
        <v>38</v>
      </c>
      <c r="E100" s="516" t="s">
        <v>9</v>
      </c>
      <c r="F100" s="515" t="s">
        <v>5848</v>
      </c>
    </row>
    <row r="101" spans="1:6">
      <c r="A101" s="528" t="s">
        <v>127</v>
      </c>
      <c r="B101" s="515">
        <v>81</v>
      </c>
      <c r="C101" s="515">
        <v>3</v>
      </c>
      <c r="D101" s="516" t="s">
        <v>9</v>
      </c>
      <c r="E101" s="516" t="s">
        <v>9</v>
      </c>
      <c r="F101" s="515"/>
    </row>
    <row r="102" spans="1:6">
      <c r="A102" s="528" t="s">
        <v>128</v>
      </c>
      <c r="B102" s="515">
        <v>82</v>
      </c>
      <c r="C102" s="515">
        <v>2</v>
      </c>
      <c r="D102" s="516" t="s">
        <v>9</v>
      </c>
      <c r="E102" s="516" t="s">
        <v>9</v>
      </c>
      <c r="F102" s="515"/>
    </row>
    <row r="103" spans="1:6">
      <c r="A103" s="528" t="s">
        <v>130</v>
      </c>
      <c r="B103" s="515">
        <v>83</v>
      </c>
      <c r="C103" s="515"/>
      <c r="D103" s="516" t="s">
        <v>9</v>
      </c>
      <c r="E103" s="516" t="s">
        <v>9</v>
      </c>
      <c r="F103" s="515"/>
    </row>
    <row r="104" spans="1:6">
      <c r="A104" s="528" t="s">
        <v>132</v>
      </c>
      <c r="B104" s="515">
        <v>84</v>
      </c>
      <c r="C104" s="515">
        <v>1</v>
      </c>
      <c r="D104" s="516" t="s">
        <v>38</v>
      </c>
      <c r="E104" s="516" t="s">
        <v>9</v>
      </c>
      <c r="F104" s="515"/>
    </row>
    <row r="105" spans="1:6">
      <c r="A105" s="528" t="s">
        <v>133</v>
      </c>
      <c r="B105" s="515">
        <v>85</v>
      </c>
      <c r="C105" s="515"/>
      <c r="D105" s="516" t="s">
        <v>9</v>
      </c>
      <c r="E105" s="516" t="s">
        <v>9</v>
      </c>
      <c r="F105" s="515"/>
    </row>
    <row r="106" ht="31.5" spans="1:6">
      <c r="A106" s="528" t="s">
        <v>134</v>
      </c>
      <c r="B106" s="515">
        <v>86</v>
      </c>
      <c r="C106" s="515"/>
      <c r="D106" s="516" t="s">
        <v>9</v>
      </c>
      <c r="E106" s="516" t="s">
        <v>9</v>
      </c>
      <c r="F106" s="515"/>
    </row>
    <row r="107" ht="31.5" spans="1:6">
      <c r="A107" s="528" t="s">
        <v>135</v>
      </c>
      <c r="B107" s="515">
        <v>87</v>
      </c>
      <c r="C107" s="515">
        <v>1</v>
      </c>
      <c r="D107" s="516" t="s">
        <v>38</v>
      </c>
      <c r="E107" s="516" t="s">
        <v>9</v>
      </c>
      <c r="F107" s="515" t="s">
        <v>5849</v>
      </c>
    </row>
    <row r="108" spans="1:6">
      <c r="A108" s="528" t="s">
        <v>136</v>
      </c>
      <c r="B108" s="515">
        <v>88</v>
      </c>
      <c r="C108" s="515"/>
      <c r="D108" s="516" t="s">
        <v>9</v>
      </c>
      <c r="E108" s="516" t="s">
        <v>9</v>
      </c>
      <c r="F108" s="515"/>
    </row>
    <row r="109" spans="1:6">
      <c r="A109" s="528" t="s">
        <v>137</v>
      </c>
      <c r="B109" s="515">
        <v>89</v>
      </c>
      <c r="C109" s="515"/>
      <c r="D109" s="516" t="s">
        <v>9</v>
      </c>
      <c r="E109" s="516" t="s">
        <v>9</v>
      </c>
      <c r="F109" s="515"/>
    </row>
    <row r="110" spans="1:6">
      <c r="A110" s="528" t="s">
        <v>138</v>
      </c>
      <c r="B110" s="515">
        <v>90</v>
      </c>
      <c r="C110" s="515">
        <v>1</v>
      </c>
      <c r="D110" s="516"/>
      <c r="E110" s="516"/>
      <c r="F110" s="515" t="s">
        <v>5850</v>
      </c>
    </row>
    <row r="111" spans="1:6">
      <c r="A111" s="522" t="s">
        <v>139</v>
      </c>
      <c r="B111" s="519"/>
      <c r="C111" s="519"/>
      <c r="D111" s="520" t="s">
        <v>16</v>
      </c>
      <c r="E111" s="520" t="s">
        <v>16</v>
      </c>
      <c r="F111" s="519"/>
    </row>
    <row r="112" ht="47.25" spans="1:6">
      <c r="A112" s="529" t="s">
        <v>140</v>
      </c>
      <c r="B112" s="515">
        <v>91</v>
      </c>
      <c r="C112" s="515">
        <v>3</v>
      </c>
      <c r="D112" s="516"/>
      <c r="E112" s="516" t="s">
        <v>355</v>
      </c>
      <c r="F112" s="515" t="s">
        <v>5851</v>
      </c>
    </row>
    <row r="113" ht="31.5" spans="1:6">
      <c r="A113" s="529" t="s">
        <v>142</v>
      </c>
      <c r="B113" s="515">
        <v>92</v>
      </c>
      <c r="C113" s="515"/>
      <c r="D113" s="516" t="s">
        <v>9</v>
      </c>
      <c r="E113" s="516" t="s">
        <v>9</v>
      </c>
      <c r="F113" s="515"/>
    </row>
    <row r="114" ht="47.25" spans="1:6">
      <c r="A114" s="529" t="s">
        <v>144</v>
      </c>
      <c r="B114" s="515">
        <v>93</v>
      </c>
      <c r="C114" s="515">
        <v>2</v>
      </c>
      <c r="D114" s="516" t="s">
        <v>9</v>
      </c>
      <c r="E114" s="516" t="s">
        <v>9</v>
      </c>
      <c r="F114" s="515"/>
    </row>
    <row r="115" ht="31.5" spans="1:6">
      <c r="A115" s="529" t="s">
        <v>146</v>
      </c>
      <c r="B115" s="515">
        <v>94</v>
      </c>
      <c r="C115" s="515">
        <v>1</v>
      </c>
      <c r="D115" s="516" t="s">
        <v>38</v>
      </c>
      <c r="E115" s="516" t="s">
        <v>9</v>
      </c>
      <c r="F115" s="515" t="s">
        <v>5852</v>
      </c>
    </row>
    <row r="116" ht="47.25" spans="1:6">
      <c r="A116" s="529" t="s">
        <v>148</v>
      </c>
      <c r="B116" s="515">
        <v>95</v>
      </c>
      <c r="C116" s="515">
        <v>1</v>
      </c>
      <c r="D116" s="516" t="s">
        <v>38</v>
      </c>
      <c r="E116" s="516" t="s">
        <v>9</v>
      </c>
      <c r="F116" s="515" t="s">
        <v>5852</v>
      </c>
    </row>
    <row r="117" ht="47.25" spans="1:6">
      <c r="A117" s="529" t="s">
        <v>149</v>
      </c>
      <c r="B117" s="515">
        <v>96</v>
      </c>
      <c r="C117" s="515">
        <v>1</v>
      </c>
      <c r="D117" s="516" t="s">
        <v>9</v>
      </c>
      <c r="E117" s="516" t="s">
        <v>9</v>
      </c>
      <c r="F117" s="515"/>
    </row>
    <row r="118" ht="31.5" spans="1:6">
      <c r="A118" s="529" t="s">
        <v>151</v>
      </c>
      <c r="B118" s="515">
        <v>97</v>
      </c>
      <c r="C118" s="515" t="s">
        <v>265</v>
      </c>
      <c r="D118" s="516" t="s">
        <v>9</v>
      </c>
      <c r="E118" s="516" t="s">
        <v>9</v>
      </c>
      <c r="F118" s="515"/>
    </row>
    <row r="119" spans="1:6">
      <c r="A119" s="529"/>
      <c r="B119" s="515"/>
      <c r="C119" s="515"/>
      <c r="D119" s="516"/>
      <c r="E119" s="516"/>
      <c r="F119" s="515"/>
    </row>
    <row r="120" spans="1:6">
      <c r="A120" s="505"/>
      <c r="B120" s="506" t="s">
        <v>10</v>
      </c>
      <c r="C120" s="507" t="s">
        <v>11</v>
      </c>
      <c r="D120" s="507" t="s">
        <v>189</v>
      </c>
      <c r="E120" s="507" t="s">
        <v>13</v>
      </c>
      <c r="F120" s="508" t="s">
        <v>14</v>
      </c>
    </row>
    <row r="121" spans="1:6">
      <c r="A121" s="522" t="s">
        <v>267</v>
      </c>
      <c r="B121" s="522"/>
      <c r="C121" s="519"/>
      <c r="D121" s="520" t="s">
        <v>16</v>
      </c>
      <c r="E121" s="520" t="s">
        <v>16</v>
      </c>
      <c r="F121" s="519"/>
    </row>
    <row r="122" spans="1:6">
      <c r="A122" s="530" t="s">
        <v>154</v>
      </c>
      <c r="B122" s="515">
        <v>98</v>
      </c>
      <c r="C122" s="515">
        <v>1</v>
      </c>
      <c r="D122" s="515" t="s">
        <v>9</v>
      </c>
      <c r="E122" s="515" t="s">
        <v>9</v>
      </c>
      <c r="F122" s="515"/>
    </row>
    <row r="123" spans="1:6">
      <c r="A123" s="530" t="s">
        <v>155</v>
      </c>
      <c r="B123" s="515">
        <v>99</v>
      </c>
      <c r="C123" s="515">
        <v>6</v>
      </c>
      <c r="D123" s="515" t="s">
        <v>9</v>
      </c>
      <c r="E123" s="515" t="s">
        <v>9</v>
      </c>
      <c r="F123" s="515"/>
    </row>
    <row r="124" spans="1:6">
      <c r="A124" s="530" t="s">
        <v>156</v>
      </c>
      <c r="B124" s="515">
        <v>100</v>
      </c>
      <c r="C124" s="515">
        <v>1</v>
      </c>
      <c r="D124" s="515" t="s">
        <v>9</v>
      </c>
      <c r="E124" s="515" t="s">
        <v>9</v>
      </c>
      <c r="F124" s="515"/>
    </row>
    <row r="125" spans="1:6">
      <c r="A125" s="530" t="s">
        <v>157</v>
      </c>
      <c r="B125" s="515">
        <v>101</v>
      </c>
      <c r="C125" s="515">
        <v>1</v>
      </c>
      <c r="D125" s="515" t="s">
        <v>9</v>
      </c>
      <c r="E125" s="515" t="s">
        <v>9</v>
      </c>
      <c r="F125" s="515"/>
    </row>
    <row r="126" spans="1:6">
      <c r="A126" s="530" t="s">
        <v>159</v>
      </c>
      <c r="B126" s="515">
        <v>102</v>
      </c>
      <c r="C126" s="515">
        <v>0</v>
      </c>
      <c r="D126" s="515" t="s">
        <v>9</v>
      </c>
      <c r="E126" s="515" t="s">
        <v>9</v>
      </c>
      <c r="F126" s="515"/>
    </row>
    <row r="127" spans="1:6">
      <c r="A127" s="530" t="s">
        <v>160</v>
      </c>
      <c r="B127" s="515">
        <v>103</v>
      </c>
      <c r="C127" s="515">
        <v>0</v>
      </c>
      <c r="D127" s="515" t="s">
        <v>9</v>
      </c>
      <c r="E127" s="515" t="s">
        <v>9</v>
      </c>
      <c r="F127" s="515"/>
    </row>
    <row r="128" spans="1:6">
      <c r="A128" s="530" t="s">
        <v>161</v>
      </c>
      <c r="B128" s="515">
        <v>104</v>
      </c>
      <c r="C128" s="515">
        <v>2</v>
      </c>
      <c r="D128" s="515" t="s">
        <v>9</v>
      </c>
      <c r="E128" s="515" t="s">
        <v>9</v>
      </c>
      <c r="F128" s="515"/>
    </row>
    <row r="129" spans="1:6">
      <c r="A129" s="530" t="s">
        <v>162</v>
      </c>
      <c r="B129" s="515">
        <v>105</v>
      </c>
      <c r="C129" s="515"/>
      <c r="D129" s="515"/>
      <c r="E129" s="515"/>
      <c r="F129" s="515"/>
    </row>
    <row r="130" spans="1:6">
      <c r="A130" s="522" t="s">
        <v>275</v>
      </c>
      <c r="B130" s="531"/>
      <c r="C130" s="531"/>
      <c r="D130" s="520" t="s">
        <v>16</v>
      </c>
      <c r="E130" s="520" t="s">
        <v>16</v>
      </c>
      <c r="F130" s="531"/>
    </row>
    <row r="131" ht="31.5" spans="1:6">
      <c r="A131" s="532" t="s">
        <v>164</v>
      </c>
      <c r="B131" s="515">
        <v>106</v>
      </c>
      <c r="C131" s="515"/>
      <c r="D131" s="515" t="s">
        <v>9</v>
      </c>
      <c r="E131" s="515" t="s">
        <v>9</v>
      </c>
      <c r="F131" s="515"/>
    </row>
    <row r="132" ht="31.5" spans="1:6">
      <c r="A132" s="532" t="s">
        <v>165</v>
      </c>
      <c r="B132" s="515">
        <v>107</v>
      </c>
      <c r="C132" s="515"/>
      <c r="D132" s="515" t="s">
        <v>9</v>
      </c>
      <c r="E132" s="515" t="s">
        <v>9</v>
      </c>
      <c r="F132" s="515"/>
    </row>
    <row r="133" spans="1:6">
      <c r="A133" s="532" t="s">
        <v>166</v>
      </c>
      <c r="B133" s="515">
        <v>108</v>
      </c>
      <c r="C133" s="515">
        <v>2</v>
      </c>
      <c r="D133" s="515"/>
      <c r="E133" s="516" t="s">
        <v>365</v>
      </c>
      <c r="F133" s="515" t="s">
        <v>5853</v>
      </c>
    </row>
    <row r="134" spans="1:6">
      <c r="A134" s="532" t="s">
        <v>168</v>
      </c>
      <c r="B134" s="515">
        <v>109</v>
      </c>
      <c r="C134" s="515"/>
      <c r="D134" s="515"/>
      <c r="E134" s="515"/>
      <c r="F134" s="515" t="s">
        <v>919</v>
      </c>
    </row>
    <row r="135" spans="1:6">
      <c r="A135" s="532" t="s">
        <v>170</v>
      </c>
      <c r="B135" s="515">
        <v>110</v>
      </c>
      <c r="C135" s="515"/>
      <c r="D135" s="515"/>
      <c r="E135" s="515"/>
      <c r="F135" s="515" t="s">
        <v>919</v>
      </c>
    </row>
    <row r="136" spans="1:6">
      <c r="A136" s="522" t="s">
        <v>171</v>
      </c>
      <c r="B136" s="519"/>
      <c r="C136" s="519"/>
      <c r="D136" s="520" t="s">
        <v>16</v>
      </c>
      <c r="E136" s="520" t="s">
        <v>16</v>
      </c>
      <c r="F136" s="519"/>
    </row>
    <row r="137" spans="1:6">
      <c r="A137" s="533" t="s">
        <v>172</v>
      </c>
      <c r="B137" s="515">
        <v>111</v>
      </c>
      <c r="C137" s="515">
        <v>5</v>
      </c>
      <c r="D137" s="515" t="s">
        <v>9</v>
      </c>
      <c r="E137" s="515" t="s">
        <v>9</v>
      </c>
      <c r="F137" s="515"/>
    </row>
    <row r="138" spans="1:6">
      <c r="A138" s="533" t="s">
        <v>173</v>
      </c>
      <c r="B138" s="515">
        <v>112</v>
      </c>
      <c r="C138" s="515">
        <v>5</v>
      </c>
      <c r="D138" s="515" t="s">
        <v>9</v>
      </c>
      <c r="E138" s="515" t="s">
        <v>9</v>
      </c>
      <c r="F138" s="515"/>
    </row>
    <row r="139" spans="1:6">
      <c r="A139" s="533" t="s">
        <v>174</v>
      </c>
      <c r="B139" s="515">
        <v>113</v>
      </c>
      <c r="C139" s="515">
        <v>3</v>
      </c>
      <c r="D139" s="515" t="s">
        <v>9</v>
      </c>
      <c r="E139" s="515" t="s">
        <v>9</v>
      </c>
      <c r="F139" s="515"/>
    </row>
    <row r="140" spans="1:6">
      <c r="A140" s="533" t="s">
        <v>175</v>
      </c>
      <c r="B140" s="515">
        <v>114</v>
      </c>
      <c r="C140" s="515">
        <v>1</v>
      </c>
      <c r="D140" s="515" t="s">
        <v>9</v>
      </c>
      <c r="E140" s="515" t="s">
        <v>9</v>
      </c>
      <c r="F140" s="515"/>
    </row>
    <row r="141" spans="1:6">
      <c r="A141" s="533" t="s">
        <v>176</v>
      </c>
      <c r="B141" s="515">
        <v>115</v>
      </c>
      <c r="C141" s="515">
        <v>1</v>
      </c>
      <c r="D141" s="515" t="s">
        <v>9</v>
      </c>
      <c r="E141" s="515" t="s">
        <v>9</v>
      </c>
      <c r="F141" s="515"/>
    </row>
    <row r="142" spans="1:6">
      <c r="A142" s="533" t="s">
        <v>177</v>
      </c>
      <c r="B142" s="515">
        <v>116</v>
      </c>
      <c r="C142" s="515">
        <v>1</v>
      </c>
      <c r="D142" s="515" t="s">
        <v>9</v>
      </c>
      <c r="E142" s="515" t="s">
        <v>9</v>
      </c>
      <c r="F142" s="515"/>
    </row>
    <row r="143" spans="1:6">
      <c r="A143" s="533" t="s">
        <v>281</v>
      </c>
      <c r="B143" s="515">
        <v>117</v>
      </c>
      <c r="C143" s="515">
        <v>1</v>
      </c>
      <c r="D143" s="515" t="s">
        <v>9</v>
      </c>
      <c r="E143" s="515" t="s">
        <v>9</v>
      </c>
      <c r="F143" s="515"/>
    </row>
    <row r="144" spans="1:6">
      <c r="A144" s="533" t="s">
        <v>283</v>
      </c>
      <c r="B144" s="515">
        <v>118</v>
      </c>
      <c r="C144" s="515">
        <v>6</v>
      </c>
      <c r="D144" s="515" t="s">
        <v>9</v>
      </c>
      <c r="E144" s="515" t="s">
        <v>9</v>
      </c>
      <c r="F144" s="515"/>
    </row>
    <row r="145" spans="1:6">
      <c r="A145" s="533" t="s">
        <v>180</v>
      </c>
      <c r="B145" s="515">
        <v>119</v>
      </c>
      <c r="C145" s="515">
        <v>1</v>
      </c>
      <c r="D145" s="515" t="s">
        <v>9</v>
      </c>
      <c r="E145" s="515" t="s">
        <v>9</v>
      </c>
      <c r="F145" s="515"/>
    </row>
    <row r="156" ht="18" customHeight="1" spans="1:6">
      <c r="A156" s="534" t="s">
        <v>181</v>
      </c>
      <c r="B156" s="534"/>
      <c r="C156" s="534"/>
      <c r="D156" s="534"/>
      <c r="E156" s="534"/>
      <c r="F156" s="534"/>
    </row>
    <row r="157" ht="18" customHeight="1" spans="1:6">
      <c r="A157" s="535" t="s">
        <v>182</v>
      </c>
      <c r="B157" s="535"/>
      <c r="C157" s="535" t="s">
        <v>183</v>
      </c>
      <c r="D157" s="535"/>
      <c r="E157" s="535"/>
      <c r="F157" s="535"/>
    </row>
    <row r="158" ht="18" customHeight="1" spans="1:6">
      <c r="A158" s="536"/>
      <c r="B158" s="536"/>
      <c r="C158" s="536"/>
      <c r="D158" s="536"/>
      <c r="E158" s="536"/>
      <c r="F158" s="536"/>
    </row>
    <row r="159" ht="18" customHeight="1" spans="1:6">
      <c r="A159" s="536"/>
      <c r="B159" s="536"/>
      <c r="C159" s="536"/>
      <c r="D159" s="536"/>
      <c r="E159" s="536"/>
      <c r="F159" s="536"/>
    </row>
    <row r="160" ht="18" customHeight="1" spans="1:6">
      <c r="A160" s="536"/>
      <c r="B160" s="536"/>
      <c r="C160" s="536"/>
      <c r="D160" s="536"/>
      <c r="E160" s="536"/>
      <c r="F160" s="536"/>
    </row>
    <row r="161" ht="18" customHeight="1" spans="1:6">
      <c r="A161" s="536"/>
      <c r="B161" s="536"/>
      <c r="C161" s="536"/>
      <c r="D161" s="536"/>
      <c r="E161" s="536"/>
      <c r="F161" s="536"/>
    </row>
    <row r="162" ht="18" customHeight="1" spans="1:6">
      <c r="A162" s="536"/>
      <c r="B162" s="536"/>
      <c r="C162" s="536"/>
      <c r="D162" s="536"/>
      <c r="E162" s="536"/>
      <c r="F162" s="536"/>
    </row>
    <row r="163" ht="18" customHeight="1" spans="1:6">
      <c r="A163" s="536"/>
      <c r="B163" s="536"/>
      <c r="C163" s="536"/>
      <c r="D163" s="536"/>
      <c r="E163" s="536"/>
      <c r="F163" s="536"/>
    </row>
    <row r="164" ht="18" customHeight="1" spans="1:6">
      <c r="A164" s="536"/>
      <c r="B164" s="536"/>
      <c r="C164" s="536"/>
      <c r="D164" s="536"/>
      <c r="E164" s="536"/>
      <c r="F164" s="536"/>
    </row>
    <row r="165" ht="18" customHeight="1" spans="1:6">
      <c r="A165" s="536"/>
      <c r="B165" s="536"/>
      <c r="C165" s="536"/>
      <c r="D165" s="536"/>
      <c r="E165" s="536"/>
      <c r="F165" s="536"/>
    </row>
    <row r="166" ht="18" customHeight="1" spans="1:6">
      <c r="A166" s="536"/>
      <c r="B166" s="536"/>
      <c r="C166" s="536"/>
      <c r="D166" s="536"/>
      <c r="E166" s="536"/>
      <c r="F166" s="536"/>
    </row>
    <row r="167" ht="18" customHeight="1" spans="1:6">
      <c r="A167" s="536"/>
      <c r="B167" s="536"/>
      <c r="C167" s="536"/>
      <c r="D167" s="536"/>
      <c r="E167" s="536"/>
      <c r="F167" s="536"/>
    </row>
    <row r="168" ht="18" customHeight="1" spans="1:6">
      <c r="A168" s="536"/>
      <c r="B168" s="536"/>
      <c r="C168" s="536"/>
      <c r="D168" s="536"/>
      <c r="E168" s="536"/>
      <c r="F168" s="536"/>
    </row>
    <row r="169" ht="18" customHeight="1" spans="1:6">
      <c r="A169" s="536"/>
      <c r="B169" s="536"/>
      <c r="C169" s="536"/>
      <c r="D169" s="536"/>
      <c r="E169" s="536"/>
      <c r="F169" s="536"/>
    </row>
    <row r="170" ht="18" customHeight="1" spans="1:6">
      <c r="A170" s="536"/>
      <c r="B170" s="536"/>
      <c r="C170" s="536"/>
      <c r="D170" s="536"/>
      <c r="E170" s="536"/>
      <c r="F170" s="536"/>
    </row>
    <row r="171" ht="18" customHeight="1" spans="1:6">
      <c r="A171" s="536"/>
      <c r="B171" s="536"/>
      <c r="C171" s="536"/>
      <c r="D171" s="536"/>
      <c r="E171" s="536"/>
      <c r="F171" s="536"/>
    </row>
    <row r="172" ht="18" customHeight="1" spans="1:6">
      <c r="A172" s="536"/>
      <c r="B172" s="536"/>
      <c r="C172" s="536"/>
      <c r="D172" s="536"/>
      <c r="E172" s="536"/>
      <c r="F172" s="536"/>
    </row>
    <row r="173" ht="18" customHeight="1" spans="1:6">
      <c r="A173" s="536"/>
      <c r="B173" s="536"/>
      <c r="C173" s="536"/>
      <c r="D173" s="536"/>
      <c r="E173" s="536"/>
      <c r="F173" s="536"/>
    </row>
    <row r="174" ht="18" customHeight="1" spans="1:6">
      <c r="A174" s="536"/>
      <c r="B174" s="536"/>
      <c r="C174" s="536"/>
      <c r="D174" s="536"/>
      <c r="E174" s="536"/>
      <c r="F174" s="536"/>
    </row>
    <row r="175" ht="18" customHeight="1" spans="1:6">
      <c r="A175" s="536"/>
      <c r="B175" s="536"/>
      <c r="C175" s="536"/>
      <c r="D175" s="536"/>
      <c r="E175" s="536"/>
      <c r="F175" s="536"/>
    </row>
    <row r="176" ht="18" customHeight="1" spans="1:6">
      <c r="A176" s="536"/>
      <c r="B176" s="536"/>
      <c r="C176" s="536"/>
      <c r="D176" s="536"/>
      <c r="E176" s="536"/>
      <c r="F176" s="536"/>
    </row>
    <row r="177" ht="18" customHeight="1" spans="1:6">
      <c r="A177" s="536"/>
      <c r="B177" s="536"/>
      <c r="C177" s="536"/>
      <c r="D177" s="536"/>
      <c r="E177" s="536"/>
      <c r="F177" s="536"/>
    </row>
    <row r="178" ht="18" customHeight="1" spans="1:6">
      <c r="A178" s="536"/>
      <c r="B178" s="536"/>
      <c r="C178" s="536"/>
      <c r="D178" s="536"/>
      <c r="E178" s="536"/>
      <c r="F178" s="536"/>
    </row>
    <row r="179" ht="18" customHeight="1" spans="1:6">
      <c r="A179" s="536"/>
      <c r="B179" s="536"/>
      <c r="C179" s="536"/>
      <c r="D179" s="536"/>
      <c r="E179" s="536"/>
      <c r="F179" s="536"/>
    </row>
    <row r="180" ht="18" customHeight="1" spans="1:6">
      <c r="A180" s="536"/>
      <c r="B180" s="536"/>
      <c r="C180" s="536"/>
      <c r="D180" s="536"/>
      <c r="E180" s="536"/>
      <c r="F180" s="536"/>
    </row>
    <row r="181" ht="18" customHeight="1" spans="1:6">
      <c r="A181" s="536"/>
      <c r="B181" s="536"/>
      <c r="C181" s="536"/>
      <c r="D181" s="536"/>
      <c r="E181" s="536"/>
      <c r="F181" s="536"/>
    </row>
    <row r="182" ht="18" customHeight="1" spans="1:6">
      <c r="A182" s="536"/>
      <c r="B182" s="536"/>
      <c r="C182" s="536"/>
      <c r="D182" s="536"/>
      <c r="E182" s="536"/>
      <c r="F182" s="536"/>
    </row>
    <row r="183" ht="18" customHeight="1" spans="1:6">
      <c r="A183" s="536"/>
      <c r="B183" s="536"/>
      <c r="C183" s="536"/>
      <c r="D183" s="536"/>
      <c r="E183" s="536"/>
      <c r="F183" s="536"/>
    </row>
    <row r="184" ht="18" customHeight="1" spans="1:6">
      <c r="A184" s="536"/>
      <c r="B184" s="536"/>
      <c r="C184" s="536"/>
      <c r="D184" s="536"/>
      <c r="E184" s="536"/>
      <c r="F184" s="536"/>
    </row>
    <row r="185" ht="18" customHeight="1" spans="1:6">
      <c r="A185" s="536"/>
      <c r="B185" s="536"/>
      <c r="C185" s="536"/>
      <c r="D185" s="536"/>
      <c r="E185" s="536"/>
      <c r="F185" s="536"/>
    </row>
    <row r="186" ht="18" customHeight="1" spans="1:6">
      <c r="A186" s="536"/>
      <c r="B186" s="536"/>
      <c r="C186" s="536"/>
      <c r="D186" s="536"/>
      <c r="E186" s="536"/>
      <c r="F186" s="536"/>
    </row>
    <row r="187" ht="18" customHeight="1" spans="1:6">
      <c r="A187" s="536"/>
      <c r="B187" s="536"/>
      <c r="C187" s="536"/>
      <c r="D187" s="536"/>
      <c r="E187" s="536"/>
      <c r="F187" s="536"/>
    </row>
    <row r="188" ht="18" customHeight="1" spans="1:6">
      <c r="A188" s="536"/>
      <c r="B188" s="536"/>
      <c r="C188" s="536"/>
      <c r="D188" s="536"/>
      <c r="E188" s="536"/>
      <c r="F188" s="536"/>
    </row>
    <row r="189" ht="18" customHeight="1" spans="1:6">
      <c r="A189" s="536"/>
      <c r="B189" s="536"/>
      <c r="C189" s="536"/>
      <c r="D189" s="536"/>
      <c r="E189" s="536"/>
      <c r="F189" s="536"/>
    </row>
    <row r="190" ht="18" customHeight="1" spans="1:6">
      <c r="A190" s="536"/>
      <c r="B190" s="536"/>
      <c r="C190" s="536"/>
      <c r="D190" s="536"/>
      <c r="E190" s="536"/>
      <c r="F190" s="536"/>
    </row>
    <row r="191" ht="18" customHeight="1" spans="1:6">
      <c r="A191" s="536"/>
      <c r="B191" s="536"/>
      <c r="C191" s="536"/>
      <c r="D191" s="536"/>
      <c r="E191" s="536"/>
      <c r="F191" s="536"/>
    </row>
    <row r="192" ht="18" customHeight="1" spans="1:6">
      <c r="A192" s="536"/>
      <c r="B192" s="536"/>
      <c r="C192" s="536"/>
      <c r="D192" s="536"/>
      <c r="E192" s="536"/>
      <c r="F192" s="536"/>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0"/>
  <dimension ref="A1:J192"/>
  <sheetViews>
    <sheetView topLeftCell="A4"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5854</v>
      </c>
      <c r="B1" s="5"/>
      <c r="C1" s="5"/>
      <c r="D1" s="6"/>
      <c r="E1" s="6"/>
    </row>
    <row r="2" spans="1:5">
      <c r="A2" s="7" t="s">
        <v>5855</v>
      </c>
      <c r="B2" s="8"/>
      <c r="C2" s="8"/>
      <c r="D2" s="9"/>
      <c r="E2" s="9"/>
    </row>
    <row r="3" spans="1:5">
      <c r="A3" s="7" t="s">
        <v>5856</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24</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ht="37.5" spans="1:6">
      <c r="A11" s="19" t="s">
        <v>20</v>
      </c>
      <c r="B11" s="20">
        <v>4</v>
      </c>
      <c r="C11" s="20">
        <v>1</v>
      </c>
      <c r="D11" s="21" t="s">
        <v>9</v>
      </c>
      <c r="E11" s="21" t="s">
        <v>38</v>
      </c>
      <c r="F11" s="20" t="s">
        <v>5857</v>
      </c>
    </row>
    <row r="12" spans="1:6">
      <c r="A12" s="19" t="s">
        <v>21</v>
      </c>
      <c r="B12" s="20">
        <v>5</v>
      </c>
      <c r="C12" s="20">
        <v>1</v>
      </c>
      <c r="D12" s="21" t="s">
        <v>9</v>
      </c>
      <c r="E12" s="21" t="s">
        <v>9</v>
      </c>
      <c r="F12" s="20"/>
    </row>
    <row r="13" spans="1:6">
      <c r="A13" s="19" t="s">
        <v>22</v>
      </c>
      <c r="B13" s="20">
        <v>6</v>
      </c>
      <c r="C13" s="20">
        <v>0</v>
      </c>
      <c r="D13" s="21"/>
      <c r="E13" s="21"/>
      <c r="F13" s="20"/>
    </row>
    <row r="14" spans="1:6">
      <c r="A14" s="19" t="s">
        <v>23</v>
      </c>
      <c r="B14" s="20">
        <v>7</v>
      </c>
      <c r="C14" s="20">
        <v>1</v>
      </c>
      <c r="D14" s="21" t="s">
        <v>9</v>
      </c>
      <c r="E14" s="21" t="s">
        <v>9</v>
      </c>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4</v>
      </c>
      <c r="D17" s="21" t="s">
        <v>38</v>
      </c>
      <c r="E17" s="21" t="s">
        <v>9</v>
      </c>
      <c r="F17" s="20" t="s">
        <v>5858</v>
      </c>
    </row>
    <row r="18" ht="31.5" spans="1:6">
      <c r="A18" s="19" t="s">
        <v>29</v>
      </c>
      <c r="B18" s="20">
        <v>11</v>
      </c>
      <c r="C18" s="20">
        <v>1</v>
      </c>
      <c r="D18" s="21" t="s">
        <v>355</v>
      </c>
      <c r="E18" s="21" t="s">
        <v>9</v>
      </c>
      <c r="F18" s="20" t="s">
        <v>5859</v>
      </c>
    </row>
    <row r="19" ht="31.5" spans="1:6">
      <c r="A19" s="19" t="s">
        <v>30</v>
      </c>
      <c r="B19" s="20">
        <v>12</v>
      </c>
      <c r="C19" s="20">
        <v>5</v>
      </c>
      <c r="D19" s="21" t="s">
        <v>9</v>
      </c>
      <c r="E19" s="21" t="s">
        <v>9</v>
      </c>
      <c r="F19" s="20" t="s">
        <v>5860</v>
      </c>
    </row>
    <row r="20" ht="31.5" spans="1:6">
      <c r="A20" s="19" t="s">
        <v>31</v>
      </c>
      <c r="B20" s="20">
        <v>13</v>
      </c>
      <c r="C20" s="20">
        <v>5</v>
      </c>
      <c r="D20" s="21" t="s">
        <v>9</v>
      </c>
      <c r="E20" s="21" t="s">
        <v>9</v>
      </c>
      <c r="F20" s="20"/>
    </row>
    <row r="21" ht="37.5" spans="1:6">
      <c r="A21" s="19" t="s">
        <v>33</v>
      </c>
      <c r="B21" s="20">
        <v>14</v>
      </c>
      <c r="C21" s="20">
        <v>8</v>
      </c>
      <c r="D21" s="21" t="s">
        <v>9</v>
      </c>
      <c r="E21" s="21" t="s">
        <v>24</v>
      </c>
      <c r="F21" s="20" t="s">
        <v>5861</v>
      </c>
    </row>
    <row r="22" ht="31.5" spans="1:6">
      <c r="A22" s="19" t="s">
        <v>35</v>
      </c>
      <c r="B22" s="20">
        <v>15</v>
      </c>
      <c r="C22" s="20">
        <v>8</v>
      </c>
      <c r="D22" s="21" t="s">
        <v>9</v>
      </c>
      <c r="E22" s="21" t="s">
        <v>24</v>
      </c>
      <c r="F22" s="20" t="s">
        <v>5862</v>
      </c>
    </row>
    <row r="23" spans="1:6">
      <c r="A23" s="19" t="s">
        <v>37</v>
      </c>
      <c r="B23" s="20">
        <v>16</v>
      </c>
      <c r="C23" s="20">
        <v>0</v>
      </c>
      <c r="D23" s="21"/>
      <c r="E23" s="21"/>
      <c r="F23" s="20" t="s">
        <v>5081</v>
      </c>
    </row>
    <row r="24" ht="47.25" spans="1:6">
      <c r="A24" s="19" t="s">
        <v>40</v>
      </c>
      <c r="B24" s="20">
        <v>17</v>
      </c>
      <c r="C24" s="20">
        <v>3</v>
      </c>
      <c r="D24" s="21" t="s">
        <v>38</v>
      </c>
      <c r="E24" s="21" t="s">
        <v>9</v>
      </c>
      <c r="F24" s="20" t="s">
        <v>5863</v>
      </c>
    </row>
    <row r="25" ht="47.25" spans="1:6">
      <c r="A25" s="19" t="s">
        <v>41</v>
      </c>
      <c r="B25" s="20">
        <v>18</v>
      </c>
      <c r="C25" s="20">
        <v>0</v>
      </c>
      <c r="D25" s="21"/>
      <c r="E25" s="21"/>
      <c r="F25" s="20"/>
    </row>
    <row r="26" spans="1:6">
      <c r="A26" s="19" t="s">
        <v>42</v>
      </c>
      <c r="B26" s="20">
        <v>19</v>
      </c>
      <c r="C26" s="20">
        <v>2</v>
      </c>
      <c r="D26" s="21" t="s">
        <v>9</v>
      </c>
      <c r="E26" s="21" t="s">
        <v>9</v>
      </c>
      <c r="F26" s="20"/>
    </row>
    <row r="27" ht="31.5" spans="1:6">
      <c r="A27" s="19" t="s">
        <v>44</v>
      </c>
      <c r="B27" s="20">
        <v>20</v>
      </c>
      <c r="C27" s="20">
        <v>2</v>
      </c>
      <c r="D27" s="21" t="s">
        <v>9</v>
      </c>
      <c r="E27" s="21" t="s">
        <v>9</v>
      </c>
      <c r="F27" s="20"/>
    </row>
    <row r="28" spans="1:6">
      <c r="A28" s="19" t="s">
        <v>45</v>
      </c>
      <c r="B28" s="20">
        <v>21</v>
      </c>
      <c r="C28" s="20">
        <v>3</v>
      </c>
      <c r="D28" s="21" t="s">
        <v>9</v>
      </c>
      <c r="E28" s="21" t="s">
        <v>9</v>
      </c>
      <c r="F28" s="20"/>
    </row>
    <row r="29" spans="1:6">
      <c r="A29" s="19" t="s">
        <v>206</v>
      </c>
      <c r="B29" s="20">
        <v>22</v>
      </c>
      <c r="C29" s="20">
        <v>5</v>
      </c>
      <c r="D29" s="21" t="s">
        <v>9</v>
      </c>
      <c r="E29" s="21" t="s">
        <v>355</v>
      </c>
      <c r="F29" s="20" t="s">
        <v>3396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38</v>
      </c>
      <c r="F32" s="20" t="s">
        <v>5864</v>
      </c>
    </row>
    <row r="33" ht="31.5" spans="1:6">
      <c r="A33" s="19" t="s">
        <v>49</v>
      </c>
      <c r="B33" s="20">
        <v>24</v>
      </c>
      <c r="C33" s="20">
        <v>1</v>
      </c>
      <c r="D33" s="21" t="s">
        <v>38</v>
      </c>
      <c r="E33" s="21" t="s">
        <v>9</v>
      </c>
      <c r="F33" s="20" t="s">
        <v>5865</v>
      </c>
    </row>
    <row r="34" ht="31.5" spans="1:6">
      <c r="A34" s="19" t="s">
        <v>51</v>
      </c>
      <c r="B34" s="20">
        <v>25</v>
      </c>
      <c r="C34" s="20">
        <v>1</v>
      </c>
      <c r="D34" s="21" t="s">
        <v>9</v>
      </c>
      <c r="E34" s="21" t="s">
        <v>9</v>
      </c>
      <c r="F34" s="20" t="s">
        <v>5866</v>
      </c>
    </row>
    <row r="35" ht="31.5" spans="1:6">
      <c r="A35" s="19" t="s">
        <v>52</v>
      </c>
      <c r="B35" s="20">
        <v>26</v>
      </c>
      <c r="C35" s="20">
        <v>4</v>
      </c>
      <c r="D35" s="21" t="s">
        <v>9</v>
      </c>
      <c r="E35" s="21" t="s">
        <v>38</v>
      </c>
      <c r="F35" s="20" t="s">
        <v>5867</v>
      </c>
    </row>
    <row r="36" ht="31.5" spans="1:6">
      <c r="A36" s="19" t="s">
        <v>53</v>
      </c>
      <c r="B36" s="20">
        <v>27</v>
      </c>
      <c r="C36" s="20">
        <v>4</v>
      </c>
      <c r="D36" s="21" t="s">
        <v>9</v>
      </c>
      <c r="E36" s="21" t="s">
        <v>38</v>
      </c>
      <c r="F36" s="20" t="s">
        <v>5868</v>
      </c>
    </row>
    <row r="37" ht="31.5" spans="1:6">
      <c r="A37" s="19" t="s">
        <v>54</v>
      </c>
      <c r="B37" s="20">
        <v>28</v>
      </c>
      <c r="C37" s="20">
        <v>1</v>
      </c>
      <c r="D37" s="21" t="s">
        <v>9</v>
      </c>
      <c r="E37" s="21" t="s">
        <v>9</v>
      </c>
      <c r="F37" s="20" t="s">
        <v>3667</v>
      </c>
    </row>
    <row r="38" ht="31.5" spans="1:6">
      <c r="A38" s="19" t="s">
        <v>55</v>
      </c>
      <c r="B38" s="20">
        <v>29</v>
      </c>
      <c r="C38" s="20">
        <v>0</v>
      </c>
      <c r="D38" s="21" t="s">
        <v>9</v>
      </c>
      <c r="E38" s="21" t="s">
        <v>38</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355</v>
      </c>
      <c r="E43" s="21" t="s">
        <v>38</v>
      </c>
      <c r="F43" s="20" t="s">
        <v>5869</v>
      </c>
    </row>
    <row r="44" ht="34.95" customHeight="1" spans="1:6">
      <c r="A44" s="28" t="s">
        <v>60</v>
      </c>
      <c r="B44" s="20">
        <v>31</v>
      </c>
      <c r="C44" s="20"/>
      <c r="D44" s="21" t="s">
        <v>9</v>
      </c>
      <c r="E44" s="21" t="s">
        <v>9</v>
      </c>
      <c r="F44" s="20" t="s">
        <v>5870</v>
      </c>
    </row>
    <row r="45" ht="31.5" spans="1:6">
      <c r="A45" s="28" t="s">
        <v>61</v>
      </c>
      <c r="B45" s="20">
        <v>32</v>
      </c>
      <c r="C45" s="20"/>
      <c r="D45" s="21" t="s">
        <v>9</v>
      </c>
      <c r="E45" s="21" t="s">
        <v>9</v>
      </c>
      <c r="F45" s="20" t="s">
        <v>5870</v>
      </c>
    </row>
    <row r="46" spans="1:6">
      <c r="A46" s="28" t="s">
        <v>62</v>
      </c>
      <c r="B46" s="20">
        <v>33</v>
      </c>
      <c r="C46" s="20">
        <v>2</v>
      </c>
      <c r="D46" s="21" t="s">
        <v>9</v>
      </c>
      <c r="E46" s="21" t="s">
        <v>9</v>
      </c>
      <c r="F46" s="20" t="s">
        <v>5871</v>
      </c>
    </row>
    <row r="47" ht="37.5" spans="1:6">
      <c r="A47" s="28" t="s">
        <v>63</v>
      </c>
      <c r="B47" s="20">
        <v>34</v>
      </c>
      <c r="C47" s="20"/>
      <c r="D47" s="21" t="s">
        <v>355</v>
      </c>
      <c r="E47" s="21" t="s">
        <v>9</v>
      </c>
      <c r="F47" s="20" t="s">
        <v>5872</v>
      </c>
    </row>
    <row r="48" ht="63" spans="1:6">
      <c r="A48" s="28" t="s">
        <v>65</v>
      </c>
      <c r="B48" s="20">
        <v>35</v>
      </c>
      <c r="C48" s="20"/>
      <c r="D48" s="21" t="s">
        <v>9</v>
      </c>
      <c r="E48" s="21" t="s">
        <v>9</v>
      </c>
      <c r="F48" s="20"/>
    </row>
    <row r="49" ht="47.25" spans="1:6">
      <c r="A49" s="28" t="s">
        <v>66</v>
      </c>
      <c r="B49" s="20">
        <v>36</v>
      </c>
      <c r="C49" s="20">
        <v>0</v>
      </c>
      <c r="D49" s="21"/>
      <c r="E49" s="21"/>
      <c r="F49" s="20"/>
    </row>
    <row r="50" ht="31.5" spans="1:6">
      <c r="A50" s="28" t="s">
        <v>67</v>
      </c>
      <c r="B50" s="20">
        <v>37</v>
      </c>
      <c r="C50" s="20"/>
      <c r="D50" s="21" t="s">
        <v>9</v>
      </c>
      <c r="E50" s="21" t="s">
        <v>9</v>
      </c>
      <c r="F50" s="20"/>
    </row>
    <row r="51" ht="31.5" spans="1:6">
      <c r="A51" s="28" t="s">
        <v>69</v>
      </c>
      <c r="B51" s="20">
        <v>38</v>
      </c>
      <c r="C51" s="20"/>
      <c r="D51" s="21" t="s">
        <v>9</v>
      </c>
      <c r="E51" s="21" t="s">
        <v>9</v>
      </c>
      <c r="F51" s="20"/>
    </row>
    <row r="52" spans="1:6">
      <c r="A52" s="28" t="s">
        <v>70</v>
      </c>
      <c r="B52" s="20">
        <v>42</v>
      </c>
      <c r="C52" s="20">
        <v>2</v>
      </c>
      <c r="D52" s="21" t="s">
        <v>9</v>
      </c>
      <c r="E52" s="21" t="s">
        <v>38</v>
      </c>
      <c r="F52" s="20" t="s">
        <v>5873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c r="D56" s="21" t="s">
        <v>9</v>
      </c>
      <c r="E56" s="21" t="s">
        <v>9</v>
      </c>
      <c r="F56" s="20" t="s">
        <v>5874</v>
      </c>
    </row>
    <row r="57" ht="37.5" spans="1:6">
      <c r="A57" s="28" t="s">
        <v>75</v>
      </c>
      <c r="B57" s="20">
        <v>41</v>
      </c>
      <c r="C57" s="20"/>
      <c r="D57" s="21" t="s">
        <v>9</v>
      </c>
      <c r="E57" s="21" t="s">
        <v>38</v>
      </c>
      <c r="F57" s="20" t="s">
        <v>5875</v>
      </c>
    </row>
    <row r="58" ht="31.5" spans="1:6">
      <c r="A58" s="28" t="s">
        <v>76</v>
      </c>
      <c r="B58" s="20">
        <v>43</v>
      </c>
      <c r="C58" s="20"/>
      <c r="D58" s="21" t="s">
        <v>9</v>
      </c>
      <c r="E58" s="21" t="s">
        <v>9</v>
      </c>
      <c r="F58" s="20"/>
    </row>
    <row r="59" ht="31.5" spans="1:6">
      <c r="A59" s="28" t="s">
        <v>77</v>
      </c>
      <c r="B59" s="20">
        <v>44</v>
      </c>
      <c r="C59" s="20"/>
      <c r="D59" s="21" t="s">
        <v>9</v>
      </c>
      <c r="E59" s="21" t="s">
        <v>38</v>
      </c>
      <c r="F59" s="20" t="s">
        <v>5876</v>
      </c>
    </row>
    <row r="60" ht="31.5" spans="1:6">
      <c r="A60" s="28" t="s">
        <v>78</v>
      </c>
      <c r="B60" s="20">
        <v>45</v>
      </c>
      <c r="C60" s="20"/>
      <c r="D60" s="21" t="s">
        <v>9</v>
      </c>
      <c r="E60" s="21" t="s">
        <v>9</v>
      </c>
      <c r="F60" s="20"/>
    </row>
    <row r="61" ht="31.5" spans="1:6">
      <c r="A61" s="28" t="s">
        <v>79</v>
      </c>
      <c r="B61" s="20">
        <v>46</v>
      </c>
      <c r="C61" s="20">
        <v>0</v>
      </c>
      <c r="D61" s="21"/>
      <c r="E61" s="21"/>
      <c r="F61" s="20"/>
    </row>
    <row r="62" ht="31.5" spans="1:6">
      <c r="A62" s="28" t="s">
        <v>80</v>
      </c>
      <c r="B62" s="20">
        <v>47</v>
      </c>
      <c r="C62" s="20"/>
      <c r="D62" s="21" t="s">
        <v>9</v>
      </c>
      <c r="E62" s="21" t="s">
        <v>38</v>
      </c>
      <c r="F62" s="20" t="s">
        <v>5877</v>
      </c>
    </row>
    <row r="63" ht="31.5" spans="1:6">
      <c r="A63" s="28" t="s">
        <v>81</v>
      </c>
      <c r="B63" s="20">
        <v>48</v>
      </c>
      <c r="C63" s="20">
        <v>12</v>
      </c>
      <c r="D63" s="21" t="s">
        <v>9</v>
      </c>
      <c r="E63" s="21" t="s">
        <v>38</v>
      </c>
      <c r="F63" s="20" t="s">
        <v>5878</v>
      </c>
    </row>
    <row r="64" spans="1:6">
      <c r="A64" s="28" t="s">
        <v>83</v>
      </c>
      <c r="B64" s="20">
        <v>49</v>
      </c>
      <c r="C64" s="20">
        <v>2</v>
      </c>
      <c r="D64" s="21" t="s">
        <v>9</v>
      </c>
      <c r="E64" s="21" t="s">
        <v>38</v>
      </c>
      <c r="F64" s="20"/>
    </row>
    <row r="65" ht="31.5" spans="1:6">
      <c r="A65" s="28" t="s">
        <v>85</v>
      </c>
      <c r="B65" s="20">
        <v>50</v>
      </c>
      <c r="C65" s="20">
        <v>6</v>
      </c>
      <c r="D65" s="21" t="s">
        <v>9</v>
      </c>
      <c r="E65" s="21" t="s">
        <v>38</v>
      </c>
      <c r="F65" s="20" t="s">
        <v>1638</v>
      </c>
    </row>
    <row r="66" spans="1:6">
      <c r="A66" s="28" t="s">
        <v>86</v>
      </c>
      <c r="B66" s="20">
        <v>51</v>
      </c>
      <c r="C66" s="20">
        <v>0</v>
      </c>
      <c r="D66" s="21" t="s">
        <v>9</v>
      </c>
      <c r="E66" s="21" t="s">
        <v>9</v>
      </c>
      <c r="F66" s="20"/>
    </row>
    <row r="67" ht="47.25" spans="1:6">
      <c r="A67" s="28" t="s">
        <v>87</v>
      </c>
      <c r="B67" s="20">
        <v>52</v>
      </c>
      <c r="C67" s="20">
        <v>7</v>
      </c>
      <c r="D67" s="21" t="s">
        <v>9</v>
      </c>
      <c r="E67" s="21" t="s">
        <v>38</v>
      </c>
      <c r="F67" s="20" t="s">
        <v>5879</v>
      </c>
    </row>
    <row r="68" ht="31.5" spans="1:6">
      <c r="A68" s="28" t="s">
        <v>88</v>
      </c>
      <c r="B68" s="20">
        <v>53</v>
      </c>
      <c r="C68" s="20">
        <v>1</v>
      </c>
      <c r="D68" s="21" t="s">
        <v>9</v>
      </c>
      <c r="E68" s="21" t="s">
        <v>38</v>
      </c>
      <c r="F68" s="20" t="s">
        <v>5880</v>
      </c>
    </row>
    <row r="69" ht="47.25" spans="1:6">
      <c r="A69" s="28" t="s">
        <v>89</v>
      </c>
      <c r="B69" s="20">
        <v>54</v>
      </c>
      <c r="C69" s="20">
        <v>0</v>
      </c>
      <c r="D69" s="21" t="s">
        <v>9</v>
      </c>
      <c r="E69" s="21" t="s">
        <v>9</v>
      </c>
      <c r="F69" s="20"/>
    </row>
    <row r="70" ht="47.25" spans="1:6">
      <c r="A70" s="28" t="s">
        <v>91</v>
      </c>
      <c r="B70" s="20">
        <v>55</v>
      </c>
      <c r="C70" s="20"/>
      <c r="D70" s="21" t="s">
        <v>9</v>
      </c>
      <c r="E70" s="21" t="s">
        <v>9</v>
      </c>
      <c r="F70" s="20" t="s">
        <v>392</v>
      </c>
    </row>
    <row r="71" ht="37.5" spans="1:6">
      <c r="A71" s="28" t="s">
        <v>93</v>
      </c>
      <c r="B71" s="20">
        <v>56</v>
      </c>
      <c r="C71" s="20"/>
      <c r="D71" s="21" t="s">
        <v>38</v>
      </c>
      <c r="E71" s="21" t="s">
        <v>9</v>
      </c>
      <c r="F71" s="20" t="s">
        <v>5881</v>
      </c>
    </row>
    <row r="72" ht="47.25" spans="1:6">
      <c r="A72" s="28" t="s">
        <v>94</v>
      </c>
      <c r="B72" s="20">
        <v>57</v>
      </c>
      <c r="C72" s="20"/>
      <c r="D72" s="21" t="s">
        <v>38</v>
      </c>
      <c r="E72" s="21" t="s">
        <v>9</v>
      </c>
      <c r="F72" s="20" t="s">
        <v>5882</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38</v>
      </c>
      <c r="E75" s="21" t="s">
        <v>9</v>
      </c>
      <c r="F75" s="20" t="s">
        <v>5883</v>
      </c>
    </row>
    <row r="76" spans="1:6">
      <c r="A76" s="28" t="s">
        <v>96</v>
      </c>
      <c r="B76" s="20">
        <v>58</v>
      </c>
      <c r="C76" s="20">
        <v>1</v>
      </c>
      <c r="D76" s="21" t="s">
        <v>9</v>
      </c>
      <c r="E76" s="21" t="s">
        <v>9</v>
      </c>
      <c r="F76" s="20"/>
    </row>
    <row r="77" spans="1:6">
      <c r="A77" s="28" t="s">
        <v>97</v>
      </c>
      <c r="B77" s="20">
        <v>61</v>
      </c>
      <c r="C77" s="20">
        <v>1</v>
      </c>
      <c r="D77" s="21" t="s">
        <v>9</v>
      </c>
      <c r="E77" s="21" t="s">
        <v>38</v>
      </c>
      <c r="F77" s="20" t="s">
        <v>3396</v>
      </c>
    </row>
    <row r="78" ht="47.25" spans="1:6">
      <c r="A78" s="28" t="s">
        <v>98</v>
      </c>
      <c r="B78" s="20">
        <v>59</v>
      </c>
      <c r="C78" s="20"/>
      <c r="D78" s="21" t="s">
        <v>38</v>
      </c>
      <c r="E78" s="21" t="s">
        <v>9</v>
      </c>
      <c r="F78" s="20" t="s">
        <v>5884</v>
      </c>
    </row>
    <row r="79" ht="31.5" spans="1:6">
      <c r="A79" s="28" t="s">
        <v>100</v>
      </c>
      <c r="B79" s="20">
        <v>60</v>
      </c>
      <c r="C79" s="20"/>
      <c r="D79" s="21" t="s">
        <v>38</v>
      </c>
      <c r="E79" s="21" t="s">
        <v>9</v>
      </c>
      <c r="F79" s="20" t="s">
        <v>5885</v>
      </c>
    </row>
    <row r="80" ht="31.5" spans="1:6">
      <c r="A80" s="28" t="s">
        <v>102</v>
      </c>
      <c r="B80" s="20">
        <v>62</v>
      </c>
      <c r="C80" s="20"/>
      <c r="D80" s="21" t="s">
        <v>38</v>
      </c>
      <c r="E80" s="21" t="s">
        <v>38</v>
      </c>
      <c r="F80" s="20" t="s">
        <v>5886</v>
      </c>
    </row>
    <row r="81" ht="47.25" spans="1:6">
      <c r="A81" s="28" t="s">
        <v>103</v>
      </c>
      <c r="B81" s="20">
        <v>63</v>
      </c>
      <c r="C81" s="20"/>
      <c r="D81" s="21" t="s">
        <v>38</v>
      </c>
      <c r="E81" s="21" t="s">
        <v>9</v>
      </c>
      <c r="F81" s="20" t="s">
        <v>411</v>
      </c>
    </row>
    <row r="82" ht="37.5" spans="1:6">
      <c r="A82" s="28" t="s">
        <v>105</v>
      </c>
      <c r="B82" s="20">
        <v>64</v>
      </c>
      <c r="C82" s="20"/>
      <c r="D82" s="21" t="s">
        <v>38</v>
      </c>
      <c r="E82" s="21" t="s">
        <v>9</v>
      </c>
      <c r="F82" s="20" t="s">
        <v>5887</v>
      </c>
    </row>
    <row r="83" spans="1:6">
      <c r="A83" s="28" t="s">
        <v>106</v>
      </c>
      <c r="B83" s="20">
        <v>65</v>
      </c>
      <c r="C83" s="20"/>
      <c r="D83" s="21"/>
      <c r="E83" s="21"/>
      <c r="F83" s="20" t="s">
        <v>5888</v>
      </c>
    </row>
    <row r="84" spans="1:6">
      <c r="A84" s="28" t="s">
        <v>107</v>
      </c>
      <c r="B84" s="20">
        <v>66</v>
      </c>
      <c r="C84" s="20"/>
      <c r="D84" s="21"/>
      <c r="E84" s="21"/>
      <c r="F84" s="20" t="s">
        <v>402</v>
      </c>
    </row>
    <row r="85" ht="31.5" spans="1:6">
      <c r="A85" s="28" t="s">
        <v>108</v>
      </c>
      <c r="B85" s="20">
        <v>67</v>
      </c>
      <c r="C85" s="20"/>
      <c r="D85" s="21"/>
      <c r="E85" s="21"/>
      <c r="F85" s="20" t="s">
        <v>1103</v>
      </c>
    </row>
    <row r="86" ht="47.25" spans="1:6">
      <c r="A86" s="28" t="s">
        <v>109</v>
      </c>
      <c r="B86" s="20">
        <v>68</v>
      </c>
      <c r="C86" s="20"/>
      <c r="D86" s="21" t="s">
        <v>38</v>
      </c>
      <c r="E86" s="21" t="s">
        <v>38</v>
      </c>
      <c r="F86" s="20" t="s">
        <v>5889</v>
      </c>
    </row>
    <row r="87" spans="1:6">
      <c r="A87" s="28" t="s">
        <v>110</v>
      </c>
      <c r="B87" s="20">
        <v>69</v>
      </c>
      <c r="C87" s="20"/>
      <c r="D87" s="21" t="s">
        <v>9</v>
      </c>
      <c r="E87" s="21" t="s">
        <v>9</v>
      </c>
      <c r="F87" s="20"/>
    </row>
    <row r="88" spans="1:6">
      <c r="A88" s="28" t="s">
        <v>111</v>
      </c>
      <c r="B88" s="20">
        <v>70</v>
      </c>
      <c r="C88" s="20"/>
      <c r="D88" s="21" t="s">
        <v>9</v>
      </c>
      <c r="E88" s="21" t="s">
        <v>38</v>
      </c>
      <c r="F88" s="20" t="s">
        <v>3396</v>
      </c>
    </row>
    <row r="89" ht="47.25" spans="1:6">
      <c r="A89" s="28" t="s">
        <v>113</v>
      </c>
      <c r="B89" s="20">
        <v>71</v>
      </c>
      <c r="C89" s="20"/>
      <c r="D89" s="21" t="s">
        <v>9</v>
      </c>
      <c r="E89" s="21" t="s">
        <v>9</v>
      </c>
      <c r="F89" s="20"/>
    </row>
    <row r="90" s="1" customFormat="1" ht="31.5" spans="1:6">
      <c r="A90" s="28" t="s">
        <v>114</v>
      </c>
      <c r="B90" s="20">
        <v>72</v>
      </c>
      <c r="C90" s="20"/>
      <c r="D90" s="21" t="s">
        <v>38</v>
      </c>
      <c r="E90" s="21" t="s">
        <v>9</v>
      </c>
      <c r="F90" s="20" t="s">
        <v>5495</v>
      </c>
    </row>
    <row r="91" s="1" customFormat="1" spans="1:6">
      <c r="A91" s="30" t="s">
        <v>115</v>
      </c>
      <c r="B91" s="20">
        <v>73</v>
      </c>
      <c r="C91" s="31"/>
      <c r="D91" s="32" t="s">
        <v>38</v>
      </c>
      <c r="E91" s="32" t="s">
        <v>9</v>
      </c>
      <c r="F91" s="31" t="s">
        <v>5890</v>
      </c>
    </row>
    <row r="92" s="1" customFormat="1" ht="47.25" spans="1:6">
      <c r="A92" s="28" t="s">
        <v>117</v>
      </c>
      <c r="B92" s="20">
        <v>74</v>
      </c>
      <c r="C92" s="31"/>
      <c r="D92" s="32" t="s">
        <v>38</v>
      </c>
      <c r="E92" s="32" t="s">
        <v>9</v>
      </c>
      <c r="F92" s="31" t="s">
        <v>5891</v>
      </c>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2</v>
      </c>
      <c r="D99" s="21"/>
      <c r="E99" s="21"/>
      <c r="F99" s="20"/>
    </row>
    <row r="100" s="1" customFormat="1" spans="1:6">
      <c r="A100" s="33" t="s">
        <v>126</v>
      </c>
      <c r="B100" s="20">
        <v>80</v>
      </c>
      <c r="C100" s="20">
        <v>4</v>
      </c>
      <c r="D100" s="21"/>
      <c r="E100" s="21"/>
      <c r="F100" s="20"/>
    </row>
    <row r="101" spans="1:6">
      <c r="A101" s="33" t="s">
        <v>127</v>
      </c>
      <c r="B101" s="20">
        <v>81</v>
      </c>
      <c r="C101" s="20">
        <v>4</v>
      </c>
      <c r="D101" s="21"/>
      <c r="E101" s="21"/>
      <c r="F101" s="20"/>
    </row>
    <row r="102" spans="1:6">
      <c r="A102" s="33" t="s">
        <v>128</v>
      </c>
      <c r="B102" s="20">
        <v>82</v>
      </c>
      <c r="C102" s="20">
        <v>2</v>
      </c>
      <c r="D102" s="21" t="s">
        <v>9</v>
      </c>
      <c r="E102" s="21" t="s">
        <v>38</v>
      </c>
      <c r="F102" s="20" t="s">
        <v>5892</v>
      </c>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c r="D106" s="21" t="s">
        <v>9</v>
      </c>
      <c r="E106" s="21" t="s">
        <v>38</v>
      </c>
      <c r="F106" s="20" t="s">
        <v>411</v>
      </c>
    </row>
    <row r="107" ht="31.5" spans="1:6">
      <c r="A107" s="34" t="s">
        <v>135</v>
      </c>
      <c r="B107" s="20">
        <v>87</v>
      </c>
      <c r="C107" s="20"/>
      <c r="D107" s="21" t="s">
        <v>38</v>
      </c>
      <c r="E107" s="21" t="s">
        <v>38</v>
      </c>
      <c r="F107" s="20" t="s">
        <v>5893</v>
      </c>
    </row>
    <row r="108" spans="1:6">
      <c r="A108" s="34" t="s">
        <v>136</v>
      </c>
      <c r="B108" s="20">
        <v>88</v>
      </c>
      <c r="C108" s="20"/>
      <c r="D108" s="21" t="s">
        <v>355</v>
      </c>
      <c r="E108" s="21" t="s">
        <v>38</v>
      </c>
      <c r="F108" s="20" t="s">
        <v>411</v>
      </c>
    </row>
    <row r="109" spans="1:6">
      <c r="A109" s="34" t="s">
        <v>137</v>
      </c>
      <c r="B109" s="20">
        <v>89</v>
      </c>
      <c r="C109" s="20">
        <v>4</v>
      </c>
      <c r="D109" s="21" t="s">
        <v>9</v>
      </c>
      <c r="E109" s="21" t="s">
        <v>38</v>
      </c>
      <c r="F109" s="20" t="s">
        <v>499</v>
      </c>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4</v>
      </c>
      <c r="D112" s="21" t="s">
        <v>9</v>
      </c>
      <c r="E112" s="21" t="s">
        <v>38</v>
      </c>
      <c r="F112" s="20" t="s">
        <v>5894</v>
      </c>
    </row>
    <row r="113" ht="31.5" spans="1:6">
      <c r="A113" s="35" t="s">
        <v>142</v>
      </c>
      <c r="B113" s="20">
        <v>92</v>
      </c>
      <c r="C113" s="20">
        <v>4</v>
      </c>
      <c r="D113" s="21"/>
      <c r="E113" s="21"/>
      <c r="F113" s="20"/>
    </row>
    <row r="114" ht="47.25" spans="1:6">
      <c r="A114" s="36" t="s">
        <v>144</v>
      </c>
      <c r="B114" s="20">
        <v>93</v>
      </c>
      <c r="C114" s="20">
        <v>2</v>
      </c>
      <c r="D114" s="21" t="s">
        <v>9</v>
      </c>
      <c r="E114" s="21" t="s">
        <v>38</v>
      </c>
      <c r="F114" s="20" t="s">
        <v>5116</v>
      </c>
    </row>
    <row r="115" ht="31.5" spans="1:6">
      <c r="A115" s="35" t="s">
        <v>146</v>
      </c>
      <c r="B115" s="20">
        <v>94</v>
      </c>
      <c r="C115" s="20"/>
      <c r="D115" s="21" t="s">
        <v>38</v>
      </c>
      <c r="E115" s="21" t="s">
        <v>9</v>
      </c>
      <c r="F115" s="20" t="s">
        <v>407</v>
      </c>
    </row>
    <row r="116" ht="47.25" spans="1:6">
      <c r="A116" s="35" t="s">
        <v>148</v>
      </c>
      <c r="B116" s="20">
        <v>95</v>
      </c>
      <c r="C116" s="20"/>
      <c r="D116" s="21" t="s">
        <v>38</v>
      </c>
      <c r="E116" s="21" t="s">
        <v>9</v>
      </c>
      <c r="F116" s="20" t="s">
        <v>407</v>
      </c>
    </row>
    <row r="117" ht="47.25" spans="1:6">
      <c r="A117" s="35" t="s">
        <v>149</v>
      </c>
      <c r="B117" s="20">
        <v>96</v>
      </c>
      <c r="C117" s="20"/>
      <c r="D117" s="21" t="s">
        <v>38</v>
      </c>
      <c r="E117" s="21" t="s">
        <v>9</v>
      </c>
      <c r="F117" s="20" t="s">
        <v>5895</v>
      </c>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7</v>
      </c>
      <c r="D123" s="20" t="s">
        <v>9</v>
      </c>
      <c r="E123" s="20" t="s">
        <v>355</v>
      </c>
      <c r="F123" s="20" t="s">
        <v>3396</v>
      </c>
    </row>
    <row r="124" spans="1:6">
      <c r="A124" s="37" t="s">
        <v>156</v>
      </c>
      <c r="B124" s="20">
        <v>100</v>
      </c>
      <c r="C124" s="20">
        <v>0</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38</v>
      </c>
      <c r="F133" s="20" t="s">
        <v>5495</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3</v>
      </c>
      <c r="D137" s="20"/>
      <c r="E137" s="20"/>
      <c r="F137" s="20"/>
    </row>
    <row r="138" spans="1:6">
      <c r="A138" s="40" t="s">
        <v>173</v>
      </c>
      <c r="B138" s="20">
        <v>112</v>
      </c>
      <c r="C138" s="20">
        <v>3</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2</v>
      </c>
      <c r="D142" s="20"/>
      <c r="E142" s="20"/>
      <c r="F142" s="20"/>
    </row>
    <row r="143" spans="1:6">
      <c r="A143" s="40" t="s">
        <v>281</v>
      </c>
      <c r="B143" s="20">
        <v>117</v>
      </c>
      <c r="C143" s="20">
        <v>1</v>
      </c>
      <c r="D143" s="20"/>
      <c r="E143" s="20"/>
      <c r="F143" s="20"/>
    </row>
    <row r="144" spans="1:6">
      <c r="A144" s="40" t="s">
        <v>283</v>
      </c>
      <c r="B144" s="20">
        <v>118</v>
      </c>
      <c r="C144" s="20">
        <v>4</v>
      </c>
      <c r="D144" s="20" t="s">
        <v>9</v>
      </c>
      <c r="E144" s="20" t="s">
        <v>38</v>
      </c>
      <c r="F144" s="20" t="s">
        <v>3396</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5896</v>
      </c>
      <c r="B158" s="48"/>
      <c r="C158" s="49" t="s">
        <v>5897</v>
      </c>
      <c r="D158" s="50"/>
      <c r="E158" s="50"/>
      <c r="F158" s="51"/>
    </row>
    <row r="159" ht="15.75" spans="1:6">
      <c r="A159" s="48" t="s">
        <v>5898</v>
      </c>
      <c r="B159" s="48"/>
      <c r="C159" s="49" t="s">
        <v>5899</v>
      </c>
      <c r="D159" s="50"/>
      <c r="E159" s="50"/>
      <c r="F159" s="51"/>
    </row>
    <row r="160" ht="15.75" spans="1:6">
      <c r="A160" s="48" t="s">
        <v>5900</v>
      </c>
      <c r="B160" s="48"/>
      <c r="C160" s="49" t="s">
        <v>5901</v>
      </c>
      <c r="D160" s="50"/>
      <c r="E160" s="50"/>
      <c r="F160" s="51"/>
    </row>
    <row r="161" ht="15.75" spans="1:6">
      <c r="A161" s="48"/>
      <c r="B161" s="48"/>
      <c r="C161" s="49" t="s">
        <v>5902</v>
      </c>
      <c r="D161" s="50"/>
      <c r="E161" s="50"/>
      <c r="F161" s="51"/>
    </row>
    <row r="162" ht="15.75" spans="1:6">
      <c r="A162" s="48" t="s">
        <v>5903</v>
      </c>
      <c r="B162" s="48"/>
      <c r="C162" s="49"/>
      <c r="D162" s="50"/>
      <c r="E162" s="50"/>
      <c r="F162" s="51"/>
    </row>
    <row r="163" ht="15.75" spans="1:6">
      <c r="A163" s="48"/>
      <c r="B163" s="48"/>
      <c r="C163" s="49" t="s">
        <v>5904</v>
      </c>
      <c r="D163" s="50"/>
      <c r="E163" s="50"/>
      <c r="F163" s="51"/>
    </row>
    <row r="164" ht="15.75" spans="1:6">
      <c r="A164" s="48" t="s">
        <v>5131</v>
      </c>
      <c r="B164" s="48"/>
      <c r="C164" s="49" t="s">
        <v>5905</v>
      </c>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J192"/>
  <sheetViews>
    <sheetView workbookViewId="0">
      <selection activeCell="A22" sqref="A22"/>
    </sheetView>
  </sheetViews>
  <sheetFormatPr defaultColWidth="8.66666666666667"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66666666666667" style="3"/>
  </cols>
  <sheetData>
    <row r="1" spans="1:6">
      <c r="A1" s="4" t="s">
        <v>288</v>
      </c>
      <c r="B1" s="5"/>
      <c r="C1" s="5"/>
      <c r="D1" s="6"/>
      <c r="E1" s="6"/>
      <c r="F1" s="192" t="s">
        <v>5906</v>
      </c>
    </row>
    <row r="2" spans="1:6">
      <c r="A2" s="7" t="s">
        <v>289</v>
      </c>
      <c r="B2" s="8"/>
      <c r="C2" s="8"/>
      <c r="D2" s="9"/>
      <c r="E2" s="9"/>
      <c r="F2" s="3" t="s">
        <v>5907</v>
      </c>
    </row>
    <row r="3" spans="1:6">
      <c r="A3" s="7" t="s">
        <v>3</v>
      </c>
      <c r="B3" s="8"/>
      <c r="C3" s="8"/>
      <c r="D3" s="9"/>
      <c r="E3" s="9"/>
      <c r="F3" s="3" t="s">
        <v>5908</v>
      </c>
    </row>
    <row r="4" spans="1:6">
      <c r="A4" s="7" t="s">
        <v>6</v>
      </c>
      <c r="B4" s="8"/>
      <c r="C4" s="8"/>
      <c r="D4" s="9"/>
      <c r="E4" s="9"/>
      <c r="F4" s="3" t="s">
        <v>5909</v>
      </c>
    </row>
    <row r="5" spans="1:6">
      <c r="A5" s="4" t="s">
        <v>293</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t="s">
        <v>3282</v>
      </c>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2</v>
      </c>
      <c r="D11" s="21"/>
      <c r="E11" s="21"/>
      <c r="F11" s="20" t="s">
        <v>3282</v>
      </c>
    </row>
    <row r="12" spans="1:6">
      <c r="A12" s="19" t="s">
        <v>21</v>
      </c>
      <c r="B12" s="20">
        <v>5</v>
      </c>
      <c r="C12" s="20">
        <v>2</v>
      </c>
      <c r="D12" s="21"/>
      <c r="E12" s="21"/>
      <c r="F12" s="20" t="s">
        <v>5910</v>
      </c>
    </row>
    <row r="13" spans="1:6">
      <c r="A13" s="19" t="s">
        <v>22</v>
      </c>
      <c r="B13" s="20">
        <v>6</v>
      </c>
      <c r="C13" s="20">
        <v>0</v>
      </c>
      <c r="D13" s="21"/>
      <c r="E13" s="21"/>
      <c r="F13" s="20"/>
    </row>
    <row r="14" spans="1:6">
      <c r="A14" s="19" t="s">
        <v>23</v>
      </c>
      <c r="B14" s="20">
        <v>7</v>
      </c>
      <c r="C14" s="20">
        <v>2</v>
      </c>
      <c r="D14" s="21"/>
      <c r="E14" s="21"/>
      <c r="F14" s="20" t="s">
        <v>3282</v>
      </c>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3</v>
      </c>
      <c r="D17" s="21"/>
      <c r="E17" s="21"/>
      <c r="F17" s="20" t="s">
        <v>374</v>
      </c>
    </row>
    <row r="18" ht="31.5" spans="1:6">
      <c r="A18" s="19" t="s">
        <v>29</v>
      </c>
      <c r="B18" s="20">
        <v>11</v>
      </c>
      <c r="C18" s="20">
        <v>1</v>
      </c>
      <c r="D18" s="21"/>
      <c r="E18" s="21"/>
      <c r="F18" s="20" t="s">
        <v>5911</v>
      </c>
    </row>
    <row r="19" ht="31.5" spans="1:6">
      <c r="A19" s="19" t="s">
        <v>30</v>
      </c>
      <c r="B19" s="20">
        <v>12</v>
      </c>
      <c r="C19" s="20">
        <v>5</v>
      </c>
      <c r="D19" s="21"/>
      <c r="E19" s="21"/>
      <c r="F19" s="20" t="s">
        <v>5912</v>
      </c>
    </row>
    <row r="20" ht="31.5" spans="1:6">
      <c r="A20" s="19" t="s">
        <v>31</v>
      </c>
      <c r="B20" s="20">
        <v>13</v>
      </c>
      <c r="C20" s="20">
        <v>5</v>
      </c>
      <c r="D20" s="21"/>
      <c r="E20" s="21"/>
      <c r="F20" s="20" t="s">
        <v>374</v>
      </c>
    </row>
    <row r="21" ht="31.5" spans="1:6">
      <c r="A21" s="19" t="s">
        <v>33</v>
      </c>
      <c r="B21" s="20">
        <v>14</v>
      </c>
      <c r="C21" s="20">
        <v>10</v>
      </c>
      <c r="D21" s="21"/>
      <c r="E21" s="21" t="s">
        <v>162</v>
      </c>
      <c r="F21" s="20"/>
    </row>
    <row r="22" ht="31.5" spans="1:6">
      <c r="A22" s="19" t="s">
        <v>35</v>
      </c>
      <c r="B22" s="20">
        <v>15</v>
      </c>
      <c r="C22" s="20">
        <v>10</v>
      </c>
      <c r="D22" s="21"/>
      <c r="E22" s="21"/>
      <c r="F22" s="20" t="s">
        <v>1153</v>
      </c>
    </row>
    <row r="23" spans="1:6">
      <c r="A23" s="19" t="s">
        <v>37</v>
      </c>
      <c r="B23" s="20">
        <v>16</v>
      </c>
      <c r="C23" s="20">
        <v>3</v>
      </c>
      <c r="D23" s="21"/>
      <c r="E23" s="21"/>
      <c r="F23" s="20" t="s">
        <v>1153</v>
      </c>
    </row>
    <row r="24" ht="47.25" spans="1:6">
      <c r="A24" s="19" t="s">
        <v>40</v>
      </c>
      <c r="B24" s="20">
        <v>17</v>
      </c>
      <c r="C24" s="20">
        <v>3</v>
      </c>
      <c r="D24" s="21" t="s">
        <v>191</v>
      </c>
      <c r="E24" s="21"/>
      <c r="F24" s="20" t="s">
        <v>5913</v>
      </c>
    </row>
    <row r="25" ht="47.25" spans="1:6">
      <c r="A25" s="19" t="s">
        <v>41</v>
      </c>
      <c r="B25" s="20">
        <v>18</v>
      </c>
      <c r="C25" s="20">
        <v>0</v>
      </c>
      <c r="D25" s="21"/>
      <c r="E25" s="21"/>
      <c r="F25" s="20"/>
    </row>
    <row r="26" spans="1:6">
      <c r="A26" s="19" t="s">
        <v>42</v>
      </c>
      <c r="B26" s="20">
        <v>19</v>
      </c>
      <c r="C26" s="20">
        <v>10</v>
      </c>
      <c r="D26" s="21"/>
      <c r="E26" s="21"/>
      <c r="F26" s="20" t="s">
        <v>3914</v>
      </c>
    </row>
    <row r="27" ht="31.5" spans="1:6">
      <c r="A27" s="19" t="s">
        <v>44</v>
      </c>
      <c r="B27" s="20">
        <v>20</v>
      </c>
      <c r="C27" s="20">
        <v>10</v>
      </c>
      <c r="D27" s="21"/>
      <c r="E27" s="21"/>
      <c r="F27" s="20" t="s">
        <v>374</v>
      </c>
    </row>
    <row r="28" spans="1:6">
      <c r="A28" s="19" t="s">
        <v>45</v>
      </c>
      <c r="B28" s="20">
        <v>21</v>
      </c>
      <c r="C28" s="20">
        <v>1</v>
      </c>
      <c r="D28" s="21"/>
      <c r="E28" s="21"/>
      <c r="F28" s="20"/>
    </row>
    <row r="29" spans="1:6">
      <c r="A29" s="19" t="s">
        <v>206</v>
      </c>
      <c r="B29" s="20">
        <v>22</v>
      </c>
      <c r="C29" s="20">
        <v>5</v>
      </c>
      <c r="D29" s="21"/>
      <c r="E29" s="21"/>
      <c r="F29" s="20" t="s">
        <v>3282</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c r="E32" s="21"/>
      <c r="F32" s="20" t="s">
        <v>3282</v>
      </c>
    </row>
    <row r="33" ht="31.5" spans="1:6">
      <c r="A33" s="19" t="s">
        <v>49</v>
      </c>
      <c r="B33" s="20">
        <v>24</v>
      </c>
      <c r="C33" s="20">
        <v>1</v>
      </c>
      <c r="D33" s="21"/>
      <c r="E33" s="21"/>
      <c r="F33" s="20" t="s">
        <v>3282</v>
      </c>
    </row>
    <row r="34" ht="31.5" spans="1:6">
      <c r="A34" s="19" t="s">
        <v>51</v>
      </c>
      <c r="B34" s="20">
        <v>25</v>
      </c>
      <c r="C34" s="20">
        <v>1</v>
      </c>
      <c r="D34" s="21"/>
      <c r="E34" s="21"/>
      <c r="F34" s="20" t="s">
        <v>3282</v>
      </c>
    </row>
    <row r="35" ht="31.5" spans="1:6">
      <c r="A35" s="19" t="s">
        <v>52</v>
      </c>
      <c r="B35" s="20">
        <v>26</v>
      </c>
      <c r="C35" s="20">
        <v>5</v>
      </c>
      <c r="D35" s="21"/>
      <c r="E35" s="21"/>
      <c r="F35" s="20" t="s">
        <v>5914</v>
      </c>
    </row>
    <row r="36" ht="31.5" spans="1:6">
      <c r="A36" s="19" t="s">
        <v>53</v>
      </c>
      <c r="B36" s="20">
        <v>27</v>
      </c>
      <c r="C36" s="20">
        <v>8</v>
      </c>
      <c r="D36" s="21"/>
      <c r="E36" s="21"/>
      <c r="F36" s="20" t="s">
        <v>3282</v>
      </c>
    </row>
    <row r="37" ht="31.5" spans="1:6">
      <c r="A37" s="19" t="s">
        <v>54</v>
      </c>
      <c r="B37" s="20">
        <v>28</v>
      </c>
      <c r="C37" s="20">
        <v>0</v>
      </c>
      <c r="D37" s="21"/>
      <c r="E37" s="21"/>
      <c r="F37" s="20" t="s">
        <v>3282</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95" customHeight="1" spans="1:6">
      <c r="A43" s="28" t="s">
        <v>58</v>
      </c>
      <c r="B43" s="20">
        <v>30</v>
      </c>
      <c r="C43" s="20"/>
      <c r="D43" s="21"/>
      <c r="E43" s="21"/>
      <c r="F43" s="20" t="s">
        <v>3282</v>
      </c>
    </row>
    <row r="44" ht="34.95" customHeight="1" spans="1:6">
      <c r="A44" s="28" t="s">
        <v>60</v>
      </c>
      <c r="B44" s="20">
        <v>31</v>
      </c>
      <c r="C44" s="20"/>
      <c r="D44" s="21"/>
      <c r="E44" s="21"/>
      <c r="F44" s="20" t="s">
        <v>215</v>
      </c>
    </row>
    <row r="45" ht="37.5" spans="1:6">
      <c r="A45" s="28" t="s">
        <v>61</v>
      </c>
      <c r="B45" s="20">
        <v>32</v>
      </c>
      <c r="C45" s="20"/>
      <c r="D45" s="21"/>
      <c r="E45" s="21"/>
      <c r="F45" s="20" t="s">
        <v>5915</v>
      </c>
    </row>
    <row r="46" spans="1:6">
      <c r="A46" s="28" t="s">
        <v>62</v>
      </c>
      <c r="B46" s="20">
        <v>33</v>
      </c>
      <c r="C46" s="20">
        <v>3</v>
      </c>
      <c r="D46" s="21" t="s">
        <v>162</v>
      </c>
      <c r="E46" s="21"/>
      <c r="F46" s="20" t="s">
        <v>374</v>
      </c>
    </row>
    <row r="47" ht="37.5" spans="1:6">
      <c r="A47" s="28" t="s">
        <v>63</v>
      </c>
      <c r="B47" s="20">
        <v>34</v>
      </c>
      <c r="C47" s="20"/>
      <c r="D47" s="21"/>
      <c r="E47" s="21"/>
      <c r="F47" s="20" t="s">
        <v>5916</v>
      </c>
    </row>
    <row r="48" ht="63" spans="1:6">
      <c r="A48" s="28" t="s">
        <v>65</v>
      </c>
      <c r="B48" s="20">
        <v>35</v>
      </c>
      <c r="C48" s="20">
        <v>6</v>
      </c>
      <c r="D48" s="21"/>
      <c r="E48" s="21"/>
      <c r="F48" s="20" t="s">
        <v>3282</v>
      </c>
    </row>
    <row r="49" ht="47.25" spans="1:6">
      <c r="A49" s="28" t="s">
        <v>66</v>
      </c>
      <c r="B49" s="20">
        <v>36</v>
      </c>
      <c r="C49" s="20">
        <v>6</v>
      </c>
      <c r="D49" s="21"/>
      <c r="E49" s="21"/>
      <c r="F49" s="20" t="s">
        <v>3282</v>
      </c>
    </row>
    <row r="50" ht="31.5" spans="1:6">
      <c r="A50" s="28" t="s">
        <v>67</v>
      </c>
      <c r="B50" s="20">
        <v>37</v>
      </c>
      <c r="C50" s="20">
        <v>7</v>
      </c>
      <c r="D50" s="21"/>
      <c r="E50" s="21"/>
      <c r="F50" s="20" t="s">
        <v>3282</v>
      </c>
    </row>
    <row r="51" ht="31.5" spans="1:6">
      <c r="A51" s="28" t="s">
        <v>69</v>
      </c>
      <c r="B51" s="20">
        <v>38</v>
      </c>
      <c r="C51" s="20">
        <v>7</v>
      </c>
      <c r="D51" s="21"/>
      <c r="E51" s="21"/>
      <c r="F51" s="20" t="s">
        <v>3282</v>
      </c>
    </row>
    <row r="52" spans="1:6">
      <c r="A52" s="28" t="s">
        <v>70</v>
      </c>
      <c r="B52" s="20">
        <v>42</v>
      </c>
      <c r="C52" s="20">
        <v>3</v>
      </c>
      <c r="D52" s="21"/>
      <c r="E52" s="21"/>
      <c r="F52" s="20" t="s">
        <v>3282</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c r="E55" s="21"/>
      <c r="F55" s="20" t="s">
        <v>5917</v>
      </c>
    </row>
    <row r="56" ht="31.5" spans="1:6">
      <c r="A56" s="28" t="s">
        <v>74</v>
      </c>
      <c r="B56" s="20">
        <v>40</v>
      </c>
      <c r="C56" s="20"/>
      <c r="D56" s="21"/>
      <c r="E56" s="21"/>
      <c r="F56" s="20" t="s">
        <v>3282</v>
      </c>
    </row>
    <row r="57" ht="31.5" spans="1:6">
      <c r="A57" s="28" t="s">
        <v>75</v>
      </c>
      <c r="B57" s="20">
        <v>41</v>
      </c>
      <c r="C57" s="20"/>
      <c r="D57" s="21"/>
      <c r="E57" s="21"/>
      <c r="F57" s="20" t="s">
        <v>3282</v>
      </c>
    </row>
    <row r="58" ht="31.5" spans="1:6">
      <c r="A58" s="28" t="s">
        <v>76</v>
      </c>
      <c r="B58" s="20">
        <v>43</v>
      </c>
      <c r="C58" s="20"/>
      <c r="D58" s="21"/>
      <c r="E58" s="21"/>
      <c r="F58" s="20" t="s">
        <v>3282</v>
      </c>
    </row>
    <row r="59" ht="31.5" spans="1:6">
      <c r="A59" s="28" t="s">
        <v>77</v>
      </c>
      <c r="B59" s="20">
        <v>44</v>
      </c>
      <c r="C59" s="20"/>
      <c r="D59" s="21"/>
      <c r="E59" s="21"/>
      <c r="F59" s="20" t="s">
        <v>3282</v>
      </c>
    </row>
    <row r="60" ht="31.5" spans="1:6">
      <c r="A60" s="28" t="s">
        <v>78</v>
      </c>
      <c r="B60" s="20">
        <v>45</v>
      </c>
      <c r="C60" s="20"/>
      <c r="D60" s="21"/>
      <c r="E60" s="21"/>
      <c r="F60" s="20" t="s">
        <v>3282</v>
      </c>
    </row>
    <row r="61" ht="31.5" spans="1:6">
      <c r="A61" s="28" t="s">
        <v>79</v>
      </c>
      <c r="B61" s="20">
        <v>46</v>
      </c>
      <c r="C61" s="20"/>
      <c r="D61" s="21"/>
      <c r="E61" s="21"/>
      <c r="F61" s="20" t="s">
        <v>3282</v>
      </c>
    </row>
    <row r="62" ht="31.5" spans="1:6">
      <c r="A62" s="28" t="s">
        <v>80</v>
      </c>
      <c r="B62" s="20">
        <v>47</v>
      </c>
      <c r="C62" s="20"/>
      <c r="D62" s="21"/>
      <c r="E62" s="21"/>
      <c r="F62" s="20" t="s">
        <v>3282</v>
      </c>
    </row>
    <row r="63" ht="37.5" spans="1:6">
      <c r="A63" s="28" t="s">
        <v>81</v>
      </c>
      <c r="B63" s="20">
        <v>48</v>
      </c>
      <c r="C63" s="20"/>
      <c r="D63" s="21"/>
      <c r="E63" s="21"/>
      <c r="F63" s="20" t="s">
        <v>5918</v>
      </c>
    </row>
    <row r="64" spans="1:6">
      <c r="A64" s="28" t="s">
        <v>83</v>
      </c>
      <c r="B64" s="20">
        <v>49</v>
      </c>
      <c r="C64" s="20"/>
      <c r="D64" s="21"/>
      <c r="E64" s="21"/>
      <c r="F64" s="20" t="s">
        <v>697</v>
      </c>
    </row>
    <row r="65" ht="31.5" spans="1:6">
      <c r="A65" s="28" t="s">
        <v>85</v>
      </c>
      <c r="B65" s="20">
        <v>50</v>
      </c>
      <c r="C65" s="20"/>
      <c r="D65" s="21"/>
      <c r="E65" s="21"/>
      <c r="F65" s="20" t="s">
        <v>3921</v>
      </c>
    </row>
    <row r="66" spans="1:6">
      <c r="A66" s="28" t="s">
        <v>86</v>
      </c>
      <c r="B66" s="20">
        <v>51</v>
      </c>
      <c r="C66" s="20"/>
      <c r="D66" s="21"/>
      <c r="E66" s="21"/>
      <c r="F66" s="20" t="s">
        <v>5919</v>
      </c>
    </row>
    <row r="67" ht="47.25" spans="1:6">
      <c r="A67" s="28" t="s">
        <v>87</v>
      </c>
      <c r="B67" s="20">
        <v>52</v>
      </c>
      <c r="C67" s="20"/>
      <c r="D67" s="21" t="s">
        <v>196</v>
      </c>
      <c r="E67" s="21"/>
      <c r="F67" s="20" t="s">
        <v>5920</v>
      </c>
    </row>
    <row r="68" ht="31.5" spans="1:6">
      <c r="A68" s="28" t="s">
        <v>88</v>
      </c>
      <c r="B68" s="20">
        <v>53</v>
      </c>
      <c r="C68" s="20"/>
      <c r="D68" s="21"/>
      <c r="E68" s="21"/>
      <c r="F68" s="20" t="s">
        <v>697</v>
      </c>
    </row>
    <row r="69" ht="47.25" spans="1:6">
      <c r="A69" s="28" t="s">
        <v>89</v>
      </c>
      <c r="B69" s="20">
        <v>54</v>
      </c>
      <c r="C69" s="20"/>
      <c r="D69" s="21"/>
      <c r="E69" s="21"/>
      <c r="F69" s="20" t="s">
        <v>3914</v>
      </c>
    </row>
    <row r="70" ht="47.25" spans="1:6">
      <c r="A70" s="28" t="s">
        <v>91</v>
      </c>
      <c r="B70" s="20">
        <v>55</v>
      </c>
      <c r="C70" s="20"/>
      <c r="D70" s="21"/>
      <c r="E70" s="21"/>
      <c r="F70" s="20" t="s">
        <v>3282</v>
      </c>
    </row>
    <row r="71" spans="1:6">
      <c r="A71" s="28" t="s">
        <v>93</v>
      </c>
      <c r="B71" s="20">
        <v>56</v>
      </c>
      <c r="C71" s="20"/>
      <c r="D71" s="21"/>
      <c r="E71" s="21"/>
      <c r="F71" s="20" t="s">
        <v>5921</v>
      </c>
    </row>
    <row r="72" ht="31.5" spans="1:6">
      <c r="A72" s="28" t="s">
        <v>94</v>
      </c>
      <c r="B72" s="20">
        <v>57</v>
      </c>
      <c r="C72" s="20"/>
      <c r="D72" s="21" t="s">
        <v>196</v>
      </c>
      <c r="E72" s="21"/>
      <c r="F72" s="20" t="s">
        <v>5922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3921</v>
      </c>
    </row>
    <row r="76" spans="1:6">
      <c r="A76" s="28" t="s">
        <v>96</v>
      </c>
      <c r="B76" s="20">
        <v>58</v>
      </c>
      <c r="C76" s="20">
        <v>1</v>
      </c>
      <c r="D76" s="21"/>
      <c r="E76" s="21"/>
      <c r="F76" s="20" t="s">
        <v>3282</v>
      </c>
    </row>
    <row r="77" spans="1:6">
      <c r="A77" s="28" t="s">
        <v>97</v>
      </c>
      <c r="B77" s="20">
        <v>61</v>
      </c>
      <c r="C77" s="20" t="s">
        <v>5923</v>
      </c>
      <c r="D77" s="21"/>
      <c r="E77" s="21"/>
      <c r="F77" s="20"/>
    </row>
    <row r="78" ht="47.25" spans="1:6">
      <c r="A78" s="28" t="s">
        <v>98</v>
      </c>
      <c r="B78" s="20">
        <v>59</v>
      </c>
      <c r="C78" s="20"/>
      <c r="D78" s="21"/>
      <c r="E78" s="21"/>
      <c r="F78" s="20" t="s">
        <v>5924</v>
      </c>
    </row>
    <row r="79" ht="37.5" spans="1:6">
      <c r="A79" s="28" t="s">
        <v>100</v>
      </c>
      <c r="B79" s="20">
        <v>60</v>
      </c>
      <c r="C79" s="20"/>
      <c r="D79" s="21"/>
      <c r="E79" s="21" t="s">
        <v>196</v>
      </c>
      <c r="F79" s="20" t="s">
        <v>5925</v>
      </c>
    </row>
    <row r="80" ht="31.5" spans="1:6">
      <c r="A80" s="28" t="s">
        <v>102</v>
      </c>
      <c r="B80" s="20">
        <v>62</v>
      </c>
      <c r="C80" s="20"/>
      <c r="D80" s="21"/>
      <c r="E80" s="21"/>
      <c r="F80" s="20" t="s">
        <v>3282</v>
      </c>
    </row>
    <row r="81" ht="47.25" spans="1:6">
      <c r="A81" s="28" t="s">
        <v>103</v>
      </c>
      <c r="B81" s="20">
        <v>63</v>
      </c>
      <c r="C81" s="20"/>
      <c r="D81" s="21"/>
      <c r="E81" s="21"/>
      <c r="F81" s="20" t="s">
        <v>3282</v>
      </c>
    </row>
    <row r="82" ht="31.5" spans="1:6">
      <c r="A82" s="28" t="s">
        <v>105</v>
      </c>
      <c r="B82" s="20">
        <v>64</v>
      </c>
      <c r="C82" s="20"/>
      <c r="D82" s="21"/>
      <c r="E82" s="21"/>
      <c r="F82" s="20" t="s">
        <v>3282</v>
      </c>
    </row>
    <row r="83" spans="1:6">
      <c r="A83" s="28" t="s">
        <v>106</v>
      </c>
      <c r="B83" s="20">
        <v>65</v>
      </c>
      <c r="C83" s="20"/>
      <c r="D83" s="21"/>
      <c r="E83" s="21"/>
      <c r="F83" s="20" t="s">
        <v>3927</v>
      </c>
    </row>
    <row r="84" spans="1:6">
      <c r="A84" s="28" t="s">
        <v>107</v>
      </c>
      <c r="B84" s="20">
        <v>66</v>
      </c>
      <c r="C84" s="20"/>
      <c r="D84" s="21"/>
      <c r="E84" s="21"/>
      <c r="F84" s="20" t="s">
        <v>5926</v>
      </c>
    </row>
    <row r="85" ht="31.5" spans="1:6">
      <c r="A85" s="28" t="s">
        <v>108</v>
      </c>
      <c r="B85" s="20">
        <v>67</v>
      </c>
      <c r="C85" s="20"/>
      <c r="D85" s="21"/>
      <c r="E85" s="21"/>
      <c r="F85" s="20" t="s">
        <v>5927</v>
      </c>
    </row>
    <row r="86" ht="47.25" spans="1:6">
      <c r="A86" s="28" t="s">
        <v>109</v>
      </c>
      <c r="B86" s="20">
        <v>68</v>
      </c>
      <c r="C86" s="20">
        <v>3</v>
      </c>
      <c r="D86" s="21"/>
      <c r="E86" s="21"/>
      <c r="F86" s="20" t="s">
        <v>3282</v>
      </c>
    </row>
    <row r="87" spans="1:6">
      <c r="A87" s="28" t="s">
        <v>110</v>
      </c>
      <c r="B87" s="20">
        <v>69</v>
      </c>
      <c r="C87" s="20">
        <v>2</v>
      </c>
      <c r="D87" s="21"/>
      <c r="E87" s="21"/>
      <c r="F87" s="20" t="s">
        <v>3282</v>
      </c>
    </row>
    <row r="88" spans="1:6">
      <c r="A88" s="28" t="s">
        <v>111</v>
      </c>
      <c r="B88" s="20">
        <v>70</v>
      </c>
      <c r="C88" s="20">
        <v>1</v>
      </c>
      <c r="D88" s="21"/>
      <c r="E88" s="21"/>
      <c r="F88" s="20" t="s">
        <v>3282</v>
      </c>
    </row>
    <row r="89" ht="47.25" spans="1:6">
      <c r="A89" s="28" t="s">
        <v>113</v>
      </c>
      <c r="B89" s="20">
        <v>71</v>
      </c>
      <c r="C89" s="20">
        <v>1</v>
      </c>
      <c r="D89" s="21"/>
      <c r="E89" s="21" t="s">
        <v>162</v>
      </c>
      <c r="F89" s="20" t="s">
        <v>374</v>
      </c>
    </row>
    <row r="90" s="1" customFormat="1" ht="31.5" spans="1:6">
      <c r="A90" s="28" t="s">
        <v>114</v>
      </c>
      <c r="B90" s="20">
        <v>72</v>
      </c>
      <c r="C90" s="20"/>
      <c r="D90" s="21"/>
      <c r="E90" s="21"/>
      <c r="F90" s="20" t="s">
        <v>3282</v>
      </c>
    </row>
    <row r="91" s="1" customFormat="1" ht="37.5" spans="1:6">
      <c r="A91" s="30" t="s">
        <v>115</v>
      </c>
      <c r="B91" s="20">
        <v>73</v>
      </c>
      <c r="C91" s="31"/>
      <c r="D91" s="32" t="s">
        <v>196</v>
      </c>
      <c r="E91" s="32"/>
      <c r="F91" s="31" t="s">
        <v>5928</v>
      </c>
    </row>
    <row r="92" s="1" customFormat="1" ht="47.25" spans="1:6">
      <c r="A92" s="28" t="s">
        <v>117</v>
      </c>
      <c r="B92" s="20">
        <v>74</v>
      </c>
      <c r="C92" s="31"/>
      <c r="D92" s="32"/>
      <c r="E92" s="32"/>
      <c r="F92" s="31" t="s">
        <v>3914</v>
      </c>
    </row>
    <row r="93" s="1" customFormat="1" ht="47.25" spans="1:6">
      <c r="A93" s="28" t="s">
        <v>118</v>
      </c>
      <c r="B93" s="20">
        <v>75</v>
      </c>
      <c r="C93" s="20"/>
      <c r="D93" s="21"/>
      <c r="E93" s="21"/>
      <c r="F93" s="20" t="s">
        <v>3914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t="s">
        <v>162</v>
      </c>
      <c r="D96" s="21" t="s">
        <v>9</v>
      </c>
      <c r="E96" s="21"/>
      <c r="F96" s="20"/>
    </row>
    <row r="97" s="1" customFormat="1" ht="31.5" spans="1:6">
      <c r="A97" s="33" t="s">
        <v>122</v>
      </c>
      <c r="B97" s="20">
        <v>77</v>
      </c>
      <c r="C97" s="20"/>
      <c r="D97" s="21" t="s">
        <v>9</v>
      </c>
      <c r="E97" s="21"/>
      <c r="F97" s="20"/>
    </row>
    <row r="98" s="1" customFormat="1" spans="1:6">
      <c r="A98" s="33" t="s">
        <v>123</v>
      </c>
      <c r="B98" s="20">
        <v>78</v>
      </c>
      <c r="C98" s="20"/>
      <c r="D98" s="21" t="s">
        <v>9</v>
      </c>
      <c r="E98" s="21"/>
      <c r="F98" s="20"/>
    </row>
    <row r="99" s="1" customFormat="1" spans="1:6">
      <c r="A99" s="33" t="s">
        <v>124</v>
      </c>
      <c r="B99" s="20">
        <v>79</v>
      </c>
      <c r="C99" s="20"/>
      <c r="D99" s="21" t="s">
        <v>9</v>
      </c>
      <c r="E99" s="21"/>
      <c r="F99" s="20"/>
    </row>
    <row r="100" s="1" customFormat="1" spans="1:6">
      <c r="A100" s="33" t="s">
        <v>126</v>
      </c>
      <c r="B100" s="20">
        <v>80</v>
      </c>
      <c r="C100" s="20"/>
      <c r="D100" s="21" t="s">
        <v>9</v>
      </c>
      <c r="E100" s="21"/>
      <c r="F100" s="20"/>
    </row>
    <row r="101" spans="1:6">
      <c r="A101" s="33" t="s">
        <v>127</v>
      </c>
      <c r="B101" s="20">
        <v>81</v>
      </c>
      <c r="C101" s="20"/>
      <c r="D101" s="21" t="s">
        <v>9</v>
      </c>
      <c r="E101" s="21"/>
      <c r="F101" s="20"/>
    </row>
    <row r="102" spans="1:6">
      <c r="A102" s="33" t="s">
        <v>128</v>
      </c>
      <c r="B102" s="20">
        <v>82</v>
      </c>
      <c r="C102" s="20"/>
      <c r="D102" s="21" t="s">
        <v>9</v>
      </c>
      <c r="E102" s="21"/>
      <c r="F102" s="20"/>
    </row>
    <row r="103" spans="1:6">
      <c r="A103" s="33" t="s">
        <v>130</v>
      </c>
      <c r="B103" s="20">
        <v>83</v>
      </c>
      <c r="C103" s="20"/>
      <c r="D103" s="21" t="s">
        <v>9</v>
      </c>
      <c r="E103" s="21"/>
      <c r="F103" s="20"/>
    </row>
    <row r="104" spans="1:6">
      <c r="A104" s="33" t="s">
        <v>132</v>
      </c>
      <c r="B104" s="20">
        <v>84</v>
      </c>
      <c r="C104" s="20"/>
      <c r="D104" s="21" t="s">
        <v>9</v>
      </c>
      <c r="E104" s="21"/>
      <c r="F104" s="20"/>
    </row>
    <row r="105" spans="1:6">
      <c r="A105" s="33" t="s">
        <v>133</v>
      </c>
      <c r="B105" s="20">
        <v>85</v>
      </c>
      <c r="C105" s="20"/>
      <c r="D105" s="21" t="s">
        <v>9</v>
      </c>
      <c r="E105" s="21"/>
      <c r="F105" s="20"/>
    </row>
    <row r="106" ht="31.5" spans="1:6">
      <c r="A106" s="34" t="s">
        <v>134</v>
      </c>
      <c r="B106" s="20">
        <v>86</v>
      </c>
      <c r="C106" s="20">
        <v>3</v>
      </c>
      <c r="D106" s="21" t="s">
        <v>196</v>
      </c>
      <c r="E106" s="21"/>
      <c r="F106" s="20" t="s">
        <v>5929</v>
      </c>
    </row>
    <row r="107" ht="31.5" spans="1:6">
      <c r="A107" s="34" t="s">
        <v>135</v>
      </c>
      <c r="B107" s="20">
        <v>87</v>
      </c>
      <c r="C107" s="20"/>
      <c r="D107" s="21"/>
      <c r="E107" s="21"/>
      <c r="F107" s="20" t="s">
        <v>374</v>
      </c>
    </row>
    <row r="108" spans="1:6">
      <c r="A108" s="34" t="s">
        <v>136</v>
      </c>
      <c r="B108" s="20">
        <v>88</v>
      </c>
      <c r="C108" s="20"/>
      <c r="D108" s="21"/>
      <c r="E108" s="21"/>
      <c r="F108" s="20" t="s">
        <v>3921</v>
      </c>
    </row>
    <row r="109" spans="1:6">
      <c r="A109" s="34" t="s">
        <v>137</v>
      </c>
      <c r="B109" s="20">
        <v>89</v>
      </c>
      <c r="C109" s="20"/>
      <c r="D109" s="21"/>
      <c r="E109" s="21"/>
      <c r="F109" s="20" t="s">
        <v>374</v>
      </c>
    </row>
    <row r="110" spans="1:6">
      <c r="A110" s="34" t="s">
        <v>138</v>
      </c>
      <c r="B110" s="20">
        <v>90</v>
      </c>
      <c r="C110" s="20"/>
      <c r="D110" s="21"/>
      <c r="E110" s="21"/>
      <c r="F110" s="20" t="s">
        <v>374</v>
      </c>
    </row>
    <row r="111" spans="1:6">
      <c r="A111" s="27" t="s">
        <v>139</v>
      </c>
      <c r="B111" s="24"/>
      <c r="C111" s="24"/>
      <c r="D111" s="25" t="s">
        <v>16</v>
      </c>
      <c r="E111" s="25" t="s">
        <v>16</v>
      </c>
      <c r="F111" s="24"/>
    </row>
    <row r="112" ht="47.25" spans="1:6">
      <c r="A112" s="35" t="s">
        <v>140</v>
      </c>
      <c r="B112" s="20">
        <v>91</v>
      </c>
      <c r="C112" s="20">
        <v>3</v>
      </c>
      <c r="D112" s="21"/>
      <c r="E112" s="21"/>
      <c r="F112" s="20" t="s">
        <v>374</v>
      </c>
    </row>
    <row r="113" ht="31.5" spans="1:6">
      <c r="A113" s="35" t="s">
        <v>142</v>
      </c>
      <c r="B113" s="20">
        <v>92</v>
      </c>
      <c r="C113" s="20">
        <v>6</v>
      </c>
      <c r="D113" s="21"/>
      <c r="E113" s="21"/>
      <c r="F113" s="20" t="s">
        <v>374</v>
      </c>
    </row>
    <row r="114" ht="47.25" spans="1:6">
      <c r="A114" s="36" t="s">
        <v>144</v>
      </c>
      <c r="B114" s="20">
        <v>93</v>
      </c>
      <c r="C114" s="20">
        <v>2</v>
      </c>
      <c r="D114" s="21"/>
      <c r="E114" s="21"/>
      <c r="F114" s="20" t="s">
        <v>374</v>
      </c>
    </row>
    <row r="115" ht="31.5" spans="1:6">
      <c r="A115" s="35" t="s">
        <v>146</v>
      </c>
      <c r="B115" s="20">
        <v>94</v>
      </c>
      <c r="C115" s="20"/>
      <c r="D115" s="21"/>
      <c r="E115" s="21"/>
      <c r="F115" s="20" t="s">
        <v>1364</v>
      </c>
    </row>
    <row r="116" ht="47.25" spans="1:6">
      <c r="A116" s="35" t="s">
        <v>148</v>
      </c>
      <c r="B116" s="20">
        <v>95</v>
      </c>
      <c r="C116" s="20"/>
      <c r="D116" s="21" t="s">
        <v>196</v>
      </c>
      <c r="E116" s="21"/>
      <c r="F116" s="20" t="s">
        <v>5930</v>
      </c>
    </row>
    <row r="117" ht="47.25" spans="1:6">
      <c r="A117" s="35" t="s">
        <v>149</v>
      </c>
      <c r="B117" s="20">
        <v>96</v>
      </c>
      <c r="C117" s="20"/>
      <c r="D117" s="21"/>
      <c r="E117" s="21"/>
      <c r="F117" s="20" t="s">
        <v>374</v>
      </c>
    </row>
    <row r="118" ht="31.5" spans="1:6">
      <c r="A118" s="35" t="s">
        <v>151</v>
      </c>
      <c r="B118" s="20">
        <v>97</v>
      </c>
      <c r="C118" s="20"/>
      <c r="D118" s="21" t="s">
        <v>196</v>
      </c>
      <c r="E118" s="21"/>
      <c r="F118" s="20" t="s">
        <v>1336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t="s">
        <v>3914</v>
      </c>
    </row>
    <row r="123" spans="1:6">
      <c r="A123" s="37" t="s">
        <v>155</v>
      </c>
      <c r="B123" s="20">
        <v>99</v>
      </c>
      <c r="C123" s="20">
        <v>15</v>
      </c>
      <c r="D123" s="20"/>
      <c r="E123" s="20"/>
      <c r="F123" s="20"/>
    </row>
    <row r="124" spans="1:6">
      <c r="A124" s="37" t="s">
        <v>156</v>
      </c>
      <c r="B124" s="20">
        <v>100</v>
      </c>
      <c r="C124" s="20">
        <v>1</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0</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5931</v>
      </c>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8</v>
      </c>
      <c r="D137" s="20"/>
      <c r="E137" s="20"/>
      <c r="F137" s="20" t="s">
        <v>3282</v>
      </c>
    </row>
    <row r="138" spans="1:6">
      <c r="A138" s="40" t="s">
        <v>173</v>
      </c>
      <c r="B138" s="20">
        <v>112</v>
      </c>
      <c r="C138" s="20">
        <v>8</v>
      </c>
      <c r="D138" s="20"/>
      <c r="E138" s="20"/>
      <c r="F138" s="20" t="s">
        <v>215</v>
      </c>
    </row>
    <row r="139" spans="1:6">
      <c r="A139" s="40" t="s">
        <v>174</v>
      </c>
      <c r="B139" s="20">
        <v>113</v>
      </c>
      <c r="C139" s="20">
        <v>4</v>
      </c>
      <c r="D139" s="20"/>
      <c r="E139" s="20"/>
      <c r="F139" s="20" t="s">
        <v>3282</v>
      </c>
    </row>
    <row r="140" spans="1:6">
      <c r="A140" s="40" t="s">
        <v>175</v>
      </c>
      <c r="B140" s="20">
        <v>114</v>
      </c>
      <c r="C140" s="20">
        <v>1</v>
      </c>
      <c r="D140" s="20"/>
      <c r="E140" s="20"/>
      <c r="F140" s="20" t="s">
        <v>3282</v>
      </c>
    </row>
    <row r="141" spans="1:6">
      <c r="A141" s="40" t="s">
        <v>176</v>
      </c>
      <c r="B141" s="20">
        <v>115</v>
      </c>
      <c r="C141" s="20">
        <v>2</v>
      </c>
      <c r="D141" s="20"/>
      <c r="E141" s="20"/>
      <c r="F141" s="20" t="s">
        <v>3282</v>
      </c>
    </row>
    <row r="142" spans="1:6">
      <c r="A142" s="40" t="s">
        <v>177</v>
      </c>
      <c r="B142" s="20">
        <v>116</v>
      </c>
      <c r="C142" s="20">
        <v>1</v>
      </c>
      <c r="D142" s="20"/>
      <c r="E142" s="20"/>
      <c r="F142" s="20" t="s">
        <v>3921</v>
      </c>
    </row>
    <row r="143" spans="1:6">
      <c r="A143" s="40" t="s">
        <v>281</v>
      </c>
      <c r="B143" s="20">
        <v>117</v>
      </c>
      <c r="C143" s="20">
        <v>1</v>
      </c>
      <c r="D143" s="20"/>
      <c r="E143" s="20"/>
      <c r="F143" s="20" t="s">
        <v>5932</v>
      </c>
    </row>
    <row r="144" spans="1:6">
      <c r="A144" s="40" t="s">
        <v>283</v>
      </c>
      <c r="B144" s="20">
        <v>118</v>
      </c>
      <c r="C144" s="20">
        <v>23</v>
      </c>
      <c r="D144" s="20" t="s">
        <v>191</v>
      </c>
      <c r="E144" s="20" t="s">
        <v>191</v>
      </c>
      <c r="F144" s="20" t="s">
        <v>5933</v>
      </c>
    </row>
    <row r="145" spans="1:6">
      <c r="A145" s="40" t="s">
        <v>180</v>
      </c>
      <c r="B145" s="20">
        <v>119</v>
      </c>
      <c r="C145" s="20">
        <v>1</v>
      </c>
      <c r="D145" s="20"/>
      <c r="E145" s="20"/>
      <c r="F145" s="20" t="s">
        <v>374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3937</v>
      </c>
      <c r="B158" s="48"/>
      <c r="C158" s="49" t="s">
        <v>5934</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4"/>
  <dimension ref="A1:J192"/>
  <sheetViews>
    <sheetView workbookViewId="0">
      <selection activeCell="V25" sqref="V25"/>
    </sheetView>
  </sheetViews>
  <sheetFormatPr defaultColWidth="9" defaultRowHeight="18.75"/>
  <cols>
    <col min="1" max="1" width="27.2190476190476" style="456" customWidth="1"/>
    <col min="2" max="2" width="5.55238095238095" style="457" hidden="1" customWidth="1"/>
    <col min="3" max="3" width="4.66666666666667" style="457" customWidth="1"/>
    <col min="4" max="4" width="5.78095238095238" style="457" customWidth="1"/>
    <col min="5" max="5" width="6.78095238095238" style="457" customWidth="1"/>
    <col min="6" max="6" width="52.2190476190476" style="457" customWidth="1"/>
    <col min="7" max="1025" width="8.88571428571429" style="457"/>
  </cols>
  <sheetData>
    <row r="1" spans="1:5">
      <c r="A1" s="458" t="s">
        <v>0</v>
      </c>
      <c r="B1" s="459"/>
      <c r="C1" s="460">
        <v>1750</v>
      </c>
      <c r="D1" s="460"/>
      <c r="E1" s="460"/>
    </row>
    <row r="2" ht="17.4" customHeight="1" spans="1:5">
      <c r="A2" s="461" t="s">
        <v>1</v>
      </c>
      <c r="B2" s="462"/>
      <c r="C2" s="463" t="s">
        <v>1036</v>
      </c>
      <c r="D2" s="463"/>
      <c r="E2" s="463"/>
    </row>
    <row r="3" ht="17.4" customHeight="1" spans="1:5">
      <c r="A3" s="461" t="s">
        <v>3</v>
      </c>
      <c r="B3" s="462"/>
      <c r="C3" s="463" t="s">
        <v>5935</v>
      </c>
      <c r="D3" s="463"/>
      <c r="E3" s="463"/>
    </row>
    <row r="4" ht="17.4" customHeight="1" spans="1:5">
      <c r="A4" s="461" t="s">
        <v>6</v>
      </c>
      <c r="B4" s="462"/>
      <c r="C4" s="463" t="s">
        <v>1038</v>
      </c>
      <c r="D4" s="463"/>
      <c r="E4" s="463"/>
    </row>
    <row r="5" ht="17.4" customHeight="1" spans="1:5">
      <c r="A5" s="458" t="s">
        <v>8</v>
      </c>
      <c r="B5" s="459"/>
      <c r="C5" s="460" t="s">
        <v>944</v>
      </c>
      <c r="D5" s="460"/>
      <c r="E5" s="460"/>
    </row>
    <row r="6" spans="1:10">
      <c r="A6" s="464"/>
      <c r="B6" s="465" t="s">
        <v>10</v>
      </c>
      <c r="C6" s="466" t="s">
        <v>11</v>
      </c>
      <c r="D6" s="466" t="s">
        <v>189</v>
      </c>
      <c r="E6" s="466" t="s">
        <v>13</v>
      </c>
      <c r="F6" s="467" t="s">
        <v>14</v>
      </c>
      <c r="J6" s="483"/>
    </row>
    <row r="7" spans="1:6">
      <c r="A7" s="468" t="s">
        <v>15</v>
      </c>
      <c r="B7" s="469"/>
      <c r="C7" s="470"/>
      <c r="D7" s="471" t="s">
        <v>16</v>
      </c>
      <c r="E7" s="471" t="s">
        <v>16</v>
      </c>
      <c r="F7" s="472"/>
    </row>
    <row r="8" spans="1:6">
      <c r="A8" s="473" t="s">
        <v>190</v>
      </c>
      <c r="B8" s="474">
        <v>1</v>
      </c>
      <c r="C8" s="474">
        <v>1</v>
      </c>
      <c r="D8" s="475" t="s">
        <v>9</v>
      </c>
      <c r="E8" s="475" t="s">
        <v>9</v>
      </c>
      <c r="F8" s="474"/>
    </row>
    <row r="9" spans="1:6">
      <c r="A9" s="473" t="s">
        <v>18</v>
      </c>
      <c r="B9" s="474">
        <v>2</v>
      </c>
      <c r="C9" s="474"/>
      <c r="D9" s="475"/>
      <c r="E9" s="475"/>
      <c r="F9" s="474"/>
    </row>
    <row r="10" spans="1:6">
      <c r="A10" s="473" t="s">
        <v>19</v>
      </c>
      <c r="B10" s="474">
        <v>3</v>
      </c>
      <c r="C10" s="474"/>
      <c r="D10" s="475"/>
      <c r="E10" s="475"/>
      <c r="F10" s="474"/>
    </row>
    <row r="11" spans="1:6">
      <c r="A11" s="473" t="s">
        <v>20</v>
      </c>
      <c r="B11" s="474">
        <v>4</v>
      </c>
      <c r="C11" s="474">
        <v>1</v>
      </c>
      <c r="D11" s="475" t="s">
        <v>38</v>
      </c>
      <c r="E11" s="475" t="s">
        <v>9</v>
      </c>
      <c r="F11" s="474" t="s">
        <v>5936</v>
      </c>
    </row>
    <row r="12" spans="1:6">
      <c r="A12" s="473" t="s">
        <v>21</v>
      </c>
      <c r="B12" s="474">
        <v>5</v>
      </c>
      <c r="C12" s="474">
        <v>1</v>
      </c>
      <c r="D12" s="475" t="s">
        <v>9</v>
      </c>
      <c r="E12" s="475" t="s">
        <v>9</v>
      </c>
      <c r="F12" s="474"/>
    </row>
    <row r="13" spans="1:6">
      <c r="A13" s="473" t="s">
        <v>22</v>
      </c>
      <c r="B13" s="474">
        <v>6</v>
      </c>
      <c r="C13" s="474">
        <v>1</v>
      </c>
      <c r="D13" s="475" t="s">
        <v>9</v>
      </c>
      <c r="E13" s="475" t="s">
        <v>9</v>
      </c>
      <c r="F13" s="474"/>
    </row>
    <row r="14" spans="1:6">
      <c r="A14" s="473" t="s">
        <v>23</v>
      </c>
      <c r="B14" s="474">
        <v>7</v>
      </c>
      <c r="C14" s="474">
        <v>1</v>
      </c>
      <c r="D14" s="475" t="s">
        <v>9</v>
      </c>
      <c r="E14" s="475" t="s">
        <v>9</v>
      </c>
      <c r="F14" s="474"/>
    </row>
    <row r="15" spans="1:6">
      <c r="A15" s="473" t="s">
        <v>26</v>
      </c>
      <c r="B15" s="474">
        <v>8</v>
      </c>
      <c r="C15" s="474"/>
      <c r="D15" s="475"/>
      <c r="E15" s="475"/>
      <c r="F15" s="474"/>
    </row>
    <row r="16" spans="1:6">
      <c r="A16" s="473" t="s">
        <v>195</v>
      </c>
      <c r="B16" s="474">
        <v>9</v>
      </c>
      <c r="C16" s="474"/>
      <c r="D16" s="475"/>
      <c r="E16" s="475"/>
      <c r="F16" s="474"/>
    </row>
    <row r="17" ht="31.5" spans="1:6">
      <c r="A17" s="476" t="s">
        <v>28</v>
      </c>
      <c r="B17" s="474">
        <v>10</v>
      </c>
      <c r="C17" s="474">
        <v>4</v>
      </c>
      <c r="D17" s="475" t="s">
        <v>9</v>
      </c>
      <c r="E17" s="475" t="s">
        <v>9</v>
      </c>
      <c r="F17" s="474"/>
    </row>
    <row r="18" ht="37.5" spans="1:6">
      <c r="A18" s="473" t="s">
        <v>29</v>
      </c>
      <c r="B18" s="474">
        <v>11</v>
      </c>
      <c r="C18" s="474">
        <v>2</v>
      </c>
      <c r="D18" s="475" t="s">
        <v>38</v>
      </c>
      <c r="E18" s="475" t="s">
        <v>38</v>
      </c>
      <c r="F18" s="474" t="s">
        <v>5937</v>
      </c>
    </row>
    <row r="19" ht="31.5" spans="1:6">
      <c r="A19" s="473" t="s">
        <v>30</v>
      </c>
      <c r="B19" s="474">
        <v>12</v>
      </c>
      <c r="C19" s="474">
        <v>6</v>
      </c>
      <c r="D19" s="475" t="s">
        <v>38</v>
      </c>
      <c r="E19" s="475" t="s">
        <v>9</v>
      </c>
      <c r="F19" s="474" t="s">
        <v>5938</v>
      </c>
    </row>
    <row r="20" ht="31.5" spans="1:6">
      <c r="A20" s="473" t="s">
        <v>31</v>
      </c>
      <c r="B20" s="474">
        <v>13</v>
      </c>
      <c r="C20" s="474">
        <v>14</v>
      </c>
      <c r="D20" s="475" t="s">
        <v>9</v>
      </c>
      <c r="E20" s="475" t="s">
        <v>9</v>
      </c>
      <c r="F20" s="474"/>
    </row>
    <row r="21" ht="31.5" spans="1:6">
      <c r="A21" s="473" t="s">
        <v>33</v>
      </c>
      <c r="B21" s="474">
        <v>14</v>
      </c>
      <c r="C21" s="474">
        <v>14</v>
      </c>
      <c r="D21" s="475" t="s">
        <v>9</v>
      </c>
      <c r="E21" s="475" t="s">
        <v>9</v>
      </c>
      <c r="F21" s="474"/>
    </row>
    <row r="22" ht="31.5" spans="1:6">
      <c r="A22" s="473" t="s">
        <v>35</v>
      </c>
      <c r="B22" s="474">
        <v>15</v>
      </c>
      <c r="C22" s="474">
        <v>14</v>
      </c>
      <c r="D22" s="475" t="s">
        <v>9</v>
      </c>
      <c r="E22" s="475" t="s">
        <v>9</v>
      </c>
      <c r="F22" s="474"/>
    </row>
    <row r="23" spans="1:6">
      <c r="A23" s="473" t="s">
        <v>37</v>
      </c>
      <c r="B23" s="474">
        <v>16</v>
      </c>
      <c r="C23" s="474">
        <v>4</v>
      </c>
      <c r="D23" s="475" t="s">
        <v>38</v>
      </c>
      <c r="E23" s="475" t="s">
        <v>38</v>
      </c>
      <c r="F23" s="474" t="s">
        <v>5939</v>
      </c>
    </row>
    <row r="24" ht="47.25" spans="1:6">
      <c r="A24" s="473" t="s">
        <v>40</v>
      </c>
      <c r="B24" s="474">
        <v>17</v>
      </c>
      <c r="C24" s="474">
        <v>1</v>
      </c>
      <c r="D24" s="475" t="s">
        <v>38</v>
      </c>
      <c r="E24" s="475" t="s">
        <v>9</v>
      </c>
      <c r="F24" s="474" t="s">
        <v>5940</v>
      </c>
    </row>
    <row r="25" ht="47.25" spans="1:6">
      <c r="A25" s="473" t="s">
        <v>41</v>
      </c>
      <c r="B25" s="474">
        <v>18</v>
      </c>
      <c r="C25" s="474"/>
      <c r="D25" s="475"/>
      <c r="E25" s="475"/>
      <c r="F25" s="474"/>
    </row>
    <row r="26" spans="1:6">
      <c r="A26" s="473" t="s">
        <v>42</v>
      </c>
      <c r="B26" s="474">
        <v>19</v>
      </c>
      <c r="C26" s="474"/>
      <c r="D26" s="475" t="s">
        <v>9</v>
      </c>
      <c r="E26" s="475" t="s">
        <v>9</v>
      </c>
      <c r="F26" s="474"/>
    </row>
    <row r="27" ht="31.5" spans="1:6">
      <c r="A27" s="473" t="s">
        <v>44</v>
      </c>
      <c r="B27" s="474">
        <v>20</v>
      </c>
      <c r="C27" s="474"/>
      <c r="D27" s="475" t="s">
        <v>9</v>
      </c>
      <c r="E27" s="475" t="s">
        <v>9</v>
      </c>
      <c r="F27" s="474"/>
    </row>
    <row r="28" spans="1:6">
      <c r="A28" s="473" t="s">
        <v>45</v>
      </c>
      <c r="B28" s="474">
        <v>21</v>
      </c>
      <c r="C28" s="474"/>
      <c r="D28" s="475" t="s">
        <v>9</v>
      </c>
      <c r="E28" s="475" t="s">
        <v>9</v>
      </c>
      <c r="F28" s="474"/>
    </row>
    <row r="29" spans="1:6">
      <c r="A29" s="473" t="s">
        <v>206</v>
      </c>
      <c r="B29" s="474">
        <v>22</v>
      </c>
      <c r="C29" s="474">
        <v>3</v>
      </c>
      <c r="D29" s="475" t="s">
        <v>9</v>
      </c>
      <c r="E29" s="475" t="s">
        <v>9</v>
      </c>
      <c r="F29" s="474"/>
    </row>
    <row r="30" spans="1:6">
      <c r="A30" s="464"/>
      <c r="B30" s="465" t="s">
        <v>10</v>
      </c>
      <c r="C30" s="466" t="s">
        <v>11</v>
      </c>
      <c r="D30" s="466" t="s">
        <v>189</v>
      </c>
      <c r="E30" s="466" t="s">
        <v>13</v>
      </c>
      <c r="F30" s="467" t="s">
        <v>14</v>
      </c>
    </row>
    <row r="31" spans="1:6">
      <c r="A31" s="477" t="s">
        <v>47</v>
      </c>
      <c r="B31" s="478"/>
      <c r="C31" s="479"/>
      <c r="D31" s="480" t="s">
        <v>16</v>
      </c>
      <c r="E31" s="480" t="s">
        <v>16</v>
      </c>
      <c r="F31" s="479"/>
    </row>
    <row r="32" ht="31.5" spans="1:6">
      <c r="A32" s="473" t="s">
        <v>48</v>
      </c>
      <c r="B32" s="474">
        <v>23</v>
      </c>
      <c r="C32" s="474">
        <v>2</v>
      </c>
      <c r="D32" s="475" t="s">
        <v>9</v>
      </c>
      <c r="E32" s="475" t="s">
        <v>9</v>
      </c>
      <c r="F32" s="474"/>
    </row>
    <row r="33" ht="31.5" spans="1:6">
      <c r="A33" s="473" t="s">
        <v>49</v>
      </c>
      <c r="B33" s="474">
        <v>24</v>
      </c>
      <c r="C33" s="474">
        <v>2</v>
      </c>
      <c r="D33" s="475" t="s">
        <v>9</v>
      </c>
      <c r="E33" s="475" t="s">
        <v>9</v>
      </c>
      <c r="F33" s="474"/>
    </row>
    <row r="34" ht="31.5" spans="1:6">
      <c r="A34" s="473" t="s">
        <v>51</v>
      </c>
      <c r="B34" s="474">
        <v>25</v>
      </c>
      <c r="C34" s="474">
        <v>1</v>
      </c>
      <c r="D34" s="475" t="s">
        <v>9</v>
      </c>
      <c r="E34" s="475" t="s">
        <v>9</v>
      </c>
      <c r="F34" s="474"/>
    </row>
    <row r="35" ht="56.25" spans="1:6">
      <c r="A35" s="473" t="s">
        <v>52</v>
      </c>
      <c r="B35" s="474">
        <v>26</v>
      </c>
      <c r="C35" s="474">
        <v>6</v>
      </c>
      <c r="D35" s="475" t="s">
        <v>9</v>
      </c>
      <c r="E35" s="475" t="s">
        <v>38</v>
      </c>
      <c r="F35" s="474" t="s">
        <v>5941</v>
      </c>
    </row>
    <row r="36" ht="31.5" spans="1:6">
      <c r="A36" s="473" t="s">
        <v>53</v>
      </c>
      <c r="B36" s="474">
        <v>27</v>
      </c>
      <c r="C36" s="474">
        <v>2</v>
      </c>
      <c r="D36" s="475" t="s">
        <v>9</v>
      </c>
      <c r="E36" s="475" t="s">
        <v>9</v>
      </c>
      <c r="F36" s="474"/>
    </row>
    <row r="37" ht="31.5" spans="1:6">
      <c r="A37" s="473" t="s">
        <v>54</v>
      </c>
      <c r="B37" s="474">
        <v>28</v>
      </c>
      <c r="C37" s="474">
        <v>1</v>
      </c>
      <c r="D37" s="475" t="s">
        <v>38</v>
      </c>
      <c r="E37" s="475" t="s">
        <v>9</v>
      </c>
      <c r="F37" s="474" t="s">
        <v>5942</v>
      </c>
    </row>
    <row r="38" ht="31.5" spans="1:6">
      <c r="A38" s="473" t="s">
        <v>55</v>
      </c>
      <c r="B38" s="474">
        <v>29</v>
      </c>
      <c r="C38" s="474"/>
      <c r="D38" s="475"/>
      <c r="E38" s="475"/>
      <c r="F38" s="474"/>
    </row>
    <row r="39" spans="1:6">
      <c r="A39" s="473"/>
      <c r="B39" s="474"/>
      <c r="C39" s="474"/>
      <c r="D39" s="475"/>
      <c r="E39" s="475"/>
      <c r="F39" s="474"/>
    </row>
    <row r="40" spans="1:6">
      <c r="A40" s="473"/>
      <c r="B40" s="474"/>
      <c r="C40" s="474"/>
      <c r="D40" s="475"/>
      <c r="E40" s="475"/>
      <c r="F40" s="474"/>
    </row>
    <row r="41" spans="1:6">
      <c r="A41" s="473"/>
      <c r="B41" s="474"/>
      <c r="C41" s="474"/>
      <c r="D41" s="475"/>
      <c r="E41" s="475"/>
      <c r="F41" s="474"/>
    </row>
    <row r="42" spans="1:6">
      <c r="A42" s="481" t="s">
        <v>57</v>
      </c>
      <c r="B42" s="478"/>
      <c r="C42" s="478"/>
      <c r="D42" s="480" t="s">
        <v>16</v>
      </c>
      <c r="E42" s="480" t="s">
        <v>16</v>
      </c>
      <c r="F42" s="478"/>
    </row>
    <row r="43" ht="20.4" customHeight="1" spans="1:6">
      <c r="A43" s="482" t="s">
        <v>58</v>
      </c>
      <c r="B43" s="474">
        <v>30</v>
      </c>
      <c r="C43" s="474"/>
      <c r="D43" s="475" t="s">
        <v>38</v>
      </c>
      <c r="E43" s="475" t="s">
        <v>9</v>
      </c>
      <c r="F43" s="474" t="s">
        <v>5943</v>
      </c>
    </row>
    <row r="44" ht="34.8" customHeight="1" spans="1:6">
      <c r="A44" s="482" t="s">
        <v>60</v>
      </c>
      <c r="B44" s="474">
        <v>31</v>
      </c>
      <c r="C44" s="474"/>
      <c r="D44" s="475" t="s">
        <v>294</v>
      </c>
      <c r="E44" s="475" t="s">
        <v>294</v>
      </c>
      <c r="F44" s="474"/>
    </row>
    <row r="45" ht="31.5" spans="1:6">
      <c r="A45" s="482" t="s">
        <v>61</v>
      </c>
      <c r="B45" s="474">
        <v>32</v>
      </c>
      <c r="C45" s="474"/>
      <c r="D45" s="475" t="s">
        <v>294</v>
      </c>
      <c r="E45" s="475" t="s">
        <v>294</v>
      </c>
      <c r="F45" s="474"/>
    </row>
    <row r="46" spans="1:6">
      <c r="A46" s="482" t="s">
        <v>62</v>
      </c>
      <c r="B46" s="474">
        <v>33</v>
      </c>
      <c r="C46" s="474"/>
      <c r="D46" s="475" t="s">
        <v>294</v>
      </c>
      <c r="E46" s="475" t="s">
        <v>196</v>
      </c>
      <c r="F46" s="474" t="s">
        <v>5944</v>
      </c>
    </row>
    <row r="47" ht="31.5" spans="1:6">
      <c r="A47" s="482" t="s">
        <v>63</v>
      </c>
      <c r="B47" s="474">
        <v>34</v>
      </c>
      <c r="C47" s="474"/>
      <c r="D47" s="475" t="s">
        <v>9</v>
      </c>
      <c r="E47" s="475" t="s">
        <v>9</v>
      </c>
      <c r="F47" s="474"/>
    </row>
    <row r="48" ht="63" spans="1:6">
      <c r="A48" s="482" t="s">
        <v>65</v>
      </c>
      <c r="B48" s="474">
        <v>35</v>
      </c>
      <c r="C48" s="474">
        <v>4</v>
      </c>
      <c r="D48" s="475" t="s">
        <v>38</v>
      </c>
      <c r="E48" s="475" t="s">
        <v>9</v>
      </c>
      <c r="F48" s="474" t="s">
        <v>5945</v>
      </c>
    </row>
    <row r="49" ht="47.25" spans="1:6">
      <c r="A49" s="482" t="s">
        <v>66</v>
      </c>
      <c r="B49" s="474">
        <v>36</v>
      </c>
      <c r="C49" s="474">
        <v>2</v>
      </c>
      <c r="D49" s="475" t="s">
        <v>9</v>
      </c>
      <c r="E49" s="475" t="s">
        <v>9</v>
      </c>
      <c r="F49" s="474"/>
    </row>
    <row r="50" ht="56.25" spans="1:6">
      <c r="A50" s="482" t="s">
        <v>67</v>
      </c>
      <c r="B50" s="474">
        <v>37</v>
      </c>
      <c r="C50" s="474">
        <v>3</v>
      </c>
      <c r="D50" s="475" t="s">
        <v>38</v>
      </c>
      <c r="E50" s="475" t="s">
        <v>38</v>
      </c>
      <c r="F50" s="474" t="s">
        <v>5946</v>
      </c>
    </row>
    <row r="51" ht="31.5" spans="1:6">
      <c r="A51" s="482" t="s">
        <v>69</v>
      </c>
      <c r="B51" s="474">
        <v>38</v>
      </c>
      <c r="C51" s="474"/>
      <c r="D51" s="475" t="s">
        <v>9</v>
      </c>
      <c r="E51" s="475" t="s">
        <v>9</v>
      </c>
      <c r="F51" s="474"/>
    </row>
    <row r="52" spans="1:6">
      <c r="A52" s="482" t="s">
        <v>70</v>
      </c>
      <c r="B52" s="474">
        <v>42</v>
      </c>
      <c r="C52" s="474">
        <v>2</v>
      </c>
      <c r="D52" s="475" t="s">
        <v>38</v>
      </c>
      <c r="E52" s="475" t="s">
        <v>9</v>
      </c>
      <c r="F52" s="474" t="s">
        <v>1061</v>
      </c>
    </row>
    <row r="53" spans="1:6">
      <c r="A53" s="464"/>
      <c r="B53" s="465" t="s">
        <v>10</v>
      </c>
      <c r="C53" s="466" t="s">
        <v>11</v>
      </c>
      <c r="D53" s="466" t="s">
        <v>189</v>
      </c>
      <c r="E53" s="466" t="s">
        <v>13</v>
      </c>
      <c r="F53" s="467" t="s">
        <v>14</v>
      </c>
    </row>
    <row r="54" spans="1:6">
      <c r="A54" s="481" t="s">
        <v>71</v>
      </c>
      <c r="B54" s="478"/>
      <c r="C54" s="478"/>
      <c r="D54" s="480" t="s">
        <v>16</v>
      </c>
      <c r="E54" s="480" t="s">
        <v>16</v>
      </c>
      <c r="F54" s="478"/>
    </row>
    <row r="55" ht="31.5" spans="1:6">
      <c r="A55" s="482" t="s">
        <v>72</v>
      </c>
      <c r="B55" s="474">
        <v>39</v>
      </c>
      <c r="C55" s="474"/>
      <c r="D55" s="475" t="s">
        <v>9</v>
      </c>
      <c r="E55" s="475" t="s">
        <v>9</v>
      </c>
      <c r="F55" s="474"/>
    </row>
    <row r="56" ht="31.5" spans="1:6">
      <c r="A56" s="482" t="s">
        <v>74</v>
      </c>
      <c r="B56" s="474">
        <v>40</v>
      </c>
      <c r="C56" s="474">
        <v>1</v>
      </c>
      <c r="D56" s="475" t="s">
        <v>9</v>
      </c>
      <c r="E56" s="475" t="s">
        <v>9</v>
      </c>
      <c r="F56" s="474"/>
    </row>
    <row r="57" ht="31.5" spans="1:6">
      <c r="A57" s="482" t="s">
        <v>75</v>
      </c>
      <c r="B57" s="474">
        <v>41</v>
      </c>
      <c r="C57" s="474">
        <v>1</v>
      </c>
      <c r="D57" s="475" t="s">
        <v>9</v>
      </c>
      <c r="E57" s="475" t="s">
        <v>9</v>
      </c>
      <c r="F57" s="474"/>
    </row>
    <row r="58" ht="31.5" spans="1:6">
      <c r="A58" s="482" t="s">
        <v>76</v>
      </c>
      <c r="B58" s="474">
        <v>43</v>
      </c>
      <c r="C58" s="474">
        <v>1</v>
      </c>
      <c r="D58" s="475" t="s">
        <v>9</v>
      </c>
      <c r="E58" s="475" t="s">
        <v>9</v>
      </c>
      <c r="F58" s="474"/>
    </row>
    <row r="59" ht="31.5" spans="1:6">
      <c r="A59" s="482" t="s">
        <v>77</v>
      </c>
      <c r="B59" s="474">
        <v>44</v>
      </c>
      <c r="C59" s="474">
        <v>1</v>
      </c>
      <c r="D59" s="475" t="s">
        <v>9</v>
      </c>
      <c r="E59" s="475" t="s">
        <v>9</v>
      </c>
      <c r="F59" s="474"/>
    </row>
    <row r="60" ht="31.5" spans="1:6">
      <c r="A60" s="482" t="s">
        <v>78</v>
      </c>
      <c r="B60" s="474">
        <v>45</v>
      </c>
      <c r="C60" s="474"/>
      <c r="D60" s="475"/>
      <c r="E60" s="475"/>
      <c r="F60" s="474"/>
    </row>
    <row r="61" ht="31.5" spans="1:6">
      <c r="A61" s="482" t="s">
        <v>79</v>
      </c>
      <c r="B61" s="474">
        <v>46</v>
      </c>
      <c r="C61" s="474"/>
      <c r="D61" s="475" t="s">
        <v>9</v>
      </c>
      <c r="E61" s="475" t="s">
        <v>9</v>
      </c>
      <c r="F61" s="474"/>
    </row>
    <row r="62" ht="31.5" spans="1:6">
      <c r="A62" s="482" t="s">
        <v>80</v>
      </c>
      <c r="B62" s="474">
        <v>47</v>
      </c>
      <c r="C62" s="474"/>
      <c r="D62" s="475" t="s">
        <v>9</v>
      </c>
      <c r="E62" s="475" t="s">
        <v>9</v>
      </c>
      <c r="F62" s="474"/>
    </row>
    <row r="63" ht="31.5" spans="1:6">
      <c r="A63" s="482" t="s">
        <v>81</v>
      </c>
      <c r="B63" s="474">
        <v>48</v>
      </c>
      <c r="C63" s="474"/>
      <c r="D63" s="475" t="s">
        <v>38</v>
      </c>
      <c r="E63" s="475" t="s">
        <v>38</v>
      </c>
      <c r="F63" s="474" t="s">
        <v>5947</v>
      </c>
    </row>
    <row r="64" spans="1:6">
      <c r="A64" s="482" t="s">
        <v>83</v>
      </c>
      <c r="B64" s="474">
        <v>49</v>
      </c>
      <c r="C64" s="474"/>
      <c r="D64" s="475" t="s">
        <v>9</v>
      </c>
      <c r="E64" s="475" t="s">
        <v>9</v>
      </c>
      <c r="F64" s="474"/>
    </row>
    <row r="65" ht="31.5" spans="1:6">
      <c r="A65" s="482" t="s">
        <v>85</v>
      </c>
      <c r="B65" s="474">
        <v>50</v>
      </c>
      <c r="C65" s="474">
        <v>12</v>
      </c>
      <c r="D65" s="475" t="s">
        <v>38</v>
      </c>
      <c r="E65" s="475" t="s">
        <v>9</v>
      </c>
      <c r="F65" s="474" t="s">
        <v>5948</v>
      </c>
    </row>
    <row r="66" spans="1:6">
      <c r="A66" s="482" t="s">
        <v>86</v>
      </c>
      <c r="B66" s="474">
        <v>51</v>
      </c>
      <c r="C66" s="474"/>
      <c r="D66" s="475" t="s">
        <v>9</v>
      </c>
      <c r="E66" s="475" t="s">
        <v>9</v>
      </c>
      <c r="F66" s="474"/>
    </row>
    <row r="67" ht="47.25" spans="1:6">
      <c r="A67" s="482" t="s">
        <v>87</v>
      </c>
      <c r="B67" s="474">
        <v>52</v>
      </c>
      <c r="C67" s="474"/>
      <c r="D67" s="475" t="s">
        <v>38</v>
      </c>
      <c r="E67" s="475" t="s">
        <v>9</v>
      </c>
      <c r="F67" s="474" t="s">
        <v>5949</v>
      </c>
    </row>
    <row r="68" ht="31.5" spans="1:6">
      <c r="A68" s="482" t="s">
        <v>88</v>
      </c>
      <c r="B68" s="474">
        <v>53</v>
      </c>
      <c r="C68" s="474"/>
      <c r="D68" s="475" t="s">
        <v>9</v>
      </c>
      <c r="E68" s="475" t="s">
        <v>9</v>
      </c>
      <c r="F68" s="474"/>
    </row>
    <row r="69" ht="47.25" spans="1:6">
      <c r="A69" s="482" t="s">
        <v>89</v>
      </c>
      <c r="B69" s="474">
        <v>54</v>
      </c>
      <c r="C69" s="474"/>
      <c r="D69" s="475" t="s">
        <v>38</v>
      </c>
      <c r="E69" s="475" t="s">
        <v>9</v>
      </c>
      <c r="F69" s="474" t="s">
        <v>5950</v>
      </c>
    </row>
    <row r="70" ht="47.25" spans="1:6">
      <c r="A70" s="482" t="s">
        <v>91</v>
      </c>
      <c r="B70" s="474">
        <v>55</v>
      </c>
      <c r="C70" s="474"/>
      <c r="D70" s="475"/>
      <c r="E70" s="475"/>
      <c r="F70" s="474"/>
    </row>
    <row r="71" spans="1:6">
      <c r="A71" s="482" t="s">
        <v>93</v>
      </c>
      <c r="B71" s="474">
        <v>56</v>
      </c>
      <c r="C71" s="474"/>
      <c r="D71" s="475"/>
      <c r="E71" s="475"/>
      <c r="F71" s="474"/>
    </row>
    <row r="72" ht="47.25" spans="1:6">
      <c r="A72" s="482" t="s">
        <v>94</v>
      </c>
      <c r="B72" s="474">
        <v>57</v>
      </c>
      <c r="C72" s="474"/>
      <c r="D72" s="475" t="s">
        <v>38</v>
      </c>
      <c r="E72" s="475" t="s">
        <v>9</v>
      </c>
      <c r="F72" s="474" t="s">
        <v>5951</v>
      </c>
    </row>
    <row r="73" spans="1:6">
      <c r="A73" s="464"/>
      <c r="B73" s="465" t="s">
        <v>10</v>
      </c>
      <c r="C73" s="466" t="s">
        <v>11</v>
      </c>
      <c r="D73" s="466" t="s">
        <v>189</v>
      </c>
      <c r="E73" s="466" t="s">
        <v>13</v>
      </c>
      <c r="F73" s="467" t="s">
        <v>14</v>
      </c>
    </row>
    <row r="74" spans="1:6">
      <c r="A74" s="481" t="s">
        <v>71</v>
      </c>
      <c r="B74" s="478"/>
      <c r="C74" s="478"/>
      <c r="D74" s="480" t="s">
        <v>16</v>
      </c>
      <c r="E74" s="480" t="s">
        <v>16</v>
      </c>
      <c r="F74" s="478"/>
    </row>
    <row r="75" ht="31.5" spans="1:6">
      <c r="A75" s="482" t="s">
        <v>95</v>
      </c>
      <c r="B75" s="474"/>
      <c r="C75" s="474"/>
      <c r="D75" s="475" t="s">
        <v>9</v>
      </c>
      <c r="E75" s="475" t="s">
        <v>9</v>
      </c>
      <c r="F75" s="474"/>
    </row>
    <row r="76" spans="1:6">
      <c r="A76" s="482" t="s">
        <v>96</v>
      </c>
      <c r="B76" s="474">
        <v>58</v>
      </c>
      <c r="C76" s="474">
        <v>1</v>
      </c>
      <c r="D76" s="475" t="s">
        <v>9</v>
      </c>
      <c r="E76" s="475" t="s">
        <v>9</v>
      </c>
      <c r="F76" s="474"/>
    </row>
    <row r="77" spans="1:6">
      <c r="A77" s="482" t="s">
        <v>97</v>
      </c>
      <c r="B77" s="474">
        <v>61</v>
      </c>
      <c r="C77" s="474">
        <v>1</v>
      </c>
      <c r="D77" s="475" t="s">
        <v>9</v>
      </c>
      <c r="E77" s="475" t="s">
        <v>9</v>
      </c>
      <c r="F77" s="474"/>
    </row>
    <row r="78" ht="47.25" spans="1:6">
      <c r="A78" s="482" t="s">
        <v>98</v>
      </c>
      <c r="B78" s="474">
        <v>59</v>
      </c>
      <c r="C78" s="474"/>
      <c r="D78" s="475" t="s">
        <v>9</v>
      </c>
      <c r="E78" s="475" t="s">
        <v>9</v>
      </c>
      <c r="F78" s="474"/>
    </row>
    <row r="79" ht="31.5" spans="1:6">
      <c r="A79" s="482" t="s">
        <v>100</v>
      </c>
      <c r="B79" s="474">
        <v>60</v>
      </c>
      <c r="C79" s="474"/>
      <c r="D79" s="475" t="s">
        <v>9</v>
      </c>
      <c r="E79" s="475" t="s">
        <v>9</v>
      </c>
      <c r="F79" s="474" t="s">
        <v>5952</v>
      </c>
    </row>
    <row r="80" ht="56.25" spans="1:6">
      <c r="A80" s="482" t="s">
        <v>102</v>
      </c>
      <c r="B80" s="474">
        <v>62</v>
      </c>
      <c r="C80" s="474"/>
      <c r="D80" s="475" t="s">
        <v>38</v>
      </c>
      <c r="E80" s="475" t="s">
        <v>9</v>
      </c>
      <c r="F80" s="474" t="s">
        <v>5953</v>
      </c>
    </row>
    <row r="81" ht="47.25" spans="1:6">
      <c r="A81" s="482" t="s">
        <v>1981</v>
      </c>
      <c r="B81" s="474">
        <v>63</v>
      </c>
      <c r="C81" s="474"/>
      <c r="D81" s="475" t="s">
        <v>196</v>
      </c>
      <c r="E81" s="475" t="s">
        <v>9</v>
      </c>
      <c r="F81" s="474" t="s">
        <v>1232</v>
      </c>
    </row>
    <row r="82" ht="31.5" spans="1:6">
      <c r="A82" s="482" t="s">
        <v>105</v>
      </c>
      <c r="B82" s="474">
        <v>64</v>
      </c>
      <c r="C82" s="474"/>
      <c r="D82" s="475" t="s">
        <v>9</v>
      </c>
      <c r="E82" s="475" t="s">
        <v>9</v>
      </c>
      <c r="F82" s="474"/>
    </row>
    <row r="83" spans="1:6">
      <c r="A83" s="482" t="s">
        <v>106</v>
      </c>
      <c r="B83" s="474">
        <v>65</v>
      </c>
      <c r="C83" s="474"/>
      <c r="D83" s="475" t="s">
        <v>294</v>
      </c>
      <c r="E83" s="475" t="s">
        <v>294</v>
      </c>
      <c r="F83" s="474"/>
    </row>
    <row r="84" spans="1:6">
      <c r="A84" s="482" t="s">
        <v>107</v>
      </c>
      <c r="B84" s="474">
        <v>66</v>
      </c>
      <c r="C84" s="474"/>
      <c r="D84" s="475" t="s">
        <v>294</v>
      </c>
      <c r="E84" s="475" t="s">
        <v>294</v>
      </c>
      <c r="F84" s="474" t="s">
        <v>5954</v>
      </c>
    </row>
    <row r="85" ht="31.5" spans="1:6">
      <c r="A85" s="482" t="s">
        <v>108</v>
      </c>
      <c r="B85" s="474">
        <v>67</v>
      </c>
      <c r="C85" s="474"/>
      <c r="D85" s="475" t="s">
        <v>294</v>
      </c>
      <c r="E85" s="475" t="s">
        <v>294</v>
      </c>
      <c r="F85" s="474" t="s">
        <v>5955</v>
      </c>
    </row>
    <row r="86" ht="47.25" spans="1:6">
      <c r="A86" s="482" t="s">
        <v>109</v>
      </c>
      <c r="B86" s="474">
        <v>68</v>
      </c>
      <c r="C86" s="474"/>
      <c r="D86" s="475" t="s">
        <v>294</v>
      </c>
      <c r="E86" s="475" t="s">
        <v>294</v>
      </c>
      <c r="F86" s="474"/>
    </row>
    <row r="87" ht="37.5" spans="1:6">
      <c r="A87" s="482" t="s">
        <v>110</v>
      </c>
      <c r="B87" s="474">
        <v>69</v>
      </c>
      <c r="C87" s="474">
        <v>4</v>
      </c>
      <c r="D87" s="475" t="s">
        <v>9</v>
      </c>
      <c r="E87" s="475" t="s">
        <v>38</v>
      </c>
      <c r="F87" s="474" t="s">
        <v>5956</v>
      </c>
    </row>
    <row r="88" spans="1:6">
      <c r="A88" s="482" t="s">
        <v>111</v>
      </c>
      <c r="B88" s="474">
        <v>70</v>
      </c>
      <c r="C88" s="474"/>
      <c r="D88" s="475" t="s">
        <v>9</v>
      </c>
      <c r="E88" s="475" t="s">
        <v>9</v>
      </c>
      <c r="F88" s="474"/>
    </row>
    <row r="89" ht="47.25" spans="1:6">
      <c r="A89" s="482" t="s">
        <v>113</v>
      </c>
      <c r="B89" s="474">
        <v>71</v>
      </c>
      <c r="C89" s="474"/>
      <c r="D89" s="475" t="s">
        <v>9</v>
      </c>
      <c r="E89" s="475" t="s">
        <v>9</v>
      </c>
      <c r="F89" s="474"/>
    </row>
    <row r="90" s="455" customFormat="1" ht="31.5" spans="1:6">
      <c r="A90" s="482" t="s">
        <v>114</v>
      </c>
      <c r="B90" s="474">
        <v>72</v>
      </c>
      <c r="C90" s="474"/>
      <c r="D90" s="475" t="s">
        <v>38</v>
      </c>
      <c r="E90" s="475" t="s">
        <v>9</v>
      </c>
      <c r="F90" s="474" t="s">
        <v>5957</v>
      </c>
    </row>
    <row r="91" s="455" customFormat="1" spans="1:6">
      <c r="A91" s="484" t="s">
        <v>115</v>
      </c>
      <c r="B91" s="474">
        <v>73</v>
      </c>
      <c r="C91" s="485"/>
      <c r="D91" s="486" t="s">
        <v>9</v>
      </c>
      <c r="E91" s="486" t="s">
        <v>9</v>
      </c>
      <c r="F91" s="485"/>
    </row>
    <row r="92" s="455" customFormat="1" ht="47.25" spans="1:6">
      <c r="A92" s="482" t="s">
        <v>117</v>
      </c>
      <c r="B92" s="474">
        <v>74</v>
      </c>
      <c r="C92" s="485"/>
      <c r="D92" s="486" t="s">
        <v>9</v>
      </c>
      <c r="E92" s="486" t="s">
        <v>9</v>
      </c>
      <c r="F92" s="485"/>
    </row>
    <row r="93" s="455" customFormat="1" ht="47.25" spans="1:6">
      <c r="A93" s="482" t="s">
        <v>118</v>
      </c>
      <c r="B93" s="474">
        <v>75</v>
      </c>
      <c r="C93" s="474"/>
      <c r="D93" s="475" t="s">
        <v>9</v>
      </c>
      <c r="E93" s="475" t="s">
        <v>9</v>
      </c>
      <c r="F93" s="474"/>
    </row>
    <row r="94" s="455" customFormat="1" spans="1:6">
      <c r="A94" s="464"/>
      <c r="B94" s="465" t="s">
        <v>10</v>
      </c>
      <c r="C94" s="466" t="s">
        <v>11</v>
      </c>
      <c r="D94" s="466" t="s">
        <v>189</v>
      </c>
      <c r="E94" s="466" t="s">
        <v>13</v>
      </c>
      <c r="F94" s="467" t="s">
        <v>14</v>
      </c>
    </row>
    <row r="95" s="455" customFormat="1" spans="1:6">
      <c r="A95" s="481" t="s">
        <v>119</v>
      </c>
      <c r="B95" s="478"/>
      <c r="C95" s="478"/>
      <c r="D95" s="480" t="s">
        <v>16</v>
      </c>
      <c r="E95" s="480" t="s">
        <v>16</v>
      </c>
      <c r="F95" s="478"/>
    </row>
    <row r="96" s="455" customFormat="1" spans="1:6">
      <c r="A96" s="487" t="s">
        <v>120</v>
      </c>
      <c r="B96" s="474">
        <v>76</v>
      </c>
      <c r="C96" s="474"/>
      <c r="D96" s="475" t="s">
        <v>9</v>
      </c>
      <c r="E96" s="475" t="s">
        <v>9</v>
      </c>
      <c r="F96" s="474"/>
    </row>
    <row r="97" s="455" customFormat="1" ht="31.5" spans="1:6">
      <c r="A97" s="487" t="s">
        <v>122</v>
      </c>
      <c r="B97" s="474">
        <v>77</v>
      </c>
      <c r="C97" s="474"/>
      <c r="D97" s="475" t="s">
        <v>9</v>
      </c>
      <c r="E97" s="475" t="s">
        <v>9</v>
      </c>
      <c r="F97" s="474"/>
    </row>
    <row r="98" s="455" customFormat="1" spans="1:6">
      <c r="A98" s="487" t="s">
        <v>123</v>
      </c>
      <c r="B98" s="474">
        <v>78</v>
      </c>
      <c r="C98" s="474">
        <v>1</v>
      </c>
      <c r="D98" s="475" t="s">
        <v>9</v>
      </c>
      <c r="E98" s="475" t="s">
        <v>38</v>
      </c>
      <c r="F98" s="474" t="s">
        <v>5958</v>
      </c>
    </row>
    <row r="99" s="455" customFormat="1" spans="1:6">
      <c r="A99" s="487" t="s">
        <v>124</v>
      </c>
      <c r="B99" s="474">
        <v>79</v>
      </c>
      <c r="C99" s="474"/>
      <c r="D99" s="475" t="s">
        <v>38</v>
      </c>
      <c r="E99" s="475" t="s">
        <v>9</v>
      </c>
      <c r="F99" s="474" t="s">
        <v>4509</v>
      </c>
    </row>
    <row r="100" s="455" customFormat="1" spans="1:6">
      <c r="A100" s="487" t="s">
        <v>126</v>
      </c>
      <c r="B100" s="474">
        <v>80</v>
      </c>
      <c r="C100" s="474"/>
      <c r="D100" s="475" t="s">
        <v>38</v>
      </c>
      <c r="E100" s="475" t="s">
        <v>9</v>
      </c>
      <c r="F100" s="474" t="s">
        <v>5959</v>
      </c>
    </row>
    <row r="101" spans="1:6">
      <c r="A101" s="487" t="s">
        <v>127</v>
      </c>
      <c r="B101" s="474">
        <v>81</v>
      </c>
      <c r="C101" s="474">
        <v>5</v>
      </c>
      <c r="D101" s="475" t="s">
        <v>9</v>
      </c>
      <c r="E101" s="475" t="s">
        <v>9</v>
      </c>
      <c r="F101" s="474"/>
    </row>
    <row r="102" spans="1:6">
      <c r="A102" s="487" t="s">
        <v>128</v>
      </c>
      <c r="B102" s="474">
        <v>82</v>
      </c>
      <c r="C102" s="474">
        <v>2</v>
      </c>
      <c r="D102" s="475" t="s">
        <v>9</v>
      </c>
      <c r="E102" s="475" t="s">
        <v>9</v>
      </c>
      <c r="F102" s="474"/>
    </row>
    <row r="103" spans="1:6">
      <c r="A103" s="487" t="s">
        <v>130</v>
      </c>
      <c r="B103" s="474">
        <v>83</v>
      </c>
      <c r="C103" s="474"/>
      <c r="D103" s="475" t="s">
        <v>9</v>
      </c>
      <c r="E103" s="475" t="s">
        <v>9</v>
      </c>
      <c r="F103" s="474"/>
    </row>
    <row r="104" spans="1:6">
      <c r="A104" s="487" t="s">
        <v>132</v>
      </c>
      <c r="B104" s="474">
        <v>84</v>
      </c>
      <c r="C104" s="474"/>
      <c r="D104" s="475" t="s">
        <v>9</v>
      </c>
      <c r="E104" s="475" t="s">
        <v>9</v>
      </c>
      <c r="F104" s="474"/>
    </row>
    <row r="105" spans="1:6">
      <c r="A105" s="487" t="s">
        <v>133</v>
      </c>
      <c r="B105" s="474">
        <v>85</v>
      </c>
      <c r="C105" s="474"/>
      <c r="D105" s="475" t="s">
        <v>9</v>
      </c>
      <c r="E105" s="475" t="s">
        <v>9</v>
      </c>
      <c r="F105" s="474"/>
    </row>
    <row r="106" ht="31.5" spans="1:6">
      <c r="A106" s="487" t="s">
        <v>134</v>
      </c>
      <c r="B106" s="474">
        <v>86</v>
      </c>
      <c r="C106" s="474"/>
      <c r="D106" s="475" t="s">
        <v>9</v>
      </c>
      <c r="E106" s="475" t="s">
        <v>9</v>
      </c>
      <c r="F106" s="474"/>
    </row>
    <row r="107" ht="31.5" spans="1:6">
      <c r="A107" s="487" t="s">
        <v>135</v>
      </c>
      <c r="B107" s="474">
        <v>87</v>
      </c>
      <c r="C107" s="474"/>
      <c r="D107" s="475" t="s">
        <v>38</v>
      </c>
      <c r="E107" s="475" t="s">
        <v>9</v>
      </c>
      <c r="F107" s="474" t="s">
        <v>5960</v>
      </c>
    </row>
    <row r="108" spans="1:6">
      <c r="A108" s="487" t="s">
        <v>136</v>
      </c>
      <c r="B108" s="474">
        <v>88</v>
      </c>
      <c r="C108" s="474"/>
      <c r="D108" s="475" t="s">
        <v>9</v>
      </c>
      <c r="E108" s="475" t="s">
        <v>9</v>
      </c>
      <c r="F108" s="474"/>
    </row>
    <row r="109" spans="1:6">
      <c r="A109" s="487" t="s">
        <v>137</v>
      </c>
      <c r="B109" s="474">
        <v>89</v>
      </c>
      <c r="C109" s="474"/>
      <c r="D109" s="475" t="s">
        <v>9</v>
      </c>
      <c r="E109" s="475" t="s">
        <v>9</v>
      </c>
      <c r="F109" s="474"/>
    </row>
    <row r="110" spans="1:6">
      <c r="A110" s="487" t="s">
        <v>138</v>
      </c>
      <c r="B110" s="474">
        <v>90</v>
      </c>
      <c r="C110" s="474"/>
      <c r="D110" s="475" t="s">
        <v>9</v>
      </c>
      <c r="E110" s="475" t="s">
        <v>38</v>
      </c>
      <c r="F110" s="474" t="s">
        <v>5961</v>
      </c>
    </row>
    <row r="111" spans="1:6">
      <c r="A111" s="481" t="s">
        <v>139</v>
      </c>
      <c r="B111" s="478"/>
      <c r="C111" s="478"/>
      <c r="D111" s="479" t="s">
        <v>16</v>
      </c>
      <c r="E111" s="479" t="s">
        <v>16</v>
      </c>
      <c r="F111" s="478"/>
    </row>
    <row r="112" ht="47.25" spans="1:6">
      <c r="A112" s="488" t="s">
        <v>140</v>
      </c>
      <c r="B112" s="474">
        <v>91</v>
      </c>
      <c r="C112" s="474"/>
      <c r="D112" s="475" t="s">
        <v>294</v>
      </c>
      <c r="E112" s="475" t="s">
        <v>196</v>
      </c>
      <c r="F112" s="474" t="s">
        <v>5962</v>
      </c>
    </row>
    <row r="113" ht="31.5" spans="1:6">
      <c r="A113" s="488" t="s">
        <v>142</v>
      </c>
      <c r="B113" s="474">
        <v>92</v>
      </c>
      <c r="C113" s="474"/>
      <c r="D113" s="475" t="s">
        <v>9</v>
      </c>
      <c r="E113" s="475" t="s">
        <v>9</v>
      </c>
      <c r="F113" s="474"/>
    </row>
    <row r="114" ht="47.25" spans="1:6">
      <c r="A114" s="488" t="s">
        <v>144</v>
      </c>
      <c r="B114" s="474">
        <v>93</v>
      </c>
      <c r="C114" s="474"/>
      <c r="D114" s="475" t="s">
        <v>9</v>
      </c>
      <c r="E114" s="475" t="s">
        <v>9</v>
      </c>
      <c r="F114" s="474"/>
    </row>
    <row r="115" ht="31.5" spans="1:6">
      <c r="A115" s="488" t="s">
        <v>146</v>
      </c>
      <c r="B115" s="474">
        <v>94</v>
      </c>
      <c r="C115" s="474"/>
      <c r="D115" s="475" t="s">
        <v>38</v>
      </c>
      <c r="E115" s="475" t="s">
        <v>9</v>
      </c>
      <c r="F115" s="474" t="s">
        <v>261</v>
      </c>
    </row>
    <row r="116" ht="47.25" spans="1:6">
      <c r="A116" s="488" t="s">
        <v>148</v>
      </c>
      <c r="B116" s="474">
        <v>95</v>
      </c>
      <c r="C116" s="474"/>
      <c r="D116" s="475" t="s">
        <v>38</v>
      </c>
      <c r="E116" s="475" t="s">
        <v>9</v>
      </c>
      <c r="F116" s="474" t="s">
        <v>261</v>
      </c>
    </row>
    <row r="117" ht="47.25" spans="1:6">
      <c r="A117" s="488" t="s">
        <v>149</v>
      </c>
      <c r="B117" s="474">
        <v>96</v>
      </c>
      <c r="C117" s="474"/>
      <c r="D117" s="475" t="s">
        <v>9</v>
      </c>
      <c r="E117" s="475" t="s">
        <v>9</v>
      </c>
      <c r="F117" s="474"/>
    </row>
    <row r="118" ht="37.5" spans="1:6">
      <c r="A118" s="488" t="s">
        <v>151</v>
      </c>
      <c r="B118" s="474">
        <v>97</v>
      </c>
      <c r="C118" s="474" t="s">
        <v>265</v>
      </c>
      <c r="D118" s="475" t="s">
        <v>38</v>
      </c>
      <c r="E118" s="475" t="s">
        <v>38</v>
      </c>
      <c r="F118" s="474" t="s">
        <v>5963</v>
      </c>
    </row>
    <row r="119" spans="1:6">
      <c r="A119" s="488"/>
      <c r="B119" s="474"/>
      <c r="C119" s="474"/>
      <c r="D119" s="475"/>
      <c r="E119" s="475"/>
      <c r="F119" s="474"/>
    </row>
    <row r="120" spans="1:6">
      <c r="A120" s="464"/>
      <c r="B120" s="465" t="s">
        <v>10</v>
      </c>
      <c r="C120" s="466" t="s">
        <v>11</v>
      </c>
      <c r="D120" s="466" t="s">
        <v>189</v>
      </c>
      <c r="E120" s="466" t="s">
        <v>13</v>
      </c>
      <c r="F120" s="467" t="s">
        <v>14</v>
      </c>
    </row>
    <row r="121" spans="1:6">
      <c r="A121" s="481" t="s">
        <v>267</v>
      </c>
      <c r="B121" s="481"/>
      <c r="C121" s="478"/>
      <c r="D121" s="479" t="s">
        <v>16</v>
      </c>
      <c r="E121" s="479" t="s">
        <v>16</v>
      </c>
      <c r="F121" s="478"/>
    </row>
    <row r="122" spans="1:6">
      <c r="A122" s="489" t="s">
        <v>154</v>
      </c>
      <c r="B122" s="474">
        <v>98</v>
      </c>
      <c r="C122" s="474"/>
      <c r="D122" s="474" t="s">
        <v>294</v>
      </c>
      <c r="E122" s="474" t="s">
        <v>294</v>
      </c>
      <c r="F122" s="474"/>
    </row>
    <row r="123" spans="1:6">
      <c r="A123" s="489" t="s">
        <v>155</v>
      </c>
      <c r="B123" s="474">
        <v>99</v>
      </c>
      <c r="C123" s="474"/>
      <c r="D123" s="474" t="s">
        <v>294</v>
      </c>
      <c r="E123" s="474" t="s">
        <v>196</v>
      </c>
      <c r="F123" s="474" t="s">
        <v>5964</v>
      </c>
    </row>
    <row r="124" spans="1:6">
      <c r="A124" s="489" t="s">
        <v>156</v>
      </c>
      <c r="B124" s="474">
        <v>100</v>
      </c>
      <c r="C124" s="474"/>
      <c r="D124" s="474" t="s">
        <v>9</v>
      </c>
      <c r="E124" s="474" t="s">
        <v>9</v>
      </c>
      <c r="F124" s="474"/>
    </row>
    <row r="125" spans="1:6">
      <c r="A125" s="489" t="s">
        <v>157</v>
      </c>
      <c r="B125" s="474">
        <v>101</v>
      </c>
      <c r="C125" s="474"/>
      <c r="D125" s="474" t="s">
        <v>9</v>
      </c>
      <c r="E125" s="474" t="s">
        <v>9</v>
      </c>
      <c r="F125" s="474"/>
    </row>
    <row r="126" spans="1:6">
      <c r="A126" s="489" t="s">
        <v>159</v>
      </c>
      <c r="B126" s="474">
        <v>102</v>
      </c>
      <c r="C126" s="474"/>
      <c r="D126" s="474" t="s">
        <v>9</v>
      </c>
      <c r="E126" s="474" t="s">
        <v>9</v>
      </c>
      <c r="F126" s="474"/>
    </row>
    <row r="127" spans="1:6">
      <c r="A127" s="489" t="s">
        <v>160</v>
      </c>
      <c r="B127" s="474">
        <v>103</v>
      </c>
      <c r="C127" s="474"/>
      <c r="D127" s="474"/>
      <c r="E127" s="474"/>
      <c r="F127" s="474"/>
    </row>
    <row r="128" spans="1:6">
      <c r="A128" s="489" t="s">
        <v>161</v>
      </c>
      <c r="B128" s="474">
        <v>104</v>
      </c>
      <c r="C128" s="474"/>
      <c r="D128" s="474" t="s">
        <v>9</v>
      </c>
      <c r="E128" s="474" t="s">
        <v>9</v>
      </c>
      <c r="F128" s="474"/>
    </row>
    <row r="129" spans="1:6">
      <c r="A129" s="489" t="s">
        <v>162</v>
      </c>
      <c r="B129" s="474">
        <v>105</v>
      </c>
      <c r="C129" s="474"/>
      <c r="D129" s="474"/>
      <c r="E129" s="474"/>
      <c r="F129" s="474"/>
    </row>
    <row r="130" spans="1:6">
      <c r="A130" s="481" t="s">
        <v>275</v>
      </c>
      <c r="B130" s="490"/>
      <c r="C130" s="490"/>
      <c r="D130" s="479" t="s">
        <v>16</v>
      </c>
      <c r="E130" s="479" t="s">
        <v>16</v>
      </c>
      <c r="F130" s="490"/>
    </row>
    <row r="131" ht="31.5" spans="1:6">
      <c r="A131" s="491" t="s">
        <v>164</v>
      </c>
      <c r="B131" s="474">
        <v>106</v>
      </c>
      <c r="C131" s="474"/>
      <c r="D131" s="474" t="s">
        <v>294</v>
      </c>
      <c r="E131" s="474" t="s">
        <v>294</v>
      </c>
      <c r="F131" s="474"/>
    </row>
    <row r="132" ht="31.5" spans="1:6">
      <c r="A132" s="491" t="s">
        <v>165</v>
      </c>
      <c r="B132" s="474">
        <v>107</v>
      </c>
      <c r="C132" s="474"/>
      <c r="D132" s="474" t="s">
        <v>294</v>
      </c>
      <c r="E132" s="474" t="s">
        <v>196</v>
      </c>
      <c r="F132" s="474" t="s">
        <v>5965</v>
      </c>
    </row>
    <row r="133" spans="1:6">
      <c r="A133" s="491" t="s">
        <v>166</v>
      </c>
      <c r="B133" s="474">
        <v>108</v>
      </c>
      <c r="C133" s="474"/>
      <c r="D133" s="474" t="s">
        <v>9</v>
      </c>
      <c r="E133" s="474" t="s">
        <v>9</v>
      </c>
      <c r="F133" s="474"/>
    </row>
    <row r="134" spans="1:6">
      <c r="A134" s="491" t="s">
        <v>168</v>
      </c>
      <c r="B134" s="474">
        <v>109</v>
      </c>
      <c r="C134" s="474"/>
      <c r="D134" s="474" t="s">
        <v>9</v>
      </c>
      <c r="E134" s="474" t="s">
        <v>9</v>
      </c>
      <c r="F134" s="474"/>
    </row>
    <row r="135" spans="1:6">
      <c r="A135" s="491" t="s">
        <v>170</v>
      </c>
      <c r="B135" s="474">
        <v>110</v>
      </c>
      <c r="C135" s="474"/>
      <c r="D135" s="474" t="s">
        <v>9</v>
      </c>
      <c r="E135" s="474" t="s">
        <v>38</v>
      </c>
      <c r="F135" s="474" t="s">
        <v>5966</v>
      </c>
    </row>
    <row r="136" spans="1:6">
      <c r="A136" s="481" t="s">
        <v>171</v>
      </c>
      <c r="B136" s="478"/>
      <c r="C136" s="478"/>
      <c r="D136" s="479" t="s">
        <v>16</v>
      </c>
      <c r="E136" s="479" t="s">
        <v>16</v>
      </c>
      <c r="F136" s="478"/>
    </row>
    <row r="137" spans="1:6">
      <c r="A137" s="492" t="s">
        <v>172</v>
      </c>
      <c r="B137" s="474">
        <v>111</v>
      </c>
      <c r="C137" s="474">
        <v>5</v>
      </c>
      <c r="D137" s="474" t="s">
        <v>9</v>
      </c>
      <c r="E137" s="474" t="s">
        <v>9</v>
      </c>
      <c r="F137" s="474"/>
    </row>
    <row r="138" spans="1:6">
      <c r="A138" s="492" t="s">
        <v>173</v>
      </c>
      <c r="B138" s="474">
        <v>112</v>
      </c>
      <c r="C138" s="474">
        <v>5</v>
      </c>
      <c r="D138" s="474" t="s">
        <v>9</v>
      </c>
      <c r="E138" s="474" t="s">
        <v>9</v>
      </c>
      <c r="F138" s="474"/>
    </row>
    <row r="139" spans="1:6">
      <c r="A139" s="492" t="s">
        <v>174</v>
      </c>
      <c r="B139" s="474">
        <v>113</v>
      </c>
      <c r="C139" s="474">
        <v>2</v>
      </c>
      <c r="D139" s="474" t="s">
        <v>9</v>
      </c>
      <c r="E139" s="474" t="s">
        <v>9</v>
      </c>
      <c r="F139" s="474"/>
    </row>
    <row r="140" spans="1:6">
      <c r="A140" s="492" t="s">
        <v>175</v>
      </c>
      <c r="B140" s="474">
        <v>114</v>
      </c>
      <c r="C140" s="474">
        <v>1</v>
      </c>
      <c r="D140" s="474" t="s">
        <v>9</v>
      </c>
      <c r="E140" s="474" t="s">
        <v>9</v>
      </c>
      <c r="F140" s="474"/>
    </row>
    <row r="141" spans="1:6">
      <c r="A141" s="492" t="s">
        <v>176</v>
      </c>
      <c r="B141" s="474">
        <v>115</v>
      </c>
      <c r="C141" s="474">
        <v>2</v>
      </c>
      <c r="D141" s="474" t="s">
        <v>9</v>
      </c>
      <c r="E141" s="474" t="s">
        <v>9</v>
      </c>
      <c r="F141" s="474"/>
    </row>
    <row r="142" spans="1:6">
      <c r="A142" s="492" t="s">
        <v>177</v>
      </c>
      <c r="B142" s="474">
        <v>116</v>
      </c>
      <c r="C142" s="474">
        <v>1</v>
      </c>
      <c r="D142" s="474" t="s">
        <v>9</v>
      </c>
      <c r="E142" s="474" t="s">
        <v>9</v>
      </c>
      <c r="F142" s="474"/>
    </row>
    <row r="143" spans="1:6">
      <c r="A143" s="492" t="s">
        <v>281</v>
      </c>
      <c r="B143" s="474">
        <v>117</v>
      </c>
      <c r="C143" s="474"/>
      <c r="D143" s="474" t="s">
        <v>9</v>
      </c>
      <c r="E143" s="474" t="s">
        <v>9</v>
      </c>
      <c r="F143" s="474"/>
    </row>
    <row r="144" spans="1:6">
      <c r="A144" s="492" t="s">
        <v>283</v>
      </c>
      <c r="B144" s="474">
        <v>118</v>
      </c>
      <c r="C144" s="474">
        <v>14</v>
      </c>
      <c r="D144" s="474" t="s">
        <v>9</v>
      </c>
      <c r="E144" s="474" t="s">
        <v>9</v>
      </c>
      <c r="F144" s="474"/>
    </row>
    <row r="145" spans="1:6">
      <c r="A145" s="492" t="s">
        <v>180</v>
      </c>
      <c r="B145" s="474">
        <v>119</v>
      </c>
      <c r="C145" s="474"/>
      <c r="D145" s="474" t="s">
        <v>9</v>
      </c>
      <c r="E145" s="474" t="s">
        <v>9</v>
      </c>
      <c r="F145" s="474"/>
    </row>
    <row r="156" ht="18" customHeight="1" spans="1:6">
      <c r="A156" s="493" t="s">
        <v>181</v>
      </c>
      <c r="B156" s="493"/>
      <c r="C156" s="493"/>
      <c r="D156" s="493"/>
      <c r="E156" s="493"/>
      <c r="F156" s="493"/>
    </row>
    <row r="157" ht="18" customHeight="1" spans="1:6">
      <c r="A157" s="494" t="s">
        <v>182</v>
      </c>
      <c r="B157" s="494"/>
      <c r="C157" s="494" t="s">
        <v>183</v>
      </c>
      <c r="D157" s="494"/>
      <c r="E157" s="494"/>
      <c r="F157" s="494"/>
    </row>
    <row r="158" ht="15.75" spans="1:6">
      <c r="A158" s="495"/>
      <c r="B158" s="495"/>
      <c r="C158" s="495"/>
      <c r="D158" s="495"/>
      <c r="E158" s="495"/>
      <c r="F158" s="495"/>
    </row>
    <row r="159" ht="15.75" spans="1:6">
      <c r="A159" s="495"/>
      <c r="B159" s="495"/>
      <c r="C159" s="495"/>
      <c r="D159" s="495"/>
      <c r="E159" s="495"/>
      <c r="F159" s="495"/>
    </row>
    <row r="160" ht="15.75" spans="1:6">
      <c r="A160" s="495"/>
      <c r="B160" s="495"/>
      <c r="C160" s="495"/>
      <c r="D160" s="495"/>
      <c r="E160" s="495"/>
      <c r="F160" s="495"/>
    </row>
    <row r="161" ht="15.75" spans="1:6">
      <c r="A161" s="495"/>
      <c r="B161" s="495"/>
      <c r="C161" s="495"/>
      <c r="D161" s="495"/>
      <c r="E161" s="495"/>
      <c r="F161" s="495"/>
    </row>
    <row r="162" ht="15.75" spans="1:6">
      <c r="A162" s="495"/>
      <c r="B162" s="495"/>
      <c r="C162" s="495"/>
      <c r="D162" s="495"/>
      <c r="E162" s="495"/>
      <c r="F162" s="495"/>
    </row>
    <row r="163" ht="15.75" spans="1:6">
      <c r="A163" s="495"/>
      <c r="B163" s="495"/>
      <c r="C163" s="495"/>
      <c r="D163" s="495"/>
      <c r="E163" s="495"/>
      <c r="F163" s="495"/>
    </row>
    <row r="164" ht="15.75" spans="1:6">
      <c r="A164" s="495"/>
      <c r="B164" s="495"/>
      <c r="C164" s="495"/>
      <c r="D164" s="495"/>
      <c r="E164" s="495"/>
      <c r="F164" s="495"/>
    </row>
    <row r="165" ht="15.75" spans="1:6">
      <c r="A165" s="495"/>
      <c r="B165" s="495"/>
      <c r="C165" s="495"/>
      <c r="D165" s="495"/>
      <c r="E165" s="495"/>
      <c r="F165" s="495"/>
    </row>
    <row r="166" ht="15.75" spans="1:6">
      <c r="A166" s="495"/>
      <c r="B166" s="495"/>
      <c r="C166" s="495"/>
      <c r="D166" s="495"/>
      <c r="E166" s="495"/>
      <c r="F166" s="495"/>
    </row>
    <row r="167" ht="15.75" spans="1:6">
      <c r="A167" s="495"/>
      <c r="B167" s="495"/>
      <c r="C167" s="495"/>
      <c r="D167" s="495"/>
      <c r="E167" s="495"/>
      <c r="F167" s="495"/>
    </row>
    <row r="168" ht="15.75" spans="1:6">
      <c r="A168" s="495"/>
      <c r="B168" s="495"/>
      <c r="C168" s="495"/>
      <c r="D168" s="495"/>
      <c r="E168" s="495"/>
      <c r="F168" s="495"/>
    </row>
    <row r="169" ht="15.75" spans="1:6">
      <c r="A169" s="495"/>
      <c r="B169" s="495"/>
      <c r="C169" s="495"/>
      <c r="D169" s="495"/>
      <c r="E169" s="495"/>
      <c r="F169" s="495"/>
    </row>
    <row r="170" ht="15.75" spans="1:6">
      <c r="A170" s="495"/>
      <c r="B170" s="495"/>
      <c r="C170" s="495"/>
      <c r="D170" s="495"/>
      <c r="E170" s="495"/>
      <c r="F170" s="495"/>
    </row>
    <row r="171" ht="15.75" spans="1:6">
      <c r="A171" s="495"/>
      <c r="B171" s="495"/>
      <c r="C171" s="495"/>
      <c r="D171" s="495"/>
      <c r="E171" s="495"/>
      <c r="F171" s="495"/>
    </row>
    <row r="172" ht="15.75" spans="1:6">
      <c r="A172" s="495"/>
      <c r="B172" s="495"/>
      <c r="C172" s="495"/>
      <c r="D172" s="495"/>
      <c r="E172" s="495"/>
      <c r="F172" s="495"/>
    </row>
    <row r="173" ht="15.75" spans="1:6">
      <c r="A173" s="495"/>
      <c r="B173" s="495"/>
      <c r="C173" s="495"/>
      <c r="D173" s="495"/>
      <c r="E173" s="495"/>
      <c r="F173" s="495"/>
    </row>
    <row r="174" ht="15.75" spans="1:6">
      <c r="A174" s="495"/>
      <c r="B174" s="495"/>
      <c r="C174" s="495"/>
      <c r="D174" s="495"/>
      <c r="E174" s="495"/>
      <c r="F174" s="495"/>
    </row>
    <row r="175" ht="15.75" spans="1:6">
      <c r="A175" s="495"/>
      <c r="B175" s="495"/>
      <c r="C175" s="495"/>
      <c r="D175" s="495"/>
      <c r="E175" s="495"/>
      <c r="F175" s="495"/>
    </row>
    <row r="176" ht="15.75" spans="1:6">
      <c r="A176" s="495"/>
      <c r="B176" s="495"/>
      <c r="C176" s="495"/>
      <c r="D176" s="495"/>
      <c r="E176" s="495"/>
      <c r="F176" s="495"/>
    </row>
    <row r="177" ht="15.75" spans="1:6">
      <c r="A177" s="495"/>
      <c r="B177" s="495"/>
      <c r="C177" s="495"/>
      <c r="D177" s="495"/>
      <c r="E177" s="495"/>
      <c r="F177" s="495"/>
    </row>
    <row r="178" ht="15.75" spans="1:6">
      <c r="A178" s="495"/>
      <c r="B178" s="495"/>
      <c r="C178" s="495"/>
      <c r="D178" s="495"/>
      <c r="E178" s="495"/>
      <c r="F178" s="495"/>
    </row>
    <row r="179" ht="15.75" spans="1:6">
      <c r="A179" s="495"/>
      <c r="B179" s="495"/>
      <c r="C179" s="495"/>
      <c r="D179" s="495"/>
      <c r="E179" s="495"/>
      <c r="F179" s="495"/>
    </row>
    <row r="180" ht="15.75" spans="1:6">
      <c r="A180" s="495"/>
      <c r="B180" s="495"/>
      <c r="C180" s="495"/>
      <c r="D180" s="495"/>
      <c r="E180" s="495"/>
      <c r="F180" s="495"/>
    </row>
    <row r="181" ht="15.75" spans="1:6">
      <c r="A181" s="495"/>
      <c r="B181" s="495"/>
      <c r="C181" s="495"/>
      <c r="D181" s="495"/>
      <c r="E181" s="495"/>
      <c r="F181" s="495"/>
    </row>
    <row r="182" ht="15.75" spans="1:6">
      <c r="A182" s="495"/>
      <c r="B182" s="495"/>
      <c r="C182" s="495"/>
      <c r="D182" s="495"/>
      <c r="E182" s="495"/>
      <c r="F182" s="495"/>
    </row>
    <row r="183" ht="15.75" spans="1:6">
      <c r="A183" s="495"/>
      <c r="B183" s="495"/>
      <c r="C183" s="495"/>
      <c r="D183" s="495"/>
      <c r="E183" s="495"/>
      <c r="F183" s="495"/>
    </row>
    <row r="184" ht="15.75" spans="1:6">
      <c r="A184" s="495"/>
      <c r="B184" s="495"/>
      <c r="C184" s="495"/>
      <c r="D184" s="495"/>
      <c r="E184" s="495"/>
      <c r="F184" s="495"/>
    </row>
    <row r="185" ht="15.75" spans="1:6">
      <c r="A185" s="495"/>
      <c r="B185" s="495"/>
      <c r="C185" s="495"/>
      <c r="D185" s="495"/>
      <c r="E185" s="495"/>
      <c r="F185" s="495"/>
    </row>
    <row r="186" ht="15.75" spans="1:6">
      <c r="A186" s="495"/>
      <c r="B186" s="495"/>
      <c r="C186" s="495"/>
      <c r="D186" s="495"/>
      <c r="E186" s="495"/>
      <c r="F186" s="495"/>
    </row>
    <row r="187" ht="15.75" spans="1:6">
      <c r="A187" s="495"/>
      <c r="B187" s="495"/>
      <c r="C187" s="495"/>
      <c r="D187" s="495"/>
      <c r="E187" s="495"/>
      <c r="F187" s="495"/>
    </row>
    <row r="188" ht="15.75" spans="1:6">
      <c r="A188" s="495"/>
      <c r="B188" s="495"/>
      <c r="C188" s="495"/>
      <c r="D188" s="495"/>
      <c r="E188" s="495"/>
      <c r="F188" s="495"/>
    </row>
    <row r="189" ht="15.75" spans="1:6">
      <c r="A189" s="495"/>
      <c r="B189" s="495"/>
      <c r="C189" s="495"/>
      <c r="D189" s="495"/>
      <c r="E189" s="495"/>
      <c r="F189" s="495"/>
    </row>
    <row r="190" ht="15.75" spans="1:6">
      <c r="A190" s="495"/>
      <c r="B190" s="495"/>
      <c r="C190" s="495"/>
      <c r="D190" s="495"/>
      <c r="E190" s="495"/>
      <c r="F190" s="495"/>
    </row>
    <row r="191" ht="15.75" spans="1:6">
      <c r="A191" s="495"/>
      <c r="B191" s="495"/>
      <c r="C191" s="495"/>
      <c r="D191" s="495"/>
      <c r="E191" s="495"/>
      <c r="F191" s="495"/>
    </row>
    <row r="192" ht="15.75" spans="1:6">
      <c r="A192" s="495"/>
      <c r="B192" s="495"/>
      <c r="C192" s="495"/>
      <c r="D192" s="495"/>
      <c r="E192" s="495"/>
      <c r="F192" s="495"/>
    </row>
  </sheetData>
  <mergeCells count="42">
    <mergeCell ref="C1:E1"/>
    <mergeCell ref="C2:E2"/>
    <mergeCell ref="C3:E3"/>
    <mergeCell ref="C4:E4"/>
    <mergeCell ref="C5:E5"/>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drawing r:id="rId2"/>
  <legacyDrawing r:id="rId3"/>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3"/>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1766</v>
      </c>
    </row>
    <row r="2" spans="1:6">
      <c r="A2" s="7" t="s">
        <v>1</v>
      </c>
      <c r="B2" s="8"/>
      <c r="C2" s="8"/>
      <c r="D2" s="9"/>
      <c r="E2" s="9"/>
      <c r="F2" s="3" t="s">
        <v>5967</v>
      </c>
    </row>
    <row r="3" spans="1:6">
      <c r="A3" s="7" t="s">
        <v>3</v>
      </c>
      <c r="B3" s="8"/>
      <c r="C3" s="8"/>
      <c r="D3" s="9"/>
      <c r="E3" s="9"/>
      <c r="F3" s="3" t="s">
        <v>5968</v>
      </c>
    </row>
    <row r="4" spans="1:6">
      <c r="A4" s="7" t="s">
        <v>6</v>
      </c>
      <c r="B4" s="8"/>
      <c r="C4" s="8"/>
      <c r="D4" s="9"/>
      <c r="E4" s="9"/>
      <c r="F4" s="3" t="s">
        <v>813</v>
      </c>
    </row>
    <row r="5" spans="1:6">
      <c r="A5" s="4" t="s">
        <v>8</v>
      </c>
      <c r="B5" s="5"/>
      <c r="C5" s="5"/>
      <c r="D5" s="6"/>
      <c r="E5" s="6"/>
      <c r="F5" s="3" t="s">
        <v>814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196</v>
      </c>
      <c r="E8" s="21" t="s">
        <v>196</v>
      </c>
      <c r="F8" s="20" t="s">
        <v>5969</v>
      </c>
    </row>
    <row r="9" ht="37.5" spans="1:6">
      <c r="A9" s="19" t="s">
        <v>18</v>
      </c>
      <c r="B9" s="20">
        <v>2</v>
      </c>
      <c r="C9" s="20"/>
      <c r="D9" s="21" t="s">
        <v>196</v>
      </c>
      <c r="E9" s="21" t="s">
        <v>196</v>
      </c>
      <c r="F9" s="20" t="s">
        <v>5970</v>
      </c>
    </row>
    <row r="10" spans="1:6">
      <c r="A10" s="19" t="s">
        <v>19</v>
      </c>
      <c r="B10" s="20">
        <v>3</v>
      </c>
      <c r="C10" s="20"/>
      <c r="D10" s="21" t="s">
        <v>294</v>
      </c>
      <c r="E10" s="21" t="s">
        <v>294</v>
      </c>
      <c r="F10" s="20"/>
    </row>
    <row r="11" spans="1:6">
      <c r="A11" s="19" t="s">
        <v>20</v>
      </c>
      <c r="B11" s="20">
        <v>4</v>
      </c>
      <c r="C11" s="20"/>
      <c r="D11" s="21" t="s">
        <v>294</v>
      </c>
      <c r="E11" s="21" t="s">
        <v>294</v>
      </c>
      <c r="F11" s="20"/>
    </row>
    <row r="12" spans="1:6">
      <c r="A12" s="19" t="s">
        <v>21</v>
      </c>
      <c r="B12" s="20">
        <v>5</v>
      </c>
      <c r="C12" s="20"/>
      <c r="D12" s="21" t="s">
        <v>294</v>
      </c>
      <c r="E12" s="21" t="s">
        <v>294</v>
      </c>
      <c r="F12" s="20"/>
    </row>
    <row r="13" spans="1:6">
      <c r="A13" s="19" t="s">
        <v>22</v>
      </c>
      <c r="B13" s="20">
        <v>6</v>
      </c>
      <c r="C13" s="20"/>
      <c r="D13" s="21" t="s">
        <v>196</v>
      </c>
      <c r="E13" s="21" t="s">
        <v>196</v>
      </c>
      <c r="F13" s="20" t="s">
        <v>5971</v>
      </c>
    </row>
    <row r="14" spans="1:6">
      <c r="A14" s="19" t="s">
        <v>23</v>
      </c>
      <c r="B14" s="20">
        <v>7</v>
      </c>
      <c r="C14" s="20"/>
      <c r="D14" s="21" t="s">
        <v>294</v>
      </c>
      <c r="E14" s="21" t="s">
        <v>294</v>
      </c>
      <c r="F14" s="20"/>
    </row>
    <row r="15" spans="1:6">
      <c r="A15" s="19" t="s">
        <v>26</v>
      </c>
      <c r="B15" s="20">
        <v>8</v>
      </c>
      <c r="C15" s="20"/>
      <c r="D15" s="21" t="s">
        <v>196</v>
      </c>
      <c r="E15" s="21" t="s">
        <v>196</v>
      </c>
      <c r="F15" s="20" t="s">
        <v>1180</v>
      </c>
    </row>
    <row r="16" spans="1:6">
      <c r="A16" s="19" t="s">
        <v>195</v>
      </c>
      <c r="B16" s="20">
        <v>9</v>
      </c>
      <c r="C16" s="20"/>
      <c r="D16" s="21" t="s">
        <v>294</v>
      </c>
      <c r="E16" s="21" t="s">
        <v>294</v>
      </c>
      <c r="F16" s="20"/>
    </row>
    <row r="17" ht="37.5" spans="1:6">
      <c r="A17" s="22" t="s">
        <v>28</v>
      </c>
      <c r="B17" s="20">
        <v>10</v>
      </c>
      <c r="C17" s="20">
        <v>3</v>
      </c>
      <c r="D17" s="21" t="s">
        <v>196</v>
      </c>
      <c r="E17" s="21" t="s">
        <v>196</v>
      </c>
      <c r="F17" s="20" t="s">
        <v>5972</v>
      </c>
    </row>
    <row r="18" ht="31.5" spans="1:6">
      <c r="A18" s="19" t="s">
        <v>29</v>
      </c>
      <c r="B18" s="20">
        <v>11</v>
      </c>
      <c r="C18" s="20"/>
      <c r="D18" s="21" t="s">
        <v>294</v>
      </c>
      <c r="E18" s="21" t="s">
        <v>294</v>
      </c>
      <c r="F18" s="20"/>
    </row>
    <row r="19" ht="31.5" spans="1:6">
      <c r="A19" s="19" t="s">
        <v>30</v>
      </c>
      <c r="B19" s="20">
        <v>12</v>
      </c>
      <c r="C19" s="20">
        <v>3</v>
      </c>
      <c r="D19" s="21" t="s">
        <v>294</v>
      </c>
      <c r="E19" s="21" t="s">
        <v>294</v>
      </c>
      <c r="F19" s="20"/>
    </row>
    <row r="20" ht="31.5" spans="1:6">
      <c r="A20" s="19" t="s">
        <v>31</v>
      </c>
      <c r="B20" s="20">
        <v>13</v>
      </c>
      <c r="C20" s="20"/>
      <c r="D20" s="21" t="s">
        <v>294</v>
      </c>
      <c r="E20" s="21" t="s">
        <v>294</v>
      </c>
      <c r="F20" s="20"/>
    </row>
    <row r="21" ht="37.5" spans="1:6">
      <c r="A21" s="19" t="s">
        <v>33</v>
      </c>
      <c r="B21" s="20">
        <v>14</v>
      </c>
      <c r="C21" s="20">
        <v>6</v>
      </c>
      <c r="D21" s="21" t="s">
        <v>196</v>
      </c>
      <c r="E21" s="21" t="s">
        <v>196</v>
      </c>
      <c r="F21" s="20" t="s">
        <v>5973</v>
      </c>
    </row>
    <row r="22" ht="31.5" spans="1:6">
      <c r="A22" s="19" t="s">
        <v>35</v>
      </c>
      <c r="B22" s="20">
        <v>15</v>
      </c>
      <c r="C22" s="20"/>
      <c r="D22" s="21" t="s">
        <v>294</v>
      </c>
      <c r="E22" s="21" t="s">
        <v>294</v>
      </c>
      <c r="F22" s="20"/>
    </row>
    <row r="23" spans="1:6">
      <c r="A23" s="19" t="s">
        <v>37</v>
      </c>
      <c r="B23" s="20">
        <v>16</v>
      </c>
      <c r="C23" s="20"/>
      <c r="D23" s="21" t="s">
        <v>196</v>
      </c>
      <c r="E23" s="21" t="s">
        <v>196</v>
      </c>
      <c r="F23" s="20" t="s">
        <v>5974</v>
      </c>
    </row>
    <row r="24" ht="47.25" spans="1:6">
      <c r="A24" s="19" t="s">
        <v>40</v>
      </c>
      <c r="B24" s="20">
        <v>17</v>
      </c>
      <c r="C24" s="20">
        <v>4</v>
      </c>
      <c r="D24" s="21" t="s">
        <v>196</v>
      </c>
      <c r="E24" s="21" t="s">
        <v>196</v>
      </c>
      <c r="F24" s="20" t="s">
        <v>5975</v>
      </c>
    </row>
    <row r="25" ht="47.25" spans="1:6">
      <c r="A25" s="19" t="s">
        <v>41</v>
      </c>
      <c r="B25" s="20">
        <v>18</v>
      </c>
      <c r="C25" s="20"/>
      <c r="D25" s="21" t="s">
        <v>294</v>
      </c>
      <c r="E25" s="21" t="s">
        <v>294</v>
      </c>
      <c r="F25" s="20"/>
    </row>
    <row r="26" ht="37.5" spans="1:6">
      <c r="A26" s="19" t="s">
        <v>42</v>
      </c>
      <c r="B26" s="20">
        <v>19</v>
      </c>
      <c r="C26" s="20">
        <v>4</v>
      </c>
      <c r="D26" s="21" t="s">
        <v>196</v>
      </c>
      <c r="E26" s="21" t="s">
        <v>196</v>
      </c>
      <c r="F26" s="20" t="s">
        <v>5976</v>
      </c>
    </row>
    <row r="27" ht="31.5" spans="1:6">
      <c r="A27" s="19" t="s">
        <v>44</v>
      </c>
      <c r="B27" s="20">
        <v>20</v>
      </c>
      <c r="C27" s="20"/>
      <c r="D27" s="21" t="s">
        <v>294</v>
      </c>
      <c r="E27" s="21" t="s">
        <v>294</v>
      </c>
      <c r="F27" s="20"/>
    </row>
    <row r="28" ht="37.5" spans="1:6">
      <c r="A28" s="19" t="s">
        <v>45</v>
      </c>
      <c r="B28" s="20">
        <v>21</v>
      </c>
      <c r="C28" s="20">
        <v>1</v>
      </c>
      <c r="D28" s="21" t="s">
        <v>294</v>
      </c>
      <c r="E28" s="21" t="s">
        <v>294</v>
      </c>
      <c r="F28" s="20" t="s">
        <v>5977</v>
      </c>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row>
    <row r="33" ht="31.5" spans="1:6">
      <c r="A33" s="19" t="s">
        <v>49</v>
      </c>
      <c r="B33" s="20">
        <v>24</v>
      </c>
      <c r="C33" s="20">
        <v>2</v>
      </c>
      <c r="D33" s="21" t="s">
        <v>294</v>
      </c>
      <c r="E33" s="21" t="s">
        <v>294</v>
      </c>
      <c r="F33" s="20" t="s">
        <v>5978</v>
      </c>
    </row>
    <row r="34" ht="31.5" spans="1:6">
      <c r="A34" s="19" t="s">
        <v>51</v>
      </c>
      <c r="B34" s="20">
        <v>25</v>
      </c>
      <c r="C34" s="20"/>
      <c r="D34" s="21" t="s">
        <v>294</v>
      </c>
      <c r="E34" s="21" t="s">
        <v>294</v>
      </c>
      <c r="F34" s="20" t="s">
        <v>5979</v>
      </c>
    </row>
    <row r="35" ht="31.5" spans="1:6">
      <c r="A35" s="19" t="s">
        <v>52</v>
      </c>
      <c r="B35" s="20">
        <v>26</v>
      </c>
      <c r="C35" s="20"/>
      <c r="D35" s="21" t="s">
        <v>294</v>
      </c>
      <c r="E35" s="21" t="s">
        <v>294</v>
      </c>
      <c r="F35" s="20" t="s">
        <v>5978</v>
      </c>
    </row>
    <row r="36" ht="31.5" spans="1:6">
      <c r="A36" s="19" t="s">
        <v>53</v>
      </c>
      <c r="B36" s="20">
        <v>27</v>
      </c>
      <c r="C36" s="20"/>
      <c r="D36" s="21" t="s">
        <v>294</v>
      </c>
      <c r="E36" s="21" t="s">
        <v>294</v>
      </c>
      <c r="F36" s="20" t="s">
        <v>5978</v>
      </c>
    </row>
    <row r="37" ht="31.5" spans="1:6">
      <c r="A37" s="19" t="s">
        <v>54</v>
      </c>
      <c r="B37" s="20">
        <v>28</v>
      </c>
      <c r="C37" s="20"/>
      <c r="D37" s="21" t="s">
        <v>294</v>
      </c>
      <c r="E37" s="21" t="s">
        <v>294</v>
      </c>
      <c r="F37" s="20" t="s">
        <v>919</v>
      </c>
    </row>
    <row r="38" ht="31.5" spans="1:6">
      <c r="A38" s="19" t="s">
        <v>55</v>
      </c>
      <c r="B38" s="20">
        <v>29</v>
      </c>
      <c r="C38" s="20"/>
      <c r="D38" s="21" t="s">
        <v>196</v>
      </c>
      <c r="E38" s="21" t="s">
        <v>196</v>
      </c>
      <c r="F38" s="20" t="s">
        <v>5980</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t="s">
        <v>5981</v>
      </c>
    </row>
    <row r="45" ht="31.5" spans="1:6">
      <c r="A45" s="28" t="s">
        <v>61</v>
      </c>
      <c r="B45" s="20">
        <v>32</v>
      </c>
      <c r="C45" s="20"/>
      <c r="D45" s="21" t="s">
        <v>294</v>
      </c>
      <c r="E45" s="21" t="s">
        <v>294</v>
      </c>
      <c r="F45" s="20" t="s">
        <v>5981</v>
      </c>
    </row>
    <row r="46" spans="1:6">
      <c r="A46" s="28" t="s">
        <v>62</v>
      </c>
      <c r="B46" s="20">
        <v>33</v>
      </c>
      <c r="C46" s="20"/>
      <c r="D46" s="21" t="s">
        <v>294</v>
      </c>
      <c r="E46" s="21" t="s">
        <v>294</v>
      </c>
      <c r="F46" s="20"/>
    </row>
    <row r="47" ht="37.5" spans="1:6">
      <c r="A47" s="28" t="s">
        <v>63</v>
      </c>
      <c r="B47" s="20">
        <v>34</v>
      </c>
      <c r="C47" s="20"/>
      <c r="D47" s="21" t="s">
        <v>196</v>
      </c>
      <c r="E47" s="21" t="s">
        <v>196</v>
      </c>
      <c r="F47" s="20" t="s">
        <v>5982</v>
      </c>
    </row>
    <row r="48" ht="63" spans="1:6">
      <c r="A48" s="28" t="s">
        <v>65</v>
      </c>
      <c r="B48" s="20">
        <v>35</v>
      </c>
      <c r="C48" s="20">
        <v>6</v>
      </c>
      <c r="D48" s="21" t="s">
        <v>196</v>
      </c>
      <c r="E48" s="21" t="s">
        <v>196</v>
      </c>
      <c r="F48" s="20" t="s">
        <v>5983</v>
      </c>
    </row>
    <row r="49" ht="47.25" spans="1:6">
      <c r="A49" s="28" t="s">
        <v>66</v>
      </c>
      <c r="B49" s="20">
        <v>36</v>
      </c>
      <c r="C49" s="20">
        <v>6</v>
      </c>
      <c r="D49" s="21" t="s">
        <v>196</v>
      </c>
      <c r="E49" s="21" t="s">
        <v>196</v>
      </c>
      <c r="F49" s="20" t="s">
        <v>5984</v>
      </c>
    </row>
    <row r="50" ht="37.5" spans="1:6">
      <c r="A50" s="28" t="s">
        <v>67</v>
      </c>
      <c r="B50" s="20">
        <v>37</v>
      </c>
      <c r="C50" s="20"/>
      <c r="D50" s="21" t="s">
        <v>196</v>
      </c>
      <c r="E50" s="21" t="s">
        <v>196</v>
      </c>
      <c r="F50" s="20" t="s">
        <v>5985</v>
      </c>
    </row>
    <row r="51" ht="31.5" spans="1:6">
      <c r="A51" s="28" t="s">
        <v>69</v>
      </c>
      <c r="B51" s="20">
        <v>38</v>
      </c>
      <c r="C51" s="20">
        <v>2</v>
      </c>
      <c r="D51" s="21" t="s">
        <v>196</v>
      </c>
      <c r="E51" s="21" t="s">
        <v>196</v>
      </c>
      <c r="F51" s="20" t="s">
        <v>5986</v>
      </c>
    </row>
    <row r="52" ht="37.5" spans="1:6">
      <c r="A52" s="28" t="s">
        <v>70</v>
      </c>
      <c r="B52" s="20">
        <v>42</v>
      </c>
      <c r="C52" s="20">
        <v>2</v>
      </c>
      <c r="D52" s="21" t="s">
        <v>196</v>
      </c>
      <c r="E52" s="21" t="s">
        <v>196</v>
      </c>
      <c r="F52" s="20" t="s">
        <v>5987</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t="s">
        <v>196</v>
      </c>
      <c r="E55" s="21" t="s">
        <v>196</v>
      </c>
      <c r="F55" s="20" t="s">
        <v>5988</v>
      </c>
    </row>
    <row r="56" ht="31.5" spans="1:6">
      <c r="A56" s="28" t="s">
        <v>74</v>
      </c>
      <c r="B56" s="20">
        <v>40</v>
      </c>
      <c r="C56" s="20"/>
      <c r="D56" s="21" t="s">
        <v>196</v>
      </c>
      <c r="E56" s="21" t="s">
        <v>196</v>
      </c>
      <c r="F56" s="20" t="s">
        <v>5989</v>
      </c>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v>1</v>
      </c>
      <c r="D60" s="21" t="s">
        <v>196</v>
      </c>
      <c r="E60" s="21" t="s">
        <v>196</v>
      </c>
      <c r="F60" s="20" t="s">
        <v>5990</v>
      </c>
    </row>
    <row r="61" ht="31.5" spans="1:6">
      <c r="A61" s="28" t="s">
        <v>79</v>
      </c>
      <c r="B61" s="20">
        <v>46</v>
      </c>
      <c r="C61" s="20"/>
      <c r="D61" s="21" t="s">
        <v>294</v>
      </c>
      <c r="E61" s="21" t="s">
        <v>294</v>
      </c>
      <c r="F61" s="20"/>
    </row>
    <row r="62" ht="31.5" spans="1:6">
      <c r="A62" s="28" t="s">
        <v>80</v>
      </c>
      <c r="B62" s="20">
        <v>47</v>
      </c>
      <c r="C62" s="20"/>
      <c r="D62" s="21" t="s">
        <v>294</v>
      </c>
      <c r="E62" s="21" t="s">
        <v>294</v>
      </c>
      <c r="F62" s="20"/>
    </row>
    <row r="63" ht="37.5" spans="1:6">
      <c r="A63" s="28" t="s">
        <v>81</v>
      </c>
      <c r="B63" s="20">
        <v>48</v>
      </c>
      <c r="C63" s="20">
        <v>14</v>
      </c>
      <c r="D63" s="21" t="s">
        <v>196</v>
      </c>
      <c r="E63" s="21" t="s">
        <v>196</v>
      </c>
      <c r="F63" s="20" t="s">
        <v>5991</v>
      </c>
    </row>
    <row r="64" spans="1:6">
      <c r="A64" s="28" t="s">
        <v>83</v>
      </c>
      <c r="B64" s="20">
        <v>49</v>
      </c>
      <c r="C64" s="20">
        <v>0</v>
      </c>
      <c r="D64" s="21" t="s">
        <v>294</v>
      </c>
      <c r="E64" s="21" t="s">
        <v>294</v>
      </c>
      <c r="F64" s="20"/>
    </row>
    <row r="65" ht="31.5" spans="1:6">
      <c r="A65" s="28" t="s">
        <v>85</v>
      </c>
      <c r="B65" s="20">
        <v>50</v>
      </c>
      <c r="C65" s="20">
        <v>8</v>
      </c>
      <c r="D65" s="21" t="s">
        <v>196</v>
      </c>
      <c r="E65" s="21" t="s">
        <v>196</v>
      </c>
      <c r="F65" s="20" t="s">
        <v>5992</v>
      </c>
    </row>
    <row r="66" spans="1:6">
      <c r="A66" s="28" t="s">
        <v>86</v>
      </c>
      <c r="B66" s="20">
        <v>51</v>
      </c>
      <c r="C66" s="20">
        <v>1</v>
      </c>
      <c r="D66" s="21" t="s">
        <v>196</v>
      </c>
      <c r="E66" s="21" t="s">
        <v>196</v>
      </c>
      <c r="F66" s="20" t="s">
        <v>5993</v>
      </c>
    </row>
    <row r="67" ht="47.25" spans="1:6">
      <c r="A67" s="28" t="s">
        <v>87</v>
      </c>
      <c r="B67" s="20">
        <v>52</v>
      </c>
      <c r="C67" s="20"/>
      <c r="D67" s="21" t="s">
        <v>294</v>
      </c>
      <c r="E67" s="21" t="s">
        <v>294</v>
      </c>
      <c r="F67" s="20" t="s">
        <v>5994</v>
      </c>
    </row>
    <row r="68" ht="37.5" spans="1:6">
      <c r="A68" s="28" t="s">
        <v>88</v>
      </c>
      <c r="B68" s="20">
        <v>53</v>
      </c>
      <c r="C68" s="20">
        <v>14</v>
      </c>
      <c r="D68" s="21" t="s">
        <v>196</v>
      </c>
      <c r="E68" s="21" t="s">
        <v>196</v>
      </c>
      <c r="F68" s="20" t="s">
        <v>5995</v>
      </c>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196</v>
      </c>
      <c r="E71" s="21" t="s">
        <v>196</v>
      </c>
      <c r="F71" s="20" t="s">
        <v>5996</v>
      </c>
    </row>
    <row r="72" ht="47.25" spans="1:6">
      <c r="A72" s="28" t="s">
        <v>94</v>
      </c>
      <c r="B72" s="20">
        <v>57</v>
      </c>
      <c r="C72" s="20"/>
      <c r="D72" s="21" t="s">
        <v>196</v>
      </c>
      <c r="E72" s="21" t="s">
        <v>196</v>
      </c>
      <c r="F72" s="20" t="s">
        <v>5997</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196</v>
      </c>
      <c r="E75" s="21" t="s">
        <v>196</v>
      </c>
      <c r="F75" s="20" t="s">
        <v>5998</v>
      </c>
    </row>
    <row r="76" spans="1:6">
      <c r="A76" s="28" t="s">
        <v>96</v>
      </c>
      <c r="B76" s="20">
        <v>58</v>
      </c>
      <c r="C76" s="20"/>
      <c r="D76" s="21" t="s">
        <v>294</v>
      </c>
      <c r="E76" s="21" t="s">
        <v>294</v>
      </c>
      <c r="F76" s="20" t="s">
        <v>1111</v>
      </c>
    </row>
    <row r="77" spans="1:6">
      <c r="A77" s="28" t="s">
        <v>97</v>
      </c>
      <c r="B77" s="20">
        <v>61</v>
      </c>
      <c r="C77" s="20"/>
      <c r="D77" s="21" t="s">
        <v>196</v>
      </c>
      <c r="E77" s="21" t="s">
        <v>196</v>
      </c>
      <c r="F77" s="20" t="s">
        <v>5999</v>
      </c>
    </row>
    <row r="78" ht="47.25" spans="1:6">
      <c r="A78" s="28" t="s">
        <v>98</v>
      </c>
      <c r="B78" s="20">
        <v>59</v>
      </c>
      <c r="C78" s="20"/>
      <c r="D78" s="21" t="s">
        <v>196</v>
      </c>
      <c r="E78" s="21" t="s">
        <v>196</v>
      </c>
      <c r="F78" s="20" t="s">
        <v>6000</v>
      </c>
    </row>
    <row r="79" ht="31.5" spans="1:6">
      <c r="A79" s="28" t="s">
        <v>100</v>
      </c>
      <c r="B79" s="20">
        <v>60</v>
      </c>
      <c r="C79" s="20"/>
      <c r="D79" s="21" t="s">
        <v>196</v>
      </c>
      <c r="E79" s="21" t="s">
        <v>196</v>
      </c>
      <c r="F79" s="20" t="s">
        <v>6001</v>
      </c>
    </row>
    <row r="80" ht="37.5" spans="1:6">
      <c r="A80" s="28" t="s">
        <v>102</v>
      </c>
      <c r="B80" s="20">
        <v>62</v>
      </c>
      <c r="C80" s="20"/>
      <c r="D80" s="21" t="s">
        <v>196</v>
      </c>
      <c r="E80" s="21" t="s">
        <v>196</v>
      </c>
      <c r="F80" s="20" t="s">
        <v>6002</v>
      </c>
    </row>
    <row r="81" ht="47.25" spans="1:6">
      <c r="A81" s="28" t="s">
        <v>103</v>
      </c>
      <c r="B81" s="20">
        <v>63</v>
      </c>
      <c r="C81" s="20"/>
      <c r="D81" s="21" t="s">
        <v>294</v>
      </c>
      <c r="E81" s="21" t="s">
        <v>294</v>
      </c>
      <c r="F81" s="20" t="s">
        <v>890</v>
      </c>
    </row>
    <row r="82" ht="31.5" spans="1:6">
      <c r="A82" s="28" t="s">
        <v>105</v>
      </c>
      <c r="B82" s="20">
        <v>64</v>
      </c>
      <c r="C82" s="20"/>
      <c r="D82" s="21" t="s">
        <v>294</v>
      </c>
      <c r="E82" s="21" t="s">
        <v>294</v>
      </c>
      <c r="F82" s="20" t="s">
        <v>890</v>
      </c>
    </row>
    <row r="83" spans="1:6">
      <c r="A83" s="28" t="s">
        <v>106</v>
      </c>
      <c r="B83" s="20">
        <v>65</v>
      </c>
      <c r="C83" s="20"/>
      <c r="D83" s="21" t="s">
        <v>294</v>
      </c>
      <c r="E83" s="21" t="s">
        <v>294</v>
      </c>
      <c r="F83" s="20" t="s">
        <v>3927</v>
      </c>
    </row>
    <row r="84" spans="1:6">
      <c r="A84" s="28" t="s">
        <v>107</v>
      </c>
      <c r="B84" s="20">
        <v>66</v>
      </c>
      <c r="C84" s="20"/>
      <c r="D84" s="21" t="s">
        <v>294</v>
      </c>
      <c r="E84" s="21" t="s">
        <v>294</v>
      </c>
      <c r="F84" s="20" t="s">
        <v>890</v>
      </c>
    </row>
    <row r="85" ht="31.5" spans="1:6">
      <c r="A85" s="28" t="s">
        <v>108</v>
      </c>
      <c r="B85" s="20">
        <v>67</v>
      </c>
      <c r="C85" s="20"/>
      <c r="D85" s="21" t="s">
        <v>294</v>
      </c>
      <c r="E85" s="21" t="s">
        <v>294</v>
      </c>
      <c r="F85" s="20" t="s">
        <v>919</v>
      </c>
    </row>
    <row r="86" ht="47.25" spans="1:6">
      <c r="A86" s="28" t="s">
        <v>109</v>
      </c>
      <c r="B86" s="20">
        <v>68</v>
      </c>
      <c r="C86" s="20"/>
      <c r="D86" s="21" t="s">
        <v>294</v>
      </c>
      <c r="E86" s="21" t="s">
        <v>294</v>
      </c>
      <c r="F86" s="20" t="s">
        <v>919</v>
      </c>
    </row>
    <row r="87" spans="1:6">
      <c r="A87" s="28" t="s">
        <v>110</v>
      </c>
      <c r="B87" s="20">
        <v>69</v>
      </c>
      <c r="C87" s="20"/>
      <c r="D87" s="21" t="s">
        <v>294</v>
      </c>
      <c r="E87" s="21" t="s">
        <v>294</v>
      </c>
      <c r="F87" s="20" t="s">
        <v>890</v>
      </c>
    </row>
    <row r="88" spans="1:6">
      <c r="A88" s="28" t="s">
        <v>111</v>
      </c>
      <c r="B88" s="20">
        <v>70</v>
      </c>
      <c r="C88" s="20"/>
      <c r="D88" s="21" t="s">
        <v>294</v>
      </c>
      <c r="E88" s="21" t="s">
        <v>294</v>
      </c>
      <c r="F88" s="20" t="s">
        <v>890</v>
      </c>
    </row>
    <row r="89" ht="47.25" spans="1:6">
      <c r="A89" s="28" t="s">
        <v>113</v>
      </c>
      <c r="B89" s="20">
        <v>71</v>
      </c>
      <c r="C89" s="20"/>
      <c r="D89" s="21" t="s">
        <v>294</v>
      </c>
      <c r="E89" s="21" t="s">
        <v>294</v>
      </c>
      <c r="F89" s="20" t="s">
        <v>1111</v>
      </c>
    </row>
    <row r="90" s="1" customFormat="1" ht="31.5" spans="1:6">
      <c r="A90" s="28" t="s">
        <v>114</v>
      </c>
      <c r="B90" s="20">
        <v>72</v>
      </c>
      <c r="C90" s="20"/>
      <c r="D90" s="21" t="s">
        <v>294</v>
      </c>
      <c r="E90" s="21" t="s">
        <v>294</v>
      </c>
      <c r="F90" s="20" t="s">
        <v>6003</v>
      </c>
    </row>
    <row r="91" s="1" customFormat="1" spans="1:6">
      <c r="A91" s="30" t="s">
        <v>115</v>
      </c>
      <c r="B91" s="20">
        <v>73</v>
      </c>
      <c r="C91" s="31"/>
      <c r="D91" s="32" t="s">
        <v>294</v>
      </c>
      <c r="E91" s="32" t="s">
        <v>294</v>
      </c>
      <c r="F91" s="31" t="s">
        <v>6004</v>
      </c>
    </row>
    <row r="92" s="1" customFormat="1" ht="56.25" spans="1:6">
      <c r="A92" s="28" t="s">
        <v>117</v>
      </c>
      <c r="B92" s="20">
        <v>74</v>
      </c>
      <c r="C92" s="31"/>
      <c r="D92" s="32" t="s">
        <v>294</v>
      </c>
      <c r="E92" s="32" t="s">
        <v>294</v>
      </c>
      <c r="F92" s="31" t="s">
        <v>6005</v>
      </c>
    </row>
    <row r="93" s="1" customFormat="1" ht="47.25" spans="1:6">
      <c r="A93" s="28" t="s">
        <v>118</v>
      </c>
      <c r="B93" s="20">
        <v>75</v>
      </c>
      <c r="C93" s="20"/>
      <c r="D93" s="21" t="s">
        <v>196</v>
      </c>
      <c r="E93" s="21" t="s">
        <v>196</v>
      </c>
      <c r="F93" s="20" t="s">
        <v>6006</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t="s">
        <v>890</v>
      </c>
    </row>
    <row r="96" s="1" customFormat="1" spans="1:6">
      <c r="A96" s="33" t="s">
        <v>120</v>
      </c>
      <c r="B96" s="20">
        <v>76</v>
      </c>
      <c r="C96" s="20"/>
      <c r="D96" s="21" t="s">
        <v>294</v>
      </c>
      <c r="E96" s="21" t="s">
        <v>294</v>
      </c>
      <c r="F96" s="20" t="s">
        <v>890</v>
      </c>
    </row>
    <row r="97" s="1" customFormat="1" ht="31.5" spans="1:6">
      <c r="A97" s="33" t="s">
        <v>122</v>
      </c>
      <c r="B97" s="20">
        <v>77</v>
      </c>
      <c r="C97" s="20"/>
      <c r="D97" s="21" t="s">
        <v>294</v>
      </c>
      <c r="E97" s="21" t="s">
        <v>294</v>
      </c>
      <c r="F97" s="20" t="s">
        <v>6007</v>
      </c>
    </row>
    <row r="98" s="1" customFormat="1" spans="1:6">
      <c r="A98" s="33" t="s">
        <v>123</v>
      </c>
      <c r="B98" s="20">
        <v>78</v>
      </c>
      <c r="C98" s="20"/>
      <c r="D98" s="21" t="s">
        <v>294</v>
      </c>
      <c r="E98" s="21" t="s">
        <v>294</v>
      </c>
      <c r="F98" s="20" t="s">
        <v>890</v>
      </c>
    </row>
    <row r="99" s="1" customFormat="1" ht="56.25" spans="1:6">
      <c r="A99" s="33" t="s">
        <v>124</v>
      </c>
      <c r="B99" s="20">
        <v>79</v>
      </c>
      <c r="C99" s="20"/>
      <c r="D99" s="21" t="s">
        <v>196</v>
      </c>
      <c r="E99" s="21" t="s">
        <v>196</v>
      </c>
      <c r="F99" s="20" t="s">
        <v>6008</v>
      </c>
    </row>
    <row r="100" s="1" customFormat="1" spans="1:6">
      <c r="A100" s="33" t="s">
        <v>126</v>
      </c>
      <c r="B100" s="20">
        <v>80</v>
      </c>
      <c r="C100" s="20"/>
      <c r="D100" s="21" t="s">
        <v>294</v>
      </c>
      <c r="E100" s="21" t="s">
        <v>294</v>
      </c>
      <c r="F100" s="20" t="s">
        <v>6009</v>
      </c>
    </row>
    <row r="101" spans="1:6">
      <c r="A101" s="33" t="s">
        <v>127</v>
      </c>
      <c r="B101" s="20">
        <v>81</v>
      </c>
      <c r="C101" s="20"/>
      <c r="D101" s="21" t="s">
        <v>294</v>
      </c>
      <c r="E101" s="21" t="s">
        <v>294</v>
      </c>
      <c r="F101" s="20" t="s">
        <v>890</v>
      </c>
    </row>
    <row r="102" spans="1:6">
      <c r="A102" s="33" t="s">
        <v>128</v>
      </c>
      <c r="B102" s="20">
        <v>82</v>
      </c>
      <c r="C102" s="20"/>
      <c r="D102" s="21" t="s">
        <v>196</v>
      </c>
      <c r="E102" s="21" t="s">
        <v>196</v>
      </c>
      <c r="F102" s="20" t="s">
        <v>6010</v>
      </c>
    </row>
    <row r="103" spans="1:6">
      <c r="A103" s="33" t="s">
        <v>130</v>
      </c>
      <c r="B103" s="20">
        <v>83</v>
      </c>
      <c r="C103" s="20"/>
      <c r="D103" s="21" t="s">
        <v>196</v>
      </c>
      <c r="E103" s="21" t="s">
        <v>196</v>
      </c>
      <c r="F103" s="20" t="s">
        <v>877</v>
      </c>
    </row>
    <row r="104" spans="1:6">
      <c r="A104" s="33" t="s">
        <v>132</v>
      </c>
      <c r="B104" s="20">
        <v>84</v>
      </c>
      <c r="C104" s="20"/>
      <c r="D104" s="21" t="s">
        <v>196</v>
      </c>
      <c r="E104" s="21" t="s">
        <v>196</v>
      </c>
      <c r="F104" s="20" t="s">
        <v>877</v>
      </c>
    </row>
    <row r="105" spans="1:6">
      <c r="A105" s="33" t="s">
        <v>133</v>
      </c>
      <c r="B105" s="20">
        <v>85</v>
      </c>
      <c r="C105" s="20"/>
      <c r="D105" s="21" t="s">
        <v>294</v>
      </c>
      <c r="E105" s="21" t="s">
        <v>294</v>
      </c>
      <c r="F105" s="20" t="s">
        <v>890</v>
      </c>
    </row>
    <row r="106" ht="37.5" spans="1:6">
      <c r="A106" s="34" t="s">
        <v>134</v>
      </c>
      <c r="B106" s="20">
        <v>86</v>
      </c>
      <c r="C106" s="20"/>
      <c r="D106" s="21" t="s">
        <v>196</v>
      </c>
      <c r="E106" s="21" t="s">
        <v>196</v>
      </c>
      <c r="F106" s="20" t="s">
        <v>6011</v>
      </c>
    </row>
    <row r="107" ht="31.5" spans="1:6">
      <c r="A107" s="34" t="s">
        <v>135</v>
      </c>
      <c r="B107" s="20">
        <v>87</v>
      </c>
      <c r="C107" s="20"/>
      <c r="D107" s="21" t="s">
        <v>196</v>
      </c>
      <c r="E107" s="21" t="s">
        <v>196</v>
      </c>
      <c r="F107" s="20" t="s">
        <v>6012</v>
      </c>
    </row>
    <row r="108" spans="1:6">
      <c r="A108" s="34" t="s">
        <v>136</v>
      </c>
      <c r="B108" s="20">
        <v>88</v>
      </c>
      <c r="C108" s="20"/>
      <c r="D108" s="21" t="s">
        <v>294</v>
      </c>
      <c r="E108" s="21" t="s">
        <v>294</v>
      </c>
      <c r="F108" s="20" t="s">
        <v>890</v>
      </c>
    </row>
    <row r="109" spans="1:6">
      <c r="A109" s="34" t="s">
        <v>137</v>
      </c>
      <c r="B109" s="20">
        <v>89</v>
      </c>
      <c r="C109" s="20"/>
      <c r="D109" s="21" t="s">
        <v>294</v>
      </c>
      <c r="E109" s="21" t="s">
        <v>294</v>
      </c>
      <c r="F109" s="20" t="s">
        <v>890</v>
      </c>
    </row>
    <row r="110" spans="1:6">
      <c r="A110" s="34" t="s">
        <v>138</v>
      </c>
      <c r="B110" s="20">
        <v>90</v>
      </c>
      <c r="C110" s="20"/>
      <c r="D110" s="21" t="s">
        <v>294</v>
      </c>
      <c r="E110" s="21" t="s">
        <v>294</v>
      </c>
      <c r="F110" s="20" t="s">
        <v>890</v>
      </c>
    </row>
    <row r="111" spans="1:6">
      <c r="A111" s="27" t="s">
        <v>139</v>
      </c>
      <c r="B111" s="24"/>
      <c r="C111" s="24"/>
      <c r="D111" s="25" t="s">
        <v>16</v>
      </c>
      <c r="E111" s="25" t="s">
        <v>16</v>
      </c>
      <c r="F111" s="3" t="s">
        <v>890</v>
      </c>
    </row>
    <row r="112" ht="47.25" spans="1:6">
      <c r="A112" s="35" t="s">
        <v>140</v>
      </c>
      <c r="B112" s="20">
        <v>91</v>
      </c>
      <c r="C112" s="20"/>
      <c r="D112" s="21" t="s">
        <v>294</v>
      </c>
      <c r="E112" s="21" t="s">
        <v>294</v>
      </c>
      <c r="F112" s="20" t="s">
        <v>6013</v>
      </c>
    </row>
    <row r="113" ht="31.5" spans="1:6">
      <c r="A113" s="35" t="s">
        <v>142</v>
      </c>
      <c r="B113" s="20">
        <v>92</v>
      </c>
      <c r="C113" s="20"/>
      <c r="D113" s="21" t="s">
        <v>294</v>
      </c>
      <c r="E113" s="21" t="s">
        <v>294</v>
      </c>
      <c r="F113" s="20" t="s">
        <v>6014</v>
      </c>
    </row>
    <row r="114" ht="47.25" spans="1:6">
      <c r="A114" s="36" t="s">
        <v>144</v>
      </c>
      <c r="B114" s="20">
        <v>93</v>
      </c>
      <c r="C114" s="20"/>
      <c r="D114" s="21" t="s">
        <v>294</v>
      </c>
      <c r="E114" s="21" t="s">
        <v>294</v>
      </c>
      <c r="F114" s="20" t="s">
        <v>6015</v>
      </c>
    </row>
    <row r="115" ht="31.5" spans="1:6">
      <c r="A115" s="35" t="s">
        <v>146</v>
      </c>
      <c r="B115" s="20">
        <v>94</v>
      </c>
      <c r="C115" s="20"/>
      <c r="D115" s="21" t="s">
        <v>196</v>
      </c>
      <c r="E115" s="21" t="s">
        <v>196</v>
      </c>
      <c r="F115" s="20" t="s">
        <v>6016</v>
      </c>
    </row>
    <row r="116" ht="47.25" spans="1:6">
      <c r="A116" s="35" t="s">
        <v>148</v>
      </c>
      <c r="B116" s="20">
        <v>95</v>
      </c>
      <c r="C116" s="20"/>
      <c r="D116" s="21" t="s">
        <v>196</v>
      </c>
      <c r="E116" s="21" t="s">
        <v>196</v>
      </c>
      <c r="F116" s="20" t="s">
        <v>6017</v>
      </c>
    </row>
    <row r="117" ht="47.25" spans="1:6">
      <c r="A117" s="35" t="s">
        <v>149</v>
      </c>
      <c r="B117" s="20">
        <v>96</v>
      </c>
      <c r="C117" s="20"/>
      <c r="D117" s="21" t="s">
        <v>294</v>
      </c>
      <c r="E117" s="21" t="s">
        <v>294</v>
      </c>
      <c r="F117" s="20" t="s">
        <v>6013</v>
      </c>
    </row>
    <row r="118" ht="31.5" spans="1:6">
      <c r="A118" s="35" t="s">
        <v>151</v>
      </c>
      <c r="B118" s="20">
        <v>97</v>
      </c>
      <c r="C118" s="20" t="s">
        <v>265</v>
      </c>
      <c r="D118" s="21" t="s">
        <v>294</v>
      </c>
      <c r="E118" s="21" t="s">
        <v>294</v>
      </c>
      <c r="F118" s="20" t="s">
        <v>6013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t="s">
        <v>6018</v>
      </c>
    </row>
    <row r="123" spans="1:6">
      <c r="A123" s="37" t="s">
        <v>155</v>
      </c>
      <c r="B123" s="20">
        <v>99</v>
      </c>
      <c r="C123" s="20">
        <v>8</v>
      </c>
      <c r="D123" s="20" t="s">
        <v>196</v>
      </c>
      <c r="E123" s="20" t="s">
        <v>196</v>
      </c>
      <c r="F123" s="20" t="s">
        <v>6019</v>
      </c>
    </row>
    <row r="124" spans="1:6">
      <c r="A124" s="37" t="s">
        <v>156</v>
      </c>
      <c r="B124" s="20">
        <v>100</v>
      </c>
      <c r="C124" s="20"/>
      <c r="D124" s="20" t="s">
        <v>294</v>
      </c>
      <c r="E124" s="20" t="s">
        <v>294</v>
      </c>
      <c r="F124" s="20" t="s">
        <v>6018</v>
      </c>
    </row>
    <row r="125" spans="1:6">
      <c r="A125" s="37" t="s">
        <v>157</v>
      </c>
      <c r="B125" s="20">
        <v>101</v>
      </c>
      <c r="C125" s="20"/>
      <c r="D125" s="20" t="s">
        <v>294</v>
      </c>
      <c r="E125" s="20" t="s">
        <v>294</v>
      </c>
      <c r="F125" s="20" t="s">
        <v>6018</v>
      </c>
    </row>
    <row r="126" spans="1:6">
      <c r="A126" s="37" t="s">
        <v>159</v>
      </c>
      <c r="B126" s="20">
        <v>102</v>
      </c>
      <c r="C126" s="20"/>
      <c r="D126" s="20" t="s">
        <v>294</v>
      </c>
      <c r="E126" s="20" t="s">
        <v>294</v>
      </c>
      <c r="F126" s="20" t="s">
        <v>6018</v>
      </c>
    </row>
    <row r="127" spans="1:6">
      <c r="A127" s="37" t="s">
        <v>160</v>
      </c>
      <c r="B127" s="20">
        <v>103</v>
      </c>
      <c r="C127" s="20"/>
      <c r="D127" s="20" t="s">
        <v>294</v>
      </c>
      <c r="E127" s="20" t="s">
        <v>294</v>
      </c>
      <c r="F127" s="20" t="s">
        <v>919</v>
      </c>
    </row>
    <row r="128" spans="1:6">
      <c r="A128" s="37" t="s">
        <v>161</v>
      </c>
      <c r="B128" s="20">
        <v>104</v>
      </c>
      <c r="C128" s="20"/>
      <c r="D128" s="20" t="s">
        <v>294</v>
      </c>
      <c r="E128" s="20" t="s">
        <v>294</v>
      </c>
      <c r="F128" s="20" t="s">
        <v>6020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6021</v>
      </c>
    </row>
    <row r="132" ht="31.5" spans="1:6">
      <c r="A132" s="39" t="s">
        <v>165</v>
      </c>
      <c r="B132" s="20">
        <v>107</v>
      </c>
      <c r="C132" s="20"/>
      <c r="D132" s="20" t="s">
        <v>294</v>
      </c>
      <c r="E132" s="20" t="s">
        <v>294</v>
      </c>
      <c r="F132" s="20" t="s">
        <v>6021</v>
      </c>
    </row>
    <row r="133" ht="37.5" spans="1:6">
      <c r="A133" s="39" t="s">
        <v>166</v>
      </c>
      <c r="B133" s="20">
        <v>108</v>
      </c>
      <c r="C133" s="20">
        <v>2</v>
      </c>
      <c r="D133" s="20" t="s">
        <v>196</v>
      </c>
      <c r="E133" s="20" t="s">
        <v>196</v>
      </c>
      <c r="F133" s="20" t="s">
        <v>6022</v>
      </c>
    </row>
    <row r="134" spans="1:6">
      <c r="A134" s="39" t="s">
        <v>168</v>
      </c>
      <c r="B134" s="20">
        <v>109</v>
      </c>
      <c r="C134" s="20"/>
      <c r="D134" s="20" t="s">
        <v>196</v>
      </c>
      <c r="E134" s="20" t="s">
        <v>196</v>
      </c>
      <c r="F134" s="20" t="s">
        <v>1180</v>
      </c>
    </row>
    <row r="135" spans="1:6">
      <c r="A135" s="39" t="s">
        <v>170</v>
      </c>
      <c r="B135" s="20">
        <v>110</v>
      </c>
      <c r="C135" s="20"/>
      <c r="D135" s="20" t="s">
        <v>294</v>
      </c>
      <c r="E135" s="20" t="s">
        <v>294</v>
      </c>
      <c r="F135" s="20" t="s">
        <v>6018</v>
      </c>
    </row>
    <row r="136" spans="1:6">
      <c r="A136" s="27" t="s">
        <v>171</v>
      </c>
      <c r="B136" s="24"/>
      <c r="C136" s="24"/>
      <c r="D136" s="25" t="s">
        <v>16</v>
      </c>
      <c r="E136" s="25" t="s">
        <v>16</v>
      </c>
      <c r="F136" s="24"/>
    </row>
    <row r="137" spans="1:6">
      <c r="A137" s="40" t="s">
        <v>172</v>
      </c>
      <c r="B137" s="20">
        <v>111</v>
      </c>
      <c r="C137" s="20">
        <v>3</v>
      </c>
      <c r="D137" s="20" t="s">
        <v>294</v>
      </c>
      <c r="E137" s="20" t="s">
        <v>294</v>
      </c>
      <c r="F137" s="20" t="s">
        <v>6018</v>
      </c>
    </row>
    <row r="138" spans="1:6">
      <c r="A138" s="40" t="s">
        <v>173</v>
      </c>
      <c r="B138" s="20">
        <v>112</v>
      </c>
      <c r="C138" s="20">
        <v>3</v>
      </c>
      <c r="D138" s="20" t="s">
        <v>294</v>
      </c>
      <c r="E138" s="20" t="s">
        <v>1164</v>
      </c>
      <c r="F138" s="20" t="s">
        <v>6018</v>
      </c>
    </row>
    <row r="139" spans="1:6">
      <c r="A139" s="40" t="s">
        <v>174</v>
      </c>
      <c r="B139" s="20">
        <v>113</v>
      </c>
      <c r="C139" s="20">
        <v>1</v>
      </c>
      <c r="D139" s="20" t="s">
        <v>294</v>
      </c>
      <c r="E139" s="20" t="s">
        <v>294</v>
      </c>
      <c r="F139" s="20" t="s">
        <v>6018</v>
      </c>
    </row>
    <row r="140" spans="1:6">
      <c r="A140" s="40" t="s">
        <v>175</v>
      </c>
      <c r="B140" s="20">
        <v>114</v>
      </c>
      <c r="C140" s="20">
        <v>1</v>
      </c>
      <c r="D140" s="20" t="s">
        <v>294</v>
      </c>
      <c r="E140" s="20" t="s">
        <v>294</v>
      </c>
      <c r="F140" s="20" t="s">
        <v>6018</v>
      </c>
    </row>
    <row r="141" spans="1:6">
      <c r="A141" s="40" t="s">
        <v>176</v>
      </c>
      <c r="B141" s="20">
        <v>115</v>
      </c>
      <c r="C141" s="20">
        <v>1</v>
      </c>
      <c r="D141" s="20" t="s">
        <v>294</v>
      </c>
      <c r="E141" s="20" t="s">
        <v>294</v>
      </c>
      <c r="F141" s="20" t="s">
        <v>6018</v>
      </c>
    </row>
    <row r="142" spans="1:6">
      <c r="A142" s="40" t="s">
        <v>177</v>
      </c>
      <c r="B142" s="20">
        <v>116</v>
      </c>
      <c r="C142" s="20">
        <v>1</v>
      </c>
      <c r="D142" s="20" t="s">
        <v>196</v>
      </c>
      <c r="E142" s="20" t="s">
        <v>191</v>
      </c>
      <c r="F142" s="20" t="s">
        <v>6023</v>
      </c>
    </row>
    <row r="143" spans="1:6">
      <c r="A143" s="40" t="s">
        <v>281</v>
      </c>
      <c r="B143" s="20">
        <v>117</v>
      </c>
      <c r="C143" s="20"/>
      <c r="D143" s="20" t="s">
        <v>294</v>
      </c>
      <c r="E143" s="20" t="s">
        <v>294</v>
      </c>
      <c r="F143" s="20"/>
    </row>
    <row r="144" ht="37.5" spans="1:6">
      <c r="A144" s="40" t="s">
        <v>283</v>
      </c>
      <c r="B144" s="20">
        <v>118</v>
      </c>
      <c r="C144" s="20">
        <v>4</v>
      </c>
      <c r="D144" s="20" t="s">
        <v>196</v>
      </c>
      <c r="E144" s="20" t="s">
        <v>196</v>
      </c>
      <c r="F144" s="20" t="s">
        <v>6024</v>
      </c>
    </row>
    <row r="145" spans="1:6">
      <c r="A145" s="40" t="s">
        <v>180</v>
      </c>
      <c r="B145" s="20">
        <v>119</v>
      </c>
      <c r="C145" s="20"/>
      <c r="D145" s="20" t="s">
        <v>294</v>
      </c>
      <c r="E145" s="20" t="s">
        <v>294</v>
      </c>
      <c r="F145" s="20" t="s">
        <v>5978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4"/>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1767</v>
      </c>
    </row>
    <row r="2" spans="1:6">
      <c r="A2" s="7" t="s">
        <v>1</v>
      </c>
      <c r="B2" s="8"/>
      <c r="C2" s="8"/>
      <c r="D2" s="9"/>
      <c r="E2" s="9"/>
      <c r="F2" s="3" t="s">
        <v>6025</v>
      </c>
    </row>
    <row r="3" spans="1:6">
      <c r="A3" s="7" t="s">
        <v>3</v>
      </c>
      <c r="B3" s="8"/>
      <c r="C3" s="8"/>
      <c r="D3" s="9"/>
      <c r="E3" s="9"/>
      <c r="F3" s="3" t="s">
        <v>6026</v>
      </c>
    </row>
    <row r="4" spans="1:6">
      <c r="A4" s="7" t="s">
        <v>6</v>
      </c>
      <c r="B4" s="8"/>
      <c r="C4" s="8"/>
      <c r="D4" s="9"/>
      <c r="E4" s="9"/>
      <c r="F4" s="3" t="s">
        <v>1107</v>
      </c>
    </row>
    <row r="5" spans="1:6">
      <c r="A5" s="4" t="s">
        <v>8</v>
      </c>
      <c r="B5" s="5"/>
      <c r="C5" s="5"/>
      <c r="D5" s="6"/>
      <c r="E5" s="6"/>
      <c r="F5" s="3" t="s">
        <v>814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196</v>
      </c>
      <c r="E8" s="21" t="s">
        <v>196</v>
      </c>
      <c r="F8" s="20" t="s">
        <v>6027</v>
      </c>
    </row>
    <row r="9" spans="1:6">
      <c r="A9" s="19" t="s">
        <v>18</v>
      </c>
      <c r="B9" s="20">
        <v>2</v>
      </c>
      <c r="C9" s="20"/>
      <c r="D9" s="21" t="s">
        <v>196</v>
      </c>
      <c r="E9" s="21" t="s">
        <v>196</v>
      </c>
      <c r="F9" s="20" t="s">
        <v>6028</v>
      </c>
    </row>
    <row r="10" spans="1:6">
      <c r="A10" s="19" t="s">
        <v>19</v>
      </c>
      <c r="B10" s="20">
        <v>3</v>
      </c>
      <c r="C10" s="20"/>
      <c r="D10" s="21" t="s">
        <v>294</v>
      </c>
      <c r="E10" s="21" t="s">
        <v>294</v>
      </c>
      <c r="F10" s="20" t="s">
        <v>6029</v>
      </c>
    </row>
    <row r="11" spans="1:6">
      <c r="A11" s="19" t="s">
        <v>20</v>
      </c>
      <c r="B11" s="20">
        <v>4</v>
      </c>
      <c r="C11" s="20"/>
      <c r="D11" s="21" t="s">
        <v>196</v>
      </c>
      <c r="E11" s="21" t="s">
        <v>196</v>
      </c>
      <c r="F11" s="20" t="s">
        <v>6027</v>
      </c>
    </row>
    <row r="12" spans="1:6">
      <c r="A12" s="19" t="s">
        <v>21</v>
      </c>
      <c r="B12" s="20">
        <v>5</v>
      </c>
      <c r="C12" s="20"/>
      <c r="D12" s="21" t="s">
        <v>294</v>
      </c>
      <c r="E12" s="21" t="s">
        <v>294</v>
      </c>
      <c r="F12" s="20" t="s">
        <v>819</v>
      </c>
    </row>
    <row r="13" spans="1:6">
      <c r="A13" s="19" t="s">
        <v>22</v>
      </c>
      <c r="B13" s="20">
        <v>6</v>
      </c>
      <c r="C13" s="20"/>
      <c r="D13" s="21" t="s">
        <v>196</v>
      </c>
      <c r="E13" s="21" t="s">
        <v>196</v>
      </c>
      <c r="F13" s="20" t="s">
        <v>6030</v>
      </c>
    </row>
    <row r="14" spans="1:6">
      <c r="A14" s="19" t="s">
        <v>23</v>
      </c>
      <c r="B14" s="20">
        <v>7</v>
      </c>
      <c r="C14" s="20"/>
      <c r="D14" s="21" t="s">
        <v>294</v>
      </c>
      <c r="E14" s="21" t="s">
        <v>294</v>
      </c>
      <c r="F14" s="20" t="s">
        <v>819</v>
      </c>
    </row>
    <row r="15" spans="1:6">
      <c r="A15" s="19" t="s">
        <v>26</v>
      </c>
      <c r="B15" s="20">
        <v>8</v>
      </c>
      <c r="C15" s="20"/>
      <c r="D15" s="21" t="s">
        <v>196</v>
      </c>
      <c r="E15" s="21" t="s">
        <v>196</v>
      </c>
      <c r="F15" s="20" t="s">
        <v>1180</v>
      </c>
    </row>
    <row r="16" spans="1:6">
      <c r="A16" s="19" t="s">
        <v>195</v>
      </c>
      <c r="B16" s="20">
        <v>9</v>
      </c>
      <c r="C16" s="20"/>
      <c r="D16" s="21" t="s">
        <v>294</v>
      </c>
      <c r="E16" s="21" t="s">
        <v>294</v>
      </c>
      <c r="F16" s="20" t="s">
        <v>1180</v>
      </c>
    </row>
    <row r="17" ht="31.5" spans="1:6">
      <c r="A17" s="22" t="s">
        <v>28</v>
      </c>
      <c r="B17" s="20">
        <v>10</v>
      </c>
      <c r="C17" s="20">
        <v>3</v>
      </c>
      <c r="D17" s="21" t="s">
        <v>196</v>
      </c>
      <c r="E17" s="21" t="s">
        <v>196</v>
      </c>
      <c r="F17" s="20" t="s">
        <v>6031</v>
      </c>
    </row>
    <row r="18" ht="31.5" spans="1:6">
      <c r="A18" s="19" t="s">
        <v>29</v>
      </c>
      <c r="B18" s="20">
        <v>11</v>
      </c>
      <c r="C18" s="20"/>
      <c r="D18" s="21" t="s">
        <v>294</v>
      </c>
      <c r="E18" s="21" t="s">
        <v>294</v>
      </c>
      <c r="F18" s="20" t="s">
        <v>819</v>
      </c>
    </row>
    <row r="19" ht="31.5" spans="1:6">
      <c r="A19" s="19" t="s">
        <v>30</v>
      </c>
      <c r="B19" s="20">
        <v>12</v>
      </c>
      <c r="C19" s="20">
        <v>3</v>
      </c>
      <c r="D19" s="21" t="s">
        <v>196</v>
      </c>
      <c r="E19" s="21" t="s">
        <v>196</v>
      </c>
      <c r="F19" s="20" t="s">
        <v>6032</v>
      </c>
    </row>
    <row r="20" ht="31.5" spans="1:6">
      <c r="A20" s="19" t="s">
        <v>31</v>
      </c>
      <c r="B20" s="20">
        <v>13</v>
      </c>
      <c r="C20" s="20"/>
      <c r="D20" s="21" t="s">
        <v>294</v>
      </c>
      <c r="E20" s="21" t="s">
        <v>294</v>
      </c>
      <c r="F20" s="20" t="s">
        <v>819</v>
      </c>
    </row>
    <row r="21" ht="31.5" spans="1:6">
      <c r="A21" s="19" t="s">
        <v>33</v>
      </c>
      <c r="B21" s="20">
        <v>14</v>
      </c>
      <c r="C21" s="20">
        <v>6</v>
      </c>
      <c r="D21" s="21" t="s">
        <v>196</v>
      </c>
      <c r="E21" s="21" t="s">
        <v>196</v>
      </c>
      <c r="F21" s="20" t="s">
        <v>6033</v>
      </c>
    </row>
    <row r="22" ht="31.5" spans="1:6">
      <c r="A22" s="19" t="s">
        <v>35</v>
      </c>
      <c r="B22" s="20">
        <v>15</v>
      </c>
      <c r="C22" s="20"/>
      <c r="D22" s="21" t="s">
        <v>294</v>
      </c>
      <c r="E22" s="21" t="s">
        <v>294</v>
      </c>
      <c r="F22" s="20" t="s">
        <v>6034</v>
      </c>
    </row>
    <row r="23" spans="1:6">
      <c r="A23" s="19" t="s">
        <v>37</v>
      </c>
      <c r="B23" s="20">
        <v>16</v>
      </c>
      <c r="C23" s="20"/>
      <c r="D23" s="21" t="s">
        <v>196</v>
      </c>
      <c r="E23" s="21" t="s">
        <v>196</v>
      </c>
      <c r="F23" s="20" t="s">
        <v>6035</v>
      </c>
    </row>
    <row r="24" ht="47.25" spans="1:6">
      <c r="A24" s="19" t="s">
        <v>40</v>
      </c>
      <c r="B24" s="20">
        <v>17</v>
      </c>
      <c r="C24" s="20">
        <v>3</v>
      </c>
      <c r="D24" s="21" t="s">
        <v>196</v>
      </c>
      <c r="E24" s="21" t="s">
        <v>196</v>
      </c>
      <c r="F24" s="20" t="s">
        <v>6036</v>
      </c>
    </row>
    <row r="25" ht="47.25" spans="1:6">
      <c r="A25" s="19" t="s">
        <v>41</v>
      </c>
      <c r="B25" s="20">
        <v>18</v>
      </c>
      <c r="C25" s="20"/>
      <c r="D25" s="21" t="s">
        <v>294</v>
      </c>
      <c r="E25" s="21" t="s">
        <v>294</v>
      </c>
      <c r="F25" s="20" t="s">
        <v>919</v>
      </c>
    </row>
    <row r="26" spans="1:6">
      <c r="A26" s="19" t="s">
        <v>42</v>
      </c>
      <c r="B26" s="20">
        <v>19</v>
      </c>
      <c r="C26" s="20">
        <v>6</v>
      </c>
      <c r="D26" s="21" t="s">
        <v>294</v>
      </c>
      <c r="E26" s="21" t="s">
        <v>294</v>
      </c>
      <c r="F26" s="20" t="s">
        <v>6037</v>
      </c>
    </row>
    <row r="27" ht="31.5" spans="1:6">
      <c r="A27" s="19" t="s">
        <v>44</v>
      </c>
      <c r="B27" s="20">
        <v>20</v>
      </c>
      <c r="C27" s="20"/>
      <c r="D27" s="21" t="s">
        <v>294</v>
      </c>
      <c r="E27" s="21" t="s">
        <v>294</v>
      </c>
      <c r="F27" s="20" t="s">
        <v>819</v>
      </c>
    </row>
    <row r="28" spans="1:6">
      <c r="A28" s="19" t="s">
        <v>45</v>
      </c>
      <c r="B28" s="20">
        <v>21</v>
      </c>
      <c r="C28" s="20">
        <v>2</v>
      </c>
      <c r="D28" s="21" t="s">
        <v>196</v>
      </c>
      <c r="E28" s="21" t="s">
        <v>196</v>
      </c>
      <c r="F28" s="454" t="s">
        <v>6038</v>
      </c>
    </row>
    <row r="29" spans="1:6">
      <c r="A29" s="19" t="s">
        <v>206</v>
      </c>
      <c r="B29" s="20">
        <v>22</v>
      </c>
      <c r="C29" s="20">
        <v>6</v>
      </c>
      <c r="D29" s="21"/>
      <c r="E29" s="21"/>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819</v>
      </c>
    </row>
    <row r="33" ht="31.5" spans="1:6">
      <c r="A33" s="19" t="s">
        <v>49</v>
      </c>
      <c r="B33" s="20">
        <v>24</v>
      </c>
      <c r="C33" s="20">
        <v>2</v>
      </c>
      <c r="D33" s="21" t="s">
        <v>294</v>
      </c>
      <c r="E33" s="21" t="s">
        <v>294</v>
      </c>
      <c r="F33" s="20" t="s">
        <v>819</v>
      </c>
    </row>
    <row r="34" ht="31.5" spans="1:6">
      <c r="A34" s="19" t="s">
        <v>51</v>
      </c>
      <c r="B34" s="20">
        <v>25</v>
      </c>
      <c r="C34" s="20"/>
      <c r="D34" s="21" t="s">
        <v>294</v>
      </c>
      <c r="E34" s="21" t="s">
        <v>294</v>
      </c>
      <c r="F34" s="20" t="s">
        <v>6039</v>
      </c>
    </row>
    <row r="35" ht="31.5" spans="1:6">
      <c r="A35" s="19" t="s">
        <v>52</v>
      </c>
      <c r="B35" s="20">
        <v>26</v>
      </c>
      <c r="C35" s="20"/>
      <c r="D35" s="21" t="s">
        <v>294</v>
      </c>
      <c r="E35" s="21" t="s">
        <v>294</v>
      </c>
      <c r="F35" s="20" t="s">
        <v>819</v>
      </c>
    </row>
    <row r="36" ht="31.5" spans="1:6">
      <c r="A36" s="19" t="s">
        <v>53</v>
      </c>
      <c r="B36" s="20">
        <v>27</v>
      </c>
      <c r="C36" s="20">
        <v>5</v>
      </c>
      <c r="D36" s="21" t="s">
        <v>196</v>
      </c>
      <c r="E36" s="21" t="s">
        <v>196</v>
      </c>
      <c r="F36" s="20" t="s">
        <v>6040</v>
      </c>
    </row>
    <row r="37" ht="31.5" spans="1:6">
      <c r="A37" s="19" t="s">
        <v>54</v>
      </c>
      <c r="B37" s="20">
        <v>28</v>
      </c>
      <c r="C37" s="20"/>
      <c r="D37" s="21" t="s">
        <v>294</v>
      </c>
      <c r="E37" s="21" t="s">
        <v>294</v>
      </c>
      <c r="F37" s="20" t="s">
        <v>819</v>
      </c>
    </row>
    <row r="38" ht="31.5" spans="1:6">
      <c r="A38" s="19" t="s">
        <v>55</v>
      </c>
      <c r="B38" s="20">
        <v>29</v>
      </c>
      <c r="C38" s="20"/>
      <c r="D38" s="21" t="s">
        <v>294</v>
      </c>
      <c r="E38" s="21" t="s">
        <v>294</v>
      </c>
      <c r="F38" s="20" t="s">
        <v>6041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t="s">
        <v>38</v>
      </c>
      <c r="F43" s="454" t="s">
        <v>6042</v>
      </c>
    </row>
    <row r="44" ht="34.8" customHeight="1" spans="1:6">
      <c r="A44" s="28" t="s">
        <v>60</v>
      </c>
      <c r="B44" s="20">
        <v>31</v>
      </c>
      <c r="C44" s="20"/>
      <c r="D44" s="21" t="s">
        <v>294</v>
      </c>
      <c r="E44" s="21" t="s">
        <v>294</v>
      </c>
      <c r="F44" s="20" t="s">
        <v>6043</v>
      </c>
    </row>
    <row r="45" ht="31.5" spans="1:6">
      <c r="A45" s="28" t="s">
        <v>61</v>
      </c>
      <c r="B45" s="20">
        <v>32</v>
      </c>
      <c r="C45" s="20"/>
      <c r="D45" s="21" t="s">
        <v>294</v>
      </c>
      <c r="E45" s="21" t="s">
        <v>294</v>
      </c>
      <c r="F45" s="20" t="s">
        <v>6044</v>
      </c>
    </row>
    <row r="46" spans="1:6">
      <c r="A46" s="28" t="s">
        <v>62</v>
      </c>
      <c r="B46" s="20">
        <v>33</v>
      </c>
      <c r="C46" s="20"/>
      <c r="D46" s="21" t="s">
        <v>294</v>
      </c>
      <c r="E46" s="21" t="s">
        <v>294</v>
      </c>
      <c r="F46" s="20" t="s">
        <v>6045</v>
      </c>
    </row>
    <row r="47" ht="31.5" spans="1:6">
      <c r="A47" s="28" t="s">
        <v>63</v>
      </c>
      <c r="B47" s="20">
        <v>34</v>
      </c>
      <c r="C47" s="20"/>
      <c r="D47" s="21" t="s">
        <v>196</v>
      </c>
      <c r="E47" s="21" t="s">
        <v>196</v>
      </c>
      <c r="F47" s="454" t="s">
        <v>6046</v>
      </c>
    </row>
    <row r="48" ht="63" spans="1:6">
      <c r="A48" s="28" t="s">
        <v>65</v>
      </c>
      <c r="B48" s="20">
        <v>35</v>
      </c>
      <c r="C48" s="20"/>
      <c r="D48" s="21" t="s">
        <v>294</v>
      </c>
      <c r="E48" s="21" t="s">
        <v>294</v>
      </c>
      <c r="F48" s="20" t="s">
        <v>6047</v>
      </c>
    </row>
    <row r="49" ht="47.25" spans="1:6">
      <c r="A49" s="28" t="s">
        <v>66</v>
      </c>
      <c r="B49" s="20">
        <v>36</v>
      </c>
      <c r="C49" s="20">
        <v>6</v>
      </c>
      <c r="D49" s="21" t="s">
        <v>196</v>
      </c>
      <c r="E49" s="21" t="s">
        <v>196</v>
      </c>
      <c r="F49" s="20" t="s">
        <v>6048</v>
      </c>
    </row>
    <row r="50" ht="31.5" spans="1:6">
      <c r="A50" s="28" t="s">
        <v>67</v>
      </c>
      <c r="B50" s="20">
        <v>37</v>
      </c>
      <c r="C50" s="20">
        <v>5</v>
      </c>
      <c r="D50" s="21" t="s">
        <v>196</v>
      </c>
      <c r="E50" s="21" t="s">
        <v>196</v>
      </c>
      <c r="F50" s="454" t="s">
        <v>6049</v>
      </c>
    </row>
    <row r="51" ht="31.5" spans="1:6">
      <c r="A51" s="28" t="s">
        <v>69</v>
      </c>
      <c r="B51" s="20">
        <v>38</v>
      </c>
      <c r="C51" s="20">
        <v>5</v>
      </c>
      <c r="D51" s="21" t="s">
        <v>196</v>
      </c>
      <c r="E51" s="21" t="s">
        <v>196</v>
      </c>
      <c r="F51" s="454" t="s">
        <v>6050</v>
      </c>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196</v>
      </c>
      <c r="E55" s="21" t="s">
        <v>196</v>
      </c>
      <c r="F55" s="20" t="s">
        <v>6051</v>
      </c>
    </row>
    <row r="56" ht="31.5" spans="1:6">
      <c r="A56" s="28" t="s">
        <v>74</v>
      </c>
      <c r="B56" s="20">
        <v>40</v>
      </c>
      <c r="C56" s="20"/>
      <c r="D56" s="21" t="s">
        <v>196</v>
      </c>
      <c r="E56" s="21" t="s">
        <v>196</v>
      </c>
      <c r="F56" s="20" t="s">
        <v>6052</v>
      </c>
    </row>
    <row r="57" ht="31.5" spans="1:6">
      <c r="A57" s="28" t="s">
        <v>75</v>
      </c>
      <c r="B57" s="20">
        <v>41</v>
      </c>
      <c r="C57" s="20"/>
      <c r="D57" s="21" t="s">
        <v>294</v>
      </c>
      <c r="E57" s="21" t="s">
        <v>294</v>
      </c>
      <c r="F57" s="20" t="s">
        <v>6043</v>
      </c>
    </row>
    <row r="58" ht="31.5" spans="1:6">
      <c r="A58" s="28" t="s">
        <v>76</v>
      </c>
      <c r="B58" s="20">
        <v>43</v>
      </c>
      <c r="C58" s="20"/>
      <c r="D58" s="21" t="s">
        <v>294</v>
      </c>
      <c r="E58" s="21" t="s">
        <v>294</v>
      </c>
      <c r="F58" s="20" t="s">
        <v>6043</v>
      </c>
    </row>
    <row r="59" ht="31.5" spans="1:6">
      <c r="A59" s="28" t="s">
        <v>77</v>
      </c>
      <c r="B59" s="20">
        <v>44</v>
      </c>
      <c r="C59" s="20"/>
      <c r="D59" s="21" t="s">
        <v>294</v>
      </c>
      <c r="E59" s="21" t="s">
        <v>294</v>
      </c>
      <c r="F59" s="20" t="s">
        <v>6043</v>
      </c>
    </row>
    <row r="60" ht="31.5" spans="1:6">
      <c r="A60" s="28" t="s">
        <v>78</v>
      </c>
      <c r="B60" s="20">
        <v>45</v>
      </c>
      <c r="C60" s="20"/>
      <c r="D60" s="21" t="s">
        <v>196</v>
      </c>
      <c r="E60" s="21" t="s">
        <v>196</v>
      </c>
      <c r="F60" s="20" t="s">
        <v>5990</v>
      </c>
    </row>
    <row r="61" ht="31.5" spans="1:6">
      <c r="A61" s="28" t="s">
        <v>79</v>
      </c>
      <c r="B61" s="20">
        <v>46</v>
      </c>
      <c r="C61" s="20"/>
      <c r="D61" s="21" t="s">
        <v>196</v>
      </c>
      <c r="E61" s="21" t="s">
        <v>196</v>
      </c>
      <c r="F61" s="20" t="s">
        <v>6053</v>
      </c>
    </row>
    <row r="62" ht="31.5" spans="1:6">
      <c r="A62" s="28" t="s">
        <v>80</v>
      </c>
      <c r="B62" s="20">
        <v>47</v>
      </c>
      <c r="C62" s="20"/>
      <c r="D62" s="21" t="s">
        <v>294</v>
      </c>
      <c r="E62" s="21" t="s">
        <v>294</v>
      </c>
      <c r="F62" s="20" t="s">
        <v>847</v>
      </c>
    </row>
    <row r="63" ht="31.5" spans="1:6">
      <c r="A63" s="28" t="s">
        <v>81</v>
      </c>
      <c r="B63" s="20">
        <v>48</v>
      </c>
      <c r="C63" s="20">
        <v>8</v>
      </c>
      <c r="D63" s="21" t="s">
        <v>196</v>
      </c>
      <c r="E63" s="21" t="s">
        <v>196</v>
      </c>
      <c r="F63" s="454" t="s">
        <v>6054</v>
      </c>
    </row>
    <row r="64" spans="1:6">
      <c r="A64" s="28" t="s">
        <v>83</v>
      </c>
      <c r="B64" s="20">
        <v>49</v>
      </c>
      <c r="C64" s="20">
        <v>5</v>
      </c>
      <c r="D64" s="21" t="s">
        <v>196</v>
      </c>
      <c r="E64" s="21" t="s">
        <v>196</v>
      </c>
      <c r="F64" s="454" t="s">
        <v>6055</v>
      </c>
    </row>
    <row r="65" ht="37.5" spans="1:6">
      <c r="A65" s="28" t="s">
        <v>85</v>
      </c>
      <c r="B65" s="20">
        <v>50</v>
      </c>
      <c r="C65" s="20">
        <v>7</v>
      </c>
      <c r="D65" s="21" t="s">
        <v>196</v>
      </c>
      <c r="E65" s="21" t="s">
        <v>196</v>
      </c>
      <c r="F65" s="20" t="s">
        <v>6056</v>
      </c>
    </row>
    <row r="66" spans="1:6">
      <c r="A66" s="28" t="s">
        <v>86</v>
      </c>
      <c r="B66" s="20">
        <v>51</v>
      </c>
      <c r="C66" s="20">
        <v>7</v>
      </c>
      <c r="D66" s="21" t="s">
        <v>196</v>
      </c>
      <c r="E66" s="21" t="s">
        <v>196</v>
      </c>
      <c r="F66" s="20" t="s">
        <v>6057</v>
      </c>
    </row>
    <row r="67" ht="47.25" spans="1:6">
      <c r="A67" s="28" t="s">
        <v>87</v>
      </c>
      <c r="B67" s="20">
        <v>52</v>
      </c>
      <c r="C67" s="20"/>
      <c r="D67" s="21" t="s">
        <v>196</v>
      </c>
      <c r="E67" s="21" t="s">
        <v>196</v>
      </c>
      <c r="F67" s="20" t="s">
        <v>6058</v>
      </c>
    </row>
    <row r="68" ht="31.5" spans="1:6">
      <c r="A68" s="28" t="s">
        <v>88</v>
      </c>
      <c r="B68" s="20">
        <v>53</v>
      </c>
      <c r="C68" s="20"/>
      <c r="D68" s="21" t="s">
        <v>196</v>
      </c>
      <c r="E68" s="21" t="s">
        <v>191</v>
      </c>
      <c r="F68" s="20" t="s">
        <v>6059</v>
      </c>
    </row>
    <row r="69" ht="47.25" spans="1:6">
      <c r="A69" s="28" t="s">
        <v>89</v>
      </c>
      <c r="B69" s="20">
        <v>54</v>
      </c>
      <c r="C69" s="20"/>
      <c r="D69" s="21" t="s">
        <v>294</v>
      </c>
      <c r="E69" s="21" t="s">
        <v>294</v>
      </c>
      <c r="F69" s="20" t="s">
        <v>6043</v>
      </c>
    </row>
    <row r="70" ht="47.25" spans="1:6">
      <c r="A70" s="28" t="s">
        <v>91</v>
      </c>
      <c r="B70" s="20">
        <v>55</v>
      </c>
      <c r="C70" s="20"/>
      <c r="D70" s="21" t="s">
        <v>294</v>
      </c>
      <c r="E70" s="21" t="s">
        <v>294</v>
      </c>
      <c r="F70" s="20" t="s">
        <v>6060</v>
      </c>
    </row>
    <row r="71" spans="1:6">
      <c r="A71" s="28" t="s">
        <v>93</v>
      </c>
      <c r="B71" s="20">
        <v>56</v>
      </c>
      <c r="C71" s="20"/>
      <c r="D71" s="21" t="s">
        <v>196</v>
      </c>
      <c r="E71" s="21" t="s">
        <v>196</v>
      </c>
      <c r="F71" s="20" t="s">
        <v>6061</v>
      </c>
    </row>
    <row r="72" ht="47.25" spans="1:6">
      <c r="A72" s="28" t="s">
        <v>94</v>
      </c>
      <c r="B72" s="20">
        <v>57</v>
      </c>
      <c r="C72" s="20"/>
      <c r="D72" s="21" t="s">
        <v>196</v>
      </c>
      <c r="E72" s="21" t="s">
        <v>196</v>
      </c>
      <c r="F72" s="20" t="s">
        <v>6062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196</v>
      </c>
      <c r="F75" s="454" t="s">
        <v>6063</v>
      </c>
    </row>
    <row r="76" spans="1:6">
      <c r="A76" s="28" t="s">
        <v>96</v>
      </c>
      <c r="B76" s="20">
        <v>58</v>
      </c>
      <c r="C76" s="20"/>
      <c r="D76" s="21" t="s">
        <v>294</v>
      </c>
      <c r="E76" s="21" t="s">
        <v>294</v>
      </c>
      <c r="F76" s="20" t="s">
        <v>6043</v>
      </c>
    </row>
    <row r="77" spans="1:6">
      <c r="A77" s="28" t="s">
        <v>97</v>
      </c>
      <c r="B77" s="20">
        <v>61</v>
      </c>
      <c r="C77" s="20"/>
      <c r="D77" s="21" t="s">
        <v>196</v>
      </c>
      <c r="E77" s="21" t="s">
        <v>196</v>
      </c>
      <c r="F77" s="20" t="s">
        <v>1180</v>
      </c>
    </row>
    <row r="78" ht="47.25" spans="1:6">
      <c r="A78" s="28" t="s">
        <v>98</v>
      </c>
      <c r="B78" s="20">
        <v>59</v>
      </c>
      <c r="C78" s="20"/>
      <c r="D78" s="21" t="s">
        <v>196</v>
      </c>
      <c r="E78" s="21" t="s">
        <v>196</v>
      </c>
      <c r="F78" s="20" t="s">
        <v>6064</v>
      </c>
    </row>
    <row r="79" ht="31.5" spans="1:6">
      <c r="A79" s="28" t="s">
        <v>100</v>
      </c>
      <c r="B79" s="20">
        <v>60</v>
      </c>
      <c r="C79" s="20"/>
      <c r="D79" s="21" t="s">
        <v>196</v>
      </c>
      <c r="E79" s="21" t="s">
        <v>196</v>
      </c>
      <c r="F79" s="20" t="s">
        <v>6065</v>
      </c>
    </row>
    <row r="80" ht="31.5" spans="1:6">
      <c r="A80" s="28" t="s">
        <v>102</v>
      </c>
      <c r="B80" s="20">
        <v>62</v>
      </c>
      <c r="C80" s="20"/>
      <c r="D80" s="21" t="s">
        <v>294</v>
      </c>
      <c r="E80" s="21" t="s">
        <v>294</v>
      </c>
      <c r="F80" s="20" t="s">
        <v>847</v>
      </c>
    </row>
    <row r="81" ht="47.25" spans="1:6">
      <c r="A81" s="28" t="s">
        <v>103</v>
      </c>
      <c r="B81" s="20">
        <v>63</v>
      </c>
      <c r="C81" s="20"/>
      <c r="D81" s="21" t="s">
        <v>196</v>
      </c>
      <c r="E81" s="21" t="s">
        <v>191</v>
      </c>
      <c r="F81" s="454" t="s">
        <v>6066</v>
      </c>
    </row>
    <row r="82" ht="31.5" spans="1:6">
      <c r="A82" s="28" t="s">
        <v>105</v>
      </c>
      <c r="B82" s="20">
        <v>64</v>
      </c>
      <c r="C82" s="20"/>
      <c r="D82" s="21" t="s">
        <v>196</v>
      </c>
      <c r="E82" s="21" t="s">
        <v>196</v>
      </c>
      <c r="F82" s="454" t="s">
        <v>6067</v>
      </c>
    </row>
    <row r="83" spans="1:6">
      <c r="A83" s="28" t="s">
        <v>106</v>
      </c>
      <c r="B83" s="20">
        <v>65</v>
      </c>
      <c r="C83" s="20"/>
      <c r="D83" s="21" t="s">
        <v>196</v>
      </c>
      <c r="E83" s="21" t="s">
        <v>196</v>
      </c>
      <c r="F83" s="20" t="s">
        <v>6068</v>
      </c>
    </row>
    <row r="84" spans="1:6">
      <c r="A84" s="28" t="s">
        <v>107</v>
      </c>
      <c r="B84" s="20">
        <v>66</v>
      </c>
      <c r="C84" s="20"/>
      <c r="D84" s="21" t="s">
        <v>294</v>
      </c>
      <c r="E84" s="21" t="s">
        <v>294</v>
      </c>
      <c r="F84" s="20" t="s">
        <v>847</v>
      </c>
    </row>
    <row r="85" ht="31.5" spans="1:6">
      <c r="A85" s="28" t="s">
        <v>108</v>
      </c>
      <c r="B85" s="20">
        <v>67</v>
      </c>
      <c r="C85" s="20"/>
      <c r="D85" s="21" t="s">
        <v>294</v>
      </c>
      <c r="E85" s="21" t="s">
        <v>294</v>
      </c>
      <c r="F85" s="20" t="s">
        <v>1470</v>
      </c>
    </row>
    <row r="86" ht="47.25" spans="1:6">
      <c r="A86" s="28" t="s">
        <v>109</v>
      </c>
      <c r="B86" s="20">
        <v>68</v>
      </c>
      <c r="C86" s="20"/>
      <c r="D86" s="21" t="s">
        <v>294</v>
      </c>
      <c r="E86" s="21" t="s">
        <v>294</v>
      </c>
      <c r="F86" s="20" t="s">
        <v>847</v>
      </c>
    </row>
    <row r="87" spans="1:6">
      <c r="A87" s="28" t="s">
        <v>110</v>
      </c>
      <c r="B87" s="20">
        <v>69</v>
      </c>
      <c r="C87" s="20">
        <v>3</v>
      </c>
      <c r="D87" s="21" t="s">
        <v>196</v>
      </c>
      <c r="E87" s="21" t="s">
        <v>196</v>
      </c>
      <c r="F87" s="20" t="s">
        <v>6069</v>
      </c>
    </row>
    <row r="88" spans="1:6">
      <c r="A88" s="28" t="s">
        <v>111</v>
      </c>
      <c r="B88" s="20">
        <v>70</v>
      </c>
      <c r="C88" s="20"/>
      <c r="D88" s="21" t="s">
        <v>196</v>
      </c>
      <c r="E88" s="21" t="s">
        <v>196</v>
      </c>
      <c r="F88" s="20" t="s">
        <v>6070</v>
      </c>
    </row>
    <row r="89" ht="47.25" spans="1:6">
      <c r="A89" s="28" t="s">
        <v>113</v>
      </c>
      <c r="B89" s="20">
        <v>71</v>
      </c>
      <c r="C89" s="20"/>
      <c r="D89" s="21" t="s">
        <v>294</v>
      </c>
      <c r="E89" s="21" t="s">
        <v>294</v>
      </c>
      <c r="F89" s="20" t="s">
        <v>869</v>
      </c>
    </row>
    <row r="90" s="1" customFormat="1" ht="31.5" spans="1:6">
      <c r="A90" s="28" t="s">
        <v>114</v>
      </c>
      <c r="B90" s="20">
        <v>72</v>
      </c>
      <c r="C90" s="20"/>
      <c r="D90" s="21" t="s">
        <v>196</v>
      </c>
      <c r="E90" s="21" t="s">
        <v>196</v>
      </c>
      <c r="F90" s="20" t="s">
        <v>6071</v>
      </c>
    </row>
    <row r="91" s="1" customFormat="1" spans="1:6">
      <c r="A91" s="30" t="s">
        <v>115</v>
      </c>
      <c r="B91" s="20">
        <v>73</v>
      </c>
      <c r="C91" s="31"/>
      <c r="D91" s="32" t="s">
        <v>294</v>
      </c>
      <c r="E91" s="32" t="s">
        <v>294</v>
      </c>
      <c r="F91" s="31" t="s">
        <v>6072</v>
      </c>
    </row>
    <row r="92" s="1" customFormat="1" ht="47.25" spans="1:6">
      <c r="A92" s="28" t="s">
        <v>117</v>
      </c>
      <c r="B92" s="20">
        <v>74</v>
      </c>
      <c r="C92" s="31"/>
      <c r="D92" s="32" t="s">
        <v>196</v>
      </c>
      <c r="E92" s="32" t="s">
        <v>196</v>
      </c>
      <c r="F92" s="31" t="s">
        <v>6073</v>
      </c>
    </row>
    <row r="93" s="1" customFormat="1" ht="47.25" spans="1:6">
      <c r="A93" s="28" t="s">
        <v>118</v>
      </c>
      <c r="B93" s="20">
        <v>75</v>
      </c>
      <c r="C93" s="20"/>
      <c r="D93" s="21" t="s">
        <v>294</v>
      </c>
      <c r="E93" s="21" t="s">
        <v>294</v>
      </c>
      <c r="F93" s="20" t="s">
        <v>6074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t="s">
        <v>9</v>
      </c>
      <c r="F96" s="20" t="s">
        <v>6075</v>
      </c>
    </row>
    <row r="97" s="1" customFormat="1" ht="31.5" spans="1:6">
      <c r="A97" s="33" t="s">
        <v>122</v>
      </c>
      <c r="B97" s="20">
        <v>77</v>
      </c>
      <c r="C97" s="20"/>
      <c r="D97" s="21" t="s">
        <v>9</v>
      </c>
      <c r="E97" s="21" t="s">
        <v>9</v>
      </c>
      <c r="F97" s="20" t="s">
        <v>6075</v>
      </c>
    </row>
    <row r="98" s="1" customFormat="1" spans="1:6">
      <c r="A98" s="33" t="s">
        <v>123</v>
      </c>
      <c r="B98" s="20">
        <v>78</v>
      </c>
      <c r="C98" s="20"/>
      <c r="D98" s="21" t="s">
        <v>9</v>
      </c>
      <c r="E98" s="21" t="s">
        <v>9</v>
      </c>
      <c r="F98" s="20" t="s">
        <v>6075</v>
      </c>
    </row>
    <row r="99" s="1" customFormat="1" spans="1:6">
      <c r="A99" s="33" t="s">
        <v>124</v>
      </c>
      <c r="B99" s="20">
        <v>79</v>
      </c>
      <c r="C99" s="20"/>
      <c r="D99" s="21" t="s">
        <v>9</v>
      </c>
      <c r="E99" s="21" t="s">
        <v>294</v>
      </c>
      <c r="F99" s="20" t="s">
        <v>6075</v>
      </c>
    </row>
    <row r="100" s="1" customFormat="1" spans="1:6">
      <c r="A100" s="33" t="s">
        <v>126</v>
      </c>
      <c r="B100" s="20">
        <v>80</v>
      </c>
      <c r="C100" s="20"/>
      <c r="D100" s="21" t="s">
        <v>294</v>
      </c>
      <c r="E100" s="21" t="s">
        <v>294</v>
      </c>
      <c r="F100" s="20" t="s">
        <v>6075</v>
      </c>
    </row>
    <row r="101" spans="1:6">
      <c r="A101" s="33" t="s">
        <v>127</v>
      </c>
      <c r="B101" s="20">
        <v>81</v>
      </c>
      <c r="C101" s="20">
        <v>5</v>
      </c>
      <c r="D101" s="21" t="s">
        <v>196</v>
      </c>
      <c r="E101" s="21" t="s">
        <v>196</v>
      </c>
      <c r="F101" s="20" t="s">
        <v>6076</v>
      </c>
    </row>
    <row r="102" spans="1:6">
      <c r="A102" s="33" t="s">
        <v>128</v>
      </c>
      <c r="B102" s="20">
        <v>82</v>
      </c>
      <c r="C102" s="20"/>
      <c r="D102" s="21" t="s">
        <v>196</v>
      </c>
      <c r="E102" s="21" t="s">
        <v>196</v>
      </c>
      <c r="F102" s="20" t="s">
        <v>6077</v>
      </c>
    </row>
    <row r="103" spans="1:6">
      <c r="A103" s="33" t="s">
        <v>130</v>
      </c>
      <c r="B103" s="20">
        <v>83</v>
      </c>
      <c r="C103" s="20"/>
      <c r="D103" s="21" t="s">
        <v>196</v>
      </c>
      <c r="E103" s="21" t="s">
        <v>196</v>
      </c>
      <c r="F103" s="20" t="s">
        <v>6078</v>
      </c>
    </row>
    <row r="104" spans="1:6">
      <c r="A104" s="33" t="s">
        <v>132</v>
      </c>
      <c r="B104" s="20">
        <v>84</v>
      </c>
      <c r="C104" s="20"/>
      <c r="D104" s="21" t="s">
        <v>294</v>
      </c>
      <c r="E104" s="21" t="s">
        <v>294</v>
      </c>
      <c r="F104" s="20" t="s">
        <v>6075</v>
      </c>
    </row>
    <row r="105" spans="1:6">
      <c r="A105" s="33" t="s">
        <v>133</v>
      </c>
      <c r="B105" s="20">
        <v>85</v>
      </c>
      <c r="C105" s="20"/>
      <c r="D105" s="21" t="s">
        <v>294</v>
      </c>
      <c r="E105" s="21" t="s">
        <v>294</v>
      </c>
      <c r="F105" s="20" t="s">
        <v>6075</v>
      </c>
    </row>
    <row r="106" ht="31.5" spans="1:6">
      <c r="A106" s="34" t="s">
        <v>134</v>
      </c>
      <c r="B106" s="20">
        <v>86</v>
      </c>
      <c r="C106" s="20"/>
      <c r="D106" s="21" t="s">
        <v>294</v>
      </c>
      <c r="E106" s="21" t="s">
        <v>294</v>
      </c>
      <c r="F106" s="20" t="s">
        <v>6075</v>
      </c>
    </row>
    <row r="107" ht="31.5" spans="1:6">
      <c r="A107" s="34" t="s">
        <v>135</v>
      </c>
      <c r="B107" s="20">
        <v>87</v>
      </c>
      <c r="C107" s="20"/>
      <c r="D107" s="21" t="s">
        <v>196</v>
      </c>
      <c r="E107" s="21" t="s">
        <v>196</v>
      </c>
      <c r="F107" s="20" t="s">
        <v>6079</v>
      </c>
    </row>
    <row r="108" spans="1:6">
      <c r="A108" s="34" t="s">
        <v>136</v>
      </c>
      <c r="B108" s="20">
        <v>88</v>
      </c>
      <c r="C108" s="20"/>
      <c r="D108" s="21" t="s">
        <v>294</v>
      </c>
      <c r="E108" s="21" t="s">
        <v>294</v>
      </c>
      <c r="F108" s="20" t="s">
        <v>6080</v>
      </c>
    </row>
    <row r="109" spans="1:6">
      <c r="A109" s="34" t="s">
        <v>137</v>
      </c>
      <c r="B109" s="20">
        <v>89</v>
      </c>
      <c r="C109" s="20">
        <v>7</v>
      </c>
      <c r="D109" s="21" t="s">
        <v>196</v>
      </c>
      <c r="E109" s="21" t="s">
        <v>196</v>
      </c>
      <c r="F109" s="20" t="s">
        <v>6081</v>
      </c>
    </row>
    <row r="110" spans="1:6">
      <c r="A110" s="34" t="s">
        <v>138</v>
      </c>
      <c r="B110" s="20">
        <v>90</v>
      </c>
      <c r="C110" s="20"/>
      <c r="D110" s="21" t="s">
        <v>196</v>
      </c>
      <c r="E110" s="21" t="s">
        <v>191</v>
      </c>
      <c r="F110" s="20" t="s">
        <v>6082</v>
      </c>
    </row>
    <row r="111" spans="1:6">
      <c r="A111" s="27" t="s">
        <v>139</v>
      </c>
      <c r="B111" s="24"/>
      <c r="C111" s="24"/>
      <c r="D111" s="25" t="s">
        <v>16</v>
      </c>
      <c r="E111" s="25" t="s">
        <v>16</v>
      </c>
      <c r="F111" s="24"/>
    </row>
    <row r="112" ht="47.25" spans="1:6">
      <c r="A112" s="35" t="s">
        <v>140</v>
      </c>
      <c r="B112" s="20">
        <v>91</v>
      </c>
      <c r="C112" s="20"/>
      <c r="D112" s="21" t="s">
        <v>294</v>
      </c>
      <c r="E112" s="21" t="s">
        <v>294</v>
      </c>
      <c r="F112" s="20" t="s">
        <v>6083</v>
      </c>
    </row>
    <row r="113" ht="31.5" spans="1:6">
      <c r="A113" s="35" t="s">
        <v>142</v>
      </c>
      <c r="B113" s="20">
        <v>92</v>
      </c>
      <c r="C113" s="20"/>
      <c r="D113" s="21" t="s">
        <v>294</v>
      </c>
      <c r="E113" s="21" t="s">
        <v>294</v>
      </c>
      <c r="F113" s="20" t="s">
        <v>6084</v>
      </c>
    </row>
    <row r="114" ht="47.25" spans="1:6">
      <c r="A114" s="36" t="s">
        <v>144</v>
      </c>
      <c r="B114" s="20">
        <v>93</v>
      </c>
      <c r="C114" s="20"/>
      <c r="D114" s="21" t="s">
        <v>294</v>
      </c>
      <c r="E114" s="21" t="s">
        <v>294</v>
      </c>
      <c r="F114" s="20" t="s">
        <v>6043</v>
      </c>
    </row>
    <row r="115" ht="31.5" spans="1:6">
      <c r="A115" s="35" t="s">
        <v>146</v>
      </c>
      <c r="B115" s="20">
        <v>94</v>
      </c>
      <c r="C115" s="20"/>
      <c r="D115" s="21" t="s">
        <v>196</v>
      </c>
      <c r="E115" s="21" t="s">
        <v>191</v>
      </c>
      <c r="F115" s="20" t="s">
        <v>6085</v>
      </c>
    </row>
    <row r="116" ht="47.25" spans="1:6">
      <c r="A116" s="35" t="s">
        <v>148</v>
      </c>
      <c r="B116" s="20">
        <v>95</v>
      </c>
      <c r="C116" s="20"/>
      <c r="D116" s="21" t="s">
        <v>196</v>
      </c>
      <c r="E116" s="21" t="s">
        <v>196</v>
      </c>
      <c r="F116" s="20" t="s">
        <v>6085</v>
      </c>
    </row>
    <row r="117" ht="47.25" spans="1:6">
      <c r="A117" s="35" t="s">
        <v>149</v>
      </c>
      <c r="B117" s="20">
        <v>96</v>
      </c>
      <c r="C117" s="20"/>
      <c r="D117" s="21" t="s">
        <v>196</v>
      </c>
      <c r="E117" s="21" t="s">
        <v>196</v>
      </c>
      <c r="F117" s="20" t="s">
        <v>6086</v>
      </c>
    </row>
    <row r="118" ht="37.5" spans="1:6">
      <c r="A118" s="35" t="s">
        <v>151</v>
      </c>
      <c r="B118" s="20">
        <v>97</v>
      </c>
      <c r="C118" s="20" t="s">
        <v>265</v>
      </c>
      <c r="D118" s="21" t="s">
        <v>196</v>
      </c>
      <c r="E118" s="21" t="s">
        <v>196</v>
      </c>
      <c r="F118" s="20" t="s">
        <v>6087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t="s">
        <v>819</v>
      </c>
    </row>
    <row r="123" spans="1:6">
      <c r="A123" s="37" t="s">
        <v>155</v>
      </c>
      <c r="B123" s="20">
        <v>99</v>
      </c>
      <c r="C123" s="20">
        <v>8</v>
      </c>
      <c r="D123" s="20" t="s">
        <v>196</v>
      </c>
      <c r="E123" s="20" t="s">
        <v>196</v>
      </c>
      <c r="F123" s="20" t="s">
        <v>6088</v>
      </c>
    </row>
    <row r="124" spans="1:6">
      <c r="A124" s="37" t="s">
        <v>156</v>
      </c>
      <c r="B124" s="20">
        <v>100</v>
      </c>
      <c r="C124" s="20"/>
      <c r="D124" s="20" t="s">
        <v>196</v>
      </c>
      <c r="E124" s="20" t="s">
        <v>196</v>
      </c>
      <c r="F124" s="454" t="s">
        <v>6089</v>
      </c>
    </row>
    <row r="125" spans="1:6">
      <c r="A125" s="37" t="s">
        <v>157</v>
      </c>
      <c r="B125" s="20">
        <v>101</v>
      </c>
      <c r="C125" s="20"/>
      <c r="D125" s="20" t="s">
        <v>294</v>
      </c>
      <c r="E125" s="20" t="s">
        <v>294</v>
      </c>
      <c r="F125" s="20" t="s">
        <v>819</v>
      </c>
    </row>
    <row r="126" spans="1:6">
      <c r="A126" s="37" t="s">
        <v>159</v>
      </c>
      <c r="B126" s="20">
        <v>102</v>
      </c>
      <c r="C126" s="20"/>
      <c r="D126" s="20" t="s">
        <v>294</v>
      </c>
      <c r="E126" s="20" t="s">
        <v>294</v>
      </c>
      <c r="F126" s="20" t="s">
        <v>819</v>
      </c>
    </row>
    <row r="127" spans="1:6">
      <c r="A127" s="37" t="s">
        <v>160</v>
      </c>
      <c r="B127" s="20">
        <v>103</v>
      </c>
      <c r="C127" s="20"/>
      <c r="D127" s="20" t="s">
        <v>294</v>
      </c>
      <c r="E127" s="20" t="s">
        <v>294</v>
      </c>
      <c r="F127" s="20" t="s">
        <v>819</v>
      </c>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6021</v>
      </c>
    </row>
    <row r="132" ht="31.5" spans="1:6">
      <c r="A132" s="39" t="s">
        <v>165</v>
      </c>
      <c r="B132" s="20">
        <v>107</v>
      </c>
      <c r="C132" s="20"/>
      <c r="D132" s="20" t="s">
        <v>294</v>
      </c>
      <c r="E132" s="20" t="s">
        <v>294</v>
      </c>
      <c r="F132" s="20" t="s">
        <v>6021</v>
      </c>
    </row>
    <row r="133" spans="1:6">
      <c r="A133" s="39" t="s">
        <v>166</v>
      </c>
      <c r="B133" s="20">
        <v>108</v>
      </c>
      <c r="C133" s="20"/>
      <c r="D133" s="20" t="s">
        <v>196</v>
      </c>
      <c r="E133" s="20" t="s">
        <v>196</v>
      </c>
      <c r="F133" s="20" t="s">
        <v>6090</v>
      </c>
    </row>
    <row r="134" spans="1:6">
      <c r="A134" s="39" t="s">
        <v>168</v>
      </c>
      <c r="B134" s="20">
        <v>109</v>
      </c>
      <c r="C134" s="20"/>
      <c r="D134" s="20" t="s">
        <v>294</v>
      </c>
      <c r="E134" s="20" t="s">
        <v>294</v>
      </c>
      <c r="F134" s="20" t="s">
        <v>819</v>
      </c>
    </row>
    <row r="135" spans="1:6">
      <c r="A135" s="39" t="s">
        <v>170</v>
      </c>
      <c r="B135" s="20">
        <v>110</v>
      </c>
      <c r="C135" s="20"/>
      <c r="D135" s="20" t="s">
        <v>294</v>
      </c>
      <c r="E135" s="20" t="s">
        <v>294</v>
      </c>
      <c r="F135" s="20" t="s">
        <v>819</v>
      </c>
    </row>
    <row r="136" spans="1:6">
      <c r="A136" s="27" t="s">
        <v>171</v>
      </c>
      <c r="B136" s="24"/>
      <c r="C136" s="24"/>
      <c r="D136" s="25" t="s">
        <v>16</v>
      </c>
      <c r="E136" s="25" t="s">
        <v>16</v>
      </c>
      <c r="F136" s="24"/>
    </row>
    <row r="137" spans="1:6">
      <c r="A137" s="40" t="s">
        <v>172</v>
      </c>
      <c r="B137" s="20">
        <v>111</v>
      </c>
      <c r="C137" s="20">
        <v>3</v>
      </c>
      <c r="D137" s="20" t="s">
        <v>294</v>
      </c>
      <c r="E137" s="20" t="s">
        <v>294</v>
      </c>
      <c r="F137" s="20" t="s">
        <v>819</v>
      </c>
    </row>
    <row r="138" spans="1:6">
      <c r="A138" s="40" t="s">
        <v>173</v>
      </c>
      <c r="B138" s="20">
        <v>112</v>
      </c>
      <c r="C138" s="20">
        <v>3</v>
      </c>
      <c r="D138" s="20" t="s">
        <v>294</v>
      </c>
      <c r="E138" s="20" t="s">
        <v>294</v>
      </c>
      <c r="F138" s="20" t="s">
        <v>819</v>
      </c>
    </row>
    <row r="139" spans="1:6">
      <c r="A139" s="40" t="s">
        <v>174</v>
      </c>
      <c r="B139" s="20">
        <v>113</v>
      </c>
      <c r="C139" s="20">
        <v>1</v>
      </c>
      <c r="D139" s="20" t="s">
        <v>294</v>
      </c>
      <c r="E139" s="20" t="s">
        <v>294</v>
      </c>
      <c r="F139" s="20" t="s">
        <v>819</v>
      </c>
    </row>
    <row r="140" spans="1:6">
      <c r="A140" s="40" t="s">
        <v>175</v>
      </c>
      <c r="B140" s="20">
        <v>114</v>
      </c>
      <c r="C140" s="20">
        <v>1</v>
      </c>
      <c r="D140" s="20" t="s">
        <v>294</v>
      </c>
      <c r="E140" s="20" t="s">
        <v>294</v>
      </c>
      <c r="F140" s="20" t="s">
        <v>819</v>
      </c>
    </row>
    <row r="141" spans="1:6">
      <c r="A141" s="40" t="s">
        <v>176</v>
      </c>
      <c r="B141" s="20">
        <v>115</v>
      </c>
      <c r="C141" s="20">
        <v>1</v>
      </c>
      <c r="D141" s="20" t="s">
        <v>294</v>
      </c>
      <c r="E141" s="20" t="s">
        <v>294</v>
      </c>
      <c r="F141" s="20" t="s">
        <v>819</v>
      </c>
    </row>
    <row r="142" spans="1:6">
      <c r="A142" s="40" t="s">
        <v>177</v>
      </c>
      <c r="B142" s="20">
        <v>116</v>
      </c>
      <c r="C142" s="20">
        <v>2</v>
      </c>
      <c r="D142" s="20" t="s">
        <v>196</v>
      </c>
      <c r="E142" s="20" t="s">
        <v>196</v>
      </c>
      <c r="F142" s="20" t="s">
        <v>6091</v>
      </c>
    </row>
    <row r="143" spans="1:6">
      <c r="A143" s="40" t="s">
        <v>281</v>
      </c>
      <c r="B143" s="20">
        <v>117</v>
      </c>
      <c r="C143" s="20"/>
      <c r="D143" s="20" t="s">
        <v>294</v>
      </c>
      <c r="E143" s="20" t="s">
        <v>294</v>
      </c>
      <c r="F143" s="20"/>
    </row>
    <row r="144" ht="37.5" spans="1:6">
      <c r="A144" s="40" t="s">
        <v>283</v>
      </c>
      <c r="B144" s="20">
        <v>118</v>
      </c>
      <c r="C144" s="20"/>
      <c r="D144" s="20" t="s">
        <v>196</v>
      </c>
      <c r="E144" s="20" t="s">
        <v>196</v>
      </c>
      <c r="F144" s="20" t="s">
        <v>6092</v>
      </c>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6093</v>
      </c>
      <c r="B158" s="48"/>
      <c r="C158" s="49" t="s">
        <v>6094</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3"/>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6095</v>
      </c>
      <c r="B1" s="197"/>
      <c r="C1" s="197"/>
      <c r="D1" s="198"/>
      <c r="E1" s="198"/>
    </row>
    <row r="2" spans="1:5">
      <c r="A2" s="200" t="s">
        <v>6096</v>
      </c>
      <c r="B2" s="201"/>
      <c r="C2" s="201"/>
      <c r="D2" s="202"/>
      <c r="E2" s="202"/>
    </row>
    <row r="3" spans="1:5">
      <c r="A3" s="200" t="s">
        <v>6097</v>
      </c>
      <c r="B3" s="201"/>
      <c r="C3" s="201"/>
      <c r="D3" s="202"/>
      <c r="E3" s="202"/>
    </row>
    <row r="4" spans="1:5">
      <c r="A4" s="200" t="s">
        <v>1946</v>
      </c>
      <c r="B4" s="201"/>
      <c r="C4" s="201"/>
      <c r="D4" s="202"/>
      <c r="E4" s="202"/>
    </row>
    <row r="5" spans="1:5">
      <c r="A5" s="196" t="s">
        <v>1947</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t="s">
        <v>196</v>
      </c>
      <c r="F8" s="213"/>
    </row>
    <row r="9" spans="1:6">
      <c r="A9" s="212" t="s">
        <v>18</v>
      </c>
      <c r="B9" s="213">
        <v>2</v>
      </c>
      <c r="C9" s="213">
        <v>1</v>
      </c>
      <c r="D9" s="214" t="s">
        <v>294</v>
      </c>
      <c r="E9" s="214"/>
      <c r="F9" s="213"/>
    </row>
    <row r="10" spans="1:6">
      <c r="A10" s="212" t="s">
        <v>19</v>
      </c>
      <c r="B10" s="213">
        <v>3</v>
      </c>
      <c r="C10" s="213">
        <v>1</v>
      </c>
      <c r="D10" s="214" t="s">
        <v>294</v>
      </c>
      <c r="E10" s="214"/>
      <c r="F10" s="213"/>
    </row>
    <row r="11" spans="1:6">
      <c r="A11" s="212" t="s">
        <v>20</v>
      </c>
      <c r="B11" s="213">
        <v>4</v>
      </c>
      <c r="C11" s="213">
        <v>1</v>
      </c>
      <c r="D11" s="214"/>
      <c r="E11" s="214" t="s">
        <v>196</v>
      </c>
      <c r="F11" s="213"/>
    </row>
    <row r="12" spans="1:6">
      <c r="A12" s="212" t="s">
        <v>21</v>
      </c>
      <c r="B12" s="213">
        <v>5</v>
      </c>
      <c r="C12" s="213">
        <v>1</v>
      </c>
      <c r="D12" s="214" t="s">
        <v>294</v>
      </c>
      <c r="E12" s="214"/>
      <c r="F12" s="213"/>
    </row>
    <row r="13" spans="1:6">
      <c r="A13" s="212" t="s">
        <v>22</v>
      </c>
      <c r="B13" s="213">
        <v>6</v>
      </c>
      <c r="C13" s="213">
        <v>0</v>
      </c>
      <c r="D13" s="214"/>
      <c r="E13" s="214" t="s">
        <v>196</v>
      </c>
      <c r="F13" s="213"/>
    </row>
    <row r="14" spans="1:6">
      <c r="A14" s="212" t="s">
        <v>23</v>
      </c>
      <c r="B14" s="213">
        <v>7</v>
      </c>
      <c r="C14" s="213">
        <v>0</v>
      </c>
      <c r="D14" s="214"/>
      <c r="E14" s="214" t="s">
        <v>196</v>
      </c>
      <c r="F14" s="213"/>
    </row>
    <row r="15" spans="1:6">
      <c r="A15" s="212" t="s">
        <v>26</v>
      </c>
      <c r="B15" s="213">
        <v>8</v>
      </c>
      <c r="C15" s="213">
        <v>0</v>
      </c>
      <c r="D15" s="214"/>
      <c r="E15" s="214" t="s">
        <v>196</v>
      </c>
      <c r="F15" s="213"/>
    </row>
    <row r="16" spans="1:6">
      <c r="A16" s="212" t="s">
        <v>27</v>
      </c>
      <c r="B16" s="213">
        <v>9</v>
      </c>
      <c r="C16" s="213">
        <v>0</v>
      </c>
      <c r="D16" s="214"/>
      <c r="E16" s="214" t="s">
        <v>196</v>
      </c>
      <c r="F16" s="213"/>
    </row>
    <row r="17" ht="31.5" spans="1:6">
      <c r="A17" s="215" t="s">
        <v>28</v>
      </c>
      <c r="B17" s="213">
        <v>10</v>
      </c>
      <c r="C17" s="213">
        <v>3</v>
      </c>
      <c r="D17" s="214" t="s">
        <v>294</v>
      </c>
      <c r="E17" s="214"/>
      <c r="F17" s="213"/>
    </row>
    <row r="18" ht="31.5" spans="1:6">
      <c r="A18" s="212" t="s">
        <v>29</v>
      </c>
      <c r="B18" s="213">
        <v>11</v>
      </c>
      <c r="C18" s="213">
        <v>1</v>
      </c>
      <c r="D18" s="214" t="s">
        <v>294</v>
      </c>
      <c r="E18" s="214"/>
      <c r="F18" s="213"/>
    </row>
    <row r="19" ht="31.5" spans="1:6">
      <c r="A19" s="212" t="s">
        <v>30</v>
      </c>
      <c r="B19" s="213">
        <v>12</v>
      </c>
      <c r="C19" s="213">
        <v>3</v>
      </c>
      <c r="D19" s="214" t="s">
        <v>294</v>
      </c>
      <c r="E19" s="214"/>
      <c r="F19" s="213"/>
    </row>
    <row r="20" ht="31.5" spans="1:6">
      <c r="A20" s="212" t="s">
        <v>31</v>
      </c>
      <c r="B20" s="213">
        <v>13</v>
      </c>
      <c r="C20" s="213">
        <v>6</v>
      </c>
      <c r="D20" s="214" t="s">
        <v>294</v>
      </c>
      <c r="E20" s="214"/>
      <c r="F20" s="213"/>
    </row>
    <row r="21" ht="31.5" spans="1:6">
      <c r="A21" s="212" t="s">
        <v>33</v>
      </c>
      <c r="B21" s="213">
        <v>14</v>
      </c>
      <c r="C21" s="213">
        <v>4</v>
      </c>
      <c r="D21" s="214"/>
      <c r="E21" s="214" t="s">
        <v>196</v>
      </c>
      <c r="F21" s="213" t="s">
        <v>6098</v>
      </c>
    </row>
    <row r="22" ht="31.5" spans="1:6">
      <c r="A22" s="212" t="s">
        <v>35</v>
      </c>
      <c r="B22" s="213">
        <v>15</v>
      </c>
      <c r="C22" s="213">
        <v>4</v>
      </c>
      <c r="D22" s="214" t="s">
        <v>294</v>
      </c>
      <c r="E22" s="214"/>
      <c r="F22" s="213"/>
    </row>
    <row r="23" spans="1:6">
      <c r="A23" s="212" t="s">
        <v>37</v>
      </c>
      <c r="B23" s="213">
        <v>16</v>
      </c>
      <c r="C23" s="213">
        <v>3</v>
      </c>
      <c r="D23" s="214"/>
      <c r="E23" s="214" t="s">
        <v>196</v>
      </c>
      <c r="F23" s="213" t="s">
        <v>2045</v>
      </c>
    </row>
    <row r="24" ht="47.25" spans="1:6">
      <c r="A24" s="212" t="s">
        <v>40</v>
      </c>
      <c r="B24" s="213">
        <v>17</v>
      </c>
      <c r="C24" s="213">
        <v>2</v>
      </c>
      <c r="D24" s="214"/>
      <c r="E24" s="214" t="s">
        <v>196</v>
      </c>
      <c r="F24" s="213" t="s">
        <v>6099</v>
      </c>
    </row>
    <row r="25" ht="47.25" spans="1:6">
      <c r="A25" s="212" t="s">
        <v>41</v>
      </c>
      <c r="B25" s="213">
        <v>18</v>
      </c>
      <c r="C25" s="213">
        <v>0</v>
      </c>
      <c r="D25" s="214"/>
      <c r="E25" s="214"/>
      <c r="F25" s="213"/>
    </row>
    <row r="26" spans="1:6">
      <c r="A26" s="212" t="s">
        <v>42</v>
      </c>
      <c r="B26" s="213">
        <v>19</v>
      </c>
      <c r="C26" s="213">
        <v>0</v>
      </c>
      <c r="D26" s="214"/>
      <c r="E26" s="214"/>
      <c r="F26" s="213"/>
    </row>
    <row r="27" ht="31.5" spans="1:6">
      <c r="A27" s="212" t="s">
        <v>44</v>
      </c>
      <c r="B27" s="213">
        <v>20</v>
      </c>
      <c r="C27" s="213">
        <v>1</v>
      </c>
      <c r="D27" s="214" t="s">
        <v>196</v>
      </c>
      <c r="E27" s="214"/>
      <c r="F27" s="213" t="s">
        <v>6100</v>
      </c>
    </row>
    <row r="28" spans="1:6">
      <c r="A28" s="212" t="s">
        <v>45</v>
      </c>
      <c r="B28" s="213">
        <v>21</v>
      </c>
      <c r="C28" s="213">
        <v>2</v>
      </c>
      <c r="D28" s="214"/>
      <c r="E28" s="214"/>
      <c r="F28" s="213" t="s">
        <v>6101</v>
      </c>
    </row>
    <row r="29" spans="1:6">
      <c r="A29" s="212" t="s">
        <v>46</v>
      </c>
      <c r="B29" s="213">
        <v>22</v>
      </c>
      <c r="C29" s="213">
        <v>8</v>
      </c>
      <c r="D29" s="214"/>
      <c r="E29" s="214"/>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c r="F32" s="213"/>
    </row>
    <row r="33" ht="31.5" spans="1:6">
      <c r="A33" s="212" t="s">
        <v>49</v>
      </c>
      <c r="B33" s="213">
        <v>24</v>
      </c>
      <c r="C33" s="213">
        <v>2</v>
      </c>
      <c r="D33" s="214" t="s">
        <v>294</v>
      </c>
      <c r="E33" s="214"/>
      <c r="F33" s="213"/>
    </row>
    <row r="34" ht="31.5" spans="1:6">
      <c r="A34" s="212" t="s">
        <v>51</v>
      </c>
      <c r="B34" s="213">
        <v>25</v>
      </c>
      <c r="C34" s="213">
        <v>0</v>
      </c>
      <c r="D34" s="214"/>
      <c r="E34" s="214"/>
      <c r="F34" s="213"/>
    </row>
    <row r="35" ht="31.5" spans="1:6">
      <c r="A35" s="212" t="s">
        <v>52</v>
      </c>
      <c r="B35" s="213">
        <v>26</v>
      </c>
      <c r="C35" s="213">
        <v>1</v>
      </c>
      <c r="D35" s="214" t="s">
        <v>294</v>
      </c>
      <c r="E35" s="214"/>
      <c r="F35" s="213"/>
    </row>
    <row r="36" ht="31.5" spans="1:6">
      <c r="A36" s="212" t="s">
        <v>53</v>
      </c>
      <c r="B36" s="213">
        <v>27</v>
      </c>
      <c r="C36" s="213">
        <v>4</v>
      </c>
      <c r="D36" s="214" t="s">
        <v>196</v>
      </c>
      <c r="E36" s="214"/>
      <c r="F36" s="213" t="s">
        <v>6102</v>
      </c>
    </row>
    <row r="37" ht="31.5" spans="1:6">
      <c r="A37" s="212" t="s">
        <v>54</v>
      </c>
      <c r="B37" s="213">
        <v>28</v>
      </c>
      <c r="C37" s="213">
        <v>1</v>
      </c>
      <c r="D37" s="214" t="s">
        <v>294</v>
      </c>
      <c r="E37" s="214"/>
      <c r="F37" s="213"/>
    </row>
    <row r="38" ht="31.5" spans="1:6">
      <c r="A38" s="212" t="s">
        <v>55</v>
      </c>
      <c r="B38" s="213">
        <v>29</v>
      </c>
      <c r="C38" s="213">
        <v>0</v>
      </c>
      <c r="D38" s="214" t="s">
        <v>294</v>
      </c>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196</v>
      </c>
      <c r="E43" s="214"/>
      <c r="F43" s="213" t="s">
        <v>6103</v>
      </c>
    </row>
    <row r="44" ht="34.8" customHeight="1" spans="1:6">
      <c r="A44" s="221" t="s">
        <v>60</v>
      </c>
      <c r="B44" s="213">
        <v>31</v>
      </c>
      <c r="C44" s="213" t="s">
        <v>196</v>
      </c>
      <c r="D44" s="214"/>
      <c r="E44" s="214"/>
      <c r="F44" s="213"/>
    </row>
    <row r="45" ht="31.5" spans="1:6">
      <c r="A45" s="221" t="s">
        <v>61</v>
      </c>
      <c r="B45" s="213">
        <v>32</v>
      </c>
      <c r="C45" s="213" t="s">
        <v>294</v>
      </c>
      <c r="D45" s="214"/>
      <c r="E45" s="214"/>
      <c r="F45" s="213"/>
    </row>
    <row r="46" spans="1:6">
      <c r="A46" s="221" t="s">
        <v>62</v>
      </c>
      <c r="B46" s="213">
        <v>33</v>
      </c>
      <c r="C46" s="213" t="s">
        <v>196</v>
      </c>
      <c r="D46" s="214"/>
      <c r="E46" s="214"/>
      <c r="F46" s="213"/>
    </row>
    <row r="47" ht="31.5" spans="1:6">
      <c r="A47" s="221" t="s">
        <v>63</v>
      </c>
      <c r="B47" s="213">
        <v>34</v>
      </c>
      <c r="C47" s="213" t="s">
        <v>196</v>
      </c>
      <c r="D47" s="214"/>
      <c r="E47" s="214"/>
      <c r="F47" s="213"/>
    </row>
    <row r="48" ht="63" spans="1:6">
      <c r="A48" s="221" t="s">
        <v>65</v>
      </c>
      <c r="B48" s="213">
        <v>35</v>
      </c>
      <c r="C48" s="213">
        <v>6</v>
      </c>
      <c r="D48" s="214" t="s">
        <v>196</v>
      </c>
      <c r="E48" s="214"/>
      <c r="F48" s="213" t="s">
        <v>6104</v>
      </c>
    </row>
    <row r="49" ht="47.25" spans="1:6">
      <c r="A49" s="221" t="s">
        <v>66</v>
      </c>
      <c r="B49" s="213">
        <v>36</v>
      </c>
      <c r="C49" s="213">
        <v>6</v>
      </c>
      <c r="D49" s="214"/>
      <c r="E49" s="214"/>
      <c r="F49" s="213"/>
    </row>
    <row r="50" ht="31.5" spans="1:6">
      <c r="A50" s="221" t="s">
        <v>67</v>
      </c>
      <c r="B50" s="213">
        <v>37</v>
      </c>
      <c r="C50" s="213">
        <v>9</v>
      </c>
      <c r="D50" s="214"/>
      <c r="E50" s="214"/>
      <c r="F50" s="213"/>
    </row>
    <row r="51" ht="31.5" spans="1:6">
      <c r="A51" s="221" t="s">
        <v>69</v>
      </c>
      <c r="B51" s="213">
        <v>38</v>
      </c>
      <c r="C51" s="213">
        <v>2</v>
      </c>
      <c r="D51" s="214"/>
      <c r="E51" s="214" t="s">
        <v>196</v>
      </c>
      <c r="F51" s="213" t="s">
        <v>6105</v>
      </c>
    </row>
    <row r="52" spans="1:6">
      <c r="A52" s="221" t="s">
        <v>70</v>
      </c>
      <c r="B52" s="213">
        <v>42</v>
      </c>
      <c r="C52" s="213">
        <v>3</v>
      </c>
      <c r="D52" s="214" t="s">
        <v>294</v>
      </c>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294</v>
      </c>
      <c r="E55" s="214"/>
      <c r="F55" s="213"/>
    </row>
    <row r="56" ht="31.5" spans="1:6">
      <c r="A56" s="221" t="s">
        <v>74</v>
      </c>
      <c r="B56" s="213">
        <v>40</v>
      </c>
      <c r="C56" s="213"/>
      <c r="D56" s="214" t="s">
        <v>294</v>
      </c>
      <c r="E56" s="214"/>
      <c r="F56" s="213"/>
    </row>
    <row r="57" ht="31.5" spans="1:6">
      <c r="A57" s="221" t="s">
        <v>75</v>
      </c>
      <c r="B57" s="213">
        <v>41</v>
      </c>
      <c r="C57" s="213"/>
      <c r="D57" s="214" t="s">
        <v>196</v>
      </c>
      <c r="E57" s="214"/>
      <c r="F57" s="213" t="s">
        <v>6106</v>
      </c>
    </row>
    <row r="58" ht="31.5" spans="1:6">
      <c r="A58" s="221" t="s">
        <v>76</v>
      </c>
      <c r="B58" s="213">
        <v>43</v>
      </c>
      <c r="C58" s="213"/>
      <c r="D58" s="214" t="s">
        <v>196</v>
      </c>
      <c r="E58" s="214"/>
      <c r="F58" s="213" t="s">
        <v>6107</v>
      </c>
    </row>
    <row r="59" ht="31.5" spans="1:6">
      <c r="A59" s="221" t="s">
        <v>77</v>
      </c>
      <c r="B59" s="213">
        <v>44</v>
      </c>
      <c r="C59" s="213"/>
      <c r="D59" s="214" t="s">
        <v>294</v>
      </c>
      <c r="E59" s="214"/>
      <c r="F59" s="213"/>
    </row>
    <row r="60" ht="31.5" spans="1:6">
      <c r="A60" s="221" t="s">
        <v>78</v>
      </c>
      <c r="B60" s="213">
        <v>45</v>
      </c>
      <c r="C60" s="213"/>
      <c r="D60" s="214" t="s">
        <v>294</v>
      </c>
      <c r="E60" s="214"/>
      <c r="F60" s="213"/>
    </row>
    <row r="61" ht="31.5" spans="1:6">
      <c r="A61" s="221" t="s">
        <v>79</v>
      </c>
      <c r="B61" s="213">
        <v>46</v>
      </c>
      <c r="C61" s="213">
        <v>4</v>
      </c>
      <c r="D61" s="214" t="s">
        <v>294</v>
      </c>
      <c r="E61" s="214"/>
      <c r="F61" s="213"/>
    </row>
    <row r="62" spans="1:6">
      <c r="A62" s="221" t="s">
        <v>80</v>
      </c>
      <c r="B62" s="213">
        <v>47</v>
      </c>
      <c r="C62" s="213">
        <v>8</v>
      </c>
      <c r="D62" s="214" t="s">
        <v>294</v>
      </c>
      <c r="E62" s="214"/>
      <c r="F62" s="213"/>
    </row>
    <row r="63" ht="31.5" spans="1:6">
      <c r="A63" s="221" t="s">
        <v>81</v>
      </c>
      <c r="B63" s="213">
        <v>48</v>
      </c>
      <c r="C63" s="213"/>
      <c r="D63" s="214" t="s">
        <v>294</v>
      </c>
      <c r="E63" s="214"/>
      <c r="F63" s="213"/>
    </row>
    <row r="64" spans="1:6">
      <c r="A64" s="221" t="s">
        <v>83</v>
      </c>
      <c r="B64" s="213">
        <v>49</v>
      </c>
      <c r="C64" s="213"/>
      <c r="D64" s="214" t="s">
        <v>294</v>
      </c>
      <c r="E64" s="214"/>
      <c r="F64" s="213"/>
    </row>
    <row r="65" ht="31.5" spans="1:6">
      <c r="A65" s="221" t="s">
        <v>85</v>
      </c>
      <c r="B65" s="213">
        <v>50</v>
      </c>
      <c r="C65" s="213"/>
      <c r="D65" s="214" t="s">
        <v>294</v>
      </c>
      <c r="E65" s="214"/>
      <c r="F65" s="213"/>
    </row>
    <row r="66" spans="1:6">
      <c r="A66" s="221" t="s">
        <v>86</v>
      </c>
      <c r="B66" s="213">
        <v>51</v>
      </c>
      <c r="C66" s="213"/>
      <c r="D66" s="214" t="s">
        <v>294</v>
      </c>
      <c r="E66" s="214"/>
      <c r="F66" s="213"/>
    </row>
    <row r="67" ht="47.25" spans="1:6">
      <c r="A67" s="221" t="s">
        <v>87</v>
      </c>
      <c r="B67" s="213">
        <v>52</v>
      </c>
      <c r="C67" s="213"/>
      <c r="D67" s="214" t="s">
        <v>294</v>
      </c>
      <c r="E67" s="214"/>
      <c r="F67" s="213"/>
    </row>
    <row r="68" ht="31.5" spans="1:6">
      <c r="A68" s="221" t="s">
        <v>88</v>
      </c>
      <c r="B68" s="213">
        <v>53</v>
      </c>
      <c r="C68" s="213"/>
      <c r="D68" s="214" t="s">
        <v>196</v>
      </c>
      <c r="E68" s="214"/>
      <c r="F68" s="213" t="s">
        <v>3249</v>
      </c>
    </row>
    <row r="69" ht="47.25" spans="1:6">
      <c r="A69" s="221" t="s">
        <v>89</v>
      </c>
      <c r="B69" s="213">
        <v>54</v>
      </c>
      <c r="C69" s="213"/>
      <c r="D69" s="214" t="s">
        <v>294</v>
      </c>
      <c r="E69" s="214"/>
      <c r="F69" s="213"/>
    </row>
    <row r="70" ht="47.25" spans="1:6">
      <c r="A70" s="221" t="s">
        <v>91</v>
      </c>
      <c r="B70" s="213">
        <v>55</v>
      </c>
      <c r="C70" s="213"/>
      <c r="D70" s="214" t="s">
        <v>294</v>
      </c>
      <c r="E70" s="214"/>
      <c r="F70" s="213"/>
    </row>
    <row r="71" spans="1:6">
      <c r="A71" s="221" t="s">
        <v>93</v>
      </c>
      <c r="B71" s="213">
        <v>56</v>
      </c>
      <c r="C71" s="213"/>
      <c r="D71" s="214" t="s">
        <v>196</v>
      </c>
      <c r="E71" s="214"/>
      <c r="F71" s="213" t="s">
        <v>4003</v>
      </c>
    </row>
    <row r="72" ht="31.5" spans="1:6">
      <c r="A72" s="221" t="s">
        <v>94</v>
      </c>
      <c r="B72" s="213">
        <v>57</v>
      </c>
      <c r="C72" s="213"/>
      <c r="D72" s="214" t="s">
        <v>196</v>
      </c>
      <c r="E72" s="214"/>
      <c r="F72" s="213" t="s">
        <v>6108</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196</v>
      </c>
      <c r="E75" s="214"/>
      <c r="F75" s="213" t="s">
        <v>3252</v>
      </c>
    </row>
    <row r="76" spans="1:6">
      <c r="A76" s="221" t="s">
        <v>96</v>
      </c>
      <c r="B76" s="213">
        <v>58</v>
      </c>
      <c r="C76" s="213"/>
      <c r="D76" s="214" t="s">
        <v>294</v>
      </c>
      <c r="E76" s="214"/>
      <c r="F76" s="213"/>
    </row>
    <row r="77" spans="1:6">
      <c r="A77" s="221" t="s">
        <v>97</v>
      </c>
      <c r="B77" s="213">
        <v>61</v>
      </c>
      <c r="C77" s="213"/>
      <c r="D77" s="214" t="s">
        <v>294</v>
      </c>
      <c r="E77" s="214"/>
      <c r="F77" s="213"/>
    </row>
    <row r="78" ht="47.25" spans="1:6">
      <c r="A78" s="221" t="s">
        <v>98</v>
      </c>
      <c r="B78" s="213">
        <v>59</v>
      </c>
      <c r="C78" s="213"/>
      <c r="D78" s="214" t="s">
        <v>196</v>
      </c>
      <c r="E78" s="214"/>
      <c r="F78" s="213" t="s">
        <v>6109</v>
      </c>
    </row>
    <row r="79" ht="31.5" spans="1:6">
      <c r="A79" s="221" t="s">
        <v>100</v>
      </c>
      <c r="B79" s="213">
        <v>60</v>
      </c>
      <c r="C79" s="213"/>
      <c r="D79" s="214" t="s">
        <v>196</v>
      </c>
      <c r="E79" s="214"/>
      <c r="F79" s="213" t="s">
        <v>6110</v>
      </c>
    </row>
    <row r="80" ht="31.5" spans="1:6">
      <c r="A80" s="221" t="s">
        <v>102</v>
      </c>
      <c r="B80" s="213">
        <v>62</v>
      </c>
      <c r="C80" s="213"/>
      <c r="D80" s="214" t="s">
        <v>196</v>
      </c>
      <c r="E80" s="214"/>
      <c r="F80" s="213" t="s">
        <v>6111</v>
      </c>
    </row>
    <row r="81" ht="47.25" spans="1:6">
      <c r="A81" s="221" t="s">
        <v>103</v>
      </c>
      <c r="B81" s="213">
        <v>63</v>
      </c>
      <c r="C81" s="213"/>
      <c r="D81" s="214" t="s">
        <v>294</v>
      </c>
      <c r="E81" s="214"/>
      <c r="F81" s="213"/>
    </row>
    <row r="82" ht="31.5" spans="1:6">
      <c r="A82" s="221" t="s">
        <v>105</v>
      </c>
      <c r="B82" s="213">
        <v>64</v>
      </c>
      <c r="C82" s="213"/>
      <c r="D82" s="214" t="s">
        <v>294</v>
      </c>
      <c r="E82" s="214"/>
      <c r="F82" s="213"/>
    </row>
    <row r="83" spans="1:6">
      <c r="A83" s="221" t="s">
        <v>106</v>
      </c>
      <c r="B83" s="213">
        <v>65</v>
      </c>
      <c r="C83" s="213"/>
      <c r="D83" s="214" t="s">
        <v>294</v>
      </c>
      <c r="E83" s="214"/>
      <c r="F83" s="213"/>
    </row>
    <row r="84" spans="1:6">
      <c r="A84" s="221" t="s">
        <v>107</v>
      </c>
      <c r="B84" s="213">
        <v>66</v>
      </c>
      <c r="C84" s="213"/>
      <c r="D84" s="214" t="s">
        <v>294</v>
      </c>
      <c r="E84" s="214"/>
      <c r="F84" s="213"/>
    </row>
    <row r="85" ht="31.5" spans="1:6">
      <c r="A85" s="221" t="s">
        <v>108</v>
      </c>
      <c r="B85" s="213">
        <v>67</v>
      </c>
      <c r="C85" s="213"/>
      <c r="D85" s="214" t="s">
        <v>294</v>
      </c>
      <c r="E85" s="214"/>
      <c r="F85" s="213"/>
    </row>
    <row r="86" ht="47.25" spans="1:6">
      <c r="A86" s="221" t="s">
        <v>109</v>
      </c>
      <c r="B86" s="213">
        <v>68</v>
      </c>
      <c r="C86" s="213"/>
      <c r="D86" s="214" t="s">
        <v>196</v>
      </c>
      <c r="E86" s="214"/>
      <c r="F86" s="213" t="s">
        <v>5152</v>
      </c>
    </row>
    <row r="87" spans="1:6">
      <c r="A87" s="221" t="s">
        <v>110</v>
      </c>
      <c r="B87" s="213">
        <v>69</v>
      </c>
      <c r="C87" s="213"/>
      <c r="D87" s="214" t="s">
        <v>294</v>
      </c>
      <c r="E87" s="214"/>
      <c r="F87" s="213"/>
    </row>
    <row r="88" spans="1:6">
      <c r="A88" s="221" t="s">
        <v>111</v>
      </c>
      <c r="B88" s="213">
        <v>70</v>
      </c>
      <c r="C88" s="213"/>
      <c r="D88" s="214" t="s">
        <v>294</v>
      </c>
      <c r="E88" s="214"/>
      <c r="F88" s="213"/>
    </row>
    <row r="89" ht="47.25" spans="1:6">
      <c r="A89" s="221" t="s">
        <v>113</v>
      </c>
      <c r="B89" s="213">
        <v>71</v>
      </c>
      <c r="C89" s="213"/>
      <c r="D89" s="214" t="s">
        <v>294</v>
      </c>
      <c r="E89" s="214"/>
      <c r="F89" s="213"/>
    </row>
    <row r="90" s="193" customFormat="1" ht="31.5" spans="1:6">
      <c r="A90" s="221" t="s">
        <v>114</v>
      </c>
      <c r="B90" s="213">
        <v>72</v>
      </c>
      <c r="C90" s="213"/>
      <c r="D90" s="214" t="s">
        <v>294</v>
      </c>
      <c r="E90" s="214"/>
      <c r="F90" s="213"/>
    </row>
    <row r="91" s="193" customFormat="1" spans="1:6">
      <c r="A91" s="223" t="s">
        <v>115</v>
      </c>
      <c r="B91" s="213">
        <v>73</v>
      </c>
      <c r="C91" s="224"/>
      <c r="D91" s="225" t="s">
        <v>294</v>
      </c>
      <c r="E91" s="225"/>
      <c r="F91" s="224"/>
    </row>
    <row r="92" s="193" customFormat="1" ht="47.25" spans="1:6">
      <c r="A92" s="221" t="s">
        <v>117</v>
      </c>
      <c r="B92" s="213">
        <v>74</v>
      </c>
      <c r="C92" s="224"/>
      <c r="D92" s="225" t="s">
        <v>294</v>
      </c>
      <c r="E92" s="225"/>
      <c r="F92" s="224"/>
    </row>
    <row r="93" s="193" customFormat="1" ht="47.25" spans="1:6">
      <c r="A93" s="221" t="s">
        <v>118</v>
      </c>
      <c r="B93" s="213">
        <v>75</v>
      </c>
      <c r="C93" s="213"/>
      <c r="D93" s="214" t="s">
        <v>294</v>
      </c>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294</v>
      </c>
      <c r="E96" s="214"/>
      <c r="F96" s="213"/>
    </row>
    <row r="97" s="193" customFormat="1" ht="31.5" spans="1:6">
      <c r="A97" s="226" t="s">
        <v>122</v>
      </c>
      <c r="B97" s="213">
        <v>77</v>
      </c>
      <c r="C97" s="213"/>
      <c r="D97" s="214" t="s">
        <v>294</v>
      </c>
      <c r="E97" s="214"/>
      <c r="F97" s="213"/>
    </row>
    <row r="98" s="193" customFormat="1" spans="1:6">
      <c r="A98" s="226" t="s">
        <v>123</v>
      </c>
      <c r="B98" s="213">
        <v>78</v>
      </c>
      <c r="C98" s="213"/>
      <c r="D98" s="214" t="s">
        <v>294</v>
      </c>
      <c r="E98" s="214"/>
      <c r="F98" s="213"/>
    </row>
    <row r="99" s="193" customFormat="1" spans="1:6">
      <c r="A99" s="226" t="s">
        <v>124</v>
      </c>
      <c r="B99" s="213">
        <v>79</v>
      </c>
      <c r="C99" s="213"/>
      <c r="D99" s="214" t="s">
        <v>294</v>
      </c>
      <c r="E99" s="214"/>
      <c r="F99" s="213"/>
    </row>
    <row r="100" s="193" customFormat="1" spans="1:6">
      <c r="A100" s="226" t="s">
        <v>126</v>
      </c>
      <c r="B100" s="213">
        <v>80</v>
      </c>
      <c r="C100" s="213"/>
      <c r="D100" s="214" t="s">
        <v>294</v>
      </c>
      <c r="E100" s="214"/>
      <c r="F100" s="213"/>
    </row>
    <row r="101" spans="1:6">
      <c r="A101" s="226" t="s">
        <v>127</v>
      </c>
      <c r="B101" s="213">
        <v>81</v>
      </c>
      <c r="C101" s="213">
        <v>5</v>
      </c>
      <c r="D101" s="214" t="s">
        <v>294</v>
      </c>
      <c r="E101" s="214"/>
      <c r="F101" s="213"/>
    </row>
    <row r="102" spans="1:6">
      <c r="A102" s="226" t="s">
        <v>128</v>
      </c>
      <c r="B102" s="213">
        <v>82</v>
      </c>
      <c r="C102" s="213"/>
      <c r="D102" s="214" t="s">
        <v>294</v>
      </c>
      <c r="E102" s="214"/>
      <c r="F102" s="213"/>
    </row>
    <row r="103" spans="1:6">
      <c r="A103" s="226" t="s">
        <v>130</v>
      </c>
      <c r="B103" s="213">
        <v>83</v>
      </c>
      <c r="C103" s="213"/>
      <c r="D103" s="214" t="s">
        <v>294</v>
      </c>
      <c r="E103" s="214"/>
      <c r="F103" s="213"/>
    </row>
    <row r="104" spans="1:6">
      <c r="A104" s="226" t="s">
        <v>132</v>
      </c>
      <c r="B104" s="213">
        <v>84</v>
      </c>
      <c r="C104" s="213"/>
      <c r="D104" s="214" t="s">
        <v>294</v>
      </c>
      <c r="E104" s="214"/>
      <c r="F104" s="213"/>
    </row>
    <row r="105" spans="1:6">
      <c r="A105" s="226" t="s">
        <v>133</v>
      </c>
      <c r="B105" s="213">
        <v>85</v>
      </c>
      <c r="C105" s="213"/>
      <c r="D105" s="214" t="s">
        <v>294</v>
      </c>
      <c r="E105" s="214"/>
      <c r="F105" s="213"/>
    </row>
    <row r="106" ht="37.5" spans="1:6">
      <c r="A106" s="226" t="s">
        <v>134</v>
      </c>
      <c r="B106" s="213">
        <v>86</v>
      </c>
      <c r="C106" s="213"/>
      <c r="D106" s="214" t="s">
        <v>196</v>
      </c>
      <c r="E106" s="214"/>
      <c r="F106" s="213" t="s">
        <v>5154</v>
      </c>
    </row>
    <row r="107" ht="31.5" spans="1:6">
      <c r="A107" s="226" t="s">
        <v>135</v>
      </c>
      <c r="B107" s="213">
        <v>87</v>
      </c>
      <c r="C107" s="213"/>
      <c r="D107" s="214" t="s">
        <v>196</v>
      </c>
      <c r="E107" s="214" t="s">
        <v>196</v>
      </c>
      <c r="F107" s="213" t="s">
        <v>3262</v>
      </c>
    </row>
    <row r="108" spans="1:6">
      <c r="A108" s="226" t="s">
        <v>136</v>
      </c>
      <c r="B108" s="213">
        <v>88</v>
      </c>
      <c r="C108" s="213"/>
      <c r="D108" s="214" t="s">
        <v>196</v>
      </c>
      <c r="E108" s="214"/>
      <c r="F108" s="213" t="s">
        <v>3262</v>
      </c>
    </row>
    <row r="109" spans="1:6">
      <c r="A109" s="226" t="s">
        <v>137</v>
      </c>
      <c r="B109" s="213">
        <v>89</v>
      </c>
      <c r="C109" s="213"/>
      <c r="D109" s="214" t="s">
        <v>294</v>
      </c>
      <c r="E109" s="214"/>
      <c r="F109" s="213"/>
    </row>
    <row r="110" spans="1:6">
      <c r="A110" s="226" t="s">
        <v>138</v>
      </c>
      <c r="B110" s="213">
        <v>90</v>
      </c>
      <c r="C110" s="213"/>
      <c r="D110" s="214" t="s">
        <v>294</v>
      </c>
      <c r="E110" s="214"/>
      <c r="F110" s="213"/>
    </row>
    <row r="111" spans="1:6">
      <c r="A111" s="220" t="s">
        <v>139</v>
      </c>
      <c r="B111" s="217"/>
      <c r="C111" s="217"/>
      <c r="D111" s="218" t="s">
        <v>16</v>
      </c>
      <c r="E111" s="218" t="s">
        <v>16</v>
      </c>
      <c r="F111" s="217"/>
    </row>
    <row r="112" ht="47.25" spans="1:6">
      <c r="A112" s="227" t="s">
        <v>140</v>
      </c>
      <c r="B112" s="213">
        <v>91</v>
      </c>
      <c r="C112" s="213">
        <v>3</v>
      </c>
      <c r="D112" s="214"/>
      <c r="E112" s="214" t="s">
        <v>294</v>
      </c>
      <c r="F112" s="213"/>
    </row>
    <row r="113" ht="31.5" spans="1:6">
      <c r="A113" s="227" t="s">
        <v>142</v>
      </c>
      <c r="B113" s="213">
        <v>92</v>
      </c>
      <c r="C113" s="213">
        <v>6</v>
      </c>
      <c r="D113" s="214" t="s">
        <v>294</v>
      </c>
      <c r="E113" s="214"/>
      <c r="F113" s="213"/>
    </row>
    <row r="114" ht="47.25" spans="1:6">
      <c r="A114" s="227" t="s">
        <v>144</v>
      </c>
      <c r="B114" s="213">
        <v>93</v>
      </c>
      <c r="C114" s="213"/>
      <c r="D114" s="214"/>
      <c r="E114" s="214" t="s">
        <v>196</v>
      </c>
      <c r="F114" s="213" t="s">
        <v>6112</v>
      </c>
    </row>
    <row r="115" ht="31.5" spans="1:6">
      <c r="A115" s="227" t="s">
        <v>146</v>
      </c>
      <c r="B115" s="213">
        <v>94</v>
      </c>
      <c r="C115" s="213"/>
      <c r="D115" s="214"/>
      <c r="E115" s="214" t="s">
        <v>196</v>
      </c>
      <c r="F115" s="213" t="s">
        <v>1090</v>
      </c>
    </row>
    <row r="116" ht="47.25" spans="1:6">
      <c r="A116" s="227" t="s">
        <v>148</v>
      </c>
      <c r="B116" s="213">
        <v>95</v>
      </c>
      <c r="C116" s="213"/>
      <c r="D116" s="214"/>
      <c r="E116" s="214" t="s">
        <v>196</v>
      </c>
      <c r="F116" s="213" t="s">
        <v>3265</v>
      </c>
    </row>
    <row r="117" ht="47.25" spans="1:6">
      <c r="A117" s="227" t="s">
        <v>149</v>
      </c>
      <c r="B117" s="213">
        <v>96</v>
      </c>
      <c r="C117" s="213"/>
      <c r="D117" s="214" t="s">
        <v>294</v>
      </c>
      <c r="E117" s="214"/>
      <c r="F117" s="213"/>
    </row>
    <row r="118" ht="31.5" spans="1:6">
      <c r="A118" s="227" t="s">
        <v>151</v>
      </c>
      <c r="B118" s="213">
        <v>97</v>
      </c>
      <c r="C118" s="213" t="s">
        <v>265</v>
      </c>
      <c r="D118" s="214" t="s">
        <v>294</v>
      </c>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4</v>
      </c>
      <c r="D123" s="213"/>
      <c r="E123" s="213" t="s">
        <v>196</v>
      </c>
      <c r="F123" s="213" t="s">
        <v>3267</v>
      </c>
    </row>
    <row r="124" spans="1:6">
      <c r="A124" s="228" t="s">
        <v>156</v>
      </c>
      <c r="B124" s="213">
        <v>100</v>
      </c>
      <c r="C124" s="213">
        <v>2</v>
      </c>
      <c r="D124" s="213"/>
      <c r="E124" s="213"/>
      <c r="F124" s="213"/>
    </row>
    <row r="125" spans="1:6">
      <c r="A125" s="228" t="s">
        <v>157</v>
      </c>
      <c r="B125" s="213">
        <v>101</v>
      </c>
      <c r="C125" s="213">
        <v>1</v>
      </c>
      <c r="D125" s="213"/>
      <c r="E125" s="213"/>
      <c r="F125" s="213"/>
    </row>
    <row r="126" spans="1:6">
      <c r="A126" s="228" t="s">
        <v>159</v>
      </c>
      <c r="B126" s="213">
        <v>102</v>
      </c>
      <c r="C126" s="213">
        <v>2</v>
      </c>
      <c r="D126" s="213"/>
      <c r="E126" s="213" t="s">
        <v>196</v>
      </c>
      <c r="F126" s="213" t="s">
        <v>4012</v>
      </c>
    </row>
    <row r="127" spans="1:6">
      <c r="A127" s="228" t="s">
        <v>160</v>
      </c>
      <c r="B127" s="213">
        <v>103</v>
      </c>
      <c r="C127" s="213">
        <v>1</v>
      </c>
      <c r="D127" s="213"/>
      <c r="E127" s="213"/>
      <c r="F127" s="213"/>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t="s">
        <v>294</v>
      </c>
      <c r="F131" s="213"/>
    </row>
    <row r="132" ht="31.5" spans="1:6">
      <c r="A132" s="230" t="s">
        <v>165</v>
      </c>
      <c r="B132" s="213">
        <v>107</v>
      </c>
      <c r="C132" s="213"/>
      <c r="D132" s="213" t="s">
        <v>294</v>
      </c>
      <c r="E132" s="213"/>
      <c r="F132" s="213"/>
    </row>
    <row r="133" spans="1:6">
      <c r="A133" s="230" t="s">
        <v>166</v>
      </c>
      <c r="B133" s="213">
        <v>108</v>
      </c>
      <c r="C133" s="213">
        <v>1</v>
      </c>
      <c r="D133" s="213" t="s">
        <v>294</v>
      </c>
      <c r="E133" s="213"/>
      <c r="F133" s="213"/>
    </row>
    <row r="134" spans="1:6">
      <c r="A134" s="230" t="s">
        <v>168</v>
      </c>
      <c r="B134" s="213">
        <v>109</v>
      </c>
      <c r="C134" s="213"/>
      <c r="D134" s="213" t="s">
        <v>294</v>
      </c>
      <c r="E134" s="213"/>
      <c r="F134" s="213"/>
    </row>
    <row r="135" spans="1:6">
      <c r="A135" s="230" t="s">
        <v>170</v>
      </c>
      <c r="B135" s="213">
        <v>110</v>
      </c>
      <c r="C135" s="213"/>
      <c r="D135" s="213"/>
      <c r="E135" s="213" t="s">
        <v>196</v>
      </c>
      <c r="F135" s="213" t="s">
        <v>3269</v>
      </c>
    </row>
    <row r="136" spans="1:6">
      <c r="A136" s="220" t="s">
        <v>171</v>
      </c>
      <c r="B136" s="217"/>
      <c r="C136" s="217"/>
      <c r="D136" s="218" t="s">
        <v>16</v>
      </c>
      <c r="E136" s="218" t="s">
        <v>16</v>
      </c>
      <c r="F136" s="217"/>
    </row>
    <row r="137" spans="1:6">
      <c r="A137" s="231" t="s">
        <v>172</v>
      </c>
      <c r="B137" s="213">
        <v>111</v>
      </c>
      <c r="C137" s="213">
        <v>2</v>
      </c>
      <c r="D137" s="213"/>
      <c r="E137" s="213"/>
      <c r="F137" s="213"/>
    </row>
    <row r="138" spans="1:6">
      <c r="A138" s="231" t="s">
        <v>173</v>
      </c>
      <c r="B138" s="213">
        <v>112</v>
      </c>
      <c r="C138" s="213">
        <v>2</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1</v>
      </c>
      <c r="D141" s="213"/>
      <c r="E141" s="213"/>
      <c r="F141" s="213"/>
    </row>
    <row r="142" spans="1:6">
      <c r="A142" s="231" t="s">
        <v>177</v>
      </c>
      <c r="B142" s="213">
        <v>116</v>
      </c>
      <c r="C142" s="213">
        <v>1</v>
      </c>
      <c r="D142" s="213"/>
      <c r="E142" s="213"/>
      <c r="F142" s="213"/>
    </row>
    <row r="143" spans="1:6">
      <c r="A143" s="231" t="s">
        <v>178</v>
      </c>
      <c r="B143" s="213">
        <v>117</v>
      </c>
      <c r="C143" s="213" t="s">
        <v>196</v>
      </c>
      <c r="D143" s="213"/>
      <c r="E143" s="213"/>
      <c r="F143" s="213"/>
    </row>
    <row r="144" spans="1:6">
      <c r="A144" s="231" t="s">
        <v>179</v>
      </c>
      <c r="B144" s="213">
        <v>118</v>
      </c>
      <c r="C144" s="213">
        <v>4</v>
      </c>
      <c r="D144" s="213"/>
      <c r="E144" s="213" t="s">
        <v>294</v>
      </c>
      <c r="F144" s="213" t="s">
        <v>3270</v>
      </c>
    </row>
    <row r="145" spans="1:6">
      <c r="A145" s="231" t="s">
        <v>180</v>
      </c>
      <c r="B145" s="213">
        <v>119</v>
      </c>
      <c r="C145" s="213" t="s">
        <v>196</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4" sqref="F4"/>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v>1770</v>
      </c>
      <c r="B1" s="5"/>
      <c r="C1" s="5"/>
      <c r="D1" s="6"/>
      <c r="E1" s="6"/>
    </row>
    <row r="2" spans="1:5">
      <c r="A2" s="7" t="s">
        <v>6113</v>
      </c>
      <c r="B2" s="8"/>
      <c r="C2" s="8"/>
      <c r="D2" s="9"/>
      <c r="E2" s="9"/>
    </row>
    <row r="3" spans="1:5">
      <c r="A3" s="7" t="s">
        <v>6114</v>
      </c>
      <c r="B3" s="8"/>
      <c r="C3" s="8"/>
      <c r="D3" s="9"/>
      <c r="E3" s="9"/>
    </row>
    <row r="4" spans="1:5">
      <c r="A4" s="7" t="s">
        <v>2737</v>
      </c>
      <c r="B4" s="8"/>
      <c r="C4" s="8"/>
      <c r="D4" s="9"/>
      <c r="E4" s="9"/>
    </row>
    <row r="5" spans="1:5">
      <c r="A5" s="4" t="s">
        <v>2738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355</v>
      </c>
      <c r="E8" s="21"/>
      <c r="F8" s="20" t="s">
        <v>6115</v>
      </c>
    </row>
    <row r="9" spans="1:6">
      <c r="A9" s="19" t="s">
        <v>18</v>
      </c>
      <c r="B9" s="20">
        <v>2</v>
      </c>
      <c r="C9" s="20">
        <v>1</v>
      </c>
      <c r="D9" s="21" t="s">
        <v>9</v>
      </c>
      <c r="E9" s="21"/>
      <c r="F9" s="20"/>
    </row>
    <row r="10" spans="1:6">
      <c r="A10" s="19" t="s">
        <v>19</v>
      </c>
      <c r="B10" s="20">
        <v>3</v>
      </c>
      <c r="C10" s="20">
        <v>1</v>
      </c>
      <c r="D10" s="21" t="s">
        <v>9</v>
      </c>
      <c r="E10" s="21"/>
      <c r="F10" s="20"/>
    </row>
    <row r="11" spans="1:6">
      <c r="A11" s="19" t="s">
        <v>20</v>
      </c>
      <c r="B11" s="20">
        <v>4</v>
      </c>
      <c r="C11" s="20">
        <v>1</v>
      </c>
      <c r="D11" s="21" t="s">
        <v>355</v>
      </c>
      <c r="E11" s="21" t="s">
        <v>355</v>
      </c>
      <c r="F11" s="20" t="s">
        <v>6115</v>
      </c>
    </row>
    <row r="12" spans="1:6">
      <c r="A12" s="19" t="s">
        <v>21</v>
      </c>
      <c r="B12" s="20">
        <v>5</v>
      </c>
      <c r="C12" s="20">
        <v>1</v>
      </c>
      <c r="D12" s="21" t="s">
        <v>38</v>
      </c>
      <c r="E12" s="21"/>
      <c r="F12" s="20" t="s">
        <v>6116</v>
      </c>
    </row>
    <row r="13" spans="1:6">
      <c r="A13" s="19" t="s">
        <v>22</v>
      </c>
      <c r="B13" s="20">
        <v>6</v>
      </c>
      <c r="C13" s="20">
        <v>0</v>
      </c>
      <c r="D13" s="21"/>
      <c r="E13" s="21" t="s">
        <v>355</v>
      </c>
      <c r="F13" s="20" t="s">
        <v>6115</v>
      </c>
    </row>
    <row r="14" spans="1:6">
      <c r="A14" s="19" t="s">
        <v>23</v>
      </c>
      <c r="B14" s="20">
        <v>7</v>
      </c>
      <c r="C14" s="20">
        <v>1</v>
      </c>
      <c r="D14" s="21" t="s">
        <v>9</v>
      </c>
      <c r="E14" s="21"/>
      <c r="F14" s="20"/>
    </row>
    <row r="15" spans="1:6">
      <c r="A15" s="19" t="s">
        <v>26</v>
      </c>
      <c r="B15" s="20">
        <v>8</v>
      </c>
      <c r="C15" s="20">
        <v>1</v>
      </c>
      <c r="D15" s="21" t="s">
        <v>38</v>
      </c>
      <c r="E15" s="21"/>
      <c r="F15" s="20" t="s">
        <v>6116</v>
      </c>
    </row>
    <row r="16" spans="1:6">
      <c r="A16" s="19" t="s">
        <v>195</v>
      </c>
      <c r="B16" s="20">
        <v>9</v>
      </c>
      <c r="C16" s="20">
        <v>1</v>
      </c>
      <c r="D16" s="21"/>
      <c r="E16" s="21"/>
      <c r="F16" s="20" t="s">
        <v>5934</v>
      </c>
    </row>
    <row r="17" ht="31.5" spans="1:6">
      <c r="A17" s="52" t="s">
        <v>28</v>
      </c>
      <c r="B17" s="20">
        <v>10</v>
      </c>
      <c r="C17" s="20">
        <v>3</v>
      </c>
      <c r="D17" s="21"/>
      <c r="E17" s="21"/>
      <c r="F17" s="20" t="s">
        <v>6117</v>
      </c>
    </row>
    <row r="18" ht="31.5" spans="1:6">
      <c r="A18" s="19" t="s">
        <v>29</v>
      </c>
      <c r="B18" s="20">
        <v>11</v>
      </c>
      <c r="C18" s="20">
        <v>1</v>
      </c>
      <c r="D18" s="21" t="s">
        <v>9</v>
      </c>
      <c r="E18" s="21"/>
      <c r="F18" s="20" t="s">
        <v>6118</v>
      </c>
    </row>
    <row r="19" ht="31.5" spans="1:6">
      <c r="A19" s="19" t="s">
        <v>30</v>
      </c>
      <c r="B19" s="20">
        <v>12</v>
      </c>
      <c r="C19" s="20">
        <v>4</v>
      </c>
      <c r="D19" s="21"/>
      <c r="E19" s="21"/>
      <c r="F19" s="20" t="s">
        <v>6119</v>
      </c>
    </row>
    <row r="20" ht="37.5" spans="1:6">
      <c r="A20" s="19" t="s">
        <v>31</v>
      </c>
      <c r="B20" s="20">
        <v>13</v>
      </c>
      <c r="C20" s="20">
        <v>8</v>
      </c>
      <c r="D20" s="21"/>
      <c r="E20" s="21"/>
      <c r="F20" s="20" t="s">
        <v>6120</v>
      </c>
    </row>
    <row r="21" ht="31.5" spans="1:6">
      <c r="A21" s="19" t="s">
        <v>33</v>
      </c>
      <c r="B21" s="20">
        <v>14</v>
      </c>
      <c r="C21" s="20">
        <v>8</v>
      </c>
      <c r="D21" s="21" t="s">
        <v>9</v>
      </c>
      <c r="E21" s="21"/>
      <c r="F21" s="20" t="s">
        <v>6121</v>
      </c>
    </row>
    <row r="22" ht="31.5" spans="1:6">
      <c r="A22" s="19" t="s">
        <v>35</v>
      </c>
      <c r="B22" s="20">
        <v>15</v>
      </c>
      <c r="C22" s="20">
        <v>8</v>
      </c>
      <c r="D22" s="21" t="s">
        <v>38</v>
      </c>
      <c r="E22" s="21"/>
      <c r="F22" s="20">
        <v>8</v>
      </c>
    </row>
    <row r="23" spans="1:6">
      <c r="A23" s="19" t="s">
        <v>37</v>
      </c>
      <c r="B23" s="20">
        <v>16</v>
      </c>
      <c r="C23" s="20">
        <v>8</v>
      </c>
      <c r="D23" s="21" t="s">
        <v>355</v>
      </c>
      <c r="E23" s="21"/>
      <c r="F23" s="20" t="s">
        <v>6122</v>
      </c>
    </row>
    <row r="24" ht="47.25" spans="1:6">
      <c r="A24" s="19" t="s">
        <v>40</v>
      </c>
      <c r="B24" s="20">
        <v>17</v>
      </c>
      <c r="C24" s="20">
        <v>3</v>
      </c>
      <c r="D24" s="21" t="s">
        <v>355</v>
      </c>
      <c r="E24" s="21"/>
      <c r="F24" s="20" t="s">
        <v>6123</v>
      </c>
    </row>
    <row r="25" ht="47.25" spans="1:6">
      <c r="A25" s="19" t="s">
        <v>41</v>
      </c>
      <c r="B25" s="20">
        <v>18</v>
      </c>
      <c r="C25" s="20">
        <v>0</v>
      </c>
      <c r="D25" s="21"/>
      <c r="E25" s="21"/>
      <c r="F25" s="20"/>
    </row>
    <row r="26" spans="1:6">
      <c r="A26" s="19" t="s">
        <v>42</v>
      </c>
      <c r="B26" s="20">
        <v>19</v>
      </c>
      <c r="C26" s="20">
        <v>0</v>
      </c>
      <c r="D26" s="21" t="s">
        <v>9</v>
      </c>
      <c r="E26" s="21"/>
      <c r="F26" s="20"/>
    </row>
    <row r="27" ht="31.5" spans="1:6">
      <c r="A27" s="19" t="s">
        <v>44</v>
      </c>
      <c r="B27" s="20">
        <v>20</v>
      </c>
      <c r="C27" s="20">
        <v>3</v>
      </c>
      <c r="D27" s="21" t="s">
        <v>9</v>
      </c>
      <c r="E27" s="21"/>
      <c r="F27" s="20" t="s">
        <v>6124</v>
      </c>
    </row>
    <row r="28" spans="1:6">
      <c r="A28" s="19" t="s">
        <v>45</v>
      </c>
      <c r="B28" s="20">
        <v>21</v>
      </c>
      <c r="C28" s="20">
        <v>2</v>
      </c>
      <c r="D28" s="21" t="s">
        <v>9</v>
      </c>
      <c r="E28" s="21"/>
      <c r="F28" s="20" t="s">
        <v>6125</v>
      </c>
    </row>
    <row r="29" spans="1:6">
      <c r="A29" s="19" t="s">
        <v>206</v>
      </c>
      <c r="B29" s="20">
        <v>22</v>
      </c>
      <c r="C29" s="20">
        <v>4</v>
      </c>
      <c r="D29" s="21"/>
      <c r="E29" s="21" t="s">
        <v>38</v>
      </c>
      <c r="F29" s="20" t="s">
        <v>6126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c r="F32" s="20"/>
    </row>
    <row r="33" ht="31.5" spans="1:6">
      <c r="A33" s="19" t="s">
        <v>49</v>
      </c>
      <c r="B33" s="20">
        <v>24</v>
      </c>
      <c r="C33" s="20">
        <v>2</v>
      </c>
      <c r="D33" s="21" t="s">
        <v>9</v>
      </c>
      <c r="E33" s="21"/>
      <c r="F33" s="20" t="s">
        <v>6127</v>
      </c>
    </row>
    <row r="34" ht="31.5" spans="1:6">
      <c r="A34" s="19" t="s">
        <v>51</v>
      </c>
      <c r="B34" s="20">
        <v>25</v>
      </c>
      <c r="C34" s="20">
        <v>1</v>
      </c>
      <c r="D34" s="21"/>
      <c r="E34" s="21" t="s">
        <v>365</v>
      </c>
      <c r="F34" s="20" t="s">
        <v>6128</v>
      </c>
    </row>
    <row r="35" ht="31.5" spans="1:6">
      <c r="A35" s="19" t="s">
        <v>52</v>
      </c>
      <c r="B35" s="20">
        <v>26</v>
      </c>
      <c r="C35" s="20">
        <v>6</v>
      </c>
      <c r="D35" s="21" t="s">
        <v>9</v>
      </c>
      <c r="E35" s="21"/>
      <c r="F35" s="20" t="s">
        <v>744</v>
      </c>
    </row>
    <row r="36" ht="31.5" spans="1:6">
      <c r="A36" s="19" t="s">
        <v>53</v>
      </c>
      <c r="B36" s="20">
        <v>27</v>
      </c>
      <c r="C36" s="20">
        <v>3</v>
      </c>
      <c r="D36" s="21" t="s">
        <v>9</v>
      </c>
      <c r="E36" s="21"/>
      <c r="F36" s="20" t="s">
        <v>6129</v>
      </c>
    </row>
    <row r="37" ht="31.5" spans="1:6">
      <c r="A37" s="19" t="s">
        <v>54</v>
      </c>
      <c r="B37" s="20">
        <v>28</v>
      </c>
      <c r="C37" s="20">
        <v>1</v>
      </c>
      <c r="D37" s="21" t="s">
        <v>9</v>
      </c>
      <c r="E37" s="21"/>
      <c r="F37" s="20" t="s">
        <v>6118</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355</v>
      </c>
      <c r="E43" s="21"/>
      <c r="F43" s="20" t="s">
        <v>6130</v>
      </c>
    </row>
    <row r="44" ht="34.95" customHeight="1" spans="1:6">
      <c r="A44" s="28" t="s">
        <v>60</v>
      </c>
      <c r="B44" s="20">
        <v>31</v>
      </c>
      <c r="C44" s="20">
        <v>1</v>
      </c>
      <c r="D44" s="21" t="s">
        <v>355</v>
      </c>
      <c r="E44" s="21"/>
      <c r="F44" s="20"/>
    </row>
    <row r="45" ht="31.5" spans="1:6">
      <c r="A45" s="28" t="s">
        <v>61</v>
      </c>
      <c r="B45" s="20">
        <v>32</v>
      </c>
      <c r="C45" s="20">
        <v>1</v>
      </c>
      <c r="D45" s="21"/>
      <c r="E45" s="21" t="s">
        <v>355</v>
      </c>
      <c r="F45" s="20" t="s">
        <v>6131</v>
      </c>
    </row>
    <row r="46" spans="1:6">
      <c r="A46" s="28" t="s">
        <v>62</v>
      </c>
      <c r="B46" s="20">
        <v>33</v>
      </c>
      <c r="C46" s="20">
        <v>1</v>
      </c>
      <c r="D46" s="21" t="s">
        <v>9</v>
      </c>
      <c r="E46" s="21"/>
      <c r="F46" s="20" t="s">
        <v>6118</v>
      </c>
    </row>
    <row r="47" ht="31.5" spans="1:6">
      <c r="A47" s="28" t="s">
        <v>63</v>
      </c>
      <c r="B47" s="20">
        <v>34</v>
      </c>
      <c r="C47" s="20">
        <v>1</v>
      </c>
      <c r="D47" s="21"/>
      <c r="E47" s="21" t="s">
        <v>38</v>
      </c>
      <c r="F47" s="20" t="s">
        <v>6132</v>
      </c>
    </row>
    <row r="48" ht="63" spans="1:6">
      <c r="A48" s="28" t="s">
        <v>65</v>
      </c>
      <c r="B48" s="20">
        <v>35</v>
      </c>
      <c r="C48" s="20">
        <v>6</v>
      </c>
      <c r="D48" s="21"/>
      <c r="E48" s="21" t="s">
        <v>38</v>
      </c>
      <c r="F48" s="20" t="s">
        <v>6133</v>
      </c>
    </row>
    <row r="49" ht="47.25" spans="1:6">
      <c r="A49" s="28" t="s">
        <v>66</v>
      </c>
      <c r="B49" s="20">
        <v>36</v>
      </c>
      <c r="C49" s="20">
        <v>0</v>
      </c>
      <c r="D49" s="21"/>
      <c r="E49" s="21"/>
      <c r="F49" s="20"/>
    </row>
    <row r="50" ht="31.5" spans="1:6">
      <c r="A50" s="28" t="s">
        <v>67</v>
      </c>
      <c r="B50" s="20">
        <v>37</v>
      </c>
      <c r="C50" s="20">
        <v>6</v>
      </c>
      <c r="D50" s="21"/>
      <c r="E50" s="21" t="s">
        <v>38</v>
      </c>
      <c r="F50" s="20" t="s">
        <v>6134</v>
      </c>
    </row>
    <row r="51" ht="31.5" spans="1:6">
      <c r="A51" s="28" t="s">
        <v>69</v>
      </c>
      <c r="B51" s="20">
        <v>38</v>
      </c>
      <c r="C51" s="20">
        <v>3</v>
      </c>
      <c r="D51" s="21" t="s">
        <v>9</v>
      </c>
      <c r="E51" s="21"/>
      <c r="F51" s="20" t="s">
        <v>5934</v>
      </c>
    </row>
    <row r="52" spans="1:6">
      <c r="A52" s="28" t="s">
        <v>70</v>
      </c>
      <c r="B52" s="20">
        <v>42</v>
      </c>
      <c r="C52" s="20">
        <v>3</v>
      </c>
      <c r="D52" s="21" t="s">
        <v>38</v>
      </c>
      <c r="E52" s="21"/>
      <c r="F52" s="20" t="s">
        <v>6132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355</v>
      </c>
      <c r="E55" s="21"/>
      <c r="F55" s="20" t="s">
        <v>6135</v>
      </c>
    </row>
    <row r="56" ht="31.5" spans="1:6">
      <c r="A56" s="28" t="s">
        <v>74</v>
      </c>
      <c r="B56" s="20">
        <v>40</v>
      </c>
      <c r="C56" s="20">
        <v>1</v>
      </c>
      <c r="D56" s="21" t="s">
        <v>38</v>
      </c>
      <c r="E56" s="21"/>
      <c r="F56" s="20" t="s">
        <v>6136</v>
      </c>
    </row>
    <row r="57" ht="31.5" spans="1:6">
      <c r="A57" s="28" t="s">
        <v>75</v>
      </c>
      <c r="B57" s="20">
        <v>41</v>
      </c>
      <c r="C57" s="20">
        <v>1</v>
      </c>
      <c r="D57" s="21" t="s">
        <v>9</v>
      </c>
      <c r="E57" s="21"/>
      <c r="F57" s="20" t="s">
        <v>6137</v>
      </c>
    </row>
    <row r="58" ht="31.5" spans="1:6">
      <c r="A58" s="28" t="s">
        <v>76</v>
      </c>
      <c r="B58" s="20">
        <v>43</v>
      </c>
      <c r="C58" s="20">
        <v>1</v>
      </c>
      <c r="D58" s="21" t="s">
        <v>355</v>
      </c>
      <c r="E58" s="21"/>
      <c r="F58" s="20" t="s">
        <v>6138</v>
      </c>
    </row>
    <row r="59" ht="31.5" spans="1:6">
      <c r="A59" s="28" t="s">
        <v>77</v>
      </c>
      <c r="B59" s="20">
        <v>44</v>
      </c>
      <c r="C59" s="20">
        <v>1</v>
      </c>
      <c r="D59" s="21" t="s">
        <v>9</v>
      </c>
      <c r="E59" s="21"/>
      <c r="F59" s="20" t="s">
        <v>5934</v>
      </c>
    </row>
    <row r="60" ht="31.5" spans="1:6">
      <c r="A60" s="28" t="s">
        <v>78</v>
      </c>
      <c r="B60" s="20">
        <v>45</v>
      </c>
      <c r="C60" s="20">
        <v>1</v>
      </c>
      <c r="D60" s="21" t="s">
        <v>38</v>
      </c>
      <c r="E60" s="21"/>
      <c r="F60" s="20" t="s">
        <v>6139</v>
      </c>
    </row>
    <row r="61" ht="31.5" spans="1:6">
      <c r="A61" s="28" t="s">
        <v>79</v>
      </c>
      <c r="B61" s="20">
        <v>46</v>
      </c>
      <c r="C61" s="20">
        <v>1</v>
      </c>
      <c r="D61" s="21" t="s">
        <v>355</v>
      </c>
      <c r="E61" s="21"/>
      <c r="F61" s="20" t="s">
        <v>6140</v>
      </c>
    </row>
    <row r="62" ht="31.5" spans="1:6">
      <c r="A62" s="28" t="s">
        <v>80</v>
      </c>
      <c r="B62" s="20">
        <v>47</v>
      </c>
      <c r="C62" s="20">
        <v>3</v>
      </c>
      <c r="D62" s="21"/>
      <c r="E62" s="21" t="s">
        <v>38</v>
      </c>
      <c r="F62" s="20" t="s">
        <v>6141</v>
      </c>
    </row>
    <row r="63" ht="31.5" spans="1:6">
      <c r="A63" s="28" t="s">
        <v>81</v>
      </c>
      <c r="B63" s="20">
        <v>48</v>
      </c>
      <c r="C63" s="20">
        <v>20</v>
      </c>
      <c r="D63" s="21"/>
      <c r="E63" s="21" t="s">
        <v>38</v>
      </c>
      <c r="F63" s="20" t="s">
        <v>6142</v>
      </c>
    </row>
    <row r="64" spans="1:6">
      <c r="A64" s="28" t="s">
        <v>83</v>
      </c>
      <c r="B64" s="20">
        <v>49</v>
      </c>
      <c r="C64" s="20">
        <v>7</v>
      </c>
      <c r="D64" s="21"/>
      <c r="E64" s="21"/>
      <c r="F64" s="20" t="s">
        <v>6117</v>
      </c>
    </row>
    <row r="65" ht="31.5" spans="1:6">
      <c r="A65" s="28" t="s">
        <v>85</v>
      </c>
      <c r="B65" s="20">
        <v>50</v>
      </c>
      <c r="C65" s="20">
        <v>8</v>
      </c>
      <c r="D65" s="21" t="s">
        <v>6143</v>
      </c>
      <c r="E65" s="21"/>
      <c r="F65" s="20" t="s">
        <v>6117</v>
      </c>
    </row>
    <row r="66" spans="1:6">
      <c r="A66" s="28" t="s">
        <v>86</v>
      </c>
      <c r="B66" s="20">
        <v>51</v>
      </c>
      <c r="C66" s="20">
        <v>2</v>
      </c>
      <c r="D66" s="21" t="s">
        <v>355</v>
      </c>
      <c r="E66" s="21"/>
      <c r="F66" s="20" t="s">
        <v>6144</v>
      </c>
    </row>
    <row r="67" ht="47.25" spans="1:6">
      <c r="A67" s="28" t="s">
        <v>87</v>
      </c>
      <c r="B67" s="20">
        <v>52</v>
      </c>
      <c r="C67" s="20">
        <v>1</v>
      </c>
      <c r="D67" s="21" t="s">
        <v>9</v>
      </c>
      <c r="E67" s="21"/>
      <c r="F67" s="20" t="s">
        <v>6118</v>
      </c>
    </row>
    <row r="68" ht="31.5" spans="1:6">
      <c r="A68" s="28" t="s">
        <v>88</v>
      </c>
      <c r="B68" s="20">
        <v>53</v>
      </c>
      <c r="C68" s="20">
        <v>12</v>
      </c>
      <c r="D68" s="21" t="s">
        <v>38</v>
      </c>
      <c r="E68" s="21"/>
      <c r="F68" s="20" t="s">
        <v>6128</v>
      </c>
    </row>
    <row r="69" ht="47.25" spans="1:6">
      <c r="A69" s="28" t="s">
        <v>89</v>
      </c>
      <c r="B69" s="20">
        <v>54</v>
      </c>
      <c r="C69" s="20">
        <v>1</v>
      </c>
      <c r="D69" s="21" t="s">
        <v>9</v>
      </c>
      <c r="E69" s="21"/>
      <c r="F69" s="20"/>
    </row>
    <row r="70" ht="47.25" spans="1:6">
      <c r="A70" s="28" t="s">
        <v>91</v>
      </c>
      <c r="B70" s="20">
        <v>55</v>
      </c>
      <c r="C70" s="20">
        <v>1</v>
      </c>
      <c r="D70" s="21" t="s">
        <v>9</v>
      </c>
      <c r="E70" s="21"/>
      <c r="F70" s="20" t="s">
        <v>6145</v>
      </c>
    </row>
    <row r="71" spans="1:6">
      <c r="A71" s="28" t="s">
        <v>93</v>
      </c>
      <c r="B71" s="20">
        <v>56</v>
      </c>
      <c r="C71" s="20">
        <v>1</v>
      </c>
      <c r="D71" s="21" t="s">
        <v>9</v>
      </c>
      <c r="E71" s="21"/>
      <c r="F71" s="20"/>
    </row>
    <row r="72" ht="31.5" spans="1:6">
      <c r="A72" s="28" t="s">
        <v>94</v>
      </c>
      <c r="B72" s="20">
        <v>57</v>
      </c>
      <c r="C72" s="20">
        <v>1</v>
      </c>
      <c r="D72" s="21" t="s">
        <v>355</v>
      </c>
      <c r="E72" s="21"/>
      <c r="F72" s="20" t="s">
        <v>2764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6132</v>
      </c>
    </row>
    <row r="76" spans="1:6">
      <c r="A76" s="28" t="s">
        <v>96</v>
      </c>
      <c r="B76" s="20">
        <v>58</v>
      </c>
      <c r="C76" s="20">
        <v>1</v>
      </c>
      <c r="D76" s="21" t="s">
        <v>9</v>
      </c>
      <c r="E76" s="21"/>
      <c r="F76" s="20" t="s">
        <v>6118</v>
      </c>
    </row>
    <row r="77" spans="1:6">
      <c r="A77" s="28" t="s">
        <v>97</v>
      </c>
      <c r="B77" s="20">
        <v>61</v>
      </c>
      <c r="C77" s="20">
        <v>0</v>
      </c>
      <c r="D77" s="21"/>
      <c r="E77" s="21" t="s">
        <v>38</v>
      </c>
      <c r="F77" s="20"/>
    </row>
    <row r="78" ht="47.25" spans="1:6">
      <c r="A78" s="28" t="s">
        <v>98</v>
      </c>
      <c r="B78" s="20">
        <v>59</v>
      </c>
      <c r="C78" s="20">
        <v>1</v>
      </c>
      <c r="D78" s="21" t="s">
        <v>38</v>
      </c>
      <c r="E78" s="21"/>
      <c r="F78" s="20" t="s">
        <v>6146</v>
      </c>
    </row>
    <row r="79" ht="31.5" spans="1:6">
      <c r="A79" s="28" t="s">
        <v>100</v>
      </c>
      <c r="B79" s="20">
        <v>60</v>
      </c>
      <c r="C79" s="20">
        <v>1</v>
      </c>
      <c r="D79" s="21" t="s">
        <v>38</v>
      </c>
      <c r="E79" s="21"/>
      <c r="F79" s="20" t="s">
        <v>6147</v>
      </c>
    </row>
    <row r="80" ht="31.5" spans="1:6">
      <c r="A80" s="28" t="s">
        <v>102</v>
      </c>
      <c r="B80" s="20">
        <v>62</v>
      </c>
      <c r="C80" s="20">
        <v>1</v>
      </c>
      <c r="D80" s="21" t="s">
        <v>9</v>
      </c>
      <c r="E80" s="21"/>
      <c r="F80" s="20" t="s">
        <v>5934</v>
      </c>
    </row>
    <row r="81" ht="47.25" spans="1:6">
      <c r="A81" s="28" t="s">
        <v>103</v>
      </c>
      <c r="B81" s="20">
        <v>63</v>
      </c>
      <c r="C81" s="20">
        <v>1</v>
      </c>
      <c r="D81" s="21" t="s">
        <v>38</v>
      </c>
      <c r="E81" s="21"/>
      <c r="F81" s="20" t="s">
        <v>6132</v>
      </c>
    </row>
    <row r="82" ht="31.5" spans="1:6">
      <c r="A82" s="28" t="s">
        <v>105</v>
      </c>
      <c r="B82" s="20">
        <v>64</v>
      </c>
      <c r="C82" s="20">
        <v>1</v>
      </c>
      <c r="D82" s="21" t="s">
        <v>9</v>
      </c>
      <c r="E82" s="21"/>
      <c r="F82" s="20" t="s">
        <v>5934</v>
      </c>
    </row>
    <row r="83" spans="1:6">
      <c r="A83" s="28" t="s">
        <v>106</v>
      </c>
      <c r="B83" s="20">
        <v>65</v>
      </c>
      <c r="C83" s="20">
        <v>1</v>
      </c>
      <c r="D83" s="21" t="s">
        <v>38</v>
      </c>
      <c r="E83" s="21"/>
      <c r="F83" s="20" t="s">
        <v>6148</v>
      </c>
    </row>
    <row r="84" spans="1:6">
      <c r="A84" s="28" t="s">
        <v>107</v>
      </c>
      <c r="B84" s="20">
        <v>66</v>
      </c>
      <c r="C84" s="20">
        <v>0</v>
      </c>
      <c r="D84" s="21" t="s">
        <v>38</v>
      </c>
      <c r="E84" s="21"/>
      <c r="F84" s="20"/>
    </row>
    <row r="85" ht="31.5" spans="1:6">
      <c r="A85" s="28" t="s">
        <v>108</v>
      </c>
      <c r="B85" s="20">
        <v>67</v>
      </c>
      <c r="C85" s="20">
        <v>0</v>
      </c>
      <c r="D85" s="21" t="s">
        <v>9</v>
      </c>
      <c r="E85" s="21"/>
      <c r="F85" s="20"/>
    </row>
    <row r="86" ht="47.25" spans="1:6">
      <c r="A86" s="28" t="s">
        <v>109</v>
      </c>
      <c r="B86" s="20">
        <v>68</v>
      </c>
      <c r="C86" s="20">
        <v>2</v>
      </c>
      <c r="D86" s="21" t="s">
        <v>9</v>
      </c>
      <c r="E86" s="21"/>
      <c r="F86" s="20" t="s">
        <v>5934</v>
      </c>
    </row>
    <row r="87" spans="1:6">
      <c r="A87" s="28" t="s">
        <v>110</v>
      </c>
      <c r="B87" s="20">
        <v>69</v>
      </c>
      <c r="C87" s="20">
        <v>1</v>
      </c>
      <c r="D87" s="21" t="s">
        <v>9</v>
      </c>
      <c r="E87" s="21"/>
      <c r="F87" s="20"/>
    </row>
    <row r="88" spans="1:6">
      <c r="A88" s="28" t="s">
        <v>111</v>
      </c>
      <c r="B88" s="20">
        <v>70</v>
      </c>
      <c r="C88" s="20">
        <v>1</v>
      </c>
      <c r="D88" s="21"/>
      <c r="E88" s="21" t="s">
        <v>38</v>
      </c>
      <c r="F88" s="20" t="s">
        <v>5934</v>
      </c>
    </row>
    <row r="89" ht="47.25" spans="1:6">
      <c r="A89" s="28" t="s">
        <v>113</v>
      </c>
      <c r="B89" s="20">
        <v>71</v>
      </c>
      <c r="C89" s="20">
        <v>1</v>
      </c>
      <c r="D89" s="21"/>
      <c r="E89" s="21" t="s">
        <v>38</v>
      </c>
      <c r="F89" s="20">
        <v>0</v>
      </c>
    </row>
    <row r="90" s="1" customFormat="1" ht="31.5" spans="1:6">
      <c r="A90" s="28" t="s">
        <v>114</v>
      </c>
      <c r="B90" s="20">
        <v>72</v>
      </c>
      <c r="C90" s="20">
        <v>0</v>
      </c>
      <c r="D90" s="21"/>
      <c r="E90" s="21"/>
      <c r="F90" s="20"/>
    </row>
    <row r="91" s="1" customFormat="1" spans="1:6">
      <c r="A91" s="30" t="s">
        <v>115</v>
      </c>
      <c r="B91" s="20">
        <v>73</v>
      </c>
      <c r="C91" s="31">
        <v>1</v>
      </c>
      <c r="D91" s="32" t="s">
        <v>9</v>
      </c>
      <c r="E91" s="32"/>
      <c r="F91" s="31" t="s">
        <v>374</v>
      </c>
    </row>
    <row r="92" s="1" customFormat="1" ht="47.25" spans="1:6">
      <c r="A92" s="28" t="s">
        <v>117</v>
      </c>
      <c r="B92" s="20">
        <v>74</v>
      </c>
      <c r="C92" s="31">
        <v>1</v>
      </c>
      <c r="D92" s="32" t="s">
        <v>9</v>
      </c>
      <c r="E92" s="32"/>
      <c r="F92" s="31" t="s">
        <v>5934</v>
      </c>
    </row>
    <row r="93" s="1" customFormat="1" ht="47.25" spans="1:6">
      <c r="A93" s="28" t="s">
        <v>118</v>
      </c>
      <c r="B93" s="20">
        <v>75</v>
      </c>
      <c r="C93" s="20">
        <v>0</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6</v>
      </c>
      <c r="D99" s="21" t="s">
        <v>9</v>
      </c>
      <c r="E99" s="21"/>
      <c r="F99" s="20"/>
    </row>
    <row r="100" s="1" customFormat="1" spans="1:6">
      <c r="A100" s="33" t="s">
        <v>126</v>
      </c>
      <c r="B100" s="20">
        <v>80</v>
      </c>
      <c r="C100" s="20">
        <v>6</v>
      </c>
      <c r="D100" s="21" t="s">
        <v>9</v>
      </c>
      <c r="E100" s="21"/>
      <c r="F100" s="20"/>
    </row>
    <row r="101" spans="1:6">
      <c r="A101" s="33" t="s">
        <v>127</v>
      </c>
      <c r="B101" s="20">
        <v>81</v>
      </c>
      <c r="C101" s="20">
        <v>4</v>
      </c>
      <c r="D101" s="21" t="s">
        <v>9</v>
      </c>
      <c r="E101" s="21"/>
      <c r="F101" s="20" t="s">
        <v>6149</v>
      </c>
    </row>
    <row r="102" spans="1:6">
      <c r="A102" s="33" t="s">
        <v>128</v>
      </c>
      <c r="B102" s="20">
        <v>82</v>
      </c>
      <c r="C102" s="20">
        <v>2</v>
      </c>
      <c r="D102" s="21" t="s">
        <v>38</v>
      </c>
      <c r="E102" s="21"/>
      <c r="F102" s="20" t="s">
        <v>6150</v>
      </c>
    </row>
    <row r="103" spans="1:6">
      <c r="A103" s="33" t="s">
        <v>130</v>
      </c>
      <c r="B103" s="20">
        <v>83</v>
      </c>
      <c r="C103" s="20">
        <v>2</v>
      </c>
      <c r="D103" s="21" t="s">
        <v>9</v>
      </c>
      <c r="E103" s="21"/>
      <c r="F103" s="20"/>
    </row>
    <row r="104" spans="1:6">
      <c r="A104" s="33" t="s">
        <v>132</v>
      </c>
      <c r="B104" s="20">
        <v>84</v>
      </c>
      <c r="C104" s="20">
        <v>2</v>
      </c>
      <c r="D104" s="21" t="s">
        <v>9</v>
      </c>
      <c r="E104" s="21"/>
      <c r="F104" s="20"/>
    </row>
    <row r="105" spans="1:6">
      <c r="A105" s="33" t="s">
        <v>133</v>
      </c>
      <c r="B105" s="20">
        <v>85</v>
      </c>
      <c r="C105" s="20">
        <v>6</v>
      </c>
      <c r="D105" s="21" t="s">
        <v>9</v>
      </c>
      <c r="E105" s="21"/>
      <c r="F105" s="20"/>
    </row>
    <row r="106" ht="31.5" spans="1:6">
      <c r="A106" s="34" t="s">
        <v>134</v>
      </c>
      <c r="B106" s="20">
        <v>86</v>
      </c>
      <c r="C106" s="20">
        <v>2</v>
      </c>
      <c r="D106" s="21" t="s">
        <v>9</v>
      </c>
      <c r="E106" s="21"/>
      <c r="F106" s="20"/>
    </row>
    <row r="107" ht="31.5" spans="1:6">
      <c r="A107" s="34" t="s">
        <v>135</v>
      </c>
      <c r="B107" s="20">
        <v>87</v>
      </c>
      <c r="C107" s="21">
        <v>1</v>
      </c>
      <c r="D107" s="3" t="s">
        <v>38</v>
      </c>
      <c r="E107" s="21"/>
      <c r="F107" s="20"/>
    </row>
    <row r="108" spans="1:6">
      <c r="A108" s="34" t="s">
        <v>136</v>
      </c>
      <c r="B108" s="20">
        <v>88</v>
      </c>
      <c r="C108" s="20">
        <v>1</v>
      </c>
      <c r="D108" s="21" t="s">
        <v>9</v>
      </c>
      <c r="E108" s="21"/>
      <c r="F108" s="20"/>
    </row>
    <row r="109" spans="1:6">
      <c r="A109" s="34" t="s">
        <v>137</v>
      </c>
      <c r="B109" s="20">
        <v>89</v>
      </c>
      <c r="C109" s="20">
        <v>9</v>
      </c>
      <c r="D109" s="21" t="s">
        <v>9</v>
      </c>
      <c r="E109" s="21"/>
      <c r="F109" s="20"/>
    </row>
    <row r="110" spans="1:6">
      <c r="A110" s="34" t="s">
        <v>138</v>
      </c>
      <c r="B110" s="20">
        <v>90</v>
      </c>
      <c r="C110" s="20">
        <v>0</v>
      </c>
      <c r="D110" s="21"/>
      <c r="E110" s="21" t="s">
        <v>38</v>
      </c>
      <c r="F110" s="20"/>
    </row>
    <row r="111" spans="1:6">
      <c r="A111" s="27" t="s">
        <v>139</v>
      </c>
      <c r="B111" s="24"/>
      <c r="C111" s="24"/>
      <c r="D111" s="25" t="s">
        <v>16</v>
      </c>
      <c r="E111" s="25" t="s">
        <v>16</v>
      </c>
      <c r="F111" s="24"/>
    </row>
    <row r="112" ht="47.25" spans="1:6">
      <c r="A112" s="35" t="s">
        <v>140</v>
      </c>
      <c r="B112" s="20">
        <v>91</v>
      </c>
      <c r="C112" s="20">
        <v>3</v>
      </c>
      <c r="D112" s="21" t="s">
        <v>38</v>
      </c>
      <c r="E112" s="21"/>
      <c r="F112" s="20" t="s">
        <v>6132</v>
      </c>
    </row>
    <row r="113" ht="31.5" spans="1:6">
      <c r="A113" s="35" t="s">
        <v>142</v>
      </c>
      <c r="B113" s="20">
        <v>92</v>
      </c>
      <c r="C113" s="20">
        <v>6</v>
      </c>
      <c r="D113" s="21" t="s">
        <v>9</v>
      </c>
      <c r="E113" s="21"/>
      <c r="F113" s="20" t="s">
        <v>5934</v>
      </c>
    </row>
    <row r="114" ht="47.25" spans="1:6">
      <c r="A114" s="36" t="s">
        <v>144</v>
      </c>
      <c r="B114" s="20">
        <v>93</v>
      </c>
      <c r="C114" s="20">
        <v>2</v>
      </c>
      <c r="D114" s="21" t="s">
        <v>38</v>
      </c>
      <c r="E114" s="21"/>
      <c r="F114" s="20" t="s">
        <v>1057</v>
      </c>
    </row>
    <row r="115" ht="31.5" spans="1:6">
      <c r="A115" s="35" t="s">
        <v>146</v>
      </c>
      <c r="B115" s="20">
        <v>94</v>
      </c>
      <c r="C115" s="20">
        <v>6</v>
      </c>
      <c r="D115" s="21" t="s">
        <v>38</v>
      </c>
      <c r="E115" s="21"/>
      <c r="F115" s="20" t="s">
        <v>6151</v>
      </c>
    </row>
    <row r="116" ht="47.25" spans="1:6">
      <c r="A116" s="35" t="s">
        <v>148</v>
      </c>
      <c r="B116" s="20">
        <v>95</v>
      </c>
      <c r="C116" s="20">
        <v>3</v>
      </c>
      <c r="D116" s="21" t="s">
        <v>9</v>
      </c>
      <c r="E116" s="21"/>
      <c r="F116" s="20"/>
    </row>
    <row r="117" ht="47.25" spans="1:6">
      <c r="A117" s="35" t="s">
        <v>149</v>
      </c>
      <c r="B117" s="20">
        <v>96</v>
      </c>
      <c r="C117" s="20">
        <v>3</v>
      </c>
      <c r="D117" s="21" t="s">
        <v>9</v>
      </c>
      <c r="E117" s="21"/>
      <c r="F117" s="20" t="s">
        <v>4024</v>
      </c>
    </row>
    <row r="118" ht="31.5" spans="1:6">
      <c r="A118" s="35" t="s">
        <v>151</v>
      </c>
      <c r="B118" s="20">
        <v>97</v>
      </c>
      <c r="C118" s="20">
        <v>2</v>
      </c>
      <c r="D118" s="21" t="s">
        <v>38</v>
      </c>
      <c r="E118" s="21"/>
      <c r="F118" s="20" t="s">
        <v>6152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5934</v>
      </c>
    </row>
    <row r="123" spans="1:6">
      <c r="A123" s="37" t="s">
        <v>155</v>
      </c>
      <c r="B123" s="20">
        <v>99</v>
      </c>
      <c r="C123" s="20">
        <v>6</v>
      </c>
      <c r="D123" s="20" t="s">
        <v>9</v>
      </c>
      <c r="E123" s="20"/>
      <c r="F123" s="20" t="s">
        <v>5934</v>
      </c>
    </row>
    <row r="124" spans="1:6">
      <c r="A124" s="37" t="s">
        <v>156</v>
      </c>
      <c r="B124" s="20">
        <v>100</v>
      </c>
      <c r="C124" s="20">
        <v>1</v>
      </c>
      <c r="D124" s="20" t="s">
        <v>9</v>
      </c>
      <c r="E124" s="20"/>
      <c r="F124" s="20"/>
    </row>
    <row r="125" spans="1:6">
      <c r="A125" s="37" t="s">
        <v>157</v>
      </c>
      <c r="B125" s="20">
        <v>101</v>
      </c>
      <c r="C125" s="20">
        <v>1</v>
      </c>
      <c r="D125" s="20" t="s">
        <v>9</v>
      </c>
      <c r="E125" s="20"/>
      <c r="F125" s="20"/>
    </row>
    <row r="126" spans="1:6">
      <c r="A126" s="37" t="s">
        <v>159</v>
      </c>
      <c r="B126" s="20">
        <v>102</v>
      </c>
      <c r="C126" s="20">
        <v>1</v>
      </c>
      <c r="D126" s="20" t="s">
        <v>9</v>
      </c>
      <c r="E126" s="20"/>
      <c r="F126" s="20" t="s">
        <v>6153</v>
      </c>
    </row>
    <row r="127" spans="1:6">
      <c r="A127" s="37" t="s">
        <v>160</v>
      </c>
      <c r="B127" s="20">
        <v>103</v>
      </c>
      <c r="C127" s="20">
        <v>1</v>
      </c>
      <c r="D127" s="20" t="s">
        <v>9</v>
      </c>
      <c r="E127" s="20"/>
      <c r="F127" s="20" t="s">
        <v>5934</v>
      </c>
    </row>
    <row r="128" spans="1:6">
      <c r="A128" s="37" t="s">
        <v>161</v>
      </c>
      <c r="B128" s="20">
        <v>104</v>
      </c>
      <c r="C128" s="20">
        <v>0</v>
      </c>
      <c r="D128" s="20"/>
      <c r="E128" s="20" t="s">
        <v>16</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3</v>
      </c>
      <c r="D131" s="20" t="s">
        <v>355</v>
      </c>
      <c r="E131" s="20"/>
      <c r="F131" s="20"/>
    </row>
    <row r="132" ht="31.5" spans="1:6">
      <c r="A132" s="39" t="s">
        <v>165</v>
      </c>
      <c r="B132" s="20">
        <v>107</v>
      </c>
      <c r="C132" s="20">
        <v>3</v>
      </c>
      <c r="D132" s="20" t="s">
        <v>38</v>
      </c>
      <c r="E132" s="20"/>
      <c r="F132" s="20" t="s">
        <v>6154</v>
      </c>
    </row>
    <row r="133" spans="1:6">
      <c r="A133" s="39" t="s">
        <v>166</v>
      </c>
      <c r="B133" s="20">
        <v>108</v>
      </c>
      <c r="C133" s="20">
        <v>1</v>
      </c>
      <c r="D133" s="20"/>
      <c r="E133" s="20" t="s">
        <v>1280</v>
      </c>
      <c r="F133" s="20" t="s">
        <v>6155</v>
      </c>
    </row>
    <row r="134" spans="1:6">
      <c r="A134" s="39" t="s">
        <v>168</v>
      </c>
      <c r="B134" s="20">
        <v>109</v>
      </c>
      <c r="C134" s="20">
        <v>0</v>
      </c>
      <c r="D134" s="20"/>
      <c r="E134" s="20" t="s">
        <v>355</v>
      </c>
      <c r="F134" s="20"/>
    </row>
    <row r="135" spans="1:6">
      <c r="A135" s="39" t="s">
        <v>170</v>
      </c>
      <c r="B135" s="20">
        <v>110</v>
      </c>
      <c r="C135" s="20">
        <v>0</v>
      </c>
      <c r="D135" s="20"/>
      <c r="E135" s="20" t="s">
        <v>355</v>
      </c>
      <c r="F135" s="20"/>
    </row>
    <row r="136" spans="1:6">
      <c r="A136" s="27" t="s">
        <v>171</v>
      </c>
      <c r="B136" s="24"/>
      <c r="C136" s="24"/>
      <c r="D136" s="25" t="s">
        <v>16</v>
      </c>
      <c r="E136" s="25" t="s">
        <v>16</v>
      </c>
      <c r="F136" s="24"/>
    </row>
    <row r="137" spans="1:6">
      <c r="A137" s="40" t="s">
        <v>172</v>
      </c>
      <c r="B137" s="20">
        <v>111</v>
      </c>
      <c r="C137" s="20">
        <v>5</v>
      </c>
      <c r="D137" s="20" t="s">
        <v>38</v>
      </c>
      <c r="E137" s="20"/>
      <c r="F137" s="20" t="s">
        <v>6156</v>
      </c>
    </row>
    <row r="138" spans="1:6">
      <c r="A138" s="40" t="s">
        <v>173</v>
      </c>
      <c r="B138" s="20">
        <v>112</v>
      </c>
      <c r="C138" s="20">
        <v>5</v>
      </c>
      <c r="D138" s="20" t="s">
        <v>9</v>
      </c>
      <c r="E138" s="20"/>
      <c r="F138" s="20"/>
    </row>
    <row r="139" spans="1:6">
      <c r="A139" s="40" t="s">
        <v>174</v>
      </c>
      <c r="B139" s="20">
        <v>113</v>
      </c>
      <c r="C139" s="20">
        <v>2</v>
      </c>
      <c r="D139" s="20" t="s">
        <v>9</v>
      </c>
      <c r="E139" s="20"/>
      <c r="F139" s="20"/>
    </row>
    <row r="140" spans="1:6">
      <c r="A140" s="40" t="s">
        <v>175</v>
      </c>
      <c r="B140" s="20">
        <v>114</v>
      </c>
      <c r="C140" s="20">
        <v>1</v>
      </c>
      <c r="D140" s="20" t="s">
        <v>9</v>
      </c>
      <c r="E140" s="20"/>
      <c r="F140" s="20"/>
    </row>
    <row r="141" spans="1:6">
      <c r="A141" s="40" t="s">
        <v>176</v>
      </c>
      <c r="B141" s="20">
        <v>115</v>
      </c>
      <c r="C141" s="20">
        <v>3</v>
      </c>
      <c r="D141" s="20" t="s">
        <v>38</v>
      </c>
      <c r="E141" s="20"/>
      <c r="F141" s="20"/>
    </row>
    <row r="142" spans="1:6">
      <c r="A142" s="40" t="s">
        <v>177</v>
      </c>
      <c r="B142" s="20">
        <v>116</v>
      </c>
      <c r="C142" s="20">
        <v>2</v>
      </c>
      <c r="D142" s="20" t="s">
        <v>9</v>
      </c>
      <c r="E142" s="20"/>
      <c r="F142" s="20"/>
    </row>
    <row r="143" spans="1:6">
      <c r="A143" s="40" t="s">
        <v>281</v>
      </c>
      <c r="B143" s="20">
        <v>117</v>
      </c>
      <c r="C143" s="20">
        <v>1</v>
      </c>
      <c r="D143" s="20" t="s">
        <v>9</v>
      </c>
      <c r="E143" s="20"/>
      <c r="F143" s="20"/>
    </row>
    <row r="144" spans="1:6">
      <c r="A144" s="40" t="s">
        <v>283</v>
      </c>
      <c r="B144" s="20">
        <v>118</v>
      </c>
      <c r="C144" s="20">
        <v>4</v>
      </c>
      <c r="D144" s="20" t="s">
        <v>38</v>
      </c>
      <c r="E144" s="20"/>
      <c r="F144" s="20"/>
    </row>
    <row r="145" spans="1:6">
      <c r="A145" s="40" t="s">
        <v>180</v>
      </c>
      <c r="B145" s="20">
        <v>119</v>
      </c>
      <c r="C145" s="20">
        <v>1</v>
      </c>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6157</v>
      </c>
      <c r="B158" s="48"/>
      <c r="C158" s="49" t="s">
        <v>6158</v>
      </c>
      <c r="D158" s="50"/>
      <c r="E158" s="50"/>
      <c r="F158" s="51"/>
    </row>
    <row r="159" ht="15.75" spans="1:6">
      <c r="A159" s="48" t="s">
        <v>6159</v>
      </c>
      <c r="B159" s="48"/>
      <c r="C159" s="49" t="s">
        <v>6160</v>
      </c>
      <c r="D159" s="50"/>
      <c r="E159" s="50"/>
      <c r="F159" s="51"/>
    </row>
    <row r="160" ht="15.75" spans="1:6">
      <c r="A160" s="48" t="s">
        <v>6161</v>
      </c>
      <c r="B160" s="48"/>
      <c r="C160" s="49" t="s">
        <v>6162</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H21" sqref="H21"/>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1776</v>
      </c>
    </row>
    <row r="2" spans="1:6">
      <c r="A2" s="7" t="s">
        <v>1</v>
      </c>
      <c r="B2" s="8"/>
      <c r="C2" s="8"/>
      <c r="D2" s="9"/>
      <c r="E2" s="9"/>
      <c r="F2" s="3" t="s">
        <v>6163</v>
      </c>
    </row>
    <row r="3" spans="1:6">
      <c r="A3" s="7" t="s">
        <v>3</v>
      </c>
      <c r="B3" s="8"/>
      <c r="C3" s="8"/>
      <c r="D3" s="9"/>
      <c r="E3" s="9"/>
      <c r="F3" s="3" t="s">
        <v>6164</v>
      </c>
    </row>
    <row r="4" spans="1:6">
      <c r="A4" s="7" t="s">
        <v>6</v>
      </c>
      <c r="B4" s="8"/>
      <c r="C4" s="8"/>
      <c r="D4" s="9"/>
      <c r="E4" s="9"/>
      <c r="F4" s="3" t="s">
        <v>6165</v>
      </c>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38</v>
      </c>
      <c r="E8" s="21" t="s">
        <v>38</v>
      </c>
      <c r="F8" s="20" t="s">
        <v>6166</v>
      </c>
    </row>
    <row r="9" spans="1:6">
      <c r="A9" s="19" t="s">
        <v>18</v>
      </c>
      <c r="B9" s="20">
        <v>2</v>
      </c>
      <c r="C9" s="20">
        <v>1</v>
      </c>
      <c r="D9" s="21" t="s">
        <v>9</v>
      </c>
      <c r="E9" s="21"/>
      <c r="F9" s="20" t="s">
        <v>6167</v>
      </c>
    </row>
    <row r="10" spans="1:6">
      <c r="A10" s="19" t="s">
        <v>19</v>
      </c>
      <c r="B10" s="20">
        <v>3</v>
      </c>
      <c r="C10" s="20">
        <v>1</v>
      </c>
      <c r="D10" s="21" t="s">
        <v>9</v>
      </c>
      <c r="E10" s="21"/>
      <c r="F10" s="20" t="s">
        <v>6167</v>
      </c>
    </row>
    <row r="11" spans="1:6">
      <c r="A11" s="19" t="s">
        <v>20</v>
      </c>
      <c r="B11" s="20">
        <v>4</v>
      </c>
      <c r="C11" s="20">
        <v>1</v>
      </c>
      <c r="D11" s="21" t="s">
        <v>9</v>
      </c>
      <c r="E11" s="21"/>
      <c r="F11" s="20" t="s">
        <v>6167</v>
      </c>
    </row>
    <row r="12" spans="1:6">
      <c r="A12" s="19" t="s">
        <v>21</v>
      </c>
      <c r="B12" s="20">
        <v>5</v>
      </c>
      <c r="C12" s="20">
        <v>1</v>
      </c>
      <c r="D12" s="21" t="s">
        <v>9</v>
      </c>
      <c r="E12" s="21"/>
      <c r="F12" s="20" t="s">
        <v>6167</v>
      </c>
    </row>
    <row r="13" spans="1:6">
      <c r="A13" s="19" t="s">
        <v>22</v>
      </c>
      <c r="B13" s="20">
        <v>6</v>
      </c>
      <c r="C13" s="20">
        <v>1</v>
      </c>
      <c r="D13" s="21" t="s">
        <v>9</v>
      </c>
      <c r="E13" s="21"/>
      <c r="F13" s="20" t="s">
        <v>6167</v>
      </c>
    </row>
    <row r="14" spans="1:6">
      <c r="A14" s="19" t="s">
        <v>23</v>
      </c>
      <c r="B14" s="20">
        <v>7</v>
      </c>
      <c r="C14" s="20">
        <v>1</v>
      </c>
      <c r="D14" s="21" t="s">
        <v>9</v>
      </c>
      <c r="E14" s="21"/>
      <c r="F14" s="20" t="s">
        <v>6167</v>
      </c>
    </row>
    <row r="15" spans="1:6">
      <c r="A15" s="19" t="s">
        <v>26</v>
      </c>
      <c r="B15" s="20">
        <v>8</v>
      </c>
      <c r="C15" s="20">
        <v>1</v>
      </c>
      <c r="D15" s="21" t="s">
        <v>38</v>
      </c>
      <c r="E15" s="21"/>
      <c r="F15" s="20" t="s">
        <v>6168</v>
      </c>
    </row>
    <row r="16" spans="1:6">
      <c r="A16" s="19" t="s">
        <v>195</v>
      </c>
      <c r="B16" s="20">
        <v>9</v>
      </c>
      <c r="C16" s="20">
        <v>1</v>
      </c>
      <c r="D16" s="21" t="s">
        <v>38</v>
      </c>
      <c r="E16" s="21"/>
      <c r="F16" s="20" t="s">
        <v>6169</v>
      </c>
    </row>
    <row r="17" ht="31.5" spans="1:6">
      <c r="A17" s="52" t="s">
        <v>28</v>
      </c>
      <c r="B17" s="20">
        <v>10</v>
      </c>
      <c r="C17" s="20">
        <v>3</v>
      </c>
      <c r="D17" s="21" t="s">
        <v>38</v>
      </c>
      <c r="E17" s="21"/>
      <c r="F17" s="20" t="s">
        <v>6170</v>
      </c>
    </row>
    <row r="18" ht="31.5" spans="1:6">
      <c r="A18" s="19" t="s">
        <v>29</v>
      </c>
      <c r="B18" s="20">
        <v>11</v>
      </c>
      <c r="C18" s="20">
        <v>1</v>
      </c>
      <c r="D18" s="21" t="s">
        <v>9</v>
      </c>
      <c r="E18" s="21"/>
      <c r="F18" s="20"/>
    </row>
    <row r="19" ht="31.5" spans="1:6">
      <c r="A19" s="19" t="s">
        <v>30</v>
      </c>
      <c r="B19" s="20">
        <v>12</v>
      </c>
      <c r="C19" s="20">
        <v>15</v>
      </c>
      <c r="D19" s="21" t="s">
        <v>38</v>
      </c>
      <c r="E19" s="21"/>
      <c r="F19" s="20" t="s">
        <v>6171</v>
      </c>
    </row>
    <row r="20" ht="31.5" spans="1:6">
      <c r="A20" s="19" t="s">
        <v>31</v>
      </c>
      <c r="B20" s="20">
        <v>13</v>
      </c>
      <c r="C20" s="20">
        <v>15</v>
      </c>
      <c r="D20" s="21" t="s">
        <v>38</v>
      </c>
      <c r="E20" s="21"/>
      <c r="F20" s="20" t="s">
        <v>6172</v>
      </c>
    </row>
    <row r="21" ht="31.5" spans="1:6">
      <c r="A21" s="19" t="s">
        <v>33</v>
      </c>
      <c r="B21" s="20">
        <v>14</v>
      </c>
      <c r="C21" s="20">
        <v>15</v>
      </c>
      <c r="D21" s="21" t="s">
        <v>9</v>
      </c>
      <c r="E21" s="21"/>
      <c r="F21" s="20"/>
    </row>
    <row r="22" ht="31.5" spans="1:6">
      <c r="A22" s="19" t="s">
        <v>35</v>
      </c>
      <c r="B22" s="20">
        <v>15</v>
      </c>
      <c r="C22" s="20">
        <v>15</v>
      </c>
      <c r="D22" s="21" t="s">
        <v>38</v>
      </c>
      <c r="E22" s="21"/>
      <c r="F22" s="20" t="s">
        <v>6173</v>
      </c>
    </row>
    <row r="23" spans="1:6">
      <c r="A23" s="19" t="s">
        <v>37</v>
      </c>
      <c r="B23" s="20">
        <v>16</v>
      </c>
      <c r="C23" s="20">
        <v>0</v>
      </c>
      <c r="D23" s="21"/>
      <c r="E23" s="21"/>
      <c r="F23" s="20" t="s">
        <v>6174</v>
      </c>
    </row>
    <row r="24" ht="47.25" spans="1:6">
      <c r="A24" s="19" t="s">
        <v>40</v>
      </c>
      <c r="B24" s="20">
        <v>17</v>
      </c>
      <c r="C24" s="20">
        <v>3</v>
      </c>
      <c r="D24" s="21" t="s">
        <v>9</v>
      </c>
      <c r="E24" s="21"/>
      <c r="F24" s="20"/>
    </row>
    <row r="25" ht="47.25" spans="1:6">
      <c r="A25" s="19" t="s">
        <v>41</v>
      </c>
      <c r="B25" s="20">
        <v>18</v>
      </c>
      <c r="C25" s="20">
        <v>0</v>
      </c>
      <c r="D25" s="21"/>
      <c r="E25" s="21"/>
      <c r="F25" s="20"/>
    </row>
    <row r="26" spans="1:6">
      <c r="A26" s="19" t="s">
        <v>42</v>
      </c>
      <c r="B26" s="20">
        <v>19</v>
      </c>
      <c r="C26" s="20">
        <v>7</v>
      </c>
      <c r="D26" s="21" t="s">
        <v>9</v>
      </c>
      <c r="E26" s="21"/>
      <c r="F26" s="20"/>
    </row>
    <row r="27" ht="31.5" spans="1:6">
      <c r="A27" s="19" t="s">
        <v>44</v>
      </c>
      <c r="B27" s="20">
        <v>20</v>
      </c>
      <c r="C27" s="20">
        <v>14</v>
      </c>
      <c r="D27" s="21" t="s">
        <v>38</v>
      </c>
      <c r="E27" s="21" t="s">
        <v>38</v>
      </c>
      <c r="F27" s="20" t="s">
        <v>6175</v>
      </c>
    </row>
    <row r="28" spans="1:6">
      <c r="A28" s="19" t="s">
        <v>45</v>
      </c>
      <c r="B28" s="20">
        <v>21</v>
      </c>
      <c r="C28" s="20"/>
      <c r="D28" s="21"/>
      <c r="E28" s="21"/>
      <c r="F28" s="20"/>
    </row>
    <row r="29" spans="1:6">
      <c r="A29" s="19" t="s">
        <v>206</v>
      </c>
      <c r="B29" s="20">
        <v>22</v>
      </c>
      <c r="C29" s="20">
        <v>0</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c r="F32" s="20"/>
    </row>
    <row r="33" ht="31.5" spans="1:6">
      <c r="A33" s="19" t="s">
        <v>49</v>
      </c>
      <c r="B33" s="20">
        <v>24</v>
      </c>
      <c r="C33" s="20">
        <v>2</v>
      </c>
      <c r="D33" s="21" t="s">
        <v>9</v>
      </c>
      <c r="E33" s="21"/>
      <c r="F33" s="20" t="s">
        <v>2175</v>
      </c>
    </row>
    <row r="34" ht="31.5" spans="1:6">
      <c r="A34" s="19" t="s">
        <v>51</v>
      </c>
      <c r="B34" s="20">
        <v>25</v>
      </c>
      <c r="C34" s="20">
        <v>1</v>
      </c>
      <c r="D34" s="21" t="s">
        <v>9</v>
      </c>
      <c r="E34" s="21"/>
      <c r="F34" s="20" t="s">
        <v>2175</v>
      </c>
    </row>
    <row r="35" ht="31.5" spans="1:6">
      <c r="A35" s="19" t="s">
        <v>52</v>
      </c>
      <c r="B35" s="20">
        <v>26</v>
      </c>
      <c r="C35" s="20">
        <v>4</v>
      </c>
      <c r="D35" s="21" t="s">
        <v>9</v>
      </c>
      <c r="E35" s="21"/>
      <c r="F35" s="20" t="s">
        <v>2175</v>
      </c>
    </row>
    <row r="36" ht="31.5" spans="1:6">
      <c r="A36" s="19" t="s">
        <v>53</v>
      </c>
      <c r="B36" s="20">
        <v>27</v>
      </c>
      <c r="C36" s="20">
        <v>5</v>
      </c>
      <c r="D36" s="21" t="s">
        <v>9</v>
      </c>
      <c r="E36" s="21"/>
      <c r="F36" s="20" t="s">
        <v>2175</v>
      </c>
    </row>
    <row r="37" ht="31.5" spans="1:6">
      <c r="A37" s="19" t="s">
        <v>54</v>
      </c>
      <c r="B37" s="20">
        <v>28</v>
      </c>
      <c r="C37" s="20">
        <v>1</v>
      </c>
      <c r="D37" s="21" t="s">
        <v>9</v>
      </c>
      <c r="E37" s="21"/>
      <c r="F37" s="20" t="s">
        <v>2175</v>
      </c>
    </row>
    <row r="38" ht="31.5" spans="1:6">
      <c r="A38" s="19" t="s">
        <v>55</v>
      </c>
      <c r="B38" s="20">
        <v>29</v>
      </c>
      <c r="C38" s="20">
        <v>1</v>
      </c>
      <c r="D38" s="21" t="s">
        <v>9</v>
      </c>
      <c r="E38" s="21"/>
      <c r="F38" s="20" t="s">
        <v>2175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4</v>
      </c>
      <c r="D43" s="21"/>
      <c r="E43" s="21" t="s">
        <v>38</v>
      </c>
      <c r="F43" s="20" t="s">
        <v>6176</v>
      </c>
    </row>
    <row r="44" ht="34.95" customHeight="1" spans="1:6">
      <c r="A44" s="28" t="s">
        <v>60</v>
      </c>
      <c r="B44" s="20">
        <v>31</v>
      </c>
      <c r="C44" s="20">
        <v>1</v>
      </c>
      <c r="D44" s="21"/>
      <c r="E44" s="21"/>
      <c r="F44" s="20"/>
    </row>
    <row r="45" ht="31.5" spans="1:6">
      <c r="A45" s="28" t="s">
        <v>61</v>
      </c>
      <c r="B45" s="20">
        <v>32</v>
      </c>
      <c r="C45" s="20">
        <v>1</v>
      </c>
      <c r="D45" s="21" t="s">
        <v>38</v>
      </c>
      <c r="E45" s="21"/>
      <c r="F45" s="20" t="s">
        <v>6177</v>
      </c>
    </row>
    <row r="46" spans="1:6">
      <c r="A46" s="28" t="s">
        <v>62</v>
      </c>
      <c r="B46" s="20">
        <v>33</v>
      </c>
      <c r="C46" s="20">
        <v>2</v>
      </c>
      <c r="D46" s="21" t="s">
        <v>38</v>
      </c>
      <c r="E46" s="21"/>
      <c r="F46" s="20" t="s">
        <v>6178</v>
      </c>
    </row>
    <row r="47" ht="31.5" spans="1:6">
      <c r="A47" s="28" t="s">
        <v>63</v>
      </c>
      <c r="B47" s="20">
        <v>34</v>
      </c>
      <c r="C47" s="20">
        <v>1</v>
      </c>
      <c r="D47" s="21" t="s">
        <v>38</v>
      </c>
      <c r="E47" s="21"/>
      <c r="F47" s="20" t="s">
        <v>6179</v>
      </c>
    </row>
    <row r="48" ht="63" spans="1:6">
      <c r="A48" s="28" t="s">
        <v>65</v>
      </c>
      <c r="B48" s="20">
        <v>35</v>
      </c>
      <c r="C48" s="20">
        <v>6</v>
      </c>
      <c r="D48" s="21" t="s">
        <v>9</v>
      </c>
      <c r="E48" s="21"/>
      <c r="F48" s="20" t="s">
        <v>6180</v>
      </c>
    </row>
    <row r="49" ht="47.25" spans="1:6">
      <c r="A49" s="28" t="s">
        <v>66</v>
      </c>
      <c r="B49" s="20">
        <v>36</v>
      </c>
      <c r="C49" s="20">
        <v>6</v>
      </c>
      <c r="D49" s="21" t="s">
        <v>9</v>
      </c>
      <c r="E49" s="21"/>
      <c r="F49" s="20" t="s">
        <v>2175</v>
      </c>
    </row>
    <row r="50" ht="31.5" spans="1:6">
      <c r="A50" s="28" t="s">
        <v>67</v>
      </c>
      <c r="B50" s="20">
        <v>37</v>
      </c>
      <c r="C50" s="20">
        <v>3</v>
      </c>
      <c r="D50" s="21" t="s">
        <v>9</v>
      </c>
      <c r="E50" s="21"/>
      <c r="F50" s="20"/>
    </row>
    <row r="51" ht="31.5" spans="1:6">
      <c r="A51" s="28" t="s">
        <v>69</v>
      </c>
      <c r="B51" s="20">
        <v>38</v>
      </c>
      <c r="C51" s="20">
        <v>3</v>
      </c>
      <c r="D51" s="21" t="s">
        <v>38</v>
      </c>
      <c r="E51" s="21"/>
      <c r="F51" s="20" t="s">
        <v>6181</v>
      </c>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9</v>
      </c>
      <c r="E55" s="21"/>
      <c r="F55" s="20" t="s">
        <v>6182</v>
      </c>
    </row>
    <row r="56" ht="31.5" spans="1:6">
      <c r="A56" s="28" t="s">
        <v>74</v>
      </c>
      <c r="B56" s="20">
        <v>40</v>
      </c>
      <c r="C56" s="20">
        <v>2</v>
      </c>
      <c r="D56" s="21" t="s">
        <v>9</v>
      </c>
      <c r="E56" s="21"/>
      <c r="F56" s="20" t="s">
        <v>2175</v>
      </c>
    </row>
    <row r="57" ht="31.5" spans="1:6">
      <c r="A57" s="28" t="s">
        <v>75</v>
      </c>
      <c r="B57" s="20">
        <v>41</v>
      </c>
      <c r="C57" s="20">
        <v>2</v>
      </c>
      <c r="D57" s="21" t="s">
        <v>9</v>
      </c>
      <c r="E57" s="21"/>
      <c r="F57" s="20" t="s">
        <v>2175</v>
      </c>
    </row>
    <row r="58" ht="31.5" spans="1:6">
      <c r="A58" s="28" t="s">
        <v>76</v>
      </c>
      <c r="B58" s="20">
        <v>43</v>
      </c>
      <c r="C58" s="20">
        <v>3</v>
      </c>
      <c r="D58" s="21" t="s">
        <v>9</v>
      </c>
      <c r="E58" s="21"/>
      <c r="F58" s="20" t="s">
        <v>6183</v>
      </c>
    </row>
    <row r="59" ht="31.5" spans="1:6">
      <c r="A59" s="28" t="s">
        <v>77</v>
      </c>
      <c r="B59" s="20">
        <v>44</v>
      </c>
      <c r="C59" s="20">
        <v>0</v>
      </c>
      <c r="D59" s="21"/>
      <c r="E59" s="21"/>
      <c r="F59" s="20"/>
    </row>
    <row r="60" ht="31.5" spans="1:6">
      <c r="A60" s="28" t="s">
        <v>78</v>
      </c>
      <c r="B60" s="20">
        <v>45</v>
      </c>
      <c r="C60" s="20">
        <v>1</v>
      </c>
      <c r="D60" s="21" t="s">
        <v>9</v>
      </c>
      <c r="E60" s="21"/>
      <c r="F60" s="20"/>
    </row>
    <row r="61" ht="31.5" spans="1:6">
      <c r="A61" s="28" t="s">
        <v>79</v>
      </c>
      <c r="B61" s="20">
        <v>46</v>
      </c>
      <c r="C61" s="20">
        <v>10</v>
      </c>
      <c r="D61" s="21" t="s">
        <v>9</v>
      </c>
      <c r="E61" s="21"/>
      <c r="F61" s="20" t="s">
        <v>6184</v>
      </c>
    </row>
    <row r="62" ht="31.5" spans="1:6">
      <c r="A62" s="28" t="s">
        <v>80</v>
      </c>
      <c r="B62" s="20">
        <v>47</v>
      </c>
      <c r="C62" s="20">
        <v>1</v>
      </c>
      <c r="D62" s="21" t="s">
        <v>9</v>
      </c>
      <c r="E62" s="21"/>
      <c r="F62" s="20" t="s">
        <v>6184</v>
      </c>
    </row>
    <row r="63" ht="31.5" spans="1:6">
      <c r="A63" s="28" t="s">
        <v>81</v>
      </c>
      <c r="B63" s="20">
        <v>48</v>
      </c>
      <c r="C63" s="20">
        <v>9</v>
      </c>
      <c r="D63" s="21" t="s">
        <v>9</v>
      </c>
      <c r="E63" s="21"/>
      <c r="F63" s="20" t="s">
        <v>6185</v>
      </c>
    </row>
    <row r="64" spans="1:6">
      <c r="A64" s="28" t="s">
        <v>83</v>
      </c>
      <c r="B64" s="20">
        <v>49</v>
      </c>
      <c r="C64" s="20">
        <v>0</v>
      </c>
      <c r="D64" s="21"/>
      <c r="E64" s="21"/>
      <c r="F64" s="20"/>
    </row>
    <row r="65" ht="31.5" spans="1:6">
      <c r="A65" s="28" t="s">
        <v>85</v>
      </c>
      <c r="B65" s="20">
        <v>50</v>
      </c>
      <c r="C65" s="20">
        <v>9</v>
      </c>
      <c r="D65" s="21" t="s">
        <v>9</v>
      </c>
      <c r="E65" s="21"/>
      <c r="F65" s="20" t="s">
        <v>6185</v>
      </c>
    </row>
    <row r="66" spans="1:6">
      <c r="A66" s="28" t="s">
        <v>86</v>
      </c>
      <c r="B66" s="20">
        <v>51</v>
      </c>
      <c r="C66" s="20">
        <v>0</v>
      </c>
      <c r="D66" s="21"/>
      <c r="E66" s="21"/>
      <c r="F66" s="20"/>
    </row>
    <row r="67" ht="47.25" spans="1:6">
      <c r="A67" s="28" t="s">
        <v>87</v>
      </c>
      <c r="B67" s="20">
        <v>52</v>
      </c>
      <c r="C67" s="20">
        <v>2</v>
      </c>
      <c r="D67" s="21" t="s">
        <v>9</v>
      </c>
      <c r="E67" s="21"/>
      <c r="F67" s="20" t="s">
        <v>6186</v>
      </c>
    </row>
    <row r="68" ht="31.5" spans="1:6">
      <c r="A68" s="28" t="s">
        <v>88</v>
      </c>
      <c r="B68" s="20">
        <v>53</v>
      </c>
      <c r="C68" s="20">
        <v>6</v>
      </c>
      <c r="D68" s="21" t="s">
        <v>9</v>
      </c>
      <c r="E68" s="21"/>
      <c r="F68" s="20" t="s">
        <v>6185</v>
      </c>
    </row>
    <row r="69" ht="47.25" spans="1:6">
      <c r="A69" s="28" t="s">
        <v>89</v>
      </c>
      <c r="B69" s="20">
        <v>54</v>
      </c>
      <c r="C69" s="20">
        <v>0</v>
      </c>
      <c r="D69" s="21"/>
      <c r="E69" s="21"/>
      <c r="F69" s="20"/>
    </row>
    <row r="70" ht="47.25" spans="1:6">
      <c r="A70" s="28" t="s">
        <v>91</v>
      </c>
      <c r="B70" s="20">
        <v>55</v>
      </c>
      <c r="C70" s="20">
        <v>0</v>
      </c>
      <c r="D70" s="21"/>
      <c r="E70" s="21"/>
      <c r="F70" s="20" t="s">
        <v>6187</v>
      </c>
    </row>
    <row r="71" spans="1:6">
      <c r="A71" s="28" t="s">
        <v>93</v>
      </c>
      <c r="B71" s="20">
        <v>56</v>
      </c>
      <c r="C71" s="20">
        <v>6</v>
      </c>
      <c r="D71" s="21" t="s">
        <v>9</v>
      </c>
      <c r="E71" s="21"/>
      <c r="F71" s="20" t="s">
        <v>6188</v>
      </c>
    </row>
    <row r="72" ht="31.5" spans="1:6">
      <c r="A72" s="28" t="s">
        <v>94</v>
      </c>
      <c r="B72" s="20">
        <v>57</v>
      </c>
      <c r="C72" s="20">
        <v>2</v>
      </c>
      <c r="D72" s="21" t="s">
        <v>38</v>
      </c>
      <c r="E72" s="21"/>
      <c r="F72" s="20" t="s">
        <v>6189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c r="F75" s="20"/>
    </row>
    <row r="76" spans="1:6">
      <c r="A76" s="28" t="s">
        <v>96</v>
      </c>
      <c r="B76" s="20">
        <v>58</v>
      </c>
      <c r="C76" s="20">
        <v>1</v>
      </c>
      <c r="D76" s="21" t="s">
        <v>9</v>
      </c>
      <c r="E76" s="21"/>
      <c r="F76" s="20" t="s">
        <v>2175</v>
      </c>
    </row>
    <row r="77" spans="1:6">
      <c r="A77" s="28" t="s">
        <v>97</v>
      </c>
      <c r="B77" s="20">
        <v>61</v>
      </c>
      <c r="C77" s="20">
        <v>2</v>
      </c>
      <c r="D77" s="21" t="s">
        <v>9</v>
      </c>
      <c r="E77" s="21"/>
      <c r="F77" s="20"/>
    </row>
    <row r="78" ht="47.25" spans="1:6">
      <c r="A78" s="28" t="s">
        <v>98</v>
      </c>
      <c r="B78" s="20">
        <v>59</v>
      </c>
      <c r="C78" s="20">
        <v>1</v>
      </c>
      <c r="D78" s="21" t="s">
        <v>9</v>
      </c>
      <c r="E78" s="21"/>
      <c r="F78" s="20" t="s">
        <v>6190</v>
      </c>
    </row>
    <row r="79" ht="31.5" spans="1:6">
      <c r="A79" s="28" t="s">
        <v>100</v>
      </c>
      <c r="B79" s="20">
        <v>60</v>
      </c>
      <c r="C79" s="20">
        <v>1</v>
      </c>
      <c r="D79" s="21" t="s">
        <v>38</v>
      </c>
      <c r="E79" s="21"/>
      <c r="F79" s="20" t="s">
        <v>6191</v>
      </c>
    </row>
    <row r="80" ht="31.5" spans="1:6">
      <c r="A80" s="28" t="s">
        <v>102</v>
      </c>
      <c r="B80" s="20">
        <v>62</v>
      </c>
      <c r="C80" s="20">
        <v>1</v>
      </c>
      <c r="D80" s="21" t="s">
        <v>9</v>
      </c>
      <c r="E80" s="21"/>
      <c r="F80" s="20" t="s">
        <v>6192</v>
      </c>
    </row>
    <row r="81" ht="47.25" spans="1:6">
      <c r="A81" s="28" t="s">
        <v>103</v>
      </c>
      <c r="B81" s="20">
        <v>63</v>
      </c>
      <c r="C81" s="20">
        <v>1</v>
      </c>
      <c r="D81" s="21" t="s">
        <v>9</v>
      </c>
      <c r="E81" s="21"/>
      <c r="F81" s="20" t="s">
        <v>6193</v>
      </c>
    </row>
    <row r="82" ht="31.5" spans="1:6">
      <c r="A82" s="28" t="s">
        <v>105</v>
      </c>
      <c r="B82" s="20">
        <v>64</v>
      </c>
      <c r="C82" s="20">
        <v>1</v>
      </c>
      <c r="D82" s="21" t="s">
        <v>38</v>
      </c>
      <c r="E82" s="21"/>
      <c r="F82" s="20" t="s">
        <v>6194</v>
      </c>
    </row>
    <row r="83" spans="1:6">
      <c r="A83" s="28" t="s">
        <v>106</v>
      </c>
      <c r="B83" s="20">
        <v>65</v>
      </c>
      <c r="C83" s="20">
        <v>1</v>
      </c>
      <c r="D83" s="21" t="s">
        <v>9</v>
      </c>
      <c r="E83" s="21"/>
      <c r="F83" s="20"/>
    </row>
    <row r="84" spans="1:6">
      <c r="A84" s="28" t="s">
        <v>107</v>
      </c>
      <c r="B84" s="20">
        <v>66</v>
      </c>
      <c r="C84" s="20">
        <v>1</v>
      </c>
      <c r="D84" s="21" t="s">
        <v>9</v>
      </c>
      <c r="E84" s="21"/>
      <c r="F84" s="20" t="s">
        <v>6195</v>
      </c>
    </row>
    <row r="85" ht="31.5" spans="1:6">
      <c r="A85" s="28" t="s">
        <v>108</v>
      </c>
      <c r="B85" s="20">
        <v>67</v>
      </c>
      <c r="C85" s="20"/>
      <c r="D85" s="21"/>
      <c r="E85" s="21"/>
      <c r="F85" s="20"/>
    </row>
    <row r="86" ht="47.25" spans="1:6">
      <c r="A86" s="28" t="s">
        <v>109</v>
      </c>
      <c r="B86" s="20">
        <v>68</v>
      </c>
      <c r="C86" s="20">
        <v>5</v>
      </c>
      <c r="D86" s="21" t="s">
        <v>9</v>
      </c>
      <c r="E86" s="21"/>
      <c r="F86" s="20" t="s">
        <v>6196</v>
      </c>
    </row>
    <row r="87" spans="1:6">
      <c r="A87" s="28" t="s">
        <v>110</v>
      </c>
      <c r="B87" s="20">
        <v>69</v>
      </c>
      <c r="C87" s="20">
        <v>5</v>
      </c>
      <c r="D87" s="21" t="s">
        <v>9</v>
      </c>
      <c r="E87" s="21"/>
      <c r="F87" s="20"/>
    </row>
    <row r="88" spans="1:6">
      <c r="A88" s="28" t="s">
        <v>111</v>
      </c>
      <c r="B88" s="20">
        <v>70</v>
      </c>
      <c r="C88" s="20">
        <v>1</v>
      </c>
      <c r="D88" s="21" t="s">
        <v>9</v>
      </c>
      <c r="E88" s="21"/>
      <c r="F88" s="20"/>
    </row>
    <row r="89" ht="47.25" spans="1:6">
      <c r="A89" s="28" t="s">
        <v>113</v>
      </c>
      <c r="B89" s="20">
        <v>71</v>
      </c>
      <c r="C89" s="20">
        <v>1</v>
      </c>
      <c r="D89" s="21" t="s">
        <v>9</v>
      </c>
      <c r="E89" s="21"/>
      <c r="F89" s="20" t="s">
        <v>2175</v>
      </c>
    </row>
    <row r="90" s="1" customFormat="1" ht="31.5" spans="1:6">
      <c r="A90" s="28" t="s">
        <v>114</v>
      </c>
      <c r="B90" s="20">
        <v>72</v>
      </c>
      <c r="C90" s="20">
        <v>0</v>
      </c>
      <c r="D90" s="21"/>
      <c r="E90" s="21"/>
      <c r="F90" s="20" t="s">
        <v>6197</v>
      </c>
    </row>
    <row r="91" s="1" customFormat="1" spans="1:6">
      <c r="A91" s="30" t="s">
        <v>115</v>
      </c>
      <c r="B91" s="20">
        <v>73</v>
      </c>
      <c r="C91" s="31">
        <v>1</v>
      </c>
      <c r="D91" s="32" t="s">
        <v>9</v>
      </c>
      <c r="E91" s="32"/>
      <c r="F91" s="31" t="s">
        <v>6198</v>
      </c>
    </row>
    <row r="92" s="1" customFormat="1" ht="47.25" spans="1:6">
      <c r="A92" s="28" t="s">
        <v>117</v>
      </c>
      <c r="B92" s="20">
        <v>74</v>
      </c>
      <c r="C92" s="31">
        <v>1</v>
      </c>
      <c r="D92" s="32" t="s">
        <v>38</v>
      </c>
      <c r="E92" s="32"/>
      <c r="F92" s="31" t="s">
        <v>6199</v>
      </c>
    </row>
    <row r="93" s="1" customFormat="1" ht="47.25" spans="1:6">
      <c r="A93" s="28" t="s">
        <v>118</v>
      </c>
      <c r="B93" s="20">
        <v>75</v>
      </c>
      <c r="C93" s="20">
        <v>1</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c r="F96" s="20"/>
    </row>
    <row r="97" s="1" customFormat="1" ht="31.5" spans="1:6">
      <c r="A97" s="33" t="s">
        <v>122</v>
      </c>
      <c r="B97" s="20">
        <v>77</v>
      </c>
      <c r="C97" s="20">
        <v>2</v>
      </c>
      <c r="D97" s="21" t="s">
        <v>9</v>
      </c>
      <c r="E97" s="21"/>
      <c r="F97" s="20"/>
    </row>
    <row r="98" s="1" customFormat="1" spans="1:6">
      <c r="A98" s="33" t="s">
        <v>123</v>
      </c>
      <c r="B98" s="20">
        <v>78</v>
      </c>
      <c r="C98" s="20">
        <v>2</v>
      </c>
      <c r="D98" s="21" t="s">
        <v>9</v>
      </c>
      <c r="E98" s="21"/>
      <c r="F98" s="20"/>
    </row>
    <row r="99" s="1" customFormat="1" spans="1:6">
      <c r="A99" s="33" t="s">
        <v>124</v>
      </c>
      <c r="B99" s="20">
        <v>79</v>
      </c>
      <c r="C99" s="20">
        <v>6</v>
      </c>
      <c r="D99" s="21" t="s">
        <v>9</v>
      </c>
      <c r="E99" s="21"/>
      <c r="F99" s="20"/>
    </row>
    <row r="100" s="1" customFormat="1" spans="1:6">
      <c r="A100" s="33" t="s">
        <v>126</v>
      </c>
      <c r="B100" s="20">
        <v>80</v>
      </c>
      <c r="C100" s="20">
        <v>6</v>
      </c>
      <c r="D100" s="21" t="s">
        <v>9</v>
      </c>
      <c r="E100" s="21"/>
      <c r="F100" s="20"/>
    </row>
    <row r="101" spans="1:6">
      <c r="A101" s="33" t="s">
        <v>127</v>
      </c>
      <c r="B101" s="20">
        <v>81</v>
      </c>
      <c r="C101" s="20">
        <v>4</v>
      </c>
      <c r="D101" s="21" t="s">
        <v>9</v>
      </c>
      <c r="E101" s="21"/>
      <c r="F101" s="20" t="s">
        <v>6200</v>
      </c>
    </row>
    <row r="102" spans="1:6">
      <c r="A102" s="33" t="s">
        <v>128</v>
      </c>
      <c r="B102" s="20">
        <v>82</v>
      </c>
      <c r="C102" s="20">
        <v>2</v>
      </c>
      <c r="D102" s="21" t="s">
        <v>38</v>
      </c>
      <c r="E102" s="21"/>
      <c r="F102" s="20" t="s">
        <v>637</v>
      </c>
    </row>
    <row r="103" spans="1:6">
      <c r="A103" s="33" t="s">
        <v>130</v>
      </c>
      <c r="B103" s="20">
        <v>83</v>
      </c>
      <c r="C103" s="20">
        <v>2</v>
      </c>
      <c r="D103" s="21" t="s">
        <v>9</v>
      </c>
      <c r="E103" s="21"/>
      <c r="F103" s="20"/>
    </row>
    <row r="104" spans="1:6">
      <c r="A104" s="33" t="s">
        <v>132</v>
      </c>
      <c r="B104" s="20">
        <v>84</v>
      </c>
      <c r="C104" s="20">
        <v>1</v>
      </c>
      <c r="D104" s="21" t="s">
        <v>9</v>
      </c>
      <c r="E104" s="21"/>
      <c r="F104" s="20"/>
    </row>
    <row r="105" spans="1:6">
      <c r="A105" s="33" t="s">
        <v>133</v>
      </c>
      <c r="B105" s="20">
        <v>85</v>
      </c>
      <c r="C105" s="20">
        <v>2</v>
      </c>
      <c r="D105" s="21" t="s">
        <v>9</v>
      </c>
      <c r="E105" s="21"/>
      <c r="F105" s="20"/>
    </row>
    <row r="106" ht="31.5" spans="1:6">
      <c r="A106" s="34" t="s">
        <v>134</v>
      </c>
      <c r="B106" s="20">
        <v>86</v>
      </c>
      <c r="C106" s="20">
        <v>1</v>
      </c>
      <c r="D106" s="21" t="s">
        <v>9</v>
      </c>
      <c r="E106" s="21"/>
      <c r="F106" s="20"/>
    </row>
    <row r="107" ht="31.5" spans="1:6">
      <c r="A107" s="34" t="s">
        <v>135</v>
      </c>
      <c r="B107" s="20">
        <v>87</v>
      </c>
      <c r="C107" s="20">
        <v>1</v>
      </c>
      <c r="D107" s="21" t="s">
        <v>38</v>
      </c>
      <c r="E107" s="21"/>
      <c r="F107" s="20" t="s">
        <v>6201</v>
      </c>
    </row>
    <row r="108" spans="1:6">
      <c r="A108" s="34" t="s">
        <v>136</v>
      </c>
      <c r="B108" s="20">
        <v>88</v>
      </c>
      <c r="C108" s="20">
        <v>1</v>
      </c>
      <c r="D108" s="21" t="s">
        <v>9</v>
      </c>
      <c r="E108" s="21"/>
      <c r="F108" s="20" t="s">
        <v>6202</v>
      </c>
    </row>
    <row r="109" spans="1:6">
      <c r="A109" s="34" t="s">
        <v>137</v>
      </c>
      <c r="B109" s="20">
        <v>89</v>
      </c>
      <c r="C109" s="20">
        <v>3</v>
      </c>
      <c r="D109" s="21" t="s">
        <v>9</v>
      </c>
      <c r="E109" s="21"/>
      <c r="F109" s="20"/>
    </row>
    <row r="110" spans="1:6">
      <c r="A110" s="34" t="s">
        <v>138</v>
      </c>
      <c r="B110" s="20">
        <v>90</v>
      </c>
      <c r="C110" s="20">
        <v>2</v>
      </c>
      <c r="D110" s="21" t="s">
        <v>9</v>
      </c>
      <c r="E110" s="21"/>
      <c r="F110" s="20"/>
    </row>
    <row r="111" spans="1:6">
      <c r="A111" s="27" t="s">
        <v>139</v>
      </c>
      <c r="B111" s="24"/>
      <c r="C111" s="24"/>
      <c r="D111" s="25" t="s">
        <v>16</v>
      </c>
      <c r="E111" s="25" t="s">
        <v>16</v>
      </c>
      <c r="F111" s="24"/>
    </row>
    <row r="112" ht="47.25" spans="1:6">
      <c r="A112" s="35" t="s">
        <v>140</v>
      </c>
      <c r="B112" s="20">
        <v>91</v>
      </c>
      <c r="C112" s="20">
        <v>3</v>
      </c>
      <c r="D112" s="21" t="s">
        <v>9</v>
      </c>
      <c r="E112" s="21"/>
      <c r="F112" s="20" t="s">
        <v>6203</v>
      </c>
    </row>
    <row r="113" ht="31.5" spans="1:6">
      <c r="A113" s="35" t="s">
        <v>142</v>
      </c>
      <c r="B113" s="20">
        <v>92</v>
      </c>
      <c r="C113" s="20">
        <v>3</v>
      </c>
      <c r="D113" s="21" t="s">
        <v>9</v>
      </c>
      <c r="E113" s="21"/>
      <c r="F113" s="20"/>
    </row>
    <row r="114" ht="47.25" spans="1:6">
      <c r="A114" s="36" t="s">
        <v>144</v>
      </c>
      <c r="B114" s="20">
        <v>93</v>
      </c>
      <c r="C114" s="20">
        <v>2</v>
      </c>
      <c r="D114" s="21" t="s">
        <v>38</v>
      </c>
      <c r="E114" s="21"/>
      <c r="F114" s="20" t="s">
        <v>1604</v>
      </c>
    </row>
    <row r="115" ht="31.5" spans="1:6">
      <c r="A115" s="35" t="s">
        <v>146</v>
      </c>
      <c r="B115" s="20">
        <v>94</v>
      </c>
      <c r="C115" s="20">
        <v>6</v>
      </c>
      <c r="D115" s="21" t="s">
        <v>38</v>
      </c>
      <c r="E115" s="21"/>
      <c r="F115" s="20" t="s">
        <v>407</v>
      </c>
    </row>
    <row r="116" ht="47.25" spans="1:6">
      <c r="A116" s="35" t="s">
        <v>148</v>
      </c>
      <c r="B116" s="20">
        <v>95</v>
      </c>
      <c r="C116" s="20">
        <v>4</v>
      </c>
      <c r="D116" s="21" t="s">
        <v>9</v>
      </c>
      <c r="E116" s="21"/>
      <c r="F116" s="20"/>
    </row>
    <row r="117" ht="47.25" spans="1:6">
      <c r="A117" s="35" t="s">
        <v>149</v>
      </c>
      <c r="B117" s="20">
        <v>96</v>
      </c>
      <c r="C117" s="20">
        <v>3</v>
      </c>
      <c r="D117" s="21" t="s">
        <v>9</v>
      </c>
      <c r="E117" s="21"/>
      <c r="F117" s="20" t="s">
        <v>6204</v>
      </c>
    </row>
    <row r="118" ht="31.5" spans="1:6">
      <c r="A118" s="35" t="s">
        <v>151</v>
      </c>
      <c r="B118" s="20">
        <v>97</v>
      </c>
      <c r="C118" s="20">
        <v>6</v>
      </c>
      <c r="D118" s="21" t="s">
        <v>9</v>
      </c>
      <c r="E118" s="21"/>
      <c r="F118" s="20" t="s">
        <v>6204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0</v>
      </c>
      <c r="D122" s="20"/>
      <c r="E122" s="20" t="s">
        <v>38</v>
      </c>
      <c r="F122" s="20"/>
    </row>
    <row r="123" spans="1:6">
      <c r="A123" s="37" t="s">
        <v>155</v>
      </c>
      <c r="B123" s="20">
        <v>99</v>
      </c>
      <c r="C123" s="20">
        <v>8</v>
      </c>
      <c r="D123" s="20"/>
      <c r="E123" s="20" t="s">
        <v>38</v>
      </c>
      <c r="F123" s="20"/>
    </row>
    <row r="124" spans="1:6">
      <c r="A124" s="37" t="s">
        <v>156</v>
      </c>
      <c r="B124" s="20">
        <v>100</v>
      </c>
      <c r="C124" s="20">
        <v>1</v>
      </c>
      <c r="D124" s="20" t="s">
        <v>9</v>
      </c>
      <c r="E124" s="20"/>
      <c r="F124" s="20"/>
    </row>
    <row r="125" spans="1:6">
      <c r="A125" s="37" t="s">
        <v>157</v>
      </c>
      <c r="B125" s="20">
        <v>101</v>
      </c>
      <c r="C125" s="20">
        <v>1</v>
      </c>
      <c r="D125" s="20" t="s">
        <v>9</v>
      </c>
      <c r="E125" s="20"/>
      <c r="F125" s="20"/>
    </row>
    <row r="126" spans="1:6">
      <c r="A126" s="37" t="s">
        <v>159</v>
      </c>
      <c r="B126" s="20">
        <v>102</v>
      </c>
      <c r="C126" s="20">
        <v>0</v>
      </c>
      <c r="D126" s="20"/>
      <c r="E126" s="20"/>
      <c r="F126" s="20"/>
    </row>
    <row r="127" spans="1:6">
      <c r="A127" s="37" t="s">
        <v>160</v>
      </c>
      <c r="B127" s="20">
        <v>103</v>
      </c>
      <c r="C127" s="20">
        <v>1</v>
      </c>
      <c r="D127" s="20" t="s">
        <v>9</v>
      </c>
      <c r="E127" s="20"/>
      <c r="F127" s="20"/>
    </row>
    <row r="128" spans="1:6">
      <c r="A128" s="37" t="s">
        <v>161</v>
      </c>
      <c r="B128" s="20">
        <v>104</v>
      </c>
      <c r="C128" s="20">
        <v>1</v>
      </c>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t="s">
        <v>6205</v>
      </c>
      <c r="D131" s="20" t="s">
        <v>9</v>
      </c>
      <c r="E131" s="20"/>
      <c r="F131" s="20"/>
    </row>
    <row r="132" ht="31.5" spans="1:6">
      <c r="A132" s="39" t="s">
        <v>165</v>
      </c>
      <c r="B132" s="20">
        <v>107</v>
      </c>
      <c r="C132" s="20" t="s">
        <v>6205</v>
      </c>
      <c r="D132" s="20" t="s">
        <v>9</v>
      </c>
      <c r="E132" s="20"/>
      <c r="F132" s="20"/>
    </row>
    <row r="133" spans="1:6">
      <c r="A133" s="39" t="s">
        <v>166</v>
      </c>
      <c r="B133" s="20">
        <v>108</v>
      </c>
      <c r="C133" s="20">
        <v>1</v>
      </c>
      <c r="D133" s="20"/>
      <c r="E133" s="20" t="s">
        <v>38</v>
      </c>
      <c r="F133" s="20"/>
    </row>
    <row r="134" spans="1:6">
      <c r="A134" s="39" t="s">
        <v>168</v>
      </c>
      <c r="B134" s="20">
        <v>109</v>
      </c>
      <c r="C134" s="20">
        <v>2</v>
      </c>
      <c r="D134" s="20" t="s">
        <v>9</v>
      </c>
      <c r="E134" s="20"/>
      <c r="F134" s="20"/>
    </row>
    <row r="135" spans="1:6">
      <c r="A135" s="39" t="s">
        <v>170</v>
      </c>
      <c r="B135" s="20">
        <v>110</v>
      </c>
      <c r="C135" s="20">
        <v>0</v>
      </c>
      <c r="D135" s="20"/>
      <c r="E135" s="20" t="s">
        <v>38</v>
      </c>
      <c r="F135" s="20" t="s">
        <v>6206</v>
      </c>
    </row>
    <row r="136" spans="1:6">
      <c r="A136" s="27" t="s">
        <v>171</v>
      </c>
      <c r="B136" s="24"/>
      <c r="C136" s="24"/>
      <c r="D136" s="25" t="s">
        <v>16</v>
      </c>
      <c r="E136" s="25" t="s">
        <v>16</v>
      </c>
      <c r="F136" s="24"/>
    </row>
    <row r="137" spans="1:6">
      <c r="A137" s="40" t="s">
        <v>172</v>
      </c>
      <c r="B137" s="20">
        <v>111</v>
      </c>
      <c r="C137" s="20">
        <v>4</v>
      </c>
      <c r="D137" s="20" t="s">
        <v>9</v>
      </c>
      <c r="E137" s="20"/>
      <c r="F137" s="20"/>
    </row>
    <row r="138" spans="1:6">
      <c r="A138" s="40" t="s">
        <v>173</v>
      </c>
      <c r="B138" s="20">
        <v>112</v>
      </c>
      <c r="C138" s="20">
        <v>4</v>
      </c>
      <c r="D138" s="20" t="s">
        <v>9</v>
      </c>
      <c r="E138" s="20"/>
      <c r="F138" s="20"/>
    </row>
    <row r="139" spans="1:6">
      <c r="A139" s="40" t="s">
        <v>174</v>
      </c>
      <c r="B139" s="20">
        <v>113</v>
      </c>
      <c r="C139" s="20">
        <v>3</v>
      </c>
      <c r="D139" s="20" t="s">
        <v>9</v>
      </c>
      <c r="E139" s="20"/>
      <c r="F139" s="20"/>
    </row>
    <row r="140" spans="1:6">
      <c r="A140" s="40" t="s">
        <v>175</v>
      </c>
      <c r="B140" s="20">
        <v>114</v>
      </c>
      <c r="C140" s="20">
        <v>1</v>
      </c>
      <c r="D140" s="20"/>
      <c r="E140" s="20"/>
      <c r="F140" s="20"/>
    </row>
    <row r="141" spans="1:6">
      <c r="A141" s="40" t="s">
        <v>176</v>
      </c>
      <c r="B141" s="20">
        <v>115</v>
      </c>
      <c r="C141" s="20">
        <v>1</v>
      </c>
      <c r="D141" s="20"/>
      <c r="E141" s="20" t="s">
        <v>38</v>
      </c>
      <c r="F141" s="20" t="s">
        <v>6207</v>
      </c>
    </row>
    <row r="142" spans="1:6">
      <c r="A142" s="40" t="s">
        <v>177</v>
      </c>
      <c r="B142" s="20">
        <v>116</v>
      </c>
      <c r="C142" s="20">
        <v>0</v>
      </c>
      <c r="D142" s="20"/>
      <c r="E142" s="20" t="s">
        <v>38</v>
      </c>
      <c r="F142" s="20"/>
    </row>
    <row r="143" spans="1:6">
      <c r="A143" s="40" t="s">
        <v>281</v>
      </c>
      <c r="B143" s="20">
        <v>117</v>
      </c>
      <c r="C143" s="20">
        <v>1</v>
      </c>
      <c r="D143" s="20"/>
      <c r="E143" s="20"/>
      <c r="F143" s="20"/>
    </row>
    <row r="144" spans="1:6">
      <c r="A144" s="40" t="s">
        <v>283</v>
      </c>
      <c r="B144" s="20">
        <v>118</v>
      </c>
      <c r="C144" s="20">
        <v>0</v>
      </c>
      <c r="D144" s="20"/>
      <c r="E144" s="20"/>
      <c r="F144" s="20"/>
    </row>
    <row r="145" spans="1:6">
      <c r="A145" s="40" t="s">
        <v>180</v>
      </c>
      <c r="B145" s="20">
        <v>119</v>
      </c>
      <c r="C145" s="20">
        <v>1</v>
      </c>
      <c r="D145" s="20" t="s">
        <v>9</v>
      </c>
      <c r="E145" s="20"/>
      <c r="F145" s="20" t="s">
        <v>2175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5"/>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1781</v>
      </c>
      <c r="D1" s="6"/>
      <c r="E1" s="6"/>
    </row>
    <row r="2" spans="1:5">
      <c r="A2" s="7" t="s">
        <v>1</v>
      </c>
      <c r="B2" s="8"/>
      <c r="C2" s="288" t="s">
        <v>4515</v>
      </c>
      <c r="D2" s="9"/>
      <c r="E2" s="9"/>
    </row>
    <row r="3" spans="1:5">
      <c r="A3" s="7" t="s">
        <v>3</v>
      </c>
      <c r="B3" s="8"/>
      <c r="C3" s="288" t="s">
        <v>6208</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0</v>
      </c>
      <c r="D9" s="21"/>
      <c r="E9" s="21"/>
      <c r="F9" s="20"/>
    </row>
    <row r="10" spans="1:6">
      <c r="A10" s="19" t="s">
        <v>19</v>
      </c>
      <c r="B10" s="20">
        <v>3</v>
      </c>
      <c r="C10" s="291">
        <v>0</v>
      </c>
      <c r="D10" s="21"/>
      <c r="E10" s="21"/>
      <c r="F10" s="20"/>
    </row>
    <row r="11" spans="1:6">
      <c r="A11" s="19" t="s">
        <v>20</v>
      </c>
      <c r="B11" s="20">
        <v>4</v>
      </c>
      <c r="C11" s="291">
        <v>1</v>
      </c>
      <c r="D11" s="21" t="s">
        <v>294</v>
      </c>
      <c r="E11" s="21" t="s">
        <v>294</v>
      </c>
      <c r="F11" s="20" t="s">
        <v>2292</v>
      </c>
    </row>
    <row r="12" spans="1:6">
      <c r="A12" s="19" t="s">
        <v>21</v>
      </c>
      <c r="B12" s="20">
        <v>5</v>
      </c>
      <c r="C12" s="291">
        <v>1</v>
      </c>
      <c r="D12" s="21" t="s">
        <v>294</v>
      </c>
      <c r="E12" s="21" t="s">
        <v>294</v>
      </c>
      <c r="F12" s="20" t="s">
        <v>2292</v>
      </c>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0</v>
      </c>
      <c r="D16" s="21"/>
      <c r="E16" s="21"/>
      <c r="F16" s="20"/>
    </row>
    <row r="17" ht="31.5" spans="1:6">
      <c r="A17" s="22" t="s">
        <v>28</v>
      </c>
      <c r="B17" s="20">
        <v>10</v>
      </c>
      <c r="C17" s="291">
        <v>3</v>
      </c>
      <c r="D17" s="21" t="s">
        <v>196</v>
      </c>
      <c r="E17" s="21" t="s">
        <v>294</v>
      </c>
      <c r="F17" s="20" t="s">
        <v>4757</v>
      </c>
    </row>
    <row r="18" ht="37.5" spans="1:6">
      <c r="A18" s="19" t="s">
        <v>29</v>
      </c>
      <c r="B18" s="20">
        <v>11</v>
      </c>
      <c r="C18" s="291">
        <v>1</v>
      </c>
      <c r="D18" s="21" t="s">
        <v>196</v>
      </c>
      <c r="E18" s="21" t="s">
        <v>294</v>
      </c>
      <c r="F18" s="20" t="s">
        <v>6209</v>
      </c>
    </row>
    <row r="19" ht="31.5" spans="1:6">
      <c r="A19" s="19" t="s">
        <v>30</v>
      </c>
      <c r="B19" s="20">
        <v>12</v>
      </c>
      <c r="C19" s="291">
        <v>4</v>
      </c>
      <c r="D19" s="21" t="s">
        <v>294</v>
      </c>
      <c r="E19" s="21" t="s">
        <v>294</v>
      </c>
      <c r="F19" s="20" t="s">
        <v>2294</v>
      </c>
    </row>
    <row r="20" ht="31.5" spans="1:6">
      <c r="A20" s="19" t="s">
        <v>31</v>
      </c>
      <c r="B20" s="20">
        <v>13</v>
      </c>
      <c r="C20" s="291">
        <v>4</v>
      </c>
      <c r="D20" s="21" t="s">
        <v>294</v>
      </c>
      <c r="E20" s="21" t="s">
        <v>294</v>
      </c>
      <c r="F20" s="20" t="s">
        <v>2294</v>
      </c>
    </row>
    <row r="21" ht="31.5" spans="1:6">
      <c r="A21" s="19" t="s">
        <v>33</v>
      </c>
      <c r="B21" s="20">
        <v>14</v>
      </c>
      <c r="C21" s="291">
        <v>4</v>
      </c>
      <c r="D21" s="21" t="s">
        <v>294</v>
      </c>
      <c r="E21" s="21" t="s">
        <v>196</v>
      </c>
      <c r="F21" s="20" t="s">
        <v>6210</v>
      </c>
    </row>
    <row r="22" ht="31.5" spans="1:6">
      <c r="A22" s="19" t="s">
        <v>35</v>
      </c>
      <c r="B22" s="20">
        <v>15</v>
      </c>
      <c r="C22" s="291">
        <v>4</v>
      </c>
      <c r="D22" s="21" t="s">
        <v>196</v>
      </c>
      <c r="E22" s="21" t="s">
        <v>294</v>
      </c>
      <c r="F22" s="20" t="s">
        <v>6211</v>
      </c>
    </row>
    <row r="23" spans="1:6">
      <c r="A23" s="19" t="s">
        <v>37</v>
      </c>
      <c r="B23" s="20">
        <v>16</v>
      </c>
      <c r="C23" s="291">
        <v>2</v>
      </c>
      <c r="D23" s="21" t="s">
        <v>294</v>
      </c>
      <c r="E23" s="21" t="s">
        <v>294</v>
      </c>
      <c r="F23" s="20" t="s">
        <v>2297</v>
      </c>
    </row>
    <row r="24" ht="47.25" spans="1:6">
      <c r="A24" s="19" t="s">
        <v>40</v>
      </c>
      <c r="B24" s="20">
        <v>17</v>
      </c>
      <c r="C24" s="291">
        <v>2</v>
      </c>
      <c r="D24" s="21" t="s">
        <v>294</v>
      </c>
      <c r="E24" s="21" t="s">
        <v>294</v>
      </c>
      <c r="F24" s="20" t="s">
        <v>2294</v>
      </c>
    </row>
    <row r="25" ht="47.25" spans="1:6">
      <c r="A25" s="19" t="s">
        <v>41</v>
      </c>
      <c r="B25" s="20">
        <v>18</v>
      </c>
      <c r="C25" s="291">
        <v>0</v>
      </c>
      <c r="D25" s="21"/>
      <c r="E25" s="21"/>
      <c r="F25" s="20"/>
    </row>
    <row r="26" spans="1:6">
      <c r="A26" s="19" t="s">
        <v>42</v>
      </c>
      <c r="B26" s="20">
        <v>19</v>
      </c>
      <c r="C26" s="291">
        <v>5</v>
      </c>
      <c r="D26" s="21" t="s">
        <v>294</v>
      </c>
      <c r="E26" s="21" t="s">
        <v>294</v>
      </c>
      <c r="F26" s="20" t="s">
        <v>2294</v>
      </c>
    </row>
    <row r="27" ht="31.5" spans="1:6">
      <c r="A27" s="19" t="s">
        <v>44</v>
      </c>
      <c r="B27" s="20">
        <v>20</v>
      </c>
      <c r="C27" s="291">
        <v>4</v>
      </c>
      <c r="D27" s="21" t="s">
        <v>294</v>
      </c>
      <c r="E27" s="21" t="s">
        <v>294</v>
      </c>
      <c r="F27" s="20" t="s">
        <v>2294</v>
      </c>
    </row>
    <row r="28" spans="1:6">
      <c r="A28" s="19" t="s">
        <v>45</v>
      </c>
      <c r="B28" s="20">
        <v>21</v>
      </c>
      <c r="C28" s="291">
        <v>0</v>
      </c>
      <c r="D28" s="21" t="s">
        <v>294</v>
      </c>
      <c r="E28" s="21" t="s">
        <v>294</v>
      </c>
      <c r="F28" s="20"/>
    </row>
    <row r="29" spans="1:6">
      <c r="A29" s="19" t="s">
        <v>206</v>
      </c>
      <c r="B29" s="20">
        <v>22</v>
      </c>
      <c r="C29" s="291">
        <v>5</v>
      </c>
      <c r="D29" s="21" t="s">
        <v>294</v>
      </c>
      <c r="E29" s="21" t="s">
        <v>196</v>
      </c>
      <c r="F29" s="20" t="s">
        <v>6212</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1</v>
      </c>
      <c r="D32" s="21" t="s">
        <v>294</v>
      </c>
      <c r="E32" s="21" t="s">
        <v>294</v>
      </c>
      <c r="F32" s="20"/>
    </row>
    <row r="33" ht="31.5" spans="1:6">
      <c r="A33" s="19" t="s">
        <v>49</v>
      </c>
      <c r="B33" s="20">
        <v>24</v>
      </c>
      <c r="C33" s="291">
        <v>1</v>
      </c>
      <c r="D33" s="21" t="s">
        <v>294</v>
      </c>
      <c r="E33" s="21" t="s">
        <v>294</v>
      </c>
      <c r="F33" s="20" t="s">
        <v>819</v>
      </c>
    </row>
    <row r="34" ht="31.5" spans="1:6">
      <c r="A34" s="19" t="s">
        <v>51</v>
      </c>
      <c r="B34" s="20">
        <v>25</v>
      </c>
      <c r="C34" s="291">
        <v>1</v>
      </c>
      <c r="D34" s="21" t="s">
        <v>294</v>
      </c>
      <c r="E34" s="21" t="s">
        <v>294</v>
      </c>
      <c r="F34" s="20" t="s">
        <v>6213</v>
      </c>
    </row>
    <row r="35" ht="31.5" spans="1:6">
      <c r="A35" s="19" t="s">
        <v>52</v>
      </c>
      <c r="B35" s="20">
        <v>26</v>
      </c>
      <c r="C35" s="291">
        <v>4</v>
      </c>
      <c r="D35" s="21" t="s">
        <v>294</v>
      </c>
      <c r="E35" s="21" t="s">
        <v>294</v>
      </c>
      <c r="F35" s="20" t="s">
        <v>2294</v>
      </c>
    </row>
    <row r="36" ht="31.5" spans="1:6">
      <c r="A36" s="19" t="s">
        <v>53</v>
      </c>
      <c r="B36" s="20">
        <v>27</v>
      </c>
      <c r="C36" s="291">
        <v>3</v>
      </c>
      <c r="D36" s="21" t="s">
        <v>196</v>
      </c>
      <c r="E36" s="21" t="s">
        <v>294</v>
      </c>
      <c r="F36" s="20" t="s">
        <v>6214</v>
      </c>
    </row>
    <row r="37" ht="31.5" spans="1:6">
      <c r="A37" s="19" t="s">
        <v>54</v>
      </c>
      <c r="B37" s="20">
        <v>28</v>
      </c>
      <c r="C37" s="291">
        <v>0</v>
      </c>
      <c r="D37" s="21"/>
      <c r="E37" s="21"/>
      <c r="F37" s="20"/>
    </row>
    <row r="38" ht="31.5" spans="1:6">
      <c r="A38" s="19" t="s">
        <v>55</v>
      </c>
      <c r="B38" s="20">
        <v>29</v>
      </c>
      <c r="C38" s="291">
        <v>0</v>
      </c>
      <c r="D38" s="21"/>
      <c r="E38" s="21"/>
      <c r="F38" s="20"/>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c r="D43" s="21" t="s">
        <v>196</v>
      </c>
      <c r="E43" s="21" t="s">
        <v>294</v>
      </c>
      <c r="F43" s="20" t="s">
        <v>6215</v>
      </c>
    </row>
    <row r="44" ht="34.95" customHeight="1" spans="1:6">
      <c r="A44" s="28" t="s">
        <v>60</v>
      </c>
      <c r="B44" s="20">
        <v>31</v>
      </c>
      <c r="C44" s="291">
        <v>0</v>
      </c>
      <c r="D44" s="21" t="s">
        <v>294</v>
      </c>
      <c r="E44" s="21" t="s">
        <v>294</v>
      </c>
      <c r="F44" s="20" t="s">
        <v>6216</v>
      </c>
    </row>
    <row r="45" ht="31.5" spans="1:6">
      <c r="A45" s="28" t="s">
        <v>61</v>
      </c>
      <c r="B45" s="20">
        <v>32</v>
      </c>
      <c r="C45" s="291">
        <v>0</v>
      </c>
      <c r="D45" s="21" t="s">
        <v>294</v>
      </c>
      <c r="E45" s="21" t="s">
        <v>294</v>
      </c>
      <c r="F45" s="20" t="s">
        <v>6216</v>
      </c>
    </row>
    <row r="46" spans="1:6">
      <c r="A46" s="28" t="s">
        <v>62</v>
      </c>
      <c r="B46" s="20">
        <v>33</v>
      </c>
      <c r="C46" s="291">
        <v>0</v>
      </c>
      <c r="D46" s="21"/>
      <c r="E46" s="21"/>
      <c r="F46" s="20"/>
    </row>
    <row r="47" ht="31.5" spans="1:6">
      <c r="A47" s="28" t="s">
        <v>63</v>
      </c>
      <c r="B47" s="20">
        <v>34</v>
      </c>
      <c r="C47" s="291">
        <v>1</v>
      </c>
      <c r="D47" s="21" t="s">
        <v>196</v>
      </c>
      <c r="E47" s="21" t="s">
        <v>294</v>
      </c>
      <c r="F47" s="20" t="s">
        <v>6217</v>
      </c>
    </row>
    <row r="48" ht="63" spans="1:6">
      <c r="A48" s="28" t="s">
        <v>65</v>
      </c>
      <c r="B48" s="20">
        <v>35</v>
      </c>
      <c r="C48" s="291">
        <v>6</v>
      </c>
      <c r="D48" s="21" t="s">
        <v>196</v>
      </c>
      <c r="E48" s="21" t="s">
        <v>196</v>
      </c>
      <c r="F48" s="20" t="s">
        <v>6218</v>
      </c>
    </row>
    <row r="49" ht="47.25" spans="1:6">
      <c r="A49" s="28" t="s">
        <v>66</v>
      </c>
      <c r="B49" s="20">
        <v>36</v>
      </c>
      <c r="C49" s="291">
        <v>0</v>
      </c>
      <c r="D49" s="21"/>
      <c r="E49" s="21"/>
      <c r="F49" s="20"/>
    </row>
    <row r="50" ht="31.5" spans="1:6">
      <c r="A50" s="28" t="s">
        <v>67</v>
      </c>
      <c r="B50" s="20">
        <v>37</v>
      </c>
      <c r="C50" s="291">
        <v>6</v>
      </c>
      <c r="D50" s="21" t="s">
        <v>294</v>
      </c>
      <c r="E50" s="21" t="s">
        <v>196</v>
      </c>
      <c r="F50" s="20" t="s">
        <v>6219</v>
      </c>
    </row>
    <row r="51" ht="31.5" spans="1:6">
      <c r="A51" s="28" t="s">
        <v>69</v>
      </c>
      <c r="B51" s="20">
        <v>38</v>
      </c>
      <c r="C51" s="291">
        <v>6</v>
      </c>
      <c r="D51" s="21" t="s">
        <v>294</v>
      </c>
      <c r="E51" s="21" t="s">
        <v>196</v>
      </c>
      <c r="F51" s="20" t="s">
        <v>6220</v>
      </c>
    </row>
    <row r="52" spans="1:6">
      <c r="A52" s="28" t="s">
        <v>70</v>
      </c>
      <c r="B52" s="20">
        <v>42</v>
      </c>
      <c r="C52" s="291">
        <v>2</v>
      </c>
      <c r="D52" s="21" t="s">
        <v>196</v>
      </c>
      <c r="E52" s="21" t="s">
        <v>294</v>
      </c>
      <c r="F52" s="20" t="s">
        <v>6221</v>
      </c>
    </row>
    <row r="53" spans="1:6">
      <c r="A53" s="10"/>
      <c r="B53" s="11" t="s">
        <v>10</v>
      </c>
      <c r="C53" s="289" t="s">
        <v>11</v>
      </c>
      <c r="D53" s="12" t="s">
        <v>189</v>
      </c>
      <c r="E53" s="12" t="s">
        <v>13</v>
      </c>
      <c r="F53" s="13" t="s">
        <v>14</v>
      </c>
    </row>
    <row r="54" spans="1:6">
      <c r="A54" s="27" t="s">
        <v>71</v>
      </c>
      <c r="B54" s="24"/>
      <c r="C54" s="293"/>
      <c r="D54" s="26" t="s">
        <v>16</v>
      </c>
      <c r="E54" s="26" t="s">
        <v>16</v>
      </c>
      <c r="F54" s="24"/>
    </row>
    <row r="55" ht="31.5" spans="1:6">
      <c r="A55" s="28" t="s">
        <v>72</v>
      </c>
      <c r="B55" s="20">
        <v>39</v>
      </c>
      <c r="C55" s="291">
        <v>1</v>
      </c>
      <c r="D55" s="21" t="s">
        <v>294</v>
      </c>
      <c r="E55" s="21" t="s">
        <v>294</v>
      </c>
      <c r="F55" s="20" t="s">
        <v>2308</v>
      </c>
    </row>
    <row r="56" ht="31.5" spans="1:6">
      <c r="A56" s="28" t="s">
        <v>74</v>
      </c>
      <c r="B56" s="20">
        <v>40</v>
      </c>
      <c r="C56" s="291">
        <v>2</v>
      </c>
      <c r="D56" s="21" t="s">
        <v>294</v>
      </c>
      <c r="E56" s="21" t="s">
        <v>294</v>
      </c>
      <c r="F56" s="20" t="s">
        <v>819</v>
      </c>
    </row>
    <row r="57" ht="31.5" spans="1:6">
      <c r="A57" s="28" t="s">
        <v>75</v>
      </c>
      <c r="B57" s="20">
        <v>41</v>
      </c>
      <c r="C57" s="291">
        <v>2</v>
      </c>
      <c r="D57" s="21" t="s">
        <v>294</v>
      </c>
      <c r="E57" s="21" t="s">
        <v>294</v>
      </c>
      <c r="F57" s="20" t="s">
        <v>819</v>
      </c>
    </row>
    <row r="58" ht="31.5" spans="1:6">
      <c r="A58" s="28" t="s">
        <v>76</v>
      </c>
      <c r="B58" s="20">
        <v>43</v>
      </c>
      <c r="C58" s="291"/>
      <c r="D58" s="21" t="s">
        <v>294</v>
      </c>
      <c r="E58" s="21" t="s">
        <v>294</v>
      </c>
      <c r="F58" s="20" t="s">
        <v>2309</v>
      </c>
    </row>
    <row r="59" ht="31.5" spans="1:6">
      <c r="A59" s="28" t="s">
        <v>77</v>
      </c>
      <c r="B59" s="20">
        <v>44</v>
      </c>
      <c r="C59" s="291"/>
      <c r="D59" s="21" t="s">
        <v>294</v>
      </c>
      <c r="E59" s="21" t="s">
        <v>294</v>
      </c>
      <c r="F59" s="20" t="s">
        <v>890</v>
      </c>
    </row>
    <row r="60" ht="31.5" spans="1:6">
      <c r="A60" s="28" t="s">
        <v>78</v>
      </c>
      <c r="B60" s="20">
        <v>45</v>
      </c>
      <c r="C60" s="291">
        <v>1</v>
      </c>
      <c r="D60" s="21" t="s">
        <v>294</v>
      </c>
      <c r="E60" s="21" t="s">
        <v>294</v>
      </c>
      <c r="F60" s="20" t="s">
        <v>890</v>
      </c>
    </row>
    <row r="61" ht="31.5" spans="1:6">
      <c r="A61" s="28" t="s">
        <v>79</v>
      </c>
      <c r="B61" s="20">
        <v>46</v>
      </c>
      <c r="C61" s="291">
        <v>1</v>
      </c>
      <c r="D61" s="21" t="s">
        <v>294</v>
      </c>
      <c r="E61" s="21" t="s">
        <v>294</v>
      </c>
      <c r="F61" s="20" t="s">
        <v>6222</v>
      </c>
    </row>
    <row r="62" ht="31.5" spans="1:6">
      <c r="A62" s="28" t="s">
        <v>80</v>
      </c>
      <c r="B62" s="20">
        <v>47</v>
      </c>
      <c r="C62" s="291">
        <v>8</v>
      </c>
      <c r="D62" s="21" t="s">
        <v>294</v>
      </c>
      <c r="E62" s="21" t="s">
        <v>294</v>
      </c>
      <c r="F62" s="20" t="s">
        <v>890</v>
      </c>
    </row>
    <row r="63" ht="31.5" spans="1:6">
      <c r="A63" s="28" t="s">
        <v>81</v>
      </c>
      <c r="B63" s="20">
        <v>48</v>
      </c>
      <c r="C63" s="291">
        <v>5</v>
      </c>
      <c r="D63" s="21" t="s">
        <v>294</v>
      </c>
      <c r="E63" s="21" t="s">
        <v>294</v>
      </c>
      <c r="F63" s="20" t="s">
        <v>6223</v>
      </c>
    </row>
    <row r="64" spans="1:6">
      <c r="A64" s="28" t="s">
        <v>83</v>
      </c>
      <c r="B64" s="20">
        <v>49</v>
      </c>
      <c r="C64" s="291">
        <v>0</v>
      </c>
      <c r="D64" s="21"/>
      <c r="E64" s="21"/>
      <c r="F64" s="20"/>
    </row>
    <row r="65" ht="31.5" spans="1:6">
      <c r="A65" s="28" t="s">
        <v>85</v>
      </c>
      <c r="B65" s="20">
        <v>50</v>
      </c>
      <c r="C65" s="291">
        <v>6</v>
      </c>
      <c r="D65" s="21" t="s">
        <v>294</v>
      </c>
      <c r="E65" s="21" t="s">
        <v>294</v>
      </c>
      <c r="F65" s="20" t="s">
        <v>6223</v>
      </c>
    </row>
    <row r="66" spans="1:6">
      <c r="A66" s="28" t="s">
        <v>86</v>
      </c>
      <c r="B66" s="20">
        <v>51</v>
      </c>
      <c r="C66" s="291">
        <v>0</v>
      </c>
      <c r="D66" s="21"/>
      <c r="E66" s="21"/>
      <c r="F66" s="20"/>
    </row>
    <row r="67" ht="47.25" spans="1:6">
      <c r="A67" s="28" t="s">
        <v>87</v>
      </c>
      <c r="B67" s="20">
        <v>52</v>
      </c>
      <c r="C67" s="291">
        <v>1</v>
      </c>
      <c r="D67" s="21" t="s">
        <v>294</v>
      </c>
      <c r="E67" s="21" t="s">
        <v>196</v>
      </c>
      <c r="F67" s="20" t="s">
        <v>6224</v>
      </c>
    </row>
    <row r="68" ht="31.5" spans="1:6">
      <c r="A68" s="28" t="s">
        <v>88</v>
      </c>
      <c r="B68" s="20">
        <v>53</v>
      </c>
      <c r="C68" s="291">
        <v>3</v>
      </c>
      <c r="D68" s="21" t="s">
        <v>294</v>
      </c>
      <c r="E68" s="21" t="s">
        <v>196</v>
      </c>
      <c r="F68" s="20" t="s">
        <v>6225</v>
      </c>
    </row>
    <row r="69" ht="47.25" spans="1:6">
      <c r="A69" s="28" t="s">
        <v>89</v>
      </c>
      <c r="B69" s="20">
        <v>54</v>
      </c>
      <c r="C69" s="291">
        <v>0</v>
      </c>
      <c r="D69" s="21"/>
      <c r="E69" s="21"/>
      <c r="F69" s="20"/>
    </row>
    <row r="70" ht="47.25" spans="1:6">
      <c r="A70" s="28" t="s">
        <v>91</v>
      </c>
      <c r="B70" s="20">
        <v>55</v>
      </c>
      <c r="C70" s="291">
        <v>0</v>
      </c>
      <c r="D70" s="21"/>
      <c r="E70" s="21"/>
      <c r="F70" s="20"/>
    </row>
    <row r="71" ht="37.5" spans="1:6">
      <c r="A71" s="28" t="s">
        <v>93</v>
      </c>
      <c r="B71" s="20">
        <v>56</v>
      </c>
      <c r="C71" s="291"/>
      <c r="D71" s="21" t="s">
        <v>196</v>
      </c>
      <c r="E71" s="21" t="s">
        <v>294</v>
      </c>
      <c r="F71" s="20" t="s">
        <v>6226</v>
      </c>
    </row>
    <row r="72" ht="31.5" spans="1:6">
      <c r="A72" s="28" t="s">
        <v>94</v>
      </c>
      <c r="B72" s="20">
        <v>57</v>
      </c>
      <c r="C72" s="291"/>
      <c r="D72" s="21" t="s">
        <v>196</v>
      </c>
      <c r="E72" s="21" t="s">
        <v>294</v>
      </c>
      <c r="F72" s="20" t="s">
        <v>6227</v>
      </c>
    </row>
    <row r="73" spans="1:6">
      <c r="A73" s="10"/>
      <c r="B73" s="11" t="s">
        <v>10</v>
      </c>
      <c r="C73" s="289" t="s">
        <v>11</v>
      </c>
      <c r="D73" s="12" t="s">
        <v>189</v>
      </c>
      <c r="E73" s="12" t="s">
        <v>13</v>
      </c>
      <c r="F73" s="13" t="s">
        <v>14</v>
      </c>
    </row>
    <row r="74" spans="1:6">
      <c r="A74" s="27" t="s">
        <v>71</v>
      </c>
      <c r="B74" s="24"/>
      <c r="C74" s="293"/>
      <c r="D74" s="26" t="s">
        <v>16</v>
      </c>
      <c r="E74" s="26" t="s">
        <v>16</v>
      </c>
      <c r="F74" s="24"/>
    </row>
    <row r="75" ht="31.5" spans="1:6">
      <c r="A75" s="28" t="s">
        <v>95</v>
      </c>
      <c r="B75" s="20"/>
      <c r="C75" s="291"/>
      <c r="D75" s="21" t="s">
        <v>294</v>
      </c>
      <c r="E75" s="21" t="s">
        <v>294</v>
      </c>
      <c r="F75" s="20" t="s">
        <v>890</v>
      </c>
    </row>
    <row r="76" spans="1:6">
      <c r="A76" s="28" t="s">
        <v>96</v>
      </c>
      <c r="B76" s="20">
        <v>58</v>
      </c>
      <c r="C76" s="291">
        <v>0</v>
      </c>
      <c r="D76" s="21"/>
      <c r="E76" s="21"/>
      <c r="F76" s="20"/>
    </row>
    <row r="77" spans="1:6">
      <c r="A77" s="28" t="s">
        <v>97</v>
      </c>
      <c r="B77" s="20">
        <v>61</v>
      </c>
      <c r="C77" s="291">
        <v>1</v>
      </c>
      <c r="D77" s="21" t="s">
        <v>294</v>
      </c>
      <c r="E77" s="21" t="s">
        <v>196</v>
      </c>
      <c r="F77" s="20" t="s">
        <v>6228</v>
      </c>
    </row>
    <row r="78" ht="47.25" spans="1:6">
      <c r="A78" s="28" t="s">
        <v>98</v>
      </c>
      <c r="B78" s="20">
        <v>59</v>
      </c>
      <c r="C78" s="291"/>
      <c r="D78" s="21" t="s">
        <v>196</v>
      </c>
      <c r="E78" s="21" t="s">
        <v>294</v>
      </c>
      <c r="F78" s="20" t="s">
        <v>2315</v>
      </c>
    </row>
    <row r="79" ht="37.5" spans="1:6">
      <c r="A79" s="28" t="s">
        <v>100</v>
      </c>
      <c r="B79" s="20">
        <v>60</v>
      </c>
      <c r="C79" s="291"/>
      <c r="D79" s="21" t="s">
        <v>294</v>
      </c>
      <c r="E79" s="21" t="s">
        <v>196</v>
      </c>
      <c r="F79" s="20" t="s">
        <v>6229</v>
      </c>
    </row>
    <row r="80" ht="31.5" spans="1:6">
      <c r="A80" s="28" t="s">
        <v>102</v>
      </c>
      <c r="B80" s="20">
        <v>62</v>
      </c>
      <c r="C80" s="291"/>
      <c r="D80" s="21" t="s">
        <v>294</v>
      </c>
      <c r="E80" s="21" t="s">
        <v>294</v>
      </c>
      <c r="F80" s="20" t="s">
        <v>890</v>
      </c>
    </row>
    <row r="81" ht="47.25" spans="1:6">
      <c r="A81" s="28" t="s">
        <v>103</v>
      </c>
      <c r="B81" s="20">
        <v>63</v>
      </c>
      <c r="C81" s="291"/>
      <c r="D81" s="21" t="s">
        <v>196</v>
      </c>
      <c r="E81" s="21" t="s">
        <v>294</v>
      </c>
      <c r="F81" s="20" t="s">
        <v>6230</v>
      </c>
    </row>
    <row r="82" ht="31.5" spans="1:6">
      <c r="A82" s="28" t="s">
        <v>105</v>
      </c>
      <c r="B82" s="20">
        <v>64</v>
      </c>
      <c r="C82" s="291">
        <v>1</v>
      </c>
      <c r="D82" s="21" t="s">
        <v>294</v>
      </c>
      <c r="E82" s="21" t="s">
        <v>196</v>
      </c>
      <c r="F82" s="20" t="s">
        <v>6231</v>
      </c>
    </row>
    <row r="83" ht="37.5" spans="1:6">
      <c r="A83" s="28" t="s">
        <v>106</v>
      </c>
      <c r="B83" s="20">
        <v>65</v>
      </c>
      <c r="C83" s="291">
        <v>1</v>
      </c>
      <c r="D83" s="21" t="s">
        <v>294</v>
      </c>
      <c r="E83" s="21" t="s">
        <v>196</v>
      </c>
      <c r="F83" s="20" t="s">
        <v>6232</v>
      </c>
    </row>
    <row r="84" spans="1:6">
      <c r="A84" s="28" t="s">
        <v>107</v>
      </c>
      <c r="B84" s="20">
        <v>66</v>
      </c>
      <c r="C84" s="291"/>
      <c r="D84" s="21"/>
      <c r="E84" s="21"/>
      <c r="F84" s="20" t="s">
        <v>6233</v>
      </c>
    </row>
    <row r="85" ht="31.5" spans="1:6">
      <c r="A85" s="28" t="s">
        <v>108</v>
      </c>
      <c r="B85" s="20">
        <v>67</v>
      </c>
      <c r="C85" s="291"/>
      <c r="D85" s="21"/>
      <c r="E85" s="21"/>
      <c r="F85" s="20" t="s">
        <v>6234</v>
      </c>
    </row>
    <row r="86" ht="47.25" spans="1:6">
      <c r="A86" s="28" t="s">
        <v>109</v>
      </c>
      <c r="B86" s="20">
        <v>68</v>
      </c>
      <c r="C86" s="291">
        <v>2</v>
      </c>
      <c r="D86" s="21" t="s">
        <v>294</v>
      </c>
      <c r="E86" s="21" t="s">
        <v>294</v>
      </c>
      <c r="F86" s="20" t="s">
        <v>697</v>
      </c>
    </row>
    <row r="87" spans="1:6">
      <c r="A87" s="28" t="s">
        <v>110</v>
      </c>
      <c r="B87" s="20">
        <v>69</v>
      </c>
      <c r="C87" s="291">
        <v>2</v>
      </c>
      <c r="D87" s="21" t="s">
        <v>294</v>
      </c>
      <c r="E87" s="21" t="s">
        <v>196</v>
      </c>
      <c r="F87" s="20" t="s">
        <v>6235</v>
      </c>
    </row>
    <row r="88" spans="1:6">
      <c r="A88" s="28" t="s">
        <v>111</v>
      </c>
      <c r="B88" s="20">
        <v>70</v>
      </c>
      <c r="C88" s="291">
        <v>1</v>
      </c>
      <c r="D88" s="21" t="s">
        <v>294</v>
      </c>
      <c r="E88" s="21" t="s">
        <v>294</v>
      </c>
      <c r="F88" s="20" t="s">
        <v>2292</v>
      </c>
    </row>
    <row r="89" ht="47.25" spans="1:6">
      <c r="A89" s="28" t="s">
        <v>113</v>
      </c>
      <c r="B89" s="20">
        <v>71</v>
      </c>
      <c r="C89" s="291">
        <v>0</v>
      </c>
      <c r="D89" s="21"/>
      <c r="E89" s="21"/>
      <c r="F89" s="20"/>
    </row>
    <row r="90" s="1" customFormat="1" ht="31.5" spans="1:6">
      <c r="A90" s="28" t="s">
        <v>114</v>
      </c>
      <c r="B90" s="20">
        <v>72</v>
      </c>
      <c r="C90" s="291">
        <v>0</v>
      </c>
      <c r="D90" s="21"/>
      <c r="E90" s="21"/>
      <c r="F90" s="20"/>
    </row>
    <row r="91" s="1" customFormat="1" ht="56.25" spans="1:6">
      <c r="A91" s="30" t="s">
        <v>115</v>
      </c>
      <c r="B91" s="20">
        <v>73</v>
      </c>
      <c r="C91" s="294"/>
      <c r="D91" s="32" t="s">
        <v>196</v>
      </c>
      <c r="E91" s="32" t="s">
        <v>196</v>
      </c>
      <c r="F91" s="31" t="s">
        <v>6236</v>
      </c>
    </row>
    <row r="92" s="1" customFormat="1" ht="47.25" spans="1:6">
      <c r="A92" s="28" t="s">
        <v>117</v>
      </c>
      <c r="B92" s="20">
        <v>74</v>
      </c>
      <c r="C92" s="294">
        <v>1</v>
      </c>
      <c r="D92" s="32" t="s">
        <v>196</v>
      </c>
      <c r="E92" s="32" t="s">
        <v>294</v>
      </c>
      <c r="F92" s="31" t="s">
        <v>6237</v>
      </c>
    </row>
    <row r="93" s="1" customFormat="1" ht="47.25" spans="1:6">
      <c r="A93" s="28" t="s">
        <v>118</v>
      </c>
      <c r="B93" s="20">
        <v>75</v>
      </c>
      <c r="C93" s="291">
        <v>0</v>
      </c>
      <c r="D93" s="21" t="s">
        <v>294</v>
      </c>
      <c r="E93" s="21" t="s">
        <v>294</v>
      </c>
      <c r="F93" s="20" t="s">
        <v>890</v>
      </c>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1</v>
      </c>
      <c r="D96" s="21" t="s">
        <v>294</v>
      </c>
      <c r="E96" s="21" t="s">
        <v>294</v>
      </c>
      <c r="F96" s="20"/>
    </row>
    <row r="97" s="1" customFormat="1" ht="31.5" spans="1:6">
      <c r="A97" s="33" t="s">
        <v>122</v>
      </c>
      <c r="B97" s="20">
        <v>77</v>
      </c>
      <c r="C97" s="291">
        <v>1</v>
      </c>
      <c r="D97" s="21" t="s">
        <v>294</v>
      </c>
      <c r="E97" s="21" t="s">
        <v>294</v>
      </c>
      <c r="F97" s="20"/>
    </row>
    <row r="98" s="1" customFormat="1" spans="1:6">
      <c r="A98" s="33" t="s">
        <v>123</v>
      </c>
      <c r="B98" s="20">
        <v>78</v>
      </c>
      <c r="C98" s="291">
        <v>0</v>
      </c>
      <c r="D98" s="21"/>
      <c r="E98" s="21"/>
      <c r="F98" s="20"/>
    </row>
    <row r="99" s="1" customFormat="1" spans="1:6">
      <c r="A99" s="33" t="s">
        <v>124</v>
      </c>
      <c r="B99" s="20">
        <v>79</v>
      </c>
      <c r="C99" s="291">
        <v>6</v>
      </c>
      <c r="D99" s="21" t="s">
        <v>196</v>
      </c>
      <c r="E99" s="21" t="s">
        <v>294</v>
      </c>
      <c r="F99" s="20" t="s">
        <v>2322</v>
      </c>
    </row>
    <row r="100" s="1" customFormat="1" spans="1:6">
      <c r="A100" s="33" t="s">
        <v>126</v>
      </c>
      <c r="B100" s="20">
        <v>80</v>
      </c>
      <c r="C100" s="291">
        <v>6</v>
      </c>
      <c r="D100" s="21" t="s">
        <v>196</v>
      </c>
      <c r="E100" s="21" t="s">
        <v>294</v>
      </c>
      <c r="F100" s="20" t="s">
        <v>2322</v>
      </c>
    </row>
    <row r="101" ht="37.5" spans="1:6">
      <c r="A101" s="33" t="s">
        <v>127</v>
      </c>
      <c r="B101" s="20">
        <v>81</v>
      </c>
      <c r="C101" s="291">
        <v>5</v>
      </c>
      <c r="D101" s="21" t="s">
        <v>294</v>
      </c>
      <c r="E101" s="21" t="s">
        <v>196</v>
      </c>
      <c r="F101" s="20" t="s">
        <v>6238</v>
      </c>
    </row>
    <row r="102" spans="1:6">
      <c r="A102" s="33" t="s">
        <v>128</v>
      </c>
      <c r="B102" s="20">
        <v>82</v>
      </c>
      <c r="C102" s="291">
        <v>2</v>
      </c>
      <c r="D102" s="21" t="s">
        <v>294</v>
      </c>
      <c r="E102" s="21" t="s">
        <v>196</v>
      </c>
      <c r="F102" s="20" t="s">
        <v>6239</v>
      </c>
    </row>
    <row r="103" spans="1:6">
      <c r="A103" s="33" t="s">
        <v>130</v>
      </c>
      <c r="B103" s="20">
        <v>83</v>
      </c>
      <c r="C103" s="291">
        <v>0</v>
      </c>
      <c r="D103" s="21"/>
      <c r="E103" s="21"/>
      <c r="F103" s="20"/>
    </row>
    <row r="104" spans="1:6">
      <c r="A104" s="33" t="s">
        <v>132</v>
      </c>
      <c r="B104" s="20">
        <v>84</v>
      </c>
      <c r="C104" s="291">
        <v>1</v>
      </c>
      <c r="D104" s="21" t="s">
        <v>294</v>
      </c>
      <c r="E104" s="21" t="s">
        <v>294</v>
      </c>
      <c r="F104" s="20" t="s">
        <v>890</v>
      </c>
    </row>
    <row r="105" spans="1:6">
      <c r="A105" s="33" t="s">
        <v>133</v>
      </c>
      <c r="B105" s="20">
        <v>85</v>
      </c>
      <c r="C105" s="291">
        <v>1</v>
      </c>
      <c r="D105" s="21" t="s">
        <v>294</v>
      </c>
      <c r="E105" s="21" t="s">
        <v>294</v>
      </c>
      <c r="F105" s="20" t="s">
        <v>890</v>
      </c>
    </row>
    <row r="106" ht="31.5" spans="1:6">
      <c r="A106" s="34" t="s">
        <v>134</v>
      </c>
      <c r="B106" s="20">
        <v>86</v>
      </c>
      <c r="C106" s="291">
        <v>1</v>
      </c>
      <c r="D106" s="21" t="s">
        <v>196</v>
      </c>
      <c r="E106" s="21" t="s">
        <v>294</v>
      </c>
      <c r="F106" s="20" t="s">
        <v>6240</v>
      </c>
    </row>
    <row r="107" ht="31.5" spans="1:6">
      <c r="A107" s="34" t="s">
        <v>135</v>
      </c>
      <c r="B107" s="20">
        <v>87</v>
      </c>
      <c r="C107" s="291">
        <v>1</v>
      </c>
      <c r="D107" s="21" t="s">
        <v>196</v>
      </c>
      <c r="E107" s="21" t="s">
        <v>294</v>
      </c>
      <c r="F107" s="20" t="s">
        <v>4783</v>
      </c>
    </row>
    <row r="108" spans="1:6">
      <c r="A108" s="34" t="s">
        <v>136</v>
      </c>
      <c r="B108" s="20">
        <v>88</v>
      </c>
      <c r="C108" s="291"/>
      <c r="D108" s="21"/>
      <c r="E108" s="21"/>
      <c r="F108" s="20"/>
    </row>
    <row r="109" spans="1:6">
      <c r="A109" s="34" t="s">
        <v>137</v>
      </c>
      <c r="B109" s="20">
        <v>89</v>
      </c>
      <c r="C109" s="291">
        <v>4</v>
      </c>
      <c r="D109" s="21" t="s">
        <v>294</v>
      </c>
      <c r="E109" s="21" t="s">
        <v>294</v>
      </c>
      <c r="F109" s="20"/>
    </row>
    <row r="110" ht="37.5" spans="1:6">
      <c r="A110" s="34" t="s">
        <v>138</v>
      </c>
      <c r="B110" s="20">
        <v>90</v>
      </c>
      <c r="C110" s="291">
        <v>3</v>
      </c>
      <c r="D110" s="21" t="s">
        <v>294</v>
      </c>
      <c r="E110" s="21" t="s">
        <v>196</v>
      </c>
      <c r="F110" s="20" t="s">
        <v>6241</v>
      </c>
    </row>
    <row r="111" spans="1:6">
      <c r="A111" s="27" t="s">
        <v>139</v>
      </c>
      <c r="B111" s="24"/>
      <c r="C111" s="293"/>
      <c r="D111" s="25" t="s">
        <v>16</v>
      </c>
      <c r="E111" s="25" t="s">
        <v>16</v>
      </c>
      <c r="F111" s="24"/>
    </row>
    <row r="112" ht="47.25" spans="1:6">
      <c r="A112" s="35" t="s">
        <v>140</v>
      </c>
      <c r="B112" s="20">
        <v>91</v>
      </c>
      <c r="C112" s="291">
        <v>3</v>
      </c>
      <c r="D112" s="21" t="s">
        <v>294</v>
      </c>
      <c r="E112" s="21" t="s">
        <v>196</v>
      </c>
      <c r="F112" s="20" t="s">
        <v>6242</v>
      </c>
    </row>
    <row r="113" ht="31.5" spans="1:6">
      <c r="A113" s="35" t="s">
        <v>142</v>
      </c>
      <c r="B113" s="20">
        <v>92</v>
      </c>
      <c r="C113" s="291">
        <v>6</v>
      </c>
      <c r="D113" s="21" t="s">
        <v>196</v>
      </c>
      <c r="E113" s="21" t="s">
        <v>294</v>
      </c>
      <c r="F113" s="20" t="s">
        <v>2322</v>
      </c>
    </row>
    <row r="114" ht="47.25" spans="1:6">
      <c r="A114" s="36" t="s">
        <v>144</v>
      </c>
      <c r="B114" s="20">
        <v>93</v>
      </c>
      <c r="C114" s="291">
        <v>2</v>
      </c>
      <c r="D114" s="21" t="s">
        <v>294</v>
      </c>
      <c r="E114" s="21" t="s">
        <v>196</v>
      </c>
      <c r="F114" s="20" t="s">
        <v>6243</v>
      </c>
    </row>
    <row r="115" ht="31.5" spans="1:6">
      <c r="A115" s="35" t="s">
        <v>146</v>
      </c>
      <c r="B115" s="20">
        <v>94</v>
      </c>
      <c r="C115" s="291"/>
      <c r="D115" s="21" t="s">
        <v>196</v>
      </c>
      <c r="E115" s="21" t="s">
        <v>294</v>
      </c>
      <c r="F115" s="20" t="s">
        <v>2322</v>
      </c>
    </row>
    <row r="116" ht="47.25" spans="1:6">
      <c r="A116" s="35" t="s">
        <v>148</v>
      </c>
      <c r="B116" s="20">
        <v>95</v>
      </c>
      <c r="C116" s="291"/>
      <c r="D116" s="21" t="s">
        <v>196</v>
      </c>
      <c r="E116" s="21" t="s">
        <v>294</v>
      </c>
      <c r="F116" s="20" t="s">
        <v>2322</v>
      </c>
    </row>
    <row r="117" ht="47.25" spans="1:6">
      <c r="A117" s="35" t="s">
        <v>149</v>
      </c>
      <c r="B117" s="20">
        <v>96</v>
      </c>
      <c r="C117" s="291">
        <v>3</v>
      </c>
      <c r="D117" s="21" t="s">
        <v>294</v>
      </c>
      <c r="E117" s="21" t="s">
        <v>196</v>
      </c>
      <c r="F117" s="20" t="s">
        <v>6244</v>
      </c>
    </row>
    <row r="118" ht="37.5" spans="1:6">
      <c r="A118" s="35" t="s">
        <v>151</v>
      </c>
      <c r="B118" s="20">
        <v>97</v>
      </c>
      <c r="C118" s="291">
        <v>2</v>
      </c>
      <c r="D118" s="21" t="s">
        <v>294</v>
      </c>
      <c r="E118" s="21" t="s">
        <v>294</v>
      </c>
      <c r="F118" s="20" t="s">
        <v>6245</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5</v>
      </c>
      <c r="D123" s="20" t="s">
        <v>294</v>
      </c>
      <c r="E123" s="20" t="s">
        <v>294</v>
      </c>
      <c r="F123" s="20" t="s">
        <v>890</v>
      </c>
    </row>
    <row r="124" spans="1:6">
      <c r="A124" s="37" t="s">
        <v>156</v>
      </c>
      <c r="B124" s="20">
        <v>100</v>
      </c>
      <c r="C124" s="291">
        <v>1</v>
      </c>
      <c r="D124" s="20" t="s">
        <v>294</v>
      </c>
      <c r="E124" s="20" t="s">
        <v>196</v>
      </c>
      <c r="F124" s="20" t="s">
        <v>6246</v>
      </c>
    </row>
    <row r="125" spans="1:6">
      <c r="A125" s="37" t="s">
        <v>157</v>
      </c>
      <c r="B125" s="20">
        <v>101</v>
      </c>
      <c r="C125" s="291">
        <v>1</v>
      </c>
      <c r="D125" s="20" t="s">
        <v>196</v>
      </c>
      <c r="E125" s="20" t="s">
        <v>294</v>
      </c>
      <c r="F125" s="20" t="s">
        <v>6247</v>
      </c>
    </row>
    <row r="126" spans="1:6">
      <c r="A126" s="37" t="s">
        <v>159</v>
      </c>
      <c r="B126" s="20">
        <v>102</v>
      </c>
      <c r="C126" s="291">
        <v>1</v>
      </c>
      <c r="D126" s="20" t="s">
        <v>294</v>
      </c>
      <c r="E126" s="20" t="s">
        <v>294</v>
      </c>
      <c r="F126" s="20" t="s">
        <v>890</v>
      </c>
    </row>
    <row r="127" spans="1:6">
      <c r="A127" s="37" t="s">
        <v>160</v>
      </c>
      <c r="B127" s="20">
        <v>103</v>
      </c>
      <c r="C127" s="291">
        <v>1</v>
      </c>
      <c r="D127" s="20" t="s">
        <v>294</v>
      </c>
      <c r="E127" s="20" t="s">
        <v>294</v>
      </c>
      <c r="F127" s="20" t="s">
        <v>890</v>
      </c>
    </row>
    <row r="128" spans="1:6">
      <c r="A128" s="37" t="s">
        <v>161</v>
      </c>
      <c r="B128" s="20">
        <v>104</v>
      </c>
      <c r="C128" s="291">
        <v>3</v>
      </c>
      <c r="D128" s="20" t="s">
        <v>294</v>
      </c>
      <c r="E128" s="20" t="s">
        <v>294</v>
      </c>
      <c r="F128" s="20" t="s">
        <v>890</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ht="37.5" spans="1:6">
      <c r="A133" s="39" t="s">
        <v>166</v>
      </c>
      <c r="B133" s="20">
        <v>108</v>
      </c>
      <c r="C133" s="291">
        <v>2</v>
      </c>
      <c r="D133" s="20" t="s">
        <v>294</v>
      </c>
      <c r="E133" s="20" t="s">
        <v>196</v>
      </c>
      <c r="F133" s="20" t="s">
        <v>6248</v>
      </c>
    </row>
    <row r="134" spans="1:6">
      <c r="A134" s="39" t="s">
        <v>168</v>
      </c>
      <c r="B134" s="20">
        <v>109</v>
      </c>
      <c r="C134" s="291">
        <v>0</v>
      </c>
      <c r="D134" s="20"/>
      <c r="E134" s="20"/>
      <c r="F134" s="20"/>
    </row>
    <row r="135" spans="1:6">
      <c r="A135" s="39" t="s">
        <v>170</v>
      </c>
      <c r="B135" s="20">
        <v>110</v>
      </c>
      <c r="C135" s="291">
        <v>0</v>
      </c>
      <c r="D135" s="20"/>
      <c r="E135" s="20"/>
      <c r="F135" s="20"/>
    </row>
    <row r="136" spans="1:6">
      <c r="A136" s="27" t="s">
        <v>171</v>
      </c>
      <c r="B136" s="24"/>
      <c r="C136" s="293"/>
      <c r="D136" s="25" t="s">
        <v>16</v>
      </c>
      <c r="E136" s="25" t="s">
        <v>16</v>
      </c>
      <c r="F136" s="24"/>
    </row>
    <row r="137" spans="1:6">
      <c r="A137" s="40" t="s">
        <v>172</v>
      </c>
      <c r="B137" s="20">
        <v>111</v>
      </c>
      <c r="C137" s="291">
        <v>4</v>
      </c>
      <c r="D137" s="20" t="s">
        <v>294</v>
      </c>
      <c r="E137" s="20" t="s">
        <v>294</v>
      </c>
      <c r="F137" s="20"/>
    </row>
    <row r="138" spans="1:6">
      <c r="A138" s="40" t="s">
        <v>173</v>
      </c>
      <c r="B138" s="20">
        <v>112</v>
      </c>
      <c r="C138" s="291">
        <v>4</v>
      </c>
      <c r="D138" s="20" t="s">
        <v>294</v>
      </c>
      <c r="E138" s="20" t="s">
        <v>294</v>
      </c>
      <c r="F138" s="20"/>
    </row>
    <row r="139" spans="1:6">
      <c r="A139" s="40" t="s">
        <v>174</v>
      </c>
      <c r="B139" s="20">
        <v>113</v>
      </c>
      <c r="C139" s="291">
        <v>2</v>
      </c>
      <c r="D139" s="20" t="s">
        <v>294</v>
      </c>
      <c r="E139" s="20" t="s">
        <v>294</v>
      </c>
      <c r="F139" s="20"/>
    </row>
    <row r="140" spans="1:6">
      <c r="A140" s="40" t="s">
        <v>175</v>
      </c>
      <c r="B140" s="20">
        <v>114</v>
      </c>
      <c r="C140" s="291">
        <v>1</v>
      </c>
      <c r="D140" s="20" t="s">
        <v>196</v>
      </c>
      <c r="E140" s="20" t="s">
        <v>294</v>
      </c>
      <c r="F140" s="20" t="s">
        <v>6249</v>
      </c>
    </row>
    <row r="141" spans="1:6">
      <c r="A141" s="40" t="s">
        <v>176</v>
      </c>
      <c r="B141" s="20">
        <v>115</v>
      </c>
      <c r="C141" s="291">
        <v>2</v>
      </c>
      <c r="D141" s="20" t="s">
        <v>294</v>
      </c>
      <c r="E141" s="20" t="s">
        <v>294</v>
      </c>
      <c r="F141" s="20"/>
    </row>
    <row r="142" spans="1:6">
      <c r="A142" s="40" t="s">
        <v>177</v>
      </c>
      <c r="B142" s="20">
        <v>116</v>
      </c>
      <c r="C142" s="291">
        <v>1</v>
      </c>
      <c r="D142" s="20" t="s">
        <v>294</v>
      </c>
      <c r="E142" s="20" t="s">
        <v>294</v>
      </c>
      <c r="F142" s="20"/>
    </row>
    <row r="143" spans="1:6">
      <c r="A143" s="40" t="s">
        <v>281</v>
      </c>
      <c r="B143" s="20">
        <v>117</v>
      </c>
      <c r="C143" s="291">
        <v>1</v>
      </c>
      <c r="D143" s="20" t="s">
        <v>294</v>
      </c>
      <c r="E143" s="20" t="s">
        <v>294</v>
      </c>
      <c r="F143" s="20"/>
    </row>
    <row r="144" spans="1:6">
      <c r="A144" s="40" t="s">
        <v>283</v>
      </c>
      <c r="B144" s="20">
        <v>118</v>
      </c>
      <c r="C144" s="291">
        <v>6</v>
      </c>
      <c r="D144" s="20" t="s">
        <v>294</v>
      </c>
      <c r="E144" s="20" t="s">
        <v>294</v>
      </c>
      <c r="F144" s="20"/>
    </row>
    <row r="145" spans="1:6">
      <c r="A145" s="40" t="s">
        <v>180</v>
      </c>
      <c r="B145" s="20">
        <v>119</v>
      </c>
      <c r="C145" s="291">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6250</v>
      </c>
      <c r="B158" s="48"/>
      <c r="C158" s="49" t="s">
        <v>6251</v>
      </c>
      <c r="D158" s="50"/>
      <c r="E158" s="50"/>
      <c r="F158" s="51"/>
    </row>
    <row r="159" ht="15.75" spans="1:6">
      <c r="A159" s="48" t="s">
        <v>6252</v>
      </c>
      <c r="B159" s="48"/>
      <c r="C159" s="49" t="s">
        <v>3517</v>
      </c>
      <c r="D159" s="50"/>
      <c r="E159" s="50"/>
      <c r="F159" s="51"/>
    </row>
    <row r="160" ht="15.75" spans="1:6">
      <c r="A160" s="48" t="s">
        <v>6253</v>
      </c>
      <c r="B160" s="48"/>
      <c r="C160" s="49" t="s">
        <v>6254</v>
      </c>
      <c r="D160" s="50"/>
      <c r="E160" s="50"/>
      <c r="F160" s="51"/>
    </row>
    <row r="161" ht="15.75" spans="1:6">
      <c r="A161" s="48" t="s">
        <v>6255</v>
      </c>
      <c r="B161" s="48"/>
      <c r="C161" s="49" t="s">
        <v>6256</v>
      </c>
      <c r="D161" s="50"/>
      <c r="E161" s="50"/>
      <c r="F161" s="51"/>
    </row>
    <row r="162" ht="15.75" spans="1:6">
      <c r="A162" s="48" t="s">
        <v>6257</v>
      </c>
      <c r="B162" s="48"/>
      <c r="C162" s="49" t="s">
        <v>6258</v>
      </c>
      <c r="D162" s="50"/>
      <c r="E162" s="50"/>
      <c r="F162" s="51"/>
    </row>
    <row r="163" ht="15.75" spans="1:6">
      <c r="A163" s="48" t="s">
        <v>6259</v>
      </c>
      <c r="B163" s="48"/>
      <c r="C163" s="49" t="s">
        <v>6260</v>
      </c>
      <c r="D163" s="50"/>
      <c r="E163" s="50"/>
      <c r="F163" s="51"/>
    </row>
    <row r="164" ht="15.75" spans="1:6">
      <c r="A164" s="48" t="s">
        <v>6261</v>
      </c>
      <c r="B164" s="48"/>
      <c r="C164" s="49" t="s">
        <v>6262</v>
      </c>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6"/>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6263</v>
      </c>
      <c r="B1" s="197"/>
      <c r="C1" s="197"/>
      <c r="D1" s="198"/>
      <c r="E1" s="198"/>
    </row>
    <row r="2" spans="1:5">
      <c r="A2" s="200" t="s">
        <v>6264</v>
      </c>
      <c r="B2" s="201"/>
      <c r="C2" s="201"/>
      <c r="D2" s="202"/>
      <c r="E2" s="202"/>
    </row>
    <row r="3" spans="1:5">
      <c r="A3" s="200" t="s">
        <v>6265</v>
      </c>
      <c r="B3" s="201"/>
      <c r="C3" s="201"/>
      <c r="D3" s="202"/>
      <c r="E3" s="202"/>
    </row>
    <row r="4" spans="1:5">
      <c r="A4" s="200" t="s">
        <v>5695</v>
      </c>
      <c r="B4" s="201"/>
      <c r="C4" s="201"/>
      <c r="D4" s="202"/>
      <c r="E4" s="202"/>
    </row>
    <row r="5" spans="1:5">
      <c r="A5" s="196" t="s">
        <v>1489</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c r="E8" s="214" t="s">
        <v>38</v>
      </c>
      <c r="F8" s="213"/>
    </row>
    <row r="9" spans="1:6">
      <c r="A9" s="212" t="s">
        <v>18</v>
      </c>
      <c r="B9" s="213">
        <v>2</v>
      </c>
      <c r="C9" s="213">
        <v>1</v>
      </c>
      <c r="D9" s="214"/>
      <c r="E9" s="214" t="s">
        <v>9</v>
      </c>
      <c r="F9" s="213"/>
    </row>
    <row r="10" spans="1:6">
      <c r="A10" s="212" t="s">
        <v>19</v>
      </c>
      <c r="B10" s="213">
        <v>3</v>
      </c>
      <c r="C10" s="213">
        <v>1</v>
      </c>
      <c r="D10" s="214"/>
      <c r="E10" s="214" t="s">
        <v>9</v>
      </c>
      <c r="F10" s="213"/>
    </row>
    <row r="11" spans="1:6">
      <c r="A11" s="212" t="s">
        <v>20</v>
      </c>
      <c r="B11" s="213">
        <v>4</v>
      </c>
      <c r="C11" s="213">
        <v>1</v>
      </c>
      <c r="D11" s="214"/>
      <c r="E11" s="214" t="s">
        <v>38</v>
      </c>
      <c r="F11" s="213" t="s">
        <v>6266</v>
      </c>
    </row>
    <row r="12" spans="1:6">
      <c r="A12" s="212" t="s">
        <v>21</v>
      </c>
      <c r="B12" s="213">
        <v>5</v>
      </c>
      <c r="C12" s="213">
        <v>1</v>
      </c>
      <c r="D12" s="214"/>
      <c r="E12" s="214" t="s">
        <v>9</v>
      </c>
      <c r="F12" s="213"/>
    </row>
    <row r="13" spans="1:6">
      <c r="A13" s="212" t="s">
        <v>22</v>
      </c>
      <c r="B13" s="213">
        <v>6</v>
      </c>
      <c r="C13" s="213">
        <v>0</v>
      </c>
      <c r="D13" s="214"/>
      <c r="E13" s="214"/>
      <c r="F13" s="213"/>
    </row>
    <row r="14" spans="1:6">
      <c r="A14" s="212" t="s">
        <v>23</v>
      </c>
      <c r="B14" s="213">
        <v>7</v>
      </c>
      <c r="C14" s="213">
        <v>0</v>
      </c>
      <c r="D14" s="214"/>
      <c r="E14" s="214"/>
      <c r="F14" s="213"/>
    </row>
    <row r="15" spans="1:6">
      <c r="A15" s="212" t="s">
        <v>26</v>
      </c>
      <c r="B15" s="213">
        <v>8</v>
      </c>
      <c r="C15" s="213">
        <v>1</v>
      </c>
      <c r="D15" s="214"/>
      <c r="E15" s="214" t="s">
        <v>38</v>
      </c>
      <c r="F15" s="213" t="s">
        <v>6266</v>
      </c>
    </row>
    <row r="16" spans="1:6">
      <c r="A16" s="212" t="s">
        <v>27</v>
      </c>
      <c r="B16" s="213">
        <v>9</v>
      </c>
      <c r="C16" s="213">
        <v>0</v>
      </c>
      <c r="D16" s="214"/>
      <c r="E16" s="214"/>
      <c r="F16" s="213"/>
    </row>
    <row r="17" ht="31.5" spans="1:6">
      <c r="A17" s="215" t="s">
        <v>28</v>
      </c>
      <c r="B17" s="213">
        <v>10</v>
      </c>
      <c r="C17" s="213">
        <v>3</v>
      </c>
      <c r="D17" s="214"/>
      <c r="E17" s="214"/>
      <c r="F17" s="213"/>
    </row>
    <row r="18" ht="31.5" spans="1:6">
      <c r="A18" s="212" t="s">
        <v>29</v>
      </c>
      <c r="B18" s="213">
        <v>11</v>
      </c>
      <c r="C18" s="213">
        <v>1</v>
      </c>
      <c r="D18" s="214"/>
      <c r="E18" s="214" t="s">
        <v>9</v>
      </c>
      <c r="F18" s="213"/>
    </row>
    <row r="19" ht="31.5" spans="1:6">
      <c r="A19" s="212" t="s">
        <v>30</v>
      </c>
      <c r="B19" s="213">
        <v>12</v>
      </c>
      <c r="C19" s="213">
        <v>3</v>
      </c>
      <c r="D19" s="214"/>
      <c r="E19" s="214" t="s">
        <v>38</v>
      </c>
      <c r="F19" s="213"/>
    </row>
    <row r="20" ht="31.5" spans="1:6">
      <c r="A20" s="212" t="s">
        <v>31</v>
      </c>
      <c r="B20" s="213">
        <v>13</v>
      </c>
      <c r="C20" s="213">
        <v>8</v>
      </c>
      <c r="D20" s="214"/>
      <c r="E20" s="214"/>
      <c r="F20" s="213"/>
    </row>
    <row r="21" ht="31.5" spans="1:6">
      <c r="A21" s="212" t="s">
        <v>33</v>
      </c>
      <c r="B21" s="213">
        <v>14</v>
      </c>
      <c r="C21" s="213">
        <v>8</v>
      </c>
      <c r="D21" s="214"/>
      <c r="E21" s="214" t="s">
        <v>38</v>
      </c>
      <c r="F21" s="213" t="s">
        <v>6267</v>
      </c>
    </row>
    <row r="22" ht="31.5" spans="1:6">
      <c r="A22" s="212" t="s">
        <v>35</v>
      </c>
      <c r="B22" s="213">
        <v>15</v>
      </c>
      <c r="C22" s="213">
        <v>8</v>
      </c>
      <c r="D22" s="214"/>
      <c r="E22" s="214"/>
      <c r="F22" s="213"/>
    </row>
    <row r="23" spans="1:6">
      <c r="A23" s="212" t="s">
        <v>37</v>
      </c>
      <c r="B23" s="213">
        <v>16</v>
      </c>
      <c r="C23" s="213">
        <v>0</v>
      </c>
      <c r="D23" s="214"/>
      <c r="E23" s="214"/>
      <c r="F23" s="213"/>
    </row>
    <row r="24" ht="47.25" spans="1:6">
      <c r="A24" s="212" t="s">
        <v>40</v>
      </c>
      <c r="B24" s="213">
        <v>17</v>
      </c>
      <c r="C24" s="213">
        <v>2</v>
      </c>
      <c r="D24" s="214" t="s">
        <v>38</v>
      </c>
      <c r="E24" s="214"/>
      <c r="F24" s="213"/>
    </row>
    <row r="25" ht="47.25" spans="1:6">
      <c r="A25" s="212" t="s">
        <v>41</v>
      </c>
      <c r="B25" s="213">
        <v>18</v>
      </c>
      <c r="C25" s="213">
        <v>0</v>
      </c>
      <c r="D25" s="214"/>
      <c r="E25" s="214"/>
      <c r="F25" s="213"/>
    </row>
    <row r="26" spans="1:6">
      <c r="A26" s="212" t="s">
        <v>42</v>
      </c>
      <c r="B26" s="213">
        <v>19</v>
      </c>
      <c r="C26" s="213">
        <v>3</v>
      </c>
      <c r="D26" s="214"/>
      <c r="E26" s="214"/>
      <c r="F26" s="213"/>
    </row>
    <row r="27" ht="31.5" spans="1:6">
      <c r="A27" s="212" t="s">
        <v>44</v>
      </c>
      <c r="B27" s="213">
        <v>20</v>
      </c>
      <c r="C27" s="213">
        <v>8</v>
      </c>
      <c r="D27" s="214"/>
      <c r="E27" s="214"/>
      <c r="F27" s="213"/>
    </row>
    <row r="28" spans="1:6">
      <c r="A28" s="212" t="s">
        <v>45</v>
      </c>
      <c r="B28" s="213">
        <v>21</v>
      </c>
      <c r="C28" s="213">
        <v>0</v>
      </c>
      <c r="D28" s="214"/>
      <c r="E28" s="214"/>
      <c r="F28" s="213"/>
    </row>
    <row r="29" spans="1:6">
      <c r="A29" s="212" t="s">
        <v>46</v>
      </c>
      <c r="B29" s="213">
        <v>22</v>
      </c>
      <c r="C29" s="213">
        <v>4</v>
      </c>
      <c r="D29" s="214"/>
      <c r="E29" s="214"/>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c r="E32" s="214"/>
      <c r="F32" s="213"/>
    </row>
    <row r="33" ht="31.5" spans="1:6">
      <c r="A33" s="212" t="s">
        <v>49</v>
      </c>
      <c r="B33" s="213">
        <v>24</v>
      </c>
      <c r="C33" s="213">
        <v>2</v>
      </c>
      <c r="D33" s="214"/>
      <c r="E33" s="214"/>
      <c r="F33" s="213"/>
    </row>
    <row r="34" ht="31.5" spans="1:6">
      <c r="A34" s="212" t="s">
        <v>51</v>
      </c>
      <c r="B34" s="213">
        <v>25</v>
      </c>
      <c r="C34" s="213">
        <v>0</v>
      </c>
      <c r="D34" s="214"/>
      <c r="E34" s="214"/>
      <c r="F34" s="213"/>
    </row>
    <row r="35" ht="31.5" spans="1:6">
      <c r="A35" s="212" t="s">
        <v>52</v>
      </c>
      <c r="B35" s="213">
        <v>26</v>
      </c>
      <c r="C35" s="213">
        <v>1</v>
      </c>
      <c r="D35" s="214"/>
      <c r="E35" s="214"/>
      <c r="F35" s="213"/>
    </row>
    <row r="36" ht="31.5" spans="1:6">
      <c r="A36" s="212" t="s">
        <v>53</v>
      </c>
      <c r="B36" s="213">
        <v>27</v>
      </c>
      <c r="C36" s="213">
        <v>2</v>
      </c>
      <c r="D36" s="214"/>
      <c r="E36" s="214"/>
      <c r="F36" s="213"/>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0</v>
      </c>
      <c r="D43" s="214"/>
      <c r="E43" s="214"/>
      <c r="F43" s="213"/>
    </row>
    <row r="44" ht="34.8" customHeight="1" spans="1:6">
      <c r="A44" s="221" t="s">
        <v>60</v>
      </c>
      <c r="B44" s="213">
        <v>31</v>
      </c>
      <c r="C44" s="213">
        <v>0</v>
      </c>
      <c r="D44" s="214"/>
      <c r="E44" s="214"/>
      <c r="F44" s="213" t="s">
        <v>6268</v>
      </c>
    </row>
    <row r="45" ht="31.5" spans="1:6">
      <c r="A45" s="221" t="s">
        <v>61</v>
      </c>
      <c r="B45" s="213">
        <v>32</v>
      </c>
      <c r="C45" s="213">
        <v>0</v>
      </c>
      <c r="D45" s="214"/>
      <c r="E45" s="214"/>
      <c r="F45" s="213"/>
    </row>
    <row r="46" spans="1:6">
      <c r="A46" s="221" t="s">
        <v>62</v>
      </c>
      <c r="B46" s="213">
        <v>33</v>
      </c>
      <c r="C46" s="213">
        <v>1</v>
      </c>
      <c r="D46" s="214"/>
      <c r="E46" s="214"/>
      <c r="F46" s="213"/>
    </row>
    <row r="47" ht="31.5" spans="1:6">
      <c r="A47" s="221" t="s">
        <v>63</v>
      </c>
      <c r="B47" s="213">
        <v>34</v>
      </c>
      <c r="C47" s="213">
        <v>0</v>
      </c>
      <c r="D47" s="214"/>
      <c r="E47" s="214"/>
      <c r="F47" s="213"/>
    </row>
    <row r="48" ht="63" spans="1:6">
      <c r="A48" s="221" t="s">
        <v>65</v>
      </c>
      <c r="B48" s="213">
        <v>35</v>
      </c>
      <c r="C48" s="213">
        <v>6</v>
      </c>
      <c r="D48" s="214" t="s">
        <v>196</v>
      </c>
      <c r="E48" s="214"/>
      <c r="F48" s="213" t="s">
        <v>6269</v>
      </c>
    </row>
    <row r="49" ht="47.25" spans="1:6">
      <c r="A49" s="221" t="s">
        <v>66</v>
      </c>
      <c r="B49" s="213">
        <v>36</v>
      </c>
      <c r="C49" s="213">
        <v>6</v>
      </c>
      <c r="D49" s="214" t="s">
        <v>196</v>
      </c>
      <c r="E49" s="214"/>
      <c r="F49" s="213" t="s">
        <v>6270</v>
      </c>
    </row>
    <row r="50" ht="31.5" spans="1:6">
      <c r="A50" s="221" t="s">
        <v>67</v>
      </c>
      <c r="B50" s="213">
        <v>37</v>
      </c>
      <c r="C50" s="213">
        <v>0</v>
      </c>
      <c r="D50" s="214"/>
      <c r="E50" s="214"/>
      <c r="F50" s="213"/>
    </row>
    <row r="51" ht="31.5" spans="1:6">
      <c r="A51" s="221" t="s">
        <v>69</v>
      </c>
      <c r="B51" s="213">
        <v>38</v>
      </c>
      <c r="C51" s="213">
        <v>0</v>
      </c>
      <c r="D51" s="214"/>
      <c r="E51" s="214"/>
      <c r="F51" s="213"/>
    </row>
    <row r="52" spans="1:6">
      <c r="A52" s="221" t="s">
        <v>70</v>
      </c>
      <c r="B52" s="213">
        <v>42</v>
      </c>
      <c r="C52" s="213">
        <v>2</v>
      </c>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0</v>
      </c>
      <c r="D55" s="214"/>
      <c r="E55" s="214"/>
      <c r="F55" s="213"/>
    </row>
    <row r="56" ht="31.5" spans="1:6">
      <c r="A56" s="221" t="s">
        <v>74</v>
      </c>
      <c r="B56" s="213">
        <v>40</v>
      </c>
      <c r="C56" s="213">
        <v>1</v>
      </c>
      <c r="D56" s="214" t="s">
        <v>196</v>
      </c>
      <c r="E56" s="214"/>
      <c r="F56" s="213" t="s">
        <v>6271</v>
      </c>
    </row>
    <row r="57" ht="31.5" spans="1:6">
      <c r="A57" s="221" t="s">
        <v>75</v>
      </c>
      <c r="B57" s="213">
        <v>41</v>
      </c>
      <c r="C57" s="213">
        <v>1</v>
      </c>
      <c r="D57" s="214"/>
      <c r="E57" s="214"/>
      <c r="F57" s="213"/>
    </row>
    <row r="58" ht="31.5" spans="1:6">
      <c r="A58" s="221" t="s">
        <v>76</v>
      </c>
      <c r="B58" s="213">
        <v>43</v>
      </c>
      <c r="C58" s="213">
        <v>1</v>
      </c>
      <c r="D58" s="214" t="s">
        <v>196</v>
      </c>
      <c r="E58" s="214"/>
      <c r="F58" s="213" t="s">
        <v>6272</v>
      </c>
    </row>
    <row r="59" ht="31.5" spans="1:6">
      <c r="A59" s="221" t="s">
        <v>77</v>
      </c>
      <c r="B59" s="213">
        <v>44</v>
      </c>
      <c r="C59" s="213">
        <v>0</v>
      </c>
      <c r="D59" s="214"/>
      <c r="E59" s="214"/>
      <c r="F59" s="213"/>
    </row>
    <row r="60" ht="31.5" spans="1:6">
      <c r="A60" s="221" t="s">
        <v>78</v>
      </c>
      <c r="B60" s="213">
        <v>45</v>
      </c>
      <c r="C60" s="213">
        <v>1</v>
      </c>
      <c r="D60" s="214" t="s">
        <v>196</v>
      </c>
      <c r="E60" s="214"/>
      <c r="F60" s="213" t="s">
        <v>6273</v>
      </c>
    </row>
    <row r="61" ht="31.5" spans="1:6">
      <c r="A61" s="221" t="s">
        <v>79</v>
      </c>
      <c r="B61" s="213">
        <v>46</v>
      </c>
      <c r="C61" s="213">
        <v>0</v>
      </c>
      <c r="D61" s="214"/>
      <c r="E61" s="214"/>
      <c r="F61" s="213"/>
    </row>
    <row r="62" spans="1:6">
      <c r="A62" s="221" t="s">
        <v>80</v>
      </c>
      <c r="B62" s="213">
        <v>47</v>
      </c>
      <c r="C62" s="213">
        <v>1</v>
      </c>
      <c r="D62" s="214"/>
      <c r="E62" s="214"/>
      <c r="F62" s="213"/>
    </row>
    <row r="63" ht="31.5" spans="1:6">
      <c r="A63" s="221" t="s">
        <v>81</v>
      </c>
      <c r="B63" s="213">
        <v>48</v>
      </c>
      <c r="C63" s="213">
        <v>14</v>
      </c>
      <c r="D63" s="214"/>
      <c r="E63" s="214"/>
      <c r="F63" s="213"/>
    </row>
    <row r="64" spans="1:6">
      <c r="A64" s="221" t="s">
        <v>83</v>
      </c>
      <c r="B64" s="213">
        <v>49</v>
      </c>
      <c r="C64" s="213">
        <v>1</v>
      </c>
      <c r="D64" s="214" t="s">
        <v>196</v>
      </c>
      <c r="E64" s="214"/>
      <c r="F64" s="213" t="s">
        <v>6274</v>
      </c>
    </row>
    <row r="65" ht="31.5" spans="1:6">
      <c r="A65" s="221" t="s">
        <v>85</v>
      </c>
      <c r="B65" s="213">
        <v>50</v>
      </c>
      <c r="C65" s="213">
        <v>8</v>
      </c>
      <c r="D65" s="214"/>
      <c r="E65" s="214"/>
      <c r="F65" s="213"/>
    </row>
    <row r="66" spans="1:6">
      <c r="A66" s="221" t="s">
        <v>86</v>
      </c>
      <c r="B66" s="213">
        <v>51</v>
      </c>
      <c r="C66" s="213">
        <v>0</v>
      </c>
      <c r="D66" s="214"/>
      <c r="E66" s="214"/>
      <c r="F66" s="213"/>
    </row>
    <row r="67" ht="47.25" spans="1:6">
      <c r="A67" s="221" t="s">
        <v>87</v>
      </c>
      <c r="B67" s="213">
        <v>52</v>
      </c>
      <c r="C67" s="213">
        <v>1</v>
      </c>
      <c r="D67" s="214"/>
      <c r="E67" s="214"/>
      <c r="F67" s="213"/>
    </row>
    <row r="68" ht="31.5" spans="1:6">
      <c r="A68" s="221" t="s">
        <v>88</v>
      </c>
      <c r="B68" s="213">
        <v>53</v>
      </c>
      <c r="C68" s="213">
        <v>3</v>
      </c>
      <c r="D68" s="214" t="s">
        <v>196</v>
      </c>
      <c r="E68" s="214"/>
      <c r="F68" s="213" t="s">
        <v>6275</v>
      </c>
    </row>
    <row r="69" ht="47.25" spans="1:6">
      <c r="A69" s="221" t="s">
        <v>89</v>
      </c>
      <c r="B69" s="213">
        <v>54</v>
      </c>
      <c r="C69" s="213">
        <v>1</v>
      </c>
      <c r="D69" s="214"/>
      <c r="E69" s="214"/>
      <c r="F69" s="213"/>
    </row>
    <row r="70" ht="47.25" spans="1:6">
      <c r="A70" s="221" t="s">
        <v>91</v>
      </c>
      <c r="B70" s="213">
        <v>55</v>
      </c>
      <c r="C70" s="213">
        <v>0</v>
      </c>
      <c r="D70" s="214"/>
      <c r="E70" s="214"/>
      <c r="F70" s="213"/>
    </row>
    <row r="71" spans="1:6">
      <c r="A71" s="221" t="s">
        <v>93</v>
      </c>
      <c r="B71" s="213">
        <v>56</v>
      </c>
      <c r="C71" s="213">
        <v>1</v>
      </c>
      <c r="D71" s="214" t="s">
        <v>196</v>
      </c>
      <c r="E71" s="214"/>
      <c r="F71" s="213" t="s">
        <v>6276</v>
      </c>
    </row>
    <row r="72" ht="31.5" spans="1:6">
      <c r="A72" s="221" t="s">
        <v>94</v>
      </c>
      <c r="B72" s="213">
        <v>57</v>
      </c>
      <c r="C72" s="213">
        <v>1</v>
      </c>
      <c r="D72" s="214" t="s">
        <v>196</v>
      </c>
      <c r="E72" s="214"/>
      <c r="F72" s="213" t="s">
        <v>1209</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196</v>
      </c>
      <c r="E75" s="214"/>
      <c r="F75" s="213" t="s">
        <v>6277</v>
      </c>
    </row>
    <row r="76" spans="1:6">
      <c r="A76" s="221" t="s">
        <v>96</v>
      </c>
      <c r="B76" s="213">
        <v>58</v>
      </c>
      <c r="C76" s="213">
        <v>1</v>
      </c>
      <c r="D76" s="214"/>
      <c r="E76" s="214"/>
      <c r="F76" s="213"/>
    </row>
    <row r="77" spans="1:6">
      <c r="A77" s="221" t="s">
        <v>97</v>
      </c>
      <c r="B77" s="213">
        <v>61</v>
      </c>
      <c r="C77" s="213">
        <v>0</v>
      </c>
      <c r="D77" s="214"/>
      <c r="E77" s="214"/>
      <c r="F77" s="213" t="s">
        <v>6278</v>
      </c>
    </row>
    <row r="78" ht="47.25" spans="1:6">
      <c r="A78" s="221" t="s">
        <v>98</v>
      </c>
      <c r="B78" s="213">
        <v>59</v>
      </c>
      <c r="C78" s="213">
        <v>1</v>
      </c>
      <c r="D78" s="214"/>
      <c r="E78" s="214"/>
      <c r="F78" s="213"/>
    </row>
    <row r="79" ht="37.5" spans="1:6">
      <c r="A79" s="221" t="s">
        <v>100</v>
      </c>
      <c r="B79" s="213">
        <v>60</v>
      </c>
      <c r="C79" s="213">
        <v>1</v>
      </c>
      <c r="D79" s="214"/>
      <c r="E79" s="214" t="s">
        <v>196</v>
      </c>
      <c r="F79" s="213" t="s">
        <v>6279</v>
      </c>
    </row>
    <row r="80" ht="31.5" spans="1:6">
      <c r="A80" s="221" t="s">
        <v>102</v>
      </c>
      <c r="B80" s="213">
        <v>62</v>
      </c>
      <c r="C80" s="213">
        <v>1</v>
      </c>
      <c r="D80" s="214"/>
      <c r="E80" s="214"/>
      <c r="F80" s="213"/>
    </row>
    <row r="81" ht="47.25" spans="1:6">
      <c r="A81" s="221" t="s">
        <v>103</v>
      </c>
      <c r="B81" s="213">
        <v>63</v>
      </c>
      <c r="C81" s="213">
        <v>1</v>
      </c>
      <c r="D81" s="214" t="s">
        <v>196</v>
      </c>
      <c r="E81" s="214"/>
      <c r="F81" s="213" t="s">
        <v>6280</v>
      </c>
    </row>
    <row r="82" ht="31.5" spans="1:6">
      <c r="A82" s="221" t="s">
        <v>105</v>
      </c>
      <c r="B82" s="213">
        <v>64</v>
      </c>
      <c r="C82" s="213">
        <v>1</v>
      </c>
      <c r="D82" s="214" t="s">
        <v>196</v>
      </c>
      <c r="E82" s="214"/>
      <c r="F82" s="213" t="s">
        <v>6281</v>
      </c>
    </row>
    <row r="83" spans="1:6">
      <c r="A83" s="221" t="s">
        <v>106</v>
      </c>
      <c r="B83" s="213">
        <v>65</v>
      </c>
      <c r="C83" s="213">
        <v>0</v>
      </c>
      <c r="D83" s="214"/>
      <c r="E83" s="214"/>
      <c r="F83" s="213"/>
    </row>
    <row r="84" spans="1:6">
      <c r="A84" s="221" t="s">
        <v>107</v>
      </c>
      <c r="B84" s="213">
        <v>66</v>
      </c>
      <c r="C84" s="213">
        <v>0</v>
      </c>
      <c r="D84" s="214"/>
      <c r="E84" s="214"/>
      <c r="F84" s="213"/>
    </row>
    <row r="85" ht="31.5" spans="1:6">
      <c r="A85" s="221" t="s">
        <v>108</v>
      </c>
      <c r="B85" s="213">
        <v>67</v>
      </c>
      <c r="C85" s="213">
        <v>0</v>
      </c>
      <c r="D85" s="214"/>
      <c r="E85" s="214"/>
      <c r="F85" s="213"/>
    </row>
    <row r="86" ht="47.25" spans="1:6">
      <c r="A86" s="221" t="s">
        <v>109</v>
      </c>
      <c r="B86" s="213">
        <v>68</v>
      </c>
      <c r="C86" s="213">
        <v>4</v>
      </c>
      <c r="D86" s="214" t="s">
        <v>196</v>
      </c>
      <c r="E86" s="214"/>
      <c r="F86" s="213" t="s">
        <v>6282</v>
      </c>
    </row>
    <row r="87" spans="1:6">
      <c r="A87" s="221" t="s">
        <v>110</v>
      </c>
      <c r="B87" s="213">
        <v>69</v>
      </c>
      <c r="C87" s="213">
        <v>4</v>
      </c>
      <c r="D87" s="214"/>
      <c r="E87" s="214"/>
      <c r="F87" s="213"/>
    </row>
    <row r="88" spans="1:6">
      <c r="A88" s="221" t="s">
        <v>111</v>
      </c>
      <c r="B88" s="213">
        <v>70</v>
      </c>
      <c r="C88" s="213">
        <v>0</v>
      </c>
      <c r="D88" s="214"/>
      <c r="E88" s="214"/>
      <c r="F88" s="213"/>
    </row>
    <row r="89" ht="47.25" spans="1:6">
      <c r="A89" s="221" t="s">
        <v>113</v>
      </c>
      <c r="B89" s="213">
        <v>71</v>
      </c>
      <c r="C89" s="213">
        <v>0</v>
      </c>
      <c r="D89" s="214"/>
      <c r="E89" s="214"/>
      <c r="F89" s="213"/>
    </row>
    <row r="90" s="193" customFormat="1" ht="31.5" spans="1:6">
      <c r="A90" s="221" t="s">
        <v>114</v>
      </c>
      <c r="B90" s="213">
        <v>72</v>
      </c>
      <c r="C90" s="213">
        <v>0</v>
      </c>
      <c r="D90" s="214"/>
      <c r="E90" s="214"/>
      <c r="F90" s="213"/>
    </row>
    <row r="91" s="193" customFormat="1" spans="1:6">
      <c r="A91" s="223" t="s">
        <v>115</v>
      </c>
      <c r="B91" s="213">
        <v>73</v>
      </c>
      <c r="C91" s="224">
        <v>2</v>
      </c>
      <c r="D91" s="225" t="s">
        <v>196</v>
      </c>
      <c r="E91" s="225"/>
      <c r="F91" s="224" t="s">
        <v>6283</v>
      </c>
    </row>
    <row r="92" s="193" customFormat="1" ht="47.25" spans="1:6">
      <c r="A92" s="221" t="s">
        <v>117</v>
      </c>
      <c r="B92" s="213">
        <v>74</v>
      </c>
      <c r="C92" s="224">
        <v>0</v>
      </c>
      <c r="D92" s="225"/>
      <c r="E92" s="225"/>
      <c r="F92" s="224"/>
    </row>
    <row r="93" s="193" customFormat="1" ht="47.25" spans="1:6">
      <c r="A93" s="221" t="s">
        <v>118</v>
      </c>
      <c r="B93" s="213">
        <v>75</v>
      </c>
      <c r="C93" s="213">
        <v>0</v>
      </c>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c r="E96" s="214"/>
      <c r="F96" s="213"/>
    </row>
    <row r="97" s="193" customFormat="1" ht="31.5" spans="1:6">
      <c r="A97" s="226" t="s">
        <v>122</v>
      </c>
      <c r="B97" s="213">
        <v>77</v>
      </c>
      <c r="C97" s="213">
        <v>0</v>
      </c>
      <c r="D97" s="214"/>
      <c r="E97" s="214"/>
      <c r="F97" s="213"/>
    </row>
    <row r="98" s="193" customFormat="1" spans="1:6">
      <c r="A98" s="226" t="s">
        <v>123</v>
      </c>
      <c r="B98" s="213">
        <v>78</v>
      </c>
      <c r="C98" s="213">
        <v>1</v>
      </c>
      <c r="D98" s="214"/>
      <c r="E98" s="214"/>
      <c r="F98" s="213"/>
    </row>
    <row r="99" s="193" customFormat="1" spans="1:6">
      <c r="A99" s="226" t="s">
        <v>124</v>
      </c>
      <c r="B99" s="213">
        <v>79</v>
      </c>
      <c r="C99" s="213">
        <v>3</v>
      </c>
      <c r="D99" s="214"/>
      <c r="E99" s="214"/>
      <c r="F99" s="213"/>
    </row>
    <row r="100" s="193" customFormat="1" spans="1:6">
      <c r="A100" s="226" t="s">
        <v>126</v>
      </c>
      <c r="B100" s="213">
        <v>80</v>
      </c>
      <c r="C100" s="213">
        <v>3</v>
      </c>
      <c r="D100" s="214" t="s">
        <v>196</v>
      </c>
      <c r="E100" s="214"/>
      <c r="F100" s="213" t="s">
        <v>6284</v>
      </c>
    </row>
    <row r="101" spans="1:6">
      <c r="A101" s="226" t="s">
        <v>127</v>
      </c>
      <c r="B101" s="213">
        <v>81</v>
      </c>
      <c r="C101" s="213">
        <v>3</v>
      </c>
      <c r="D101" s="214"/>
      <c r="E101" s="214"/>
      <c r="F101" s="213"/>
    </row>
    <row r="102" spans="1:6">
      <c r="A102" s="226" t="s">
        <v>128</v>
      </c>
      <c r="B102" s="213">
        <v>82</v>
      </c>
      <c r="C102" s="213">
        <v>2</v>
      </c>
      <c r="D102" s="214" t="s">
        <v>196</v>
      </c>
      <c r="E102" s="214"/>
      <c r="F102" s="213" t="s">
        <v>6285</v>
      </c>
    </row>
    <row r="103" spans="1:6">
      <c r="A103" s="226" t="s">
        <v>130</v>
      </c>
      <c r="B103" s="213">
        <v>83</v>
      </c>
      <c r="C103" s="213">
        <v>0</v>
      </c>
      <c r="D103" s="214"/>
      <c r="E103" s="214"/>
      <c r="F103" s="213"/>
    </row>
    <row r="104" spans="1:6">
      <c r="A104" s="226" t="s">
        <v>132</v>
      </c>
      <c r="B104" s="213">
        <v>84</v>
      </c>
      <c r="C104" s="213">
        <v>1</v>
      </c>
      <c r="D104" s="214"/>
      <c r="E104" s="214"/>
      <c r="F104" s="213"/>
    </row>
    <row r="105" spans="1:6">
      <c r="A105" s="226" t="s">
        <v>133</v>
      </c>
      <c r="B105" s="213">
        <v>85</v>
      </c>
      <c r="C105" s="213">
        <v>0</v>
      </c>
      <c r="D105" s="214"/>
      <c r="E105" s="214"/>
      <c r="F105" s="213"/>
    </row>
    <row r="106" ht="31.5" spans="1:6">
      <c r="A106" s="226" t="s">
        <v>134</v>
      </c>
      <c r="B106" s="213">
        <v>86</v>
      </c>
      <c r="C106" s="213">
        <v>1</v>
      </c>
      <c r="D106" s="214" t="s">
        <v>196</v>
      </c>
      <c r="E106" s="214"/>
      <c r="F106" s="213" t="s">
        <v>6286</v>
      </c>
    </row>
    <row r="107" ht="31.5" spans="1:6">
      <c r="A107" s="226" t="s">
        <v>135</v>
      </c>
      <c r="B107" s="213">
        <v>87</v>
      </c>
      <c r="C107" s="213">
        <v>0</v>
      </c>
      <c r="D107" s="214"/>
      <c r="E107" s="214"/>
      <c r="F107" s="213"/>
    </row>
    <row r="108" spans="1:6">
      <c r="A108" s="226" t="s">
        <v>136</v>
      </c>
      <c r="B108" s="213">
        <v>88</v>
      </c>
      <c r="C108" s="213">
        <v>1</v>
      </c>
      <c r="D108" s="214" t="s">
        <v>196</v>
      </c>
      <c r="E108" s="214"/>
      <c r="F108" s="213" t="s">
        <v>6287</v>
      </c>
    </row>
    <row r="109" spans="1:6">
      <c r="A109" s="226" t="s">
        <v>137</v>
      </c>
      <c r="B109" s="213">
        <v>89</v>
      </c>
      <c r="C109" s="213">
        <v>3</v>
      </c>
      <c r="D109" s="214" t="s">
        <v>196</v>
      </c>
      <c r="E109" s="214"/>
      <c r="F109" s="213" t="s">
        <v>6288</v>
      </c>
    </row>
    <row r="110" spans="1:6">
      <c r="A110" s="226" t="s">
        <v>138</v>
      </c>
      <c r="B110" s="213">
        <v>90</v>
      </c>
      <c r="C110" s="213">
        <v>3</v>
      </c>
      <c r="D110" s="214"/>
      <c r="E110" s="214"/>
      <c r="F110" s="213"/>
    </row>
    <row r="111" spans="1:6">
      <c r="A111" s="220" t="s">
        <v>139</v>
      </c>
      <c r="B111" s="217"/>
      <c r="C111" s="217"/>
      <c r="D111" s="218" t="s">
        <v>16</v>
      </c>
      <c r="E111" s="218" t="s">
        <v>16</v>
      </c>
      <c r="F111" s="217"/>
    </row>
    <row r="112" ht="47.25" spans="1:6">
      <c r="A112" s="227" t="s">
        <v>140</v>
      </c>
      <c r="B112" s="213">
        <v>91</v>
      </c>
      <c r="C112" s="213">
        <v>3</v>
      </c>
      <c r="D112" s="214"/>
      <c r="E112" s="214"/>
      <c r="F112" s="213"/>
    </row>
    <row r="113" ht="31.5" spans="1:6">
      <c r="A113" s="227" t="s">
        <v>142</v>
      </c>
      <c r="B113" s="213">
        <v>92</v>
      </c>
      <c r="C113" s="213">
        <v>3</v>
      </c>
      <c r="D113" s="214"/>
      <c r="E113" s="214" t="s">
        <v>38</v>
      </c>
      <c r="F113" s="213" t="s">
        <v>6289</v>
      </c>
    </row>
    <row r="114" ht="47.25" spans="1:6">
      <c r="A114" s="227" t="s">
        <v>144</v>
      </c>
      <c r="B114" s="213">
        <v>93</v>
      </c>
      <c r="C114" s="213">
        <v>2</v>
      </c>
      <c r="D114" s="214"/>
      <c r="E114" s="214" t="s">
        <v>38</v>
      </c>
      <c r="F114" s="213" t="s">
        <v>6290</v>
      </c>
    </row>
    <row r="115" ht="31.5" spans="1:6">
      <c r="A115" s="227" t="s">
        <v>146</v>
      </c>
      <c r="B115" s="213">
        <v>94</v>
      </c>
      <c r="C115" s="213">
        <v>3</v>
      </c>
      <c r="D115" s="214" t="s">
        <v>38</v>
      </c>
      <c r="E115" s="214"/>
      <c r="F115" s="213" t="s">
        <v>6291</v>
      </c>
    </row>
    <row r="116" ht="47.25" spans="1:6">
      <c r="A116" s="227" t="s">
        <v>148</v>
      </c>
      <c r="B116" s="213">
        <v>95</v>
      </c>
      <c r="C116" s="213">
        <v>2</v>
      </c>
      <c r="D116" s="214" t="s">
        <v>196</v>
      </c>
      <c r="E116" s="214"/>
      <c r="F116" s="213" t="s">
        <v>1232</v>
      </c>
    </row>
    <row r="117" ht="47.25" spans="1:6">
      <c r="A117" s="227" t="s">
        <v>149</v>
      </c>
      <c r="B117" s="213">
        <v>96</v>
      </c>
      <c r="C117" s="213">
        <v>3</v>
      </c>
      <c r="D117" s="214"/>
      <c r="E117" s="214"/>
      <c r="F117" s="213"/>
    </row>
    <row r="118" ht="31.5" spans="1:6">
      <c r="A118" s="227" t="s">
        <v>151</v>
      </c>
      <c r="B118" s="213">
        <v>97</v>
      </c>
      <c r="C118" s="213">
        <v>2</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6</v>
      </c>
      <c r="D123" s="213"/>
      <c r="E123" s="213" t="s">
        <v>38</v>
      </c>
      <c r="F123" s="213" t="s">
        <v>6292</v>
      </c>
    </row>
    <row r="124" spans="1:6">
      <c r="A124" s="228" t="s">
        <v>156</v>
      </c>
      <c r="B124" s="213">
        <v>100</v>
      </c>
      <c r="C124" s="213">
        <v>1</v>
      </c>
      <c r="D124" s="213"/>
      <c r="E124" s="213"/>
      <c r="F124" s="213"/>
    </row>
    <row r="125" spans="1:6">
      <c r="A125" s="228" t="s">
        <v>157</v>
      </c>
      <c r="B125" s="213">
        <v>101</v>
      </c>
      <c r="C125" s="213">
        <v>1</v>
      </c>
      <c r="D125" s="213"/>
      <c r="E125" s="213"/>
      <c r="F125" s="213"/>
    </row>
    <row r="126" spans="1:6">
      <c r="A126" s="228" t="s">
        <v>159</v>
      </c>
      <c r="B126" s="213">
        <v>102</v>
      </c>
      <c r="C126" s="213">
        <v>2</v>
      </c>
      <c r="D126" s="213"/>
      <c r="E126" s="213"/>
      <c r="F126" s="213"/>
    </row>
    <row r="127" spans="1:6">
      <c r="A127" s="228" t="s">
        <v>160</v>
      </c>
      <c r="B127" s="213">
        <v>103</v>
      </c>
      <c r="C127" s="213">
        <v>0</v>
      </c>
      <c r="D127" s="213"/>
      <c r="E127" s="213"/>
      <c r="F127" s="213" t="s">
        <v>6293</v>
      </c>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c r="E131" s="213"/>
      <c r="F131" s="213"/>
    </row>
    <row r="132" ht="31.5" spans="1:6">
      <c r="A132" s="230" t="s">
        <v>165</v>
      </c>
      <c r="B132" s="213">
        <v>107</v>
      </c>
      <c r="C132" s="213">
        <v>1</v>
      </c>
      <c r="D132" s="213"/>
      <c r="E132" s="213" t="s">
        <v>196</v>
      </c>
      <c r="F132" s="213" t="s">
        <v>6294</v>
      </c>
    </row>
    <row r="133" spans="1:6">
      <c r="A133" s="230" t="s">
        <v>166</v>
      </c>
      <c r="B133" s="213">
        <v>108</v>
      </c>
      <c r="C133" s="213">
        <v>2</v>
      </c>
      <c r="D133" s="213"/>
      <c r="E133" s="213"/>
      <c r="F133" s="213"/>
    </row>
    <row r="134" spans="1:6">
      <c r="A134" s="230" t="s">
        <v>168</v>
      </c>
      <c r="B134" s="213">
        <v>109</v>
      </c>
      <c r="C134" s="213">
        <v>0</v>
      </c>
      <c r="D134" s="213"/>
      <c r="E134" s="213"/>
      <c r="F134" s="213"/>
    </row>
    <row r="135" spans="1:6">
      <c r="A135" s="230" t="s">
        <v>170</v>
      </c>
      <c r="B135" s="213">
        <v>110</v>
      </c>
      <c r="C135" s="213">
        <v>1</v>
      </c>
      <c r="D135" s="213"/>
      <c r="E135" s="213"/>
      <c r="F135" s="213"/>
    </row>
    <row r="136" spans="1:6">
      <c r="A136" s="220" t="s">
        <v>171</v>
      </c>
      <c r="B136" s="217"/>
      <c r="C136" s="217"/>
      <c r="D136" s="218" t="s">
        <v>16</v>
      </c>
      <c r="E136" s="218" t="s">
        <v>16</v>
      </c>
      <c r="F136" s="217"/>
    </row>
    <row r="137" spans="1:6">
      <c r="A137" s="231" t="s">
        <v>172</v>
      </c>
      <c r="B137" s="213">
        <v>111</v>
      </c>
      <c r="C137" s="213">
        <v>4</v>
      </c>
      <c r="D137" s="213"/>
      <c r="E137" s="213"/>
      <c r="F137" s="213"/>
    </row>
    <row r="138" spans="1:6">
      <c r="A138" s="231" t="s">
        <v>173</v>
      </c>
      <c r="B138" s="213">
        <v>112</v>
      </c>
      <c r="C138" s="213">
        <v>4</v>
      </c>
      <c r="D138" s="213"/>
      <c r="E138" s="213"/>
      <c r="F138" s="213"/>
    </row>
    <row r="139" spans="1:6">
      <c r="A139" s="231" t="s">
        <v>174</v>
      </c>
      <c r="B139" s="213">
        <v>113</v>
      </c>
      <c r="C139" s="213">
        <v>2</v>
      </c>
      <c r="D139" s="213"/>
      <c r="E139" s="213" t="s">
        <v>38</v>
      </c>
      <c r="F139" s="213" t="s">
        <v>6295</v>
      </c>
    </row>
    <row r="140" spans="1:6">
      <c r="A140" s="231" t="s">
        <v>175</v>
      </c>
      <c r="B140" s="213">
        <v>114</v>
      </c>
      <c r="C140" s="213">
        <v>1</v>
      </c>
      <c r="D140" s="213"/>
      <c r="E140" s="213"/>
      <c r="F140" s="213"/>
    </row>
    <row r="141" spans="1:6">
      <c r="A141" s="231" t="s">
        <v>176</v>
      </c>
      <c r="B141" s="213">
        <v>115</v>
      </c>
      <c r="C141" s="213">
        <v>0</v>
      </c>
      <c r="D141" s="213"/>
      <c r="E141" s="213" t="s">
        <v>38</v>
      </c>
      <c r="F141" s="213" t="s">
        <v>733</v>
      </c>
    </row>
    <row r="142" spans="1:6">
      <c r="A142" s="231" t="s">
        <v>177</v>
      </c>
      <c r="B142" s="213">
        <v>116</v>
      </c>
      <c r="C142" s="213">
        <v>2</v>
      </c>
      <c r="D142" s="213"/>
      <c r="E142" s="213"/>
      <c r="F142" s="213"/>
    </row>
    <row r="143" spans="1:6">
      <c r="A143" s="231" t="s">
        <v>178</v>
      </c>
      <c r="B143" s="213">
        <v>117</v>
      </c>
      <c r="C143" s="213">
        <v>1</v>
      </c>
      <c r="D143" s="213"/>
      <c r="E143" s="213"/>
      <c r="F143" s="213"/>
    </row>
    <row r="144" spans="1:6">
      <c r="A144" s="231" t="s">
        <v>179</v>
      </c>
      <c r="B144" s="213">
        <v>118</v>
      </c>
      <c r="C144" s="213">
        <v>2</v>
      </c>
      <c r="D144" s="213"/>
      <c r="E144" s="213" t="s">
        <v>38</v>
      </c>
      <c r="F144" s="213" t="s">
        <v>6296</v>
      </c>
    </row>
    <row r="145" spans="1:6">
      <c r="A145" s="231" t="s">
        <v>180</v>
      </c>
      <c r="B145" s="213">
        <v>119</v>
      </c>
      <c r="C145" s="213">
        <v>1</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39" workbookViewId="0">
      <selection activeCell="A163" sqref="A163"/>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6297</v>
      </c>
      <c r="B1" s="5"/>
      <c r="C1" s="5"/>
      <c r="D1" s="6"/>
      <c r="E1" s="6"/>
    </row>
    <row r="2" spans="1:5">
      <c r="A2" s="7" t="s">
        <v>6298</v>
      </c>
      <c r="B2" s="8"/>
      <c r="C2" s="8"/>
      <c r="D2" s="9"/>
      <c r="E2" s="9"/>
    </row>
    <row r="3" spans="1:5">
      <c r="A3" s="7" t="s">
        <v>6299</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t="s">
        <v>191</v>
      </c>
      <c r="E9" s="21"/>
      <c r="F9" s="20" t="s">
        <v>6300</v>
      </c>
    </row>
    <row r="10" spans="1:6">
      <c r="A10" s="19" t="s">
        <v>19</v>
      </c>
      <c r="B10" s="20">
        <v>3</v>
      </c>
      <c r="C10" s="20">
        <v>1</v>
      </c>
      <c r="D10" s="21"/>
      <c r="E10" s="21"/>
      <c r="F10" s="20"/>
    </row>
    <row r="11" spans="1:6">
      <c r="A11" s="19" t="s">
        <v>20</v>
      </c>
      <c r="B11" s="20">
        <v>4</v>
      </c>
      <c r="C11" s="20">
        <v>2</v>
      </c>
      <c r="D11" s="21">
        <v>1</v>
      </c>
      <c r="E11" s="21"/>
      <c r="F11" s="20"/>
    </row>
    <row r="12" spans="1:6">
      <c r="A12" s="19" t="s">
        <v>21</v>
      </c>
      <c r="B12" s="20">
        <v>5</v>
      </c>
      <c r="C12" s="20">
        <v>1</v>
      </c>
      <c r="D12" s="21"/>
      <c r="E12" s="21"/>
      <c r="F12" s="20"/>
    </row>
    <row r="13" spans="1:6">
      <c r="A13" s="19" t="s">
        <v>22</v>
      </c>
      <c r="B13" s="20">
        <v>6</v>
      </c>
      <c r="C13" s="20">
        <v>1</v>
      </c>
      <c r="D13" s="21"/>
      <c r="E13" s="21"/>
      <c r="F13" s="20"/>
    </row>
    <row r="14" spans="1:6">
      <c r="A14" s="19" t="s">
        <v>23</v>
      </c>
      <c r="B14" s="20">
        <v>7</v>
      </c>
      <c r="C14" s="20">
        <v>1</v>
      </c>
      <c r="D14" s="21"/>
      <c r="E14" s="21" t="s">
        <v>196</v>
      </c>
      <c r="F14" s="20" t="s">
        <v>6301</v>
      </c>
    </row>
    <row r="15" spans="1:6">
      <c r="A15" s="19" t="s">
        <v>26</v>
      </c>
      <c r="B15" s="20">
        <v>8</v>
      </c>
      <c r="C15" s="20">
        <v>1</v>
      </c>
      <c r="D15" s="21"/>
      <c r="E15" s="21"/>
      <c r="F15" s="20"/>
    </row>
    <row r="16" spans="1:6">
      <c r="A16" s="19" t="s">
        <v>195</v>
      </c>
      <c r="B16" s="20">
        <v>9</v>
      </c>
      <c r="C16" s="20">
        <v>1</v>
      </c>
      <c r="D16" s="21"/>
      <c r="E16" s="21"/>
      <c r="F16" s="20"/>
    </row>
    <row r="17" ht="31.5" spans="1:6">
      <c r="A17" s="52" t="s">
        <v>28</v>
      </c>
      <c r="B17" s="20">
        <v>10</v>
      </c>
      <c r="C17" s="20">
        <v>3</v>
      </c>
      <c r="D17" s="21"/>
      <c r="E17" s="21"/>
      <c r="F17" s="20"/>
    </row>
    <row r="18" ht="37.5" spans="1:6">
      <c r="A18" s="19" t="s">
        <v>29</v>
      </c>
      <c r="B18" s="20">
        <v>11</v>
      </c>
      <c r="C18" s="20">
        <v>2</v>
      </c>
      <c r="D18" s="21">
        <v>2</v>
      </c>
      <c r="E18" s="21"/>
      <c r="F18" s="20" t="s">
        <v>6302</v>
      </c>
    </row>
    <row r="19" ht="31.5" spans="1:6">
      <c r="A19" s="19" t="s">
        <v>30</v>
      </c>
      <c r="B19" s="20">
        <v>12</v>
      </c>
      <c r="C19" s="20">
        <v>4</v>
      </c>
      <c r="D19" s="21"/>
      <c r="E19" s="21"/>
      <c r="F19" s="20"/>
    </row>
    <row r="20" ht="31.5" spans="1:6">
      <c r="A20" s="19" t="s">
        <v>31</v>
      </c>
      <c r="B20" s="20">
        <v>13</v>
      </c>
      <c r="C20" s="20">
        <v>4</v>
      </c>
      <c r="D20" s="21"/>
      <c r="E20" s="21"/>
      <c r="F20" s="20"/>
    </row>
    <row r="21" ht="31.5" spans="1:6">
      <c r="A21" s="19" t="s">
        <v>33</v>
      </c>
      <c r="B21" s="20">
        <v>14</v>
      </c>
      <c r="C21" s="20">
        <v>8</v>
      </c>
      <c r="D21" s="21">
        <v>2</v>
      </c>
      <c r="E21" s="21"/>
      <c r="F21" s="20" t="s">
        <v>2811</v>
      </c>
    </row>
    <row r="22" ht="31.5" spans="1:6">
      <c r="A22" s="19" t="s">
        <v>35</v>
      </c>
      <c r="B22" s="20">
        <v>15</v>
      </c>
      <c r="C22" s="20">
        <v>8</v>
      </c>
      <c r="D22" s="21"/>
      <c r="E22" s="21"/>
      <c r="F22" s="20" t="s">
        <v>6303</v>
      </c>
    </row>
    <row r="23" spans="1:6">
      <c r="A23" s="19" t="s">
        <v>37</v>
      </c>
      <c r="B23" s="20">
        <v>16</v>
      </c>
      <c r="C23" s="20">
        <v>1</v>
      </c>
      <c r="D23" s="21"/>
      <c r="E23" s="21"/>
      <c r="F23" s="20"/>
    </row>
    <row r="24" ht="47.25" spans="1:6">
      <c r="A24" s="19" t="s">
        <v>40</v>
      </c>
      <c r="B24" s="20">
        <v>17</v>
      </c>
      <c r="C24" s="20">
        <v>5</v>
      </c>
      <c r="D24" s="21">
        <v>2</v>
      </c>
      <c r="E24" s="21"/>
      <c r="F24" s="20" t="s">
        <v>6304</v>
      </c>
    </row>
    <row r="25" ht="47.25" spans="1:6">
      <c r="A25" s="19" t="s">
        <v>41</v>
      </c>
      <c r="B25" s="20">
        <v>18</v>
      </c>
      <c r="C25" s="20">
        <v>2</v>
      </c>
      <c r="D25" s="21">
        <v>1</v>
      </c>
      <c r="E25" s="21"/>
      <c r="F25" s="20" t="s">
        <v>6305</v>
      </c>
    </row>
    <row r="26" spans="1:6">
      <c r="A26" s="19" t="s">
        <v>42</v>
      </c>
      <c r="B26" s="20">
        <v>19</v>
      </c>
      <c r="C26" s="20">
        <v>8</v>
      </c>
      <c r="D26" s="21"/>
      <c r="E26" s="21"/>
      <c r="F26" s="20"/>
    </row>
    <row r="27" ht="31.5" spans="1:6">
      <c r="A27" s="19" t="s">
        <v>44</v>
      </c>
      <c r="B27" s="20">
        <v>20</v>
      </c>
      <c r="C27" s="20">
        <v>8</v>
      </c>
      <c r="D27" s="21"/>
      <c r="E27" s="21"/>
      <c r="F27" s="20"/>
    </row>
    <row r="28" spans="1:6">
      <c r="A28" s="19" t="s">
        <v>45</v>
      </c>
      <c r="B28" s="20">
        <v>21</v>
      </c>
      <c r="C28" s="20">
        <v>2</v>
      </c>
      <c r="D28" s="21"/>
      <c r="E28" s="21"/>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v>8</v>
      </c>
      <c r="D35" s="21"/>
      <c r="E35" s="21"/>
      <c r="F35" s="20"/>
    </row>
    <row r="36" ht="31.5" spans="1:6">
      <c r="A36" s="19" t="s">
        <v>53</v>
      </c>
      <c r="B36" s="20">
        <v>27</v>
      </c>
      <c r="C36" s="20">
        <v>4</v>
      </c>
      <c r="D36" s="21" t="s">
        <v>196</v>
      </c>
      <c r="E36" s="21"/>
      <c r="F36" s="20" t="s">
        <v>6306</v>
      </c>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2</v>
      </c>
      <c r="D43" s="21" t="s">
        <v>191</v>
      </c>
      <c r="E43" s="21"/>
      <c r="F43" s="20" t="s">
        <v>6307</v>
      </c>
    </row>
    <row r="44" ht="34.8"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t="s">
        <v>196</v>
      </c>
      <c r="E46" s="21"/>
      <c r="F46" s="20" t="s">
        <v>6308</v>
      </c>
    </row>
    <row r="47" ht="31.5" spans="1:6">
      <c r="A47" s="28" t="s">
        <v>63</v>
      </c>
      <c r="B47" s="20">
        <v>34</v>
      </c>
      <c r="C47" s="20"/>
      <c r="D47" s="21"/>
      <c r="E47" s="21"/>
      <c r="F47" s="20" t="s">
        <v>2200</v>
      </c>
    </row>
    <row r="48" ht="63" spans="1:6">
      <c r="A48" s="28" t="s">
        <v>65</v>
      </c>
      <c r="B48" s="20">
        <v>35</v>
      </c>
      <c r="C48" s="20">
        <v>6</v>
      </c>
      <c r="D48" s="21"/>
      <c r="E48" s="21"/>
      <c r="F48" s="20"/>
    </row>
    <row r="49" ht="47.25" spans="1:6">
      <c r="A49" s="28" t="s">
        <v>66</v>
      </c>
      <c r="B49" s="20">
        <v>36</v>
      </c>
      <c r="C49" s="20">
        <v>6</v>
      </c>
      <c r="D49" s="21"/>
      <c r="E49" s="21"/>
      <c r="F49" s="20"/>
    </row>
    <row r="50" ht="31.5" spans="1:6">
      <c r="A50" s="28" t="s">
        <v>67</v>
      </c>
      <c r="B50" s="20">
        <v>37</v>
      </c>
      <c r="C50" s="20"/>
      <c r="D50" s="21" t="s">
        <v>196</v>
      </c>
      <c r="E50" s="21"/>
      <c r="F50" s="20" t="s">
        <v>6309</v>
      </c>
    </row>
    <row r="51" ht="31.5" spans="1:6">
      <c r="A51" s="28" t="s">
        <v>69</v>
      </c>
      <c r="B51" s="20">
        <v>38</v>
      </c>
      <c r="C51" s="20"/>
      <c r="D51" s="21"/>
      <c r="E51" s="21"/>
      <c r="F51" s="20" t="s">
        <v>2200</v>
      </c>
    </row>
    <row r="52" spans="1:6">
      <c r="A52" s="28" t="s">
        <v>70</v>
      </c>
      <c r="B52" s="20">
        <v>42</v>
      </c>
      <c r="C52" s="20">
        <v>5</v>
      </c>
      <c r="D52" s="21"/>
      <c r="E52" s="21"/>
      <c r="F52" s="20" t="s">
        <v>4550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v>1</v>
      </c>
      <c r="D56" s="21"/>
      <c r="E56" s="21"/>
      <c r="F56" s="20" t="s">
        <v>6310</v>
      </c>
    </row>
    <row r="57" ht="31.5" spans="1:6">
      <c r="A57" s="28" t="s">
        <v>75</v>
      </c>
      <c r="B57" s="20">
        <v>41</v>
      </c>
      <c r="C57" s="20">
        <v>1</v>
      </c>
      <c r="D57" s="21"/>
      <c r="E57" s="21"/>
      <c r="F57" s="20"/>
    </row>
    <row r="58" ht="31.5" spans="1:6">
      <c r="A58" s="28" t="s">
        <v>76</v>
      </c>
      <c r="B58" s="20">
        <v>43</v>
      </c>
      <c r="C58" s="20"/>
      <c r="D58" s="21"/>
      <c r="E58" s="21"/>
      <c r="F58" s="20" t="s">
        <v>2200</v>
      </c>
    </row>
    <row r="59" ht="31.5" spans="1:6">
      <c r="A59" s="28" t="s">
        <v>77</v>
      </c>
      <c r="B59" s="20">
        <v>44</v>
      </c>
      <c r="C59" s="20"/>
      <c r="D59" s="21"/>
      <c r="E59" s="21"/>
      <c r="F59" s="20" t="s">
        <v>234</v>
      </c>
    </row>
    <row r="60" ht="31.5" spans="1:6">
      <c r="A60" s="28" t="s">
        <v>78</v>
      </c>
      <c r="B60" s="20">
        <v>45</v>
      </c>
      <c r="C60" s="20">
        <v>1</v>
      </c>
      <c r="D60" s="21"/>
      <c r="E60" s="21"/>
      <c r="F60" s="20" t="s">
        <v>2200</v>
      </c>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v>1</v>
      </c>
      <c r="D63" s="21"/>
      <c r="E63" s="21"/>
      <c r="F63" s="20"/>
    </row>
    <row r="64" spans="1:6">
      <c r="A64" s="28" t="s">
        <v>83</v>
      </c>
      <c r="B64" s="20">
        <v>49</v>
      </c>
      <c r="C64" s="20">
        <v>6</v>
      </c>
      <c r="D64" s="21" t="s">
        <v>196</v>
      </c>
      <c r="E64" s="21"/>
      <c r="F64" s="20" t="s">
        <v>6311</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t="s">
        <v>196</v>
      </c>
      <c r="E68" s="21"/>
      <c r="F68" s="20" t="s">
        <v>6312</v>
      </c>
    </row>
    <row r="69" ht="47.25" spans="1:6">
      <c r="A69" s="28" t="s">
        <v>89</v>
      </c>
      <c r="B69" s="20">
        <v>54</v>
      </c>
      <c r="C69" s="20">
        <v>1</v>
      </c>
      <c r="D69" s="21"/>
      <c r="E69" s="21"/>
      <c r="F69" s="20"/>
    </row>
    <row r="70" ht="47.25" spans="1:6">
      <c r="A70" s="28" t="s">
        <v>91</v>
      </c>
      <c r="B70" s="20">
        <v>55</v>
      </c>
      <c r="C70" s="20">
        <v>1</v>
      </c>
      <c r="D70" s="21"/>
      <c r="E70" s="21"/>
      <c r="F70" s="20"/>
    </row>
    <row r="71" spans="1:6">
      <c r="A71" s="28" t="s">
        <v>93</v>
      </c>
      <c r="B71" s="20">
        <v>56</v>
      </c>
      <c r="C71" s="20"/>
      <c r="D71" s="21"/>
      <c r="E71" s="21"/>
      <c r="F71" s="20" t="s">
        <v>2200</v>
      </c>
    </row>
    <row r="72" ht="47.25" spans="1:6">
      <c r="A72" s="28" t="s">
        <v>94</v>
      </c>
      <c r="B72" s="20">
        <v>57</v>
      </c>
      <c r="C72" s="20"/>
      <c r="D72" s="21"/>
      <c r="E72" s="21"/>
      <c r="F72" s="20" t="s">
        <v>2200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v>1</v>
      </c>
      <c r="D76" s="21"/>
      <c r="E76" s="21"/>
      <c r="F76" s="20" t="s">
        <v>2200</v>
      </c>
    </row>
    <row r="77" spans="1:6">
      <c r="A77" s="28" t="s">
        <v>97</v>
      </c>
      <c r="B77" s="20">
        <v>61</v>
      </c>
      <c r="C77" s="20">
        <v>1</v>
      </c>
      <c r="D77" s="21"/>
      <c r="E77" s="21"/>
      <c r="F77" s="20" t="s">
        <v>2200</v>
      </c>
    </row>
    <row r="78" ht="47.25" spans="1:6">
      <c r="A78" s="28" t="s">
        <v>98</v>
      </c>
      <c r="B78" s="20">
        <v>59</v>
      </c>
      <c r="C78" s="20"/>
      <c r="D78" s="21"/>
      <c r="E78" s="21"/>
      <c r="F78" s="20" t="s">
        <v>3507</v>
      </c>
    </row>
    <row r="79" ht="31.5" spans="1:6">
      <c r="A79" s="28" t="s">
        <v>100</v>
      </c>
      <c r="B79" s="20">
        <v>60</v>
      </c>
      <c r="C79" s="20">
        <v>1</v>
      </c>
      <c r="D79" s="21" t="s">
        <v>196</v>
      </c>
      <c r="E79" s="21"/>
      <c r="F79" s="20" t="s">
        <v>6313</v>
      </c>
    </row>
    <row r="80" ht="31.5" spans="1:6">
      <c r="A80" s="28" t="s">
        <v>102</v>
      </c>
      <c r="B80" s="20">
        <v>62</v>
      </c>
      <c r="C80" s="20"/>
      <c r="D80" s="21"/>
      <c r="E80" s="21"/>
      <c r="F80" s="20" t="s">
        <v>2200</v>
      </c>
    </row>
    <row r="81" ht="47.25" spans="1:6">
      <c r="A81" s="28" t="s">
        <v>103</v>
      </c>
      <c r="B81" s="20">
        <v>63</v>
      </c>
      <c r="C81" s="20"/>
      <c r="D81" s="21"/>
      <c r="E81" s="21" t="s">
        <v>191</v>
      </c>
      <c r="F81" s="20" t="s">
        <v>3507</v>
      </c>
    </row>
    <row r="82" ht="31.5" spans="1:6">
      <c r="A82" s="28" t="s">
        <v>105</v>
      </c>
      <c r="B82" s="20">
        <v>64</v>
      </c>
      <c r="C82" s="20">
        <v>1</v>
      </c>
      <c r="D82" s="21"/>
      <c r="E82" s="21"/>
      <c r="F82" s="20"/>
    </row>
    <row r="83" spans="1:6">
      <c r="A83" s="28" t="s">
        <v>106</v>
      </c>
      <c r="B83" s="20">
        <v>65</v>
      </c>
      <c r="C83" s="20"/>
      <c r="D83" s="21"/>
      <c r="E83" s="21" t="s">
        <v>196</v>
      </c>
      <c r="F83" s="20" t="s">
        <v>6314</v>
      </c>
    </row>
    <row r="84" spans="1:6">
      <c r="A84" s="28" t="s">
        <v>107</v>
      </c>
      <c r="B84" s="20">
        <v>66</v>
      </c>
      <c r="C84" s="20"/>
      <c r="D84" s="21"/>
      <c r="E84" s="21"/>
      <c r="F84" s="20"/>
    </row>
    <row r="85" ht="31.5" spans="1:6">
      <c r="A85" s="28" t="s">
        <v>108</v>
      </c>
      <c r="B85" s="20">
        <v>67</v>
      </c>
      <c r="C85" s="20">
        <v>1</v>
      </c>
      <c r="D85" s="21"/>
      <c r="E85" s="21"/>
      <c r="F85" s="20"/>
    </row>
    <row r="86" ht="47.25" spans="1:6">
      <c r="A86" s="28" t="s">
        <v>109</v>
      </c>
      <c r="B86" s="20">
        <v>68</v>
      </c>
      <c r="C86" s="20"/>
      <c r="D86" s="21"/>
      <c r="E86" s="21"/>
      <c r="F86" s="20" t="s">
        <v>2200</v>
      </c>
    </row>
    <row r="87" spans="1:6">
      <c r="A87" s="28" t="s">
        <v>110</v>
      </c>
      <c r="B87" s="20">
        <v>69</v>
      </c>
      <c r="C87" s="20">
        <v>1</v>
      </c>
      <c r="D87" s="21"/>
      <c r="E87" s="21"/>
      <c r="F87" s="20"/>
    </row>
    <row r="88" spans="1:6">
      <c r="A88" s="28" t="s">
        <v>111</v>
      </c>
      <c r="B88" s="20">
        <v>70</v>
      </c>
      <c r="C88" s="20">
        <v>2</v>
      </c>
      <c r="D88" s="21"/>
      <c r="E88" s="21"/>
      <c r="F88" s="20"/>
    </row>
    <row r="89" ht="47.25" spans="1:6">
      <c r="A89" s="28" t="s">
        <v>113</v>
      </c>
      <c r="B89" s="20">
        <v>71</v>
      </c>
      <c r="C89" s="20"/>
      <c r="D89" s="21"/>
      <c r="E89" s="21"/>
      <c r="F89" s="20" t="s">
        <v>2200</v>
      </c>
    </row>
    <row r="90" s="1" customFormat="1" ht="31.5" spans="1:6">
      <c r="A90" s="28" t="s">
        <v>114</v>
      </c>
      <c r="B90" s="20">
        <v>72</v>
      </c>
      <c r="C90" s="20"/>
      <c r="D90" s="21"/>
      <c r="E90" s="21"/>
      <c r="F90" s="20" t="s">
        <v>2200</v>
      </c>
    </row>
    <row r="91" s="1" customFormat="1" spans="1:6">
      <c r="A91" s="30" t="s">
        <v>115</v>
      </c>
      <c r="B91" s="20">
        <v>73</v>
      </c>
      <c r="C91" s="31"/>
      <c r="D91" s="32"/>
      <c r="E91" s="32"/>
      <c r="F91" s="31" t="s">
        <v>6315</v>
      </c>
    </row>
    <row r="92" s="1" customFormat="1" ht="47.25" spans="1:6">
      <c r="A92" s="28" t="s">
        <v>117</v>
      </c>
      <c r="B92" s="20">
        <v>74</v>
      </c>
      <c r="C92" s="31">
        <v>1</v>
      </c>
      <c r="D92" s="32"/>
      <c r="E92" s="32"/>
      <c r="F92" s="31" t="s">
        <v>6316</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6</v>
      </c>
      <c r="D99" s="21"/>
      <c r="E99" s="21"/>
      <c r="F99" s="20"/>
    </row>
    <row r="100" s="1" customFormat="1" spans="1:6">
      <c r="A100" s="33" t="s">
        <v>126</v>
      </c>
      <c r="B100" s="20">
        <v>80</v>
      </c>
      <c r="C100" s="20">
        <v>9</v>
      </c>
      <c r="D100" s="21"/>
      <c r="E100" s="21"/>
      <c r="F100" s="20"/>
    </row>
    <row r="101" spans="1:6">
      <c r="A101" s="33" t="s">
        <v>127</v>
      </c>
      <c r="B101" s="20">
        <v>81</v>
      </c>
      <c r="C101" s="20">
        <v>5</v>
      </c>
      <c r="D101" s="21"/>
      <c r="E101" s="21"/>
      <c r="F101" s="20"/>
    </row>
    <row r="102" spans="1:6">
      <c r="A102" s="33" t="s">
        <v>128</v>
      </c>
      <c r="B102" s="20">
        <v>82</v>
      </c>
      <c r="C102" s="20">
        <v>3</v>
      </c>
      <c r="D102" s="21"/>
      <c r="E102" s="21">
        <v>3</v>
      </c>
      <c r="F102" s="20" t="s">
        <v>6317</v>
      </c>
    </row>
    <row r="103" spans="1:6">
      <c r="A103" s="33" t="s">
        <v>130</v>
      </c>
      <c r="B103" s="20">
        <v>83</v>
      </c>
      <c r="C103" s="20">
        <v>2</v>
      </c>
      <c r="D103" s="21"/>
      <c r="E103" s="21"/>
      <c r="F103" s="20"/>
    </row>
    <row r="104" spans="1:6">
      <c r="A104" s="33" t="s">
        <v>132</v>
      </c>
      <c r="B104" s="20">
        <v>84</v>
      </c>
      <c r="C104" s="20">
        <v>1</v>
      </c>
      <c r="D104" s="21"/>
      <c r="E104" s="21"/>
      <c r="F104" s="20"/>
    </row>
    <row r="105" spans="1:6">
      <c r="A105" s="33" t="s">
        <v>133</v>
      </c>
      <c r="B105" s="20">
        <v>85</v>
      </c>
      <c r="C105" s="20">
        <v>3</v>
      </c>
      <c r="D105" s="21"/>
      <c r="E105" s="21"/>
      <c r="F105" s="20"/>
    </row>
    <row r="106" ht="31.5" spans="1:6">
      <c r="A106" s="34" t="s">
        <v>134</v>
      </c>
      <c r="B106" s="20">
        <v>86</v>
      </c>
      <c r="C106" s="20"/>
      <c r="D106" s="21"/>
      <c r="E106" s="21"/>
      <c r="F106" s="20"/>
    </row>
    <row r="107" ht="37.5" spans="1:6">
      <c r="A107" s="34" t="s">
        <v>135</v>
      </c>
      <c r="B107" s="20">
        <v>87</v>
      </c>
      <c r="C107" s="20">
        <v>1</v>
      </c>
      <c r="D107" s="21" t="s">
        <v>196</v>
      </c>
      <c r="E107" s="21"/>
      <c r="F107" s="20" t="s">
        <v>6318</v>
      </c>
    </row>
    <row r="108" spans="1:6">
      <c r="A108" s="34" t="s">
        <v>136</v>
      </c>
      <c r="B108" s="20">
        <v>88</v>
      </c>
      <c r="C108" s="20"/>
      <c r="D108" s="21"/>
      <c r="E108" s="21"/>
      <c r="F108" s="20" t="s">
        <v>2200</v>
      </c>
    </row>
    <row r="109" spans="1:6">
      <c r="A109" s="34" t="s">
        <v>137</v>
      </c>
      <c r="B109" s="20">
        <v>89</v>
      </c>
      <c r="C109" s="20">
        <v>3</v>
      </c>
      <c r="D109" s="21"/>
      <c r="E109" s="21"/>
      <c r="F109" s="20"/>
    </row>
    <row r="110" spans="1:6">
      <c r="A110" s="34" t="s">
        <v>138</v>
      </c>
      <c r="B110" s="20">
        <v>90</v>
      </c>
      <c r="C110" s="20"/>
      <c r="D110" s="21"/>
      <c r="E110" s="21" t="s">
        <v>196</v>
      </c>
      <c r="F110" s="20" t="s">
        <v>6319</v>
      </c>
    </row>
    <row r="111" spans="1:6">
      <c r="A111" s="27" t="s">
        <v>139</v>
      </c>
      <c r="B111" s="24"/>
      <c r="C111" s="24"/>
      <c r="D111" s="25" t="s">
        <v>16</v>
      </c>
      <c r="E111" s="25" t="s">
        <v>16</v>
      </c>
      <c r="F111" s="24"/>
    </row>
    <row r="112" ht="47.25" spans="1:6">
      <c r="A112" s="35" t="s">
        <v>140</v>
      </c>
      <c r="B112" s="20">
        <v>91</v>
      </c>
      <c r="C112" s="20">
        <v>3</v>
      </c>
      <c r="D112" s="21" t="s">
        <v>196</v>
      </c>
      <c r="E112" s="21"/>
      <c r="F112" s="20" t="s">
        <v>6320</v>
      </c>
    </row>
    <row r="113" ht="31.5" spans="1:6">
      <c r="A113" s="35" t="s">
        <v>142</v>
      </c>
      <c r="B113" s="20">
        <v>92</v>
      </c>
      <c r="C113" s="20">
        <v>9</v>
      </c>
      <c r="D113" s="21"/>
      <c r="E113" s="21"/>
      <c r="F113" s="20"/>
    </row>
    <row r="114" ht="47.25" spans="1:6">
      <c r="A114" s="36" t="s">
        <v>144</v>
      </c>
      <c r="B114" s="20">
        <v>93</v>
      </c>
      <c r="C114" s="20">
        <v>3</v>
      </c>
      <c r="D114" s="21"/>
      <c r="E114" s="21">
        <v>3</v>
      </c>
      <c r="F114" s="20"/>
    </row>
    <row r="115" ht="31.5" spans="1:6">
      <c r="A115" s="35" t="s">
        <v>146</v>
      </c>
      <c r="B115" s="20">
        <v>94</v>
      </c>
      <c r="C115" s="20"/>
      <c r="D115" s="21"/>
      <c r="E115" s="21"/>
      <c r="F115" s="20" t="s">
        <v>3507</v>
      </c>
    </row>
    <row r="116" ht="47.25" spans="1:6">
      <c r="A116" s="35" t="s">
        <v>148</v>
      </c>
      <c r="B116" s="20">
        <v>95</v>
      </c>
      <c r="C116" s="20"/>
      <c r="D116" s="21"/>
      <c r="E116" s="21"/>
      <c r="F116" s="20" t="s">
        <v>3507</v>
      </c>
    </row>
    <row r="117" ht="47.25" spans="1:6">
      <c r="A117" s="35" t="s">
        <v>149</v>
      </c>
      <c r="B117" s="20">
        <v>96</v>
      </c>
      <c r="C117" s="20">
        <v>3</v>
      </c>
      <c r="D117" s="21"/>
      <c r="E117" s="21" t="s">
        <v>196</v>
      </c>
      <c r="F117" s="20" t="s">
        <v>6321</v>
      </c>
    </row>
    <row r="118" ht="31.5" spans="1:6">
      <c r="A118" s="35" t="s">
        <v>151</v>
      </c>
      <c r="B118" s="20">
        <v>97</v>
      </c>
      <c r="C118" s="20">
        <v>2</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t="s">
        <v>191</v>
      </c>
      <c r="F122" s="20" t="s">
        <v>6322</v>
      </c>
    </row>
    <row r="123" spans="1:6">
      <c r="A123" s="37" t="s">
        <v>155</v>
      </c>
      <c r="B123" s="20">
        <v>99</v>
      </c>
      <c r="C123" s="20">
        <v>8</v>
      </c>
      <c r="D123" s="20"/>
      <c r="E123" s="20"/>
      <c r="F123" s="20"/>
    </row>
    <row r="124" spans="1:6">
      <c r="A124" s="37" t="s">
        <v>156</v>
      </c>
      <c r="B124" s="20">
        <v>100</v>
      </c>
      <c r="C124" s="20">
        <v>1</v>
      </c>
      <c r="D124" s="20"/>
      <c r="E124" s="20"/>
      <c r="F124" s="20"/>
    </row>
    <row r="125" spans="1:6">
      <c r="A125" s="37" t="s">
        <v>157</v>
      </c>
      <c r="B125" s="20">
        <v>101</v>
      </c>
      <c r="C125" s="20"/>
      <c r="D125" s="20"/>
      <c r="E125" s="20"/>
      <c r="F125" s="20" t="s">
        <v>2200</v>
      </c>
    </row>
    <row r="126" spans="1:6">
      <c r="A126" s="37" t="s">
        <v>159</v>
      </c>
      <c r="B126" s="20">
        <v>102</v>
      </c>
      <c r="C126" s="20"/>
      <c r="D126" s="20"/>
      <c r="E126" s="20"/>
      <c r="F126" s="20" t="s">
        <v>234</v>
      </c>
    </row>
    <row r="127" spans="1:6">
      <c r="A127" s="37" t="s">
        <v>160</v>
      </c>
      <c r="B127" s="20">
        <v>103</v>
      </c>
      <c r="C127" s="20"/>
      <c r="D127" s="20"/>
      <c r="E127" s="20"/>
      <c r="F127" s="20" t="s">
        <v>234</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t="s">
        <v>2200</v>
      </c>
    </row>
    <row r="135" spans="1:6">
      <c r="A135" s="39" t="s">
        <v>170</v>
      </c>
      <c r="B135" s="20">
        <v>110</v>
      </c>
      <c r="C135" s="20"/>
      <c r="D135" s="20"/>
      <c r="E135" s="20"/>
      <c r="F135" s="20" t="s">
        <v>2200</v>
      </c>
    </row>
    <row r="136" spans="1:6">
      <c r="A136" s="27" t="s">
        <v>171</v>
      </c>
      <c r="B136" s="24"/>
      <c r="C136" s="24"/>
      <c r="D136" s="25" t="s">
        <v>16</v>
      </c>
      <c r="E136" s="25" t="s">
        <v>16</v>
      </c>
      <c r="F136" s="24"/>
    </row>
    <row r="137" ht="37.5" spans="1:6">
      <c r="A137" s="40" t="s">
        <v>172</v>
      </c>
      <c r="B137" s="20">
        <v>111</v>
      </c>
      <c r="C137" s="20">
        <v>9</v>
      </c>
      <c r="D137" s="20" t="s">
        <v>191</v>
      </c>
      <c r="E137" s="20"/>
      <c r="F137" s="20" t="s">
        <v>6323</v>
      </c>
    </row>
    <row r="138" spans="1:6">
      <c r="A138" s="40" t="s">
        <v>173</v>
      </c>
      <c r="B138" s="20">
        <v>112</v>
      </c>
      <c r="C138" s="20"/>
      <c r="D138" s="20"/>
      <c r="E138" s="20"/>
      <c r="F138" s="20" t="s">
        <v>2200</v>
      </c>
    </row>
    <row r="139" spans="1:6">
      <c r="A139" s="40" t="s">
        <v>174</v>
      </c>
      <c r="B139" s="20">
        <v>113</v>
      </c>
      <c r="C139" s="20">
        <v>4</v>
      </c>
      <c r="D139" s="20"/>
      <c r="E139" s="20"/>
      <c r="F139" s="20"/>
    </row>
    <row r="140" spans="1:6">
      <c r="A140" s="40" t="s">
        <v>175</v>
      </c>
      <c r="B140" s="20">
        <v>114</v>
      </c>
      <c r="C140" s="20">
        <v>1</v>
      </c>
      <c r="D140" s="20"/>
      <c r="E140" s="20"/>
      <c r="F140" s="20"/>
    </row>
    <row r="141" spans="1:6">
      <c r="A141" s="40" t="s">
        <v>176</v>
      </c>
      <c r="B141" s="20">
        <v>115</v>
      </c>
      <c r="C141" s="20">
        <v>4</v>
      </c>
      <c r="D141" s="20"/>
      <c r="E141" s="20" t="s">
        <v>196</v>
      </c>
      <c r="F141" s="20" t="s">
        <v>6324</v>
      </c>
    </row>
    <row r="142" spans="1:6">
      <c r="A142" s="40" t="s">
        <v>177</v>
      </c>
      <c r="B142" s="20">
        <v>116</v>
      </c>
      <c r="C142" s="20">
        <v>2</v>
      </c>
      <c r="D142" s="20"/>
      <c r="E142" s="20" t="s">
        <v>196</v>
      </c>
      <c r="F142" s="20" t="s">
        <v>6325</v>
      </c>
    </row>
    <row r="143" spans="1:6">
      <c r="A143" s="40" t="s">
        <v>281</v>
      </c>
      <c r="B143" s="20">
        <v>117</v>
      </c>
      <c r="C143" s="20"/>
      <c r="D143" s="20"/>
      <c r="E143" s="20"/>
      <c r="F143" s="20" t="s">
        <v>6326</v>
      </c>
    </row>
    <row r="144" spans="1:6">
      <c r="A144" s="40" t="s">
        <v>283</v>
      </c>
      <c r="B144" s="20">
        <v>118</v>
      </c>
      <c r="C144" s="20"/>
      <c r="D144" s="20"/>
      <c r="E144" s="20"/>
      <c r="F144" s="20" t="s">
        <v>6327</v>
      </c>
    </row>
    <row r="145" spans="1:6">
      <c r="A145" s="40" t="s">
        <v>180</v>
      </c>
      <c r="B145" s="20">
        <v>119</v>
      </c>
      <c r="C145" s="20"/>
      <c r="D145" s="20"/>
      <c r="E145" s="20"/>
      <c r="F145" s="20" t="s">
        <v>2200</v>
      </c>
    </row>
    <row r="146" spans="6:6">
      <c r="F146" s="3" t="s">
        <v>162</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6328</v>
      </c>
      <c r="B158" s="48"/>
      <c r="C158" s="49" t="s">
        <v>6329</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7"/>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6330</v>
      </c>
      <c r="B1" s="5"/>
      <c r="C1" s="5"/>
      <c r="D1" s="6"/>
      <c r="E1" s="6"/>
    </row>
    <row r="2" spans="1:5">
      <c r="A2" s="7" t="s">
        <v>6331</v>
      </c>
      <c r="B2" s="8"/>
      <c r="C2" s="8"/>
      <c r="D2" s="9"/>
      <c r="E2" s="9"/>
    </row>
    <row r="3" spans="1:5">
      <c r="A3" s="7" t="s">
        <v>6332</v>
      </c>
      <c r="B3" s="8"/>
      <c r="C3" s="8"/>
      <c r="D3" s="9"/>
      <c r="E3" s="9"/>
    </row>
    <row r="4" spans="1:5">
      <c r="A4" s="7" t="s">
        <v>3626</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t="s">
        <v>3357</v>
      </c>
    </row>
    <row r="9" spans="1:6">
      <c r="A9" s="19" t="s">
        <v>18</v>
      </c>
      <c r="B9" s="20">
        <v>2</v>
      </c>
      <c r="C9" s="20">
        <v>0</v>
      </c>
      <c r="D9" s="21" t="s">
        <v>294</v>
      </c>
      <c r="E9" s="21" t="s">
        <v>294</v>
      </c>
      <c r="F9" s="20" t="s">
        <v>234</v>
      </c>
    </row>
    <row r="10" spans="1:6">
      <c r="A10" s="19" t="s">
        <v>19</v>
      </c>
      <c r="B10" s="20">
        <v>3</v>
      </c>
      <c r="C10" s="20">
        <v>0</v>
      </c>
      <c r="D10" s="21" t="s">
        <v>294</v>
      </c>
      <c r="E10" s="21" t="s">
        <v>294</v>
      </c>
      <c r="F10" s="20" t="s">
        <v>234</v>
      </c>
    </row>
    <row r="11" spans="1:6">
      <c r="A11" s="19" t="s">
        <v>20</v>
      </c>
      <c r="B11" s="20">
        <v>4</v>
      </c>
      <c r="C11" s="20">
        <v>1</v>
      </c>
      <c r="D11" s="21" t="s">
        <v>294</v>
      </c>
      <c r="E11" s="21" t="s">
        <v>294</v>
      </c>
      <c r="F11" s="20" t="s">
        <v>3357</v>
      </c>
    </row>
    <row r="12" spans="1:6">
      <c r="A12" s="19" t="s">
        <v>21</v>
      </c>
      <c r="B12" s="20">
        <v>5</v>
      </c>
      <c r="C12" s="20">
        <v>0</v>
      </c>
      <c r="D12" s="21" t="s">
        <v>294</v>
      </c>
      <c r="E12" s="21" t="s">
        <v>294</v>
      </c>
      <c r="F12" s="20" t="s">
        <v>234</v>
      </c>
    </row>
    <row r="13" spans="1:6">
      <c r="A13" s="19" t="s">
        <v>22</v>
      </c>
      <c r="B13" s="20">
        <v>6</v>
      </c>
      <c r="C13" s="20">
        <v>1</v>
      </c>
      <c r="D13" s="21" t="s">
        <v>294</v>
      </c>
      <c r="E13" s="21" t="s">
        <v>294</v>
      </c>
      <c r="F13" s="20" t="s">
        <v>890</v>
      </c>
    </row>
    <row r="14" spans="1:6">
      <c r="A14" s="19" t="s">
        <v>23</v>
      </c>
      <c r="B14" s="20">
        <v>7</v>
      </c>
      <c r="C14" s="20">
        <v>1</v>
      </c>
      <c r="D14" s="21" t="s">
        <v>294</v>
      </c>
      <c r="E14" s="21" t="s">
        <v>294</v>
      </c>
      <c r="F14" s="20" t="s">
        <v>890</v>
      </c>
    </row>
    <row r="15" spans="1:6">
      <c r="A15" s="19" t="s">
        <v>26</v>
      </c>
      <c r="B15" s="20">
        <v>8</v>
      </c>
      <c r="C15" s="20">
        <v>0</v>
      </c>
      <c r="D15" s="21" t="s">
        <v>294</v>
      </c>
      <c r="E15" s="21" t="s">
        <v>294</v>
      </c>
      <c r="F15" s="20" t="s">
        <v>234</v>
      </c>
    </row>
    <row r="16" spans="1:6">
      <c r="A16" s="19" t="s">
        <v>195</v>
      </c>
      <c r="B16" s="20">
        <v>9</v>
      </c>
      <c r="C16" s="20">
        <v>1</v>
      </c>
      <c r="D16" s="21" t="s">
        <v>196</v>
      </c>
      <c r="E16" s="21" t="s">
        <v>294</v>
      </c>
      <c r="F16" s="20" t="s">
        <v>6333</v>
      </c>
    </row>
    <row r="17" ht="31.5" spans="1:6">
      <c r="A17" s="52" t="s">
        <v>28</v>
      </c>
      <c r="B17" s="20">
        <v>10</v>
      </c>
      <c r="C17" s="20">
        <v>3</v>
      </c>
      <c r="D17" s="21" t="s">
        <v>294</v>
      </c>
      <c r="E17" s="21" t="s">
        <v>294</v>
      </c>
      <c r="F17" s="20" t="s">
        <v>890</v>
      </c>
    </row>
    <row r="18" ht="31.5" spans="1:6">
      <c r="A18" s="19" t="s">
        <v>29</v>
      </c>
      <c r="B18" s="20">
        <v>11</v>
      </c>
      <c r="C18" s="20">
        <v>1</v>
      </c>
      <c r="D18" s="21" t="s">
        <v>294</v>
      </c>
      <c r="E18" s="21" t="s">
        <v>294</v>
      </c>
      <c r="F18" s="20" t="s">
        <v>890</v>
      </c>
    </row>
    <row r="19" ht="31.5" spans="1:6">
      <c r="A19" s="19" t="s">
        <v>30</v>
      </c>
      <c r="B19" s="20">
        <v>12</v>
      </c>
      <c r="C19" s="20">
        <v>3</v>
      </c>
      <c r="D19" s="21" t="s">
        <v>294</v>
      </c>
      <c r="E19" s="21" t="s">
        <v>294</v>
      </c>
      <c r="F19" s="20" t="s">
        <v>890</v>
      </c>
    </row>
    <row r="20" ht="31.5" spans="1:6">
      <c r="A20" s="19" t="s">
        <v>31</v>
      </c>
      <c r="B20" s="20">
        <v>13</v>
      </c>
      <c r="C20" s="20">
        <v>3</v>
      </c>
      <c r="D20" s="21" t="s">
        <v>191</v>
      </c>
      <c r="E20" s="21" t="s">
        <v>294</v>
      </c>
      <c r="F20" s="20" t="s">
        <v>6334</v>
      </c>
    </row>
    <row r="21" ht="31.5" spans="1:6">
      <c r="A21" s="19" t="s">
        <v>33</v>
      </c>
      <c r="B21" s="20">
        <v>14</v>
      </c>
      <c r="C21" s="20">
        <v>3</v>
      </c>
      <c r="D21" s="21" t="s">
        <v>294</v>
      </c>
      <c r="E21" s="21" t="s">
        <v>294</v>
      </c>
      <c r="F21" s="20" t="s">
        <v>890</v>
      </c>
    </row>
    <row r="22" ht="31.5" spans="1:6">
      <c r="A22" s="19" t="s">
        <v>35</v>
      </c>
      <c r="B22" s="20">
        <v>15</v>
      </c>
      <c r="C22" s="20">
        <v>3</v>
      </c>
      <c r="D22" s="21" t="s">
        <v>294</v>
      </c>
      <c r="E22" s="21" t="s">
        <v>294</v>
      </c>
      <c r="F22" s="20" t="s">
        <v>890</v>
      </c>
    </row>
    <row r="23" spans="1:6">
      <c r="A23" s="19" t="s">
        <v>37</v>
      </c>
      <c r="B23" s="20">
        <v>16</v>
      </c>
      <c r="C23" s="20">
        <v>0</v>
      </c>
      <c r="D23" s="21" t="s">
        <v>294</v>
      </c>
      <c r="E23" s="21" t="s">
        <v>294</v>
      </c>
      <c r="F23" s="20" t="s">
        <v>234</v>
      </c>
    </row>
    <row r="24" ht="47.25" spans="1:6">
      <c r="A24" s="19" t="s">
        <v>40</v>
      </c>
      <c r="B24" s="20">
        <v>17</v>
      </c>
      <c r="C24" s="20">
        <v>3</v>
      </c>
      <c r="D24" s="21" t="s">
        <v>196</v>
      </c>
      <c r="E24" s="21" t="s">
        <v>294</v>
      </c>
      <c r="F24" s="20" t="s">
        <v>6335</v>
      </c>
    </row>
    <row r="25" ht="47.25" spans="1:6">
      <c r="A25" s="19" t="s">
        <v>41</v>
      </c>
      <c r="B25" s="20">
        <v>18</v>
      </c>
      <c r="C25" s="20">
        <v>0</v>
      </c>
      <c r="D25" s="21" t="s">
        <v>294</v>
      </c>
      <c r="E25" s="21" t="s">
        <v>294</v>
      </c>
      <c r="F25" s="20" t="s">
        <v>234</v>
      </c>
    </row>
    <row r="26" spans="1:6">
      <c r="A26" s="19" t="s">
        <v>42</v>
      </c>
      <c r="B26" s="20">
        <v>19</v>
      </c>
      <c r="C26" s="20">
        <v>3</v>
      </c>
      <c r="D26" s="21" t="s">
        <v>196</v>
      </c>
      <c r="E26" s="21" t="s">
        <v>294</v>
      </c>
      <c r="F26" s="20" t="s">
        <v>6336</v>
      </c>
    </row>
    <row r="27" ht="31.5" spans="1:6">
      <c r="A27" s="19" t="s">
        <v>44</v>
      </c>
      <c r="B27" s="20">
        <v>20</v>
      </c>
      <c r="C27" s="20">
        <v>3</v>
      </c>
      <c r="D27" s="21" t="s">
        <v>294</v>
      </c>
      <c r="E27" s="21" t="s">
        <v>294</v>
      </c>
      <c r="F27" s="20" t="s">
        <v>890</v>
      </c>
    </row>
    <row r="28" spans="1:6">
      <c r="A28" s="19" t="s">
        <v>45</v>
      </c>
      <c r="B28" s="20">
        <v>21</v>
      </c>
      <c r="C28" s="20">
        <v>0</v>
      </c>
      <c r="D28" s="21" t="s">
        <v>294</v>
      </c>
      <c r="E28" s="21" t="s">
        <v>294</v>
      </c>
      <c r="F28" s="20" t="s">
        <v>234</v>
      </c>
    </row>
    <row r="29" spans="1:6">
      <c r="A29" s="19" t="s">
        <v>206</v>
      </c>
      <c r="B29" s="20">
        <v>22</v>
      </c>
      <c r="C29" s="20">
        <v>3</v>
      </c>
      <c r="D29" s="21" t="s">
        <v>294</v>
      </c>
      <c r="E29" s="21" t="s">
        <v>294</v>
      </c>
      <c r="F29" s="20" t="s">
        <v>890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890</v>
      </c>
    </row>
    <row r="33" ht="31.5" spans="1:6">
      <c r="A33" s="19" t="s">
        <v>49</v>
      </c>
      <c r="B33" s="20">
        <v>24</v>
      </c>
      <c r="C33" s="20">
        <v>1</v>
      </c>
      <c r="D33" s="21" t="s">
        <v>294</v>
      </c>
      <c r="E33" s="21" t="s">
        <v>294</v>
      </c>
      <c r="F33" s="20" t="s">
        <v>890</v>
      </c>
    </row>
    <row r="34" ht="31.5" spans="1:6">
      <c r="A34" s="19" t="s">
        <v>51</v>
      </c>
      <c r="B34" s="20">
        <v>25</v>
      </c>
      <c r="C34" s="20">
        <v>0</v>
      </c>
      <c r="D34" s="21" t="s">
        <v>294</v>
      </c>
      <c r="E34" s="21" t="s">
        <v>294</v>
      </c>
      <c r="F34" s="20" t="s">
        <v>234</v>
      </c>
    </row>
    <row r="35" ht="31.5" spans="1:6">
      <c r="A35" s="19" t="s">
        <v>52</v>
      </c>
      <c r="B35" s="20">
        <v>26</v>
      </c>
      <c r="C35" s="20">
        <v>3</v>
      </c>
      <c r="D35" s="21" t="s">
        <v>294</v>
      </c>
      <c r="E35" s="21" t="s">
        <v>294</v>
      </c>
      <c r="F35" s="20" t="s">
        <v>890</v>
      </c>
    </row>
    <row r="36" ht="31.5" spans="1:6">
      <c r="A36" s="19" t="s">
        <v>53</v>
      </c>
      <c r="B36" s="20">
        <v>27</v>
      </c>
      <c r="C36" s="20">
        <v>3</v>
      </c>
      <c r="D36" s="21" t="s">
        <v>294</v>
      </c>
      <c r="E36" s="21" t="s">
        <v>294</v>
      </c>
      <c r="F36" s="20" t="s">
        <v>890</v>
      </c>
    </row>
    <row r="37" ht="31.5" spans="1:6">
      <c r="A37" s="19" t="s">
        <v>54</v>
      </c>
      <c r="B37" s="20">
        <v>28</v>
      </c>
      <c r="C37" s="20">
        <v>1</v>
      </c>
      <c r="D37" s="21" t="s">
        <v>294</v>
      </c>
      <c r="E37" s="21" t="s">
        <v>294</v>
      </c>
      <c r="F37" s="20" t="s">
        <v>890</v>
      </c>
    </row>
    <row r="38" ht="31.5" spans="1:6">
      <c r="A38" s="19" t="s">
        <v>55</v>
      </c>
      <c r="B38" s="20">
        <v>29</v>
      </c>
      <c r="C38" s="20">
        <v>0</v>
      </c>
      <c r="D38" s="21" t="s">
        <v>294</v>
      </c>
      <c r="E38" s="21" t="s">
        <v>294</v>
      </c>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10</v>
      </c>
      <c r="D43" s="21" t="s">
        <v>294</v>
      </c>
      <c r="E43" s="21" t="s">
        <v>191</v>
      </c>
      <c r="F43" s="20" t="s">
        <v>6337</v>
      </c>
    </row>
    <row r="44" ht="34.8" customHeight="1" spans="1:6">
      <c r="A44" s="28" t="s">
        <v>60</v>
      </c>
      <c r="B44" s="20">
        <v>31</v>
      </c>
      <c r="C44" s="20">
        <v>0</v>
      </c>
      <c r="D44" s="21" t="s">
        <v>294</v>
      </c>
      <c r="E44" s="21" t="s">
        <v>294</v>
      </c>
      <c r="F44" s="20" t="s">
        <v>234</v>
      </c>
    </row>
    <row r="45" ht="31.5" spans="1:6">
      <c r="A45" s="28" t="s">
        <v>61</v>
      </c>
      <c r="B45" s="20">
        <v>32</v>
      </c>
      <c r="C45" s="20">
        <v>0</v>
      </c>
      <c r="D45" s="21" t="s">
        <v>294</v>
      </c>
      <c r="E45" s="21" t="s">
        <v>294</v>
      </c>
      <c r="F45" s="20" t="s">
        <v>234</v>
      </c>
    </row>
    <row r="46" spans="1:6">
      <c r="A46" s="28" t="s">
        <v>62</v>
      </c>
      <c r="B46" s="20">
        <v>33</v>
      </c>
      <c r="C46" s="20">
        <v>2</v>
      </c>
      <c r="D46" s="21" t="s">
        <v>294</v>
      </c>
      <c r="E46" s="21" t="s">
        <v>294</v>
      </c>
      <c r="F46" s="20" t="s">
        <v>6338</v>
      </c>
    </row>
    <row r="47" ht="31.5" spans="1:6">
      <c r="A47" s="28" t="s">
        <v>63</v>
      </c>
      <c r="B47" s="20">
        <v>34</v>
      </c>
      <c r="C47" s="20">
        <v>0</v>
      </c>
      <c r="D47" s="21" t="s">
        <v>294</v>
      </c>
      <c r="E47" s="21" t="s">
        <v>294</v>
      </c>
      <c r="F47" s="20" t="s">
        <v>890</v>
      </c>
    </row>
    <row r="48" ht="63" spans="1:6">
      <c r="A48" s="28" t="s">
        <v>65</v>
      </c>
      <c r="B48" s="20">
        <v>35</v>
      </c>
      <c r="C48" s="20">
        <v>6</v>
      </c>
      <c r="D48" s="21" t="s">
        <v>191</v>
      </c>
      <c r="E48" s="21" t="s">
        <v>196</v>
      </c>
      <c r="F48" s="20" t="s">
        <v>6339</v>
      </c>
    </row>
    <row r="49" ht="47.25" spans="1:6">
      <c r="A49" s="28" t="s">
        <v>66</v>
      </c>
      <c r="B49" s="20">
        <v>36</v>
      </c>
      <c r="C49" s="20">
        <v>6</v>
      </c>
      <c r="D49" s="21" t="s">
        <v>294</v>
      </c>
      <c r="E49" s="21" t="s">
        <v>196</v>
      </c>
      <c r="F49" s="20" t="s">
        <v>6340</v>
      </c>
    </row>
    <row r="50" ht="31.5" spans="1:6">
      <c r="A50" s="28" t="s">
        <v>67</v>
      </c>
      <c r="B50" s="20">
        <v>37</v>
      </c>
      <c r="C50" s="20">
        <v>7</v>
      </c>
      <c r="D50" s="21" t="s">
        <v>294</v>
      </c>
      <c r="E50" s="21" t="s">
        <v>294</v>
      </c>
      <c r="F50" s="20" t="s">
        <v>890</v>
      </c>
    </row>
    <row r="51" ht="31.5" spans="1:6">
      <c r="A51" s="28" t="s">
        <v>69</v>
      </c>
      <c r="B51" s="20">
        <v>38</v>
      </c>
      <c r="C51" s="20">
        <v>14</v>
      </c>
      <c r="D51" s="21" t="s">
        <v>294</v>
      </c>
      <c r="E51" s="21" t="s">
        <v>294</v>
      </c>
      <c r="F51" s="20" t="s">
        <v>890</v>
      </c>
    </row>
    <row r="52" spans="1:6">
      <c r="A52" s="28" t="s">
        <v>70</v>
      </c>
      <c r="B52" s="20">
        <v>42</v>
      </c>
      <c r="C52" s="20">
        <v>2</v>
      </c>
      <c r="D52" s="21" t="s">
        <v>294</v>
      </c>
      <c r="E52" s="21" t="s">
        <v>294</v>
      </c>
      <c r="F52" s="20" t="s">
        <v>890</v>
      </c>
    </row>
    <row r="53" spans="1:6">
      <c r="A53" s="10"/>
      <c r="B53" s="11" t="s">
        <v>10</v>
      </c>
      <c r="C53" s="12" t="s">
        <v>11</v>
      </c>
      <c r="D53" s="12" t="s">
        <v>189</v>
      </c>
      <c r="E53" s="12" t="s">
        <v>13</v>
      </c>
      <c r="F53" s="13" t="s">
        <v>14</v>
      </c>
    </row>
    <row r="54" spans="1:5">
      <c r="A54" s="27" t="s">
        <v>71</v>
      </c>
      <c r="B54" s="24"/>
      <c r="C54" s="24"/>
      <c r="D54" s="26" t="s">
        <v>16</v>
      </c>
      <c r="E54" s="26" t="s">
        <v>16</v>
      </c>
    </row>
    <row r="55" ht="31.5" spans="1:6">
      <c r="A55" s="28" t="s">
        <v>72</v>
      </c>
      <c r="B55" s="20">
        <v>39</v>
      </c>
      <c r="C55" s="20">
        <v>7</v>
      </c>
      <c r="D55" s="21" t="s">
        <v>294</v>
      </c>
      <c r="E55" s="21" t="s">
        <v>294</v>
      </c>
      <c r="F55" s="20" t="s">
        <v>890</v>
      </c>
    </row>
    <row r="56" ht="31.5" spans="1:6">
      <c r="A56" s="28" t="s">
        <v>74</v>
      </c>
      <c r="B56" s="20">
        <v>40</v>
      </c>
      <c r="C56" s="20">
        <v>0</v>
      </c>
      <c r="D56" s="21" t="s">
        <v>294</v>
      </c>
      <c r="E56" s="21" t="s">
        <v>294</v>
      </c>
      <c r="F56" s="20" t="s">
        <v>890</v>
      </c>
    </row>
    <row r="57" ht="31.5" spans="1:6">
      <c r="A57" s="28" t="s">
        <v>75</v>
      </c>
      <c r="B57" s="20">
        <v>41</v>
      </c>
      <c r="C57" s="20">
        <v>0</v>
      </c>
      <c r="D57" s="21" t="s">
        <v>294</v>
      </c>
      <c r="E57" s="21" t="s">
        <v>294</v>
      </c>
      <c r="F57" s="20" t="s">
        <v>890</v>
      </c>
    </row>
    <row r="58" ht="31.5" spans="1:6">
      <c r="A58" s="28" t="s">
        <v>76</v>
      </c>
      <c r="B58" s="20">
        <v>43</v>
      </c>
      <c r="C58" s="20">
        <v>0</v>
      </c>
      <c r="D58" s="21" t="s">
        <v>294</v>
      </c>
      <c r="E58" s="21" t="s">
        <v>294</v>
      </c>
      <c r="F58" s="20" t="s">
        <v>890</v>
      </c>
    </row>
    <row r="59" ht="31.5" spans="1:6">
      <c r="A59" s="28" t="s">
        <v>77</v>
      </c>
      <c r="B59" s="20">
        <v>44</v>
      </c>
      <c r="C59" s="20">
        <v>0</v>
      </c>
      <c r="D59" s="21" t="s">
        <v>294</v>
      </c>
      <c r="E59" s="21" t="s">
        <v>294</v>
      </c>
      <c r="F59" s="20" t="s">
        <v>890</v>
      </c>
    </row>
    <row r="60" ht="31.5" spans="1:6">
      <c r="A60" s="28" t="s">
        <v>78</v>
      </c>
      <c r="B60" s="20">
        <v>45</v>
      </c>
      <c r="C60" s="20">
        <v>0</v>
      </c>
      <c r="D60" s="21" t="s">
        <v>294</v>
      </c>
      <c r="E60" s="21" t="s">
        <v>294</v>
      </c>
      <c r="F60" s="20" t="s">
        <v>890</v>
      </c>
    </row>
    <row r="61" ht="31.5" spans="1:6">
      <c r="A61" s="28" t="s">
        <v>79</v>
      </c>
      <c r="B61" s="20">
        <v>46</v>
      </c>
      <c r="C61" s="20">
        <v>0</v>
      </c>
      <c r="D61" s="21" t="s">
        <v>294</v>
      </c>
      <c r="E61" s="21" t="s">
        <v>294</v>
      </c>
      <c r="F61" s="20" t="s">
        <v>890</v>
      </c>
    </row>
    <row r="62" ht="31.5" spans="1:6">
      <c r="A62" s="28" t="s">
        <v>80</v>
      </c>
      <c r="B62" s="20">
        <v>47</v>
      </c>
      <c r="C62" s="20">
        <v>0</v>
      </c>
      <c r="D62" s="21" t="s">
        <v>294</v>
      </c>
      <c r="E62" s="21" t="s">
        <v>294</v>
      </c>
      <c r="F62" s="20" t="s">
        <v>890</v>
      </c>
    </row>
    <row r="63" ht="37.5" spans="1:6">
      <c r="A63" s="28" t="s">
        <v>81</v>
      </c>
      <c r="B63" s="20">
        <v>48</v>
      </c>
      <c r="C63" s="20">
        <v>3</v>
      </c>
      <c r="D63" s="21" t="s">
        <v>196</v>
      </c>
      <c r="E63" s="21" t="s">
        <v>294</v>
      </c>
      <c r="F63" s="20" t="s">
        <v>6341</v>
      </c>
    </row>
    <row r="64" spans="1:6">
      <c r="A64" s="28" t="s">
        <v>83</v>
      </c>
      <c r="B64" s="20">
        <v>49</v>
      </c>
      <c r="C64" s="20">
        <v>3</v>
      </c>
      <c r="D64" s="21" t="s">
        <v>196</v>
      </c>
      <c r="E64" s="21" t="s">
        <v>294</v>
      </c>
      <c r="F64" s="20" t="s">
        <v>6342</v>
      </c>
    </row>
    <row r="65" ht="31.5" spans="1:6">
      <c r="A65" s="28" t="s">
        <v>85</v>
      </c>
      <c r="B65" s="20">
        <v>50</v>
      </c>
      <c r="C65" s="20">
        <v>12</v>
      </c>
      <c r="D65" s="21" t="s">
        <v>294</v>
      </c>
      <c r="E65" s="21" t="s">
        <v>294</v>
      </c>
      <c r="F65" s="20" t="s">
        <v>890</v>
      </c>
    </row>
    <row r="66" spans="1:6">
      <c r="A66" s="28" t="s">
        <v>86</v>
      </c>
      <c r="B66" s="20">
        <v>51</v>
      </c>
      <c r="C66" s="20">
        <v>6</v>
      </c>
      <c r="D66" s="21" t="s">
        <v>196</v>
      </c>
      <c r="E66" s="21" t="s">
        <v>294</v>
      </c>
      <c r="F66" s="20" t="s">
        <v>6343</v>
      </c>
    </row>
    <row r="67" ht="47.25" spans="1:6">
      <c r="A67" s="28" t="s">
        <v>87</v>
      </c>
      <c r="B67" s="20">
        <v>52</v>
      </c>
      <c r="C67" s="20">
        <v>1</v>
      </c>
      <c r="D67" s="21" t="s">
        <v>294</v>
      </c>
      <c r="E67" s="21" t="s">
        <v>294</v>
      </c>
      <c r="F67" s="20" t="s">
        <v>890</v>
      </c>
    </row>
    <row r="68" ht="31.5" spans="1:6">
      <c r="A68" s="28" t="s">
        <v>88</v>
      </c>
      <c r="B68" s="20">
        <v>53</v>
      </c>
      <c r="C68" s="20">
        <v>1</v>
      </c>
      <c r="D68" s="21" t="s">
        <v>294</v>
      </c>
      <c r="E68" s="21" t="s">
        <v>294</v>
      </c>
      <c r="F68" s="20" t="s">
        <v>890</v>
      </c>
    </row>
    <row r="69" ht="47.25" spans="1:6">
      <c r="A69" s="28" t="s">
        <v>89</v>
      </c>
      <c r="B69" s="20">
        <v>54</v>
      </c>
      <c r="C69" s="20">
        <v>1</v>
      </c>
      <c r="D69" s="21" t="s">
        <v>294</v>
      </c>
      <c r="E69" s="21" t="s">
        <v>294</v>
      </c>
      <c r="F69" s="20" t="s">
        <v>890</v>
      </c>
    </row>
    <row r="70" ht="47.25" spans="1:6">
      <c r="A70" s="28" t="s">
        <v>91</v>
      </c>
      <c r="B70" s="20">
        <v>55</v>
      </c>
      <c r="C70" s="20">
        <v>1</v>
      </c>
      <c r="D70" s="21" t="s">
        <v>294</v>
      </c>
      <c r="E70" s="21" t="s">
        <v>294</v>
      </c>
      <c r="F70" s="20" t="s">
        <v>890</v>
      </c>
    </row>
    <row r="71" spans="1:6">
      <c r="A71" s="28" t="s">
        <v>93</v>
      </c>
      <c r="B71" s="20">
        <v>56</v>
      </c>
      <c r="C71" s="20">
        <v>1</v>
      </c>
      <c r="D71" s="21" t="s">
        <v>196</v>
      </c>
      <c r="E71" s="21" t="s">
        <v>294</v>
      </c>
      <c r="F71" s="20" t="s">
        <v>6344</v>
      </c>
    </row>
    <row r="72" ht="47.25" spans="1:6">
      <c r="A72" s="28" t="s">
        <v>94</v>
      </c>
      <c r="B72" s="20">
        <v>57</v>
      </c>
      <c r="C72" s="20">
        <v>1</v>
      </c>
      <c r="D72" s="21" t="s">
        <v>294</v>
      </c>
      <c r="E72" s="21" t="s">
        <v>294</v>
      </c>
      <c r="F72" s="20" t="s">
        <v>890</v>
      </c>
    </row>
    <row r="73" spans="1:6">
      <c r="A73" s="10"/>
      <c r="B73" s="11" t="s">
        <v>10</v>
      </c>
      <c r="C73" s="12" t="s">
        <v>11</v>
      </c>
      <c r="D73" s="12" t="s">
        <v>189</v>
      </c>
      <c r="E73" s="12" t="s">
        <v>13</v>
      </c>
      <c r="F73" s="13" t="s">
        <v>14</v>
      </c>
    </row>
    <row r="74" spans="1:5">
      <c r="A74" s="27" t="s">
        <v>71</v>
      </c>
      <c r="B74" s="24"/>
      <c r="C74" s="24"/>
      <c r="D74" s="26" t="s">
        <v>16</v>
      </c>
      <c r="E74" s="26" t="s">
        <v>16</v>
      </c>
    </row>
    <row r="75" ht="31.5" spans="1:6">
      <c r="A75" s="28" t="s">
        <v>95</v>
      </c>
      <c r="B75" s="20"/>
      <c r="C75" s="20">
        <v>1</v>
      </c>
      <c r="D75" s="21" t="s">
        <v>294</v>
      </c>
      <c r="E75" s="21" t="s">
        <v>294</v>
      </c>
      <c r="F75" s="20" t="s">
        <v>890</v>
      </c>
    </row>
    <row r="76" spans="1:6">
      <c r="A76" s="28" t="s">
        <v>96</v>
      </c>
      <c r="B76" s="20">
        <v>58</v>
      </c>
      <c r="C76" s="20">
        <v>1</v>
      </c>
      <c r="D76" s="21" t="s">
        <v>294</v>
      </c>
      <c r="E76" s="21" t="s">
        <v>294</v>
      </c>
      <c r="F76" s="20" t="s">
        <v>890</v>
      </c>
    </row>
    <row r="77" spans="1:6">
      <c r="A77" s="28" t="s">
        <v>97</v>
      </c>
      <c r="B77" s="20">
        <v>61</v>
      </c>
      <c r="C77" s="20">
        <v>1</v>
      </c>
      <c r="D77" s="21" t="s">
        <v>294</v>
      </c>
      <c r="E77" s="21" t="s">
        <v>294</v>
      </c>
      <c r="F77" s="20" t="s">
        <v>234</v>
      </c>
    </row>
    <row r="78" ht="47.25" spans="1:6">
      <c r="A78" s="28" t="s">
        <v>98</v>
      </c>
      <c r="B78" s="20">
        <v>59</v>
      </c>
      <c r="C78" s="20">
        <v>1</v>
      </c>
      <c r="D78" s="21" t="s">
        <v>294</v>
      </c>
      <c r="E78" s="21" t="s">
        <v>294</v>
      </c>
      <c r="F78" s="20" t="s">
        <v>6345</v>
      </c>
    </row>
    <row r="79" ht="31.5" spans="1:6">
      <c r="A79" s="28" t="s">
        <v>100</v>
      </c>
      <c r="B79" s="20">
        <v>60</v>
      </c>
      <c r="C79" s="20">
        <v>1</v>
      </c>
      <c r="D79" s="21" t="s">
        <v>196</v>
      </c>
      <c r="E79" s="21" t="s">
        <v>294</v>
      </c>
      <c r="F79" s="20" t="s">
        <v>6346</v>
      </c>
    </row>
    <row r="80" ht="31.5" spans="1:6">
      <c r="A80" s="28" t="s">
        <v>102</v>
      </c>
      <c r="B80" s="20">
        <v>62</v>
      </c>
      <c r="C80" s="20">
        <v>1</v>
      </c>
      <c r="D80" s="21" t="s">
        <v>294</v>
      </c>
      <c r="E80" s="21" t="s">
        <v>294</v>
      </c>
      <c r="F80" s="20" t="s">
        <v>890</v>
      </c>
    </row>
    <row r="81" ht="47.25" spans="1:6">
      <c r="A81" s="28" t="s">
        <v>103</v>
      </c>
      <c r="B81" s="20">
        <v>63</v>
      </c>
      <c r="C81" s="20">
        <v>1</v>
      </c>
      <c r="D81" s="21" t="s">
        <v>196</v>
      </c>
      <c r="E81" s="21" t="s">
        <v>294</v>
      </c>
      <c r="F81" s="20" t="s">
        <v>6347</v>
      </c>
    </row>
    <row r="82" ht="31.5" spans="1:6">
      <c r="A82" s="28" t="s">
        <v>105</v>
      </c>
      <c r="B82" s="20">
        <v>64</v>
      </c>
      <c r="C82" s="20">
        <v>1</v>
      </c>
      <c r="D82" s="21" t="s">
        <v>196</v>
      </c>
      <c r="E82" s="21" t="s">
        <v>294</v>
      </c>
      <c r="F82" s="20" t="s">
        <v>6348</v>
      </c>
    </row>
    <row r="83" spans="1:6">
      <c r="A83" s="28" t="s">
        <v>106</v>
      </c>
      <c r="B83" s="20">
        <v>65</v>
      </c>
      <c r="C83" s="20">
        <v>1</v>
      </c>
      <c r="D83" s="21" t="s">
        <v>196</v>
      </c>
      <c r="E83" s="21" t="s">
        <v>294</v>
      </c>
      <c r="F83" s="20" t="s">
        <v>6349</v>
      </c>
    </row>
    <row r="84" spans="1:6">
      <c r="A84" s="28" t="s">
        <v>107</v>
      </c>
      <c r="B84" s="20">
        <v>66</v>
      </c>
      <c r="C84" s="20">
        <v>1</v>
      </c>
      <c r="D84" s="21" t="s">
        <v>294</v>
      </c>
      <c r="E84" s="21" t="s">
        <v>294</v>
      </c>
      <c r="F84" s="20" t="s">
        <v>890</v>
      </c>
    </row>
    <row r="85" ht="31.5" spans="1:6">
      <c r="A85" s="28" t="s">
        <v>108</v>
      </c>
      <c r="B85" s="20">
        <v>67</v>
      </c>
      <c r="C85" s="20">
        <v>1</v>
      </c>
      <c r="D85" s="21" t="s">
        <v>294</v>
      </c>
      <c r="E85" s="21" t="s">
        <v>294</v>
      </c>
      <c r="F85" s="20" t="s">
        <v>890</v>
      </c>
    </row>
    <row r="86" ht="47.25" spans="1:6">
      <c r="A86" s="28" t="s">
        <v>109</v>
      </c>
      <c r="B86" s="20">
        <v>68</v>
      </c>
      <c r="C86" s="20">
        <v>2</v>
      </c>
      <c r="D86" s="21" t="s">
        <v>294</v>
      </c>
      <c r="E86" s="21" t="s">
        <v>294</v>
      </c>
      <c r="F86" s="20" t="s">
        <v>890</v>
      </c>
    </row>
    <row r="87" spans="1:6">
      <c r="A87" s="28" t="s">
        <v>110</v>
      </c>
      <c r="B87" s="20">
        <v>69</v>
      </c>
      <c r="C87" s="20">
        <v>2</v>
      </c>
      <c r="D87" s="21" t="s">
        <v>294</v>
      </c>
      <c r="E87" s="21" t="s">
        <v>294</v>
      </c>
      <c r="F87" s="20" t="s">
        <v>890</v>
      </c>
    </row>
    <row r="88" spans="1:6">
      <c r="A88" s="28" t="s">
        <v>111</v>
      </c>
      <c r="B88" s="20">
        <v>70</v>
      </c>
      <c r="C88" s="20">
        <v>1</v>
      </c>
      <c r="D88" s="21" t="s">
        <v>294</v>
      </c>
      <c r="E88" s="21" t="s">
        <v>196</v>
      </c>
      <c r="F88" s="20" t="s">
        <v>3640</v>
      </c>
    </row>
    <row r="89" ht="47.25" spans="1:6">
      <c r="A89" s="28" t="s">
        <v>113</v>
      </c>
      <c r="B89" s="20">
        <v>71</v>
      </c>
      <c r="C89" s="20">
        <v>1</v>
      </c>
      <c r="D89" s="21" t="s">
        <v>294</v>
      </c>
      <c r="E89" s="21" t="s">
        <v>294</v>
      </c>
      <c r="F89" s="20" t="s">
        <v>890</v>
      </c>
    </row>
    <row r="90" s="1" customFormat="1" ht="31.5" spans="1:6">
      <c r="A90" s="28" t="s">
        <v>114</v>
      </c>
      <c r="B90" s="20">
        <v>72</v>
      </c>
      <c r="C90" s="20">
        <v>1</v>
      </c>
      <c r="D90" s="21" t="s">
        <v>294</v>
      </c>
      <c r="E90" s="21" t="s">
        <v>294</v>
      </c>
      <c r="F90" s="20" t="s">
        <v>890</v>
      </c>
    </row>
    <row r="91" s="1" customFormat="1" spans="1:6">
      <c r="A91" s="30" t="s">
        <v>115</v>
      </c>
      <c r="B91" s="20">
        <v>73</v>
      </c>
      <c r="C91" s="31">
        <v>1</v>
      </c>
      <c r="D91" s="32" t="s">
        <v>294</v>
      </c>
      <c r="E91" s="32" t="s">
        <v>294</v>
      </c>
      <c r="F91" s="20" t="s">
        <v>890</v>
      </c>
    </row>
    <row r="92" s="1" customFormat="1" ht="47.25" spans="1:6">
      <c r="A92" s="28" t="s">
        <v>117</v>
      </c>
      <c r="B92" s="20">
        <v>74</v>
      </c>
      <c r="C92" s="31">
        <v>1</v>
      </c>
      <c r="D92" s="32" t="s">
        <v>294</v>
      </c>
      <c r="E92" s="32" t="s">
        <v>294</v>
      </c>
      <c r="F92" s="20" t="s">
        <v>890</v>
      </c>
    </row>
    <row r="93" s="1" customFormat="1" ht="47.25" spans="1:6">
      <c r="A93" s="28" t="s">
        <v>118</v>
      </c>
      <c r="B93" s="20">
        <v>75</v>
      </c>
      <c r="C93" s="20">
        <v>1</v>
      </c>
      <c r="D93" s="21" t="s">
        <v>294</v>
      </c>
      <c r="E93" s="21" t="s">
        <v>294</v>
      </c>
      <c r="F93" s="20" t="s">
        <v>890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196</v>
      </c>
      <c r="F96" s="20" t="s">
        <v>6350</v>
      </c>
    </row>
    <row r="97" s="1" customFormat="1" ht="31.5" spans="1:6">
      <c r="A97" s="33" t="s">
        <v>122</v>
      </c>
      <c r="B97" s="20">
        <v>77</v>
      </c>
      <c r="C97" s="20">
        <v>1</v>
      </c>
      <c r="D97" s="21" t="s">
        <v>294</v>
      </c>
      <c r="E97" s="21" t="s">
        <v>294</v>
      </c>
      <c r="F97" s="20" t="s">
        <v>890</v>
      </c>
    </row>
    <row r="98" s="1" customFormat="1" spans="1:6">
      <c r="A98" s="33" t="s">
        <v>123</v>
      </c>
      <c r="B98" s="20">
        <v>78</v>
      </c>
      <c r="C98" s="20">
        <v>1</v>
      </c>
      <c r="D98" s="21" t="s">
        <v>294</v>
      </c>
      <c r="E98" s="21" t="s">
        <v>196</v>
      </c>
      <c r="F98" s="20"/>
    </row>
    <row r="99" s="1" customFormat="1" spans="1:6">
      <c r="A99" s="33" t="s">
        <v>124</v>
      </c>
      <c r="B99" s="20">
        <v>79</v>
      </c>
      <c r="C99" s="20">
        <v>2</v>
      </c>
      <c r="D99" s="21" t="s">
        <v>294</v>
      </c>
      <c r="E99" s="21" t="s">
        <v>294</v>
      </c>
      <c r="F99" s="20" t="s">
        <v>890</v>
      </c>
    </row>
    <row r="100" s="1" customFormat="1" spans="1:6">
      <c r="A100" s="33" t="s">
        <v>126</v>
      </c>
      <c r="B100" s="20">
        <v>80</v>
      </c>
      <c r="C100" s="20">
        <v>3</v>
      </c>
      <c r="D100" s="21" t="s">
        <v>294</v>
      </c>
      <c r="E100" s="21" t="s">
        <v>294</v>
      </c>
      <c r="F100" s="20" t="s">
        <v>890</v>
      </c>
    </row>
    <row r="101" spans="1:6">
      <c r="A101" s="33" t="s">
        <v>127</v>
      </c>
      <c r="B101" s="20">
        <v>81</v>
      </c>
      <c r="C101" s="20">
        <v>4</v>
      </c>
      <c r="D101" s="21" t="s">
        <v>294</v>
      </c>
      <c r="E101" s="21" t="s">
        <v>294</v>
      </c>
      <c r="F101" s="20" t="s">
        <v>890</v>
      </c>
    </row>
    <row r="102" spans="1:6">
      <c r="A102" s="33" t="s">
        <v>128</v>
      </c>
      <c r="B102" s="20">
        <v>82</v>
      </c>
      <c r="C102" s="20">
        <v>2</v>
      </c>
      <c r="D102" s="21" t="s">
        <v>294</v>
      </c>
      <c r="E102" s="21" t="s">
        <v>196</v>
      </c>
      <c r="F102" s="20"/>
    </row>
    <row r="103" spans="1:6">
      <c r="A103" s="33" t="s">
        <v>130</v>
      </c>
      <c r="B103" s="20">
        <v>83</v>
      </c>
      <c r="C103" s="20">
        <v>1</v>
      </c>
      <c r="D103" s="21" t="s">
        <v>294</v>
      </c>
      <c r="E103" s="21" t="s">
        <v>294</v>
      </c>
      <c r="F103" s="20" t="s">
        <v>890</v>
      </c>
    </row>
    <row r="104" spans="1:6">
      <c r="A104" s="33" t="s">
        <v>132</v>
      </c>
      <c r="B104" s="20">
        <v>84</v>
      </c>
      <c r="C104" s="20">
        <v>2</v>
      </c>
      <c r="D104" s="21" t="s">
        <v>294</v>
      </c>
      <c r="E104" s="21" t="s">
        <v>294</v>
      </c>
      <c r="F104" s="20" t="s">
        <v>890</v>
      </c>
    </row>
    <row r="105" spans="1:6">
      <c r="A105" s="33" t="s">
        <v>133</v>
      </c>
      <c r="B105" s="20">
        <v>85</v>
      </c>
      <c r="C105" s="20">
        <v>1</v>
      </c>
      <c r="D105" s="21" t="s">
        <v>294</v>
      </c>
      <c r="E105" s="21" t="s">
        <v>294</v>
      </c>
      <c r="F105" s="20" t="s">
        <v>890</v>
      </c>
    </row>
    <row r="106" ht="31.5" spans="1:6">
      <c r="A106" s="34" t="s">
        <v>134</v>
      </c>
      <c r="B106" s="20">
        <v>86</v>
      </c>
      <c r="C106" s="20">
        <v>1</v>
      </c>
      <c r="D106" s="21" t="s">
        <v>196</v>
      </c>
      <c r="E106" s="21" t="s">
        <v>294</v>
      </c>
      <c r="F106" s="20" t="s">
        <v>6351</v>
      </c>
    </row>
    <row r="107" ht="31.5" spans="1:6">
      <c r="A107" s="34" t="s">
        <v>135</v>
      </c>
      <c r="B107" s="20">
        <v>87</v>
      </c>
      <c r="C107" s="20">
        <v>1</v>
      </c>
      <c r="D107" s="21" t="s">
        <v>196</v>
      </c>
      <c r="E107" s="21" t="s">
        <v>294</v>
      </c>
      <c r="F107" s="20" t="s">
        <v>6352</v>
      </c>
    </row>
    <row r="108" spans="1:6">
      <c r="A108" s="34" t="s">
        <v>136</v>
      </c>
      <c r="B108" s="20">
        <v>88</v>
      </c>
      <c r="C108" s="20">
        <v>1</v>
      </c>
      <c r="D108" s="21" t="s">
        <v>294</v>
      </c>
      <c r="E108" s="21" t="s">
        <v>294</v>
      </c>
      <c r="F108" s="20" t="s">
        <v>890</v>
      </c>
    </row>
    <row r="109" spans="1:6">
      <c r="A109" s="34" t="s">
        <v>137</v>
      </c>
      <c r="B109" s="20">
        <v>89</v>
      </c>
      <c r="C109" s="20">
        <v>1</v>
      </c>
      <c r="D109" s="21" t="s">
        <v>294</v>
      </c>
      <c r="E109" s="21" t="s">
        <v>294</v>
      </c>
      <c r="F109" s="20" t="s">
        <v>890</v>
      </c>
    </row>
    <row r="110" spans="1:6">
      <c r="A110" s="34" t="s">
        <v>138</v>
      </c>
      <c r="B110" s="20">
        <v>90</v>
      </c>
      <c r="C110" s="20">
        <v>1</v>
      </c>
      <c r="D110" s="21" t="s">
        <v>294</v>
      </c>
      <c r="E110" s="21" t="s">
        <v>294</v>
      </c>
      <c r="F110" s="20" t="s">
        <v>890</v>
      </c>
    </row>
    <row r="111" spans="1:5">
      <c r="A111" s="27" t="s">
        <v>139</v>
      </c>
      <c r="B111" s="24"/>
      <c r="C111" s="24"/>
      <c r="D111" s="25" t="s">
        <v>16</v>
      </c>
      <c r="E111" s="25" t="s">
        <v>16</v>
      </c>
    </row>
    <row r="112" ht="47.25" spans="1:6">
      <c r="A112" s="35" t="s">
        <v>140</v>
      </c>
      <c r="B112" s="20">
        <v>91</v>
      </c>
      <c r="C112" s="20">
        <v>3</v>
      </c>
      <c r="D112" s="21" t="s">
        <v>196</v>
      </c>
      <c r="E112" s="21" t="s">
        <v>294</v>
      </c>
      <c r="F112" s="20" t="s">
        <v>6353</v>
      </c>
    </row>
    <row r="113" ht="31.5" spans="1:6">
      <c r="A113" s="35" t="s">
        <v>142</v>
      </c>
      <c r="B113" s="20">
        <v>92</v>
      </c>
      <c r="C113" s="20">
        <v>6</v>
      </c>
      <c r="D113" s="21" t="s">
        <v>196</v>
      </c>
      <c r="E113" s="21" t="s">
        <v>294</v>
      </c>
      <c r="F113" s="20" t="s">
        <v>6354</v>
      </c>
    </row>
    <row r="114" ht="47.25" spans="1:6">
      <c r="A114" s="36" t="s">
        <v>144</v>
      </c>
      <c r="B114" s="20">
        <v>93</v>
      </c>
      <c r="C114" s="20">
        <v>2</v>
      </c>
      <c r="D114" s="21" t="s">
        <v>196</v>
      </c>
      <c r="E114" s="21" t="s">
        <v>294</v>
      </c>
      <c r="F114" s="20" t="s">
        <v>6355</v>
      </c>
    </row>
    <row r="115" ht="31.5" spans="1:6">
      <c r="A115" s="35" t="s">
        <v>146</v>
      </c>
      <c r="B115" s="20">
        <v>94</v>
      </c>
      <c r="C115" s="20">
        <v>6</v>
      </c>
      <c r="D115" s="21" t="s">
        <v>196</v>
      </c>
      <c r="E115" s="21" t="s">
        <v>294</v>
      </c>
      <c r="F115" s="20" t="s">
        <v>6356</v>
      </c>
    </row>
    <row r="116" ht="47.25" spans="1:6">
      <c r="A116" s="35" t="s">
        <v>148</v>
      </c>
      <c r="B116" s="20">
        <v>95</v>
      </c>
      <c r="C116" s="20">
        <v>1</v>
      </c>
      <c r="D116" s="21" t="s">
        <v>196</v>
      </c>
      <c r="E116" s="21" t="s">
        <v>294</v>
      </c>
      <c r="F116" s="20" t="s">
        <v>6356</v>
      </c>
    </row>
    <row r="117" ht="47.25" spans="1:6">
      <c r="A117" s="35" t="s">
        <v>149</v>
      </c>
      <c r="B117" s="20">
        <v>96</v>
      </c>
      <c r="C117" s="20">
        <v>1</v>
      </c>
      <c r="D117" s="21" t="s">
        <v>294</v>
      </c>
      <c r="E117" s="21" t="s">
        <v>294</v>
      </c>
      <c r="F117" s="20" t="s">
        <v>890</v>
      </c>
    </row>
    <row r="118" ht="31.5" spans="1:6">
      <c r="A118" s="35" t="s">
        <v>151</v>
      </c>
      <c r="B118" s="20">
        <v>97</v>
      </c>
      <c r="C118" s="20">
        <v>1</v>
      </c>
      <c r="D118" s="21" t="s">
        <v>294</v>
      </c>
      <c r="E118" s="21" t="s">
        <v>294</v>
      </c>
      <c r="F118" s="20" t="s">
        <v>890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t="s">
        <v>6357</v>
      </c>
    </row>
    <row r="123" spans="1:6">
      <c r="A123" s="37" t="s">
        <v>155</v>
      </c>
      <c r="B123" s="20">
        <v>99</v>
      </c>
      <c r="C123" s="20">
        <v>6</v>
      </c>
      <c r="D123" s="20" t="s">
        <v>294</v>
      </c>
      <c r="E123" s="20" t="s">
        <v>294</v>
      </c>
      <c r="F123" s="20" t="s">
        <v>6357</v>
      </c>
    </row>
    <row r="124" spans="1:6">
      <c r="A124" s="37" t="s">
        <v>156</v>
      </c>
      <c r="B124" s="20">
        <v>100</v>
      </c>
      <c r="C124" s="20">
        <v>1</v>
      </c>
      <c r="D124" s="20" t="s">
        <v>294</v>
      </c>
      <c r="E124" s="20" t="s">
        <v>191</v>
      </c>
      <c r="F124" s="20" t="s">
        <v>6358</v>
      </c>
    </row>
    <row r="125" spans="1:6">
      <c r="A125" s="37" t="s">
        <v>157</v>
      </c>
      <c r="B125" s="20">
        <v>101</v>
      </c>
      <c r="C125" s="20">
        <v>1</v>
      </c>
      <c r="D125" s="20" t="s">
        <v>294</v>
      </c>
      <c r="E125" s="20" t="s">
        <v>196</v>
      </c>
      <c r="F125" s="20" t="s">
        <v>6359</v>
      </c>
    </row>
    <row r="126" spans="1:6">
      <c r="A126" s="37" t="s">
        <v>159</v>
      </c>
      <c r="B126" s="20">
        <v>102</v>
      </c>
      <c r="C126" s="20">
        <v>1</v>
      </c>
      <c r="D126" s="20" t="s">
        <v>294</v>
      </c>
      <c r="E126" s="20" t="s">
        <v>294</v>
      </c>
      <c r="F126" s="20" t="s">
        <v>6357</v>
      </c>
    </row>
    <row r="127" spans="1:6">
      <c r="A127" s="37" t="s">
        <v>160</v>
      </c>
      <c r="B127" s="20">
        <v>103</v>
      </c>
      <c r="C127" s="20">
        <v>0</v>
      </c>
      <c r="D127" s="20" t="s">
        <v>294</v>
      </c>
      <c r="E127" s="20" t="s">
        <v>294</v>
      </c>
      <c r="F127" s="20" t="s">
        <v>234</v>
      </c>
    </row>
    <row r="128" spans="1:6">
      <c r="A128" s="37" t="s">
        <v>161</v>
      </c>
      <c r="B128" s="20">
        <v>104</v>
      </c>
      <c r="C128" s="20">
        <v>2</v>
      </c>
      <c r="D128" s="20" t="s">
        <v>294</v>
      </c>
      <c r="E128" s="20" t="s">
        <v>294</v>
      </c>
      <c r="F128" s="20" t="s">
        <v>6357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t="s">
        <v>6360</v>
      </c>
    </row>
    <row r="132" ht="31.5" spans="1:6">
      <c r="A132" s="39" t="s">
        <v>165</v>
      </c>
      <c r="B132" s="20">
        <v>107</v>
      </c>
      <c r="C132" s="20">
        <v>0</v>
      </c>
      <c r="D132" s="20" t="s">
        <v>294</v>
      </c>
      <c r="E132" s="20" t="s">
        <v>294</v>
      </c>
      <c r="F132" s="20" t="s">
        <v>6360</v>
      </c>
    </row>
    <row r="133" spans="1:6">
      <c r="A133" s="39" t="s">
        <v>166</v>
      </c>
      <c r="B133" s="20">
        <v>108</v>
      </c>
      <c r="C133" s="20">
        <v>0</v>
      </c>
      <c r="D133" s="20" t="s">
        <v>294</v>
      </c>
      <c r="E133" s="20" t="s">
        <v>196</v>
      </c>
      <c r="F133" s="20" t="s">
        <v>6358</v>
      </c>
    </row>
    <row r="134" spans="1:6">
      <c r="A134" s="39" t="s">
        <v>168</v>
      </c>
      <c r="B134" s="20">
        <v>109</v>
      </c>
      <c r="C134" s="20">
        <v>0</v>
      </c>
      <c r="D134" s="20" t="s">
        <v>294</v>
      </c>
      <c r="E134" s="20" t="s">
        <v>294</v>
      </c>
      <c r="F134" s="20" t="s">
        <v>234</v>
      </c>
    </row>
    <row r="135" spans="1:6">
      <c r="A135" s="39" t="s">
        <v>170</v>
      </c>
      <c r="B135" s="20">
        <v>110</v>
      </c>
      <c r="C135" s="20">
        <v>0</v>
      </c>
      <c r="D135" s="20" t="s">
        <v>294</v>
      </c>
      <c r="E135" s="20" t="s">
        <v>294</v>
      </c>
      <c r="F135" s="20" t="s">
        <v>234</v>
      </c>
    </row>
    <row r="136" spans="1:5">
      <c r="A136" s="27" t="s">
        <v>171</v>
      </c>
      <c r="B136" s="24"/>
      <c r="C136" s="24"/>
      <c r="D136" s="25" t="s">
        <v>16</v>
      </c>
      <c r="E136" s="25" t="s">
        <v>16</v>
      </c>
    </row>
    <row r="137" spans="1:6">
      <c r="A137" s="40" t="s">
        <v>172</v>
      </c>
      <c r="B137" s="20">
        <v>111</v>
      </c>
      <c r="C137" s="20">
        <v>4</v>
      </c>
      <c r="D137" s="20" t="s">
        <v>294</v>
      </c>
      <c r="E137" s="20" t="s">
        <v>294</v>
      </c>
      <c r="F137" s="20" t="s">
        <v>6357</v>
      </c>
    </row>
    <row r="138" spans="1:6">
      <c r="A138" s="40" t="s">
        <v>173</v>
      </c>
      <c r="B138" s="20">
        <v>112</v>
      </c>
      <c r="C138" s="20">
        <v>4</v>
      </c>
      <c r="D138" s="20" t="s">
        <v>294</v>
      </c>
      <c r="E138" s="20" t="s">
        <v>294</v>
      </c>
      <c r="F138" s="20" t="s">
        <v>6357</v>
      </c>
    </row>
    <row r="139" spans="1:6">
      <c r="A139" s="40" t="s">
        <v>174</v>
      </c>
      <c r="B139" s="20">
        <v>113</v>
      </c>
      <c r="C139" s="20">
        <v>2</v>
      </c>
      <c r="D139" s="20" t="s">
        <v>294</v>
      </c>
      <c r="E139" s="20" t="s">
        <v>294</v>
      </c>
      <c r="F139" s="20" t="s">
        <v>6357</v>
      </c>
    </row>
    <row r="140" spans="1:6">
      <c r="A140" s="40" t="s">
        <v>175</v>
      </c>
      <c r="B140" s="20">
        <v>114</v>
      </c>
      <c r="C140" s="20">
        <v>1</v>
      </c>
      <c r="D140" s="20" t="s">
        <v>294</v>
      </c>
      <c r="E140" s="20" t="s">
        <v>294</v>
      </c>
      <c r="F140" s="20" t="s">
        <v>6357</v>
      </c>
    </row>
    <row r="141" spans="1:6">
      <c r="A141" s="40" t="s">
        <v>176</v>
      </c>
      <c r="B141" s="20">
        <v>115</v>
      </c>
      <c r="C141" s="20">
        <v>0</v>
      </c>
      <c r="D141" s="20" t="s">
        <v>294</v>
      </c>
      <c r="E141" s="20" t="s">
        <v>294</v>
      </c>
      <c r="F141" s="20" t="s">
        <v>234</v>
      </c>
    </row>
    <row r="142" spans="1:6">
      <c r="A142" s="40" t="s">
        <v>177</v>
      </c>
      <c r="B142" s="20">
        <v>116</v>
      </c>
      <c r="C142" s="20">
        <v>0</v>
      </c>
      <c r="D142" s="20" t="s">
        <v>294</v>
      </c>
      <c r="E142" s="20" t="s">
        <v>294</v>
      </c>
      <c r="F142" s="20" t="s">
        <v>234</v>
      </c>
    </row>
    <row r="143" spans="1:6">
      <c r="A143" s="40" t="s">
        <v>281</v>
      </c>
      <c r="B143" s="20">
        <v>117</v>
      </c>
      <c r="C143" s="20">
        <v>1</v>
      </c>
      <c r="D143" s="20" t="s">
        <v>294</v>
      </c>
      <c r="E143" s="20" t="s">
        <v>294</v>
      </c>
      <c r="F143" s="20" t="s">
        <v>6357</v>
      </c>
    </row>
    <row r="144" spans="1:6">
      <c r="A144" s="40" t="s">
        <v>283</v>
      </c>
      <c r="B144" s="20">
        <v>118</v>
      </c>
      <c r="C144" s="20">
        <v>6</v>
      </c>
      <c r="D144" s="20" t="s">
        <v>294</v>
      </c>
      <c r="E144" s="20" t="s">
        <v>294</v>
      </c>
      <c r="F144" s="20" t="s">
        <v>6357</v>
      </c>
    </row>
    <row r="145" spans="1:6">
      <c r="A145" s="40" t="s">
        <v>180</v>
      </c>
      <c r="B145" s="20">
        <v>119</v>
      </c>
      <c r="C145" s="20">
        <v>1</v>
      </c>
      <c r="D145" s="20" t="s">
        <v>294</v>
      </c>
      <c r="E145" s="20" t="s">
        <v>294</v>
      </c>
      <c r="F145" s="20" t="s">
        <v>6357</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A1" sqref="A1"/>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6361</v>
      </c>
      <c r="B1" s="5"/>
      <c r="C1" s="5"/>
      <c r="D1" s="6"/>
      <c r="E1" s="6"/>
    </row>
    <row r="2" spans="1:5">
      <c r="A2" s="7" t="s">
        <v>6362</v>
      </c>
      <c r="B2" s="8"/>
      <c r="C2" s="8"/>
      <c r="D2" s="9"/>
      <c r="E2" s="9"/>
    </row>
    <row r="3" spans="1:5">
      <c r="A3" s="7" t="s">
        <v>6363</v>
      </c>
      <c r="B3" s="8"/>
      <c r="C3" s="8"/>
      <c r="D3" s="9"/>
      <c r="E3" s="9"/>
    </row>
    <row r="4" spans="1:5">
      <c r="A4" s="7" t="s">
        <v>1918</v>
      </c>
      <c r="B4" s="8"/>
      <c r="C4" s="8"/>
      <c r="D4" s="9"/>
      <c r="E4" s="9"/>
    </row>
    <row r="5" spans="1:5">
      <c r="A5" s="4" t="s">
        <v>1919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9</v>
      </c>
      <c r="E11" s="21" t="s">
        <v>9</v>
      </c>
      <c r="F11" s="20" t="s">
        <v>6364</v>
      </c>
    </row>
    <row r="12" spans="1:6">
      <c r="A12" s="19" t="s">
        <v>21</v>
      </c>
      <c r="B12" s="20">
        <v>5</v>
      </c>
      <c r="C12" s="20">
        <v>1</v>
      </c>
      <c r="D12" s="21" t="s">
        <v>9</v>
      </c>
      <c r="E12" s="21" t="s">
        <v>9</v>
      </c>
      <c r="F12" s="20"/>
    </row>
    <row r="13" spans="1:6">
      <c r="A13" s="19" t="s">
        <v>22</v>
      </c>
      <c r="B13" s="20">
        <v>6</v>
      </c>
      <c r="C13" s="20">
        <v>0</v>
      </c>
      <c r="D13" s="21"/>
      <c r="E13" s="21" t="s">
        <v>38</v>
      </c>
      <c r="F13" s="20" t="s">
        <v>6365</v>
      </c>
    </row>
    <row r="14" spans="1:6">
      <c r="A14" s="19" t="s">
        <v>23</v>
      </c>
      <c r="B14" s="20">
        <v>7</v>
      </c>
      <c r="C14" s="20">
        <v>2</v>
      </c>
      <c r="D14" s="21" t="s">
        <v>9</v>
      </c>
      <c r="E14" s="21" t="s">
        <v>9</v>
      </c>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3</v>
      </c>
      <c r="D17" s="21" t="s">
        <v>196</v>
      </c>
      <c r="E17" s="21" t="s">
        <v>9</v>
      </c>
      <c r="F17" s="20" t="s">
        <v>6366</v>
      </c>
    </row>
    <row r="18" ht="31.5" spans="1:6">
      <c r="A18" s="19" t="s">
        <v>29</v>
      </c>
      <c r="B18" s="20">
        <v>11</v>
      </c>
      <c r="C18" s="20">
        <v>1</v>
      </c>
      <c r="D18" s="21" t="s">
        <v>9</v>
      </c>
      <c r="E18" s="21" t="s">
        <v>243</v>
      </c>
      <c r="F18" s="20" t="s">
        <v>6367</v>
      </c>
    </row>
    <row r="19" ht="31.5" spans="1:6">
      <c r="A19" s="19" t="s">
        <v>30</v>
      </c>
      <c r="B19" s="20">
        <v>12</v>
      </c>
      <c r="C19" s="20">
        <v>5</v>
      </c>
      <c r="D19" s="21" t="s">
        <v>9</v>
      </c>
      <c r="E19" s="21" t="s">
        <v>9</v>
      </c>
      <c r="F19" s="20"/>
    </row>
    <row r="20" ht="31.5" spans="1:6">
      <c r="A20" s="19" t="s">
        <v>31</v>
      </c>
      <c r="B20" s="20">
        <v>13</v>
      </c>
      <c r="C20" s="20">
        <v>5</v>
      </c>
      <c r="D20" s="21" t="s">
        <v>9</v>
      </c>
      <c r="E20" s="21" t="s">
        <v>9</v>
      </c>
      <c r="F20" s="20"/>
    </row>
    <row r="21" ht="37.5" spans="1:6">
      <c r="A21" s="19" t="s">
        <v>33</v>
      </c>
      <c r="B21" s="20">
        <v>14</v>
      </c>
      <c r="C21" s="20">
        <v>10</v>
      </c>
      <c r="D21" s="21" t="s">
        <v>38</v>
      </c>
      <c r="E21" s="21" t="s">
        <v>9</v>
      </c>
      <c r="F21" s="20" t="s">
        <v>6368</v>
      </c>
    </row>
    <row r="22" ht="31.5" spans="1:6">
      <c r="A22" s="19" t="s">
        <v>35</v>
      </c>
      <c r="B22" s="20">
        <v>15</v>
      </c>
      <c r="C22" s="20">
        <v>10</v>
      </c>
      <c r="D22" s="21" t="s">
        <v>38</v>
      </c>
      <c r="E22" s="21" t="s">
        <v>9</v>
      </c>
      <c r="F22" s="20" t="s">
        <v>6369</v>
      </c>
    </row>
    <row r="23" spans="1:6">
      <c r="A23" s="19" t="s">
        <v>37</v>
      </c>
      <c r="B23" s="20">
        <v>16</v>
      </c>
      <c r="C23" s="20">
        <v>3</v>
      </c>
      <c r="D23" s="21" t="s">
        <v>9</v>
      </c>
      <c r="E23" s="21" t="s">
        <v>9</v>
      </c>
      <c r="F23" s="20"/>
    </row>
    <row r="24" ht="47.25" spans="1:6">
      <c r="A24" s="19" t="s">
        <v>40</v>
      </c>
      <c r="B24" s="20">
        <v>17</v>
      </c>
      <c r="C24" s="20">
        <v>3</v>
      </c>
      <c r="D24" s="21" t="s">
        <v>9</v>
      </c>
      <c r="E24" s="21" t="s">
        <v>38</v>
      </c>
      <c r="F24" s="20" t="s">
        <v>6370</v>
      </c>
    </row>
    <row r="25" ht="47.25" spans="1:6">
      <c r="A25" s="19" t="s">
        <v>41</v>
      </c>
      <c r="B25" s="20">
        <v>18</v>
      </c>
      <c r="C25" s="20">
        <v>0</v>
      </c>
      <c r="D25" s="21"/>
      <c r="E25" s="21"/>
      <c r="F25" s="20"/>
    </row>
    <row r="26" ht="56.25" spans="1:6">
      <c r="A26" s="19" t="s">
        <v>42</v>
      </c>
      <c r="B26" s="20">
        <v>19</v>
      </c>
      <c r="C26" s="20">
        <v>15</v>
      </c>
      <c r="D26" s="21" t="s">
        <v>9</v>
      </c>
      <c r="E26" s="21" t="s">
        <v>9</v>
      </c>
      <c r="F26" s="20" t="s">
        <v>6371</v>
      </c>
    </row>
    <row r="27" ht="31.5" spans="1:6">
      <c r="A27" s="19" t="s">
        <v>44</v>
      </c>
      <c r="B27" s="20">
        <v>20</v>
      </c>
      <c r="C27" s="20"/>
      <c r="D27" s="21"/>
      <c r="E27" s="21"/>
      <c r="F27" s="20"/>
    </row>
    <row r="28" ht="37.5" spans="1:6">
      <c r="A28" s="19" t="s">
        <v>45</v>
      </c>
      <c r="B28" s="20">
        <v>21</v>
      </c>
      <c r="C28" s="20">
        <v>5</v>
      </c>
      <c r="D28" s="21"/>
      <c r="E28" s="21"/>
      <c r="F28" s="20" t="s">
        <v>6372</v>
      </c>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8</v>
      </c>
      <c r="D35" s="21" t="s">
        <v>9</v>
      </c>
      <c r="E35" s="21" t="s">
        <v>9</v>
      </c>
      <c r="F35" s="20" t="s">
        <v>4393</v>
      </c>
    </row>
    <row r="36" ht="31.5" spans="1:6">
      <c r="A36" s="19" t="s">
        <v>53</v>
      </c>
      <c r="B36" s="20">
        <v>27</v>
      </c>
      <c r="C36" s="20">
        <v>10</v>
      </c>
      <c r="D36" s="21" t="s">
        <v>9</v>
      </c>
      <c r="E36" s="21" t="s">
        <v>9</v>
      </c>
      <c r="F36" s="20" t="s">
        <v>6373</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6374</v>
      </c>
    </row>
    <row r="44" ht="34.95" customHeight="1" spans="1:6">
      <c r="A44" s="28" t="s">
        <v>60</v>
      </c>
      <c r="B44" s="20">
        <v>31</v>
      </c>
      <c r="C44" s="20">
        <v>1</v>
      </c>
      <c r="D44" s="21" t="s">
        <v>38</v>
      </c>
      <c r="E44" s="21" t="s">
        <v>9</v>
      </c>
      <c r="F44" s="20" t="s">
        <v>6375</v>
      </c>
    </row>
    <row r="45" ht="37.5" spans="1:6">
      <c r="A45" s="28" t="s">
        <v>61</v>
      </c>
      <c r="B45" s="20">
        <v>32</v>
      </c>
      <c r="C45" s="20">
        <v>1</v>
      </c>
      <c r="D45" s="21" t="s">
        <v>38</v>
      </c>
      <c r="E45" s="21" t="s">
        <v>9</v>
      </c>
      <c r="F45" s="20" t="s">
        <v>6376</v>
      </c>
    </row>
    <row r="46" spans="1:6">
      <c r="A46" s="28" t="s">
        <v>62</v>
      </c>
      <c r="B46" s="20">
        <v>33</v>
      </c>
      <c r="C46" s="20">
        <v>1</v>
      </c>
      <c r="D46" s="21" t="s">
        <v>9</v>
      </c>
      <c r="E46" s="21" t="s">
        <v>9</v>
      </c>
      <c r="F46" s="20" t="s">
        <v>6377</v>
      </c>
    </row>
    <row r="47" ht="37.5" spans="1:6">
      <c r="A47" s="28" t="s">
        <v>63</v>
      </c>
      <c r="B47" s="20">
        <v>34</v>
      </c>
      <c r="C47" s="20"/>
      <c r="D47" s="21" t="s">
        <v>38</v>
      </c>
      <c r="E47" s="21" t="s">
        <v>9</v>
      </c>
      <c r="F47" s="20" t="s">
        <v>6378</v>
      </c>
    </row>
    <row r="48" ht="63" spans="1:6">
      <c r="A48" s="28" t="s">
        <v>65</v>
      </c>
      <c r="B48" s="20">
        <v>35</v>
      </c>
      <c r="C48" s="20">
        <v>6</v>
      </c>
      <c r="D48" s="21" t="s">
        <v>9</v>
      </c>
      <c r="E48" s="21" t="s">
        <v>9</v>
      </c>
      <c r="F48" s="20"/>
    </row>
    <row r="49" ht="47.25" spans="1:6">
      <c r="A49" s="28" t="s">
        <v>66</v>
      </c>
      <c r="B49" s="20">
        <v>36</v>
      </c>
      <c r="C49" s="20">
        <v>6</v>
      </c>
      <c r="D49" s="21" t="s">
        <v>9</v>
      </c>
      <c r="E49" s="21" t="s">
        <v>38</v>
      </c>
      <c r="F49" s="20" t="s">
        <v>6379</v>
      </c>
    </row>
    <row r="50" ht="37.5" spans="1:6">
      <c r="A50" s="28" t="s">
        <v>67</v>
      </c>
      <c r="B50" s="20">
        <v>37</v>
      </c>
      <c r="C50" s="20">
        <v>11</v>
      </c>
      <c r="D50" s="21" t="s">
        <v>196</v>
      </c>
      <c r="E50" s="21" t="s">
        <v>9</v>
      </c>
      <c r="F50" s="20" t="s">
        <v>6380</v>
      </c>
    </row>
    <row r="51" ht="31.5" spans="1:6">
      <c r="A51" s="28" t="s">
        <v>69</v>
      </c>
      <c r="B51" s="20">
        <v>38</v>
      </c>
      <c r="C51" s="20">
        <v>11</v>
      </c>
      <c r="D51" s="21" t="s">
        <v>9</v>
      </c>
      <c r="E51" s="21" t="s">
        <v>9</v>
      </c>
      <c r="F51" s="20" t="s">
        <v>6381</v>
      </c>
    </row>
    <row r="52" spans="1:6">
      <c r="A52" s="28" t="s">
        <v>70</v>
      </c>
      <c r="B52" s="20">
        <v>42</v>
      </c>
      <c r="C52" s="20">
        <v>5</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4393</v>
      </c>
    </row>
    <row r="56" ht="31.5" spans="1:6">
      <c r="A56" s="28" t="s">
        <v>74</v>
      </c>
      <c r="B56" s="20">
        <v>40</v>
      </c>
      <c r="C56" s="20">
        <v>1</v>
      </c>
      <c r="D56" s="21" t="s">
        <v>9</v>
      </c>
      <c r="E56" s="21" t="s">
        <v>9</v>
      </c>
      <c r="F56" s="20"/>
    </row>
    <row r="57" spans="1:6">
      <c r="A57" s="28" t="s">
        <v>6382</v>
      </c>
      <c r="B57" s="20">
        <v>41</v>
      </c>
      <c r="C57" s="20">
        <v>1</v>
      </c>
      <c r="D57" s="21" t="s">
        <v>9</v>
      </c>
      <c r="E57" s="21" t="s">
        <v>9</v>
      </c>
      <c r="F57" s="20" t="s">
        <v>4393</v>
      </c>
    </row>
    <row r="58" ht="31.5" spans="1:6">
      <c r="A58" s="28" t="s">
        <v>76</v>
      </c>
      <c r="B58" s="20">
        <v>43</v>
      </c>
      <c r="C58" s="20"/>
      <c r="D58" s="21" t="s">
        <v>9</v>
      </c>
      <c r="E58" s="21" t="s">
        <v>9</v>
      </c>
      <c r="F58" s="20" t="s">
        <v>6373</v>
      </c>
    </row>
    <row r="59" ht="31.5" spans="1:6">
      <c r="A59" s="28" t="s">
        <v>77</v>
      </c>
      <c r="B59" s="20">
        <v>44</v>
      </c>
      <c r="C59" s="20"/>
      <c r="D59" s="21" t="s">
        <v>9</v>
      </c>
      <c r="E59" s="21" t="s">
        <v>9</v>
      </c>
      <c r="F59" s="20" t="s">
        <v>6383</v>
      </c>
    </row>
    <row r="60" ht="31.5" spans="1:6">
      <c r="A60" s="28" t="s">
        <v>78</v>
      </c>
      <c r="B60" s="20">
        <v>45</v>
      </c>
      <c r="C60" s="20">
        <v>2</v>
      </c>
      <c r="D60" s="21" t="s">
        <v>9</v>
      </c>
      <c r="E60" s="21" t="s">
        <v>9</v>
      </c>
      <c r="F60" s="20"/>
    </row>
    <row r="61" ht="31.5" spans="1:6">
      <c r="A61" s="28" t="s">
        <v>79</v>
      </c>
      <c r="B61" s="20">
        <v>46</v>
      </c>
      <c r="C61" s="20">
        <v>1</v>
      </c>
      <c r="D61" s="21" t="s">
        <v>9</v>
      </c>
      <c r="E61" s="21" t="s">
        <v>9</v>
      </c>
      <c r="F61" s="20"/>
    </row>
    <row r="62" ht="31.5" spans="1:6">
      <c r="A62" s="28" t="s">
        <v>80</v>
      </c>
      <c r="B62" s="20">
        <v>47</v>
      </c>
      <c r="C62" s="20"/>
      <c r="D62" s="21"/>
      <c r="E62" s="21"/>
      <c r="F62" s="20" t="s">
        <v>4393</v>
      </c>
    </row>
    <row r="63" ht="31.5" spans="1:6">
      <c r="A63" s="28" t="s">
        <v>81</v>
      </c>
      <c r="B63" s="20">
        <v>48</v>
      </c>
      <c r="C63" s="20"/>
      <c r="D63" s="21"/>
      <c r="E63" s="21"/>
      <c r="F63" s="20" t="s">
        <v>6384</v>
      </c>
    </row>
    <row r="64" spans="1:6">
      <c r="A64" s="28" t="s">
        <v>83</v>
      </c>
      <c r="B64" s="20">
        <v>49</v>
      </c>
      <c r="C64" s="20"/>
      <c r="D64" s="21" t="s">
        <v>9</v>
      </c>
      <c r="E64" s="21" t="s">
        <v>9</v>
      </c>
      <c r="F64" s="20"/>
    </row>
    <row r="65" ht="31.5" spans="1:6">
      <c r="A65" s="28" t="s">
        <v>85</v>
      </c>
      <c r="B65" s="20">
        <v>50</v>
      </c>
      <c r="C65" s="20">
        <v>6</v>
      </c>
      <c r="D65" s="21" t="s">
        <v>9</v>
      </c>
      <c r="E65" s="21" t="s">
        <v>9</v>
      </c>
      <c r="F65" s="20" t="s">
        <v>6385</v>
      </c>
    </row>
    <row r="66" spans="1:6">
      <c r="A66" s="28" t="s">
        <v>86</v>
      </c>
      <c r="B66" s="20">
        <v>51</v>
      </c>
      <c r="C66" s="20"/>
      <c r="D66" s="21" t="s">
        <v>9</v>
      </c>
      <c r="E66" s="21" t="s">
        <v>9</v>
      </c>
      <c r="F66" s="20"/>
    </row>
    <row r="67" ht="47.25" spans="1:6">
      <c r="A67" s="28" t="s">
        <v>87</v>
      </c>
      <c r="B67" s="20">
        <v>52</v>
      </c>
      <c r="C67" s="20"/>
      <c r="D67" s="21"/>
      <c r="E67" s="21"/>
      <c r="F67" s="20" t="s">
        <v>6386</v>
      </c>
    </row>
    <row r="68" ht="31.5" spans="1:6">
      <c r="A68" s="28" t="s">
        <v>88</v>
      </c>
      <c r="B68" s="20">
        <v>53</v>
      </c>
      <c r="C68" s="20"/>
      <c r="D68" s="21"/>
      <c r="E68" s="21"/>
      <c r="F68" s="20" t="s">
        <v>6386</v>
      </c>
    </row>
    <row r="69" ht="47.25" spans="1:6">
      <c r="A69" s="28" t="s">
        <v>89</v>
      </c>
      <c r="B69" s="20">
        <v>54</v>
      </c>
      <c r="C69" s="20"/>
      <c r="D69" s="21"/>
      <c r="E69" s="21"/>
      <c r="F69" s="20" t="s">
        <v>697</v>
      </c>
    </row>
    <row r="70" ht="47.25" spans="1:6">
      <c r="A70" s="28" t="s">
        <v>91</v>
      </c>
      <c r="B70" s="20">
        <v>55</v>
      </c>
      <c r="C70" s="20">
        <v>0</v>
      </c>
      <c r="D70" s="21"/>
      <c r="E70" s="21"/>
      <c r="F70" s="20" t="s">
        <v>6387</v>
      </c>
    </row>
    <row r="71" spans="1:6">
      <c r="A71" s="28" t="s">
        <v>93</v>
      </c>
      <c r="B71" s="20">
        <v>56</v>
      </c>
      <c r="C71" s="20"/>
      <c r="D71" s="21"/>
      <c r="E71" s="21"/>
      <c r="F71" s="20" t="s">
        <v>4393</v>
      </c>
    </row>
    <row r="72" ht="31.5" spans="1:6">
      <c r="A72" s="28" t="s">
        <v>94</v>
      </c>
      <c r="B72" s="20">
        <v>57</v>
      </c>
      <c r="C72" s="20"/>
      <c r="D72" s="21"/>
      <c r="E72" s="21"/>
      <c r="F72" s="20" t="s">
        <v>4393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6388</v>
      </c>
    </row>
    <row r="76" spans="1:6">
      <c r="A76" s="28" t="s">
        <v>96</v>
      </c>
      <c r="B76" s="20">
        <v>58</v>
      </c>
      <c r="C76" s="20">
        <v>1</v>
      </c>
      <c r="D76" s="21" t="s">
        <v>9</v>
      </c>
      <c r="E76" s="21" t="s">
        <v>9</v>
      </c>
      <c r="F76" s="20" t="s">
        <v>6389</v>
      </c>
    </row>
    <row r="77" spans="1:6">
      <c r="A77" s="28" t="s">
        <v>97</v>
      </c>
      <c r="B77" s="20">
        <v>61</v>
      </c>
      <c r="C77" s="20"/>
      <c r="D77" s="21"/>
      <c r="E77" s="21"/>
      <c r="F77" s="20"/>
    </row>
    <row r="78" ht="47.25" spans="1:6">
      <c r="A78" s="28" t="s">
        <v>98</v>
      </c>
      <c r="B78" s="20">
        <v>59</v>
      </c>
      <c r="C78" s="20"/>
      <c r="D78" s="21" t="s">
        <v>9</v>
      </c>
      <c r="E78" s="21" t="s">
        <v>9</v>
      </c>
      <c r="F78" s="20" t="s">
        <v>5582</v>
      </c>
    </row>
    <row r="79" ht="31.5" spans="1:6">
      <c r="A79" s="28" t="s">
        <v>100</v>
      </c>
      <c r="B79" s="20">
        <v>60</v>
      </c>
      <c r="C79" s="20"/>
      <c r="D79" s="21" t="s">
        <v>38</v>
      </c>
      <c r="E79" s="21" t="s">
        <v>9</v>
      </c>
      <c r="F79" s="20" t="s">
        <v>6390</v>
      </c>
    </row>
    <row r="80" ht="31.5" spans="1:6">
      <c r="A80" s="28" t="s">
        <v>102</v>
      </c>
      <c r="B80" s="20">
        <v>62</v>
      </c>
      <c r="C80" s="20"/>
      <c r="D80" s="21" t="s">
        <v>9</v>
      </c>
      <c r="E80" s="21" t="s">
        <v>9</v>
      </c>
      <c r="F80" s="20" t="s">
        <v>6391</v>
      </c>
    </row>
    <row r="81" ht="47.25" spans="1:6">
      <c r="A81" s="28" t="s">
        <v>103</v>
      </c>
      <c r="B81" s="20">
        <v>63</v>
      </c>
      <c r="C81" s="20"/>
      <c r="D81" s="21" t="s">
        <v>38</v>
      </c>
      <c r="E81" s="21" t="s">
        <v>9</v>
      </c>
      <c r="F81" s="20" t="s">
        <v>6392</v>
      </c>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c r="E84" s="21"/>
      <c r="F84" s="20"/>
    </row>
    <row r="85" ht="31.5" spans="1:6">
      <c r="A85" s="28" t="s">
        <v>108</v>
      </c>
      <c r="B85" s="20">
        <v>67</v>
      </c>
      <c r="C85" s="20"/>
      <c r="D85" s="21"/>
      <c r="E85" s="21"/>
      <c r="F85" s="20" t="s">
        <v>6393</v>
      </c>
    </row>
    <row r="86" ht="47.25" spans="1:6">
      <c r="A86" s="28" t="s">
        <v>109</v>
      </c>
      <c r="B86" s="20">
        <v>68</v>
      </c>
      <c r="C86" s="20"/>
      <c r="D86" s="21" t="s">
        <v>9</v>
      </c>
      <c r="E86" s="21" t="s">
        <v>9</v>
      </c>
      <c r="F86" s="20" t="s">
        <v>6394</v>
      </c>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c r="D89" s="21"/>
      <c r="E89" s="21"/>
      <c r="F89" s="20" t="s">
        <v>6395</v>
      </c>
    </row>
    <row r="90" s="1" customFormat="1" ht="31.5" spans="1:6">
      <c r="A90" s="28" t="s">
        <v>114</v>
      </c>
      <c r="B90" s="20">
        <v>72</v>
      </c>
      <c r="C90" s="20"/>
      <c r="D90" s="21" t="s">
        <v>9</v>
      </c>
      <c r="E90" s="21" t="s">
        <v>9</v>
      </c>
      <c r="F90" s="20" t="s">
        <v>5582</v>
      </c>
    </row>
    <row r="91" s="1" customFormat="1" ht="37.5" spans="1:6">
      <c r="A91" s="30" t="s">
        <v>115</v>
      </c>
      <c r="B91" s="20">
        <v>73</v>
      </c>
      <c r="C91" s="31"/>
      <c r="D91" s="32"/>
      <c r="E91" s="32"/>
      <c r="F91" s="31" t="s">
        <v>6396</v>
      </c>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t="s">
        <v>9</v>
      </c>
      <c r="F96" s="20" t="s">
        <v>6397</v>
      </c>
    </row>
    <row r="97" s="1" customFormat="1" ht="31.5" spans="1:6">
      <c r="A97" s="33" t="s">
        <v>122</v>
      </c>
      <c r="B97" s="20">
        <v>77</v>
      </c>
      <c r="C97" s="20"/>
      <c r="D97" s="21"/>
      <c r="E97" s="21"/>
      <c r="F97" s="20" t="s">
        <v>6398</v>
      </c>
    </row>
    <row r="98" s="1" customFormat="1" spans="1:6">
      <c r="A98" s="33" t="s">
        <v>123</v>
      </c>
      <c r="B98" s="20">
        <v>78</v>
      </c>
      <c r="C98" s="20"/>
      <c r="D98" s="21"/>
      <c r="E98" s="21"/>
      <c r="F98" s="20" t="s">
        <v>6398</v>
      </c>
    </row>
    <row r="99" s="1" customFormat="1" spans="1:6">
      <c r="A99" s="33" t="s">
        <v>124</v>
      </c>
      <c r="B99" s="20">
        <v>79</v>
      </c>
      <c r="C99" s="20"/>
      <c r="D99" s="21"/>
      <c r="E99" s="21"/>
      <c r="F99" s="20" t="s">
        <v>6399</v>
      </c>
    </row>
    <row r="100" s="1" customFormat="1" spans="1:6">
      <c r="A100" s="33" t="s">
        <v>126</v>
      </c>
      <c r="B100" s="20">
        <v>80</v>
      </c>
      <c r="C100" s="20"/>
      <c r="D100" s="21" t="s">
        <v>9</v>
      </c>
      <c r="E100" s="21" t="s">
        <v>9</v>
      </c>
      <c r="F100" s="20"/>
    </row>
    <row r="101" spans="1:6">
      <c r="A101" s="33" t="s">
        <v>127</v>
      </c>
      <c r="B101" s="20">
        <v>81</v>
      </c>
      <c r="C101" s="20"/>
      <c r="D101" s="21" t="s">
        <v>9</v>
      </c>
      <c r="E101" s="21" t="s">
        <v>9</v>
      </c>
      <c r="F101" s="20" t="s">
        <v>6400</v>
      </c>
    </row>
    <row r="102" spans="1:6">
      <c r="A102" s="33" t="s">
        <v>128</v>
      </c>
      <c r="B102" s="20">
        <v>82</v>
      </c>
      <c r="C102" s="20"/>
      <c r="D102" s="21" t="s">
        <v>9</v>
      </c>
      <c r="E102" s="21" t="s">
        <v>9</v>
      </c>
      <c r="F102" s="20" t="s">
        <v>4393</v>
      </c>
    </row>
    <row r="103" spans="1:6">
      <c r="A103" s="33" t="s">
        <v>130</v>
      </c>
      <c r="B103" s="20">
        <v>83</v>
      </c>
      <c r="C103" s="20"/>
      <c r="D103" s="21" t="s">
        <v>9</v>
      </c>
      <c r="E103" s="21" t="s">
        <v>9</v>
      </c>
      <c r="F103" s="20" t="s">
        <v>4393</v>
      </c>
    </row>
    <row r="104" spans="1:6">
      <c r="A104" s="33" t="s">
        <v>132</v>
      </c>
      <c r="B104" s="20">
        <v>84</v>
      </c>
      <c r="C104" s="20"/>
      <c r="D104" s="21" t="s">
        <v>9</v>
      </c>
      <c r="E104" s="21" t="s">
        <v>9</v>
      </c>
      <c r="F104" s="20" t="s">
        <v>6401</v>
      </c>
    </row>
    <row r="105" spans="1:6">
      <c r="A105" s="33" t="s">
        <v>133</v>
      </c>
      <c r="B105" s="20">
        <v>85</v>
      </c>
      <c r="C105" s="20"/>
      <c r="D105" s="21" t="s">
        <v>9</v>
      </c>
      <c r="E105" s="21" t="s">
        <v>9</v>
      </c>
      <c r="F105" s="20" t="s">
        <v>6397</v>
      </c>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9</v>
      </c>
      <c r="E108" s="21" t="s">
        <v>9</v>
      </c>
      <c r="F108" s="20"/>
    </row>
    <row r="109" spans="1:6">
      <c r="A109" s="34" t="s">
        <v>137</v>
      </c>
      <c r="B109" s="20">
        <v>89</v>
      </c>
      <c r="C109" s="20">
        <v>6</v>
      </c>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196</v>
      </c>
      <c r="F112" s="20" t="s">
        <v>6402</v>
      </c>
    </row>
    <row r="113" ht="31.5" spans="1:6">
      <c r="A113" s="35" t="s">
        <v>142</v>
      </c>
      <c r="B113" s="20">
        <v>92</v>
      </c>
      <c r="C113" s="20">
        <v>3</v>
      </c>
      <c r="D113" s="21" t="s">
        <v>9</v>
      </c>
      <c r="E113" s="21" t="s">
        <v>9</v>
      </c>
      <c r="F113" s="20"/>
    </row>
    <row r="114" ht="47.25" spans="1:6">
      <c r="A114" s="36" t="s">
        <v>144</v>
      </c>
      <c r="B114" s="20">
        <v>93</v>
      </c>
      <c r="C114" s="20">
        <v>2</v>
      </c>
      <c r="D114" s="21" t="s">
        <v>9</v>
      </c>
      <c r="E114" s="21" t="s">
        <v>9</v>
      </c>
      <c r="F114" s="20" t="s">
        <v>6167</v>
      </c>
    </row>
    <row r="115" ht="31.5" spans="1:6">
      <c r="A115" s="35" t="s">
        <v>146</v>
      </c>
      <c r="B115" s="20">
        <v>94</v>
      </c>
      <c r="C115" s="20"/>
      <c r="D115" s="21" t="s">
        <v>38</v>
      </c>
      <c r="E115" s="21" t="s">
        <v>9</v>
      </c>
      <c r="F115" s="20" t="s">
        <v>6403</v>
      </c>
    </row>
    <row r="116" ht="47.25" spans="1:6">
      <c r="A116" s="35" t="s">
        <v>148</v>
      </c>
      <c r="B116" s="20">
        <v>95</v>
      </c>
      <c r="C116" s="20"/>
      <c r="D116" s="21" t="s">
        <v>38</v>
      </c>
      <c r="E116" s="21" t="s">
        <v>9</v>
      </c>
      <c r="F116" s="20" t="s">
        <v>6403</v>
      </c>
    </row>
    <row r="117" ht="47.25" spans="1:6">
      <c r="A117" s="35" t="s">
        <v>149</v>
      </c>
      <c r="B117" s="20">
        <v>96</v>
      </c>
      <c r="C117" s="20">
        <v>3</v>
      </c>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11</v>
      </c>
      <c r="D123" s="20" t="s">
        <v>9</v>
      </c>
      <c r="E123" s="20" t="s">
        <v>9</v>
      </c>
      <c r="F123" s="20" t="s">
        <v>6404</v>
      </c>
    </row>
    <row r="124" spans="1:6">
      <c r="A124" s="37" t="s">
        <v>156</v>
      </c>
      <c r="B124" s="20">
        <v>100</v>
      </c>
      <c r="C124" s="20">
        <v>0</v>
      </c>
      <c r="D124" s="20"/>
      <c r="E124" s="20"/>
      <c r="F124" s="20"/>
    </row>
    <row r="125" spans="1:6">
      <c r="A125" s="37" t="s">
        <v>157</v>
      </c>
      <c r="B125" s="20">
        <v>101</v>
      </c>
      <c r="C125" s="20">
        <v>5</v>
      </c>
      <c r="D125" s="20" t="s">
        <v>9</v>
      </c>
      <c r="E125" s="20" t="s">
        <v>9</v>
      </c>
      <c r="F125" s="20"/>
    </row>
    <row r="126" spans="1:6">
      <c r="A126" s="37" t="s">
        <v>159</v>
      </c>
      <c r="B126" s="20">
        <v>102</v>
      </c>
      <c r="C126" s="20">
        <v>0</v>
      </c>
      <c r="D126" s="20"/>
      <c r="E126" s="20"/>
      <c r="F126" s="20"/>
    </row>
    <row r="127" spans="1:6">
      <c r="A127" s="37" t="s">
        <v>160</v>
      </c>
      <c r="B127" s="20">
        <v>103</v>
      </c>
      <c r="C127" s="20">
        <v>0</v>
      </c>
      <c r="D127" s="20"/>
      <c r="E127" s="20"/>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0</v>
      </c>
      <c r="D133" s="20"/>
      <c r="E133" s="20"/>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7</v>
      </c>
      <c r="D137" s="20" t="s">
        <v>9</v>
      </c>
      <c r="E137" s="20" t="s">
        <v>9</v>
      </c>
      <c r="F137" s="20" t="s">
        <v>6405</v>
      </c>
    </row>
    <row r="138" spans="1:6">
      <c r="A138" s="40" t="s">
        <v>173</v>
      </c>
      <c r="B138" s="20">
        <v>112</v>
      </c>
      <c r="C138" s="20">
        <v>7</v>
      </c>
      <c r="D138" s="20" t="s">
        <v>9</v>
      </c>
      <c r="E138" s="20" t="s">
        <v>9</v>
      </c>
      <c r="F138" s="20" t="s">
        <v>6406</v>
      </c>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t="s">
        <v>6407</v>
      </c>
    </row>
    <row r="142" spans="1:6">
      <c r="A142" s="40" t="s">
        <v>177</v>
      </c>
      <c r="B142" s="20">
        <v>116</v>
      </c>
      <c r="C142" s="20">
        <v>1</v>
      </c>
      <c r="D142" s="20" t="s">
        <v>9</v>
      </c>
      <c r="E142" s="20" t="s">
        <v>9</v>
      </c>
      <c r="F142" s="20"/>
    </row>
    <row r="143" ht="37.5" spans="1:6">
      <c r="A143" s="40" t="s">
        <v>281</v>
      </c>
      <c r="B143" s="20">
        <v>117</v>
      </c>
      <c r="C143" s="20"/>
      <c r="D143" s="20" t="s">
        <v>38</v>
      </c>
      <c r="E143" s="20" t="s">
        <v>196</v>
      </c>
      <c r="F143" s="20" t="s">
        <v>6408</v>
      </c>
    </row>
    <row r="144" spans="1:6">
      <c r="A144" s="40" t="s">
        <v>283</v>
      </c>
      <c r="B144" s="20">
        <v>118</v>
      </c>
      <c r="C144" s="20">
        <v>16</v>
      </c>
      <c r="D144" s="20" t="s">
        <v>38</v>
      </c>
      <c r="E144" s="20" t="s">
        <v>9</v>
      </c>
      <c r="F144" s="20" t="s">
        <v>6409</v>
      </c>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7"/>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7.78095238095238" style="195" customWidth="1"/>
    <col min="4" max="4" width="8.55238095238095" style="195" customWidth="1"/>
    <col min="5" max="5" width="7" style="195" customWidth="1"/>
    <col min="6" max="6" width="54" style="195" customWidth="1"/>
    <col min="7" max="1024" width="9.21904761904762" style="195" customWidth="1"/>
    <col min="1025" max="1025" width="9.78095238095238" customWidth="1"/>
  </cols>
  <sheetData>
    <row r="1" spans="1:5">
      <c r="A1" s="196" t="s">
        <v>6410</v>
      </c>
      <c r="B1" s="197"/>
      <c r="C1" s="197"/>
      <c r="D1" s="198"/>
      <c r="E1" s="198"/>
    </row>
    <row r="2" spans="1:5">
      <c r="A2" s="200" t="s">
        <v>6411</v>
      </c>
      <c r="B2" s="201"/>
      <c r="C2" s="201"/>
      <c r="D2" s="202"/>
      <c r="E2" s="202"/>
    </row>
    <row r="3" spans="1:5">
      <c r="A3" s="200" t="s">
        <v>6412</v>
      </c>
      <c r="B3" s="201"/>
      <c r="C3" s="201"/>
      <c r="D3" s="202"/>
      <c r="E3" s="202"/>
    </row>
    <row r="4" spans="1:5">
      <c r="A4" s="200" t="s">
        <v>2612</v>
      </c>
      <c r="B4" s="201"/>
      <c r="C4" s="201"/>
      <c r="D4" s="202"/>
      <c r="E4" s="202"/>
    </row>
    <row r="5" spans="1:5">
      <c r="A5" s="196" t="s">
        <v>2613</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c r="F8" s="213"/>
    </row>
    <row r="9" spans="1:6">
      <c r="A9" s="212" t="s">
        <v>18</v>
      </c>
      <c r="B9" s="213">
        <v>2</v>
      </c>
      <c r="C9" s="213">
        <v>1</v>
      </c>
      <c r="D9" s="214" t="s">
        <v>9</v>
      </c>
      <c r="E9" s="214" t="s">
        <v>196</v>
      </c>
      <c r="F9" s="213" t="s">
        <v>6413</v>
      </c>
    </row>
    <row r="10" spans="1:6">
      <c r="A10" s="212" t="s">
        <v>19</v>
      </c>
      <c r="B10" s="213">
        <v>3</v>
      </c>
      <c r="C10" s="213">
        <v>1</v>
      </c>
      <c r="D10" s="214" t="s">
        <v>9</v>
      </c>
      <c r="E10" s="214" t="s">
        <v>196</v>
      </c>
      <c r="F10" s="213" t="s">
        <v>6414</v>
      </c>
    </row>
    <row r="11" spans="1:6">
      <c r="A11" s="212" t="s">
        <v>20</v>
      </c>
      <c r="B11" s="213">
        <v>4</v>
      </c>
      <c r="C11" s="213">
        <v>1</v>
      </c>
      <c r="D11" s="214" t="s">
        <v>9</v>
      </c>
      <c r="E11" s="214" t="s">
        <v>9</v>
      </c>
      <c r="F11" s="213"/>
    </row>
    <row r="12" spans="1:6">
      <c r="A12" s="212" t="s">
        <v>21</v>
      </c>
      <c r="B12" s="213">
        <v>5</v>
      </c>
      <c r="C12" s="213">
        <v>0</v>
      </c>
      <c r="D12" s="214" t="s">
        <v>56</v>
      </c>
      <c r="E12" s="214"/>
      <c r="F12" s="213"/>
    </row>
    <row r="13" spans="1:6">
      <c r="A13" s="212" t="s">
        <v>22</v>
      </c>
      <c r="B13" s="213">
        <v>6</v>
      </c>
      <c r="C13" s="213">
        <v>1</v>
      </c>
      <c r="D13" s="214" t="s">
        <v>9</v>
      </c>
      <c r="E13" s="214" t="s">
        <v>9</v>
      </c>
      <c r="F13" s="213"/>
    </row>
    <row r="14" spans="1:6">
      <c r="A14" s="212" t="s">
        <v>23</v>
      </c>
      <c r="B14" s="213">
        <v>7</v>
      </c>
      <c r="C14" s="213">
        <v>1</v>
      </c>
      <c r="D14" s="214" t="s">
        <v>9</v>
      </c>
      <c r="E14" s="214" t="s">
        <v>9</v>
      </c>
      <c r="F14" s="213"/>
    </row>
    <row r="15" spans="1:6">
      <c r="A15" s="212" t="s">
        <v>26</v>
      </c>
      <c r="B15" s="213">
        <v>8</v>
      </c>
      <c r="C15" s="213">
        <v>1</v>
      </c>
      <c r="D15" s="214"/>
      <c r="E15" s="214" t="s">
        <v>196</v>
      </c>
      <c r="F15" s="213" t="s">
        <v>6415</v>
      </c>
    </row>
    <row r="16" spans="1:6">
      <c r="A16" s="212" t="s">
        <v>27</v>
      </c>
      <c r="B16" s="213">
        <v>9</v>
      </c>
      <c r="C16" s="213">
        <v>0</v>
      </c>
      <c r="D16" s="214" t="s">
        <v>56</v>
      </c>
      <c r="E16" s="214"/>
      <c r="F16" s="213"/>
    </row>
    <row r="17" ht="31.5" spans="1:6">
      <c r="A17" s="215" t="s">
        <v>28</v>
      </c>
      <c r="B17" s="213">
        <v>10</v>
      </c>
      <c r="C17" s="213">
        <v>4</v>
      </c>
      <c r="D17" s="214" t="s">
        <v>9</v>
      </c>
      <c r="E17" s="214" t="s">
        <v>9</v>
      </c>
      <c r="F17" s="213"/>
    </row>
    <row r="18" ht="31.5" spans="1:6">
      <c r="A18" s="212" t="s">
        <v>29</v>
      </c>
      <c r="B18" s="213">
        <v>11</v>
      </c>
      <c r="C18" s="213">
        <v>1</v>
      </c>
      <c r="D18" s="214" t="s">
        <v>9</v>
      </c>
      <c r="E18" s="214" t="s">
        <v>9</v>
      </c>
      <c r="F18" s="213"/>
    </row>
    <row r="19" ht="31.5" spans="1:6">
      <c r="A19" s="212" t="s">
        <v>30</v>
      </c>
      <c r="B19" s="213">
        <v>12</v>
      </c>
      <c r="C19" s="213">
        <v>6</v>
      </c>
      <c r="D19" s="214" t="s">
        <v>196</v>
      </c>
      <c r="E19" s="214" t="s">
        <v>9</v>
      </c>
      <c r="F19" s="213" t="s">
        <v>6416</v>
      </c>
    </row>
    <row r="20" ht="31.5" spans="1:6">
      <c r="A20" s="212" t="s">
        <v>31</v>
      </c>
      <c r="B20" s="213">
        <v>13</v>
      </c>
      <c r="C20" s="213">
        <v>6</v>
      </c>
      <c r="D20" s="214" t="s">
        <v>9</v>
      </c>
      <c r="E20" s="214" t="s">
        <v>9</v>
      </c>
      <c r="F20" s="213"/>
    </row>
    <row r="21" ht="31.5" spans="1:6">
      <c r="A21" s="212" t="s">
        <v>33</v>
      </c>
      <c r="B21" s="213">
        <v>14</v>
      </c>
      <c r="C21" s="213">
        <v>6</v>
      </c>
      <c r="D21" s="214" t="s">
        <v>38</v>
      </c>
      <c r="E21" s="214" t="s">
        <v>9</v>
      </c>
      <c r="F21" s="213" t="s">
        <v>6417</v>
      </c>
    </row>
    <row r="22" ht="31.5" spans="1:6">
      <c r="A22" s="212" t="s">
        <v>35</v>
      </c>
      <c r="B22" s="213">
        <v>15</v>
      </c>
      <c r="C22" s="213">
        <v>6</v>
      </c>
      <c r="D22" s="214" t="s">
        <v>38</v>
      </c>
      <c r="E22" s="214" t="s">
        <v>9</v>
      </c>
      <c r="F22" s="213" t="s">
        <v>6418</v>
      </c>
    </row>
    <row r="23" spans="1:6">
      <c r="A23" s="212" t="s">
        <v>37</v>
      </c>
      <c r="B23" s="213">
        <v>16</v>
      </c>
      <c r="C23" s="213">
        <v>1</v>
      </c>
      <c r="D23" s="214" t="s">
        <v>9</v>
      </c>
      <c r="E23" s="214" t="s">
        <v>9</v>
      </c>
      <c r="F23" s="213"/>
    </row>
    <row r="24" ht="47.25" spans="1:6">
      <c r="A24" s="212" t="s">
        <v>40</v>
      </c>
      <c r="B24" s="213">
        <v>17</v>
      </c>
      <c r="C24" s="213">
        <v>2</v>
      </c>
      <c r="D24" s="214" t="s">
        <v>9</v>
      </c>
      <c r="E24" s="214" t="s">
        <v>9</v>
      </c>
      <c r="F24" s="213"/>
    </row>
    <row r="25" ht="47.25" spans="1:6">
      <c r="A25" s="212" t="s">
        <v>41</v>
      </c>
      <c r="B25" s="213">
        <v>18</v>
      </c>
      <c r="C25" s="213">
        <v>1</v>
      </c>
      <c r="D25" s="214" t="s">
        <v>9</v>
      </c>
      <c r="E25" s="214" t="s">
        <v>9</v>
      </c>
      <c r="F25" s="213"/>
    </row>
    <row r="26" spans="1:6">
      <c r="A26" s="212" t="s">
        <v>42</v>
      </c>
      <c r="B26" s="213">
        <v>19</v>
      </c>
      <c r="C26" s="213">
        <v>6</v>
      </c>
      <c r="D26" s="214" t="s">
        <v>38</v>
      </c>
      <c r="E26" s="214" t="s">
        <v>38</v>
      </c>
      <c r="F26" s="213" t="s">
        <v>6419</v>
      </c>
    </row>
    <row r="27" ht="31.5" spans="1:6">
      <c r="A27" s="212" t="s">
        <v>44</v>
      </c>
      <c r="B27" s="213">
        <v>20</v>
      </c>
      <c r="C27" s="213">
        <v>6</v>
      </c>
      <c r="D27" s="214" t="s">
        <v>38</v>
      </c>
      <c r="E27" s="214" t="s">
        <v>38</v>
      </c>
      <c r="F27" s="213" t="s">
        <v>1078</v>
      </c>
    </row>
    <row r="28" spans="1:6">
      <c r="A28" s="212" t="s">
        <v>45</v>
      </c>
      <c r="B28" s="213">
        <v>21</v>
      </c>
      <c r="C28" s="213">
        <v>1</v>
      </c>
      <c r="D28" s="214" t="s">
        <v>56</v>
      </c>
      <c r="E28" s="214"/>
      <c r="F28" s="213"/>
    </row>
    <row r="29" spans="1:6">
      <c r="A29" s="212" t="s">
        <v>46</v>
      </c>
      <c r="B29" s="213">
        <v>22</v>
      </c>
      <c r="C29" s="213">
        <v>4</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9</v>
      </c>
      <c r="E32" s="214" t="s">
        <v>9</v>
      </c>
      <c r="F32" s="213"/>
    </row>
    <row r="33" ht="31.5" spans="1:6">
      <c r="A33" s="212" t="s">
        <v>49</v>
      </c>
      <c r="B33" s="213">
        <v>24</v>
      </c>
      <c r="C33" s="213">
        <v>1</v>
      </c>
      <c r="D33" s="214" t="s">
        <v>9</v>
      </c>
      <c r="E33" s="214" t="s">
        <v>196</v>
      </c>
      <c r="F33" s="213" t="s">
        <v>6420</v>
      </c>
    </row>
    <row r="34" ht="31.5" spans="1:6">
      <c r="A34" s="212" t="s">
        <v>51</v>
      </c>
      <c r="B34" s="213">
        <v>25</v>
      </c>
      <c r="C34" s="213">
        <v>1</v>
      </c>
      <c r="D34" s="214" t="s">
        <v>9</v>
      </c>
      <c r="E34" s="214" t="s">
        <v>196</v>
      </c>
      <c r="F34" s="213" t="s">
        <v>6420</v>
      </c>
    </row>
    <row r="35" ht="31.5" spans="1:6">
      <c r="A35" s="212" t="s">
        <v>52</v>
      </c>
      <c r="B35" s="213">
        <v>26</v>
      </c>
      <c r="C35" s="213">
        <v>5</v>
      </c>
      <c r="D35" s="214" t="s">
        <v>9</v>
      </c>
      <c r="E35" s="214" t="s">
        <v>9</v>
      </c>
      <c r="F35" s="213"/>
    </row>
    <row r="36" ht="31.5" spans="1:6">
      <c r="A36" s="212" t="s">
        <v>53</v>
      </c>
      <c r="B36" s="213">
        <v>27</v>
      </c>
      <c r="C36" s="213">
        <v>7</v>
      </c>
      <c r="D36" s="214" t="s">
        <v>9</v>
      </c>
      <c r="E36" s="214" t="s">
        <v>9</v>
      </c>
      <c r="F36" s="213"/>
    </row>
    <row r="37" ht="31.5" spans="1:6">
      <c r="A37" s="212" t="s">
        <v>54</v>
      </c>
      <c r="B37" s="213">
        <v>28</v>
      </c>
      <c r="C37" s="213">
        <v>1</v>
      </c>
      <c r="D37" s="214" t="s">
        <v>9</v>
      </c>
      <c r="E37" s="214" t="s">
        <v>9</v>
      </c>
      <c r="F37" s="213"/>
    </row>
    <row r="38" ht="31.5" spans="1:6">
      <c r="A38" s="212" t="s">
        <v>55</v>
      </c>
      <c r="B38" s="213">
        <v>29</v>
      </c>
      <c r="C38" s="213">
        <v>1</v>
      </c>
      <c r="D38" s="214" t="s">
        <v>9</v>
      </c>
      <c r="E38" s="214" t="s">
        <v>38</v>
      </c>
      <c r="F38" s="213" t="s">
        <v>6421</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9.85" customHeight="1" spans="1:6">
      <c r="A43" s="221" t="s">
        <v>58</v>
      </c>
      <c r="B43" s="213">
        <v>30</v>
      </c>
      <c r="C43" s="213" t="s">
        <v>56</v>
      </c>
      <c r="D43" s="214"/>
      <c r="E43" s="214"/>
      <c r="F43" s="213"/>
    </row>
    <row r="44" ht="34.8" customHeight="1" spans="1:6">
      <c r="A44" s="221" t="s">
        <v>60</v>
      </c>
      <c r="B44" s="213">
        <v>31</v>
      </c>
      <c r="C44" s="213">
        <v>1</v>
      </c>
      <c r="D44" s="214" t="s">
        <v>9</v>
      </c>
      <c r="E44" s="214" t="s">
        <v>9</v>
      </c>
      <c r="F44" s="213"/>
    </row>
    <row r="45" ht="31.5" spans="1:6">
      <c r="A45" s="221" t="s">
        <v>61</v>
      </c>
      <c r="B45" s="213">
        <v>32</v>
      </c>
      <c r="C45" s="213">
        <v>1</v>
      </c>
      <c r="D45" s="214" t="s">
        <v>9</v>
      </c>
      <c r="E45" s="214" t="s">
        <v>9</v>
      </c>
      <c r="F45" s="213"/>
    </row>
    <row r="46" ht="31.5" customHeight="1" spans="1:6">
      <c r="A46" s="221" t="s">
        <v>62</v>
      </c>
      <c r="B46" s="213">
        <v>33</v>
      </c>
      <c r="C46" s="213" t="s">
        <v>56</v>
      </c>
      <c r="D46" s="214"/>
      <c r="E46" s="214"/>
      <c r="F46" s="213"/>
    </row>
    <row r="47" ht="31.5" spans="1:6">
      <c r="A47" s="221" t="s">
        <v>63</v>
      </c>
      <c r="B47" s="213">
        <v>34</v>
      </c>
      <c r="C47" s="213">
        <v>1</v>
      </c>
      <c r="D47" s="214" t="s">
        <v>9</v>
      </c>
      <c r="E47" s="214" t="s">
        <v>9</v>
      </c>
      <c r="F47" s="213"/>
    </row>
    <row r="48" ht="63" spans="1:6">
      <c r="A48" s="221" t="s">
        <v>65</v>
      </c>
      <c r="B48" s="213">
        <v>35</v>
      </c>
      <c r="C48" s="213">
        <v>6</v>
      </c>
      <c r="D48" s="214" t="s">
        <v>9</v>
      </c>
      <c r="E48" s="214" t="s">
        <v>9</v>
      </c>
      <c r="F48" s="213"/>
    </row>
    <row r="49" ht="47.25" spans="1:6">
      <c r="A49" s="221" t="s">
        <v>66</v>
      </c>
      <c r="B49" s="213">
        <v>36</v>
      </c>
      <c r="C49" s="213" t="s">
        <v>56</v>
      </c>
      <c r="D49" s="214"/>
      <c r="E49" s="214"/>
      <c r="F49" s="213"/>
    </row>
    <row r="50" ht="31.5" spans="1:6">
      <c r="A50" s="221" t="s">
        <v>67</v>
      </c>
      <c r="B50" s="213">
        <v>37</v>
      </c>
      <c r="C50" s="213">
        <v>2</v>
      </c>
      <c r="D50" s="214" t="s">
        <v>9</v>
      </c>
      <c r="E50" s="214" t="s">
        <v>9</v>
      </c>
      <c r="F50" s="213"/>
    </row>
    <row r="51" ht="31.5" spans="1:6">
      <c r="A51" s="221" t="s">
        <v>69</v>
      </c>
      <c r="B51" s="213">
        <v>38</v>
      </c>
      <c r="C51" s="213">
        <v>2</v>
      </c>
      <c r="D51" s="214" t="s">
        <v>9</v>
      </c>
      <c r="E51" s="214" t="s">
        <v>9</v>
      </c>
      <c r="F51" s="213"/>
    </row>
    <row r="52" spans="1:6">
      <c r="A52" s="221" t="s">
        <v>70</v>
      </c>
      <c r="B52" s="213">
        <v>42</v>
      </c>
      <c r="C52" s="213">
        <v>5</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6</v>
      </c>
      <c r="D55" s="214" t="s">
        <v>9</v>
      </c>
      <c r="E55" s="214" t="s">
        <v>9</v>
      </c>
      <c r="F55" s="213"/>
    </row>
    <row r="56" ht="31.5" spans="1:6">
      <c r="A56" s="221" t="s">
        <v>74</v>
      </c>
      <c r="B56" s="213">
        <v>40</v>
      </c>
      <c r="C56" s="213">
        <v>2</v>
      </c>
      <c r="D56" s="214" t="s">
        <v>38</v>
      </c>
      <c r="E56" s="214" t="s">
        <v>38</v>
      </c>
      <c r="F56" s="213" t="s">
        <v>6422</v>
      </c>
    </row>
    <row r="57" ht="31.5" spans="1:6">
      <c r="A57" s="221" t="s">
        <v>75</v>
      </c>
      <c r="B57" s="213">
        <v>41</v>
      </c>
      <c r="C57" s="213">
        <v>2</v>
      </c>
      <c r="D57" s="214" t="s">
        <v>38</v>
      </c>
      <c r="E57" s="214" t="s">
        <v>38</v>
      </c>
      <c r="F57" s="213" t="s">
        <v>6422</v>
      </c>
    </row>
    <row r="58" ht="31.5" spans="1:6">
      <c r="A58" s="221" t="s">
        <v>76</v>
      </c>
      <c r="B58" s="213">
        <v>43</v>
      </c>
      <c r="C58" s="213">
        <v>1</v>
      </c>
      <c r="D58" s="214" t="s">
        <v>9</v>
      </c>
      <c r="E58" s="214" t="s">
        <v>9</v>
      </c>
      <c r="F58" s="213"/>
    </row>
    <row r="59" ht="31.5" spans="1:6">
      <c r="A59" s="221" t="s">
        <v>77</v>
      </c>
      <c r="B59" s="213">
        <v>44</v>
      </c>
      <c r="C59" s="213">
        <v>1</v>
      </c>
      <c r="D59" s="214" t="s">
        <v>9</v>
      </c>
      <c r="E59" s="214" t="s">
        <v>9</v>
      </c>
      <c r="F59" s="213"/>
    </row>
    <row r="60" ht="31.5" spans="1:6">
      <c r="A60" s="221" t="s">
        <v>78</v>
      </c>
      <c r="B60" s="213">
        <v>45</v>
      </c>
      <c r="C60" s="213">
        <v>1</v>
      </c>
      <c r="D60" s="214" t="s">
        <v>9</v>
      </c>
      <c r="E60" s="214" t="s">
        <v>9</v>
      </c>
      <c r="F60" s="213"/>
    </row>
    <row r="61" ht="31.5" spans="1:6">
      <c r="A61" s="221" t="s">
        <v>79</v>
      </c>
      <c r="B61" s="213">
        <v>46</v>
      </c>
      <c r="C61" s="213">
        <v>2</v>
      </c>
      <c r="D61" s="214" t="s">
        <v>9</v>
      </c>
      <c r="E61" s="214" t="s">
        <v>9</v>
      </c>
      <c r="F61" s="213"/>
    </row>
    <row r="62" spans="1:6">
      <c r="A62" s="221" t="s">
        <v>80</v>
      </c>
      <c r="B62" s="213">
        <v>47</v>
      </c>
      <c r="C62" s="213">
        <v>1</v>
      </c>
      <c r="D62" s="214" t="s">
        <v>9</v>
      </c>
      <c r="E62" s="214" t="s">
        <v>9</v>
      </c>
      <c r="F62" s="213"/>
    </row>
    <row r="63" ht="31.5" spans="1:6">
      <c r="A63" s="221" t="s">
        <v>81</v>
      </c>
      <c r="B63" s="213">
        <v>48</v>
      </c>
      <c r="C63" s="213">
        <v>1</v>
      </c>
      <c r="D63" s="214" t="s">
        <v>196</v>
      </c>
      <c r="E63" s="214" t="s">
        <v>9</v>
      </c>
      <c r="F63" s="213" t="s">
        <v>6423</v>
      </c>
    </row>
    <row r="64" spans="1:6">
      <c r="A64" s="221" t="s">
        <v>83</v>
      </c>
      <c r="B64" s="213">
        <v>49</v>
      </c>
      <c r="C64" s="213">
        <v>2</v>
      </c>
      <c r="D64" s="214" t="s">
        <v>196</v>
      </c>
      <c r="E64" s="214" t="s">
        <v>9</v>
      </c>
      <c r="F64" s="213" t="s">
        <v>6424</v>
      </c>
    </row>
    <row r="65" ht="31.5" spans="1:6">
      <c r="A65" s="221" t="s">
        <v>85</v>
      </c>
      <c r="B65" s="213">
        <v>50</v>
      </c>
      <c r="C65" s="213">
        <v>4</v>
      </c>
      <c r="D65" s="214" t="s">
        <v>9</v>
      </c>
      <c r="E65" s="214" t="s">
        <v>9</v>
      </c>
      <c r="F65" s="213"/>
    </row>
    <row r="66" spans="1:6">
      <c r="A66" s="221" t="s">
        <v>86</v>
      </c>
      <c r="B66" s="213">
        <v>51</v>
      </c>
      <c r="C66" s="213">
        <v>4</v>
      </c>
      <c r="D66" s="214" t="s">
        <v>9</v>
      </c>
      <c r="E66" s="214" t="s">
        <v>9</v>
      </c>
      <c r="F66" s="213"/>
    </row>
    <row r="67" ht="47.25" spans="1:6">
      <c r="A67" s="221" t="s">
        <v>87</v>
      </c>
      <c r="B67" s="213">
        <v>52</v>
      </c>
      <c r="C67" s="213">
        <v>4</v>
      </c>
      <c r="D67" s="214" t="s">
        <v>9</v>
      </c>
      <c r="E67" s="214" t="s">
        <v>196</v>
      </c>
      <c r="F67" s="213" t="s">
        <v>6425</v>
      </c>
    </row>
    <row r="68" ht="31.5" spans="1:6">
      <c r="A68" s="221" t="s">
        <v>88</v>
      </c>
      <c r="B68" s="213">
        <v>53</v>
      </c>
      <c r="C68" s="213">
        <v>1</v>
      </c>
      <c r="D68" s="214" t="s">
        <v>9</v>
      </c>
      <c r="E68" s="214" t="s">
        <v>9</v>
      </c>
      <c r="F68" s="213"/>
    </row>
    <row r="69" ht="47.25" spans="1:6">
      <c r="A69" s="221" t="s">
        <v>89</v>
      </c>
      <c r="B69" s="213">
        <v>54</v>
      </c>
      <c r="C69" s="213">
        <v>1</v>
      </c>
      <c r="D69" s="214" t="s">
        <v>9</v>
      </c>
      <c r="E69" s="214" t="s">
        <v>196</v>
      </c>
      <c r="F69" s="213" t="s">
        <v>6426</v>
      </c>
    </row>
    <row r="70" ht="47.25" spans="1:6">
      <c r="A70" s="221" t="s">
        <v>91</v>
      </c>
      <c r="B70" s="213">
        <v>55</v>
      </c>
      <c r="C70" s="213">
        <v>1</v>
      </c>
      <c r="D70" s="214" t="s">
        <v>9</v>
      </c>
      <c r="E70" s="214" t="s">
        <v>38</v>
      </c>
      <c r="F70" s="213" t="s">
        <v>6427</v>
      </c>
    </row>
    <row r="71" spans="1:6">
      <c r="A71" s="221" t="s">
        <v>93</v>
      </c>
      <c r="B71" s="213">
        <v>56</v>
      </c>
      <c r="C71" s="213">
        <v>0</v>
      </c>
      <c r="D71" s="214" t="s">
        <v>9</v>
      </c>
      <c r="E71" s="214" t="s">
        <v>9</v>
      </c>
      <c r="F71" s="213"/>
    </row>
    <row r="72" ht="31.5" spans="1:6">
      <c r="A72" s="221" t="s">
        <v>94</v>
      </c>
      <c r="B72" s="213">
        <v>57</v>
      </c>
      <c r="C72" s="213">
        <v>1</v>
      </c>
      <c r="D72" s="214" t="s">
        <v>9</v>
      </c>
      <c r="E72" s="214" t="s">
        <v>9</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9</v>
      </c>
      <c r="E75" s="214" t="s">
        <v>9</v>
      </c>
      <c r="F75" s="213"/>
    </row>
    <row r="76" spans="1:6">
      <c r="A76" s="221" t="s">
        <v>96</v>
      </c>
      <c r="B76" s="213">
        <v>58</v>
      </c>
      <c r="C76" s="213">
        <v>1</v>
      </c>
      <c r="D76" s="214" t="s">
        <v>9</v>
      </c>
      <c r="E76" s="214" t="s">
        <v>9</v>
      </c>
      <c r="F76" s="213"/>
    </row>
    <row r="77" spans="1:6">
      <c r="A77" s="221" t="s">
        <v>97</v>
      </c>
      <c r="B77" s="213">
        <v>61</v>
      </c>
      <c r="C77" s="213">
        <v>1</v>
      </c>
      <c r="D77" s="214" t="s">
        <v>9</v>
      </c>
      <c r="E77" s="214" t="s">
        <v>9</v>
      </c>
      <c r="F77" s="213"/>
    </row>
    <row r="78" ht="47.25" spans="1:6">
      <c r="A78" s="221" t="s">
        <v>98</v>
      </c>
      <c r="B78" s="213">
        <v>59</v>
      </c>
      <c r="C78" s="213">
        <v>1</v>
      </c>
      <c r="D78" s="214" t="s">
        <v>9</v>
      </c>
      <c r="E78" s="214" t="s">
        <v>9</v>
      </c>
      <c r="F78" s="213"/>
    </row>
    <row r="79" ht="31.5" spans="1:6">
      <c r="A79" s="221" t="s">
        <v>100</v>
      </c>
      <c r="B79" s="213">
        <v>60</v>
      </c>
      <c r="C79" s="213">
        <v>1</v>
      </c>
      <c r="D79" s="214" t="s">
        <v>38</v>
      </c>
      <c r="E79" s="214" t="s">
        <v>38</v>
      </c>
      <c r="F79" s="213" t="s">
        <v>6428</v>
      </c>
    </row>
    <row r="80" ht="31.5" spans="1:6">
      <c r="A80" s="221" t="s">
        <v>102</v>
      </c>
      <c r="B80" s="213">
        <v>62</v>
      </c>
      <c r="C80" s="213">
        <v>1</v>
      </c>
      <c r="D80" s="214" t="s">
        <v>9</v>
      </c>
      <c r="E80" s="214" t="s">
        <v>9</v>
      </c>
      <c r="F80" s="213"/>
    </row>
    <row r="81" ht="47.25" spans="1:6">
      <c r="A81" s="221" t="s">
        <v>103</v>
      </c>
      <c r="B81" s="213">
        <v>63</v>
      </c>
      <c r="C81" s="213">
        <v>1</v>
      </c>
      <c r="D81" s="214" t="s">
        <v>9</v>
      </c>
      <c r="E81" s="214" t="s">
        <v>9</v>
      </c>
      <c r="F81" s="213"/>
    </row>
    <row r="82" ht="31.5" spans="1:6">
      <c r="A82" s="221" t="s">
        <v>105</v>
      </c>
      <c r="B82" s="213">
        <v>64</v>
      </c>
      <c r="C82" s="213">
        <v>1</v>
      </c>
      <c r="D82" s="214" t="s">
        <v>9</v>
      </c>
      <c r="E82" s="214" t="s">
        <v>9</v>
      </c>
      <c r="F82" s="213"/>
    </row>
    <row r="83" spans="1:6">
      <c r="A83" s="221" t="s">
        <v>106</v>
      </c>
      <c r="B83" s="213">
        <v>65</v>
      </c>
      <c r="C83" s="213">
        <v>1</v>
      </c>
      <c r="D83" s="214" t="s">
        <v>196</v>
      </c>
      <c r="E83" s="214" t="s">
        <v>9</v>
      </c>
      <c r="F83" s="213" t="s">
        <v>6429</v>
      </c>
    </row>
    <row r="84" spans="1:6">
      <c r="A84" s="221" t="s">
        <v>107</v>
      </c>
      <c r="B84" s="213">
        <v>66</v>
      </c>
      <c r="C84" s="213">
        <v>1</v>
      </c>
      <c r="D84" s="214" t="s">
        <v>9</v>
      </c>
      <c r="E84" s="214" t="s">
        <v>9</v>
      </c>
      <c r="F84" s="213"/>
    </row>
    <row r="85" ht="31.5" spans="1:6">
      <c r="A85" s="221" t="s">
        <v>108</v>
      </c>
      <c r="B85" s="213">
        <v>67</v>
      </c>
      <c r="C85" s="213">
        <v>1</v>
      </c>
      <c r="D85" s="214" t="s">
        <v>9</v>
      </c>
      <c r="E85" s="214" t="s">
        <v>9</v>
      </c>
      <c r="F85" s="213"/>
    </row>
    <row r="86" ht="47.25" spans="1:6">
      <c r="A86" s="221" t="s">
        <v>109</v>
      </c>
      <c r="B86" s="213">
        <v>68</v>
      </c>
      <c r="C86" s="213">
        <v>2</v>
      </c>
      <c r="D86" s="214" t="s">
        <v>9</v>
      </c>
      <c r="E86" s="214" t="s">
        <v>9</v>
      </c>
      <c r="F86" s="213"/>
    </row>
    <row r="87" spans="1:6">
      <c r="A87" s="221" t="s">
        <v>110</v>
      </c>
      <c r="B87" s="213">
        <v>69</v>
      </c>
      <c r="C87" s="213">
        <v>2</v>
      </c>
      <c r="D87" s="214" t="s">
        <v>9</v>
      </c>
      <c r="E87" s="214" t="s">
        <v>9</v>
      </c>
      <c r="F87" s="213"/>
    </row>
    <row r="88" spans="1:6">
      <c r="A88" s="221" t="s">
        <v>111</v>
      </c>
      <c r="B88" s="213">
        <v>70</v>
      </c>
      <c r="C88" s="213">
        <v>2</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0</v>
      </c>
      <c r="D90" s="214"/>
      <c r="E90" s="214"/>
      <c r="F90" s="213"/>
    </row>
    <row r="91" s="193" customFormat="1" spans="1:6">
      <c r="A91" s="223" t="s">
        <v>115</v>
      </c>
      <c r="B91" s="213">
        <v>73</v>
      </c>
      <c r="C91" s="224">
        <v>0</v>
      </c>
      <c r="D91" s="225"/>
      <c r="E91" s="225"/>
      <c r="F91" s="224"/>
    </row>
    <row r="92" s="193" customFormat="1" ht="47.25" spans="1:6">
      <c r="A92" s="221" t="s">
        <v>117</v>
      </c>
      <c r="B92" s="213">
        <v>74</v>
      </c>
      <c r="C92" s="224">
        <v>1</v>
      </c>
      <c r="D92" s="225" t="s">
        <v>9</v>
      </c>
      <c r="E92" s="225" t="s">
        <v>9</v>
      </c>
      <c r="F92" s="224"/>
    </row>
    <row r="93" s="193" customFormat="1" ht="47.25" spans="1:6">
      <c r="A93" s="221" t="s">
        <v>118</v>
      </c>
      <c r="B93" s="213">
        <v>75</v>
      </c>
      <c r="C93" s="213">
        <v>1</v>
      </c>
      <c r="D93" s="214" t="s">
        <v>38</v>
      </c>
      <c r="E93" s="214" t="s">
        <v>38</v>
      </c>
      <c r="F93" s="213" t="s">
        <v>6430</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1</v>
      </c>
      <c r="D97" s="214" t="s">
        <v>196</v>
      </c>
      <c r="E97" s="214" t="s">
        <v>9</v>
      </c>
      <c r="F97" s="213"/>
    </row>
    <row r="98" s="193" customFormat="1" spans="1:6">
      <c r="A98" s="226" t="s">
        <v>123</v>
      </c>
      <c r="B98" s="213">
        <v>78</v>
      </c>
      <c r="C98" s="213">
        <v>1</v>
      </c>
      <c r="D98" s="214" t="s">
        <v>196</v>
      </c>
      <c r="E98" s="214" t="s">
        <v>9</v>
      </c>
      <c r="F98" s="213"/>
    </row>
    <row r="99" s="193" customFormat="1" spans="1:6">
      <c r="A99" s="226" t="s">
        <v>124</v>
      </c>
      <c r="B99" s="213">
        <v>79</v>
      </c>
      <c r="C99" s="213">
        <v>3</v>
      </c>
      <c r="D99" s="214" t="s">
        <v>9</v>
      </c>
      <c r="E99" s="214" t="s">
        <v>9</v>
      </c>
      <c r="F99" s="213"/>
    </row>
    <row r="100" s="193" customFormat="1" spans="1:6">
      <c r="A100" s="226" t="s">
        <v>126</v>
      </c>
      <c r="B100" s="213">
        <v>80</v>
      </c>
      <c r="C100" s="213">
        <v>8</v>
      </c>
      <c r="D100" s="214" t="s">
        <v>9</v>
      </c>
      <c r="E100" s="214" t="s">
        <v>9</v>
      </c>
      <c r="F100" s="213"/>
    </row>
    <row r="101" spans="1:6">
      <c r="A101" s="226" t="s">
        <v>127</v>
      </c>
      <c r="B101" s="213">
        <v>81</v>
      </c>
      <c r="C101" s="213">
        <v>3</v>
      </c>
      <c r="D101" s="214" t="s">
        <v>9</v>
      </c>
      <c r="E101" s="214" t="s">
        <v>9</v>
      </c>
      <c r="F101" s="213"/>
    </row>
    <row r="102" spans="1:6">
      <c r="A102" s="226" t="s">
        <v>128</v>
      </c>
      <c r="B102" s="213">
        <v>82</v>
      </c>
      <c r="C102" s="213">
        <v>2</v>
      </c>
      <c r="D102" s="214" t="s">
        <v>9</v>
      </c>
      <c r="E102" s="214" t="s">
        <v>9</v>
      </c>
      <c r="F102" s="213"/>
    </row>
    <row r="103" spans="1:6">
      <c r="A103" s="226" t="s">
        <v>130</v>
      </c>
      <c r="B103" s="213">
        <v>83</v>
      </c>
      <c r="C103" s="213">
        <v>2</v>
      </c>
      <c r="D103" s="214" t="s">
        <v>9</v>
      </c>
      <c r="E103" s="214" t="s">
        <v>9</v>
      </c>
      <c r="F103" s="213"/>
    </row>
    <row r="104" spans="1:6">
      <c r="A104" s="226" t="s">
        <v>132</v>
      </c>
      <c r="B104" s="213">
        <v>84</v>
      </c>
      <c r="C104" s="213">
        <v>1</v>
      </c>
      <c r="D104" s="214" t="s">
        <v>9</v>
      </c>
      <c r="E104" s="214" t="s">
        <v>9</v>
      </c>
      <c r="F104" s="213"/>
    </row>
    <row r="105" spans="1:6">
      <c r="A105" s="226" t="s">
        <v>133</v>
      </c>
      <c r="B105" s="213">
        <v>85</v>
      </c>
      <c r="C105" s="213">
        <v>3</v>
      </c>
      <c r="D105" s="214" t="s">
        <v>9</v>
      </c>
      <c r="E105" s="214" t="s">
        <v>9</v>
      </c>
      <c r="F105" s="213"/>
    </row>
    <row r="106" ht="31.5" spans="1:6">
      <c r="A106" s="226" t="s">
        <v>134</v>
      </c>
      <c r="B106" s="213">
        <v>86</v>
      </c>
      <c r="C106" s="213">
        <v>1</v>
      </c>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1</v>
      </c>
      <c r="D108" s="214" t="s">
        <v>9</v>
      </c>
      <c r="E108" s="214" t="s">
        <v>9</v>
      </c>
      <c r="F108" s="213"/>
    </row>
    <row r="109" spans="1:6">
      <c r="A109" s="226" t="s">
        <v>137</v>
      </c>
      <c r="B109" s="213">
        <v>89</v>
      </c>
      <c r="C109" s="213">
        <v>1</v>
      </c>
      <c r="D109" s="214" t="s">
        <v>9</v>
      </c>
      <c r="E109" s="214" t="s">
        <v>9</v>
      </c>
      <c r="F109" s="213" t="s">
        <v>6431</v>
      </c>
    </row>
    <row r="110" spans="1:6">
      <c r="A110" s="226" t="s">
        <v>138</v>
      </c>
      <c r="B110" s="213">
        <v>90</v>
      </c>
      <c r="C110" s="213">
        <v>1</v>
      </c>
      <c r="D110" s="214" t="s">
        <v>9</v>
      </c>
      <c r="E110" s="214" t="s">
        <v>9</v>
      </c>
      <c r="F110" s="213"/>
    </row>
    <row r="111" spans="1:6">
      <c r="A111" s="220" t="s">
        <v>139</v>
      </c>
      <c r="B111" s="217"/>
      <c r="C111" s="217"/>
      <c r="D111" s="218" t="s">
        <v>16</v>
      </c>
      <c r="E111" s="218" t="s">
        <v>16</v>
      </c>
      <c r="F111" s="217"/>
    </row>
    <row r="112" ht="47.25" spans="1:6">
      <c r="A112" s="227" t="s">
        <v>140</v>
      </c>
      <c r="B112" s="213">
        <v>91</v>
      </c>
      <c r="C112" s="213">
        <v>1</v>
      </c>
      <c r="D112" s="214" t="s">
        <v>9</v>
      </c>
      <c r="E112" s="214" t="s">
        <v>9</v>
      </c>
      <c r="F112" s="213"/>
    </row>
    <row r="113" ht="31.5" spans="1:6">
      <c r="A113" s="227" t="s">
        <v>142</v>
      </c>
      <c r="B113" s="213">
        <v>92</v>
      </c>
      <c r="C113" s="213">
        <v>16</v>
      </c>
      <c r="D113" s="214" t="s">
        <v>9</v>
      </c>
      <c r="E113" s="214" t="s">
        <v>9</v>
      </c>
      <c r="F113" s="213"/>
    </row>
    <row r="114" ht="47.25" spans="1:6">
      <c r="A114" s="227" t="s">
        <v>144</v>
      </c>
      <c r="B114" s="213">
        <v>93</v>
      </c>
      <c r="C114" s="213">
        <v>1</v>
      </c>
      <c r="D114" s="214"/>
      <c r="E114" s="214"/>
      <c r="F114" s="213" t="s">
        <v>6432</v>
      </c>
    </row>
    <row r="115" ht="31.5" spans="1:6">
      <c r="A115" s="227" t="s">
        <v>146</v>
      </c>
      <c r="B115" s="213">
        <v>94</v>
      </c>
      <c r="C115" s="213">
        <v>2</v>
      </c>
      <c r="D115" s="214" t="s">
        <v>38</v>
      </c>
      <c r="E115" s="214" t="s">
        <v>9</v>
      </c>
      <c r="F115" s="213" t="s">
        <v>1336</v>
      </c>
    </row>
    <row r="116" ht="47.25" spans="1:6">
      <c r="A116" s="227" t="s">
        <v>148</v>
      </c>
      <c r="B116" s="213">
        <v>95</v>
      </c>
      <c r="C116" s="213">
        <v>2</v>
      </c>
      <c r="D116" s="214" t="s">
        <v>38</v>
      </c>
      <c r="E116" s="214" t="s">
        <v>9</v>
      </c>
      <c r="F116" s="213" t="s">
        <v>1336</v>
      </c>
    </row>
    <row r="117" ht="47.25" spans="1:6">
      <c r="A117" s="227" t="s">
        <v>149</v>
      </c>
      <c r="B117" s="213">
        <v>96</v>
      </c>
      <c r="C117" s="213">
        <v>2</v>
      </c>
      <c r="D117" s="214" t="s">
        <v>9</v>
      </c>
      <c r="E117" s="214" t="s">
        <v>9</v>
      </c>
      <c r="F117" s="213"/>
    </row>
    <row r="118" ht="31.5" spans="1:6">
      <c r="A118" s="227" t="s">
        <v>151</v>
      </c>
      <c r="B118" s="213">
        <v>97</v>
      </c>
      <c r="C118" s="213">
        <v>2</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6</v>
      </c>
      <c r="D123" s="213" t="s">
        <v>9</v>
      </c>
      <c r="E123" s="213" t="s">
        <v>9</v>
      </c>
      <c r="F123" s="213"/>
    </row>
    <row r="124" spans="1:6">
      <c r="A124" s="228" t="s">
        <v>156</v>
      </c>
      <c r="B124" s="213">
        <v>100</v>
      </c>
      <c r="C124" s="213">
        <v>1</v>
      </c>
      <c r="D124" s="213" t="s">
        <v>9</v>
      </c>
      <c r="E124" s="213" t="s">
        <v>9</v>
      </c>
      <c r="F124" s="213"/>
    </row>
    <row r="125" spans="1:6">
      <c r="A125" s="228" t="s">
        <v>157</v>
      </c>
      <c r="B125" s="213">
        <v>101</v>
      </c>
      <c r="C125" s="213">
        <v>1</v>
      </c>
      <c r="D125" s="213" t="s">
        <v>9</v>
      </c>
      <c r="E125" s="213" t="s">
        <v>9</v>
      </c>
      <c r="F125" s="213"/>
    </row>
    <row r="126" spans="1:6">
      <c r="A126" s="228" t="s">
        <v>159</v>
      </c>
      <c r="B126" s="213">
        <v>102</v>
      </c>
      <c r="C126" s="213">
        <v>0</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1</v>
      </c>
      <c r="D128" s="213" t="s">
        <v>9</v>
      </c>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t="s">
        <v>9</v>
      </c>
      <c r="E131" s="213" t="s">
        <v>9</v>
      </c>
      <c r="F131" s="213"/>
    </row>
    <row r="132" ht="31.5" spans="1:6">
      <c r="A132" s="230" t="s">
        <v>165</v>
      </c>
      <c r="B132" s="213">
        <v>107</v>
      </c>
      <c r="C132" s="213">
        <v>0</v>
      </c>
      <c r="D132" s="213" t="s">
        <v>9</v>
      </c>
      <c r="E132" s="213" t="s">
        <v>9</v>
      </c>
      <c r="F132" s="213"/>
    </row>
    <row r="133" spans="1:6">
      <c r="A133" s="230" t="s">
        <v>166</v>
      </c>
      <c r="B133" s="213">
        <v>108</v>
      </c>
      <c r="C133" s="213">
        <v>3</v>
      </c>
      <c r="D133" s="213" t="s">
        <v>9</v>
      </c>
      <c r="E133" s="213" t="s">
        <v>9</v>
      </c>
      <c r="F133" s="213" t="s">
        <v>6433</v>
      </c>
    </row>
    <row r="134" spans="1:6">
      <c r="A134" s="230" t="s">
        <v>168</v>
      </c>
      <c r="B134" s="213">
        <v>109</v>
      </c>
      <c r="C134" s="213">
        <v>1</v>
      </c>
      <c r="D134" s="213" t="s">
        <v>9</v>
      </c>
      <c r="E134" s="213" t="s">
        <v>9</v>
      </c>
      <c r="F134" s="213" t="s">
        <v>6434</v>
      </c>
    </row>
    <row r="135" spans="1:6">
      <c r="A135" s="230" t="s">
        <v>170</v>
      </c>
      <c r="B135" s="213">
        <v>110</v>
      </c>
      <c r="C135" s="213">
        <v>1</v>
      </c>
      <c r="D135" s="213" t="s">
        <v>9</v>
      </c>
      <c r="E135" s="213" t="s">
        <v>9</v>
      </c>
      <c r="F135" s="213"/>
    </row>
    <row r="136" spans="1:6">
      <c r="A136" s="220" t="s">
        <v>171</v>
      </c>
      <c r="B136" s="217"/>
      <c r="C136" s="217"/>
      <c r="D136" s="218" t="s">
        <v>16</v>
      </c>
      <c r="E136" s="218" t="s">
        <v>16</v>
      </c>
      <c r="F136" s="217"/>
    </row>
    <row r="137" spans="1:6">
      <c r="A137" s="231" t="s">
        <v>172</v>
      </c>
      <c r="B137" s="213">
        <v>111</v>
      </c>
      <c r="C137" s="213">
        <v>6</v>
      </c>
      <c r="D137" s="213" t="s">
        <v>196</v>
      </c>
      <c r="E137" s="213" t="s">
        <v>9</v>
      </c>
      <c r="F137" s="213"/>
    </row>
    <row r="138" spans="1:6">
      <c r="A138" s="231" t="s">
        <v>173</v>
      </c>
      <c r="B138" s="213">
        <v>112</v>
      </c>
      <c r="C138" s="213">
        <v>6</v>
      </c>
      <c r="D138" s="213" t="s">
        <v>196</v>
      </c>
      <c r="E138" s="213" t="s">
        <v>9</v>
      </c>
      <c r="F138" s="213" t="s">
        <v>6435</v>
      </c>
    </row>
    <row r="139" spans="1:6">
      <c r="A139" s="231" t="s">
        <v>174</v>
      </c>
      <c r="B139" s="213">
        <v>113</v>
      </c>
      <c r="C139" s="213">
        <v>3</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1</v>
      </c>
      <c r="D141" s="213" t="s">
        <v>9</v>
      </c>
      <c r="E141" s="213" t="s">
        <v>9</v>
      </c>
      <c r="F141" s="213"/>
    </row>
    <row r="142" spans="1:6">
      <c r="A142" s="231" t="s">
        <v>177</v>
      </c>
      <c r="B142" s="213">
        <v>116</v>
      </c>
      <c r="C142" s="213">
        <v>1</v>
      </c>
      <c r="D142" s="213" t="s">
        <v>9</v>
      </c>
      <c r="E142" s="213" t="s">
        <v>9</v>
      </c>
      <c r="F142" s="213"/>
    </row>
    <row r="143" spans="1:6">
      <c r="A143" s="231" t="s">
        <v>178</v>
      </c>
      <c r="B143" s="213">
        <v>117</v>
      </c>
      <c r="C143" s="213">
        <v>1</v>
      </c>
      <c r="D143" s="213" t="s">
        <v>9</v>
      </c>
      <c r="E143" s="213" t="s">
        <v>9</v>
      </c>
      <c r="F143" s="213"/>
    </row>
    <row r="144" spans="1:6">
      <c r="A144" s="231" t="s">
        <v>179</v>
      </c>
      <c r="B144" s="213">
        <v>118</v>
      </c>
      <c r="C144" s="213">
        <v>6</v>
      </c>
      <c r="D144" s="213" t="s">
        <v>9</v>
      </c>
      <c r="E144" s="213" t="s">
        <v>9</v>
      </c>
      <c r="F144" s="213"/>
    </row>
    <row r="145" spans="1:6">
      <c r="A145" s="231" t="s">
        <v>180</v>
      </c>
      <c r="B145" s="213">
        <v>119</v>
      </c>
      <c r="C145" s="213">
        <v>1</v>
      </c>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7"/>
  <dimension ref="A1:J192"/>
  <sheetViews>
    <sheetView workbookViewId="0">
      <selection activeCell="F84" sqref="F84"/>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6">
      <c r="A1" s="149" t="s">
        <v>0</v>
      </c>
      <c r="B1" s="150"/>
      <c r="C1" s="150"/>
      <c r="D1" s="151"/>
      <c r="E1" s="151"/>
      <c r="F1" s="148">
        <v>1904</v>
      </c>
    </row>
    <row r="2" spans="1:6">
      <c r="A2" s="153" t="s">
        <v>1</v>
      </c>
      <c r="B2" s="154"/>
      <c r="C2" s="154"/>
      <c r="D2" s="155"/>
      <c r="E2" s="155"/>
      <c r="F2" s="148" t="s">
        <v>6436</v>
      </c>
    </row>
    <row r="3" spans="1:6">
      <c r="A3" s="153" t="s">
        <v>3</v>
      </c>
      <c r="B3" s="154"/>
      <c r="C3" s="154"/>
      <c r="D3" s="155"/>
      <c r="E3" s="155"/>
      <c r="F3" s="148" t="s">
        <v>6437</v>
      </c>
    </row>
    <row r="4" spans="1:5">
      <c r="A4" s="153" t="s">
        <v>6</v>
      </c>
      <c r="B4" s="154"/>
      <c r="C4" s="154"/>
      <c r="D4" s="155"/>
      <c r="E4" s="155"/>
    </row>
    <row r="5" spans="1:6">
      <c r="A5" s="149" t="s">
        <v>8</v>
      </c>
      <c r="B5" s="150"/>
      <c r="C5" s="150"/>
      <c r="D5" s="151"/>
      <c r="E5" s="151"/>
      <c r="F5" s="148" t="s">
        <v>4796</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c r="F8" s="166"/>
    </row>
    <row r="9" spans="1:6">
      <c r="A9" s="165" t="s">
        <v>18</v>
      </c>
      <c r="B9" s="166">
        <v>2</v>
      </c>
      <c r="C9" s="166">
        <v>1</v>
      </c>
      <c r="D9" s="167" t="s">
        <v>294</v>
      </c>
      <c r="E9" s="167" t="s">
        <v>294</v>
      </c>
      <c r="F9" s="166"/>
    </row>
    <row r="10" spans="1:6">
      <c r="A10" s="165" t="s">
        <v>19</v>
      </c>
      <c r="B10" s="166">
        <v>3</v>
      </c>
      <c r="C10" s="166">
        <v>1</v>
      </c>
      <c r="D10" s="167" t="s">
        <v>294</v>
      </c>
      <c r="E10" s="167" t="s">
        <v>294</v>
      </c>
      <c r="F10" s="166"/>
    </row>
    <row r="11" spans="1:6">
      <c r="A11" s="165" t="s">
        <v>20</v>
      </c>
      <c r="B11" s="166">
        <v>4</v>
      </c>
      <c r="C11" s="166">
        <v>1</v>
      </c>
      <c r="D11" s="167" t="s">
        <v>196</v>
      </c>
      <c r="E11" s="167" t="s">
        <v>294</v>
      </c>
      <c r="F11" s="166" t="s">
        <v>6438</v>
      </c>
    </row>
    <row r="12" spans="1:6">
      <c r="A12" s="165" t="s">
        <v>21</v>
      </c>
      <c r="B12" s="166">
        <v>5</v>
      </c>
      <c r="C12" s="166">
        <v>1</v>
      </c>
      <c r="D12" s="167" t="s">
        <v>294</v>
      </c>
      <c r="E12" s="167" t="s">
        <v>294</v>
      </c>
      <c r="F12" s="166"/>
    </row>
    <row r="13" spans="1:6">
      <c r="A13" s="165" t="s">
        <v>22</v>
      </c>
      <c r="B13" s="166">
        <v>6</v>
      </c>
      <c r="C13" s="166">
        <v>0</v>
      </c>
      <c r="D13" s="167"/>
      <c r="E13" s="167"/>
      <c r="F13" s="166"/>
    </row>
    <row r="14" spans="1:6">
      <c r="A14" s="165" t="s">
        <v>23</v>
      </c>
      <c r="B14" s="166">
        <v>7</v>
      </c>
      <c r="C14" s="166">
        <v>1</v>
      </c>
      <c r="D14" s="167" t="s">
        <v>294</v>
      </c>
      <c r="E14" s="167" t="s">
        <v>294</v>
      </c>
      <c r="F14" s="166"/>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0</v>
      </c>
      <c r="D17" s="167"/>
      <c r="E17" s="167"/>
      <c r="F17" s="166"/>
    </row>
    <row r="18" ht="31.5" spans="1:6">
      <c r="A18" s="165" t="s">
        <v>29</v>
      </c>
      <c r="B18" s="166">
        <v>11</v>
      </c>
      <c r="C18" s="166">
        <v>1</v>
      </c>
      <c r="D18" s="167" t="s">
        <v>294</v>
      </c>
      <c r="E18" s="167" t="s">
        <v>294</v>
      </c>
      <c r="F18" s="166"/>
    </row>
    <row r="19" ht="31.5" spans="1:6">
      <c r="A19" s="165" t="s">
        <v>30</v>
      </c>
      <c r="B19" s="166">
        <v>12</v>
      </c>
      <c r="C19" s="166">
        <v>4</v>
      </c>
      <c r="D19" s="167" t="s">
        <v>294</v>
      </c>
      <c r="E19" s="167" t="s">
        <v>294</v>
      </c>
      <c r="F19" s="166"/>
    </row>
    <row r="20" ht="31.5" spans="1:6">
      <c r="A20" s="165" t="s">
        <v>31</v>
      </c>
      <c r="B20" s="166">
        <v>13</v>
      </c>
      <c r="C20" s="166">
        <v>4</v>
      </c>
      <c r="D20" s="167" t="s">
        <v>294</v>
      </c>
      <c r="E20" s="167" t="s">
        <v>294</v>
      </c>
      <c r="F20" s="166"/>
    </row>
    <row r="21" ht="31.5" spans="1:6">
      <c r="A21" s="165" t="s">
        <v>33</v>
      </c>
      <c r="B21" s="166">
        <v>14</v>
      </c>
      <c r="C21" s="166">
        <v>8</v>
      </c>
      <c r="D21" s="167" t="s">
        <v>294</v>
      </c>
      <c r="E21" s="167" t="s">
        <v>196</v>
      </c>
      <c r="F21" s="166" t="s">
        <v>6439</v>
      </c>
    </row>
    <row r="22" ht="31.5" spans="1:6">
      <c r="A22" s="165" t="s">
        <v>35</v>
      </c>
      <c r="B22" s="166">
        <v>15</v>
      </c>
      <c r="C22" s="166">
        <v>8</v>
      </c>
      <c r="D22" s="167" t="s">
        <v>196</v>
      </c>
      <c r="E22" s="167" t="s">
        <v>294</v>
      </c>
      <c r="F22" s="166" t="s">
        <v>6440</v>
      </c>
    </row>
    <row r="23" spans="1:6">
      <c r="A23" s="165" t="s">
        <v>37</v>
      </c>
      <c r="B23" s="166">
        <v>16</v>
      </c>
      <c r="C23" s="166">
        <v>0</v>
      </c>
      <c r="D23" s="167"/>
      <c r="E23" s="167"/>
      <c r="F23" s="166"/>
    </row>
    <row r="24" ht="47.25" spans="1:6">
      <c r="A24" s="165" t="s">
        <v>40</v>
      </c>
      <c r="B24" s="166">
        <v>17</v>
      </c>
      <c r="C24" s="166">
        <v>3</v>
      </c>
      <c r="D24" s="167" t="s">
        <v>196</v>
      </c>
      <c r="E24" s="167" t="s">
        <v>294</v>
      </c>
      <c r="F24" s="166" t="s">
        <v>6441</v>
      </c>
    </row>
    <row r="25" ht="47.25" spans="1:6">
      <c r="A25" s="165" t="s">
        <v>41</v>
      </c>
      <c r="B25" s="166">
        <v>18</v>
      </c>
      <c r="C25" s="166">
        <v>0</v>
      </c>
      <c r="D25" s="167"/>
      <c r="E25" s="167"/>
      <c r="F25" s="166"/>
    </row>
    <row r="26" spans="1:6">
      <c r="A26" s="165" t="s">
        <v>42</v>
      </c>
      <c r="B26" s="166">
        <v>19</v>
      </c>
      <c r="C26" s="166">
        <v>3</v>
      </c>
      <c r="D26" s="167" t="s">
        <v>294</v>
      </c>
      <c r="E26" s="167" t="s">
        <v>294</v>
      </c>
      <c r="F26" s="166"/>
    </row>
    <row r="27" ht="31.5" spans="1:6">
      <c r="A27" s="165" t="s">
        <v>44</v>
      </c>
      <c r="B27" s="166">
        <v>20</v>
      </c>
      <c r="C27" s="166">
        <v>6</v>
      </c>
      <c r="D27" s="167" t="s">
        <v>294</v>
      </c>
      <c r="E27" s="167" t="s">
        <v>294</v>
      </c>
      <c r="F27" s="166"/>
    </row>
    <row r="28" spans="1:6">
      <c r="A28" s="165" t="s">
        <v>45</v>
      </c>
      <c r="B28" s="166">
        <v>21</v>
      </c>
      <c r="C28" s="166">
        <v>0</v>
      </c>
      <c r="D28" s="167"/>
      <c r="E28" s="167"/>
      <c r="F28" s="166"/>
    </row>
    <row r="29" spans="1:6">
      <c r="A29" s="165" t="s">
        <v>46</v>
      </c>
      <c r="B29" s="166">
        <v>22</v>
      </c>
      <c r="C29" s="166">
        <v>5</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0</v>
      </c>
      <c r="D34" s="167"/>
      <c r="E34" s="167"/>
      <c r="F34" s="166"/>
    </row>
    <row r="35" ht="31.5" spans="1:6">
      <c r="A35" s="165" t="s">
        <v>52</v>
      </c>
      <c r="B35" s="166">
        <v>26</v>
      </c>
      <c r="C35" s="166">
        <v>9</v>
      </c>
      <c r="D35" s="167" t="s">
        <v>294</v>
      </c>
      <c r="E35" s="167" t="s">
        <v>294</v>
      </c>
      <c r="F35" s="166"/>
    </row>
    <row r="36" ht="31.5" spans="1:6">
      <c r="A36" s="165" t="s">
        <v>53</v>
      </c>
      <c r="B36" s="166">
        <v>27</v>
      </c>
      <c r="C36" s="166">
        <v>4</v>
      </c>
      <c r="D36" s="167" t="s">
        <v>294</v>
      </c>
      <c r="E36" s="167" t="s">
        <v>196</v>
      </c>
      <c r="F36" s="166" t="s">
        <v>6442</v>
      </c>
    </row>
    <row r="37" ht="31.5" spans="1:6">
      <c r="A37" s="165" t="s">
        <v>54</v>
      </c>
      <c r="B37" s="166">
        <v>28</v>
      </c>
      <c r="C37" s="166">
        <v>1</v>
      </c>
      <c r="D37" s="167" t="s">
        <v>294</v>
      </c>
      <c r="E37" s="167" t="s">
        <v>294</v>
      </c>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31.5" spans="1:6">
      <c r="A43" s="174" t="s">
        <v>58</v>
      </c>
      <c r="B43" s="166">
        <v>30</v>
      </c>
      <c r="C43" s="166"/>
      <c r="D43" s="167" t="s">
        <v>196</v>
      </c>
      <c r="E43" s="167" t="s">
        <v>196</v>
      </c>
      <c r="F43" s="166" t="s">
        <v>6443</v>
      </c>
    </row>
    <row r="44" ht="34.8" customHeight="1" spans="1:6">
      <c r="A44" s="174" t="s">
        <v>60</v>
      </c>
      <c r="B44" s="166">
        <v>31</v>
      </c>
      <c r="C44" s="166"/>
      <c r="D44" s="167" t="s">
        <v>294</v>
      </c>
      <c r="E44" s="167" t="s">
        <v>294</v>
      </c>
      <c r="F44" s="166"/>
    </row>
    <row r="45" ht="31.5" spans="1:6">
      <c r="A45" s="174" t="s">
        <v>61</v>
      </c>
      <c r="B45" s="166">
        <v>32</v>
      </c>
      <c r="C45" s="166"/>
      <c r="D45" s="167" t="s">
        <v>294</v>
      </c>
      <c r="E45" s="167" t="s">
        <v>294</v>
      </c>
      <c r="F45" s="166"/>
    </row>
    <row r="46" spans="1:6">
      <c r="A46" s="174" t="s">
        <v>62</v>
      </c>
      <c r="B46" s="166">
        <v>33</v>
      </c>
      <c r="C46" s="166"/>
      <c r="D46" s="167" t="s">
        <v>196</v>
      </c>
      <c r="E46" s="167" t="s">
        <v>196</v>
      </c>
      <c r="F46" s="166"/>
    </row>
    <row r="47" ht="37.5" spans="1:6">
      <c r="A47" s="174" t="s">
        <v>63</v>
      </c>
      <c r="B47" s="166">
        <v>34</v>
      </c>
      <c r="C47" s="166"/>
      <c r="D47" s="167" t="s">
        <v>196</v>
      </c>
      <c r="E47" s="167" t="s">
        <v>294</v>
      </c>
      <c r="F47" s="166" t="s">
        <v>6444</v>
      </c>
    </row>
    <row r="48" ht="63" spans="1:6">
      <c r="A48" s="174" t="s">
        <v>65</v>
      </c>
      <c r="B48" s="166">
        <v>35</v>
      </c>
      <c r="C48" s="166">
        <v>6</v>
      </c>
      <c r="D48" s="167" t="s">
        <v>196</v>
      </c>
      <c r="E48" s="167" t="s">
        <v>294</v>
      </c>
      <c r="F48" s="166" t="s">
        <v>6445</v>
      </c>
    </row>
    <row r="49" ht="47.25" spans="1:6">
      <c r="A49" s="174" t="s">
        <v>66</v>
      </c>
      <c r="B49" s="166">
        <v>36</v>
      </c>
      <c r="C49" s="166">
        <v>6</v>
      </c>
      <c r="D49" s="167" t="s">
        <v>196</v>
      </c>
      <c r="E49" s="167" t="s">
        <v>294</v>
      </c>
      <c r="F49" s="166" t="s">
        <v>6446</v>
      </c>
    </row>
    <row r="50" ht="56.25" spans="1:6">
      <c r="A50" s="174" t="s">
        <v>67</v>
      </c>
      <c r="B50" s="166">
        <v>37</v>
      </c>
      <c r="C50" s="166">
        <v>5</v>
      </c>
      <c r="D50" s="167" t="s">
        <v>196</v>
      </c>
      <c r="E50" s="167" t="s">
        <v>196</v>
      </c>
      <c r="F50" s="166" t="s">
        <v>6447</v>
      </c>
    </row>
    <row r="51" ht="31.5" spans="1:6">
      <c r="A51" s="174" t="s">
        <v>69</v>
      </c>
      <c r="B51" s="166">
        <v>38</v>
      </c>
      <c r="C51" s="166">
        <v>5</v>
      </c>
      <c r="D51" s="167" t="s">
        <v>294</v>
      </c>
      <c r="E51" s="167" t="s">
        <v>294</v>
      </c>
      <c r="F51" s="166"/>
    </row>
    <row r="52" spans="1:6">
      <c r="A52" s="174" t="s">
        <v>70</v>
      </c>
      <c r="B52" s="166">
        <v>42</v>
      </c>
      <c r="C52" s="166">
        <v>2</v>
      </c>
      <c r="D52" s="167" t="s">
        <v>196</v>
      </c>
      <c r="E52" s="167" t="s">
        <v>294</v>
      </c>
      <c r="F52" s="166" t="s">
        <v>3507</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294</v>
      </c>
      <c r="E55" s="167" t="s">
        <v>294</v>
      </c>
      <c r="F55" s="166"/>
    </row>
    <row r="56" ht="31.5" spans="1:6">
      <c r="A56" s="174" t="s">
        <v>74</v>
      </c>
      <c r="B56" s="166">
        <v>40</v>
      </c>
      <c r="C56" s="166"/>
      <c r="D56" s="167" t="s">
        <v>294</v>
      </c>
      <c r="E56" s="167" t="s">
        <v>294</v>
      </c>
      <c r="F56" s="166"/>
    </row>
    <row r="57" ht="31.5" spans="1:6">
      <c r="A57" s="174" t="s">
        <v>75</v>
      </c>
      <c r="B57" s="166">
        <v>41</v>
      </c>
      <c r="C57" s="166"/>
      <c r="D57" s="167" t="s">
        <v>294</v>
      </c>
      <c r="E57" s="167" t="s">
        <v>294</v>
      </c>
      <c r="F57" s="166"/>
    </row>
    <row r="58" ht="31.5" spans="1:6">
      <c r="A58" s="174" t="s">
        <v>76</v>
      </c>
      <c r="B58" s="166">
        <v>43</v>
      </c>
      <c r="C58" s="166"/>
      <c r="D58" s="167" t="s">
        <v>294</v>
      </c>
      <c r="E58" s="167" t="s">
        <v>294</v>
      </c>
      <c r="F58" s="166"/>
    </row>
    <row r="59" ht="31.5" spans="1:6">
      <c r="A59" s="174" t="s">
        <v>77</v>
      </c>
      <c r="B59" s="166">
        <v>44</v>
      </c>
      <c r="C59" s="166"/>
      <c r="D59" s="167" t="s">
        <v>294</v>
      </c>
      <c r="E59" s="167" t="s">
        <v>294</v>
      </c>
      <c r="F59" s="166"/>
    </row>
    <row r="60" ht="31.5" spans="1:6">
      <c r="A60" s="174" t="s">
        <v>78</v>
      </c>
      <c r="B60" s="166">
        <v>45</v>
      </c>
      <c r="C60" s="166"/>
      <c r="D60" s="167" t="s">
        <v>294</v>
      </c>
      <c r="E60" s="167" t="s">
        <v>294</v>
      </c>
      <c r="F60" s="166"/>
    </row>
    <row r="61" ht="31.5" spans="1:6">
      <c r="A61" s="174" t="s">
        <v>79</v>
      </c>
      <c r="B61" s="166">
        <v>46</v>
      </c>
      <c r="C61" s="166">
        <v>0</v>
      </c>
      <c r="D61" s="167"/>
      <c r="E61" s="167"/>
      <c r="F61" s="166"/>
    </row>
    <row r="62" spans="1:6">
      <c r="A62" s="174" t="s">
        <v>80</v>
      </c>
      <c r="B62" s="166">
        <v>47</v>
      </c>
      <c r="C62" s="166"/>
      <c r="D62" s="167" t="s">
        <v>294</v>
      </c>
      <c r="E62" s="167" t="s">
        <v>294</v>
      </c>
      <c r="F62" s="166"/>
    </row>
    <row r="63" ht="31.5" spans="1:6">
      <c r="A63" s="174" t="s">
        <v>81</v>
      </c>
      <c r="B63" s="166">
        <v>48</v>
      </c>
      <c r="C63" s="166"/>
      <c r="D63" s="167" t="s">
        <v>294</v>
      </c>
      <c r="E63" s="167" t="s">
        <v>294</v>
      </c>
      <c r="F63" s="166"/>
    </row>
    <row r="64" spans="1:6">
      <c r="A64" s="174" t="s">
        <v>83</v>
      </c>
      <c r="B64" s="166">
        <v>49</v>
      </c>
      <c r="C64" s="166"/>
      <c r="D64" s="167" t="s">
        <v>196</v>
      </c>
      <c r="E64" s="167" t="s">
        <v>196</v>
      </c>
      <c r="F64" s="166" t="s">
        <v>6448</v>
      </c>
    </row>
    <row r="65" ht="31.5" spans="1:6">
      <c r="A65" s="174" t="s">
        <v>85</v>
      </c>
      <c r="B65" s="166">
        <v>50</v>
      </c>
      <c r="C65" s="166"/>
      <c r="D65" s="167" t="s">
        <v>294</v>
      </c>
      <c r="E65" s="167" t="s">
        <v>294</v>
      </c>
      <c r="F65" s="166"/>
    </row>
    <row r="66" spans="1:6">
      <c r="A66" s="174" t="s">
        <v>86</v>
      </c>
      <c r="B66" s="166">
        <v>51</v>
      </c>
      <c r="C66" s="166"/>
      <c r="D66" s="167" t="s">
        <v>294</v>
      </c>
      <c r="E66" s="167" t="s">
        <v>294</v>
      </c>
      <c r="F66" s="166"/>
    </row>
    <row r="67" ht="47.25" spans="1:6">
      <c r="A67" s="174" t="s">
        <v>87</v>
      </c>
      <c r="B67" s="166">
        <v>52</v>
      </c>
      <c r="C67" s="166"/>
      <c r="D67" s="167" t="s">
        <v>294</v>
      </c>
      <c r="E67" s="167" t="s">
        <v>294</v>
      </c>
      <c r="F67" s="166"/>
    </row>
    <row r="68" ht="31.5" spans="1:6">
      <c r="A68" s="174" t="s">
        <v>88</v>
      </c>
      <c r="B68" s="166">
        <v>53</v>
      </c>
      <c r="C68" s="166"/>
      <c r="D68" s="167" t="s">
        <v>294</v>
      </c>
      <c r="E68" s="167" t="s">
        <v>294</v>
      </c>
      <c r="F68" s="166"/>
    </row>
    <row r="69" ht="47.25" spans="1:6">
      <c r="A69" s="174" t="s">
        <v>89</v>
      </c>
      <c r="B69" s="166">
        <v>54</v>
      </c>
      <c r="C69" s="166"/>
      <c r="D69" s="167" t="s">
        <v>294</v>
      </c>
      <c r="E69" s="167" t="s">
        <v>294</v>
      </c>
      <c r="F69" s="166"/>
    </row>
    <row r="70" ht="47.25" spans="1:6">
      <c r="A70" s="174" t="s">
        <v>91</v>
      </c>
      <c r="B70" s="166">
        <v>55</v>
      </c>
      <c r="C70" s="166"/>
      <c r="D70" s="167" t="s">
        <v>294</v>
      </c>
      <c r="E70" s="167" t="s">
        <v>294</v>
      </c>
      <c r="F70" s="166"/>
    </row>
    <row r="71" spans="1:6">
      <c r="A71" s="174" t="s">
        <v>93</v>
      </c>
      <c r="B71" s="166">
        <v>56</v>
      </c>
      <c r="C71" s="166"/>
      <c r="D71" s="167" t="s">
        <v>196</v>
      </c>
      <c r="E71" s="167" t="s">
        <v>294</v>
      </c>
      <c r="F71" s="166" t="s">
        <v>6449</v>
      </c>
    </row>
    <row r="72" ht="37.5" spans="1:6">
      <c r="A72" s="174" t="s">
        <v>94</v>
      </c>
      <c r="B72" s="166">
        <v>57</v>
      </c>
      <c r="C72" s="166"/>
      <c r="D72" s="167" t="s">
        <v>196</v>
      </c>
      <c r="E72" s="167" t="s">
        <v>294</v>
      </c>
      <c r="F72" s="166" t="s">
        <v>6450</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t="s">
        <v>294</v>
      </c>
      <c r="F75" s="166"/>
    </row>
    <row r="76" spans="1:6">
      <c r="A76" s="174" t="s">
        <v>96</v>
      </c>
      <c r="B76" s="166">
        <v>58</v>
      </c>
      <c r="C76" s="166">
        <v>0</v>
      </c>
      <c r="D76" s="167"/>
      <c r="E76" s="167"/>
      <c r="F76" s="166"/>
    </row>
    <row r="77" spans="1:6">
      <c r="A77" s="174" t="s">
        <v>97</v>
      </c>
      <c r="B77" s="166">
        <v>61</v>
      </c>
      <c r="C77" s="166">
        <v>1</v>
      </c>
      <c r="D77" s="167" t="s">
        <v>294</v>
      </c>
      <c r="E77" s="167" t="s">
        <v>294</v>
      </c>
      <c r="F77" s="166"/>
    </row>
    <row r="78" ht="47.25" spans="1:6">
      <c r="A78" s="174" t="s">
        <v>98</v>
      </c>
      <c r="B78" s="166">
        <v>59</v>
      </c>
      <c r="C78" s="166"/>
      <c r="D78" s="167" t="s">
        <v>294</v>
      </c>
      <c r="E78" s="167" t="s">
        <v>294</v>
      </c>
      <c r="F78" s="166"/>
    </row>
    <row r="79" ht="31.5" spans="1:6">
      <c r="A79" s="174" t="s">
        <v>100</v>
      </c>
      <c r="B79" s="166">
        <v>60</v>
      </c>
      <c r="C79" s="166"/>
      <c r="D79" s="167" t="s">
        <v>294</v>
      </c>
      <c r="E79" s="167" t="s">
        <v>294</v>
      </c>
      <c r="F79" s="166"/>
    </row>
    <row r="80" ht="31.5" spans="1:6">
      <c r="A80" s="174" t="s">
        <v>102</v>
      </c>
      <c r="B80" s="166">
        <v>62</v>
      </c>
      <c r="C80" s="166"/>
      <c r="D80" s="167" t="s">
        <v>294</v>
      </c>
      <c r="E80" s="167" t="s">
        <v>294</v>
      </c>
      <c r="F80" s="166"/>
    </row>
    <row r="81" ht="47.25" spans="1:6">
      <c r="A81" s="174" t="s">
        <v>103</v>
      </c>
      <c r="B81" s="166">
        <v>63</v>
      </c>
      <c r="C81" s="166"/>
      <c r="D81" s="167" t="s">
        <v>196</v>
      </c>
      <c r="E81" s="167" t="s">
        <v>294</v>
      </c>
      <c r="F81" s="166" t="s">
        <v>4901</v>
      </c>
    </row>
    <row r="82" ht="31.5" spans="1:6">
      <c r="A82" s="174" t="s">
        <v>105</v>
      </c>
      <c r="B82" s="166">
        <v>64</v>
      </c>
      <c r="C82" s="166"/>
      <c r="D82" s="167" t="s">
        <v>196</v>
      </c>
      <c r="E82" s="167" t="s">
        <v>196</v>
      </c>
      <c r="F82" s="166" t="s">
        <v>6451</v>
      </c>
    </row>
    <row r="83" spans="1:6">
      <c r="A83" s="174" t="s">
        <v>106</v>
      </c>
      <c r="B83" s="166">
        <v>65</v>
      </c>
      <c r="C83" s="166"/>
      <c r="D83" s="167" t="s">
        <v>294</v>
      </c>
      <c r="E83" s="167" t="s">
        <v>196</v>
      </c>
      <c r="F83" s="166" t="s">
        <v>6452</v>
      </c>
    </row>
    <row r="84" ht="37.5" spans="1:6">
      <c r="A84" s="174" t="s">
        <v>107</v>
      </c>
      <c r="B84" s="166">
        <v>66</v>
      </c>
      <c r="C84" s="166"/>
      <c r="D84" s="167" t="s">
        <v>294</v>
      </c>
      <c r="E84" s="167" t="s">
        <v>196</v>
      </c>
      <c r="F84" s="166" t="s">
        <v>6453</v>
      </c>
    </row>
    <row r="85" ht="31.5" spans="1:6">
      <c r="A85" s="174" t="s">
        <v>108</v>
      </c>
      <c r="B85" s="166">
        <v>67</v>
      </c>
      <c r="C85" s="166"/>
      <c r="D85" s="167"/>
      <c r="E85" s="167"/>
      <c r="F85" s="166"/>
    </row>
    <row r="86" ht="47.25" spans="1:6">
      <c r="A86" s="174" t="s">
        <v>109</v>
      </c>
      <c r="B86" s="166">
        <v>68</v>
      </c>
      <c r="C86" s="166"/>
      <c r="D86" s="167" t="s">
        <v>196</v>
      </c>
      <c r="E86" s="167" t="s">
        <v>196</v>
      </c>
      <c r="F86" s="166" t="s">
        <v>6454</v>
      </c>
    </row>
    <row r="87" spans="1:6">
      <c r="A87" s="174" t="s">
        <v>110</v>
      </c>
      <c r="B87" s="166">
        <v>69</v>
      </c>
      <c r="C87" s="166">
        <v>2</v>
      </c>
      <c r="D87" s="167" t="s">
        <v>294</v>
      </c>
      <c r="E87" s="167" t="s">
        <v>196</v>
      </c>
      <c r="F87" s="166" t="s">
        <v>6455</v>
      </c>
    </row>
    <row r="88" spans="1:6">
      <c r="A88" s="174" t="s">
        <v>111</v>
      </c>
      <c r="B88" s="166">
        <v>70</v>
      </c>
      <c r="C88" s="166">
        <v>1</v>
      </c>
      <c r="D88" s="167" t="s">
        <v>294</v>
      </c>
      <c r="E88" s="167" t="s">
        <v>294</v>
      </c>
      <c r="F88" s="166"/>
    </row>
    <row r="89" ht="47.25" spans="1:6">
      <c r="A89" s="174" t="s">
        <v>113</v>
      </c>
      <c r="B89" s="166">
        <v>71</v>
      </c>
      <c r="C89" s="166"/>
      <c r="D89" s="167" t="s">
        <v>294</v>
      </c>
      <c r="E89" s="167" t="s">
        <v>294</v>
      </c>
      <c r="F89" s="166"/>
    </row>
    <row r="90" s="146" customFormat="1" ht="31.5" spans="1:6">
      <c r="A90" s="174" t="s">
        <v>114</v>
      </c>
      <c r="B90" s="166">
        <v>72</v>
      </c>
      <c r="C90" s="166"/>
      <c r="D90" s="167" t="s">
        <v>294</v>
      </c>
      <c r="E90" s="167" t="s">
        <v>294</v>
      </c>
      <c r="F90" s="166"/>
    </row>
    <row r="91" s="146" customFormat="1" spans="1:6">
      <c r="A91" s="176" t="s">
        <v>115</v>
      </c>
      <c r="B91" s="166">
        <v>73</v>
      </c>
      <c r="C91" s="177"/>
      <c r="D91" s="178" t="s">
        <v>294</v>
      </c>
      <c r="E91" s="178" t="s">
        <v>294</v>
      </c>
      <c r="F91" s="177"/>
    </row>
    <row r="92" s="146" customFormat="1" ht="47.25" spans="1:6">
      <c r="A92" s="174" t="s">
        <v>117</v>
      </c>
      <c r="B92" s="166">
        <v>74</v>
      </c>
      <c r="C92" s="177"/>
      <c r="D92" s="178" t="s">
        <v>196</v>
      </c>
      <c r="E92" s="178" t="s">
        <v>196</v>
      </c>
      <c r="F92" s="177" t="s">
        <v>6456</v>
      </c>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294</v>
      </c>
      <c r="E96" s="167" t="s">
        <v>294</v>
      </c>
      <c r="F96" s="166"/>
    </row>
    <row r="97" s="146" customFormat="1" ht="31.5" spans="1:6">
      <c r="A97" s="179" t="s">
        <v>122</v>
      </c>
      <c r="B97" s="166">
        <v>77</v>
      </c>
      <c r="C97" s="166"/>
      <c r="D97" s="167" t="s">
        <v>294</v>
      </c>
      <c r="E97" s="167" t="s">
        <v>294</v>
      </c>
      <c r="F97" s="166"/>
    </row>
    <row r="98" s="146" customFormat="1" spans="1:6">
      <c r="A98" s="179" t="s">
        <v>123</v>
      </c>
      <c r="B98" s="166">
        <v>78</v>
      </c>
      <c r="C98" s="166"/>
      <c r="D98" s="167" t="s">
        <v>294</v>
      </c>
      <c r="E98" s="167" t="s">
        <v>294</v>
      </c>
      <c r="F98" s="166"/>
    </row>
    <row r="99" s="146" customFormat="1" spans="1:6">
      <c r="A99" s="179" t="s">
        <v>124</v>
      </c>
      <c r="B99" s="166">
        <v>79</v>
      </c>
      <c r="C99" s="166"/>
      <c r="D99" s="167" t="s">
        <v>196</v>
      </c>
      <c r="E99" s="167" t="s">
        <v>294</v>
      </c>
      <c r="F99" s="166" t="s">
        <v>3448</v>
      </c>
    </row>
    <row r="100" s="146" customFormat="1" spans="1:6">
      <c r="A100" s="179" t="s">
        <v>126</v>
      </c>
      <c r="B100" s="166">
        <v>80</v>
      </c>
      <c r="C100" s="166"/>
      <c r="D100" s="167" t="s">
        <v>196</v>
      </c>
      <c r="E100" s="167" t="s">
        <v>294</v>
      </c>
      <c r="F100" s="166" t="s">
        <v>3507</v>
      </c>
    </row>
    <row r="101" spans="1:6">
      <c r="A101" s="179" t="s">
        <v>127</v>
      </c>
      <c r="B101" s="166">
        <v>81</v>
      </c>
      <c r="C101" s="166">
        <v>8</v>
      </c>
      <c r="D101" s="167" t="s">
        <v>294</v>
      </c>
      <c r="E101" s="167" t="s">
        <v>294</v>
      </c>
      <c r="F101" s="166"/>
    </row>
    <row r="102" spans="1:6">
      <c r="A102" s="179" t="s">
        <v>128</v>
      </c>
      <c r="B102" s="166">
        <v>82</v>
      </c>
      <c r="C102" s="166">
        <v>2</v>
      </c>
      <c r="D102" s="167" t="s">
        <v>294</v>
      </c>
      <c r="E102" s="167" t="s">
        <v>294</v>
      </c>
      <c r="F102" s="166"/>
    </row>
    <row r="103" spans="1:6">
      <c r="A103" s="179" t="s">
        <v>130</v>
      </c>
      <c r="B103" s="166">
        <v>83</v>
      </c>
      <c r="C103" s="166"/>
      <c r="D103" s="167" t="s">
        <v>919</v>
      </c>
      <c r="E103" s="167" t="s">
        <v>919</v>
      </c>
      <c r="F103" s="166"/>
    </row>
    <row r="104" spans="1:6">
      <c r="A104" s="179" t="s">
        <v>132</v>
      </c>
      <c r="B104" s="166">
        <v>84</v>
      </c>
      <c r="C104" s="166"/>
      <c r="D104" s="167" t="s">
        <v>294</v>
      </c>
      <c r="E104" s="167" t="s">
        <v>294</v>
      </c>
      <c r="F104" s="166"/>
    </row>
    <row r="105" spans="1:6">
      <c r="A105" s="179" t="s">
        <v>133</v>
      </c>
      <c r="B105" s="166">
        <v>85</v>
      </c>
      <c r="C105" s="166"/>
      <c r="D105" s="167" t="s">
        <v>919</v>
      </c>
      <c r="E105" s="167" t="s">
        <v>919</v>
      </c>
      <c r="F105" s="166"/>
    </row>
    <row r="106" ht="37.5" spans="1:6">
      <c r="A106" s="179" t="s">
        <v>134</v>
      </c>
      <c r="B106" s="166">
        <v>86</v>
      </c>
      <c r="C106" s="166"/>
      <c r="D106" s="167" t="s">
        <v>196</v>
      </c>
      <c r="E106" s="167" t="s">
        <v>196</v>
      </c>
      <c r="F106" s="166" t="s">
        <v>6457</v>
      </c>
    </row>
    <row r="107" ht="31.5" spans="1:6">
      <c r="A107" s="179" t="s">
        <v>135</v>
      </c>
      <c r="B107" s="166">
        <v>87</v>
      </c>
      <c r="C107" s="166"/>
      <c r="D107" s="167" t="s">
        <v>294</v>
      </c>
      <c r="E107" s="167" t="s">
        <v>294</v>
      </c>
      <c r="F107" s="166"/>
    </row>
    <row r="108" spans="1:6">
      <c r="A108" s="179" t="s">
        <v>136</v>
      </c>
      <c r="B108" s="166">
        <v>88</v>
      </c>
      <c r="C108" s="166"/>
      <c r="D108" s="167" t="s">
        <v>294</v>
      </c>
      <c r="E108" s="167" t="s">
        <v>294</v>
      </c>
      <c r="F108" s="166"/>
    </row>
    <row r="109" spans="1:6">
      <c r="A109" s="179" t="s">
        <v>137</v>
      </c>
      <c r="B109" s="166">
        <v>89</v>
      </c>
      <c r="C109" s="166"/>
      <c r="D109" s="167" t="s">
        <v>294</v>
      </c>
      <c r="E109" s="167" t="s">
        <v>294</v>
      </c>
      <c r="F109" s="166"/>
    </row>
    <row r="110" spans="1:6">
      <c r="A110" s="179" t="s">
        <v>138</v>
      </c>
      <c r="B110" s="166">
        <v>90</v>
      </c>
      <c r="C110" s="166"/>
      <c r="D110" s="167" t="s">
        <v>294</v>
      </c>
      <c r="E110" s="167" t="s">
        <v>294</v>
      </c>
      <c r="F110" s="166"/>
    </row>
    <row r="111" spans="1:6">
      <c r="A111" s="173" t="s">
        <v>139</v>
      </c>
      <c r="B111" s="170"/>
      <c r="C111" s="170"/>
      <c r="D111" s="171" t="s">
        <v>16</v>
      </c>
      <c r="E111" s="171" t="s">
        <v>16</v>
      </c>
      <c r="F111" s="170"/>
    </row>
    <row r="112" ht="47.25" spans="1:6">
      <c r="A112" s="180" t="s">
        <v>140</v>
      </c>
      <c r="B112" s="166">
        <v>91</v>
      </c>
      <c r="C112" s="166">
        <v>3</v>
      </c>
      <c r="D112" s="167" t="s">
        <v>294</v>
      </c>
      <c r="E112" s="167" t="s">
        <v>196</v>
      </c>
      <c r="F112" s="166" t="s">
        <v>6458</v>
      </c>
    </row>
    <row r="113" ht="31.5" spans="1:6">
      <c r="A113" s="180" t="s">
        <v>142</v>
      </c>
      <c r="B113" s="166">
        <v>92</v>
      </c>
      <c r="C113" s="166">
        <v>6</v>
      </c>
      <c r="D113" s="167" t="s">
        <v>196</v>
      </c>
      <c r="E113" s="167" t="s">
        <v>294</v>
      </c>
      <c r="F113" s="166" t="s">
        <v>1232</v>
      </c>
    </row>
    <row r="114" ht="47.25" spans="1:6">
      <c r="A114" s="180" t="s">
        <v>144</v>
      </c>
      <c r="B114" s="166">
        <v>93</v>
      </c>
      <c r="C114" s="166">
        <v>2</v>
      </c>
      <c r="D114" s="167" t="s">
        <v>294</v>
      </c>
      <c r="E114" s="167" t="s">
        <v>294</v>
      </c>
      <c r="F114" s="166"/>
    </row>
    <row r="115" ht="31.5" spans="1:6">
      <c r="A115" s="180" t="s">
        <v>146</v>
      </c>
      <c r="B115" s="166">
        <v>94</v>
      </c>
      <c r="C115" s="166"/>
      <c r="D115" s="167" t="s">
        <v>196</v>
      </c>
      <c r="E115" s="167" t="s">
        <v>294</v>
      </c>
      <c r="F115" s="166" t="s">
        <v>3507</v>
      </c>
    </row>
    <row r="116" ht="47.25" spans="1:6">
      <c r="A116" s="180" t="s">
        <v>148</v>
      </c>
      <c r="B116" s="166">
        <v>95</v>
      </c>
      <c r="C116" s="166"/>
      <c r="D116" s="167" t="s">
        <v>196</v>
      </c>
      <c r="E116" s="167" t="s">
        <v>294</v>
      </c>
      <c r="F116" s="166" t="s">
        <v>3507</v>
      </c>
    </row>
    <row r="117" ht="47.25" spans="1:6">
      <c r="A117" s="180" t="s">
        <v>149</v>
      </c>
      <c r="B117" s="166">
        <v>96</v>
      </c>
      <c r="C117" s="166">
        <v>3</v>
      </c>
      <c r="D117" s="167" t="s">
        <v>196</v>
      </c>
      <c r="E117" s="167" t="s">
        <v>294</v>
      </c>
      <c r="F117" s="166" t="s">
        <v>6459</v>
      </c>
    </row>
    <row r="118" ht="31.5" spans="1:6">
      <c r="A118" s="180" t="s">
        <v>151</v>
      </c>
      <c r="B118" s="166">
        <v>97</v>
      </c>
      <c r="C118" s="166">
        <v>2</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7</v>
      </c>
      <c r="D123" s="166" t="s">
        <v>196</v>
      </c>
      <c r="E123" s="166" t="s">
        <v>196</v>
      </c>
      <c r="F123" s="166" t="s">
        <v>6460</v>
      </c>
    </row>
    <row r="124" spans="1:6">
      <c r="A124" s="181" t="s">
        <v>156</v>
      </c>
      <c r="B124" s="166">
        <v>100</v>
      </c>
      <c r="C124" s="166">
        <v>1</v>
      </c>
      <c r="D124" s="166" t="s">
        <v>294</v>
      </c>
      <c r="E124" s="166" t="s">
        <v>294</v>
      </c>
      <c r="F124" s="166"/>
    </row>
    <row r="125" spans="1:6">
      <c r="A125" s="181" t="s">
        <v>157</v>
      </c>
      <c r="B125" s="166">
        <v>101</v>
      </c>
      <c r="C125" s="166">
        <v>1</v>
      </c>
      <c r="D125" s="166" t="s">
        <v>294</v>
      </c>
      <c r="E125" s="166" t="s">
        <v>294</v>
      </c>
      <c r="F125" s="166"/>
    </row>
    <row r="126" spans="1:6">
      <c r="A126" s="181" t="s">
        <v>159</v>
      </c>
      <c r="B126" s="166">
        <v>102</v>
      </c>
      <c r="C126" s="166">
        <v>0</v>
      </c>
      <c r="D126" s="166"/>
      <c r="E126" s="166"/>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294</v>
      </c>
      <c r="F131" s="166"/>
    </row>
    <row r="132" ht="31.5" spans="1:6">
      <c r="A132" s="183" t="s">
        <v>165</v>
      </c>
      <c r="B132" s="166">
        <v>107</v>
      </c>
      <c r="C132" s="166"/>
      <c r="D132" s="166" t="s">
        <v>294</v>
      </c>
      <c r="E132" s="166" t="s">
        <v>294</v>
      </c>
      <c r="F132" s="166"/>
    </row>
    <row r="133" spans="1:6">
      <c r="A133" s="183" t="s">
        <v>166</v>
      </c>
      <c r="B133" s="166">
        <v>108</v>
      </c>
      <c r="C133" s="166"/>
      <c r="D133" s="166" t="s">
        <v>294</v>
      </c>
      <c r="E133" s="166" t="s">
        <v>294</v>
      </c>
      <c r="F133" s="166"/>
    </row>
    <row r="134" spans="1:6">
      <c r="A134" s="183" t="s">
        <v>168</v>
      </c>
      <c r="B134" s="166">
        <v>109</v>
      </c>
      <c r="C134" s="166">
        <v>0</v>
      </c>
      <c r="D134" s="166"/>
      <c r="E134" s="166"/>
      <c r="F134" s="166"/>
    </row>
    <row r="135" spans="1:6">
      <c r="A135" s="183" t="s">
        <v>170</v>
      </c>
      <c r="B135" s="166">
        <v>110</v>
      </c>
      <c r="C135" s="166">
        <v>1</v>
      </c>
      <c r="D135" s="166" t="s">
        <v>294</v>
      </c>
      <c r="E135" s="166" t="s">
        <v>294</v>
      </c>
      <c r="F135" s="166"/>
    </row>
    <row r="136" spans="1:6">
      <c r="A136" s="173" t="s">
        <v>171</v>
      </c>
      <c r="B136" s="170"/>
      <c r="C136" s="170"/>
      <c r="D136" s="171" t="s">
        <v>16</v>
      </c>
      <c r="E136" s="171" t="s">
        <v>16</v>
      </c>
      <c r="F136" s="170"/>
    </row>
    <row r="137" spans="1:6">
      <c r="A137" s="184" t="s">
        <v>172</v>
      </c>
      <c r="B137" s="166">
        <v>111</v>
      </c>
      <c r="C137" s="166">
        <v>5</v>
      </c>
      <c r="D137" s="166" t="s">
        <v>294</v>
      </c>
      <c r="E137" s="166" t="s">
        <v>294</v>
      </c>
      <c r="F137" s="166"/>
    </row>
    <row r="138" spans="1:6">
      <c r="A138" s="184" t="s">
        <v>173</v>
      </c>
      <c r="B138" s="166">
        <v>112</v>
      </c>
      <c r="C138" s="166">
        <v>5</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1</v>
      </c>
      <c r="D141" s="166" t="s">
        <v>294</v>
      </c>
      <c r="E141" s="166" t="s">
        <v>294</v>
      </c>
      <c r="F141" s="166"/>
    </row>
    <row r="142" spans="1:6">
      <c r="A142" s="184" t="s">
        <v>177</v>
      </c>
      <c r="B142" s="166">
        <v>116</v>
      </c>
      <c r="C142" s="166">
        <v>2</v>
      </c>
      <c r="D142" s="166" t="s">
        <v>294</v>
      </c>
      <c r="E142" s="166" t="s">
        <v>294</v>
      </c>
      <c r="F142" s="166"/>
    </row>
    <row r="143" spans="1:6">
      <c r="A143" s="184" t="s">
        <v>178</v>
      </c>
      <c r="B143" s="166">
        <v>117</v>
      </c>
      <c r="C143" s="166"/>
      <c r="D143" s="166" t="s">
        <v>294</v>
      </c>
      <c r="E143" s="166" t="s">
        <v>294</v>
      </c>
      <c r="F143" s="166"/>
    </row>
    <row r="144" spans="1:6">
      <c r="A144" s="184" t="s">
        <v>179</v>
      </c>
      <c r="B144" s="166">
        <v>118</v>
      </c>
      <c r="C144" s="166">
        <v>4</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1916</v>
      </c>
    </row>
    <row r="2" spans="1:6">
      <c r="A2" s="7" t="s">
        <v>1</v>
      </c>
      <c r="B2" s="8"/>
      <c r="C2" s="8"/>
      <c r="D2" s="9"/>
      <c r="E2" s="9"/>
      <c r="F2" s="3" t="s">
        <v>6461</v>
      </c>
    </row>
    <row r="3" spans="1:6">
      <c r="A3" s="7" t="s">
        <v>3</v>
      </c>
      <c r="B3" s="8"/>
      <c r="C3" s="8"/>
      <c r="D3" s="9"/>
      <c r="E3" s="9"/>
      <c r="F3" s="3" t="s">
        <v>6462</v>
      </c>
    </row>
    <row r="4" spans="1:6">
      <c r="A4" s="7" t="s">
        <v>6</v>
      </c>
      <c r="B4" s="8"/>
      <c r="C4" s="8"/>
      <c r="D4" s="9"/>
      <c r="E4" s="9"/>
      <c r="F4" s="3" t="s">
        <v>3537</v>
      </c>
    </row>
    <row r="5" spans="1:6">
      <c r="A5" s="4" t="s">
        <v>8</v>
      </c>
      <c r="B5" s="5"/>
      <c r="C5" s="5"/>
      <c r="D5" s="6"/>
      <c r="E5" s="6"/>
      <c r="F5" s="3" t="s">
        <v>2738</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2782</v>
      </c>
    </row>
    <row r="9" spans="1:6">
      <c r="A9" s="19" t="s">
        <v>18</v>
      </c>
      <c r="B9" s="20">
        <v>2</v>
      </c>
      <c r="C9" s="20">
        <v>1</v>
      </c>
      <c r="D9" s="21" t="s">
        <v>9</v>
      </c>
      <c r="E9" s="21"/>
      <c r="F9" s="20"/>
    </row>
    <row r="10" spans="1:6">
      <c r="A10" s="19" t="s">
        <v>19</v>
      </c>
      <c r="B10" s="20">
        <v>3</v>
      </c>
      <c r="C10" s="20">
        <v>1</v>
      </c>
      <c r="D10" s="21" t="s">
        <v>9</v>
      </c>
      <c r="E10" s="21"/>
      <c r="F10" s="20"/>
    </row>
    <row r="11" spans="1:6">
      <c r="A11" s="19" t="s">
        <v>20</v>
      </c>
      <c r="B11" s="20">
        <v>4</v>
      </c>
      <c r="C11" s="20">
        <v>0</v>
      </c>
      <c r="D11" s="21" t="s">
        <v>162</v>
      </c>
      <c r="E11" s="21"/>
      <c r="F11" s="20" t="s">
        <v>2782</v>
      </c>
    </row>
    <row r="12" spans="1:6">
      <c r="A12" s="19" t="s">
        <v>21</v>
      </c>
      <c r="B12" s="20">
        <v>5</v>
      </c>
      <c r="C12" s="20">
        <v>1</v>
      </c>
      <c r="D12" s="21" t="s">
        <v>9</v>
      </c>
      <c r="E12" s="21"/>
      <c r="F12" s="20"/>
    </row>
    <row r="13" spans="1:6">
      <c r="A13" s="19" t="s">
        <v>22</v>
      </c>
      <c r="B13" s="20">
        <v>6</v>
      </c>
      <c r="C13" s="20">
        <v>0</v>
      </c>
      <c r="D13" s="21"/>
      <c r="E13" s="21"/>
      <c r="F13" s="20" t="s">
        <v>2782</v>
      </c>
    </row>
    <row r="14" spans="1:6">
      <c r="A14" s="19" t="s">
        <v>23</v>
      </c>
      <c r="B14" s="20">
        <v>7</v>
      </c>
      <c r="C14" s="20">
        <v>1</v>
      </c>
      <c r="D14" s="21" t="s">
        <v>38</v>
      </c>
      <c r="E14" s="21"/>
      <c r="F14" s="20" t="s">
        <v>2782</v>
      </c>
    </row>
    <row r="15" spans="1:6">
      <c r="A15" s="19" t="s">
        <v>26</v>
      </c>
      <c r="B15" s="20">
        <v>8</v>
      </c>
      <c r="C15" s="20">
        <v>1</v>
      </c>
      <c r="D15" s="21" t="s">
        <v>38</v>
      </c>
      <c r="E15" s="21"/>
      <c r="F15" s="20" t="s">
        <v>4807</v>
      </c>
    </row>
    <row r="16" spans="1:6">
      <c r="A16" s="19" t="s">
        <v>195</v>
      </c>
      <c r="B16" s="20">
        <v>9</v>
      </c>
      <c r="C16" s="20">
        <v>1</v>
      </c>
      <c r="D16" s="21" t="s">
        <v>9</v>
      </c>
      <c r="E16" s="21"/>
      <c r="F16" s="20"/>
    </row>
    <row r="17" ht="31.5" spans="1:6">
      <c r="A17" s="52" t="s">
        <v>28</v>
      </c>
      <c r="B17" s="20">
        <v>10</v>
      </c>
      <c r="C17" s="20">
        <v>1</v>
      </c>
      <c r="D17" s="21" t="s">
        <v>9</v>
      </c>
      <c r="E17" s="21"/>
      <c r="F17" s="20"/>
    </row>
    <row r="18" ht="31.5" spans="1:6">
      <c r="A18" s="19" t="s">
        <v>29</v>
      </c>
      <c r="B18" s="20">
        <v>11</v>
      </c>
      <c r="C18" s="20">
        <v>1</v>
      </c>
      <c r="D18" s="21" t="s">
        <v>9</v>
      </c>
      <c r="E18" s="21"/>
      <c r="F18" s="20"/>
    </row>
    <row r="19" ht="31.5" spans="1:6">
      <c r="A19" s="19" t="s">
        <v>30</v>
      </c>
      <c r="B19" s="20">
        <v>12</v>
      </c>
      <c r="C19" s="20">
        <v>8</v>
      </c>
      <c r="D19" s="21" t="s">
        <v>9</v>
      </c>
      <c r="E19" s="21"/>
      <c r="F19" s="20"/>
    </row>
    <row r="20" ht="31.5" spans="1:6">
      <c r="A20" s="19" t="s">
        <v>31</v>
      </c>
      <c r="B20" s="20">
        <v>13</v>
      </c>
      <c r="C20" s="20">
        <v>8</v>
      </c>
      <c r="D20" s="21" t="s">
        <v>38</v>
      </c>
      <c r="E20" s="21"/>
      <c r="F20" s="20" t="s">
        <v>1078</v>
      </c>
    </row>
    <row r="21" ht="31.5" spans="1:6">
      <c r="A21" s="19" t="s">
        <v>33</v>
      </c>
      <c r="B21" s="20">
        <v>14</v>
      </c>
      <c r="C21" s="20">
        <v>8</v>
      </c>
      <c r="D21" s="21" t="s">
        <v>38</v>
      </c>
      <c r="E21" s="21"/>
      <c r="F21" s="20" t="s">
        <v>1078</v>
      </c>
    </row>
    <row r="22" ht="31.5" spans="1:6">
      <c r="A22" s="19" t="s">
        <v>35</v>
      </c>
      <c r="B22" s="20">
        <v>15</v>
      </c>
      <c r="C22" s="20">
        <v>8</v>
      </c>
      <c r="D22" s="21" t="s">
        <v>38</v>
      </c>
      <c r="E22" s="21"/>
      <c r="F22" s="20" t="s">
        <v>1078</v>
      </c>
    </row>
    <row r="23" spans="1:6">
      <c r="A23" s="19" t="s">
        <v>37</v>
      </c>
      <c r="B23" s="20">
        <v>16</v>
      </c>
      <c r="C23" s="20">
        <v>1</v>
      </c>
      <c r="D23" s="21" t="s">
        <v>9</v>
      </c>
      <c r="E23" s="21"/>
      <c r="F23" s="20"/>
    </row>
    <row r="24" ht="47.25" spans="1:6">
      <c r="A24" s="19" t="s">
        <v>40</v>
      </c>
      <c r="B24" s="20">
        <v>17</v>
      </c>
      <c r="C24" s="20">
        <v>2</v>
      </c>
      <c r="D24" s="21" t="s">
        <v>38</v>
      </c>
      <c r="E24" s="21"/>
      <c r="F24" s="20" t="s">
        <v>6463</v>
      </c>
    </row>
    <row r="25" ht="47.25" spans="1:6">
      <c r="A25" s="19" t="s">
        <v>41</v>
      </c>
      <c r="B25" s="20">
        <v>18</v>
      </c>
      <c r="C25" s="20">
        <v>0</v>
      </c>
      <c r="D25" s="21"/>
      <c r="E25" s="21"/>
      <c r="F25" s="20"/>
    </row>
    <row r="26" spans="1:6">
      <c r="A26" s="19" t="s">
        <v>42</v>
      </c>
      <c r="B26" s="20">
        <v>19</v>
      </c>
      <c r="C26" s="20">
        <v>3</v>
      </c>
      <c r="D26" s="21" t="s">
        <v>9</v>
      </c>
      <c r="E26" s="21"/>
      <c r="F26" s="20"/>
    </row>
    <row r="27" ht="31.5" spans="1:6">
      <c r="A27" s="19" t="s">
        <v>44</v>
      </c>
      <c r="B27" s="20">
        <v>20</v>
      </c>
      <c r="C27" s="20">
        <v>3</v>
      </c>
      <c r="D27" s="21" t="s">
        <v>9</v>
      </c>
      <c r="E27" s="21" t="s">
        <v>162</v>
      </c>
      <c r="F27" s="20" t="s">
        <v>162</v>
      </c>
    </row>
    <row r="28" spans="1:6">
      <c r="A28" s="19" t="s">
        <v>45</v>
      </c>
      <c r="B28" s="20">
        <v>21</v>
      </c>
      <c r="C28" s="20"/>
      <c r="D28" s="21"/>
      <c r="E28" s="21"/>
      <c r="F28" s="20"/>
    </row>
    <row r="29" spans="1:6">
      <c r="A29" s="19" t="s">
        <v>206</v>
      </c>
      <c r="B29" s="20">
        <v>22</v>
      </c>
      <c r="C29" s="20">
        <v>7</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c r="F32" s="20"/>
    </row>
    <row r="33" ht="31.5" spans="1:6">
      <c r="A33" s="19" t="s">
        <v>49</v>
      </c>
      <c r="B33" s="20">
        <v>24</v>
      </c>
      <c r="C33" s="20">
        <v>2</v>
      </c>
      <c r="D33" s="21" t="s">
        <v>9</v>
      </c>
      <c r="E33" s="21"/>
      <c r="F33" s="20"/>
    </row>
    <row r="34" ht="31.5" spans="1:6">
      <c r="A34" s="19" t="s">
        <v>51</v>
      </c>
      <c r="B34" s="20">
        <v>25</v>
      </c>
      <c r="C34" s="20">
        <v>2</v>
      </c>
      <c r="D34" s="21" t="s">
        <v>9</v>
      </c>
      <c r="E34" s="21"/>
      <c r="F34" s="20"/>
    </row>
    <row r="35" ht="31.5" spans="1:6">
      <c r="A35" s="19" t="s">
        <v>52</v>
      </c>
      <c r="B35" s="20">
        <v>26</v>
      </c>
      <c r="C35" s="20">
        <v>7</v>
      </c>
      <c r="D35" s="21" t="s">
        <v>9</v>
      </c>
      <c r="E35" s="21"/>
      <c r="F35" s="20"/>
    </row>
    <row r="36" ht="31.5" spans="1:6">
      <c r="A36" s="19" t="s">
        <v>53</v>
      </c>
      <c r="B36" s="20">
        <v>27</v>
      </c>
      <c r="C36" s="20">
        <v>4</v>
      </c>
      <c r="D36" s="21" t="s">
        <v>9</v>
      </c>
      <c r="E36" s="21"/>
      <c r="F36" s="20"/>
    </row>
    <row r="37" ht="31.5" spans="1:6">
      <c r="A37" s="19" t="s">
        <v>54</v>
      </c>
      <c r="B37" s="20">
        <v>28</v>
      </c>
      <c r="C37" s="20">
        <v>1</v>
      </c>
      <c r="D37" s="21" t="s">
        <v>9</v>
      </c>
      <c r="E37" s="21"/>
      <c r="F37" s="20"/>
    </row>
    <row r="38" ht="31.5" spans="1:6">
      <c r="A38" s="19" t="s">
        <v>55</v>
      </c>
      <c r="B38" s="20">
        <v>29</v>
      </c>
      <c r="C38" s="20">
        <v>0</v>
      </c>
      <c r="D38" s="21" t="s">
        <v>9</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4</v>
      </c>
      <c r="D43" s="21" t="s">
        <v>38</v>
      </c>
      <c r="E43" s="21"/>
      <c r="F43" s="20" t="s">
        <v>6464</v>
      </c>
    </row>
    <row r="44" ht="34.95" customHeight="1" spans="1:6">
      <c r="A44" s="28" t="s">
        <v>60</v>
      </c>
      <c r="B44" s="20">
        <v>31</v>
      </c>
      <c r="C44" s="20">
        <v>1</v>
      </c>
      <c r="D44" s="21" t="s">
        <v>9</v>
      </c>
      <c r="E44" s="21"/>
      <c r="F44" s="20"/>
    </row>
    <row r="45" ht="31.5" spans="1:6">
      <c r="A45" s="28" t="s">
        <v>61</v>
      </c>
      <c r="B45" s="20">
        <v>32</v>
      </c>
      <c r="C45" s="20">
        <v>1</v>
      </c>
      <c r="D45" s="21" t="s">
        <v>9</v>
      </c>
      <c r="E45" s="21"/>
      <c r="F45" s="20"/>
    </row>
    <row r="46" spans="1:6">
      <c r="A46" s="28" t="s">
        <v>62</v>
      </c>
      <c r="B46" s="20">
        <v>33</v>
      </c>
      <c r="C46" s="20">
        <v>1</v>
      </c>
      <c r="D46" s="21" t="s">
        <v>9</v>
      </c>
      <c r="E46" s="21"/>
      <c r="F46" s="20"/>
    </row>
    <row r="47" ht="31.5" spans="1:6">
      <c r="A47" s="28" t="s">
        <v>63</v>
      </c>
      <c r="B47" s="20">
        <v>34</v>
      </c>
      <c r="C47" s="20">
        <v>2</v>
      </c>
      <c r="D47" s="21" t="s">
        <v>38</v>
      </c>
      <c r="E47" s="21"/>
      <c r="F47" s="20" t="s">
        <v>6465</v>
      </c>
    </row>
    <row r="48" ht="75" spans="1:6">
      <c r="A48" s="28" t="s">
        <v>65</v>
      </c>
      <c r="B48" s="20">
        <v>35</v>
      </c>
      <c r="C48" s="20">
        <v>2</v>
      </c>
      <c r="D48" s="21" t="s">
        <v>355</v>
      </c>
      <c r="E48" s="21"/>
      <c r="F48" s="20" t="s">
        <v>6466</v>
      </c>
    </row>
    <row r="49" ht="56.25" spans="1:6">
      <c r="A49" s="28" t="s">
        <v>66</v>
      </c>
      <c r="B49" s="20">
        <v>36</v>
      </c>
      <c r="C49" s="20">
        <v>3</v>
      </c>
      <c r="D49" s="21"/>
      <c r="E49" s="21"/>
      <c r="F49" s="20" t="s">
        <v>6467</v>
      </c>
    </row>
    <row r="50" ht="37.5" spans="1:6">
      <c r="A50" s="28" t="s">
        <v>67</v>
      </c>
      <c r="B50" s="20">
        <v>37</v>
      </c>
      <c r="C50" s="20">
        <v>6</v>
      </c>
      <c r="D50" s="21" t="s">
        <v>38</v>
      </c>
      <c r="E50" s="21"/>
      <c r="F50" s="20" t="s">
        <v>6468</v>
      </c>
    </row>
    <row r="51" ht="31.5" spans="1:6">
      <c r="A51" s="28" t="s">
        <v>69</v>
      </c>
      <c r="B51" s="20">
        <v>38</v>
      </c>
      <c r="C51" s="20">
        <v>1</v>
      </c>
      <c r="D51" s="21" t="s">
        <v>38</v>
      </c>
      <c r="E51" s="21"/>
      <c r="F51" s="20" t="s">
        <v>6469</v>
      </c>
    </row>
    <row r="52" spans="1:6">
      <c r="A52" s="28" t="s">
        <v>70</v>
      </c>
      <c r="B52" s="20">
        <v>42</v>
      </c>
      <c r="C52" s="20">
        <v>4</v>
      </c>
      <c r="D52" s="21" t="s">
        <v>9</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9</v>
      </c>
      <c r="E55" s="21" t="s">
        <v>38</v>
      </c>
      <c r="F55" s="20" t="s">
        <v>6470</v>
      </c>
    </row>
    <row r="56" ht="31.5" spans="1:6">
      <c r="A56" s="28" t="s">
        <v>74</v>
      </c>
      <c r="B56" s="20">
        <v>40</v>
      </c>
      <c r="C56" s="20">
        <v>1</v>
      </c>
      <c r="D56" s="21" t="s">
        <v>38</v>
      </c>
      <c r="E56" s="21" t="s">
        <v>38</v>
      </c>
      <c r="F56" s="20" t="s">
        <v>6471</v>
      </c>
    </row>
    <row r="57" ht="31.5" spans="1:6">
      <c r="A57" s="28" t="s">
        <v>75</v>
      </c>
      <c r="B57" s="20">
        <v>41</v>
      </c>
      <c r="C57" s="20">
        <v>1</v>
      </c>
      <c r="D57" s="21" t="s">
        <v>9</v>
      </c>
      <c r="E57" s="21"/>
      <c r="F57" s="20"/>
    </row>
    <row r="58" ht="31.5" spans="1:6">
      <c r="A58" s="28" t="s">
        <v>76</v>
      </c>
      <c r="B58" s="20">
        <v>43</v>
      </c>
      <c r="C58" s="20"/>
      <c r="D58" s="21" t="s">
        <v>162</v>
      </c>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v>10</v>
      </c>
      <c r="D63" s="21" t="s">
        <v>38</v>
      </c>
      <c r="E63" s="21" t="s">
        <v>38</v>
      </c>
      <c r="F63" s="20" t="s">
        <v>6472</v>
      </c>
    </row>
    <row r="64" spans="1:6">
      <c r="A64" s="28" t="s">
        <v>83</v>
      </c>
      <c r="B64" s="20">
        <v>49</v>
      </c>
      <c r="C64" s="20">
        <v>10</v>
      </c>
      <c r="D64" s="21" t="s">
        <v>38</v>
      </c>
      <c r="E64" s="21" t="s">
        <v>38</v>
      </c>
      <c r="F64" s="20" t="s">
        <v>6472</v>
      </c>
    </row>
    <row r="65" ht="31.5" spans="1:6">
      <c r="A65" s="28" t="s">
        <v>85</v>
      </c>
      <c r="B65" s="20">
        <v>50</v>
      </c>
      <c r="C65" s="20">
        <v>8</v>
      </c>
      <c r="D65" s="21" t="s">
        <v>38</v>
      </c>
      <c r="E65" s="21"/>
      <c r="F65" s="20" t="s">
        <v>6473</v>
      </c>
    </row>
    <row r="66" spans="1:6">
      <c r="A66" s="28" t="s">
        <v>86</v>
      </c>
      <c r="B66" s="20">
        <v>51</v>
      </c>
      <c r="C66" s="20">
        <v>8</v>
      </c>
      <c r="D66" s="21" t="s">
        <v>38</v>
      </c>
      <c r="E66" s="21"/>
      <c r="F66" s="20" t="s">
        <v>6473</v>
      </c>
    </row>
    <row r="67" ht="47.25" spans="1:6">
      <c r="A67" s="28" t="s">
        <v>87</v>
      </c>
      <c r="B67" s="20">
        <v>52</v>
      </c>
      <c r="C67" s="20">
        <v>14</v>
      </c>
      <c r="D67" s="21" t="s">
        <v>38</v>
      </c>
      <c r="E67" s="21"/>
      <c r="F67" s="20" t="s">
        <v>6474</v>
      </c>
    </row>
    <row r="68" ht="31.5" spans="1:6">
      <c r="A68" s="28" t="s">
        <v>88</v>
      </c>
      <c r="B68" s="20">
        <v>53</v>
      </c>
      <c r="C68" s="20">
        <v>1</v>
      </c>
      <c r="D68" s="21" t="s">
        <v>38</v>
      </c>
      <c r="E68" s="21"/>
      <c r="F68" s="20" t="s">
        <v>6475</v>
      </c>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v>1</v>
      </c>
      <c r="D71" s="21" t="s">
        <v>9</v>
      </c>
      <c r="E71" s="21"/>
      <c r="F71" s="20"/>
    </row>
    <row r="72" ht="31.5" spans="1:6">
      <c r="A72" s="28" t="s">
        <v>94</v>
      </c>
      <c r="B72" s="20">
        <v>57</v>
      </c>
      <c r="C72" s="20">
        <v>1</v>
      </c>
      <c r="D72" s="21" t="s">
        <v>38</v>
      </c>
      <c r="E72" s="21"/>
      <c r="F72" s="20" t="s">
        <v>6476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6477</v>
      </c>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v>1</v>
      </c>
      <c r="D79" s="21" t="s">
        <v>38</v>
      </c>
      <c r="E79" s="21" t="s">
        <v>38</v>
      </c>
      <c r="F79" s="20" t="s">
        <v>6478</v>
      </c>
    </row>
    <row r="80" ht="31.5" spans="1:6">
      <c r="A80" s="28" t="s">
        <v>102</v>
      </c>
      <c r="B80" s="20">
        <v>62</v>
      </c>
      <c r="C80" s="20">
        <v>1</v>
      </c>
      <c r="D80" s="21" t="s">
        <v>38</v>
      </c>
      <c r="E80" s="21"/>
      <c r="F80" s="20" t="s">
        <v>6479</v>
      </c>
    </row>
    <row r="81" ht="47.25" spans="1:6">
      <c r="A81" s="28" t="s">
        <v>103</v>
      </c>
      <c r="B81" s="20">
        <v>63</v>
      </c>
      <c r="C81" s="20">
        <v>1</v>
      </c>
      <c r="D81" s="21" t="s">
        <v>38</v>
      </c>
      <c r="E81" s="21"/>
      <c r="F81" s="20" t="s">
        <v>6480</v>
      </c>
    </row>
    <row r="82" ht="31.5" spans="1:6">
      <c r="A82" s="28" t="s">
        <v>105</v>
      </c>
      <c r="B82" s="20">
        <v>64</v>
      </c>
      <c r="C82" s="20">
        <v>1</v>
      </c>
      <c r="D82" s="21" t="s">
        <v>9</v>
      </c>
      <c r="E82" s="21"/>
      <c r="F82" s="20"/>
    </row>
    <row r="83" spans="1:6">
      <c r="A83" s="28" t="s">
        <v>106</v>
      </c>
      <c r="B83" s="20">
        <v>65</v>
      </c>
      <c r="C83" s="20">
        <v>1</v>
      </c>
      <c r="D83" s="21" t="s">
        <v>38</v>
      </c>
      <c r="E83" s="21"/>
      <c r="F83" s="20" t="s">
        <v>6168</v>
      </c>
    </row>
    <row r="84" spans="1:6">
      <c r="A84" s="28" t="s">
        <v>107</v>
      </c>
      <c r="B84" s="20">
        <v>66</v>
      </c>
      <c r="C84" s="20">
        <v>1</v>
      </c>
      <c r="D84" s="21" t="s">
        <v>38</v>
      </c>
      <c r="E84" s="21"/>
      <c r="F84" s="20" t="s">
        <v>6168</v>
      </c>
    </row>
    <row r="85" ht="31.5" spans="1:6">
      <c r="A85" s="28" t="s">
        <v>108</v>
      </c>
      <c r="B85" s="20">
        <v>67</v>
      </c>
      <c r="C85" s="20"/>
      <c r="D85" s="21"/>
      <c r="E85" s="21"/>
      <c r="F85" s="20"/>
    </row>
    <row r="86" ht="47.25" spans="1:6">
      <c r="A86" s="28" t="s">
        <v>109</v>
      </c>
      <c r="B86" s="20">
        <v>68</v>
      </c>
      <c r="C86" s="20">
        <v>4</v>
      </c>
      <c r="D86" s="21" t="s">
        <v>38</v>
      </c>
      <c r="E86" s="21"/>
      <c r="F86" s="20" t="s">
        <v>6481</v>
      </c>
    </row>
    <row r="87" spans="1:6">
      <c r="A87" s="28" t="s">
        <v>110</v>
      </c>
      <c r="B87" s="20">
        <v>69</v>
      </c>
      <c r="C87" s="20">
        <v>2</v>
      </c>
      <c r="D87" s="21" t="s">
        <v>9</v>
      </c>
      <c r="E87" s="21"/>
      <c r="F87" s="20"/>
    </row>
    <row r="88" spans="1:6">
      <c r="A88" s="28" t="s">
        <v>111</v>
      </c>
      <c r="B88" s="20">
        <v>70</v>
      </c>
      <c r="C88" s="20"/>
      <c r="D88" s="21"/>
      <c r="E88" s="21"/>
      <c r="F88" s="20"/>
    </row>
    <row r="89" ht="47.25" spans="1:6">
      <c r="A89" s="28" t="s">
        <v>113</v>
      </c>
      <c r="B89" s="20">
        <v>71</v>
      </c>
      <c r="C89" s="20">
        <v>0</v>
      </c>
      <c r="D89" s="21"/>
      <c r="E89" s="21"/>
      <c r="F89" s="20"/>
    </row>
    <row r="90" s="1" customFormat="1" ht="31.5" spans="1:6">
      <c r="A90" s="28" t="s">
        <v>114</v>
      </c>
      <c r="B90" s="20">
        <v>72</v>
      </c>
      <c r="C90" s="20"/>
      <c r="D90" s="21"/>
      <c r="E90" s="21"/>
      <c r="F90" s="20"/>
    </row>
    <row r="91" s="1" customFormat="1" spans="1:6">
      <c r="A91" s="30" t="s">
        <v>115</v>
      </c>
      <c r="B91" s="20">
        <v>73</v>
      </c>
      <c r="C91" s="31">
        <v>1</v>
      </c>
      <c r="D91" s="32" t="s">
        <v>38</v>
      </c>
      <c r="E91" s="32"/>
      <c r="F91" s="31" t="s">
        <v>6482</v>
      </c>
    </row>
    <row r="92" s="1" customFormat="1" ht="47.25" spans="1:6">
      <c r="A92" s="28" t="s">
        <v>117</v>
      </c>
      <c r="B92" s="20">
        <v>74</v>
      </c>
      <c r="C92" s="31">
        <v>1</v>
      </c>
      <c r="D92" s="32"/>
      <c r="E92" s="32" t="s">
        <v>38</v>
      </c>
      <c r="F92" s="31" t="s">
        <v>6483</v>
      </c>
    </row>
    <row r="93" s="1" customFormat="1" ht="47.25" spans="1:6">
      <c r="A93" s="28" t="s">
        <v>118</v>
      </c>
      <c r="B93" s="20">
        <v>75</v>
      </c>
      <c r="C93" s="20">
        <v>1</v>
      </c>
      <c r="D93" s="21"/>
      <c r="E93" s="21" t="s">
        <v>38</v>
      </c>
      <c r="F93" s="20" t="s">
        <v>6484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v>2</v>
      </c>
      <c r="D97" s="21"/>
      <c r="E97" s="21" t="s">
        <v>38</v>
      </c>
      <c r="F97" s="20" t="s">
        <v>6485</v>
      </c>
    </row>
    <row r="98" s="1" customFormat="1" spans="1:6">
      <c r="A98" s="33" t="s">
        <v>123</v>
      </c>
      <c r="B98" s="20">
        <v>78</v>
      </c>
      <c r="C98" s="20"/>
      <c r="D98" s="21"/>
      <c r="E98" s="21"/>
      <c r="F98" s="20"/>
    </row>
    <row r="99" s="1" customFormat="1" spans="1:6">
      <c r="A99" s="33"/>
      <c r="B99" s="20">
        <v>79</v>
      </c>
      <c r="C99" s="20">
        <v>2</v>
      </c>
      <c r="D99" s="21"/>
      <c r="E99" s="21" t="s">
        <v>38</v>
      </c>
      <c r="F99" s="20" t="s">
        <v>407</v>
      </c>
    </row>
    <row r="100" s="1" customFormat="1" spans="1:6">
      <c r="A100" s="33" t="s">
        <v>126</v>
      </c>
      <c r="B100" s="20">
        <v>80</v>
      </c>
      <c r="C100" s="20">
        <v>6</v>
      </c>
      <c r="D100" s="21" t="s">
        <v>38</v>
      </c>
      <c r="E100" s="21"/>
      <c r="F100" s="20" t="s">
        <v>2089</v>
      </c>
    </row>
    <row r="101" spans="1:6">
      <c r="A101" s="33" t="s">
        <v>127</v>
      </c>
      <c r="B101" s="20">
        <v>81</v>
      </c>
      <c r="C101" s="20">
        <v>5</v>
      </c>
      <c r="D101" s="21" t="s">
        <v>9</v>
      </c>
      <c r="E101" s="21"/>
      <c r="F101" s="20"/>
    </row>
    <row r="102" spans="1:6">
      <c r="A102" s="33" t="s">
        <v>128</v>
      </c>
      <c r="B102" s="20">
        <v>82</v>
      </c>
      <c r="C102" s="20">
        <v>2</v>
      </c>
      <c r="D102" s="21" t="s">
        <v>162</v>
      </c>
      <c r="E102" s="21" t="s">
        <v>38</v>
      </c>
      <c r="F102" s="20" t="s">
        <v>665</v>
      </c>
    </row>
    <row r="103" spans="1:6">
      <c r="A103" s="33" t="s">
        <v>130</v>
      </c>
      <c r="B103" s="20">
        <v>83</v>
      </c>
      <c r="C103" s="20">
        <v>6</v>
      </c>
      <c r="D103" s="21" t="s">
        <v>38</v>
      </c>
      <c r="E103" s="21"/>
      <c r="F103" s="20" t="s">
        <v>6486</v>
      </c>
    </row>
    <row r="104" spans="1:6">
      <c r="A104" s="33" t="s">
        <v>132</v>
      </c>
      <c r="B104" s="20">
        <v>84</v>
      </c>
      <c r="C104" s="20">
        <v>1</v>
      </c>
      <c r="D104" s="21"/>
      <c r="E104" s="21" t="s">
        <v>38</v>
      </c>
      <c r="F104" s="20" t="s">
        <v>6487</v>
      </c>
    </row>
    <row r="105" spans="1:6">
      <c r="A105" s="33" t="s">
        <v>133</v>
      </c>
      <c r="B105" s="20">
        <v>85</v>
      </c>
      <c r="C105" s="20">
        <v>2</v>
      </c>
      <c r="D105" s="21"/>
      <c r="E105" s="21" t="s">
        <v>38</v>
      </c>
      <c r="F105" s="20" t="s">
        <v>6485</v>
      </c>
    </row>
    <row r="106" ht="31.5" spans="1:6">
      <c r="A106" s="34" t="s">
        <v>134</v>
      </c>
      <c r="B106" s="20">
        <v>86</v>
      </c>
      <c r="C106" s="20">
        <v>1</v>
      </c>
      <c r="D106" s="21" t="s">
        <v>38</v>
      </c>
      <c r="E106" s="21"/>
      <c r="F106" s="20" t="s">
        <v>6488</v>
      </c>
    </row>
    <row r="107" ht="31.5" spans="1:6">
      <c r="A107" s="34" t="s">
        <v>135</v>
      </c>
      <c r="B107" s="20">
        <v>87</v>
      </c>
      <c r="C107" s="20">
        <v>1</v>
      </c>
      <c r="D107" s="21" t="s">
        <v>38</v>
      </c>
      <c r="E107" s="21"/>
      <c r="F107" s="20" t="s">
        <v>6488</v>
      </c>
    </row>
    <row r="108" spans="1:6">
      <c r="A108" s="34" t="s">
        <v>136</v>
      </c>
      <c r="B108" s="20">
        <v>88</v>
      </c>
      <c r="C108" s="20">
        <v>1</v>
      </c>
      <c r="D108" s="21" t="s">
        <v>38</v>
      </c>
      <c r="E108" s="21"/>
      <c r="F108" s="20" t="s">
        <v>6488</v>
      </c>
    </row>
    <row r="109" spans="1:6">
      <c r="A109" s="34" t="s">
        <v>137</v>
      </c>
      <c r="B109" s="20">
        <v>89</v>
      </c>
      <c r="C109" s="20">
        <v>3</v>
      </c>
      <c r="D109" s="21" t="s">
        <v>38</v>
      </c>
      <c r="E109" s="21"/>
      <c r="F109" s="20" t="s">
        <v>6489</v>
      </c>
    </row>
    <row r="110" spans="1:6">
      <c r="A110" s="34" t="s">
        <v>138</v>
      </c>
      <c r="B110" s="20">
        <v>90</v>
      </c>
      <c r="C110" s="20">
        <v>1</v>
      </c>
      <c r="D110" s="21" t="s">
        <v>9</v>
      </c>
      <c r="E110" s="21"/>
      <c r="F110" s="20"/>
    </row>
    <row r="111" spans="1:6">
      <c r="A111" s="27" t="s">
        <v>139</v>
      </c>
      <c r="B111" s="24"/>
      <c r="C111" s="24"/>
      <c r="D111" s="25" t="s">
        <v>16</v>
      </c>
      <c r="E111" s="25" t="s">
        <v>16</v>
      </c>
      <c r="F111" s="24"/>
    </row>
    <row r="112" ht="47.25" spans="1:6">
      <c r="A112" s="35" t="s">
        <v>140</v>
      </c>
      <c r="B112" s="20">
        <v>91</v>
      </c>
      <c r="C112" s="20">
        <v>3</v>
      </c>
      <c r="D112" s="21"/>
      <c r="E112" s="21" t="s">
        <v>38</v>
      </c>
      <c r="F112" s="20" t="s">
        <v>6490</v>
      </c>
    </row>
    <row r="113" ht="31.5" spans="1:6">
      <c r="A113" s="35" t="s">
        <v>142</v>
      </c>
      <c r="B113" s="20">
        <v>92</v>
      </c>
      <c r="C113" s="20">
        <v>6</v>
      </c>
      <c r="D113" s="21"/>
      <c r="E113" s="21"/>
      <c r="F113" s="20" t="s">
        <v>407</v>
      </c>
    </row>
    <row r="114" ht="47.25" spans="1:6">
      <c r="A114" s="36" t="s">
        <v>144</v>
      </c>
      <c r="B114" s="20">
        <v>93</v>
      </c>
      <c r="C114" s="20">
        <v>2</v>
      </c>
      <c r="D114" s="21" t="s">
        <v>9</v>
      </c>
      <c r="E114" s="21"/>
      <c r="F114" s="20"/>
    </row>
    <row r="115" ht="31.5" spans="1:6">
      <c r="A115" s="35" t="s">
        <v>146</v>
      </c>
      <c r="B115" s="20">
        <v>94</v>
      </c>
      <c r="C115" s="20">
        <v>3</v>
      </c>
      <c r="D115" s="21" t="s">
        <v>38</v>
      </c>
      <c r="E115" s="21"/>
      <c r="F115" s="20" t="s">
        <v>6491</v>
      </c>
    </row>
    <row r="116" ht="47.25" spans="1:6">
      <c r="A116" s="35" t="s">
        <v>148</v>
      </c>
      <c r="B116" s="20">
        <v>95</v>
      </c>
      <c r="C116" s="20">
        <v>6</v>
      </c>
      <c r="D116" s="21" t="s">
        <v>38</v>
      </c>
      <c r="E116" s="21"/>
      <c r="F116" s="20" t="s">
        <v>6492</v>
      </c>
    </row>
    <row r="117" ht="47.25" spans="1:6">
      <c r="A117" s="35" t="s">
        <v>149</v>
      </c>
      <c r="B117" s="20">
        <v>96</v>
      </c>
      <c r="C117" s="20">
        <v>3</v>
      </c>
      <c r="D117" s="21" t="s">
        <v>38</v>
      </c>
      <c r="E117" s="21"/>
      <c r="F117" s="20" t="s">
        <v>6493</v>
      </c>
    </row>
    <row r="118" ht="31.5" spans="1:6">
      <c r="A118" s="35" t="s">
        <v>151</v>
      </c>
      <c r="B118" s="20">
        <v>97</v>
      </c>
      <c r="C118" s="20">
        <v>2</v>
      </c>
      <c r="D118" s="21" t="s">
        <v>9</v>
      </c>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row>
    <row r="123" spans="1:6">
      <c r="A123" s="37" t="s">
        <v>155</v>
      </c>
      <c r="B123" s="20">
        <v>99</v>
      </c>
      <c r="C123" s="20">
        <v>6</v>
      </c>
      <c r="D123" s="20" t="s">
        <v>9</v>
      </c>
      <c r="E123" s="20"/>
      <c r="F123" s="20"/>
    </row>
    <row r="124" spans="1:6">
      <c r="A124" s="37" t="s">
        <v>156</v>
      </c>
      <c r="B124" s="20">
        <v>100</v>
      </c>
      <c r="C124" s="20">
        <v>1</v>
      </c>
      <c r="D124" s="20" t="s">
        <v>9</v>
      </c>
      <c r="E124" s="20"/>
      <c r="F124" s="20"/>
    </row>
    <row r="125" spans="1:6">
      <c r="A125" s="37" t="s">
        <v>157</v>
      </c>
      <c r="B125" s="20">
        <v>101</v>
      </c>
      <c r="C125" s="20">
        <v>1</v>
      </c>
      <c r="D125" s="20" t="s">
        <v>9</v>
      </c>
      <c r="E125" s="20"/>
      <c r="F125" s="20"/>
    </row>
    <row r="126" spans="1:6">
      <c r="A126" s="37" t="s">
        <v>159</v>
      </c>
      <c r="B126" s="20">
        <v>102</v>
      </c>
      <c r="C126" s="20">
        <v>0</v>
      </c>
      <c r="D126" s="20" t="s">
        <v>162</v>
      </c>
      <c r="E126" s="20" t="s">
        <v>38</v>
      </c>
      <c r="F126" s="20" t="s">
        <v>162</v>
      </c>
    </row>
    <row r="127" spans="1:6">
      <c r="A127" s="37" t="s">
        <v>160</v>
      </c>
      <c r="B127" s="20">
        <v>103</v>
      </c>
      <c r="C127" s="20">
        <v>0</v>
      </c>
      <c r="D127" s="20"/>
      <c r="E127" s="20"/>
      <c r="F127" s="20"/>
    </row>
    <row r="128" spans="1:6">
      <c r="A128" s="37" t="s">
        <v>161</v>
      </c>
      <c r="B128" s="20">
        <v>104</v>
      </c>
      <c r="C128" s="20">
        <v>1</v>
      </c>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c r="F131" s="20"/>
    </row>
    <row r="132" ht="31.5" spans="1:6">
      <c r="A132" s="39" t="s">
        <v>165</v>
      </c>
      <c r="B132" s="20">
        <v>107</v>
      </c>
      <c r="C132" s="20"/>
      <c r="D132" s="20" t="s">
        <v>9</v>
      </c>
      <c r="E132" s="20"/>
      <c r="F132" s="20"/>
    </row>
    <row r="133" spans="1:6">
      <c r="A133" s="39" t="s">
        <v>166</v>
      </c>
      <c r="B133" s="20">
        <v>108</v>
      </c>
      <c r="C133" s="20">
        <v>1</v>
      </c>
      <c r="D133" s="20"/>
      <c r="E133" s="20" t="s">
        <v>38</v>
      </c>
      <c r="F133" s="20" t="s">
        <v>6494</v>
      </c>
    </row>
    <row r="134" spans="1:6">
      <c r="A134" s="39" t="s">
        <v>168</v>
      </c>
      <c r="B134" s="20">
        <v>109</v>
      </c>
      <c r="C134" s="20">
        <v>0</v>
      </c>
      <c r="D134" s="20"/>
      <c r="E134" s="20" t="s">
        <v>38</v>
      </c>
      <c r="F134" s="20"/>
    </row>
    <row r="135" spans="1:6">
      <c r="A135" s="39" t="s">
        <v>170</v>
      </c>
      <c r="B135" s="20">
        <v>110</v>
      </c>
      <c r="C135" s="20">
        <v>0</v>
      </c>
      <c r="D135" s="20"/>
      <c r="E135" s="20" t="s">
        <v>38</v>
      </c>
      <c r="F135" s="20"/>
    </row>
    <row r="136" spans="1:6">
      <c r="A136" s="27" t="s">
        <v>171</v>
      </c>
      <c r="B136" s="24"/>
      <c r="C136" s="24">
        <v>0</v>
      </c>
      <c r="D136" s="25" t="s">
        <v>16</v>
      </c>
      <c r="E136" s="25" t="s">
        <v>16</v>
      </c>
      <c r="F136" s="24"/>
    </row>
    <row r="137" spans="1:6">
      <c r="A137" s="40" t="s">
        <v>172</v>
      </c>
      <c r="B137" s="20">
        <v>111</v>
      </c>
      <c r="C137" s="20">
        <v>3</v>
      </c>
      <c r="D137" s="20"/>
      <c r="E137" s="20" t="s">
        <v>38</v>
      </c>
      <c r="F137" s="20" t="s">
        <v>6495</v>
      </c>
    </row>
    <row r="138" spans="1:6">
      <c r="A138" s="40" t="s">
        <v>173</v>
      </c>
      <c r="B138" s="20">
        <v>112</v>
      </c>
      <c r="C138" s="20">
        <v>3</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t="s">
        <v>38</v>
      </c>
      <c r="F141" s="20" t="s">
        <v>6496</v>
      </c>
    </row>
    <row r="142" ht="37.5" spans="1:6">
      <c r="A142" s="40" t="s">
        <v>177</v>
      </c>
      <c r="B142" s="20">
        <v>116</v>
      </c>
      <c r="C142" s="20">
        <v>2</v>
      </c>
      <c r="D142" s="20"/>
      <c r="E142" s="20" t="s">
        <v>38</v>
      </c>
      <c r="F142" s="20" t="s">
        <v>6497</v>
      </c>
    </row>
    <row r="143" spans="1:6">
      <c r="A143" s="40" t="s">
        <v>281</v>
      </c>
      <c r="B143" s="20">
        <v>117</v>
      </c>
      <c r="C143" s="20">
        <v>1</v>
      </c>
      <c r="D143" s="20"/>
      <c r="E143" s="20" t="s">
        <v>38</v>
      </c>
      <c r="F143" s="20" t="s">
        <v>6498</v>
      </c>
    </row>
    <row r="144" spans="1:6">
      <c r="A144" s="40" t="s">
        <v>283</v>
      </c>
      <c r="B144" s="20">
        <v>118</v>
      </c>
      <c r="C144" s="20">
        <v>1</v>
      </c>
      <c r="D144" s="20"/>
      <c r="E144" s="20" t="s">
        <v>38</v>
      </c>
      <c r="F144" s="20" t="s">
        <v>6499</v>
      </c>
    </row>
    <row r="145" spans="1:6">
      <c r="A145" s="40" t="s">
        <v>180</v>
      </c>
      <c r="B145" s="20">
        <v>119</v>
      </c>
      <c r="C145" s="20">
        <v>1</v>
      </c>
      <c r="D145" s="20"/>
      <c r="E145" s="20" t="s">
        <v>38</v>
      </c>
      <c r="F145" s="20" t="s">
        <v>6500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8"/>
  <dimension ref="A1:J192"/>
  <sheetViews>
    <sheetView workbookViewId="0">
      <selection activeCell="V25" sqref="V25"/>
    </sheetView>
  </sheetViews>
  <sheetFormatPr defaultColWidth="9.66666666666667" defaultRowHeight="18.75"/>
  <cols>
    <col min="1" max="1" width="28.1047619047619" style="194" customWidth="1"/>
    <col min="2" max="2" width="5.78095238095238" style="195" hidden="1" customWidth="1"/>
    <col min="3" max="3" width="4.78095238095238" style="195" customWidth="1"/>
    <col min="4" max="4" width="5.88571428571429" style="195" customWidth="1"/>
    <col min="5" max="5" width="7" style="195" customWidth="1"/>
    <col min="6" max="6" width="54" style="195" customWidth="1"/>
    <col min="7" max="1024" width="9.1047619047619" style="195" customWidth="1"/>
  </cols>
  <sheetData>
    <row r="1" spans="1:5">
      <c r="A1" s="196" t="s">
        <v>6501</v>
      </c>
      <c r="B1" s="197"/>
      <c r="C1" s="197"/>
      <c r="D1" s="198"/>
      <c r="E1" s="198"/>
    </row>
    <row r="2" spans="1:5">
      <c r="A2" s="200" t="s">
        <v>6502</v>
      </c>
      <c r="B2" s="201"/>
      <c r="C2" s="201"/>
      <c r="D2" s="202"/>
      <c r="E2" s="202"/>
    </row>
    <row r="3" spans="1:5">
      <c r="A3" s="200" t="s">
        <v>6503</v>
      </c>
      <c r="B3" s="201"/>
      <c r="C3" s="201"/>
      <c r="D3" s="202"/>
      <c r="E3" s="202"/>
    </row>
    <row r="4" spans="1:5">
      <c r="A4" s="200" t="s">
        <v>5822</v>
      </c>
      <c r="B4" s="201"/>
      <c r="C4" s="201"/>
      <c r="D4" s="202"/>
      <c r="E4" s="202"/>
    </row>
    <row r="5" spans="1:5">
      <c r="A5" s="196" t="s">
        <v>2613</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row>
    <row r="9" spans="1:6">
      <c r="A9" s="212" t="s">
        <v>18</v>
      </c>
      <c r="B9" s="213">
        <v>2</v>
      </c>
      <c r="C9" s="213"/>
      <c r="D9" s="214"/>
      <c r="E9" s="214"/>
      <c r="F9" s="213"/>
    </row>
    <row r="10" spans="1:6">
      <c r="A10" s="212" t="s">
        <v>19</v>
      </c>
      <c r="B10" s="213">
        <v>3</v>
      </c>
      <c r="C10" s="213"/>
      <c r="D10" s="214"/>
      <c r="E10" s="214"/>
      <c r="F10" s="213"/>
    </row>
    <row r="11" spans="1:6">
      <c r="A11" s="212" t="s">
        <v>20</v>
      </c>
      <c r="B11" s="213">
        <v>4</v>
      </c>
      <c r="C11" s="213">
        <v>1</v>
      </c>
      <c r="D11" s="214" t="s">
        <v>9</v>
      </c>
      <c r="E11" s="214" t="s">
        <v>9</v>
      </c>
      <c r="F11" s="213"/>
    </row>
    <row r="12" spans="1:6">
      <c r="A12" s="212" t="s">
        <v>21</v>
      </c>
      <c r="B12" s="213">
        <v>5</v>
      </c>
      <c r="C12" s="213"/>
      <c r="D12" s="214"/>
      <c r="E12" s="214"/>
      <c r="F12" s="213"/>
    </row>
    <row r="13" spans="1:6">
      <c r="A13" s="212" t="s">
        <v>22</v>
      </c>
      <c r="B13" s="213">
        <v>6</v>
      </c>
      <c r="C13" s="213">
        <v>1</v>
      </c>
      <c r="D13" s="214" t="s">
        <v>9</v>
      </c>
      <c r="E13" s="214" t="s">
        <v>9</v>
      </c>
      <c r="F13" s="213"/>
    </row>
    <row r="14" spans="1:6">
      <c r="A14" s="212" t="s">
        <v>23</v>
      </c>
      <c r="B14" s="213">
        <v>7</v>
      </c>
      <c r="C14" s="213">
        <v>1</v>
      </c>
      <c r="D14" s="214" t="s">
        <v>9</v>
      </c>
      <c r="E14" s="214" t="s">
        <v>9</v>
      </c>
      <c r="F14" s="213"/>
    </row>
    <row r="15" spans="1:6">
      <c r="A15" s="212" t="s">
        <v>26</v>
      </c>
      <c r="B15" s="213">
        <v>8</v>
      </c>
      <c r="C15" s="213"/>
      <c r="D15" s="214"/>
      <c r="E15" s="214"/>
      <c r="F15" s="213"/>
    </row>
    <row r="16" spans="1:6">
      <c r="A16" s="212" t="s">
        <v>27</v>
      </c>
      <c r="B16" s="213">
        <v>9</v>
      </c>
      <c r="C16" s="213"/>
      <c r="D16" s="214"/>
      <c r="E16" s="214"/>
      <c r="F16" s="213"/>
    </row>
    <row r="17" ht="75" spans="1:6">
      <c r="A17" s="215" t="s">
        <v>28</v>
      </c>
      <c r="B17" s="213">
        <v>10</v>
      </c>
      <c r="C17" s="213">
        <v>2</v>
      </c>
      <c r="D17" s="214"/>
      <c r="E17" s="214" t="s">
        <v>196</v>
      </c>
      <c r="F17" s="213" t="s">
        <v>6504</v>
      </c>
    </row>
    <row r="18" ht="31.5" spans="1:6">
      <c r="A18" s="212" t="s">
        <v>29</v>
      </c>
      <c r="B18" s="213">
        <v>11</v>
      </c>
      <c r="C18" s="213">
        <v>1</v>
      </c>
      <c r="D18" s="214" t="s">
        <v>9</v>
      </c>
      <c r="E18" s="214" t="s">
        <v>9</v>
      </c>
      <c r="F18" s="213"/>
    </row>
    <row r="19" ht="31.5" spans="1:6">
      <c r="A19" s="212" t="s">
        <v>30</v>
      </c>
      <c r="B19" s="213">
        <v>12</v>
      </c>
      <c r="C19" s="213"/>
      <c r="D19" s="214"/>
      <c r="E19" s="214"/>
      <c r="F19" s="213"/>
    </row>
    <row r="20" ht="37.5" spans="1:6">
      <c r="A20" s="212" t="s">
        <v>31</v>
      </c>
      <c r="B20" s="213">
        <v>13</v>
      </c>
      <c r="C20" s="213">
        <v>4</v>
      </c>
      <c r="D20" s="214"/>
      <c r="E20" s="214" t="s">
        <v>196</v>
      </c>
      <c r="F20" s="213" t="s">
        <v>6505</v>
      </c>
    </row>
    <row r="21" ht="75" spans="1:6">
      <c r="A21" s="212" t="s">
        <v>33</v>
      </c>
      <c r="B21" s="213">
        <v>14</v>
      </c>
      <c r="C21" s="213">
        <v>4</v>
      </c>
      <c r="D21" s="214" t="s">
        <v>196</v>
      </c>
      <c r="E21" s="214" t="s">
        <v>196</v>
      </c>
      <c r="F21" s="213" t="s">
        <v>6506</v>
      </c>
    </row>
    <row r="22" ht="31.5" spans="1:6">
      <c r="A22" s="212" t="s">
        <v>35</v>
      </c>
      <c r="B22" s="213">
        <v>15</v>
      </c>
      <c r="C22" s="213">
        <v>4</v>
      </c>
      <c r="D22" s="214"/>
      <c r="E22" s="214"/>
      <c r="F22" s="213" t="s">
        <v>6507</v>
      </c>
    </row>
    <row r="23" spans="1:6">
      <c r="A23" s="212" t="s">
        <v>37</v>
      </c>
      <c r="B23" s="213">
        <v>16</v>
      </c>
      <c r="C23" s="213"/>
      <c r="D23" s="214"/>
      <c r="E23" s="214"/>
      <c r="F23" s="213"/>
    </row>
    <row r="24" ht="56.25" spans="1:6">
      <c r="A24" s="212" t="s">
        <v>40</v>
      </c>
      <c r="B24" s="213">
        <v>17</v>
      </c>
      <c r="C24" s="213">
        <v>1</v>
      </c>
      <c r="D24" s="214"/>
      <c r="E24" s="214" t="s">
        <v>196</v>
      </c>
      <c r="F24" s="213" t="s">
        <v>6508</v>
      </c>
    </row>
    <row r="25" ht="47.25" spans="1:6">
      <c r="A25" s="212" t="s">
        <v>41</v>
      </c>
      <c r="B25" s="213">
        <v>18</v>
      </c>
      <c r="C25" s="213"/>
      <c r="D25" s="214"/>
      <c r="E25" s="214"/>
      <c r="F25" s="213" t="s">
        <v>644</v>
      </c>
    </row>
    <row r="26" spans="1:6">
      <c r="A26" s="212" t="s">
        <v>42</v>
      </c>
      <c r="B26" s="213">
        <v>19</v>
      </c>
      <c r="C26" s="213"/>
      <c r="D26" s="214" t="s">
        <v>9</v>
      </c>
      <c r="E26" s="214" t="s">
        <v>9</v>
      </c>
      <c r="F26" s="213"/>
    </row>
    <row r="27" ht="31.5" spans="1:6">
      <c r="A27" s="212" t="s">
        <v>44</v>
      </c>
      <c r="B27" s="213">
        <v>20</v>
      </c>
      <c r="C27" s="213"/>
      <c r="D27" s="214" t="s">
        <v>9</v>
      </c>
      <c r="E27" s="214" t="s">
        <v>9</v>
      </c>
      <c r="F27" s="213"/>
    </row>
    <row r="28" spans="1:6">
      <c r="A28" s="212" t="s">
        <v>45</v>
      </c>
      <c r="B28" s="213">
        <v>21</v>
      </c>
      <c r="C28" s="213"/>
      <c r="D28" s="214" t="s">
        <v>9</v>
      </c>
      <c r="E28" s="214" t="s">
        <v>9</v>
      </c>
      <c r="F28" s="213"/>
    </row>
    <row r="29" spans="1:6">
      <c r="A29" s="212" t="s">
        <v>46</v>
      </c>
      <c r="B29" s="213">
        <v>22</v>
      </c>
      <c r="C29" s="213"/>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1</v>
      </c>
      <c r="D32" s="214" t="s">
        <v>9</v>
      </c>
      <c r="E32" s="214" t="s">
        <v>9</v>
      </c>
      <c r="F32" s="213"/>
    </row>
    <row r="33" ht="31.5" spans="1:6">
      <c r="A33" s="212" t="s">
        <v>49</v>
      </c>
      <c r="B33" s="213">
        <v>24</v>
      </c>
      <c r="C33" s="213">
        <v>1</v>
      </c>
      <c r="D33" s="214" t="s">
        <v>9</v>
      </c>
      <c r="E33" s="214" t="s">
        <v>9</v>
      </c>
      <c r="F33" s="213"/>
    </row>
    <row r="34" ht="31.5" spans="1:6">
      <c r="A34" s="212" t="s">
        <v>51</v>
      </c>
      <c r="B34" s="213">
        <v>25</v>
      </c>
      <c r="C34" s="213"/>
      <c r="D34" s="214" t="s">
        <v>9</v>
      </c>
      <c r="E34" s="214" t="s">
        <v>9</v>
      </c>
      <c r="F34" s="213"/>
    </row>
    <row r="35" ht="31.5" spans="1:6">
      <c r="A35" s="212" t="s">
        <v>52</v>
      </c>
      <c r="B35" s="213">
        <v>26</v>
      </c>
      <c r="C35" s="213"/>
      <c r="D35" s="214" t="s">
        <v>9</v>
      </c>
      <c r="E35" s="214" t="s">
        <v>9</v>
      </c>
      <c r="F35" s="213"/>
    </row>
    <row r="36" ht="31.5" spans="1:6">
      <c r="A36" s="212" t="s">
        <v>53</v>
      </c>
      <c r="B36" s="213">
        <v>27</v>
      </c>
      <c r="C36" s="213">
        <v>4</v>
      </c>
      <c r="D36" s="214" t="s">
        <v>9</v>
      </c>
      <c r="E36" s="214" t="s">
        <v>9</v>
      </c>
      <c r="F36" s="213"/>
    </row>
    <row r="37" ht="31.5" spans="1:6">
      <c r="A37" s="212" t="s">
        <v>54</v>
      </c>
      <c r="B37" s="213">
        <v>28</v>
      </c>
      <c r="C37" s="213">
        <v>1</v>
      </c>
      <c r="D37" s="214" t="s">
        <v>9</v>
      </c>
      <c r="E37" s="214" t="s">
        <v>9</v>
      </c>
      <c r="F37" s="213"/>
    </row>
    <row r="38" ht="31.5" spans="1:6">
      <c r="A38" s="212" t="s">
        <v>55</v>
      </c>
      <c r="B38" s="213">
        <v>29</v>
      </c>
      <c r="C38" s="213"/>
      <c r="D38" s="214"/>
      <c r="E38" s="214"/>
      <c r="F38" s="213" t="s">
        <v>644</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c r="F43" s="213"/>
    </row>
    <row r="44" ht="34.8" customHeight="1" spans="1:6">
      <c r="A44" s="221" t="s">
        <v>60</v>
      </c>
      <c r="B44" s="213">
        <v>31</v>
      </c>
      <c r="C44" s="213"/>
      <c r="D44" s="214"/>
      <c r="E44" s="214"/>
      <c r="F44" s="213"/>
    </row>
    <row r="45" ht="31.5" spans="1:6">
      <c r="A45" s="221" t="s">
        <v>61</v>
      </c>
      <c r="B45" s="213">
        <v>32</v>
      </c>
      <c r="C45" s="213"/>
      <c r="D45" s="214"/>
      <c r="E45" s="214"/>
      <c r="F45" s="213"/>
    </row>
    <row r="46" spans="1:6">
      <c r="A46" s="221" t="s">
        <v>62</v>
      </c>
      <c r="B46" s="213">
        <v>33</v>
      </c>
      <c r="C46" s="213"/>
      <c r="D46" s="214"/>
      <c r="E46" s="214"/>
      <c r="F46" s="213" t="s">
        <v>6509</v>
      </c>
    </row>
    <row r="47" ht="31.5" spans="1:6">
      <c r="A47" s="221" t="s">
        <v>63</v>
      </c>
      <c r="B47" s="213">
        <v>34</v>
      </c>
      <c r="C47" s="213"/>
      <c r="D47" s="214"/>
      <c r="E47" s="214"/>
      <c r="F47" s="213"/>
    </row>
    <row r="48" ht="63" spans="1:6">
      <c r="A48" s="221" t="s">
        <v>65</v>
      </c>
      <c r="B48" s="213">
        <v>35</v>
      </c>
      <c r="C48" s="213"/>
      <c r="D48" s="214"/>
      <c r="E48" s="214"/>
      <c r="F48" s="213" t="s">
        <v>6510</v>
      </c>
    </row>
    <row r="49" ht="47.25" spans="1:6">
      <c r="A49" s="221" t="s">
        <v>66</v>
      </c>
      <c r="B49" s="213">
        <v>36</v>
      </c>
      <c r="C49" s="213"/>
      <c r="D49" s="214"/>
      <c r="E49" s="214"/>
      <c r="F49" s="213"/>
    </row>
    <row r="50" ht="31.5" spans="1:6">
      <c r="A50" s="221" t="s">
        <v>67</v>
      </c>
      <c r="B50" s="213">
        <v>37</v>
      </c>
      <c r="C50" s="213"/>
      <c r="D50" s="214"/>
      <c r="E50" s="214"/>
      <c r="F50" s="213"/>
    </row>
    <row r="51" ht="31.5" spans="1:6">
      <c r="A51" s="221" t="s">
        <v>69</v>
      </c>
      <c r="B51" s="213">
        <v>38</v>
      </c>
      <c r="C51" s="213"/>
      <c r="D51" s="214"/>
      <c r="E51" s="214"/>
      <c r="F51" s="213"/>
    </row>
    <row r="52" ht="56.25" spans="1:6">
      <c r="A52" s="221" t="s">
        <v>70</v>
      </c>
      <c r="B52" s="213">
        <v>42</v>
      </c>
      <c r="C52" s="213">
        <v>4</v>
      </c>
      <c r="D52" s="214"/>
      <c r="E52" s="214" t="s">
        <v>196</v>
      </c>
      <c r="F52" s="213" t="s">
        <v>6511</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c r="E55" s="214"/>
      <c r="F55" s="213"/>
    </row>
    <row r="56" ht="31.5" spans="1:6">
      <c r="A56" s="221" t="s">
        <v>74</v>
      </c>
      <c r="B56" s="213">
        <v>40</v>
      </c>
      <c r="C56" s="213"/>
      <c r="D56" s="214"/>
      <c r="E56" s="214"/>
      <c r="F56" s="213"/>
    </row>
    <row r="57" ht="31.5" spans="1:6">
      <c r="A57" s="221" t="s">
        <v>75</v>
      </c>
      <c r="B57" s="213">
        <v>41</v>
      </c>
      <c r="C57" s="213"/>
      <c r="D57" s="214"/>
      <c r="E57" s="214"/>
      <c r="F57" s="213"/>
    </row>
    <row r="58" ht="31.5" spans="1:6">
      <c r="A58" s="221" t="s">
        <v>76</v>
      </c>
      <c r="B58" s="213">
        <v>43</v>
      </c>
      <c r="C58" s="213"/>
      <c r="D58" s="214"/>
      <c r="E58" s="214"/>
      <c r="F58" s="213"/>
    </row>
    <row r="59" ht="31.5" spans="1:6">
      <c r="A59" s="221" t="s">
        <v>77</v>
      </c>
      <c r="B59" s="213">
        <v>44</v>
      </c>
      <c r="C59" s="213"/>
      <c r="D59" s="214"/>
      <c r="E59" s="214"/>
      <c r="F59" s="213"/>
    </row>
    <row r="60" ht="31.5" spans="1:6">
      <c r="A60" s="221" t="s">
        <v>78</v>
      </c>
      <c r="B60" s="213">
        <v>45</v>
      </c>
      <c r="C60" s="213"/>
      <c r="D60" s="214"/>
      <c r="E60" s="214"/>
      <c r="F60" s="213"/>
    </row>
    <row r="61" ht="31.5" spans="1:6">
      <c r="A61" s="221" t="s">
        <v>79</v>
      </c>
      <c r="B61" s="213">
        <v>46</v>
      </c>
      <c r="C61" s="213"/>
      <c r="D61" s="214"/>
      <c r="E61" s="214"/>
      <c r="F61" s="213"/>
    </row>
    <row r="62" spans="1:6">
      <c r="A62" s="221" t="s">
        <v>80</v>
      </c>
      <c r="B62" s="213">
        <v>47</v>
      </c>
      <c r="C62" s="213"/>
      <c r="D62" s="214"/>
      <c r="E62" s="214"/>
      <c r="F62" s="213"/>
    </row>
    <row r="63" ht="37.5" spans="1:6">
      <c r="A63" s="221" t="s">
        <v>81</v>
      </c>
      <c r="B63" s="213">
        <v>48</v>
      </c>
      <c r="C63" s="213">
        <v>10</v>
      </c>
      <c r="D63" s="214"/>
      <c r="E63" s="214" t="s">
        <v>196</v>
      </c>
      <c r="F63" s="213" t="s">
        <v>6512</v>
      </c>
    </row>
    <row r="64" spans="1:6">
      <c r="A64" s="221" t="s">
        <v>83</v>
      </c>
      <c r="B64" s="213">
        <v>49</v>
      </c>
      <c r="C64" s="213">
        <v>4</v>
      </c>
      <c r="D64" s="214"/>
      <c r="E64" s="214" t="s">
        <v>196</v>
      </c>
      <c r="F64" s="213"/>
    </row>
    <row r="65" ht="31.5" spans="1:6">
      <c r="A65" s="221" t="s">
        <v>85</v>
      </c>
      <c r="B65" s="213">
        <v>50</v>
      </c>
      <c r="C65" s="213"/>
      <c r="D65" s="214"/>
      <c r="E65" s="214"/>
      <c r="F65" s="213"/>
    </row>
    <row r="66" spans="1:6">
      <c r="A66" s="221" t="s">
        <v>86</v>
      </c>
      <c r="B66" s="213">
        <v>51</v>
      </c>
      <c r="C66" s="213"/>
      <c r="D66" s="214"/>
      <c r="E66" s="214"/>
      <c r="F66" s="213"/>
    </row>
    <row r="67" ht="47.25" spans="1:6">
      <c r="A67" s="221" t="s">
        <v>87</v>
      </c>
      <c r="B67" s="213">
        <v>52</v>
      </c>
      <c r="C67" s="213"/>
      <c r="D67" s="214"/>
      <c r="E67" s="214"/>
      <c r="F67" s="213"/>
    </row>
    <row r="68" ht="31.5" spans="1:6">
      <c r="A68" s="221" t="s">
        <v>88</v>
      </c>
      <c r="B68" s="213">
        <v>53</v>
      </c>
      <c r="C68" s="213"/>
      <c r="D68" s="214"/>
      <c r="E68" s="214"/>
      <c r="F68" s="213"/>
    </row>
    <row r="69" ht="47.25" spans="1:6">
      <c r="A69" s="221" t="s">
        <v>89</v>
      </c>
      <c r="B69" s="213">
        <v>54</v>
      </c>
      <c r="C69" s="213"/>
      <c r="D69" s="214"/>
      <c r="E69" s="214"/>
      <c r="F69" s="213"/>
    </row>
    <row r="70" ht="47.25" spans="1:6">
      <c r="A70" s="221" t="s">
        <v>91</v>
      </c>
      <c r="B70" s="213">
        <v>55</v>
      </c>
      <c r="C70" s="213"/>
      <c r="D70" s="214"/>
      <c r="E70" s="214"/>
      <c r="F70" s="213"/>
    </row>
    <row r="71" ht="37.5" spans="1:6">
      <c r="A71" s="221" t="s">
        <v>93</v>
      </c>
      <c r="B71" s="213">
        <v>56</v>
      </c>
      <c r="C71" s="213"/>
      <c r="D71" s="214"/>
      <c r="E71" s="214"/>
      <c r="F71" s="213" t="s">
        <v>6513</v>
      </c>
    </row>
    <row r="72" ht="56.25" spans="1:6">
      <c r="A72" s="221" t="s">
        <v>94</v>
      </c>
      <c r="B72" s="213">
        <v>57</v>
      </c>
      <c r="C72" s="213"/>
      <c r="D72" s="214"/>
      <c r="E72" s="214"/>
      <c r="F72" s="213" t="s">
        <v>6514</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7.5" spans="1:6">
      <c r="A75" s="221" t="s">
        <v>95</v>
      </c>
      <c r="B75" s="213"/>
      <c r="C75" s="213"/>
      <c r="D75" s="214" t="s">
        <v>196</v>
      </c>
      <c r="E75" s="214"/>
      <c r="F75" s="213" t="s">
        <v>6515</v>
      </c>
    </row>
    <row r="76" spans="1:6">
      <c r="A76" s="221" t="s">
        <v>96</v>
      </c>
      <c r="B76" s="213">
        <v>58</v>
      </c>
      <c r="C76" s="213"/>
      <c r="D76" s="214"/>
      <c r="E76" s="214"/>
      <c r="F76" s="213"/>
    </row>
    <row r="77" spans="1:6">
      <c r="A77" s="221" t="s">
        <v>97</v>
      </c>
      <c r="B77" s="213">
        <v>61</v>
      </c>
      <c r="C77" s="213"/>
      <c r="D77" s="214"/>
      <c r="E77" s="214"/>
      <c r="F77" s="213"/>
    </row>
    <row r="78" ht="47.25" spans="1:6">
      <c r="A78" s="221" t="s">
        <v>98</v>
      </c>
      <c r="B78" s="213">
        <v>59</v>
      </c>
      <c r="C78" s="213">
        <v>1</v>
      </c>
      <c r="D78" s="214" t="s">
        <v>196</v>
      </c>
      <c r="E78" s="214"/>
      <c r="F78" s="213" t="s">
        <v>6516</v>
      </c>
    </row>
    <row r="79" ht="31.5" spans="1:6">
      <c r="A79" s="221" t="s">
        <v>100</v>
      </c>
      <c r="B79" s="213">
        <v>60</v>
      </c>
      <c r="C79" s="213"/>
      <c r="D79" s="214"/>
      <c r="E79" s="214"/>
      <c r="F79" s="213"/>
    </row>
    <row r="80" ht="56.25" spans="1:6">
      <c r="A80" s="221" t="s">
        <v>102</v>
      </c>
      <c r="B80" s="213">
        <v>62</v>
      </c>
      <c r="C80" s="213"/>
      <c r="D80" s="214"/>
      <c r="E80" s="214" t="s">
        <v>196</v>
      </c>
      <c r="F80" s="213" t="s">
        <v>6517</v>
      </c>
    </row>
    <row r="81" ht="47.25" spans="1:6">
      <c r="A81" s="221" t="s">
        <v>103</v>
      </c>
      <c r="B81" s="213">
        <v>63</v>
      </c>
      <c r="C81" s="213"/>
      <c r="D81" s="214"/>
      <c r="E81" s="214"/>
      <c r="F81" s="213"/>
    </row>
    <row r="82" ht="56.25" spans="1:6">
      <c r="A82" s="221" t="s">
        <v>105</v>
      </c>
      <c r="B82" s="213">
        <v>64</v>
      </c>
      <c r="C82" s="213"/>
      <c r="D82" s="214" t="s">
        <v>196</v>
      </c>
      <c r="E82" s="214" t="s">
        <v>196</v>
      </c>
      <c r="F82" s="213" t="s">
        <v>6518</v>
      </c>
    </row>
    <row r="83" spans="1:6">
      <c r="A83" s="221" t="s">
        <v>106</v>
      </c>
      <c r="B83" s="213">
        <v>65</v>
      </c>
      <c r="C83" s="213"/>
      <c r="D83" s="214"/>
      <c r="E83" s="214"/>
      <c r="F83" s="213"/>
    </row>
    <row r="84" spans="1:6">
      <c r="A84" s="221" t="s">
        <v>107</v>
      </c>
      <c r="B84" s="213">
        <v>66</v>
      </c>
      <c r="C84" s="213"/>
      <c r="D84" s="214"/>
      <c r="E84" s="214"/>
      <c r="F84" s="213"/>
    </row>
    <row r="85" ht="31.5" spans="1:6">
      <c r="A85" s="221" t="s">
        <v>108</v>
      </c>
      <c r="B85" s="213">
        <v>67</v>
      </c>
      <c r="C85" s="213"/>
      <c r="D85" s="214"/>
      <c r="E85" s="214"/>
      <c r="F85" s="213"/>
    </row>
    <row r="86" ht="75" spans="1:6">
      <c r="A86" s="221" t="s">
        <v>109</v>
      </c>
      <c r="B86" s="213">
        <v>68</v>
      </c>
      <c r="C86" s="213"/>
      <c r="D86" s="214"/>
      <c r="E86" s="214" t="s">
        <v>196</v>
      </c>
      <c r="F86" s="213" t="s">
        <v>6519</v>
      </c>
    </row>
    <row r="87" spans="1:6">
      <c r="A87" s="221" t="s">
        <v>110</v>
      </c>
      <c r="B87" s="213">
        <v>69</v>
      </c>
      <c r="C87" s="213"/>
      <c r="D87" s="214"/>
      <c r="E87" s="214"/>
      <c r="F87" s="213"/>
    </row>
    <row r="88" spans="1:6">
      <c r="A88" s="221" t="s">
        <v>111</v>
      </c>
      <c r="B88" s="213">
        <v>70</v>
      </c>
      <c r="C88" s="213"/>
      <c r="D88" s="214"/>
      <c r="E88" s="214"/>
      <c r="F88" s="213"/>
    </row>
    <row r="89" ht="47.25" spans="1:6">
      <c r="A89" s="221" t="s">
        <v>113</v>
      </c>
      <c r="B89" s="213">
        <v>71</v>
      </c>
      <c r="C89" s="213"/>
      <c r="D89" s="214"/>
      <c r="E89" s="214"/>
      <c r="F89" s="213"/>
    </row>
    <row r="90" s="193" customFormat="1" ht="31.5" spans="1:6">
      <c r="A90" s="221" t="s">
        <v>114</v>
      </c>
      <c r="B90" s="213">
        <v>72</v>
      </c>
      <c r="C90" s="213"/>
      <c r="D90" s="214"/>
      <c r="E90" s="214"/>
      <c r="F90" s="213"/>
    </row>
    <row r="91" s="193" customFormat="1" ht="112.5" spans="1:6">
      <c r="A91" s="223" t="s">
        <v>115</v>
      </c>
      <c r="B91" s="213">
        <v>73</v>
      </c>
      <c r="C91" s="224"/>
      <c r="D91" s="225"/>
      <c r="E91" s="225" t="s">
        <v>196</v>
      </c>
      <c r="F91" s="224" t="s">
        <v>6520</v>
      </c>
    </row>
    <row r="92" s="193" customFormat="1" ht="47.25" spans="1:6">
      <c r="A92" s="221" t="s">
        <v>117</v>
      </c>
      <c r="B92" s="213">
        <v>74</v>
      </c>
      <c r="C92" s="224"/>
      <c r="D92" s="225"/>
      <c r="E92" s="225"/>
      <c r="F92" s="224"/>
    </row>
    <row r="93" s="193" customFormat="1" ht="47.25" spans="1:6">
      <c r="A93" s="221" t="s">
        <v>118</v>
      </c>
      <c r="B93" s="213">
        <v>75</v>
      </c>
      <c r="C93" s="213"/>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row>
    <row r="97" s="193" customFormat="1" ht="31.5" spans="1:6">
      <c r="A97" s="226" t="s">
        <v>122</v>
      </c>
      <c r="B97" s="213">
        <v>77</v>
      </c>
      <c r="C97" s="213"/>
      <c r="D97" s="214"/>
      <c r="E97" s="214"/>
      <c r="F97" s="213"/>
    </row>
    <row r="98" s="193" customFormat="1" ht="37.5" spans="1:6">
      <c r="A98" s="226" t="s">
        <v>123</v>
      </c>
      <c r="B98" s="213">
        <v>78</v>
      </c>
      <c r="C98" s="213">
        <v>2</v>
      </c>
      <c r="D98" s="214"/>
      <c r="E98" s="214" t="s">
        <v>196</v>
      </c>
      <c r="F98" s="213" t="s">
        <v>6521</v>
      </c>
    </row>
    <row r="99" s="193" customFormat="1" spans="1:6">
      <c r="A99" s="226" t="s">
        <v>124</v>
      </c>
      <c r="B99" s="213">
        <v>79</v>
      </c>
      <c r="C99" s="213"/>
      <c r="D99" s="214"/>
      <c r="E99" s="214"/>
      <c r="F99" s="213"/>
    </row>
    <row r="100" s="193" customFormat="1" spans="1:6">
      <c r="A100" s="226" t="s">
        <v>126</v>
      </c>
      <c r="B100" s="213">
        <v>80</v>
      </c>
      <c r="C100" s="213"/>
      <c r="D100" s="214"/>
      <c r="E100" s="214"/>
      <c r="F100" s="213"/>
    </row>
    <row r="101" spans="1:6">
      <c r="A101" s="226" t="s">
        <v>127</v>
      </c>
      <c r="B101" s="213">
        <v>81</v>
      </c>
      <c r="C101" s="213"/>
      <c r="D101" s="214"/>
      <c r="E101" s="214"/>
      <c r="F101" s="213"/>
    </row>
    <row r="102" spans="1:6">
      <c r="A102" s="226" t="s">
        <v>128</v>
      </c>
      <c r="B102" s="213">
        <v>82</v>
      </c>
      <c r="C102" s="213"/>
      <c r="D102" s="214"/>
      <c r="E102" s="214"/>
      <c r="F102" s="213"/>
    </row>
    <row r="103" spans="1:6">
      <c r="A103" s="226" t="s">
        <v>130</v>
      </c>
      <c r="B103" s="213">
        <v>83</v>
      </c>
      <c r="C103" s="213"/>
      <c r="D103" s="214"/>
      <c r="E103" s="214"/>
      <c r="F103" s="213"/>
    </row>
    <row r="104" spans="1:6">
      <c r="A104" s="226" t="s">
        <v>132</v>
      </c>
      <c r="B104" s="213">
        <v>84</v>
      </c>
      <c r="C104" s="213"/>
      <c r="D104" s="214"/>
      <c r="E104" s="214"/>
      <c r="F104" s="213"/>
    </row>
    <row r="105" spans="1:6">
      <c r="A105" s="226" t="s">
        <v>133</v>
      </c>
      <c r="B105" s="213">
        <v>85</v>
      </c>
      <c r="C105" s="213">
        <v>1</v>
      </c>
      <c r="D105" s="214"/>
      <c r="E105" s="214" t="s">
        <v>196</v>
      </c>
      <c r="F105" s="213" t="s">
        <v>6522</v>
      </c>
    </row>
    <row r="106" ht="31.5" spans="1:6">
      <c r="A106" s="226" t="s">
        <v>134</v>
      </c>
      <c r="B106" s="213">
        <v>86</v>
      </c>
      <c r="C106" s="213"/>
      <c r="D106" s="214"/>
      <c r="E106" s="214"/>
      <c r="F106" s="213"/>
    </row>
    <row r="107" ht="31.5" spans="1:6">
      <c r="A107" s="226" t="s">
        <v>135</v>
      </c>
      <c r="B107" s="213">
        <v>87</v>
      </c>
      <c r="C107" s="213">
        <v>1</v>
      </c>
      <c r="D107" s="214" t="s">
        <v>196</v>
      </c>
      <c r="E107" s="214"/>
      <c r="F107" s="213" t="s">
        <v>6523</v>
      </c>
    </row>
    <row r="108" spans="1:6">
      <c r="A108" s="226" t="s">
        <v>136</v>
      </c>
      <c r="B108" s="213">
        <v>88</v>
      </c>
      <c r="C108" s="213"/>
      <c r="D108" s="214"/>
      <c r="E108" s="214"/>
      <c r="F108" s="213"/>
    </row>
    <row r="109" ht="37.5" spans="1:6">
      <c r="A109" s="226" t="s">
        <v>137</v>
      </c>
      <c r="B109" s="213">
        <v>89</v>
      </c>
      <c r="C109" s="213">
        <v>1</v>
      </c>
      <c r="D109" s="214"/>
      <c r="E109" s="214" t="s">
        <v>196</v>
      </c>
      <c r="F109" s="213" t="s">
        <v>6524</v>
      </c>
    </row>
    <row r="110" spans="1:6">
      <c r="A110" s="226" t="s">
        <v>138</v>
      </c>
      <c r="B110" s="213">
        <v>90</v>
      </c>
      <c r="C110" s="213"/>
      <c r="D110" s="214"/>
      <c r="E110" s="214"/>
      <c r="F110" s="213"/>
    </row>
    <row r="111" spans="1:6">
      <c r="A111" s="220" t="s">
        <v>139</v>
      </c>
      <c r="B111" s="217"/>
      <c r="C111" s="217"/>
      <c r="D111" s="218" t="s">
        <v>16</v>
      </c>
      <c r="E111" s="218" t="s">
        <v>16</v>
      </c>
      <c r="F111" s="217"/>
    </row>
    <row r="112" ht="47.25" spans="1:6">
      <c r="A112" s="227" t="s">
        <v>140</v>
      </c>
      <c r="B112" s="213">
        <v>91</v>
      </c>
      <c r="C112" s="213">
        <v>3</v>
      </c>
      <c r="D112" s="214" t="s">
        <v>196</v>
      </c>
      <c r="E112" s="214"/>
      <c r="F112" s="213" t="s">
        <v>6525</v>
      </c>
    </row>
    <row r="113" ht="31.5" spans="1:6">
      <c r="A113" s="227" t="s">
        <v>142</v>
      </c>
      <c r="B113" s="213">
        <v>92</v>
      </c>
      <c r="C113" s="213"/>
      <c r="D113" s="214"/>
      <c r="E113" s="214"/>
      <c r="F113" s="213"/>
    </row>
    <row r="114" ht="47.25" spans="1:6">
      <c r="A114" s="227" t="s">
        <v>144</v>
      </c>
      <c r="B114" s="213">
        <v>93</v>
      </c>
      <c r="C114" s="213">
        <v>1</v>
      </c>
      <c r="D114" s="214"/>
      <c r="E114" s="214" t="s">
        <v>196</v>
      </c>
      <c r="F114" s="213" t="s">
        <v>6526</v>
      </c>
    </row>
    <row r="115" ht="37.5" spans="1:6">
      <c r="A115" s="227" t="s">
        <v>146</v>
      </c>
      <c r="B115" s="213">
        <v>94</v>
      </c>
      <c r="C115" s="213"/>
      <c r="D115" s="214" t="s">
        <v>196</v>
      </c>
      <c r="E115" s="214"/>
      <c r="F115" s="213" t="s">
        <v>6527</v>
      </c>
    </row>
    <row r="116" ht="47.25" spans="1:6">
      <c r="A116" s="227" t="s">
        <v>148</v>
      </c>
      <c r="B116" s="213">
        <v>95</v>
      </c>
      <c r="C116" s="213"/>
      <c r="D116" s="214" t="s">
        <v>196</v>
      </c>
      <c r="E116" s="214"/>
      <c r="F116" s="213" t="s">
        <v>3835</v>
      </c>
    </row>
    <row r="117" ht="75" spans="1:6">
      <c r="A117" s="227" t="s">
        <v>149</v>
      </c>
      <c r="B117" s="213">
        <v>96</v>
      </c>
      <c r="C117" s="213">
        <v>1</v>
      </c>
      <c r="D117" s="214" t="s">
        <v>196</v>
      </c>
      <c r="E117" s="214"/>
      <c r="F117" s="213" t="s">
        <v>6528</v>
      </c>
    </row>
    <row r="118" ht="37.5" spans="1:6">
      <c r="A118" s="227" t="s">
        <v>151</v>
      </c>
      <c r="B118" s="213">
        <v>97</v>
      </c>
      <c r="C118" s="213" t="s">
        <v>265</v>
      </c>
      <c r="D118" s="214"/>
      <c r="E118" s="214"/>
      <c r="F118" s="213" t="s">
        <v>6529</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c r="D122" s="213"/>
      <c r="E122" s="213"/>
      <c r="F122" s="213"/>
    </row>
    <row r="123" spans="1:6">
      <c r="A123" s="228" t="s">
        <v>155</v>
      </c>
      <c r="B123" s="213">
        <v>99</v>
      </c>
      <c r="C123" s="213"/>
      <c r="D123" s="213"/>
      <c r="E123" s="213"/>
      <c r="F123" s="213"/>
    </row>
    <row r="124" spans="1:6">
      <c r="A124" s="228" t="s">
        <v>156</v>
      </c>
      <c r="B124" s="213">
        <v>100</v>
      </c>
      <c r="C124" s="213"/>
      <c r="D124" s="213"/>
      <c r="E124" s="213"/>
      <c r="F124" s="213"/>
    </row>
    <row r="125" ht="37.5" spans="1:6">
      <c r="A125" s="228" t="s">
        <v>157</v>
      </c>
      <c r="B125" s="213">
        <v>101</v>
      </c>
      <c r="C125" s="213">
        <v>1</v>
      </c>
      <c r="D125" s="213"/>
      <c r="E125" s="213" t="s">
        <v>196</v>
      </c>
      <c r="F125" s="213" t="s">
        <v>6530</v>
      </c>
    </row>
    <row r="126" spans="1:6">
      <c r="A126" s="228" t="s">
        <v>159</v>
      </c>
      <c r="B126" s="213">
        <v>102</v>
      </c>
      <c r="C126" s="213"/>
      <c r="D126" s="213"/>
      <c r="E126" s="213"/>
      <c r="F126" s="213"/>
    </row>
    <row r="127" spans="1:6">
      <c r="A127" s="228" t="s">
        <v>160</v>
      </c>
      <c r="B127" s="213">
        <v>103</v>
      </c>
      <c r="C127" s="213"/>
      <c r="D127" s="213"/>
      <c r="E127" s="213"/>
      <c r="F127" s="213"/>
    </row>
    <row r="128" spans="1:6">
      <c r="A128" s="228" t="s">
        <v>161</v>
      </c>
      <c r="B128" s="213">
        <v>104</v>
      </c>
      <c r="C128" s="213"/>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c r="D132" s="213"/>
      <c r="E132" s="213"/>
      <c r="F132" s="213"/>
    </row>
    <row r="133" spans="1:6">
      <c r="A133" s="230" t="s">
        <v>166</v>
      </c>
      <c r="B133" s="213">
        <v>108</v>
      </c>
      <c r="C133" s="213">
        <v>1</v>
      </c>
      <c r="D133" s="213"/>
      <c r="E133" s="213" t="s">
        <v>196</v>
      </c>
      <c r="F133" s="213" t="s">
        <v>6531</v>
      </c>
    </row>
    <row r="134" spans="1:6">
      <c r="A134" s="230" t="s">
        <v>168</v>
      </c>
      <c r="B134" s="213">
        <v>109</v>
      </c>
      <c r="C134" s="213"/>
      <c r="D134" s="213"/>
      <c r="E134" s="213"/>
      <c r="F134" s="213"/>
    </row>
    <row r="135" ht="37.5" spans="1:6">
      <c r="A135" s="230" t="s">
        <v>170</v>
      </c>
      <c r="B135" s="213">
        <v>110</v>
      </c>
      <c r="C135" s="213">
        <v>1</v>
      </c>
      <c r="D135" s="213"/>
      <c r="E135" s="213" t="s">
        <v>196</v>
      </c>
      <c r="F135" s="213" t="s">
        <v>6532</v>
      </c>
    </row>
    <row r="136" spans="1:6">
      <c r="A136" s="220" t="s">
        <v>171</v>
      </c>
      <c r="B136" s="217"/>
      <c r="C136" s="217"/>
      <c r="D136" s="218" t="s">
        <v>16</v>
      </c>
      <c r="E136" s="218" t="s">
        <v>16</v>
      </c>
      <c r="F136" s="217"/>
    </row>
    <row r="137" spans="1:6">
      <c r="A137" s="231" t="s">
        <v>172</v>
      </c>
      <c r="B137" s="213">
        <v>111</v>
      </c>
      <c r="C137" s="213"/>
      <c r="D137" s="213"/>
      <c r="E137" s="213"/>
      <c r="F137" s="213"/>
    </row>
    <row r="138" spans="1:6">
      <c r="A138" s="231" t="s">
        <v>173</v>
      </c>
      <c r="B138" s="213">
        <v>112</v>
      </c>
      <c r="C138" s="213"/>
      <c r="D138" s="213"/>
      <c r="E138" s="213"/>
      <c r="F138" s="213"/>
    </row>
    <row r="139" ht="37.5" spans="1:6">
      <c r="A139" s="231" t="s">
        <v>174</v>
      </c>
      <c r="B139" s="213">
        <v>113</v>
      </c>
      <c r="C139" s="213">
        <v>1</v>
      </c>
      <c r="D139" s="213"/>
      <c r="E139" s="213" t="s">
        <v>196</v>
      </c>
      <c r="F139" s="213" t="s">
        <v>6533</v>
      </c>
    </row>
    <row r="140" spans="1:6">
      <c r="A140" s="231" t="s">
        <v>175</v>
      </c>
      <c r="B140" s="213">
        <v>114</v>
      </c>
      <c r="C140" s="213"/>
      <c r="D140" s="213"/>
      <c r="E140" s="213"/>
      <c r="F140" s="213"/>
    </row>
    <row r="141" spans="1:6">
      <c r="A141" s="231" t="s">
        <v>176</v>
      </c>
      <c r="B141" s="213">
        <v>115</v>
      </c>
      <c r="C141" s="213"/>
      <c r="D141" s="213"/>
      <c r="E141" s="213"/>
      <c r="F141" s="213"/>
    </row>
    <row r="142" spans="1:6">
      <c r="A142" s="231" t="s">
        <v>177</v>
      </c>
      <c r="B142" s="213">
        <v>116</v>
      </c>
      <c r="C142" s="213"/>
      <c r="D142" s="213"/>
      <c r="E142" s="213"/>
      <c r="F142" s="213"/>
    </row>
    <row r="143" spans="1:6">
      <c r="A143" s="231" t="s">
        <v>178</v>
      </c>
      <c r="B143" s="213">
        <v>117</v>
      </c>
      <c r="C143" s="213"/>
      <c r="D143" s="213"/>
      <c r="E143" s="213"/>
      <c r="F143" s="213"/>
    </row>
    <row r="144" spans="1:6">
      <c r="A144" s="231" t="s">
        <v>179</v>
      </c>
      <c r="B144" s="213">
        <v>118</v>
      </c>
      <c r="C144" s="213"/>
      <c r="D144" s="213"/>
      <c r="E144" s="213"/>
      <c r="F144" s="213"/>
    </row>
    <row r="145" spans="1:6">
      <c r="A145" s="231" t="s">
        <v>180</v>
      </c>
      <c r="B145" s="213">
        <v>119</v>
      </c>
      <c r="C145" s="213"/>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6534</v>
      </c>
      <c r="B158" s="234"/>
      <c r="C158" s="234" t="s">
        <v>6535</v>
      </c>
      <c r="D158" s="234"/>
      <c r="E158" s="234"/>
      <c r="F158" s="234"/>
    </row>
    <row r="159" ht="18" customHeight="1" spans="1:6">
      <c r="A159" s="234"/>
      <c r="B159" s="234"/>
      <c r="C159" s="94"/>
      <c r="D159" s="94"/>
      <c r="E159" s="94"/>
      <c r="F159" s="94"/>
    </row>
    <row r="160" ht="18" customHeight="1" spans="1:6">
      <c r="A160" s="234" t="s">
        <v>6536</v>
      </c>
      <c r="B160" s="234"/>
      <c r="C160" s="234" t="s">
        <v>6537</v>
      </c>
      <c r="D160" s="234"/>
      <c r="E160" s="234"/>
      <c r="F160" s="23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9"/>
  <dimension ref="A1:J192"/>
  <sheetViews>
    <sheetView workbookViewId="0">
      <selection activeCell="T20" sqref="T20"/>
    </sheetView>
  </sheetViews>
  <sheetFormatPr defaultColWidth="9.66666666666667" defaultRowHeight="18.75"/>
  <cols>
    <col min="1" max="1" width="28.1047619047619" style="194" customWidth="1"/>
    <col min="2" max="2" width="5.78095238095238" style="195" hidden="1" customWidth="1"/>
    <col min="3" max="3" width="4.78095238095238" style="195" customWidth="1"/>
    <col min="4" max="4" width="5.88571428571429" style="195" customWidth="1"/>
    <col min="5" max="5" width="7" style="195" customWidth="1"/>
    <col min="6" max="6" width="54" style="195" customWidth="1"/>
    <col min="7" max="1024" width="9.1047619047619" style="195" customWidth="1"/>
  </cols>
  <sheetData>
    <row r="1" spans="1:5">
      <c r="A1" s="196" t="s">
        <v>6538</v>
      </c>
      <c r="B1" s="197"/>
      <c r="C1" s="197"/>
      <c r="D1" s="198"/>
      <c r="E1" s="198"/>
    </row>
    <row r="2" spans="1:5">
      <c r="A2" s="200" t="s">
        <v>6539</v>
      </c>
      <c r="B2" s="201"/>
      <c r="C2" s="201"/>
      <c r="D2" s="202"/>
      <c r="E2" s="202"/>
    </row>
    <row r="3" spans="1:5">
      <c r="A3" s="200" t="s">
        <v>6540</v>
      </c>
      <c r="B3" s="201"/>
      <c r="C3" s="201"/>
      <c r="D3" s="202"/>
      <c r="E3" s="202"/>
    </row>
    <row r="4" spans="1:5">
      <c r="A4" s="200" t="s">
        <v>5822</v>
      </c>
      <c r="B4" s="201"/>
      <c r="C4" s="201"/>
      <c r="D4" s="202"/>
      <c r="E4" s="202"/>
    </row>
    <row r="5" spans="1:5">
      <c r="A5" s="196" t="s">
        <v>6541</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row>
    <row r="9" spans="1:6">
      <c r="A9" s="212" t="s">
        <v>18</v>
      </c>
      <c r="B9" s="213">
        <v>2</v>
      </c>
      <c r="C9" s="213">
        <v>0</v>
      </c>
      <c r="D9" s="214" t="s">
        <v>9</v>
      </c>
      <c r="E9" s="214" t="s">
        <v>9</v>
      </c>
      <c r="F9" s="213"/>
    </row>
    <row r="10" spans="1:6">
      <c r="A10" s="212" t="s">
        <v>19</v>
      </c>
      <c r="B10" s="213">
        <v>3</v>
      </c>
      <c r="C10" s="213">
        <v>0</v>
      </c>
      <c r="D10" s="214" t="s">
        <v>9</v>
      </c>
      <c r="E10" s="214" t="s">
        <v>9</v>
      </c>
      <c r="F10" s="213"/>
    </row>
    <row r="11" spans="1:6">
      <c r="A11" s="212" t="s">
        <v>20</v>
      </c>
      <c r="B11" s="213">
        <v>4</v>
      </c>
      <c r="C11" s="213">
        <v>1</v>
      </c>
      <c r="D11" s="214" t="s">
        <v>9</v>
      </c>
      <c r="E11" s="214" t="s">
        <v>9</v>
      </c>
      <c r="F11" s="213"/>
    </row>
    <row r="12" spans="1:6">
      <c r="A12" s="212" t="s">
        <v>21</v>
      </c>
      <c r="B12" s="213">
        <v>5</v>
      </c>
      <c r="C12" s="213">
        <v>2</v>
      </c>
      <c r="D12" s="214" t="s">
        <v>9</v>
      </c>
      <c r="E12" s="214" t="s">
        <v>9</v>
      </c>
      <c r="F12" s="213"/>
    </row>
    <row r="13" spans="1:6">
      <c r="A13" s="212" t="s">
        <v>22</v>
      </c>
      <c r="B13" s="213">
        <v>6</v>
      </c>
      <c r="C13" s="213">
        <v>1</v>
      </c>
      <c r="D13" s="214" t="s">
        <v>9</v>
      </c>
      <c r="E13" s="214" t="s">
        <v>9</v>
      </c>
      <c r="F13" s="213"/>
    </row>
    <row r="14" spans="1:6">
      <c r="A14" s="212" t="s">
        <v>23</v>
      </c>
      <c r="B14" s="213">
        <v>7</v>
      </c>
      <c r="C14" s="213">
        <v>2</v>
      </c>
      <c r="D14" s="214" t="s">
        <v>9</v>
      </c>
      <c r="E14" s="214" t="s">
        <v>9</v>
      </c>
      <c r="F14" s="213"/>
    </row>
    <row r="15" spans="1:6">
      <c r="A15" s="212" t="s">
        <v>26</v>
      </c>
      <c r="B15" s="213">
        <v>8</v>
      </c>
      <c r="C15" s="213">
        <v>0</v>
      </c>
      <c r="D15" s="214" t="s">
        <v>9</v>
      </c>
      <c r="E15" s="214" t="s">
        <v>9</v>
      </c>
      <c r="F15" s="213"/>
    </row>
    <row r="16" spans="1:6">
      <c r="A16" s="212" t="s">
        <v>27</v>
      </c>
      <c r="B16" s="213">
        <v>9</v>
      </c>
      <c r="C16" s="213">
        <v>0</v>
      </c>
      <c r="D16" s="214" t="s">
        <v>9</v>
      </c>
      <c r="E16" s="214" t="s">
        <v>9</v>
      </c>
      <c r="F16" s="213"/>
    </row>
    <row r="17" ht="31.5" spans="1:6">
      <c r="A17" s="215" t="s">
        <v>28</v>
      </c>
      <c r="B17" s="213">
        <v>10</v>
      </c>
      <c r="C17" s="213">
        <v>3</v>
      </c>
      <c r="D17" s="214" t="s">
        <v>9</v>
      </c>
      <c r="E17" s="214" t="s">
        <v>9</v>
      </c>
      <c r="F17" s="213"/>
    </row>
    <row r="18" ht="31.5" spans="1:6">
      <c r="A18" s="212" t="s">
        <v>29</v>
      </c>
      <c r="B18" s="213">
        <v>11</v>
      </c>
      <c r="C18" s="213">
        <v>1</v>
      </c>
      <c r="D18" s="214" t="s">
        <v>9</v>
      </c>
      <c r="E18" s="214" t="s">
        <v>9</v>
      </c>
      <c r="F18" s="213"/>
    </row>
    <row r="19" ht="31.5" spans="1:6">
      <c r="A19" s="212" t="s">
        <v>30</v>
      </c>
      <c r="B19" s="213">
        <v>12</v>
      </c>
      <c r="C19" s="213">
        <v>5</v>
      </c>
      <c r="D19" s="214" t="s">
        <v>9</v>
      </c>
      <c r="E19" s="214" t="s">
        <v>9</v>
      </c>
      <c r="F19" s="213"/>
    </row>
    <row r="20" ht="31.5" spans="1:6">
      <c r="A20" s="212" t="s">
        <v>31</v>
      </c>
      <c r="B20" s="213">
        <v>13</v>
      </c>
      <c r="C20" s="213">
        <v>5</v>
      </c>
      <c r="D20" s="214" t="s">
        <v>9</v>
      </c>
      <c r="E20" s="214" t="s">
        <v>9</v>
      </c>
      <c r="F20" s="213"/>
    </row>
    <row r="21" ht="31.5" spans="1:6">
      <c r="A21" s="212" t="s">
        <v>33</v>
      </c>
      <c r="B21" s="213">
        <v>14</v>
      </c>
      <c r="C21" s="213">
        <v>5</v>
      </c>
      <c r="D21" s="214" t="s">
        <v>38</v>
      </c>
      <c r="E21" s="214" t="s">
        <v>9</v>
      </c>
      <c r="F21" s="213" t="s">
        <v>6542</v>
      </c>
    </row>
    <row r="22" ht="31.5" spans="1:6">
      <c r="A22" s="212" t="s">
        <v>35</v>
      </c>
      <c r="B22" s="213">
        <v>15</v>
      </c>
      <c r="C22" s="213">
        <v>5</v>
      </c>
      <c r="D22" s="214" t="s">
        <v>9</v>
      </c>
      <c r="E22" s="214" t="s">
        <v>9</v>
      </c>
      <c r="F22" s="213"/>
    </row>
    <row r="23" spans="1:6">
      <c r="A23" s="212" t="s">
        <v>37</v>
      </c>
      <c r="B23" s="213">
        <v>16</v>
      </c>
      <c r="C23" s="213">
        <v>2</v>
      </c>
      <c r="D23" s="214" t="s">
        <v>9</v>
      </c>
      <c r="E23" s="214" t="s">
        <v>9</v>
      </c>
      <c r="F23" s="213"/>
    </row>
    <row r="24" ht="47.25" spans="1:6">
      <c r="A24" s="212" t="s">
        <v>40</v>
      </c>
      <c r="B24" s="213">
        <v>17</v>
      </c>
      <c r="C24" s="213">
        <v>3</v>
      </c>
      <c r="D24" s="214" t="s">
        <v>38</v>
      </c>
      <c r="E24" s="214" t="s">
        <v>9</v>
      </c>
      <c r="F24" s="213" t="s">
        <v>6543</v>
      </c>
    </row>
    <row r="25" ht="47.25" spans="1:6">
      <c r="A25" s="212" t="s">
        <v>41</v>
      </c>
      <c r="B25" s="213">
        <v>18</v>
      </c>
      <c r="C25" s="213">
        <v>1</v>
      </c>
      <c r="D25" s="214" t="s">
        <v>9</v>
      </c>
      <c r="E25" s="214" t="s">
        <v>9</v>
      </c>
      <c r="F25" s="213"/>
    </row>
    <row r="26" spans="1:6">
      <c r="A26" s="212" t="s">
        <v>42</v>
      </c>
      <c r="B26" s="213">
        <v>19</v>
      </c>
      <c r="C26" s="213">
        <v>6</v>
      </c>
      <c r="D26" s="214" t="s">
        <v>9</v>
      </c>
      <c r="E26" s="214" t="s">
        <v>9</v>
      </c>
      <c r="F26" s="213"/>
    </row>
    <row r="27" ht="31.5" spans="1:6">
      <c r="A27" s="212" t="s">
        <v>44</v>
      </c>
      <c r="B27" s="213">
        <v>20</v>
      </c>
      <c r="C27" s="213">
        <v>6</v>
      </c>
      <c r="D27" s="214" t="s">
        <v>9</v>
      </c>
      <c r="E27" s="214" t="s">
        <v>9</v>
      </c>
      <c r="F27" s="213"/>
    </row>
    <row r="28" spans="1:6">
      <c r="A28" s="212" t="s">
        <v>45</v>
      </c>
      <c r="B28" s="213">
        <v>21</v>
      </c>
      <c r="C28" s="213">
        <v>1</v>
      </c>
      <c r="D28" s="214" t="s">
        <v>9</v>
      </c>
      <c r="E28" s="214" t="s">
        <v>9</v>
      </c>
      <c r="F28" s="213"/>
    </row>
    <row r="29" spans="1:6">
      <c r="A29" s="212" t="s">
        <v>46</v>
      </c>
      <c r="B29" s="213">
        <v>22</v>
      </c>
      <c r="C29" s="213">
        <v>8</v>
      </c>
      <c r="D29" s="214" t="s">
        <v>9</v>
      </c>
      <c r="E29" s="214" t="s">
        <v>38</v>
      </c>
      <c r="F29" s="213" t="s">
        <v>6544</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9</v>
      </c>
      <c r="E32" s="214" t="s">
        <v>9</v>
      </c>
      <c r="F32" s="213"/>
    </row>
    <row r="33" ht="31.5" spans="1:6">
      <c r="A33" s="212" t="s">
        <v>49</v>
      </c>
      <c r="B33" s="213">
        <v>24</v>
      </c>
      <c r="C33" s="213">
        <v>1</v>
      </c>
      <c r="D33" s="214" t="s">
        <v>9</v>
      </c>
      <c r="E33" s="214" t="s">
        <v>9</v>
      </c>
      <c r="F33" s="213"/>
    </row>
    <row r="34" ht="31.5" spans="1:6">
      <c r="A34" s="212" t="s">
        <v>51</v>
      </c>
      <c r="B34" s="213">
        <v>25</v>
      </c>
      <c r="C34" s="213">
        <v>1</v>
      </c>
      <c r="D34" s="214" t="s">
        <v>9</v>
      </c>
      <c r="E34" s="214" t="s">
        <v>9</v>
      </c>
      <c r="F34" s="213"/>
    </row>
    <row r="35" ht="31.5" spans="1:6">
      <c r="A35" s="212" t="s">
        <v>52</v>
      </c>
      <c r="B35" s="213">
        <v>26</v>
      </c>
      <c r="C35" s="213">
        <v>8</v>
      </c>
      <c r="D35" s="214" t="s">
        <v>9</v>
      </c>
      <c r="E35" s="214" t="s">
        <v>9</v>
      </c>
      <c r="F35" s="213"/>
    </row>
    <row r="36" ht="31.5" spans="1:6">
      <c r="A36" s="212" t="s">
        <v>53</v>
      </c>
      <c r="B36" s="213">
        <v>27</v>
      </c>
      <c r="C36" s="213">
        <v>6</v>
      </c>
      <c r="D36" s="214" t="s">
        <v>9</v>
      </c>
      <c r="E36" s="214" t="s">
        <v>9</v>
      </c>
      <c r="F36" s="213"/>
    </row>
    <row r="37" ht="31.5" spans="1:6">
      <c r="A37" s="212" t="s">
        <v>54</v>
      </c>
      <c r="B37" s="213">
        <v>28</v>
      </c>
      <c r="C37" s="213">
        <v>2</v>
      </c>
      <c r="D37" s="214" t="s">
        <v>9</v>
      </c>
      <c r="E37" s="214" t="s">
        <v>9</v>
      </c>
      <c r="F37" s="213"/>
    </row>
    <row r="38" ht="31.5" spans="1:6">
      <c r="A38" s="212" t="s">
        <v>55</v>
      </c>
      <c r="B38" s="213">
        <v>29</v>
      </c>
      <c r="C38" s="213">
        <v>2</v>
      </c>
      <c r="D38" s="214" t="s">
        <v>6545</v>
      </c>
      <c r="E38" s="214" t="s">
        <v>6545</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38</v>
      </c>
      <c r="E43" s="214" t="s">
        <v>9</v>
      </c>
      <c r="F43" s="213" t="s">
        <v>6546</v>
      </c>
    </row>
    <row r="44" ht="34.8" customHeight="1" spans="1:6">
      <c r="A44" s="221" t="s">
        <v>60</v>
      </c>
      <c r="B44" s="213">
        <v>31</v>
      </c>
      <c r="C44" s="213">
        <v>1</v>
      </c>
      <c r="D44" s="214" t="s">
        <v>9</v>
      </c>
      <c r="E44" s="214" t="s">
        <v>9</v>
      </c>
      <c r="F44" s="213"/>
    </row>
    <row r="45" ht="31.5" spans="1:6">
      <c r="A45" s="221" t="s">
        <v>61</v>
      </c>
      <c r="B45" s="213">
        <v>32</v>
      </c>
      <c r="C45" s="213">
        <v>1</v>
      </c>
      <c r="D45" s="214" t="s">
        <v>9</v>
      </c>
      <c r="E45" s="214" t="s">
        <v>9</v>
      </c>
      <c r="F45" s="213"/>
    </row>
    <row r="46" spans="1:6">
      <c r="A46" s="221" t="s">
        <v>62</v>
      </c>
      <c r="B46" s="213">
        <v>33</v>
      </c>
      <c r="C46" s="213">
        <v>0</v>
      </c>
      <c r="D46" s="214" t="s">
        <v>9</v>
      </c>
      <c r="E46" s="214" t="s">
        <v>9</v>
      </c>
      <c r="F46" s="213"/>
    </row>
    <row r="47" ht="31.5" spans="1:6">
      <c r="A47" s="221" t="s">
        <v>63</v>
      </c>
      <c r="B47" s="213">
        <v>34</v>
      </c>
      <c r="C47" s="213">
        <v>0</v>
      </c>
      <c r="D47" s="214" t="s">
        <v>9</v>
      </c>
      <c r="E47" s="214" t="s">
        <v>9</v>
      </c>
      <c r="F47" s="213"/>
    </row>
    <row r="48" ht="63" spans="1:6">
      <c r="A48" s="221" t="s">
        <v>65</v>
      </c>
      <c r="B48" s="213">
        <v>35</v>
      </c>
      <c r="C48" s="213">
        <v>6</v>
      </c>
      <c r="D48" s="214" t="s">
        <v>9</v>
      </c>
      <c r="E48" s="214" t="s">
        <v>9</v>
      </c>
      <c r="F48" s="213"/>
    </row>
    <row r="49" ht="47.25" spans="1:6">
      <c r="A49" s="221" t="s">
        <v>66</v>
      </c>
      <c r="B49" s="213">
        <v>36</v>
      </c>
      <c r="C49" s="213">
        <v>0</v>
      </c>
      <c r="D49" s="214" t="s">
        <v>9</v>
      </c>
      <c r="E49" s="214" t="s">
        <v>9</v>
      </c>
      <c r="F49" s="213"/>
    </row>
    <row r="50" ht="31.5" spans="1:6">
      <c r="A50" s="221" t="s">
        <v>67</v>
      </c>
      <c r="B50" s="213">
        <v>37</v>
      </c>
      <c r="C50" s="213">
        <v>5</v>
      </c>
      <c r="D50" s="214" t="s">
        <v>9</v>
      </c>
      <c r="E50" s="214" t="s">
        <v>9</v>
      </c>
      <c r="F50" s="213"/>
    </row>
    <row r="51" ht="31.5" spans="1:6">
      <c r="A51" s="221" t="s">
        <v>69</v>
      </c>
      <c r="B51" s="213">
        <v>38</v>
      </c>
      <c r="C51" s="213">
        <v>5</v>
      </c>
      <c r="D51" s="214" t="s">
        <v>9</v>
      </c>
      <c r="E51" s="214" t="s">
        <v>9</v>
      </c>
      <c r="F51" s="213"/>
    </row>
    <row r="52" spans="1:6">
      <c r="A52" s="221" t="s">
        <v>70</v>
      </c>
      <c r="B52" s="213">
        <v>42</v>
      </c>
      <c r="C52" s="213">
        <v>2</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5</v>
      </c>
      <c r="D55" s="214" t="s">
        <v>9</v>
      </c>
      <c r="E55" s="214" t="s">
        <v>9</v>
      </c>
      <c r="F55" s="213"/>
    </row>
    <row r="56" ht="31.5" spans="1:6">
      <c r="A56" s="221" t="s">
        <v>74</v>
      </c>
      <c r="B56" s="213">
        <v>40</v>
      </c>
      <c r="C56" s="213">
        <v>1</v>
      </c>
      <c r="D56" s="214" t="s">
        <v>9</v>
      </c>
      <c r="E56" s="214" t="s">
        <v>9</v>
      </c>
      <c r="F56" s="213"/>
    </row>
    <row r="57" ht="31.5" spans="1:6">
      <c r="A57" s="221" t="s">
        <v>75</v>
      </c>
      <c r="B57" s="213">
        <v>41</v>
      </c>
      <c r="C57" s="213">
        <v>1</v>
      </c>
      <c r="D57" s="214" t="s">
        <v>9</v>
      </c>
      <c r="E57" s="214" t="s">
        <v>9</v>
      </c>
      <c r="F57" s="213"/>
    </row>
    <row r="58" ht="31.5" spans="1:6">
      <c r="A58" s="221" t="s">
        <v>76</v>
      </c>
      <c r="B58" s="213">
        <v>43</v>
      </c>
      <c r="C58" s="213">
        <v>2</v>
      </c>
      <c r="D58" s="214" t="s">
        <v>9</v>
      </c>
      <c r="E58" s="214" t="s">
        <v>9</v>
      </c>
      <c r="F58" s="213"/>
    </row>
    <row r="59" ht="31.5" spans="1:6">
      <c r="A59" s="221" t="s">
        <v>77</v>
      </c>
      <c r="B59" s="213">
        <v>44</v>
      </c>
      <c r="C59" s="213">
        <v>1</v>
      </c>
      <c r="D59" s="214" t="s">
        <v>9</v>
      </c>
      <c r="E59" s="214" t="s">
        <v>9</v>
      </c>
      <c r="F59" s="213"/>
    </row>
    <row r="60" ht="31.5" spans="1:6">
      <c r="A60" s="221" t="s">
        <v>78</v>
      </c>
      <c r="B60" s="213">
        <v>45</v>
      </c>
      <c r="C60" s="213">
        <v>1</v>
      </c>
      <c r="D60" s="214" t="s">
        <v>9</v>
      </c>
      <c r="E60" s="214" t="s">
        <v>9</v>
      </c>
      <c r="F60" s="213"/>
    </row>
    <row r="61" ht="37.5" spans="1:6">
      <c r="A61" s="221" t="s">
        <v>79</v>
      </c>
      <c r="B61" s="213">
        <v>46</v>
      </c>
      <c r="C61" s="213">
        <v>1</v>
      </c>
      <c r="D61" s="214" t="s">
        <v>9</v>
      </c>
      <c r="E61" s="214" t="s">
        <v>38</v>
      </c>
      <c r="F61" s="213" t="s">
        <v>6547</v>
      </c>
    </row>
    <row r="62" spans="1:6">
      <c r="A62" s="221" t="s">
        <v>80</v>
      </c>
      <c r="B62" s="213">
        <v>47</v>
      </c>
      <c r="C62" s="213">
        <v>1</v>
      </c>
      <c r="D62" s="214" t="s">
        <v>9</v>
      </c>
      <c r="E62" s="214" t="s">
        <v>9</v>
      </c>
      <c r="F62" s="213"/>
    </row>
    <row r="63" ht="31.5" spans="1:6">
      <c r="A63" s="221" t="s">
        <v>81</v>
      </c>
      <c r="B63" s="213">
        <v>48</v>
      </c>
      <c r="C63" s="213">
        <v>1</v>
      </c>
      <c r="D63" s="214" t="s">
        <v>9</v>
      </c>
      <c r="E63" s="214" t="s">
        <v>9</v>
      </c>
      <c r="F63" s="213"/>
    </row>
    <row r="64" spans="1:6">
      <c r="A64" s="221" t="s">
        <v>83</v>
      </c>
      <c r="B64" s="213">
        <v>49</v>
      </c>
      <c r="C64" s="213">
        <v>1</v>
      </c>
      <c r="D64" s="214" t="s">
        <v>9</v>
      </c>
      <c r="E64" s="214" t="s">
        <v>9</v>
      </c>
      <c r="F64" s="213"/>
    </row>
    <row r="65" ht="31.5" spans="1:6">
      <c r="A65" s="221" t="s">
        <v>85</v>
      </c>
      <c r="B65" s="213">
        <v>50</v>
      </c>
      <c r="C65" s="213">
        <v>1</v>
      </c>
      <c r="D65" s="214" t="s">
        <v>9</v>
      </c>
      <c r="E65" s="214" t="s">
        <v>9</v>
      </c>
      <c r="F65" s="213"/>
    </row>
    <row r="66" spans="1:6">
      <c r="A66" s="221" t="s">
        <v>86</v>
      </c>
      <c r="B66" s="213">
        <v>51</v>
      </c>
      <c r="C66" s="213">
        <v>1</v>
      </c>
      <c r="D66" s="214" t="s">
        <v>9</v>
      </c>
      <c r="E66" s="214" t="s">
        <v>9</v>
      </c>
      <c r="F66" s="213"/>
    </row>
    <row r="67" ht="47.25" spans="1:6">
      <c r="A67" s="221" t="s">
        <v>87</v>
      </c>
      <c r="B67" s="213">
        <v>52</v>
      </c>
      <c r="C67" s="213">
        <v>1</v>
      </c>
      <c r="D67" s="214" t="s">
        <v>38</v>
      </c>
      <c r="E67" s="214" t="s">
        <v>9</v>
      </c>
      <c r="F67" s="213" t="s">
        <v>6548</v>
      </c>
    </row>
    <row r="68" ht="31.5" spans="1:6">
      <c r="A68" s="221" t="s">
        <v>88</v>
      </c>
      <c r="B68" s="213">
        <v>53</v>
      </c>
      <c r="C68" s="213">
        <v>1</v>
      </c>
      <c r="D68" s="214" t="s">
        <v>9</v>
      </c>
      <c r="E68" s="214" t="s">
        <v>9</v>
      </c>
      <c r="F68" s="213"/>
    </row>
    <row r="69" ht="47.25" spans="1:6">
      <c r="A69" s="221" t="s">
        <v>89</v>
      </c>
      <c r="B69" s="213">
        <v>54</v>
      </c>
      <c r="C69" s="213">
        <v>1</v>
      </c>
      <c r="D69" s="214" t="s">
        <v>9</v>
      </c>
      <c r="E69" s="214" t="s">
        <v>9</v>
      </c>
      <c r="F69" s="213"/>
    </row>
    <row r="70" ht="47.25" spans="1:6">
      <c r="A70" s="221" t="s">
        <v>91</v>
      </c>
      <c r="B70" s="213">
        <v>55</v>
      </c>
      <c r="C70" s="213">
        <v>2</v>
      </c>
      <c r="D70" s="214" t="s">
        <v>9</v>
      </c>
      <c r="E70" s="214" t="s">
        <v>9</v>
      </c>
      <c r="F70" s="213"/>
    </row>
    <row r="71" spans="1:6">
      <c r="A71" s="221" t="s">
        <v>93</v>
      </c>
      <c r="B71" s="213">
        <v>56</v>
      </c>
      <c r="C71" s="213">
        <v>1</v>
      </c>
      <c r="D71" s="214" t="s">
        <v>9</v>
      </c>
      <c r="E71" s="214" t="s">
        <v>9</v>
      </c>
      <c r="F71" s="213"/>
    </row>
    <row r="72" ht="31.5" spans="1:6">
      <c r="A72" s="221" t="s">
        <v>94</v>
      </c>
      <c r="B72" s="213">
        <v>57</v>
      </c>
      <c r="C72" s="213">
        <v>1</v>
      </c>
      <c r="D72" s="214" t="s">
        <v>9</v>
      </c>
      <c r="E72" s="214" t="s">
        <v>9</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9</v>
      </c>
      <c r="E75" s="214" t="s">
        <v>9</v>
      </c>
      <c r="F75" s="213"/>
    </row>
    <row r="76" spans="1:6">
      <c r="A76" s="221" t="s">
        <v>96</v>
      </c>
      <c r="B76" s="213">
        <v>58</v>
      </c>
      <c r="C76" s="213">
        <v>1</v>
      </c>
      <c r="D76" s="214" t="s">
        <v>9</v>
      </c>
      <c r="E76" s="214" t="s">
        <v>9</v>
      </c>
      <c r="F76" s="213"/>
    </row>
    <row r="77" spans="1:6">
      <c r="A77" s="221" t="s">
        <v>97</v>
      </c>
      <c r="B77" s="213">
        <v>61</v>
      </c>
      <c r="C77" s="213">
        <v>1</v>
      </c>
      <c r="D77" s="214" t="s">
        <v>9</v>
      </c>
      <c r="E77" s="214" t="s">
        <v>9</v>
      </c>
      <c r="F77" s="213"/>
    </row>
    <row r="78" ht="47.25" spans="1:6">
      <c r="A78" s="221" t="s">
        <v>98</v>
      </c>
      <c r="B78" s="213">
        <v>59</v>
      </c>
      <c r="C78" s="213">
        <v>1</v>
      </c>
      <c r="D78" s="214" t="s">
        <v>9</v>
      </c>
      <c r="E78" s="214" t="s">
        <v>9</v>
      </c>
      <c r="F78" s="213"/>
    </row>
    <row r="79" ht="31.5" spans="1:6">
      <c r="A79" s="221" t="s">
        <v>100</v>
      </c>
      <c r="B79" s="213">
        <v>60</v>
      </c>
      <c r="C79" s="213">
        <v>1</v>
      </c>
      <c r="D79" s="214" t="s">
        <v>9</v>
      </c>
      <c r="E79" s="214" t="s">
        <v>9</v>
      </c>
      <c r="F79" s="213"/>
    </row>
    <row r="80" ht="31.5" spans="1:6">
      <c r="A80" s="221" t="s">
        <v>102</v>
      </c>
      <c r="B80" s="213">
        <v>62</v>
      </c>
      <c r="C80" s="213">
        <v>1</v>
      </c>
      <c r="D80" s="214" t="s">
        <v>9</v>
      </c>
      <c r="E80" s="214" t="s">
        <v>9</v>
      </c>
      <c r="F80" s="213"/>
    </row>
    <row r="81" ht="47.25" spans="1:6">
      <c r="A81" s="221" t="s">
        <v>103</v>
      </c>
      <c r="B81" s="213">
        <v>63</v>
      </c>
      <c r="C81" s="213">
        <v>1</v>
      </c>
      <c r="D81" s="214" t="s">
        <v>38</v>
      </c>
      <c r="E81" s="214" t="s">
        <v>9</v>
      </c>
      <c r="F81" s="213" t="s">
        <v>6549</v>
      </c>
    </row>
    <row r="82" ht="31.5" spans="1:6">
      <c r="A82" s="221" t="s">
        <v>105</v>
      </c>
      <c r="B82" s="213">
        <v>64</v>
      </c>
      <c r="C82" s="213">
        <v>1</v>
      </c>
      <c r="D82" s="214" t="s">
        <v>9</v>
      </c>
      <c r="E82" s="214" t="s">
        <v>9</v>
      </c>
      <c r="F82" s="213"/>
    </row>
    <row r="83" spans="1:6">
      <c r="A83" s="221" t="s">
        <v>106</v>
      </c>
      <c r="B83" s="213">
        <v>65</v>
      </c>
      <c r="C83" s="213">
        <v>1</v>
      </c>
      <c r="D83" s="214" t="s">
        <v>38</v>
      </c>
      <c r="E83" s="214" t="s">
        <v>9</v>
      </c>
      <c r="F83" s="213" t="s">
        <v>6550</v>
      </c>
    </row>
    <row r="84" spans="1:6">
      <c r="A84" s="221" t="s">
        <v>107</v>
      </c>
      <c r="B84" s="213">
        <v>66</v>
      </c>
      <c r="C84" s="213">
        <v>1</v>
      </c>
      <c r="D84" s="214" t="s">
        <v>9</v>
      </c>
      <c r="E84" s="214" t="s">
        <v>9</v>
      </c>
      <c r="F84" s="213"/>
    </row>
    <row r="85" ht="31.5" spans="1:6">
      <c r="A85" s="221" t="s">
        <v>108</v>
      </c>
      <c r="B85" s="213">
        <v>67</v>
      </c>
      <c r="C85" s="213">
        <v>0</v>
      </c>
      <c r="D85" s="214" t="s">
        <v>9</v>
      </c>
      <c r="E85" s="214" t="s">
        <v>9</v>
      </c>
      <c r="F85" s="213"/>
    </row>
    <row r="86" ht="47.25" spans="1:6">
      <c r="A86" s="221" t="s">
        <v>109</v>
      </c>
      <c r="B86" s="213">
        <v>68</v>
      </c>
      <c r="C86" s="213">
        <v>3</v>
      </c>
      <c r="D86" s="214" t="s">
        <v>9</v>
      </c>
      <c r="E86" s="214" t="s">
        <v>9</v>
      </c>
      <c r="F86" s="213"/>
    </row>
    <row r="87" spans="1:6">
      <c r="A87" s="221" t="s">
        <v>110</v>
      </c>
      <c r="B87" s="213">
        <v>69</v>
      </c>
      <c r="C87" s="213">
        <v>3</v>
      </c>
      <c r="D87" s="214" t="s">
        <v>9</v>
      </c>
      <c r="E87" s="214" t="s">
        <v>9</v>
      </c>
      <c r="F87" s="213"/>
    </row>
    <row r="88" spans="1:6">
      <c r="A88" s="221" t="s">
        <v>111</v>
      </c>
      <c r="B88" s="213">
        <v>70</v>
      </c>
      <c r="C88" s="213">
        <v>1</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1</v>
      </c>
      <c r="D90" s="214" t="s">
        <v>9</v>
      </c>
      <c r="E90" s="214" t="s">
        <v>9</v>
      </c>
      <c r="F90" s="213"/>
    </row>
    <row r="91" s="193" customFormat="1" spans="1:6">
      <c r="A91" s="223" t="s">
        <v>115</v>
      </c>
      <c r="B91" s="213">
        <v>73</v>
      </c>
      <c r="C91" s="224">
        <v>1</v>
      </c>
      <c r="D91" s="225" t="s">
        <v>9</v>
      </c>
      <c r="E91" s="225" t="s">
        <v>9</v>
      </c>
      <c r="F91" s="224"/>
    </row>
    <row r="92" s="193" customFormat="1" ht="47.25" spans="1:6">
      <c r="A92" s="221" t="s">
        <v>117</v>
      </c>
      <c r="B92" s="213">
        <v>74</v>
      </c>
      <c r="C92" s="224">
        <v>1</v>
      </c>
      <c r="D92" s="225" t="s">
        <v>9</v>
      </c>
      <c r="E92" s="225" t="s">
        <v>9</v>
      </c>
      <c r="F92" s="224"/>
    </row>
    <row r="93" s="193" customFormat="1" ht="47.25" spans="1:6">
      <c r="A93" s="221" t="s">
        <v>118</v>
      </c>
      <c r="B93" s="213">
        <v>75</v>
      </c>
      <c r="C93" s="213">
        <v>1</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3</v>
      </c>
      <c r="D97" s="214" t="s">
        <v>9</v>
      </c>
      <c r="E97" s="214" t="s">
        <v>9</v>
      </c>
      <c r="F97" s="213"/>
    </row>
    <row r="98" s="193" customFormat="1" spans="1:6">
      <c r="A98" s="226" t="s">
        <v>123</v>
      </c>
      <c r="B98" s="213">
        <v>78</v>
      </c>
      <c r="C98" s="213">
        <v>1</v>
      </c>
      <c r="D98" s="214" t="s">
        <v>9</v>
      </c>
      <c r="E98" s="214" t="s">
        <v>9</v>
      </c>
      <c r="F98" s="213"/>
    </row>
    <row r="99" s="193" customFormat="1" spans="1:6">
      <c r="A99" s="226" t="s">
        <v>124</v>
      </c>
      <c r="B99" s="213">
        <v>79</v>
      </c>
      <c r="C99" s="213">
        <v>3</v>
      </c>
      <c r="D99" s="214" t="s">
        <v>9</v>
      </c>
      <c r="E99" s="214" t="s">
        <v>9</v>
      </c>
      <c r="F99" s="213"/>
    </row>
    <row r="100" s="193" customFormat="1" spans="1:6">
      <c r="A100" s="226" t="s">
        <v>126</v>
      </c>
      <c r="B100" s="213">
        <v>80</v>
      </c>
      <c r="C100" s="213">
        <v>3</v>
      </c>
      <c r="D100" s="214" t="s">
        <v>9</v>
      </c>
      <c r="E100" s="214" t="s">
        <v>9</v>
      </c>
      <c r="F100" s="213"/>
    </row>
    <row r="101" spans="1:6">
      <c r="A101" s="226" t="s">
        <v>127</v>
      </c>
      <c r="B101" s="213">
        <v>81</v>
      </c>
      <c r="C101" s="213">
        <v>4</v>
      </c>
      <c r="D101" s="214" t="s">
        <v>9</v>
      </c>
      <c r="E101" s="214" t="s">
        <v>9</v>
      </c>
      <c r="F101" s="213"/>
    </row>
    <row r="102" spans="1:6">
      <c r="A102" s="226" t="s">
        <v>128</v>
      </c>
      <c r="B102" s="213">
        <v>82</v>
      </c>
      <c r="C102" s="213">
        <v>2</v>
      </c>
      <c r="D102" s="214" t="s">
        <v>9</v>
      </c>
      <c r="E102" s="214" t="s">
        <v>9</v>
      </c>
      <c r="F102" s="213"/>
    </row>
    <row r="103" spans="1:6">
      <c r="A103" s="226" t="s">
        <v>130</v>
      </c>
      <c r="B103" s="213">
        <v>83</v>
      </c>
      <c r="C103" s="213">
        <v>1</v>
      </c>
      <c r="D103" s="214" t="s">
        <v>9</v>
      </c>
      <c r="E103" s="214" t="s">
        <v>9</v>
      </c>
      <c r="F103" s="213"/>
    </row>
    <row r="104" spans="1:6">
      <c r="A104" s="226" t="s">
        <v>132</v>
      </c>
      <c r="B104" s="213">
        <v>84</v>
      </c>
      <c r="C104" s="213">
        <v>1</v>
      </c>
      <c r="D104" s="214" t="s">
        <v>9</v>
      </c>
      <c r="E104" s="214" t="s">
        <v>9</v>
      </c>
      <c r="F104" s="213"/>
    </row>
    <row r="105" spans="1:6">
      <c r="A105" s="226" t="s">
        <v>133</v>
      </c>
      <c r="B105" s="213">
        <v>85</v>
      </c>
      <c r="C105" s="213">
        <v>2</v>
      </c>
      <c r="D105" s="214" t="s">
        <v>9</v>
      </c>
      <c r="E105" s="214" t="s">
        <v>9</v>
      </c>
      <c r="F105" s="213"/>
    </row>
    <row r="106" ht="31.5" spans="1:6">
      <c r="A106" s="226" t="s">
        <v>134</v>
      </c>
      <c r="B106" s="213">
        <v>86</v>
      </c>
      <c r="C106" s="213">
        <v>1</v>
      </c>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1</v>
      </c>
      <c r="D108" s="214" t="s">
        <v>9</v>
      </c>
      <c r="E108" s="214" t="s">
        <v>9</v>
      </c>
      <c r="F108" s="213"/>
    </row>
    <row r="109" spans="1:6">
      <c r="A109" s="226" t="s">
        <v>137</v>
      </c>
      <c r="B109" s="213">
        <v>89</v>
      </c>
      <c r="C109" s="213">
        <v>0</v>
      </c>
      <c r="D109" s="214" t="s">
        <v>9</v>
      </c>
      <c r="E109" s="214" t="s">
        <v>9</v>
      </c>
      <c r="F109" s="213"/>
    </row>
    <row r="110" spans="1:6">
      <c r="A110" s="226" t="s">
        <v>138</v>
      </c>
      <c r="B110" s="213">
        <v>90</v>
      </c>
      <c r="C110" s="213">
        <v>1</v>
      </c>
      <c r="D110" s="214" t="s">
        <v>9</v>
      </c>
      <c r="E110" s="214" t="s">
        <v>9</v>
      </c>
      <c r="F110" s="213"/>
    </row>
    <row r="111" spans="1:6">
      <c r="A111" s="220" t="s">
        <v>139</v>
      </c>
      <c r="B111" s="217"/>
      <c r="C111" s="217"/>
      <c r="D111" s="218" t="s">
        <v>16</v>
      </c>
      <c r="E111" s="218" t="s">
        <v>16</v>
      </c>
      <c r="F111" s="217"/>
    </row>
    <row r="112" ht="47.25" spans="1:6">
      <c r="A112" s="227" t="s">
        <v>140</v>
      </c>
      <c r="B112" s="213">
        <v>91</v>
      </c>
      <c r="C112" s="213">
        <v>3</v>
      </c>
      <c r="D112" s="214" t="s">
        <v>9</v>
      </c>
      <c r="E112" s="214" t="s">
        <v>9</v>
      </c>
      <c r="F112" s="213"/>
    </row>
    <row r="113" ht="31.5" spans="1:6">
      <c r="A113" s="227" t="s">
        <v>142</v>
      </c>
      <c r="B113" s="213">
        <v>92</v>
      </c>
      <c r="C113" s="213">
        <v>3</v>
      </c>
      <c r="D113" s="214" t="s">
        <v>9</v>
      </c>
      <c r="E113" s="214" t="s">
        <v>9</v>
      </c>
      <c r="F113" s="213"/>
    </row>
    <row r="114" ht="47.25" spans="1:6">
      <c r="A114" s="227" t="s">
        <v>144</v>
      </c>
      <c r="B114" s="213">
        <v>93</v>
      </c>
      <c r="C114" s="213">
        <v>2</v>
      </c>
      <c r="D114" s="214" t="s">
        <v>9</v>
      </c>
      <c r="E114" s="214" t="s">
        <v>9</v>
      </c>
      <c r="F114" s="213"/>
    </row>
    <row r="115" ht="31.5" spans="1:6">
      <c r="A115" s="227" t="s">
        <v>146</v>
      </c>
      <c r="B115" s="213">
        <v>94</v>
      </c>
      <c r="C115" s="213">
        <v>1</v>
      </c>
      <c r="D115" s="214" t="s">
        <v>9</v>
      </c>
      <c r="E115" s="214" t="s">
        <v>9</v>
      </c>
      <c r="F115" s="213"/>
    </row>
    <row r="116" ht="47.25" spans="1:6">
      <c r="A116" s="227" t="s">
        <v>148</v>
      </c>
      <c r="B116" s="213">
        <v>95</v>
      </c>
      <c r="C116" s="213">
        <v>1</v>
      </c>
      <c r="D116" s="214" t="s">
        <v>9</v>
      </c>
      <c r="E116" s="214" t="s">
        <v>9</v>
      </c>
      <c r="F116" s="213"/>
    </row>
    <row r="117" ht="47.25" spans="1:6">
      <c r="A117" s="227" t="s">
        <v>149</v>
      </c>
      <c r="B117" s="213">
        <v>96</v>
      </c>
      <c r="C117" s="213">
        <v>1</v>
      </c>
      <c r="D117" s="214" t="s">
        <v>9</v>
      </c>
      <c r="E117" s="214" t="s">
        <v>9</v>
      </c>
      <c r="F117" s="213" t="s">
        <v>6551</v>
      </c>
    </row>
    <row r="118" ht="31.5" spans="1:6">
      <c r="A118" s="227" t="s">
        <v>151</v>
      </c>
      <c r="B118" s="213">
        <v>97</v>
      </c>
      <c r="C118" s="213">
        <v>1</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8</v>
      </c>
      <c r="D123" s="213" t="s">
        <v>196</v>
      </c>
      <c r="E123" s="213" t="s">
        <v>196</v>
      </c>
      <c r="F123" s="213"/>
    </row>
    <row r="124" spans="1:6">
      <c r="A124" s="228" t="s">
        <v>156</v>
      </c>
      <c r="B124" s="213">
        <v>100</v>
      </c>
      <c r="C124" s="213">
        <v>1</v>
      </c>
      <c r="D124" s="213"/>
      <c r="E124" s="213"/>
      <c r="F124" s="213"/>
    </row>
    <row r="125" spans="1:6">
      <c r="A125" s="228" t="s">
        <v>157</v>
      </c>
      <c r="B125" s="213">
        <v>101</v>
      </c>
      <c r="C125" s="213">
        <v>1</v>
      </c>
      <c r="D125" s="213"/>
      <c r="E125" s="213"/>
      <c r="F125" s="213"/>
    </row>
    <row r="126" spans="1:6">
      <c r="A126" s="228" t="s">
        <v>159</v>
      </c>
      <c r="B126" s="213">
        <v>102</v>
      </c>
      <c r="C126" s="213">
        <v>1</v>
      </c>
      <c r="D126" s="213"/>
      <c r="E126" s="213"/>
      <c r="F126" s="213"/>
    </row>
    <row r="127" spans="1:6">
      <c r="A127" s="228" t="s">
        <v>160</v>
      </c>
      <c r="B127" s="213">
        <v>103</v>
      </c>
      <c r="C127" s="213">
        <v>0</v>
      </c>
      <c r="D127" s="213"/>
      <c r="E127" s="213"/>
      <c r="F127" s="213"/>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1</v>
      </c>
      <c r="D131" s="213" t="s">
        <v>9</v>
      </c>
      <c r="E131" s="213" t="s">
        <v>9</v>
      </c>
      <c r="F131" s="213"/>
    </row>
    <row r="132" ht="31.5" spans="1:6">
      <c r="A132" s="230" t="s">
        <v>165</v>
      </c>
      <c r="B132" s="213">
        <v>107</v>
      </c>
      <c r="C132" s="213">
        <v>1</v>
      </c>
      <c r="D132" s="213" t="s">
        <v>38</v>
      </c>
      <c r="E132" s="213" t="s">
        <v>38</v>
      </c>
      <c r="F132" s="213" t="s">
        <v>6552</v>
      </c>
    </row>
    <row r="133" spans="1:6">
      <c r="A133" s="230" t="s">
        <v>166</v>
      </c>
      <c r="B133" s="213">
        <v>108</v>
      </c>
      <c r="C133" s="213">
        <v>2</v>
      </c>
      <c r="D133" s="213" t="s">
        <v>9</v>
      </c>
      <c r="E133" s="213" t="s">
        <v>9</v>
      </c>
      <c r="F133" s="213"/>
    </row>
    <row r="134" spans="1:6">
      <c r="A134" s="230" t="s">
        <v>168</v>
      </c>
      <c r="B134" s="213">
        <v>109</v>
      </c>
      <c r="C134" s="213">
        <v>1</v>
      </c>
      <c r="D134" s="213" t="s">
        <v>9</v>
      </c>
      <c r="E134" s="213" t="s">
        <v>9</v>
      </c>
      <c r="F134" s="213"/>
    </row>
    <row r="135" spans="1:6">
      <c r="A135" s="230" t="s">
        <v>170</v>
      </c>
      <c r="B135" s="213">
        <v>110</v>
      </c>
      <c r="C135" s="213">
        <v>1</v>
      </c>
      <c r="D135" s="213" t="s">
        <v>9</v>
      </c>
      <c r="E135" s="213" t="s">
        <v>9</v>
      </c>
      <c r="F135" s="213"/>
    </row>
    <row r="136" spans="1:6">
      <c r="A136" s="220" t="s">
        <v>171</v>
      </c>
      <c r="B136" s="217"/>
      <c r="C136" s="217"/>
      <c r="D136" s="218" t="s">
        <v>16</v>
      </c>
      <c r="E136" s="218" t="s">
        <v>16</v>
      </c>
      <c r="F136" s="217"/>
    </row>
    <row r="137" spans="1:6">
      <c r="A137" s="231" t="s">
        <v>172</v>
      </c>
      <c r="B137" s="213">
        <v>111</v>
      </c>
      <c r="C137" s="213">
        <v>5</v>
      </c>
      <c r="D137" s="213" t="s">
        <v>9</v>
      </c>
      <c r="E137" s="213" t="s">
        <v>9</v>
      </c>
      <c r="F137" s="213"/>
    </row>
    <row r="138" spans="1:6">
      <c r="A138" s="231" t="s">
        <v>173</v>
      </c>
      <c r="B138" s="213">
        <v>112</v>
      </c>
      <c r="C138" s="213">
        <v>6</v>
      </c>
      <c r="D138" s="213" t="s">
        <v>9</v>
      </c>
      <c r="E138" s="213" t="s">
        <v>9</v>
      </c>
      <c r="F138" s="213"/>
    </row>
    <row r="139" spans="1:6">
      <c r="A139" s="231" t="s">
        <v>174</v>
      </c>
      <c r="B139" s="213">
        <v>113</v>
      </c>
      <c r="C139" s="213">
        <v>3</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1</v>
      </c>
      <c r="D141" s="213" t="s">
        <v>9</v>
      </c>
      <c r="E141" s="213" t="s">
        <v>9</v>
      </c>
      <c r="F141" s="213"/>
    </row>
    <row r="142" spans="1:6">
      <c r="A142" s="231" t="s">
        <v>177</v>
      </c>
      <c r="B142" s="213">
        <v>116</v>
      </c>
      <c r="C142" s="213">
        <v>1</v>
      </c>
      <c r="D142" s="213" t="s">
        <v>9</v>
      </c>
      <c r="E142" s="213" t="s">
        <v>9</v>
      </c>
      <c r="F142" s="213"/>
    </row>
    <row r="143" spans="1:6">
      <c r="A143" s="231" t="s">
        <v>178</v>
      </c>
      <c r="B143" s="213">
        <v>117</v>
      </c>
      <c r="C143" s="213">
        <v>1</v>
      </c>
      <c r="D143" s="213" t="s">
        <v>9</v>
      </c>
      <c r="E143" s="213" t="s">
        <v>9</v>
      </c>
      <c r="F143" s="213"/>
    </row>
    <row r="144" spans="1:6">
      <c r="A144" s="231" t="s">
        <v>179</v>
      </c>
      <c r="B144" s="213">
        <v>118</v>
      </c>
      <c r="C144" s="213">
        <v>6</v>
      </c>
      <c r="D144" s="213" t="s">
        <v>9</v>
      </c>
      <c r="E144" s="213" t="s">
        <v>9</v>
      </c>
      <c r="F144" s="213"/>
    </row>
    <row r="145" spans="1:6">
      <c r="A145" s="231" t="s">
        <v>180</v>
      </c>
      <c r="B145" s="213">
        <v>119</v>
      </c>
      <c r="C145" s="213">
        <v>1</v>
      </c>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6"/>
  <dimension ref="A1:J192"/>
  <sheetViews>
    <sheetView workbookViewId="0">
      <selection activeCell="V25" sqref="V25"/>
    </sheetView>
  </sheetViews>
  <sheetFormatPr defaultColWidth="9.66666666666667" defaultRowHeight="18.75"/>
  <cols>
    <col min="1" max="1" width="28.1047619047619" style="194" customWidth="1"/>
    <col min="2" max="2" width="5.78095238095238" style="195" hidden="1" customWidth="1"/>
    <col min="3" max="3" width="4.78095238095238" style="195" customWidth="1"/>
    <col min="4" max="4" width="5.88571428571429" style="195" customWidth="1"/>
    <col min="5" max="5" width="7" style="195" customWidth="1"/>
    <col min="6" max="6" width="54" style="195" customWidth="1"/>
    <col min="7" max="1024" width="9.1047619047619" style="195" customWidth="1"/>
  </cols>
  <sheetData>
    <row r="1" spans="1:5">
      <c r="A1" s="196" t="s">
        <v>6553</v>
      </c>
      <c r="B1" s="197"/>
      <c r="C1" s="197"/>
      <c r="D1" s="198"/>
      <c r="E1" s="198"/>
    </row>
    <row r="2" spans="1:5">
      <c r="A2" s="200" t="s">
        <v>6502</v>
      </c>
      <c r="B2" s="201"/>
      <c r="C2" s="201"/>
      <c r="D2" s="202"/>
      <c r="E2" s="202"/>
    </row>
    <row r="3" spans="1:5">
      <c r="A3" s="200" t="s">
        <v>6554</v>
      </c>
      <c r="B3" s="201"/>
      <c r="C3" s="201"/>
      <c r="D3" s="202"/>
      <c r="E3" s="202"/>
    </row>
    <row r="4" spans="1:5">
      <c r="A4" s="200" t="s">
        <v>5822</v>
      </c>
      <c r="B4" s="201"/>
      <c r="C4" s="201"/>
      <c r="D4" s="202"/>
      <c r="E4" s="202"/>
    </row>
    <row r="5" spans="1:5">
      <c r="A5" s="196" t="s">
        <v>2613</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row>
    <row r="9" spans="1:6">
      <c r="A9" s="212" t="s">
        <v>18</v>
      </c>
      <c r="B9" s="213">
        <v>2</v>
      </c>
      <c r="C9" s="213">
        <v>0</v>
      </c>
      <c r="D9" s="214" t="s">
        <v>9</v>
      </c>
      <c r="E9" s="214" t="s">
        <v>9</v>
      </c>
      <c r="F9" s="213" t="s">
        <v>6555</v>
      </c>
    </row>
    <row r="10" spans="1:6">
      <c r="A10" s="212" t="s">
        <v>19</v>
      </c>
      <c r="B10" s="213">
        <v>3</v>
      </c>
      <c r="C10" s="213">
        <v>0</v>
      </c>
      <c r="D10" s="214" t="s">
        <v>9</v>
      </c>
      <c r="E10" s="214" t="s">
        <v>9</v>
      </c>
      <c r="F10" s="213" t="s">
        <v>6555</v>
      </c>
    </row>
    <row r="11" spans="1:6">
      <c r="A11" s="212" t="s">
        <v>20</v>
      </c>
      <c r="B11" s="213">
        <v>4</v>
      </c>
      <c r="C11" s="213">
        <v>1</v>
      </c>
      <c r="D11" s="214" t="s">
        <v>9</v>
      </c>
      <c r="E11" s="214" t="s">
        <v>9</v>
      </c>
      <c r="F11" s="213" t="s">
        <v>6556</v>
      </c>
    </row>
    <row r="12" spans="1:6">
      <c r="A12" s="212" t="s">
        <v>21</v>
      </c>
      <c r="B12" s="213">
        <v>5</v>
      </c>
      <c r="C12" s="213">
        <v>0</v>
      </c>
      <c r="D12" s="214" t="s">
        <v>9</v>
      </c>
      <c r="E12" s="214" t="s">
        <v>38</v>
      </c>
      <c r="F12" s="213" t="s">
        <v>6557</v>
      </c>
    </row>
    <row r="13" spans="1:6">
      <c r="A13" s="212" t="s">
        <v>22</v>
      </c>
      <c r="B13" s="213">
        <v>6</v>
      </c>
      <c r="C13" s="213">
        <v>1</v>
      </c>
      <c r="D13" s="214" t="s">
        <v>38</v>
      </c>
      <c r="E13" s="214" t="s">
        <v>9</v>
      </c>
      <c r="F13" s="213" t="s">
        <v>6558</v>
      </c>
    </row>
    <row r="14" spans="1:6">
      <c r="A14" s="212" t="s">
        <v>23</v>
      </c>
      <c r="B14" s="213">
        <v>7</v>
      </c>
      <c r="C14" s="213">
        <v>1</v>
      </c>
      <c r="D14" s="214" t="s">
        <v>9</v>
      </c>
      <c r="E14" s="214" t="s">
        <v>9</v>
      </c>
      <c r="F14" s="213" t="s">
        <v>6556</v>
      </c>
    </row>
    <row r="15" spans="1:6">
      <c r="A15" s="212" t="s">
        <v>26</v>
      </c>
      <c r="B15" s="213">
        <v>8</v>
      </c>
      <c r="C15" s="213">
        <v>0</v>
      </c>
      <c r="D15" s="214" t="s">
        <v>9</v>
      </c>
      <c r="E15" s="214" t="s">
        <v>9</v>
      </c>
      <c r="F15" s="213" t="s">
        <v>6555</v>
      </c>
    </row>
    <row r="16" spans="1:6">
      <c r="A16" s="212" t="s">
        <v>27</v>
      </c>
      <c r="B16" s="213">
        <v>9</v>
      </c>
      <c r="C16" s="213">
        <v>0</v>
      </c>
      <c r="D16" s="214" t="s">
        <v>9</v>
      </c>
      <c r="E16" s="214" t="s">
        <v>9</v>
      </c>
      <c r="F16" s="453" t="s">
        <v>6559</v>
      </c>
    </row>
    <row r="17" ht="55.5" customHeight="1" spans="1:6">
      <c r="A17" s="215" t="s">
        <v>28</v>
      </c>
      <c r="B17" s="213">
        <v>10</v>
      </c>
      <c r="C17" s="213">
        <v>2</v>
      </c>
      <c r="D17" s="214" t="s">
        <v>38</v>
      </c>
      <c r="E17" s="214" t="s">
        <v>9</v>
      </c>
      <c r="F17" s="213" t="s">
        <v>6560</v>
      </c>
    </row>
    <row r="18" ht="31.5" spans="1:6">
      <c r="A18" s="212" t="s">
        <v>29</v>
      </c>
      <c r="B18" s="213">
        <v>11</v>
      </c>
      <c r="C18" s="213">
        <v>1</v>
      </c>
      <c r="D18" s="214" t="s">
        <v>9</v>
      </c>
      <c r="E18" s="214" t="s">
        <v>9</v>
      </c>
      <c r="F18" s="213" t="s">
        <v>6561</v>
      </c>
    </row>
    <row r="19" ht="37.5" spans="1:6">
      <c r="A19" s="212" t="s">
        <v>30</v>
      </c>
      <c r="B19" s="213">
        <v>12</v>
      </c>
      <c r="C19" s="213">
        <v>4</v>
      </c>
      <c r="D19" s="214" t="s">
        <v>38</v>
      </c>
      <c r="E19" s="214" t="s">
        <v>38</v>
      </c>
      <c r="F19" s="213" t="s">
        <v>6562</v>
      </c>
    </row>
    <row r="20" ht="37.5" spans="1:6">
      <c r="A20" s="212" t="s">
        <v>31</v>
      </c>
      <c r="B20" s="213">
        <v>13</v>
      </c>
      <c r="C20" s="213">
        <v>4</v>
      </c>
      <c r="D20" s="214" t="s">
        <v>38</v>
      </c>
      <c r="E20" s="214" t="s">
        <v>38</v>
      </c>
      <c r="F20" s="213" t="s">
        <v>6563</v>
      </c>
    </row>
    <row r="21" ht="56.25" spans="1:6">
      <c r="A21" s="212" t="s">
        <v>33</v>
      </c>
      <c r="B21" s="213">
        <v>14</v>
      </c>
      <c r="C21" s="213">
        <v>4</v>
      </c>
      <c r="D21" s="214" t="s">
        <v>38</v>
      </c>
      <c r="E21" s="214" t="s">
        <v>38</v>
      </c>
      <c r="F21" s="213" t="s">
        <v>6564</v>
      </c>
    </row>
    <row r="22" ht="37.5" spans="1:6">
      <c r="A22" s="212" t="s">
        <v>35</v>
      </c>
      <c r="B22" s="213">
        <v>15</v>
      </c>
      <c r="C22" s="213">
        <v>4</v>
      </c>
      <c r="D22" s="214" t="s">
        <v>38</v>
      </c>
      <c r="E22" s="214" t="s">
        <v>38</v>
      </c>
      <c r="F22" s="213" t="s">
        <v>6563</v>
      </c>
    </row>
    <row r="23" ht="56.25" spans="1:6">
      <c r="A23" s="212" t="s">
        <v>37</v>
      </c>
      <c r="B23" s="213">
        <v>16</v>
      </c>
      <c r="C23" s="213">
        <v>3</v>
      </c>
      <c r="D23" s="214" t="s">
        <v>9</v>
      </c>
      <c r="E23" s="214" t="s">
        <v>9</v>
      </c>
      <c r="F23" s="213" t="s">
        <v>6565</v>
      </c>
    </row>
    <row r="24" ht="56.25" spans="1:6">
      <c r="A24" s="212" t="s">
        <v>40</v>
      </c>
      <c r="B24" s="213">
        <v>17</v>
      </c>
      <c r="C24" s="213">
        <v>2</v>
      </c>
      <c r="D24" s="214" t="s">
        <v>38</v>
      </c>
      <c r="E24" s="214" t="s">
        <v>9</v>
      </c>
      <c r="F24" s="213" t="s">
        <v>6566</v>
      </c>
    </row>
    <row r="25" ht="47.25" spans="1:6">
      <c r="A25" s="212" t="s">
        <v>41</v>
      </c>
      <c r="B25" s="213">
        <v>18</v>
      </c>
      <c r="C25" s="213">
        <v>0</v>
      </c>
      <c r="D25" s="214" t="s">
        <v>9</v>
      </c>
      <c r="E25" s="214" t="s">
        <v>9</v>
      </c>
      <c r="F25" s="213" t="s">
        <v>6555</v>
      </c>
    </row>
    <row r="26" ht="75" spans="1:6">
      <c r="A26" s="212" t="s">
        <v>42</v>
      </c>
      <c r="B26" s="213">
        <v>19</v>
      </c>
      <c r="C26" s="213">
        <v>5</v>
      </c>
      <c r="D26" s="214" t="s">
        <v>38</v>
      </c>
      <c r="E26" s="214" t="s">
        <v>9</v>
      </c>
      <c r="F26" s="213" t="s">
        <v>6567</v>
      </c>
    </row>
    <row r="27" ht="37.5" spans="1:6">
      <c r="A27" s="212" t="s">
        <v>44</v>
      </c>
      <c r="B27" s="213">
        <v>20</v>
      </c>
      <c r="C27" s="213">
        <v>4</v>
      </c>
      <c r="D27" s="214" t="s">
        <v>38</v>
      </c>
      <c r="E27" s="214" t="s">
        <v>38</v>
      </c>
      <c r="F27" s="213" t="s">
        <v>6563</v>
      </c>
    </row>
    <row r="28" spans="1:6">
      <c r="A28" s="212" t="s">
        <v>45</v>
      </c>
      <c r="B28" s="213">
        <v>21</v>
      </c>
      <c r="C28" s="213">
        <v>2</v>
      </c>
      <c r="D28" s="214" t="s">
        <v>38</v>
      </c>
      <c r="E28" s="214" t="s">
        <v>9</v>
      </c>
      <c r="F28" s="213" t="s">
        <v>6568</v>
      </c>
    </row>
    <row r="29" spans="1:6">
      <c r="A29" s="212" t="s">
        <v>46</v>
      </c>
      <c r="B29" s="213">
        <v>22</v>
      </c>
      <c r="C29" s="213">
        <v>9</v>
      </c>
      <c r="D29" s="214" t="s">
        <v>9</v>
      </c>
      <c r="E29" s="214" t="s">
        <v>9</v>
      </c>
      <c r="F29" s="213" t="s">
        <v>6556</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7.5" spans="1:6">
      <c r="A32" s="212" t="s">
        <v>48</v>
      </c>
      <c r="B32" s="213">
        <v>23</v>
      </c>
      <c r="C32" s="213">
        <v>1</v>
      </c>
      <c r="D32" s="214" t="s">
        <v>38</v>
      </c>
      <c r="E32" s="214" t="s">
        <v>9</v>
      </c>
      <c r="F32" s="213" t="s">
        <v>6569</v>
      </c>
    </row>
    <row r="33" ht="37.5" spans="1:6">
      <c r="A33" s="212" t="s">
        <v>49</v>
      </c>
      <c r="B33" s="213">
        <v>24</v>
      </c>
      <c r="C33" s="213">
        <v>1</v>
      </c>
      <c r="D33" s="214" t="s">
        <v>38</v>
      </c>
      <c r="E33" s="214" t="s">
        <v>38</v>
      </c>
      <c r="F33" s="213" t="s">
        <v>6570</v>
      </c>
    </row>
    <row r="34" ht="37.5" spans="1:6">
      <c r="A34" s="212" t="s">
        <v>51</v>
      </c>
      <c r="B34" s="213">
        <v>25</v>
      </c>
      <c r="C34" s="213">
        <v>1</v>
      </c>
      <c r="D34" s="214" t="s">
        <v>9</v>
      </c>
      <c r="E34" s="214" t="s">
        <v>9</v>
      </c>
      <c r="F34" s="213" t="s">
        <v>6571</v>
      </c>
    </row>
    <row r="35" ht="31.5" spans="1:6">
      <c r="A35" s="212" t="s">
        <v>52</v>
      </c>
      <c r="B35" s="213">
        <v>26</v>
      </c>
      <c r="C35" s="213">
        <v>2</v>
      </c>
      <c r="D35" s="214" t="s">
        <v>9</v>
      </c>
      <c r="E35" s="214" t="s">
        <v>9</v>
      </c>
      <c r="F35" s="213" t="s">
        <v>6556</v>
      </c>
    </row>
    <row r="36" ht="37.5" spans="1:6">
      <c r="A36" s="212" t="s">
        <v>53</v>
      </c>
      <c r="B36" s="213">
        <v>27</v>
      </c>
      <c r="C36" s="213">
        <v>5</v>
      </c>
      <c r="D36" s="214" t="s">
        <v>38</v>
      </c>
      <c r="E36" s="214" t="s">
        <v>9</v>
      </c>
      <c r="F36" s="213" t="s">
        <v>6572</v>
      </c>
    </row>
    <row r="37" ht="31.5" spans="1:6">
      <c r="A37" s="212" t="s">
        <v>54</v>
      </c>
      <c r="B37" s="213">
        <v>28</v>
      </c>
      <c r="C37" s="213">
        <v>1</v>
      </c>
      <c r="D37" s="214" t="s">
        <v>9</v>
      </c>
      <c r="E37" s="214" t="s">
        <v>9</v>
      </c>
      <c r="F37" s="213" t="s">
        <v>2175</v>
      </c>
    </row>
    <row r="38" ht="31.5" spans="1:6">
      <c r="A38" s="212" t="s">
        <v>55</v>
      </c>
      <c r="B38" s="213">
        <v>29</v>
      </c>
      <c r="C38" s="213">
        <v>0</v>
      </c>
      <c r="D38" s="214" t="s">
        <v>9</v>
      </c>
      <c r="E38" s="214" t="s">
        <v>9</v>
      </c>
      <c r="F38" s="213" t="s">
        <v>6573</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58.05" customHeight="1" spans="1:6">
      <c r="A43" s="221" t="s">
        <v>58</v>
      </c>
      <c r="B43" s="213">
        <v>30</v>
      </c>
      <c r="C43" s="213">
        <v>99</v>
      </c>
      <c r="D43" s="214" t="s">
        <v>38</v>
      </c>
      <c r="E43" s="214" t="s">
        <v>38</v>
      </c>
      <c r="F43" s="213" t="s">
        <v>6574</v>
      </c>
    </row>
    <row r="44" ht="57.3" customHeight="1" spans="1:6">
      <c r="A44" s="221" t="s">
        <v>60</v>
      </c>
      <c r="B44" s="213">
        <v>31</v>
      </c>
      <c r="C44" s="213">
        <v>3</v>
      </c>
      <c r="D44" s="214" t="s">
        <v>38</v>
      </c>
      <c r="E44" s="214" t="s">
        <v>38</v>
      </c>
      <c r="F44" s="213" t="s">
        <v>6575</v>
      </c>
    </row>
    <row r="45" ht="56.25" spans="1:6">
      <c r="A45" s="221" t="s">
        <v>61</v>
      </c>
      <c r="B45" s="213">
        <v>32</v>
      </c>
      <c r="C45" s="213">
        <v>1</v>
      </c>
      <c r="D45" s="214" t="s">
        <v>9</v>
      </c>
      <c r="E45" s="214" t="s">
        <v>9</v>
      </c>
      <c r="F45" s="213" t="s">
        <v>6576</v>
      </c>
    </row>
    <row r="46" spans="1:6">
      <c r="A46" s="221" t="s">
        <v>62</v>
      </c>
      <c r="B46" s="213">
        <v>33</v>
      </c>
      <c r="C46" s="213">
        <v>0</v>
      </c>
      <c r="D46" s="214" t="s">
        <v>9</v>
      </c>
      <c r="E46" s="214" t="s">
        <v>9</v>
      </c>
      <c r="F46" s="213" t="s">
        <v>2041</v>
      </c>
    </row>
    <row r="47" ht="37.5" spans="1:6">
      <c r="A47" s="221" t="s">
        <v>63</v>
      </c>
      <c r="B47" s="213">
        <v>34</v>
      </c>
      <c r="C47" s="213">
        <v>6</v>
      </c>
      <c r="D47" s="214" t="s">
        <v>38</v>
      </c>
      <c r="E47" s="214" t="s">
        <v>9</v>
      </c>
      <c r="F47" s="213" t="s">
        <v>6577</v>
      </c>
    </row>
    <row r="48" ht="63" spans="1:6">
      <c r="A48" s="221" t="s">
        <v>65</v>
      </c>
      <c r="B48" s="213">
        <v>35</v>
      </c>
      <c r="C48" s="213">
        <v>4</v>
      </c>
      <c r="D48" s="214" t="s">
        <v>9</v>
      </c>
      <c r="E48" s="214" t="s">
        <v>9</v>
      </c>
      <c r="F48" s="213" t="s">
        <v>2175</v>
      </c>
    </row>
    <row r="49" ht="47.25" spans="1:6">
      <c r="A49" s="221" t="s">
        <v>66</v>
      </c>
      <c r="B49" s="213">
        <v>36</v>
      </c>
      <c r="C49" s="213">
        <v>0</v>
      </c>
      <c r="D49" s="214" t="s">
        <v>9</v>
      </c>
      <c r="E49" s="214" t="s">
        <v>9</v>
      </c>
      <c r="F49" s="213" t="s">
        <v>6578</v>
      </c>
    </row>
    <row r="50" ht="31.5" spans="1:6">
      <c r="A50" s="221" t="s">
        <v>67</v>
      </c>
      <c r="B50" s="213">
        <v>37</v>
      </c>
      <c r="C50" s="213">
        <v>9</v>
      </c>
      <c r="D50" s="214" t="s">
        <v>38</v>
      </c>
      <c r="E50" s="214" t="s">
        <v>9</v>
      </c>
      <c r="F50" s="213" t="s">
        <v>6579</v>
      </c>
    </row>
    <row r="51" ht="56.25" spans="1:6">
      <c r="A51" s="221" t="s">
        <v>69</v>
      </c>
      <c r="B51" s="213">
        <v>38</v>
      </c>
      <c r="C51" s="213">
        <v>9</v>
      </c>
      <c r="D51" s="214" t="s">
        <v>38</v>
      </c>
      <c r="E51" s="214" t="s">
        <v>9</v>
      </c>
      <c r="F51" s="213" t="s">
        <v>6580</v>
      </c>
    </row>
    <row r="52" spans="1:6">
      <c r="A52" s="221" t="s">
        <v>70</v>
      </c>
      <c r="B52" s="213">
        <v>42</v>
      </c>
      <c r="C52" s="213">
        <v>3</v>
      </c>
      <c r="D52" s="214" t="s">
        <v>38</v>
      </c>
      <c r="E52" s="214" t="s">
        <v>38</v>
      </c>
      <c r="F52" s="213" t="s">
        <v>6581</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19</v>
      </c>
      <c r="D55" s="214" t="s">
        <v>9</v>
      </c>
      <c r="E55" s="214" t="s">
        <v>9</v>
      </c>
      <c r="F55" s="213" t="s">
        <v>6582</v>
      </c>
    </row>
    <row r="56" ht="37.5" spans="1:6">
      <c r="A56" s="221" t="s">
        <v>74</v>
      </c>
      <c r="B56" s="213">
        <v>40</v>
      </c>
      <c r="C56" s="213">
        <v>1</v>
      </c>
      <c r="D56" s="214" t="s">
        <v>38</v>
      </c>
      <c r="E56" s="214" t="s">
        <v>9</v>
      </c>
      <c r="F56" s="213" t="s">
        <v>6583</v>
      </c>
    </row>
    <row r="57" ht="37.5" spans="1:6">
      <c r="A57" s="221" t="s">
        <v>75</v>
      </c>
      <c r="B57" s="213">
        <v>41</v>
      </c>
      <c r="C57" s="213">
        <v>1</v>
      </c>
      <c r="D57" s="214" t="s">
        <v>38</v>
      </c>
      <c r="E57" s="214" t="s">
        <v>38</v>
      </c>
      <c r="F57" s="213" t="s">
        <v>6584</v>
      </c>
    </row>
    <row r="58" ht="37.5" spans="1:6">
      <c r="A58" s="221" t="s">
        <v>76</v>
      </c>
      <c r="B58" s="213">
        <v>43</v>
      </c>
      <c r="C58" s="213">
        <v>3</v>
      </c>
      <c r="D58" s="214" t="s">
        <v>38</v>
      </c>
      <c r="E58" s="214" t="s">
        <v>38</v>
      </c>
      <c r="F58" s="213" t="s">
        <v>6585</v>
      </c>
    </row>
    <row r="59" ht="31.5" spans="1:6">
      <c r="A59" s="221" t="s">
        <v>77</v>
      </c>
      <c r="B59" s="213">
        <v>44</v>
      </c>
      <c r="C59" s="213">
        <v>0</v>
      </c>
      <c r="D59" s="214" t="s">
        <v>9</v>
      </c>
      <c r="E59" s="214" t="s">
        <v>9</v>
      </c>
      <c r="F59" s="213" t="s">
        <v>6586</v>
      </c>
    </row>
    <row r="60" ht="31.5" spans="1:6">
      <c r="A60" s="221" t="s">
        <v>78</v>
      </c>
      <c r="B60" s="213">
        <v>45</v>
      </c>
      <c r="C60" s="213">
        <v>1</v>
      </c>
      <c r="D60" s="214" t="s">
        <v>9</v>
      </c>
      <c r="E60" s="214" t="s">
        <v>9</v>
      </c>
      <c r="F60" s="213" t="s">
        <v>6587</v>
      </c>
    </row>
    <row r="61" ht="37.5" spans="1:6">
      <c r="A61" s="221" t="s">
        <v>79</v>
      </c>
      <c r="B61" s="213">
        <v>46</v>
      </c>
      <c r="C61" s="213">
        <v>2</v>
      </c>
      <c r="D61" s="214" t="s">
        <v>9</v>
      </c>
      <c r="E61" s="214" t="s">
        <v>9</v>
      </c>
      <c r="F61" s="213" t="s">
        <v>6588</v>
      </c>
    </row>
    <row r="62" ht="37.5" spans="1:6">
      <c r="A62" s="221" t="s">
        <v>80</v>
      </c>
      <c r="B62" s="213">
        <v>47</v>
      </c>
      <c r="C62" s="213">
        <v>16</v>
      </c>
      <c r="D62" s="214" t="s">
        <v>9</v>
      </c>
      <c r="E62" s="214" t="s">
        <v>9</v>
      </c>
      <c r="F62" s="213" t="s">
        <v>6589</v>
      </c>
    </row>
    <row r="63" ht="31.5" spans="1:6">
      <c r="A63" s="221" t="s">
        <v>81</v>
      </c>
      <c r="B63" s="213">
        <v>48</v>
      </c>
      <c r="C63" s="213">
        <v>8</v>
      </c>
      <c r="D63" s="214" t="s">
        <v>38</v>
      </c>
      <c r="E63" s="214" t="s">
        <v>38</v>
      </c>
      <c r="F63" s="213" t="s">
        <v>6590</v>
      </c>
    </row>
    <row r="64" spans="1:6">
      <c r="A64" s="221" t="s">
        <v>83</v>
      </c>
      <c r="B64" s="213">
        <v>49</v>
      </c>
      <c r="C64" s="213">
        <v>8</v>
      </c>
      <c r="D64" s="214" t="s">
        <v>38</v>
      </c>
      <c r="E64" s="214" t="s">
        <v>38</v>
      </c>
      <c r="F64" s="213" t="s">
        <v>6591</v>
      </c>
    </row>
    <row r="65" ht="37.5" spans="1:6">
      <c r="A65" s="221" t="s">
        <v>85</v>
      </c>
      <c r="B65" s="213">
        <v>50</v>
      </c>
      <c r="C65" s="213">
        <v>6</v>
      </c>
      <c r="D65" s="214" t="s">
        <v>38</v>
      </c>
      <c r="E65" s="214" t="s">
        <v>38</v>
      </c>
      <c r="F65" s="213" t="s">
        <v>6592</v>
      </c>
    </row>
    <row r="66" spans="1:6">
      <c r="A66" s="221" t="s">
        <v>86</v>
      </c>
      <c r="B66" s="213">
        <v>51</v>
      </c>
      <c r="C66" s="213">
        <v>6</v>
      </c>
      <c r="D66" s="214" t="s">
        <v>9</v>
      </c>
      <c r="E66" s="214" t="s">
        <v>9</v>
      </c>
      <c r="F66" s="213" t="s">
        <v>2175</v>
      </c>
    </row>
    <row r="67" ht="47.25" spans="1:6">
      <c r="A67" s="221" t="s">
        <v>87</v>
      </c>
      <c r="B67" s="213">
        <v>52</v>
      </c>
      <c r="C67" s="213">
        <v>7</v>
      </c>
      <c r="D67" s="214" t="s">
        <v>38</v>
      </c>
      <c r="E67" s="214" t="s">
        <v>38</v>
      </c>
      <c r="F67" s="213" t="s">
        <v>6593</v>
      </c>
    </row>
    <row r="68" ht="37.5" spans="1:6">
      <c r="A68" s="221" t="s">
        <v>88</v>
      </c>
      <c r="B68" s="213">
        <v>53</v>
      </c>
      <c r="C68" s="213">
        <v>2</v>
      </c>
      <c r="D68" s="214" t="s">
        <v>38</v>
      </c>
      <c r="E68" s="214" t="s">
        <v>38</v>
      </c>
      <c r="F68" s="213" t="s">
        <v>6594</v>
      </c>
    </row>
    <row r="69" ht="75" spans="1:6">
      <c r="A69" s="221" t="s">
        <v>89</v>
      </c>
      <c r="B69" s="213">
        <v>54</v>
      </c>
      <c r="C69" s="213">
        <v>7</v>
      </c>
      <c r="D69" s="214" t="s">
        <v>38</v>
      </c>
      <c r="E69" s="214" t="s">
        <v>38</v>
      </c>
      <c r="F69" s="213" t="s">
        <v>6595</v>
      </c>
    </row>
    <row r="70" ht="47.25" spans="1:6">
      <c r="A70" s="221" t="s">
        <v>91</v>
      </c>
      <c r="B70" s="213">
        <v>55</v>
      </c>
      <c r="C70" s="213">
        <v>1</v>
      </c>
      <c r="D70" s="214" t="s">
        <v>9</v>
      </c>
      <c r="E70" s="214" t="s">
        <v>9</v>
      </c>
      <c r="F70" s="213" t="s">
        <v>6596</v>
      </c>
    </row>
    <row r="71" ht="37.5" spans="1:6">
      <c r="A71" s="221" t="s">
        <v>93</v>
      </c>
      <c r="B71" s="213">
        <v>56</v>
      </c>
      <c r="C71" s="213">
        <v>2</v>
      </c>
      <c r="D71" s="214" t="s">
        <v>38</v>
      </c>
      <c r="E71" s="214" t="s">
        <v>38</v>
      </c>
      <c r="F71" s="213" t="s">
        <v>6597</v>
      </c>
    </row>
    <row r="72" ht="56.25" spans="1:6">
      <c r="A72" s="221" t="s">
        <v>94</v>
      </c>
      <c r="B72" s="213">
        <v>57</v>
      </c>
      <c r="C72" s="213">
        <v>1</v>
      </c>
      <c r="D72" s="214" t="s">
        <v>38</v>
      </c>
      <c r="E72" s="214" t="s">
        <v>9</v>
      </c>
      <c r="F72" s="213" t="s">
        <v>6598</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7.5" spans="1:6">
      <c r="A75" s="221" t="s">
        <v>95</v>
      </c>
      <c r="B75" s="213"/>
      <c r="C75" s="213">
        <v>10</v>
      </c>
      <c r="D75" s="214" t="s">
        <v>9</v>
      </c>
      <c r="E75" s="214" t="s">
        <v>9</v>
      </c>
      <c r="F75" s="213" t="s">
        <v>6599</v>
      </c>
    </row>
    <row r="76" spans="1:6">
      <c r="A76" s="221" t="s">
        <v>96</v>
      </c>
      <c r="B76" s="213">
        <v>58</v>
      </c>
      <c r="C76" s="213">
        <v>1</v>
      </c>
      <c r="D76" s="214" t="s">
        <v>9</v>
      </c>
      <c r="E76" s="214" t="s">
        <v>9</v>
      </c>
      <c r="F76" s="213" t="s">
        <v>2175</v>
      </c>
    </row>
    <row r="77" spans="1:6">
      <c r="A77" s="221" t="s">
        <v>97</v>
      </c>
      <c r="B77" s="213">
        <v>61</v>
      </c>
      <c r="C77" s="213">
        <v>1</v>
      </c>
      <c r="D77" s="214" t="s">
        <v>9</v>
      </c>
      <c r="E77" s="214" t="s">
        <v>9</v>
      </c>
      <c r="F77" s="213" t="s">
        <v>2175</v>
      </c>
    </row>
    <row r="78" ht="47.25" spans="1:6">
      <c r="A78" s="221" t="s">
        <v>98</v>
      </c>
      <c r="B78" s="213">
        <v>59</v>
      </c>
      <c r="C78" s="213">
        <v>4</v>
      </c>
      <c r="D78" s="214" t="s">
        <v>38</v>
      </c>
      <c r="E78" s="214" t="s">
        <v>38</v>
      </c>
      <c r="F78" s="213" t="s">
        <v>6600</v>
      </c>
    </row>
    <row r="79" ht="37.5" spans="1:6">
      <c r="A79" s="221" t="s">
        <v>100</v>
      </c>
      <c r="B79" s="213">
        <v>60</v>
      </c>
      <c r="C79" s="213">
        <v>1</v>
      </c>
      <c r="D79" s="214" t="s">
        <v>38</v>
      </c>
      <c r="E79" s="214" t="s">
        <v>38</v>
      </c>
      <c r="F79" s="213" t="s">
        <v>6601</v>
      </c>
    </row>
    <row r="80" ht="37.5" spans="1:6">
      <c r="A80" s="221" t="s">
        <v>102</v>
      </c>
      <c r="B80" s="213">
        <v>62</v>
      </c>
      <c r="C80" s="213">
        <v>1</v>
      </c>
      <c r="D80" s="214" t="s">
        <v>38</v>
      </c>
      <c r="E80" s="214" t="s">
        <v>38</v>
      </c>
      <c r="F80" s="213" t="s">
        <v>6602</v>
      </c>
    </row>
    <row r="81" ht="47.25" spans="1:6">
      <c r="A81" s="221" t="s">
        <v>103</v>
      </c>
      <c r="B81" s="213">
        <v>63</v>
      </c>
      <c r="C81" s="213">
        <v>4</v>
      </c>
      <c r="D81" s="214" t="s">
        <v>38</v>
      </c>
      <c r="E81" s="214" t="s">
        <v>38</v>
      </c>
      <c r="F81" s="213" t="s">
        <v>6603</v>
      </c>
    </row>
    <row r="82" ht="31.5" spans="1:6">
      <c r="A82" s="221" t="s">
        <v>105</v>
      </c>
      <c r="B82" s="213">
        <v>64</v>
      </c>
      <c r="C82" s="213">
        <v>4</v>
      </c>
      <c r="D82" s="214" t="s">
        <v>9</v>
      </c>
      <c r="E82" s="214" t="s">
        <v>9</v>
      </c>
      <c r="F82" s="213" t="s">
        <v>6604</v>
      </c>
    </row>
    <row r="83" ht="37.5" spans="1:6">
      <c r="A83" s="221" t="s">
        <v>106</v>
      </c>
      <c r="B83" s="213">
        <v>65</v>
      </c>
      <c r="C83" s="213">
        <v>1</v>
      </c>
      <c r="D83" s="214" t="s">
        <v>38</v>
      </c>
      <c r="E83" s="214" t="s">
        <v>38</v>
      </c>
      <c r="F83" s="213" t="s">
        <v>6605</v>
      </c>
    </row>
    <row r="84" spans="1:6">
      <c r="A84" s="221" t="s">
        <v>107</v>
      </c>
      <c r="B84" s="213">
        <v>66</v>
      </c>
      <c r="C84" s="213">
        <v>1</v>
      </c>
      <c r="D84" s="214" t="s">
        <v>38</v>
      </c>
      <c r="E84" s="214" t="s">
        <v>38</v>
      </c>
      <c r="F84" s="213" t="s">
        <v>6606</v>
      </c>
    </row>
    <row r="85" ht="31.5" spans="1:6">
      <c r="A85" s="221" t="s">
        <v>108</v>
      </c>
      <c r="B85" s="213">
        <v>67</v>
      </c>
      <c r="C85" s="213">
        <v>0</v>
      </c>
      <c r="D85" s="214" t="s">
        <v>9</v>
      </c>
      <c r="E85" s="214" t="s">
        <v>9</v>
      </c>
      <c r="F85" s="213" t="s">
        <v>6607</v>
      </c>
    </row>
    <row r="86" ht="47.25" spans="1:6">
      <c r="A86" s="221" t="s">
        <v>109</v>
      </c>
      <c r="B86" s="213">
        <v>68</v>
      </c>
      <c r="C86" s="213">
        <v>1</v>
      </c>
      <c r="D86" s="214" t="s">
        <v>38</v>
      </c>
      <c r="E86" s="214" t="s">
        <v>38</v>
      </c>
      <c r="F86" s="213" t="s">
        <v>6608</v>
      </c>
    </row>
    <row r="87" spans="1:6">
      <c r="A87" s="221" t="s">
        <v>110</v>
      </c>
      <c r="B87" s="213">
        <v>69</v>
      </c>
      <c r="C87" s="213">
        <v>3</v>
      </c>
      <c r="D87" s="214" t="s">
        <v>9</v>
      </c>
      <c r="E87" s="214" t="s">
        <v>9</v>
      </c>
      <c r="F87" s="213" t="s">
        <v>6556</v>
      </c>
    </row>
    <row r="88" spans="1:6">
      <c r="A88" s="221" t="s">
        <v>111</v>
      </c>
      <c r="B88" s="213">
        <v>70</v>
      </c>
      <c r="C88" s="213">
        <v>1</v>
      </c>
      <c r="D88" s="214" t="s">
        <v>38</v>
      </c>
      <c r="E88" s="214" t="s">
        <v>38</v>
      </c>
      <c r="F88" s="213" t="s">
        <v>6609</v>
      </c>
    </row>
    <row r="89" ht="56.25" spans="1:6">
      <c r="A89" s="221" t="s">
        <v>113</v>
      </c>
      <c r="B89" s="213">
        <v>71</v>
      </c>
      <c r="C89" s="213">
        <v>1</v>
      </c>
      <c r="D89" s="214" t="s">
        <v>38</v>
      </c>
      <c r="E89" s="214" t="s">
        <v>38</v>
      </c>
      <c r="F89" s="213" t="s">
        <v>6610</v>
      </c>
    </row>
    <row r="90" s="193" customFormat="1" ht="37.5" spans="1:6">
      <c r="A90" s="221" t="s">
        <v>114</v>
      </c>
      <c r="B90" s="213">
        <v>72</v>
      </c>
      <c r="C90" s="213">
        <v>1</v>
      </c>
      <c r="D90" s="214" t="s">
        <v>38</v>
      </c>
      <c r="E90" s="214" t="s">
        <v>38</v>
      </c>
      <c r="F90" s="213" t="s">
        <v>6611</v>
      </c>
    </row>
    <row r="91" s="193" customFormat="1" ht="37.5" spans="1:6">
      <c r="A91" s="223" t="s">
        <v>115</v>
      </c>
      <c r="B91" s="213">
        <v>73</v>
      </c>
      <c r="C91" s="224">
        <v>1</v>
      </c>
      <c r="D91" s="225" t="s">
        <v>9</v>
      </c>
      <c r="E91" s="225" t="s">
        <v>9</v>
      </c>
      <c r="F91" s="224" t="s">
        <v>6612</v>
      </c>
    </row>
    <row r="92" s="193" customFormat="1" ht="75" spans="1:6">
      <c r="A92" s="221" t="s">
        <v>117</v>
      </c>
      <c r="B92" s="213">
        <v>74</v>
      </c>
      <c r="C92" s="224">
        <v>1</v>
      </c>
      <c r="D92" s="225" t="s">
        <v>38</v>
      </c>
      <c r="E92" s="225" t="s">
        <v>38</v>
      </c>
      <c r="F92" s="224" t="s">
        <v>6595</v>
      </c>
    </row>
    <row r="93" s="193" customFormat="1" ht="47.25" spans="1:6">
      <c r="A93" s="221" t="s">
        <v>118</v>
      </c>
      <c r="B93" s="213">
        <v>75</v>
      </c>
      <c r="C93" s="213">
        <v>3</v>
      </c>
      <c r="D93" s="214" t="s">
        <v>38</v>
      </c>
      <c r="E93" s="214" t="s">
        <v>38</v>
      </c>
      <c r="F93" s="213" t="s">
        <v>6613</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t="s">
        <v>6614</v>
      </c>
    </row>
    <row r="97" s="193" customFormat="1" ht="37.5" spans="1:6">
      <c r="A97" s="226" t="s">
        <v>122</v>
      </c>
      <c r="B97" s="213">
        <v>77</v>
      </c>
      <c r="C97" s="213">
        <v>3</v>
      </c>
      <c r="D97" s="214" t="s">
        <v>9</v>
      </c>
      <c r="E97" s="214" t="s">
        <v>38</v>
      </c>
      <c r="F97" s="213" t="s">
        <v>6615</v>
      </c>
    </row>
    <row r="98" s="193" customFormat="1" ht="37.5" spans="1:6">
      <c r="A98" s="226" t="s">
        <v>123</v>
      </c>
      <c r="B98" s="213">
        <v>78</v>
      </c>
      <c r="C98" s="213">
        <v>0</v>
      </c>
      <c r="D98" s="214" t="s">
        <v>9</v>
      </c>
      <c r="E98" s="214" t="s">
        <v>38</v>
      </c>
      <c r="F98" s="213" t="s">
        <v>6616</v>
      </c>
    </row>
    <row r="99" s="193" customFormat="1" spans="1:6">
      <c r="A99" s="226" t="s">
        <v>124</v>
      </c>
      <c r="B99" s="213">
        <v>79</v>
      </c>
      <c r="C99" s="213">
        <v>4</v>
      </c>
      <c r="D99" s="214" t="s">
        <v>38</v>
      </c>
      <c r="E99" s="214" t="s">
        <v>9</v>
      </c>
      <c r="F99" s="213" t="s">
        <v>6617</v>
      </c>
    </row>
    <row r="100" s="193" customFormat="1" spans="1:6">
      <c r="A100" s="226" t="s">
        <v>126</v>
      </c>
      <c r="B100" s="213">
        <v>80</v>
      </c>
      <c r="C100" s="213">
        <v>4</v>
      </c>
      <c r="D100" s="214" t="s">
        <v>38</v>
      </c>
      <c r="E100" s="214" t="s">
        <v>9</v>
      </c>
      <c r="F100" s="213" t="s">
        <v>6618</v>
      </c>
    </row>
    <row r="101" spans="1:6">
      <c r="A101" s="226" t="s">
        <v>127</v>
      </c>
      <c r="B101" s="213">
        <v>81</v>
      </c>
      <c r="C101" s="213">
        <v>3</v>
      </c>
      <c r="D101" s="214" t="s">
        <v>9</v>
      </c>
      <c r="E101" s="214" t="s">
        <v>9</v>
      </c>
      <c r="F101" s="213" t="s">
        <v>6619</v>
      </c>
    </row>
    <row r="102" ht="37.5" spans="1:6">
      <c r="A102" s="226" t="s">
        <v>128</v>
      </c>
      <c r="B102" s="213">
        <v>82</v>
      </c>
      <c r="C102" s="213">
        <v>2</v>
      </c>
      <c r="D102" s="214" t="s">
        <v>9</v>
      </c>
      <c r="E102" s="214" t="s">
        <v>9</v>
      </c>
      <c r="F102" s="213" t="s">
        <v>6620</v>
      </c>
    </row>
    <row r="103" ht="37.5" spans="1:6">
      <c r="A103" s="226" t="s">
        <v>130</v>
      </c>
      <c r="B103" s="213">
        <v>83</v>
      </c>
      <c r="C103" s="213">
        <v>1</v>
      </c>
      <c r="D103" s="214" t="s">
        <v>9</v>
      </c>
      <c r="E103" s="214" t="s">
        <v>38</v>
      </c>
      <c r="F103" s="213" t="s">
        <v>6621</v>
      </c>
    </row>
    <row r="104" spans="1:6">
      <c r="A104" s="226" t="s">
        <v>132</v>
      </c>
      <c r="B104" s="213">
        <v>84</v>
      </c>
      <c r="C104" s="213">
        <v>0</v>
      </c>
      <c r="D104" s="214" t="s">
        <v>9</v>
      </c>
      <c r="E104" s="214" t="s">
        <v>38</v>
      </c>
      <c r="F104" s="213" t="s">
        <v>6622</v>
      </c>
    </row>
    <row r="105" ht="37.5" spans="1:6">
      <c r="A105" s="226" t="s">
        <v>133</v>
      </c>
      <c r="B105" s="213">
        <v>85</v>
      </c>
      <c r="C105" s="213">
        <v>3</v>
      </c>
      <c r="D105" s="214" t="s">
        <v>9</v>
      </c>
      <c r="E105" s="214" t="s">
        <v>38</v>
      </c>
      <c r="F105" s="213" t="s">
        <v>6623</v>
      </c>
    </row>
    <row r="106" ht="31.5" spans="1:6">
      <c r="A106" s="226" t="s">
        <v>134</v>
      </c>
      <c r="B106" s="213">
        <v>86</v>
      </c>
      <c r="C106" s="213">
        <v>1</v>
      </c>
      <c r="D106" s="214" t="s">
        <v>9</v>
      </c>
      <c r="E106" s="214" t="s">
        <v>9</v>
      </c>
      <c r="F106" s="213" t="s">
        <v>6624</v>
      </c>
    </row>
    <row r="107" ht="31.5" spans="1:6">
      <c r="A107" s="226" t="s">
        <v>135</v>
      </c>
      <c r="B107" s="213">
        <v>87</v>
      </c>
      <c r="C107" s="213">
        <v>1</v>
      </c>
      <c r="D107" s="214" t="s">
        <v>38</v>
      </c>
      <c r="E107" s="214" t="s">
        <v>38</v>
      </c>
      <c r="F107" s="213" t="s">
        <v>6625</v>
      </c>
    </row>
    <row r="108" spans="1:6">
      <c r="A108" s="226" t="s">
        <v>136</v>
      </c>
      <c r="B108" s="213">
        <v>88</v>
      </c>
      <c r="C108" s="213">
        <v>1</v>
      </c>
      <c r="D108" s="214" t="s">
        <v>9</v>
      </c>
      <c r="E108" s="214" t="s">
        <v>9</v>
      </c>
      <c r="F108" s="213" t="s">
        <v>6626</v>
      </c>
    </row>
    <row r="109" spans="1:6">
      <c r="A109" s="226" t="s">
        <v>137</v>
      </c>
      <c r="B109" s="213">
        <v>89</v>
      </c>
      <c r="C109" s="213">
        <v>3</v>
      </c>
      <c r="D109" s="214" t="s">
        <v>9</v>
      </c>
      <c r="E109" s="214" t="s">
        <v>9</v>
      </c>
      <c r="F109" s="213" t="s">
        <v>6626</v>
      </c>
    </row>
    <row r="110" ht="56.25" spans="1:6">
      <c r="A110" s="226" t="s">
        <v>138</v>
      </c>
      <c r="B110" s="213">
        <v>90</v>
      </c>
      <c r="C110" s="213">
        <v>3</v>
      </c>
      <c r="D110" s="214" t="s">
        <v>9</v>
      </c>
      <c r="E110" s="214" t="s">
        <v>38</v>
      </c>
      <c r="F110" s="213" t="s">
        <v>6627</v>
      </c>
    </row>
    <row r="111" spans="1:6">
      <c r="A111" s="220" t="s">
        <v>139</v>
      </c>
      <c r="B111" s="217"/>
      <c r="C111" s="217"/>
      <c r="D111" s="218" t="s">
        <v>16</v>
      </c>
      <c r="E111" s="218" t="s">
        <v>16</v>
      </c>
      <c r="F111" s="217"/>
    </row>
    <row r="112" ht="56.25" spans="1:6">
      <c r="A112" s="227" t="s">
        <v>140</v>
      </c>
      <c r="B112" s="213">
        <v>91</v>
      </c>
      <c r="C112" s="213">
        <v>2</v>
      </c>
      <c r="D112" s="214" t="s">
        <v>38</v>
      </c>
      <c r="E112" s="214" t="s">
        <v>38</v>
      </c>
      <c r="F112" s="213" t="s">
        <v>6628</v>
      </c>
    </row>
    <row r="113" ht="31.5" spans="1:6">
      <c r="A113" s="227" t="s">
        <v>142</v>
      </c>
      <c r="B113" s="213">
        <v>92</v>
      </c>
      <c r="C113" s="213">
        <v>4</v>
      </c>
      <c r="D113" s="214" t="s">
        <v>38</v>
      </c>
      <c r="E113" s="214" t="s">
        <v>38</v>
      </c>
      <c r="F113" s="213" t="s">
        <v>4118</v>
      </c>
    </row>
    <row r="114" ht="47.25" spans="1:6">
      <c r="A114" s="227" t="s">
        <v>144</v>
      </c>
      <c r="B114" s="213">
        <v>93</v>
      </c>
      <c r="C114" s="213">
        <v>2</v>
      </c>
      <c r="D114" s="214" t="s">
        <v>9</v>
      </c>
      <c r="E114" s="214" t="s">
        <v>9</v>
      </c>
      <c r="F114" s="213" t="s">
        <v>6620</v>
      </c>
    </row>
    <row r="115" ht="31.5" spans="1:6">
      <c r="A115" s="227" t="s">
        <v>146</v>
      </c>
      <c r="B115" s="213">
        <v>94</v>
      </c>
      <c r="C115" s="213">
        <v>99</v>
      </c>
      <c r="D115" s="214" t="s">
        <v>38</v>
      </c>
      <c r="E115" s="214" t="s">
        <v>9</v>
      </c>
      <c r="F115" s="213" t="s">
        <v>6629</v>
      </c>
    </row>
    <row r="116" ht="47.25" spans="1:6">
      <c r="A116" s="227" t="s">
        <v>148</v>
      </c>
      <c r="B116" s="213">
        <v>95</v>
      </c>
      <c r="C116" s="213">
        <v>1</v>
      </c>
      <c r="D116" s="214" t="s">
        <v>38</v>
      </c>
      <c r="E116" s="214" t="s">
        <v>9</v>
      </c>
      <c r="F116" s="213" t="s">
        <v>6629</v>
      </c>
    </row>
    <row r="117" ht="56.25" spans="1:6">
      <c r="A117" s="227" t="s">
        <v>149</v>
      </c>
      <c r="B117" s="213">
        <v>96</v>
      </c>
      <c r="C117" s="213">
        <v>2</v>
      </c>
      <c r="D117" s="214" t="s">
        <v>38</v>
      </c>
      <c r="E117" s="214" t="s">
        <v>9</v>
      </c>
      <c r="F117" s="213" t="s">
        <v>6630</v>
      </c>
    </row>
    <row r="118" ht="31.5" spans="1:6">
      <c r="A118" s="227" t="s">
        <v>151</v>
      </c>
      <c r="B118" s="213">
        <v>97</v>
      </c>
      <c r="C118" s="213">
        <v>1</v>
      </c>
      <c r="D118" s="214" t="s">
        <v>38</v>
      </c>
      <c r="E118" s="214" t="s">
        <v>9</v>
      </c>
      <c r="F118" s="213" t="s">
        <v>6631</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t="s">
        <v>6632</v>
      </c>
    </row>
    <row r="123" spans="1:6">
      <c r="A123" s="228" t="s">
        <v>155</v>
      </c>
      <c r="B123" s="213">
        <v>99</v>
      </c>
      <c r="C123" s="213">
        <v>7</v>
      </c>
      <c r="D123" s="213" t="s">
        <v>9</v>
      </c>
      <c r="E123" s="213" t="s">
        <v>9</v>
      </c>
      <c r="F123" s="213" t="s">
        <v>6626</v>
      </c>
    </row>
    <row r="124" spans="1:6">
      <c r="A124" s="228" t="s">
        <v>156</v>
      </c>
      <c r="B124" s="213">
        <v>100</v>
      </c>
      <c r="C124" s="213">
        <v>1</v>
      </c>
      <c r="D124" s="213" t="s">
        <v>9</v>
      </c>
      <c r="E124" s="213" t="s">
        <v>9</v>
      </c>
      <c r="F124" s="213" t="s">
        <v>6632</v>
      </c>
    </row>
    <row r="125" spans="1:6">
      <c r="A125" s="228" t="s">
        <v>157</v>
      </c>
      <c r="B125" s="213">
        <v>101</v>
      </c>
      <c r="C125" s="213">
        <v>1</v>
      </c>
      <c r="D125" s="213" t="s">
        <v>38</v>
      </c>
      <c r="E125" s="213" t="s">
        <v>9</v>
      </c>
      <c r="F125" s="213" t="s">
        <v>6633</v>
      </c>
    </row>
    <row r="126" spans="1:6">
      <c r="A126" s="228" t="s">
        <v>159</v>
      </c>
      <c r="B126" s="213">
        <v>102</v>
      </c>
      <c r="C126" s="213">
        <v>0</v>
      </c>
      <c r="D126" s="213" t="s">
        <v>9</v>
      </c>
      <c r="E126" s="213" t="s">
        <v>9</v>
      </c>
      <c r="F126" s="213" t="s">
        <v>6634</v>
      </c>
    </row>
    <row r="127" ht="37.5" spans="1:6">
      <c r="A127" s="228" t="s">
        <v>160</v>
      </c>
      <c r="B127" s="213">
        <v>103</v>
      </c>
      <c r="C127" s="213">
        <v>0</v>
      </c>
      <c r="D127" s="213" t="s">
        <v>9</v>
      </c>
      <c r="E127" s="213" t="s">
        <v>9</v>
      </c>
      <c r="F127" s="213" t="s">
        <v>6635</v>
      </c>
    </row>
    <row r="128" spans="1:6">
      <c r="A128" s="228" t="s">
        <v>161</v>
      </c>
      <c r="B128" s="213">
        <v>104</v>
      </c>
      <c r="C128" s="213">
        <v>1</v>
      </c>
      <c r="D128" s="213" t="s">
        <v>9</v>
      </c>
      <c r="E128" s="213" t="s">
        <v>9</v>
      </c>
      <c r="F128" s="213" t="s">
        <v>6636</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99</v>
      </c>
      <c r="D131" s="213" t="s">
        <v>9</v>
      </c>
      <c r="E131" s="213" t="s">
        <v>9</v>
      </c>
      <c r="F131" s="213" t="s">
        <v>6637</v>
      </c>
    </row>
    <row r="132" ht="31.5" spans="1:6">
      <c r="A132" s="230" t="s">
        <v>165</v>
      </c>
      <c r="B132" s="213">
        <v>107</v>
      </c>
      <c r="C132" s="213">
        <v>3</v>
      </c>
      <c r="D132" s="213" t="s">
        <v>9</v>
      </c>
      <c r="E132" s="213" t="s">
        <v>9</v>
      </c>
      <c r="F132" s="213" t="s">
        <v>6638</v>
      </c>
    </row>
    <row r="133" spans="1:6">
      <c r="A133" s="230" t="s">
        <v>166</v>
      </c>
      <c r="B133" s="213">
        <v>108</v>
      </c>
      <c r="C133" s="213">
        <v>2</v>
      </c>
      <c r="D133" s="213" t="s">
        <v>9</v>
      </c>
      <c r="E133" s="213" t="s">
        <v>9</v>
      </c>
      <c r="F133" s="213" t="s">
        <v>6639</v>
      </c>
    </row>
    <row r="134" spans="1:6">
      <c r="A134" s="230" t="s">
        <v>168</v>
      </c>
      <c r="B134" s="213">
        <v>109</v>
      </c>
      <c r="C134" s="213">
        <v>0</v>
      </c>
      <c r="D134" s="213" t="s">
        <v>9</v>
      </c>
      <c r="E134" s="213" t="s">
        <v>9</v>
      </c>
      <c r="F134" s="213" t="s">
        <v>6640</v>
      </c>
    </row>
    <row r="135" spans="1:6">
      <c r="A135" s="230" t="s">
        <v>170</v>
      </c>
      <c r="B135" s="213">
        <v>110</v>
      </c>
      <c r="C135" s="213">
        <v>0</v>
      </c>
      <c r="D135" s="213" t="s">
        <v>9</v>
      </c>
      <c r="E135" s="213" t="s">
        <v>9</v>
      </c>
      <c r="F135" s="213" t="s">
        <v>6641</v>
      </c>
    </row>
    <row r="136" spans="1:6">
      <c r="A136" s="220" t="s">
        <v>171</v>
      </c>
      <c r="B136" s="217"/>
      <c r="C136" s="217"/>
      <c r="D136" s="218" t="s">
        <v>16</v>
      </c>
      <c r="E136" s="218" t="s">
        <v>16</v>
      </c>
      <c r="F136" s="217"/>
    </row>
    <row r="137" spans="1:6">
      <c r="A137" s="231" t="s">
        <v>172</v>
      </c>
      <c r="B137" s="213">
        <v>111</v>
      </c>
      <c r="C137" s="213">
        <v>4</v>
      </c>
      <c r="D137" s="213" t="s">
        <v>9</v>
      </c>
      <c r="E137" s="213" t="s">
        <v>9</v>
      </c>
      <c r="F137" s="213" t="s">
        <v>6642</v>
      </c>
    </row>
    <row r="138" spans="1:6">
      <c r="A138" s="231" t="s">
        <v>173</v>
      </c>
      <c r="B138" s="213">
        <v>112</v>
      </c>
      <c r="C138" s="213">
        <v>5</v>
      </c>
      <c r="D138" s="213" t="s">
        <v>9</v>
      </c>
      <c r="E138" s="213" t="s">
        <v>9</v>
      </c>
      <c r="F138" s="213" t="s">
        <v>1258</v>
      </c>
    </row>
    <row r="139" spans="1:6">
      <c r="A139" s="231" t="s">
        <v>174</v>
      </c>
      <c r="B139" s="213">
        <v>113</v>
      </c>
      <c r="C139" s="213">
        <v>4</v>
      </c>
      <c r="D139" s="213" t="s">
        <v>9</v>
      </c>
      <c r="E139" s="213" t="s">
        <v>9</v>
      </c>
      <c r="F139" s="213" t="s">
        <v>1258</v>
      </c>
    </row>
    <row r="140" spans="1:6">
      <c r="A140" s="231" t="s">
        <v>175</v>
      </c>
      <c r="B140" s="213">
        <v>114</v>
      </c>
      <c r="C140" s="213">
        <v>1</v>
      </c>
      <c r="D140" s="213" t="s">
        <v>38</v>
      </c>
      <c r="E140" s="213" t="s">
        <v>9</v>
      </c>
      <c r="F140" s="213" t="s">
        <v>6643</v>
      </c>
    </row>
    <row r="141" spans="1:6">
      <c r="A141" s="231" t="s">
        <v>176</v>
      </c>
      <c r="B141" s="213">
        <v>115</v>
      </c>
      <c r="C141" s="213">
        <v>4</v>
      </c>
      <c r="D141" s="213" t="s">
        <v>9</v>
      </c>
      <c r="E141" s="213" t="s">
        <v>9</v>
      </c>
      <c r="F141" s="213" t="s">
        <v>1258</v>
      </c>
    </row>
    <row r="142" ht="37.5" spans="1:6">
      <c r="A142" s="231" t="s">
        <v>177</v>
      </c>
      <c r="B142" s="213">
        <v>116</v>
      </c>
      <c r="C142" s="213">
        <v>1</v>
      </c>
      <c r="D142" s="213" t="s">
        <v>9</v>
      </c>
      <c r="E142" s="213" t="s">
        <v>9</v>
      </c>
      <c r="F142" s="213" t="s">
        <v>6644</v>
      </c>
    </row>
    <row r="143" ht="37.5" spans="1:6">
      <c r="A143" s="231" t="s">
        <v>178</v>
      </c>
      <c r="B143" s="213">
        <v>117</v>
      </c>
      <c r="C143" s="213">
        <v>1</v>
      </c>
      <c r="D143" s="213" t="s">
        <v>38</v>
      </c>
      <c r="E143" s="213" t="s">
        <v>38</v>
      </c>
      <c r="F143" s="213" t="s">
        <v>6645</v>
      </c>
    </row>
    <row r="144" spans="1:6">
      <c r="A144" s="231" t="s">
        <v>179</v>
      </c>
      <c r="B144" s="213">
        <v>118</v>
      </c>
      <c r="C144" s="213">
        <v>6</v>
      </c>
      <c r="D144" s="213" t="s">
        <v>9</v>
      </c>
      <c r="E144" s="213" t="s">
        <v>38</v>
      </c>
      <c r="F144" s="213" t="s">
        <v>6646</v>
      </c>
    </row>
    <row r="145" spans="1:6">
      <c r="A145" s="231" t="s">
        <v>180</v>
      </c>
      <c r="B145" s="213">
        <v>119</v>
      </c>
      <c r="C145" s="213">
        <v>1</v>
      </c>
      <c r="D145" s="213" t="s">
        <v>9</v>
      </c>
      <c r="E145" s="213" t="s">
        <v>9</v>
      </c>
      <c r="F145" s="213" t="s">
        <v>2175</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7"/>
  <dimension ref="A1:J192"/>
  <sheetViews>
    <sheetView workbookViewId="0">
      <selection activeCell="V25" sqref="V25"/>
    </sheetView>
  </sheetViews>
  <sheetFormatPr defaultColWidth="9.66666666666667" defaultRowHeight="18.75"/>
  <cols>
    <col min="1" max="1" width="28.1047619047619" style="194" customWidth="1"/>
    <col min="2" max="2" width="5.78095238095238" style="195" hidden="1" customWidth="1"/>
    <col min="3" max="3" width="4.78095238095238" style="195" customWidth="1"/>
    <col min="4" max="4" width="5.88571428571429" style="195" customWidth="1"/>
    <col min="5" max="5" width="7" style="195" customWidth="1"/>
    <col min="6" max="6" width="54" style="195" customWidth="1"/>
    <col min="7" max="1024" width="9.1047619047619" style="195" customWidth="1"/>
  </cols>
  <sheetData>
    <row r="1" spans="1:6">
      <c r="A1" s="196" t="s">
        <v>0</v>
      </c>
      <c r="B1" s="197"/>
      <c r="C1" s="197"/>
      <c r="D1" s="198"/>
      <c r="E1" s="198"/>
      <c r="F1" s="195">
        <v>1924</v>
      </c>
    </row>
    <row r="2" spans="1:6">
      <c r="A2" s="200" t="s">
        <v>1</v>
      </c>
      <c r="B2" s="201"/>
      <c r="C2" s="201"/>
      <c r="D2" s="202"/>
      <c r="E2" s="202"/>
      <c r="F2" s="195" t="s">
        <v>6647</v>
      </c>
    </row>
    <row r="3" spans="1:6">
      <c r="A3" s="200" t="s">
        <v>3</v>
      </c>
      <c r="B3" s="201"/>
      <c r="C3" s="201"/>
      <c r="D3" s="202"/>
      <c r="E3" s="202"/>
      <c r="F3" s="195" t="s">
        <v>6648</v>
      </c>
    </row>
    <row r="4" spans="1:6">
      <c r="A4" s="200" t="s">
        <v>6</v>
      </c>
      <c r="B4" s="201"/>
      <c r="C4" s="201"/>
      <c r="D4" s="202"/>
      <c r="E4" s="202"/>
      <c r="F4" s="195" t="s">
        <v>6649</v>
      </c>
    </row>
    <row r="5" spans="1:6">
      <c r="A5" s="196" t="s">
        <v>8</v>
      </c>
      <c r="B5" s="197"/>
      <c r="C5" s="197"/>
      <c r="D5" s="198"/>
      <c r="E5" s="198"/>
      <c r="F5" s="195" t="s">
        <v>6650</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row>
    <row r="9" spans="1:6">
      <c r="A9" s="212" t="s">
        <v>18</v>
      </c>
      <c r="B9" s="213">
        <v>2</v>
      </c>
      <c r="C9" s="213"/>
      <c r="D9" s="214"/>
      <c r="E9" s="214"/>
      <c r="F9" s="213" t="s">
        <v>919</v>
      </c>
    </row>
    <row r="10" spans="1:6">
      <c r="A10" s="212" t="s">
        <v>19</v>
      </c>
      <c r="B10" s="213">
        <v>3</v>
      </c>
      <c r="C10" s="213"/>
      <c r="D10" s="214"/>
      <c r="E10" s="214"/>
      <c r="F10" s="213" t="s">
        <v>919</v>
      </c>
    </row>
    <row r="11" spans="1:6">
      <c r="A11" s="212" t="s">
        <v>20</v>
      </c>
      <c r="B11" s="213">
        <v>4</v>
      </c>
      <c r="C11" s="213">
        <v>1</v>
      </c>
      <c r="D11" s="214" t="s">
        <v>9</v>
      </c>
      <c r="E11" s="214" t="s">
        <v>9</v>
      </c>
      <c r="F11" s="213"/>
    </row>
    <row r="12" spans="1:6">
      <c r="A12" s="212" t="s">
        <v>21</v>
      </c>
      <c r="B12" s="213">
        <v>5</v>
      </c>
      <c r="C12" s="213"/>
      <c r="D12" s="214"/>
      <c r="E12" s="214"/>
      <c r="F12" s="213"/>
    </row>
    <row r="13" spans="1:6">
      <c r="A13" s="212" t="s">
        <v>22</v>
      </c>
      <c r="B13" s="213">
        <v>6</v>
      </c>
      <c r="C13" s="213"/>
      <c r="D13" s="214"/>
      <c r="E13" s="214"/>
      <c r="F13" s="213"/>
    </row>
    <row r="14" spans="1:6">
      <c r="A14" s="212" t="s">
        <v>23</v>
      </c>
      <c r="B14" s="213">
        <v>7</v>
      </c>
      <c r="C14" s="213"/>
      <c r="D14" s="214"/>
      <c r="E14" s="214"/>
      <c r="F14" s="213"/>
    </row>
    <row r="15" spans="1:6">
      <c r="A15" s="212" t="s">
        <v>26</v>
      </c>
      <c r="B15" s="213">
        <v>8</v>
      </c>
      <c r="C15" s="213"/>
      <c r="D15" s="214"/>
      <c r="E15" s="214"/>
      <c r="F15" s="213"/>
    </row>
    <row r="16" spans="1:6">
      <c r="A16" s="212" t="s">
        <v>27</v>
      </c>
      <c r="B16" s="213">
        <v>9</v>
      </c>
      <c r="C16" s="213"/>
      <c r="D16" s="214"/>
      <c r="E16" s="214"/>
      <c r="F16" s="213"/>
    </row>
    <row r="17" ht="31.5" spans="1:6">
      <c r="A17" s="215" t="s">
        <v>28</v>
      </c>
      <c r="B17" s="213">
        <v>10</v>
      </c>
      <c r="C17" s="213"/>
      <c r="D17" s="214"/>
      <c r="E17" s="214"/>
      <c r="F17" s="213"/>
    </row>
    <row r="18" ht="31.5" spans="1:6">
      <c r="A18" s="212" t="s">
        <v>29</v>
      </c>
      <c r="B18" s="213">
        <v>11</v>
      </c>
      <c r="C18" s="213"/>
      <c r="D18" s="214"/>
      <c r="E18" s="214"/>
      <c r="F18" s="213"/>
    </row>
    <row r="19" ht="37.5" spans="1:6">
      <c r="A19" s="212" t="s">
        <v>30</v>
      </c>
      <c r="B19" s="213">
        <v>12</v>
      </c>
      <c r="C19" s="213">
        <v>4</v>
      </c>
      <c r="D19" s="214" t="s">
        <v>38</v>
      </c>
      <c r="E19" s="214" t="s">
        <v>294</v>
      </c>
      <c r="F19" s="213" t="s">
        <v>6651</v>
      </c>
    </row>
    <row r="20" ht="31.5" spans="1:6">
      <c r="A20" s="212" t="s">
        <v>31</v>
      </c>
      <c r="B20" s="213">
        <v>13</v>
      </c>
      <c r="C20" s="213"/>
      <c r="D20" s="214"/>
      <c r="E20" s="214"/>
      <c r="F20" s="213"/>
    </row>
    <row r="21" ht="31.5" spans="1:6">
      <c r="A21" s="212" t="s">
        <v>33</v>
      </c>
      <c r="B21" s="213">
        <v>14</v>
      </c>
      <c r="C21" s="213"/>
      <c r="D21" s="214"/>
      <c r="E21" s="214"/>
      <c r="F21" s="213"/>
    </row>
    <row r="22" ht="31.5" spans="1:6">
      <c r="A22" s="212" t="s">
        <v>35</v>
      </c>
      <c r="B22" s="213">
        <v>15</v>
      </c>
      <c r="C22" s="213"/>
      <c r="D22" s="214"/>
      <c r="E22" s="214"/>
      <c r="F22" s="213"/>
    </row>
    <row r="23" spans="1:6">
      <c r="A23" s="212" t="s">
        <v>37</v>
      </c>
      <c r="B23" s="213">
        <v>16</v>
      </c>
      <c r="C23" s="213"/>
      <c r="D23" s="214"/>
      <c r="E23" s="214"/>
      <c r="F23" s="213"/>
    </row>
    <row r="24" ht="47.25" spans="1:6">
      <c r="A24" s="212" t="s">
        <v>40</v>
      </c>
      <c r="B24" s="213">
        <v>17</v>
      </c>
      <c r="C24" s="213"/>
      <c r="D24" s="214"/>
      <c r="E24" s="214"/>
      <c r="F24" s="213"/>
    </row>
    <row r="25" ht="47.25" spans="1:6">
      <c r="A25" s="212" t="s">
        <v>41</v>
      </c>
      <c r="B25" s="213">
        <v>18</v>
      </c>
      <c r="C25" s="213"/>
      <c r="D25" s="214"/>
      <c r="E25" s="214"/>
      <c r="F25" s="213"/>
    </row>
    <row r="26" spans="1:6">
      <c r="A26" s="212" t="s">
        <v>42</v>
      </c>
      <c r="B26" s="213">
        <v>19</v>
      </c>
      <c r="C26" s="213"/>
      <c r="D26" s="214"/>
      <c r="E26" s="214"/>
      <c r="F26" s="213"/>
    </row>
    <row r="27" ht="31.5" spans="1:6">
      <c r="A27" s="212" t="s">
        <v>44</v>
      </c>
      <c r="B27" s="213">
        <v>20</v>
      </c>
      <c r="C27" s="213"/>
      <c r="D27" s="214"/>
      <c r="E27" s="214"/>
      <c r="F27" s="213"/>
    </row>
    <row r="28" spans="1:6">
      <c r="A28" s="212" t="s">
        <v>45</v>
      </c>
      <c r="B28" s="213">
        <v>21</v>
      </c>
      <c r="C28" s="213"/>
      <c r="D28" s="214"/>
      <c r="E28" s="214"/>
      <c r="F28" s="213"/>
    </row>
    <row r="29" ht="37.5" spans="1:6">
      <c r="A29" s="212" t="s">
        <v>46</v>
      </c>
      <c r="B29" s="213">
        <v>22</v>
      </c>
      <c r="C29" s="213">
        <v>2</v>
      </c>
      <c r="D29" s="214"/>
      <c r="E29" s="214" t="s">
        <v>38</v>
      </c>
      <c r="F29" s="213" t="s">
        <v>6652</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c r="D32" s="214"/>
      <c r="E32" s="214"/>
      <c r="F32" s="213"/>
    </row>
    <row r="33" ht="31.5" spans="1:6">
      <c r="A33" s="212" t="s">
        <v>49</v>
      </c>
      <c r="B33" s="213">
        <v>24</v>
      </c>
      <c r="C33" s="213"/>
      <c r="D33" s="214"/>
      <c r="E33" s="214"/>
      <c r="F33" s="213"/>
    </row>
    <row r="34" ht="31.5" spans="1:6">
      <c r="A34" s="212" t="s">
        <v>51</v>
      </c>
      <c r="B34" s="213">
        <v>25</v>
      </c>
      <c r="C34" s="213"/>
      <c r="D34" s="214"/>
      <c r="E34" s="214"/>
      <c r="F34" s="213"/>
    </row>
    <row r="35" ht="31.5" spans="1:6">
      <c r="A35" s="212" t="s">
        <v>52</v>
      </c>
      <c r="B35" s="213">
        <v>26</v>
      </c>
      <c r="C35" s="213"/>
      <c r="D35" s="214"/>
      <c r="E35" s="214"/>
      <c r="F35" s="213"/>
    </row>
    <row r="36" ht="31.5" spans="1:6">
      <c r="A36" s="212" t="s">
        <v>53</v>
      </c>
      <c r="B36" s="213">
        <v>27</v>
      </c>
      <c r="C36" s="213"/>
      <c r="D36" s="214"/>
      <c r="E36" s="214"/>
      <c r="F36" s="213"/>
    </row>
    <row r="37" ht="31.5" spans="1:6">
      <c r="A37" s="212" t="s">
        <v>54</v>
      </c>
      <c r="B37" s="213">
        <v>28</v>
      </c>
      <c r="C37" s="213"/>
      <c r="D37" s="214"/>
      <c r="E37" s="214"/>
      <c r="F37" s="213"/>
    </row>
    <row r="38" ht="31.5" spans="1:6">
      <c r="A38" s="212" t="s">
        <v>55</v>
      </c>
      <c r="B38" s="213">
        <v>29</v>
      </c>
      <c r="C38" s="213"/>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38</v>
      </c>
      <c r="E43" s="214"/>
      <c r="F43" s="213" t="s">
        <v>6653</v>
      </c>
    </row>
    <row r="44" ht="34.8" customHeight="1" spans="1:6">
      <c r="A44" s="221" t="s">
        <v>60</v>
      </c>
      <c r="B44" s="213">
        <v>31</v>
      </c>
      <c r="C44" s="213"/>
      <c r="D44" s="214"/>
      <c r="E44" s="214"/>
      <c r="F44" s="213"/>
    </row>
    <row r="45" ht="31.5" spans="1:6">
      <c r="A45" s="221" t="s">
        <v>61</v>
      </c>
      <c r="B45" s="213">
        <v>32</v>
      </c>
      <c r="C45" s="213"/>
      <c r="D45" s="214"/>
      <c r="E45" s="214"/>
      <c r="F45" s="213"/>
    </row>
    <row r="46" spans="1:6">
      <c r="A46" s="221" t="s">
        <v>62</v>
      </c>
      <c r="B46" s="213">
        <v>33</v>
      </c>
      <c r="C46" s="213"/>
      <c r="D46" s="214"/>
      <c r="E46" s="214"/>
      <c r="F46" s="213"/>
    </row>
    <row r="47" ht="37.5" spans="1:6">
      <c r="A47" s="221" t="s">
        <v>63</v>
      </c>
      <c r="B47" s="213">
        <v>34</v>
      </c>
      <c r="C47" s="213"/>
      <c r="D47" s="214" t="s">
        <v>38</v>
      </c>
      <c r="E47" s="214"/>
      <c r="F47" s="213" t="s">
        <v>6654</v>
      </c>
    </row>
    <row r="48" ht="63" spans="1:6">
      <c r="A48" s="221" t="s">
        <v>65</v>
      </c>
      <c r="B48" s="213">
        <v>35</v>
      </c>
      <c r="C48" s="213"/>
      <c r="D48" s="214"/>
      <c r="E48" s="214"/>
      <c r="F48" s="213"/>
    </row>
    <row r="49" ht="47.25" spans="1:6">
      <c r="A49" s="221" t="s">
        <v>66</v>
      </c>
      <c r="B49" s="213">
        <v>36</v>
      </c>
      <c r="C49" s="213"/>
      <c r="D49" s="214"/>
      <c r="E49" s="214"/>
      <c r="F49" s="213"/>
    </row>
    <row r="50" ht="31.5" spans="1:6">
      <c r="A50" s="221" t="s">
        <v>67</v>
      </c>
      <c r="B50" s="213">
        <v>37</v>
      </c>
      <c r="C50" s="213"/>
      <c r="D50" s="214"/>
      <c r="E50" s="214"/>
      <c r="F50" s="213"/>
    </row>
    <row r="51" ht="31.5" spans="1:6">
      <c r="A51" s="221" t="s">
        <v>69</v>
      </c>
      <c r="B51" s="213">
        <v>38</v>
      </c>
      <c r="C51" s="213"/>
      <c r="D51" s="214"/>
      <c r="E51" s="214"/>
      <c r="F51" s="213"/>
    </row>
    <row r="52" spans="1:6">
      <c r="A52" s="221" t="s">
        <v>70</v>
      </c>
      <c r="B52" s="213">
        <v>42</v>
      </c>
      <c r="C52" s="213"/>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7.5" spans="1:6">
      <c r="A55" s="221" t="s">
        <v>72</v>
      </c>
      <c r="B55" s="213">
        <v>39</v>
      </c>
      <c r="C55" s="213"/>
      <c r="D55" s="214" t="s">
        <v>38</v>
      </c>
      <c r="E55" s="214"/>
      <c r="F55" s="213" t="s">
        <v>6655</v>
      </c>
    </row>
    <row r="56" ht="31.5" spans="1:6">
      <c r="A56" s="221" t="s">
        <v>74</v>
      </c>
      <c r="B56" s="213">
        <v>40</v>
      </c>
      <c r="C56" s="213"/>
      <c r="D56" s="214" t="s">
        <v>38</v>
      </c>
      <c r="E56" s="214"/>
      <c r="F56" s="213" t="s">
        <v>6656</v>
      </c>
    </row>
    <row r="57" ht="31.5" spans="1:6">
      <c r="A57" s="221" t="s">
        <v>75</v>
      </c>
      <c r="B57" s="213">
        <v>41</v>
      </c>
      <c r="C57" s="213"/>
      <c r="D57" s="214"/>
      <c r="E57" s="214"/>
      <c r="F57" s="213"/>
    </row>
    <row r="58" ht="31.5" spans="1:6">
      <c r="A58" s="221" t="s">
        <v>76</v>
      </c>
      <c r="B58" s="213">
        <v>43</v>
      </c>
      <c r="C58" s="213"/>
      <c r="D58" s="214"/>
      <c r="E58" s="214"/>
      <c r="F58" s="213"/>
    </row>
    <row r="59" ht="31.5" spans="1:6">
      <c r="A59" s="221" t="s">
        <v>77</v>
      </c>
      <c r="B59" s="213">
        <v>44</v>
      </c>
      <c r="C59" s="213"/>
      <c r="D59" s="214"/>
      <c r="E59" s="214"/>
      <c r="F59" s="213"/>
    </row>
    <row r="60" ht="31.5" spans="1:6">
      <c r="A60" s="221" t="s">
        <v>78</v>
      </c>
      <c r="B60" s="213">
        <v>45</v>
      </c>
      <c r="C60" s="213"/>
      <c r="D60" s="214"/>
      <c r="E60" s="214"/>
      <c r="F60" s="213"/>
    </row>
    <row r="61" ht="31.5" spans="1:6">
      <c r="A61" s="221" t="s">
        <v>79</v>
      </c>
      <c r="B61" s="213">
        <v>46</v>
      </c>
      <c r="C61" s="213"/>
      <c r="D61" s="214"/>
      <c r="E61" s="214"/>
      <c r="F61" s="213"/>
    </row>
    <row r="62" spans="1:6">
      <c r="A62" s="221" t="s">
        <v>80</v>
      </c>
      <c r="B62" s="213">
        <v>47</v>
      </c>
      <c r="C62" s="213"/>
      <c r="D62" s="214"/>
      <c r="E62" s="214"/>
      <c r="F62" s="213"/>
    </row>
    <row r="63" ht="31.5" spans="1:6">
      <c r="A63" s="221" t="s">
        <v>81</v>
      </c>
      <c r="B63" s="213">
        <v>48</v>
      </c>
      <c r="C63" s="213"/>
      <c r="D63" s="214"/>
      <c r="E63" s="214"/>
      <c r="F63" s="213"/>
    </row>
    <row r="64" spans="1:6">
      <c r="A64" s="221" t="s">
        <v>83</v>
      </c>
      <c r="B64" s="213">
        <v>49</v>
      </c>
      <c r="C64" s="213"/>
      <c r="D64" s="214"/>
      <c r="E64" s="214"/>
      <c r="F64" s="213"/>
    </row>
    <row r="65" ht="31.5" spans="1:6">
      <c r="A65" s="221" t="s">
        <v>85</v>
      </c>
      <c r="B65" s="213">
        <v>50</v>
      </c>
      <c r="C65" s="213"/>
      <c r="D65" s="214"/>
      <c r="E65" s="214"/>
      <c r="F65" s="213"/>
    </row>
    <row r="66" spans="1:6">
      <c r="A66" s="221" t="s">
        <v>86</v>
      </c>
      <c r="B66" s="213">
        <v>51</v>
      </c>
      <c r="C66" s="213"/>
      <c r="D66" s="214"/>
      <c r="E66" s="214"/>
      <c r="F66" s="213"/>
    </row>
    <row r="67" ht="47.25" spans="1:6">
      <c r="A67" s="221" t="s">
        <v>87</v>
      </c>
      <c r="B67" s="213">
        <v>52</v>
      </c>
      <c r="C67" s="213"/>
      <c r="D67" s="214"/>
      <c r="E67" s="214"/>
      <c r="F67" s="213"/>
    </row>
    <row r="68" ht="31.5" spans="1:6">
      <c r="A68" s="221" t="s">
        <v>88</v>
      </c>
      <c r="B68" s="213">
        <v>53</v>
      </c>
      <c r="C68" s="213"/>
      <c r="D68" s="214"/>
      <c r="E68" s="214"/>
      <c r="F68" s="213"/>
    </row>
    <row r="69" ht="47.25" spans="1:6">
      <c r="A69" s="221" t="s">
        <v>89</v>
      </c>
      <c r="B69" s="213">
        <v>54</v>
      </c>
      <c r="C69" s="213"/>
      <c r="D69" s="214"/>
      <c r="E69" s="214"/>
      <c r="F69" s="213"/>
    </row>
    <row r="70" ht="47.25" spans="1:6">
      <c r="A70" s="221" t="s">
        <v>91</v>
      </c>
      <c r="B70" s="213">
        <v>55</v>
      </c>
      <c r="C70" s="213"/>
      <c r="D70" s="214"/>
      <c r="E70" s="214"/>
      <c r="F70" s="213"/>
    </row>
    <row r="71" ht="37.5" spans="1:6">
      <c r="A71" s="221" t="s">
        <v>93</v>
      </c>
      <c r="B71" s="213">
        <v>56</v>
      </c>
      <c r="C71" s="213"/>
      <c r="D71" s="214" t="s">
        <v>38</v>
      </c>
      <c r="E71" s="214"/>
      <c r="F71" s="213" t="s">
        <v>6657</v>
      </c>
    </row>
    <row r="72" ht="31.5" spans="1:6">
      <c r="A72" s="221" t="s">
        <v>94</v>
      </c>
      <c r="B72" s="213">
        <v>57</v>
      </c>
      <c r="C72" s="213"/>
      <c r="D72" s="214" t="s">
        <v>38</v>
      </c>
      <c r="E72" s="214"/>
      <c r="F72" s="213" t="s">
        <v>6658</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row>
    <row r="76" spans="1:6">
      <c r="A76" s="221" t="s">
        <v>96</v>
      </c>
      <c r="B76" s="213">
        <v>58</v>
      </c>
      <c r="C76" s="213"/>
      <c r="D76" s="214"/>
      <c r="E76" s="214"/>
      <c r="F76" s="213"/>
    </row>
    <row r="77" spans="1:6">
      <c r="A77" s="221" t="s">
        <v>97</v>
      </c>
      <c r="B77" s="213">
        <v>61</v>
      </c>
      <c r="C77" s="213"/>
      <c r="D77" s="214"/>
      <c r="E77" s="214"/>
      <c r="F77" s="213"/>
    </row>
    <row r="78" ht="47.25" spans="1:6">
      <c r="A78" s="221" t="s">
        <v>98</v>
      </c>
      <c r="B78" s="213">
        <v>59</v>
      </c>
      <c r="C78" s="213"/>
      <c r="D78" s="214"/>
      <c r="E78" s="214"/>
      <c r="F78" s="213"/>
    </row>
    <row r="79" ht="31.5" spans="1:6">
      <c r="A79" s="221" t="s">
        <v>100</v>
      </c>
      <c r="B79" s="213">
        <v>60</v>
      </c>
      <c r="C79" s="213"/>
      <c r="D79" s="214"/>
      <c r="E79" s="214"/>
      <c r="F79" s="213"/>
    </row>
    <row r="80" ht="31.5" spans="1:6">
      <c r="A80" s="221" t="s">
        <v>102</v>
      </c>
      <c r="B80" s="213">
        <v>62</v>
      </c>
      <c r="C80" s="213"/>
      <c r="D80" s="214"/>
      <c r="E80" s="214"/>
      <c r="F80" s="213"/>
    </row>
    <row r="81" ht="47.25" spans="1:6">
      <c r="A81" s="221" t="s">
        <v>103</v>
      </c>
      <c r="B81" s="213">
        <v>63</v>
      </c>
      <c r="C81" s="213"/>
      <c r="D81" s="214"/>
      <c r="E81" s="214"/>
      <c r="F81" s="213"/>
    </row>
    <row r="82" ht="31.5" spans="1:6">
      <c r="A82" s="221" t="s">
        <v>105</v>
      </c>
      <c r="B82" s="213">
        <v>64</v>
      </c>
      <c r="C82" s="213"/>
      <c r="D82" s="214"/>
      <c r="E82" s="214"/>
      <c r="F82" s="213"/>
    </row>
    <row r="83" spans="1:6">
      <c r="A83" s="221" t="s">
        <v>106</v>
      </c>
      <c r="B83" s="213">
        <v>65</v>
      </c>
      <c r="C83" s="213"/>
      <c r="D83" s="214" t="s">
        <v>38</v>
      </c>
      <c r="E83" s="214"/>
      <c r="F83" s="213" t="s">
        <v>6659</v>
      </c>
    </row>
    <row r="84" spans="1:6">
      <c r="A84" s="221" t="s">
        <v>107</v>
      </c>
      <c r="B84" s="213">
        <v>66</v>
      </c>
      <c r="C84" s="213"/>
      <c r="D84" s="214"/>
      <c r="E84" s="214"/>
      <c r="F84" s="213"/>
    </row>
    <row r="85" ht="31.5" spans="1:6">
      <c r="A85" s="221" t="s">
        <v>108</v>
      </c>
      <c r="B85" s="213">
        <v>67</v>
      </c>
      <c r="C85" s="213"/>
      <c r="D85" s="214"/>
      <c r="E85" s="214"/>
      <c r="F85" s="213"/>
    </row>
    <row r="86" ht="47.25" spans="1:6">
      <c r="A86" s="221" t="s">
        <v>109</v>
      </c>
      <c r="B86" s="213">
        <v>68</v>
      </c>
      <c r="C86" s="213"/>
      <c r="D86" s="214"/>
      <c r="E86" s="214"/>
      <c r="F86" s="213"/>
    </row>
    <row r="87" spans="1:6">
      <c r="A87" s="221" t="s">
        <v>110</v>
      </c>
      <c r="B87" s="213">
        <v>69</v>
      </c>
      <c r="C87" s="213"/>
      <c r="D87" s="214"/>
      <c r="E87" s="214"/>
      <c r="F87" s="213"/>
    </row>
    <row r="88" spans="1:6">
      <c r="A88" s="221" t="s">
        <v>111</v>
      </c>
      <c r="B88" s="213">
        <v>70</v>
      </c>
      <c r="C88" s="213"/>
      <c r="D88" s="214"/>
      <c r="E88" s="214"/>
      <c r="F88" s="213"/>
    </row>
    <row r="89" ht="47.25" spans="1:6">
      <c r="A89" s="221" t="s">
        <v>113</v>
      </c>
      <c r="B89" s="213">
        <v>71</v>
      </c>
      <c r="C89" s="213"/>
      <c r="D89" s="214"/>
      <c r="E89" s="214"/>
      <c r="F89" s="213"/>
    </row>
    <row r="90" s="193" customFormat="1" ht="31.5" spans="1:6">
      <c r="A90" s="221" t="s">
        <v>114</v>
      </c>
      <c r="B90" s="213">
        <v>72</v>
      </c>
      <c r="C90" s="213"/>
      <c r="D90" s="214"/>
      <c r="E90" s="214"/>
      <c r="F90" s="213"/>
    </row>
    <row r="91" s="193" customFormat="1" spans="1:6">
      <c r="A91" s="223" t="s">
        <v>115</v>
      </c>
      <c r="B91" s="213">
        <v>73</v>
      </c>
      <c r="C91" s="224"/>
      <c r="D91" s="225" t="s">
        <v>38</v>
      </c>
      <c r="E91" s="225"/>
      <c r="F91" s="224" t="s">
        <v>6660</v>
      </c>
    </row>
    <row r="92" s="193" customFormat="1" ht="47.25" spans="1:6">
      <c r="A92" s="221" t="s">
        <v>117</v>
      </c>
      <c r="B92" s="213">
        <v>74</v>
      </c>
      <c r="C92" s="224"/>
      <c r="D92" s="225"/>
      <c r="E92" s="225"/>
      <c r="F92" s="224"/>
    </row>
    <row r="93" s="193" customFormat="1" ht="47.25" spans="1:6">
      <c r="A93" s="221" t="s">
        <v>118</v>
      </c>
      <c r="B93" s="213">
        <v>75</v>
      </c>
      <c r="C93" s="213"/>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row>
    <row r="97" s="193" customFormat="1" ht="31.5" spans="1:6">
      <c r="A97" s="226" t="s">
        <v>122</v>
      </c>
      <c r="B97" s="213">
        <v>77</v>
      </c>
      <c r="C97" s="213"/>
      <c r="D97" s="214"/>
      <c r="E97" s="214"/>
      <c r="F97" s="213"/>
    </row>
    <row r="98" s="193" customFormat="1" spans="1:6">
      <c r="A98" s="226" t="s">
        <v>123</v>
      </c>
      <c r="B98" s="213">
        <v>78</v>
      </c>
      <c r="C98" s="213"/>
      <c r="D98" s="214"/>
      <c r="E98" s="214"/>
      <c r="F98" s="213"/>
    </row>
    <row r="99" s="193" customFormat="1" spans="1:6">
      <c r="A99" s="226" t="s">
        <v>124</v>
      </c>
      <c r="B99" s="213">
        <v>79</v>
      </c>
      <c r="C99" s="213"/>
      <c r="D99" s="214" t="s">
        <v>38</v>
      </c>
      <c r="E99" s="214"/>
      <c r="F99" s="213" t="s">
        <v>2091</v>
      </c>
    </row>
    <row r="100" s="193" customFormat="1" spans="1:6">
      <c r="A100" s="226" t="s">
        <v>126</v>
      </c>
      <c r="B100" s="213">
        <v>80</v>
      </c>
      <c r="C100" s="213"/>
      <c r="D100" s="214"/>
      <c r="E100" s="214"/>
      <c r="F100" s="213"/>
    </row>
    <row r="101" spans="1:6">
      <c r="A101" s="226" t="s">
        <v>127</v>
      </c>
      <c r="B101" s="213">
        <v>81</v>
      </c>
      <c r="C101" s="213"/>
      <c r="D101" s="214"/>
      <c r="E101" s="214"/>
      <c r="F101" s="213"/>
    </row>
    <row r="102" spans="1:6">
      <c r="A102" s="226" t="s">
        <v>128</v>
      </c>
      <c r="B102" s="213">
        <v>82</v>
      </c>
      <c r="C102" s="213">
        <v>2</v>
      </c>
      <c r="D102" s="214"/>
      <c r="E102" s="214" t="s">
        <v>38</v>
      </c>
      <c r="F102" s="213" t="s">
        <v>6661</v>
      </c>
    </row>
    <row r="103" spans="1:6">
      <c r="A103" s="226" t="s">
        <v>130</v>
      </c>
      <c r="B103" s="213">
        <v>83</v>
      </c>
      <c r="C103" s="213"/>
      <c r="D103" s="214"/>
      <c r="E103" s="214"/>
      <c r="F103" s="213"/>
    </row>
    <row r="104" spans="1:6">
      <c r="A104" s="226" t="s">
        <v>132</v>
      </c>
      <c r="B104" s="213">
        <v>84</v>
      </c>
      <c r="C104" s="213"/>
      <c r="D104" s="214"/>
      <c r="E104" s="214"/>
      <c r="F104" s="213"/>
    </row>
    <row r="105" spans="1:6">
      <c r="A105" s="226" t="s">
        <v>133</v>
      </c>
      <c r="B105" s="213">
        <v>85</v>
      </c>
      <c r="C105" s="213"/>
      <c r="D105" s="214"/>
      <c r="E105" s="214"/>
      <c r="F105" s="213"/>
    </row>
    <row r="106" ht="31.5" spans="1:6">
      <c r="A106" s="226" t="s">
        <v>134</v>
      </c>
      <c r="B106" s="213">
        <v>86</v>
      </c>
      <c r="C106" s="213"/>
      <c r="D106" s="214"/>
      <c r="E106" s="214"/>
      <c r="F106" s="213"/>
    </row>
    <row r="107" ht="31.5" spans="1:6">
      <c r="A107" s="226" t="s">
        <v>135</v>
      </c>
      <c r="B107" s="213">
        <v>87</v>
      </c>
      <c r="C107" s="213"/>
      <c r="D107" s="214"/>
      <c r="E107" s="214"/>
      <c r="F107" s="213"/>
    </row>
    <row r="108" spans="1:6">
      <c r="A108" s="226" t="s">
        <v>136</v>
      </c>
      <c r="B108" s="213">
        <v>88</v>
      </c>
      <c r="C108" s="213"/>
      <c r="D108" s="214"/>
      <c r="E108" s="214"/>
      <c r="F108" s="213"/>
    </row>
    <row r="109" spans="1:6">
      <c r="A109" s="226" t="s">
        <v>137</v>
      </c>
      <c r="B109" s="213">
        <v>89</v>
      </c>
      <c r="C109" s="213"/>
      <c r="D109" s="214"/>
      <c r="E109" s="214"/>
      <c r="F109" s="213"/>
    </row>
    <row r="110" spans="1:6">
      <c r="A110" s="226" t="s">
        <v>138</v>
      </c>
      <c r="B110" s="213">
        <v>90</v>
      </c>
      <c r="C110" s="213"/>
      <c r="D110" s="214"/>
      <c r="E110" s="214"/>
      <c r="F110" s="213"/>
    </row>
    <row r="111" spans="1:6">
      <c r="A111" s="220" t="s">
        <v>139</v>
      </c>
      <c r="B111" s="217"/>
      <c r="C111" s="217"/>
      <c r="D111" s="218" t="s">
        <v>16</v>
      </c>
      <c r="E111" s="218" t="s">
        <v>16</v>
      </c>
      <c r="F111" s="217"/>
    </row>
    <row r="112" ht="47.25" spans="1:6">
      <c r="A112" s="227" t="s">
        <v>140</v>
      </c>
      <c r="B112" s="213">
        <v>91</v>
      </c>
      <c r="C112" s="213"/>
      <c r="D112" s="214"/>
      <c r="E112" s="214"/>
      <c r="F112" s="213"/>
    </row>
    <row r="113" ht="31.5" spans="1:6">
      <c r="A113" s="227" t="s">
        <v>142</v>
      </c>
      <c r="B113" s="213">
        <v>92</v>
      </c>
      <c r="C113" s="213"/>
      <c r="D113" s="214" t="s">
        <v>38</v>
      </c>
      <c r="E113" s="214"/>
      <c r="F113" s="213" t="s">
        <v>6662</v>
      </c>
    </row>
    <row r="114" ht="47.25" spans="1:6">
      <c r="A114" s="227" t="s">
        <v>144</v>
      </c>
      <c r="B114" s="213">
        <v>93</v>
      </c>
      <c r="C114" s="213">
        <v>2</v>
      </c>
      <c r="D114" s="214"/>
      <c r="E114" s="214" t="s">
        <v>38</v>
      </c>
      <c r="F114" s="213" t="s">
        <v>6663</v>
      </c>
    </row>
    <row r="115" ht="31.5" spans="1:6">
      <c r="A115" s="227" t="s">
        <v>146</v>
      </c>
      <c r="B115" s="213">
        <v>94</v>
      </c>
      <c r="C115" s="213"/>
      <c r="D115" s="214"/>
      <c r="E115" s="214"/>
      <c r="F115" s="213" t="s">
        <v>6664</v>
      </c>
    </row>
    <row r="116" ht="47.25" spans="1:6">
      <c r="A116" s="227" t="s">
        <v>148</v>
      </c>
      <c r="B116" s="213">
        <v>95</v>
      </c>
      <c r="C116" s="213"/>
      <c r="D116" s="214"/>
      <c r="E116" s="214"/>
      <c r="F116" s="213"/>
    </row>
    <row r="117" ht="47.25" spans="1:6">
      <c r="A117" s="227" t="s">
        <v>149</v>
      </c>
      <c r="B117" s="213">
        <v>96</v>
      </c>
      <c r="C117" s="213"/>
      <c r="D117" s="214"/>
      <c r="E117" s="214"/>
      <c r="F117" s="213"/>
    </row>
    <row r="118" ht="31.5" spans="1:6">
      <c r="A118" s="227" t="s">
        <v>151</v>
      </c>
      <c r="B118" s="213">
        <v>97</v>
      </c>
      <c r="C118" s="213" t="s">
        <v>265</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c r="D122" s="213"/>
      <c r="E122" s="213"/>
      <c r="F122" s="213"/>
    </row>
    <row r="123" spans="1:6">
      <c r="A123" s="228" t="s">
        <v>155</v>
      </c>
      <c r="B123" s="213">
        <v>99</v>
      </c>
      <c r="C123" s="213"/>
      <c r="D123" s="213"/>
      <c r="E123" s="213" t="s">
        <v>38</v>
      </c>
      <c r="F123" s="213" t="s">
        <v>6665</v>
      </c>
    </row>
    <row r="124" spans="1:6">
      <c r="A124" s="228" t="s">
        <v>156</v>
      </c>
      <c r="B124" s="213">
        <v>100</v>
      </c>
      <c r="C124" s="213"/>
      <c r="D124" s="213"/>
      <c r="E124" s="213"/>
      <c r="F124" s="213"/>
    </row>
    <row r="125" spans="1:6">
      <c r="A125" s="228" t="s">
        <v>157</v>
      </c>
      <c r="B125" s="213">
        <v>101</v>
      </c>
      <c r="C125" s="213"/>
      <c r="D125" s="213"/>
      <c r="E125" s="213"/>
      <c r="F125" s="213"/>
    </row>
    <row r="126" spans="1:6">
      <c r="A126" s="228" t="s">
        <v>159</v>
      </c>
      <c r="B126" s="213">
        <v>102</v>
      </c>
      <c r="C126" s="213"/>
      <c r="D126" s="213"/>
      <c r="E126" s="213"/>
      <c r="F126" s="213"/>
    </row>
    <row r="127" spans="1:6">
      <c r="A127" s="228" t="s">
        <v>160</v>
      </c>
      <c r="B127" s="213">
        <v>103</v>
      </c>
      <c r="C127" s="213"/>
      <c r="D127" s="213"/>
      <c r="E127" s="213"/>
      <c r="F127" s="213"/>
    </row>
    <row r="128" spans="1:6">
      <c r="A128" s="228" t="s">
        <v>161</v>
      </c>
      <c r="B128" s="213">
        <v>104</v>
      </c>
      <c r="C128" s="213"/>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c r="D132" s="213"/>
      <c r="E132" s="213"/>
      <c r="F132" s="213"/>
    </row>
    <row r="133" spans="1:6">
      <c r="A133" s="230" t="s">
        <v>166</v>
      </c>
      <c r="B133" s="213">
        <v>108</v>
      </c>
      <c r="C133" s="213"/>
      <c r="D133" s="213"/>
      <c r="E133" s="213"/>
      <c r="F133" s="213"/>
    </row>
    <row r="134" spans="1:6">
      <c r="A134" s="230" t="s">
        <v>168</v>
      </c>
      <c r="B134" s="213">
        <v>109</v>
      </c>
      <c r="C134" s="213"/>
      <c r="D134" s="213"/>
      <c r="E134" s="213"/>
      <c r="F134" s="213"/>
    </row>
    <row r="135" spans="1:6">
      <c r="A135" s="230" t="s">
        <v>170</v>
      </c>
      <c r="B135" s="213">
        <v>110</v>
      </c>
      <c r="C135" s="213"/>
      <c r="D135" s="213"/>
      <c r="E135" s="213"/>
      <c r="F135" s="213"/>
    </row>
    <row r="136" spans="1:6">
      <c r="A136" s="220" t="s">
        <v>171</v>
      </c>
      <c r="B136" s="217"/>
      <c r="C136" s="217"/>
      <c r="D136" s="218" t="s">
        <v>16</v>
      </c>
      <c r="E136" s="218" t="s">
        <v>16</v>
      </c>
      <c r="F136" s="217"/>
    </row>
    <row r="137" spans="1:6">
      <c r="A137" s="231" t="s">
        <v>172</v>
      </c>
      <c r="B137" s="213">
        <v>111</v>
      </c>
      <c r="C137" s="213"/>
      <c r="D137" s="213"/>
      <c r="E137" s="213"/>
      <c r="F137" s="213"/>
    </row>
    <row r="138" spans="1:6">
      <c r="A138" s="231" t="s">
        <v>173</v>
      </c>
      <c r="B138" s="213">
        <v>112</v>
      </c>
      <c r="C138" s="213"/>
      <c r="D138" s="213"/>
      <c r="E138" s="213"/>
      <c r="F138" s="213"/>
    </row>
    <row r="139" spans="1:6">
      <c r="A139" s="231" t="s">
        <v>174</v>
      </c>
      <c r="B139" s="213">
        <v>113</v>
      </c>
      <c r="C139" s="213"/>
      <c r="D139" s="213"/>
      <c r="E139" s="213" t="s">
        <v>38</v>
      </c>
      <c r="F139" s="213" t="s">
        <v>6666</v>
      </c>
    </row>
    <row r="140" spans="1:6">
      <c r="A140" s="231" t="s">
        <v>175</v>
      </c>
      <c r="B140" s="213">
        <v>114</v>
      </c>
      <c r="C140" s="213"/>
      <c r="D140" s="213"/>
      <c r="E140" s="213"/>
      <c r="F140" s="213"/>
    </row>
    <row r="141" spans="1:6">
      <c r="A141" s="231" t="s">
        <v>176</v>
      </c>
      <c r="B141" s="213">
        <v>115</v>
      </c>
      <c r="C141" s="213"/>
      <c r="D141" s="213"/>
      <c r="E141" s="213"/>
      <c r="F141" s="213"/>
    </row>
    <row r="142" spans="1:6">
      <c r="A142" s="231" t="s">
        <v>177</v>
      </c>
      <c r="B142" s="213">
        <v>116</v>
      </c>
      <c r="C142" s="213"/>
      <c r="D142" s="213"/>
      <c r="E142" s="213"/>
      <c r="F142" s="213"/>
    </row>
    <row r="143" spans="1:6">
      <c r="A143" s="231" t="s">
        <v>178</v>
      </c>
      <c r="B143" s="213">
        <v>117</v>
      </c>
      <c r="C143" s="213"/>
      <c r="D143" s="213"/>
      <c r="E143" s="213"/>
      <c r="F143" s="213"/>
    </row>
    <row r="144" spans="1:6">
      <c r="A144" s="231" t="s">
        <v>179</v>
      </c>
      <c r="B144" s="213">
        <v>118</v>
      </c>
      <c r="C144" s="213"/>
      <c r="D144" s="213"/>
      <c r="E144" s="213"/>
      <c r="F144" s="213"/>
    </row>
    <row r="145" spans="1:6">
      <c r="A145" s="231" t="s">
        <v>180</v>
      </c>
      <c r="B145" s="213">
        <v>119</v>
      </c>
      <c r="C145" s="213"/>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6667</v>
      </c>
      <c r="B158" s="234"/>
      <c r="C158" s="94" t="s">
        <v>6668</v>
      </c>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A1" sqref="A1"/>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6669</v>
      </c>
      <c r="B1" s="5"/>
      <c r="C1" s="5"/>
      <c r="D1" s="6"/>
      <c r="E1" s="6"/>
    </row>
    <row r="2" spans="1:5">
      <c r="A2" s="7" t="s">
        <v>6362</v>
      </c>
      <c r="B2" s="8"/>
      <c r="C2" s="8"/>
      <c r="D2" s="9"/>
      <c r="E2" s="9"/>
    </row>
    <row r="3" spans="1:5">
      <c r="A3" s="7" t="s">
        <v>6363</v>
      </c>
      <c r="B3" s="8"/>
      <c r="C3" s="8"/>
      <c r="D3" s="9"/>
      <c r="E3" s="9"/>
    </row>
    <row r="4" spans="1:5">
      <c r="A4" s="7" t="s">
        <v>1918</v>
      </c>
      <c r="B4" s="8"/>
      <c r="C4" s="8"/>
      <c r="D4" s="9"/>
      <c r="E4" s="9"/>
    </row>
    <row r="5" spans="1:5">
      <c r="A5" s="4" t="s">
        <v>1919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9</v>
      </c>
      <c r="E11" s="21" t="s">
        <v>9</v>
      </c>
      <c r="F11" s="20" t="s">
        <v>6364</v>
      </c>
    </row>
    <row r="12" spans="1:6">
      <c r="A12" s="19" t="s">
        <v>21</v>
      </c>
      <c r="B12" s="20">
        <v>5</v>
      </c>
      <c r="C12" s="20">
        <v>1</v>
      </c>
      <c r="D12" s="21" t="s">
        <v>9</v>
      </c>
      <c r="E12" s="21" t="s">
        <v>9</v>
      </c>
      <c r="F12" s="20"/>
    </row>
    <row r="13" spans="1:6">
      <c r="A13" s="19" t="s">
        <v>22</v>
      </c>
      <c r="B13" s="20">
        <v>6</v>
      </c>
      <c r="C13" s="20">
        <v>0</v>
      </c>
      <c r="D13" s="21"/>
      <c r="E13" s="21" t="s">
        <v>38</v>
      </c>
      <c r="F13" s="20" t="s">
        <v>6365</v>
      </c>
    </row>
    <row r="14" spans="1:6">
      <c r="A14" s="19" t="s">
        <v>23</v>
      </c>
      <c r="B14" s="20">
        <v>7</v>
      </c>
      <c r="C14" s="20">
        <v>2</v>
      </c>
      <c r="D14" s="21" t="s">
        <v>9</v>
      </c>
      <c r="E14" s="21" t="s">
        <v>9</v>
      </c>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3</v>
      </c>
      <c r="D17" s="21" t="s">
        <v>196</v>
      </c>
      <c r="E17" s="21" t="s">
        <v>9</v>
      </c>
      <c r="F17" s="20" t="s">
        <v>6366</v>
      </c>
    </row>
    <row r="18" ht="31.5" spans="1:6">
      <c r="A18" s="19" t="s">
        <v>29</v>
      </c>
      <c r="B18" s="20">
        <v>11</v>
      </c>
      <c r="C18" s="20">
        <v>1</v>
      </c>
      <c r="D18" s="21" t="s">
        <v>9</v>
      </c>
      <c r="E18" s="21" t="s">
        <v>243</v>
      </c>
      <c r="F18" s="20" t="s">
        <v>6367</v>
      </c>
    </row>
    <row r="19" ht="31.5" spans="1:6">
      <c r="A19" s="19" t="s">
        <v>30</v>
      </c>
      <c r="B19" s="20">
        <v>12</v>
      </c>
      <c r="C19" s="20">
        <v>5</v>
      </c>
      <c r="D19" s="21" t="s">
        <v>9</v>
      </c>
      <c r="E19" s="21" t="s">
        <v>9</v>
      </c>
      <c r="F19" s="20"/>
    </row>
    <row r="20" ht="31.5" spans="1:6">
      <c r="A20" s="19" t="s">
        <v>31</v>
      </c>
      <c r="B20" s="20">
        <v>13</v>
      </c>
      <c r="C20" s="20">
        <v>5</v>
      </c>
      <c r="D20" s="21" t="s">
        <v>9</v>
      </c>
      <c r="E20" s="21" t="s">
        <v>9</v>
      </c>
      <c r="F20" s="20"/>
    </row>
    <row r="21" ht="37.5" spans="1:6">
      <c r="A21" s="19" t="s">
        <v>33</v>
      </c>
      <c r="B21" s="20">
        <v>14</v>
      </c>
      <c r="C21" s="20">
        <v>10</v>
      </c>
      <c r="D21" s="21" t="s">
        <v>38</v>
      </c>
      <c r="E21" s="21" t="s">
        <v>9</v>
      </c>
      <c r="F21" s="20" t="s">
        <v>6368</v>
      </c>
    </row>
    <row r="22" ht="31.5" spans="1:6">
      <c r="A22" s="19" t="s">
        <v>35</v>
      </c>
      <c r="B22" s="20">
        <v>15</v>
      </c>
      <c r="C22" s="20">
        <v>10</v>
      </c>
      <c r="D22" s="21" t="s">
        <v>38</v>
      </c>
      <c r="E22" s="21" t="s">
        <v>9</v>
      </c>
      <c r="F22" s="20" t="s">
        <v>6369</v>
      </c>
    </row>
    <row r="23" spans="1:6">
      <c r="A23" s="19" t="s">
        <v>37</v>
      </c>
      <c r="B23" s="20">
        <v>16</v>
      </c>
      <c r="C23" s="20">
        <v>3</v>
      </c>
      <c r="D23" s="21" t="s">
        <v>9</v>
      </c>
      <c r="E23" s="21" t="s">
        <v>9</v>
      </c>
      <c r="F23" s="20"/>
    </row>
    <row r="24" ht="47.25" spans="1:6">
      <c r="A24" s="19" t="s">
        <v>40</v>
      </c>
      <c r="B24" s="20">
        <v>17</v>
      </c>
      <c r="C24" s="20">
        <v>3</v>
      </c>
      <c r="D24" s="21" t="s">
        <v>9</v>
      </c>
      <c r="E24" s="21" t="s">
        <v>38</v>
      </c>
      <c r="F24" s="20" t="s">
        <v>6370</v>
      </c>
    </row>
    <row r="25" ht="47.25" spans="1:6">
      <c r="A25" s="19" t="s">
        <v>41</v>
      </c>
      <c r="B25" s="20">
        <v>18</v>
      </c>
      <c r="C25" s="20">
        <v>0</v>
      </c>
      <c r="D25" s="21"/>
      <c r="E25" s="21"/>
      <c r="F25" s="20"/>
    </row>
    <row r="26" ht="56.25" spans="1:6">
      <c r="A26" s="19" t="s">
        <v>42</v>
      </c>
      <c r="B26" s="20">
        <v>19</v>
      </c>
      <c r="C26" s="20">
        <v>15</v>
      </c>
      <c r="D26" s="21" t="s">
        <v>9</v>
      </c>
      <c r="E26" s="21" t="s">
        <v>9</v>
      </c>
      <c r="F26" s="20" t="s">
        <v>6371</v>
      </c>
    </row>
    <row r="27" ht="31.5" spans="1:6">
      <c r="A27" s="19" t="s">
        <v>44</v>
      </c>
      <c r="B27" s="20">
        <v>20</v>
      </c>
      <c r="C27" s="20"/>
      <c r="D27" s="21"/>
      <c r="E27" s="21"/>
      <c r="F27" s="20"/>
    </row>
    <row r="28" ht="37.5" spans="1:6">
      <c r="A28" s="19" t="s">
        <v>45</v>
      </c>
      <c r="B28" s="20">
        <v>21</v>
      </c>
      <c r="C28" s="20">
        <v>5</v>
      </c>
      <c r="D28" s="21"/>
      <c r="E28" s="21"/>
      <c r="F28" s="20" t="s">
        <v>6372</v>
      </c>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8</v>
      </c>
      <c r="D35" s="21" t="s">
        <v>9</v>
      </c>
      <c r="E35" s="21" t="s">
        <v>9</v>
      </c>
      <c r="F35" s="20" t="s">
        <v>4393</v>
      </c>
    </row>
    <row r="36" ht="31.5" spans="1:6">
      <c r="A36" s="19" t="s">
        <v>53</v>
      </c>
      <c r="B36" s="20">
        <v>27</v>
      </c>
      <c r="C36" s="20">
        <v>10</v>
      </c>
      <c r="D36" s="21" t="s">
        <v>9</v>
      </c>
      <c r="E36" s="21" t="s">
        <v>9</v>
      </c>
      <c r="F36" s="20" t="s">
        <v>6373</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6374</v>
      </c>
    </row>
    <row r="44" ht="34.95" customHeight="1" spans="1:6">
      <c r="A44" s="28" t="s">
        <v>60</v>
      </c>
      <c r="B44" s="20">
        <v>31</v>
      </c>
      <c r="C44" s="20">
        <v>1</v>
      </c>
      <c r="D44" s="21" t="s">
        <v>38</v>
      </c>
      <c r="E44" s="21" t="s">
        <v>9</v>
      </c>
      <c r="F44" s="20" t="s">
        <v>6375</v>
      </c>
    </row>
    <row r="45" ht="37.5" spans="1:6">
      <c r="A45" s="28" t="s">
        <v>61</v>
      </c>
      <c r="B45" s="20">
        <v>32</v>
      </c>
      <c r="C45" s="20">
        <v>1</v>
      </c>
      <c r="D45" s="21" t="s">
        <v>38</v>
      </c>
      <c r="E45" s="21" t="s">
        <v>9</v>
      </c>
      <c r="F45" s="20" t="s">
        <v>6376</v>
      </c>
    </row>
    <row r="46" spans="1:6">
      <c r="A46" s="28" t="s">
        <v>62</v>
      </c>
      <c r="B46" s="20">
        <v>33</v>
      </c>
      <c r="C46" s="20">
        <v>1</v>
      </c>
      <c r="D46" s="21" t="s">
        <v>9</v>
      </c>
      <c r="E46" s="21" t="s">
        <v>9</v>
      </c>
      <c r="F46" s="20" t="s">
        <v>6377</v>
      </c>
    </row>
    <row r="47" ht="37.5" spans="1:6">
      <c r="A47" s="28" t="s">
        <v>63</v>
      </c>
      <c r="B47" s="20">
        <v>34</v>
      </c>
      <c r="C47" s="20"/>
      <c r="D47" s="21" t="s">
        <v>38</v>
      </c>
      <c r="E47" s="21" t="s">
        <v>9</v>
      </c>
      <c r="F47" s="20" t="s">
        <v>6378</v>
      </c>
    </row>
    <row r="48" ht="63" spans="1:6">
      <c r="A48" s="28" t="s">
        <v>65</v>
      </c>
      <c r="B48" s="20">
        <v>35</v>
      </c>
      <c r="C48" s="20">
        <v>6</v>
      </c>
      <c r="D48" s="21" t="s">
        <v>9</v>
      </c>
      <c r="E48" s="21" t="s">
        <v>9</v>
      </c>
      <c r="F48" s="20"/>
    </row>
    <row r="49" ht="47.25" spans="1:6">
      <c r="A49" s="28" t="s">
        <v>66</v>
      </c>
      <c r="B49" s="20">
        <v>36</v>
      </c>
      <c r="C49" s="20">
        <v>6</v>
      </c>
      <c r="D49" s="21" t="s">
        <v>9</v>
      </c>
      <c r="E49" s="21" t="s">
        <v>38</v>
      </c>
      <c r="F49" s="20" t="s">
        <v>6379</v>
      </c>
    </row>
    <row r="50" ht="37.5" spans="1:6">
      <c r="A50" s="28" t="s">
        <v>67</v>
      </c>
      <c r="B50" s="20">
        <v>37</v>
      </c>
      <c r="C50" s="20">
        <v>11</v>
      </c>
      <c r="D50" s="21" t="s">
        <v>196</v>
      </c>
      <c r="E50" s="21" t="s">
        <v>9</v>
      </c>
      <c r="F50" s="20" t="s">
        <v>6380</v>
      </c>
    </row>
    <row r="51" ht="31.5" spans="1:6">
      <c r="A51" s="28" t="s">
        <v>69</v>
      </c>
      <c r="B51" s="20">
        <v>38</v>
      </c>
      <c r="C51" s="20">
        <v>11</v>
      </c>
      <c r="D51" s="21" t="s">
        <v>9</v>
      </c>
      <c r="E51" s="21" t="s">
        <v>9</v>
      </c>
      <c r="F51" s="20" t="s">
        <v>6381</v>
      </c>
    </row>
    <row r="52" spans="1:6">
      <c r="A52" s="28" t="s">
        <v>70</v>
      </c>
      <c r="B52" s="20">
        <v>42</v>
      </c>
      <c r="C52" s="20">
        <v>5</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4393</v>
      </c>
    </row>
    <row r="56" ht="31.5" spans="1:6">
      <c r="A56" s="28" t="s">
        <v>74</v>
      </c>
      <c r="B56" s="20">
        <v>40</v>
      </c>
      <c r="C56" s="20">
        <v>1</v>
      </c>
      <c r="D56" s="21" t="s">
        <v>9</v>
      </c>
      <c r="E56" s="21" t="s">
        <v>9</v>
      </c>
      <c r="F56" s="20"/>
    </row>
    <row r="57" spans="1:6">
      <c r="A57" s="28" t="s">
        <v>6382</v>
      </c>
      <c r="B57" s="20">
        <v>41</v>
      </c>
      <c r="C57" s="20">
        <v>1</v>
      </c>
      <c r="D57" s="21" t="s">
        <v>9</v>
      </c>
      <c r="E57" s="21" t="s">
        <v>9</v>
      </c>
      <c r="F57" s="20" t="s">
        <v>4393</v>
      </c>
    </row>
    <row r="58" ht="31.5" spans="1:6">
      <c r="A58" s="28" t="s">
        <v>76</v>
      </c>
      <c r="B58" s="20">
        <v>43</v>
      </c>
      <c r="C58" s="20"/>
      <c r="D58" s="21" t="s">
        <v>9</v>
      </c>
      <c r="E58" s="21" t="s">
        <v>9</v>
      </c>
      <c r="F58" s="20" t="s">
        <v>6373</v>
      </c>
    </row>
    <row r="59" ht="31.5" spans="1:6">
      <c r="A59" s="28" t="s">
        <v>77</v>
      </c>
      <c r="B59" s="20">
        <v>44</v>
      </c>
      <c r="C59" s="20"/>
      <c r="D59" s="21" t="s">
        <v>9</v>
      </c>
      <c r="E59" s="21" t="s">
        <v>9</v>
      </c>
      <c r="F59" s="20" t="s">
        <v>6383</v>
      </c>
    </row>
    <row r="60" ht="31.5" spans="1:6">
      <c r="A60" s="28" t="s">
        <v>78</v>
      </c>
      <c r="B60" s="20">
        <v>45</v>
      </c>
      <c r="C60" s="20">
        <v>2</v>
      </c>
      <c r="D60" s="21" t="s">
        <v>9</v>
      </c>
      <c r="E60" s="21" t="s">
        <v>9</v>
      </c>
      <c r="F60" s="20"/>
    </row>
    <row r="61" ht="31.5" spans="1:6">
      <c r="A61" s="28" t="s">
        <v>79</v>
      </c>
      <c r="B61" s="20">
        <v>46</v>
      </c>
      <c r="C61" s="20">
        <v>1</v>
      </c>
      <c r="D61" s="21" t="s">
        <v>9</v>
      </c>
      <c r="E61" s="21" t="s">
        <v>9</v>
      </c>
      <c r="F61" s="20"/>
    </row>
    <row r="62" ht="31.5" spans="1:6">
      <c r="A62" s="28" t="s">
        <v>80</v>
      </c>
      <c r="B62" s="20">
        <v>47</v>
      </c>
      <c r="C62" s="20"/>
      <c r="D62" s="21"/>
      <c r="E62" s="21"/>
      <c r="F62" s="20" t="s">
        <v>4393</v>
      </c>
    </row>
    <row r="63" ht="31.5" spans="1:6">
      <c r="A63" s="28" t="s">
        <v>81</v>
      </c>
      <c r="B63" s="20">
        <v>48</v>
      </c>
      <c r="C63" s="20"/>
      <c r="D63" s="21"/>
      <c r="E63" s="21"/>
      <c r="F63" s="20" t="s">
        <v>6384</v>
      </c>
    </row>
    <row r="64" spans="1:6">
      <c r="A64" s="28" t="s">
        <v>83</v>
      </c>
      <c r="B64" s="20">
        <v>49</v>
      </c>
      <c r="C64" s="20"/>
      <c r="D64" s="21" t="s">
        <v>9</v>
      </c>
      <c r="E64" s="21" t="s">
        <v>9</v>
      </c>
      <c r="F64" s="20"/>
    </row>
    <row r="65" ht="31.5" spans="1:6">
      <c r="A65" s="28" t="s">
        <v>85</v>
      </c>
      <c r="B65" s="20">
        <v>50</v>
      </c>
      <c r="C65" s="20">
        <v>6</v>
      </c>
      <c r="D65" s="21" t="s">
        <v>9</v>
      </c>
      <c r="E65" s="21" t="s">
        <v>9</v>
      </c>
      <c r="F65" s="20" t="s">
        <v>6385</v>
      </c>
    </row>
    <row r="66" spans="1:6">
      <c r="A66" s="28" t="s">
        <v>86</v>
      </c>
      <c r="B66" s="20">
        <v>51</v>
      </c>
      <c r="C66" s="20"/>
      <c r="D66" s="21" t="s">
        <v>9</v>
      </c>
      <c r="E66" s="21" t="s">
        <v>9</v>
      </c>
      <c r="F66" s="20"/>
    </row>
    <row r="67" ht="47.25" spans="1:6">
      <c r="A67" s="28" t="s">
        <v>87</v>
      </c>
      <c r="B67" s="20">
        <v>52</v>
      </c>
      <c r="C67" s="20"/>
      <c r="D67" s="21"/>
      <c r="E67" s="21"/>
      <c r="F67" s="20" t="s">
        <v>6386</v>
      </c>
    </row>
    <row r="68" ht="31.5" spans="1:6">
      <c r="A68" s="28" t="s">
        <v>88</v>
      </c>
      <c r="B68" s="20">
        <v>53</v>
      </c>
      <c r="C68" s="20"/>
      <c r="D68" s="21"/>
      <c r="E68" s="21"/>
      <c r="F68" s="20" t="s">
        <v>6386</v>
      </c>
    </row>
    <row r="69" ht="47.25" spans="1:6">
      <c r="A69" s="28" t="s">
        <v>89</v>
      </c>
      <c r="B69" s="20">
        <v>54</v>
      </c>
      <c r="C69" s="20"/>
      <c r="D69" s="21"/>
      <c r="E69" s="21"/>
      <c r="F69" s="20" t="s">
        <v>697</v>
      </c>
    </row>
    <row r="70" ht="47.25" spans="1:6">
      <c r="A70" s="28" t="s">
        <v>91</v>
      </c>
      <c r="B70" s="20">
        <v>55</v>
      </c>
      <c r="C70" s="20">
        <v>0</v>
      </c>
      <c r="D70" s="21"/>
      <c r="E70" s="21"/>
      <c r="F70" s="20" t="s">
        <v>6387</v>
      </c>
    </row>
    <row r="71" spans="1:6">
      <c r="A71" s="28" t="s">
        <v>93</v>
      </c>
      <c r="B71" s="20">
        <v>56</v>
      </c>
      <c r="C71" s="20"/>
      <c r="D71" s="21"/>
      <c r="E71" s="21"/>
      <c r="F71" s="20" t="s">
        <v>4393</v>
      </c>
    </row>
    <row r="72" ht="31.5" spans="1:6">
      <c r="A72" s="28" t="s">
        <v>94</v>
      </c>
      <c r="B72" s="20">
        <v>57</v>
      </c>
      <c r="C72" s="20"/>
      <c r="D72" s="21"/>
      <c r="E72" s="21"/>
      <c r="F72" s="20" t="s">
        <v>4393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6388</v>
      </c>
    </row>
    <row r="76" spans="1:6">
      <c r="A76" s="28" t="s">
        <v>96</v>
      </c>
      <c r="B76" s="20">
        <v>58</v>
      </c>
      <c r="C76" s="20">
        <v>1</v>
      </c>
      <c r="D76" s="21" t="s">
        <v>9</v>
      </c>
      <c r="E76" s="21" t="s">
        <v>9</v>
      </c>
      <c r="F76" s="20" t="s">
        <v>6389</v>
      </c>
    </row>
    <row r="77" spans="1:6">
      <c r="A77" s="28" t="s">
        <v>97</v>
      </c>
      <c r="B77" s="20">
        <v>61</v>
      </c>
      <c r="C77" s="20"/>
      <c r="D77" s="21"/>
      <c r="E77" s="21"/>
      <c r="F77" s="20"/>
    </row>
    <row r="78" ht="47.25" spans="1:6">
      <c r="A78" s="28" t="s">
        <v>98</v>
      </c>
      <c r="B78" s="20">
        <v>59</v>
      </c>
      <c r="C78" s="20"/>
      <c r="D78" s="21" t="s">
        <v>9</v>
      </c>
      <c r="E78" s="21" t="s">
        <v>9</v>
      </c>
      <c r="F78" s="20" t="s">
        <v>5582</v>
      </c>
    </row>
    <row r="79" ht="31.5" spans="1:6">
      <c r="A79" s="28" t="s">
        <v>100</v>
      </c>
      <c r="B79" s="20">
        <v>60</v>
      </c>
      <c r="C79" s="20"/>
      <c r="D79" s="21" t="s">
        <v>38</v>
      </c>
      <c r="E79" s="21" t="s">
        <v>9</v>
      </c>
      <c r="F79" s="20" t="s">
        <v>6390</v>
      </c>
    </row>
    <row r="80" ht="31.5" spans="1:6">
      <c r="A80" s="28" t="s">
        <v>102</v>
      </c>
      <c r="B80" s="20">
        <v>62</v>
      </c>
      <c r="C80" s="20"/>
      <c r="D80" s="21" t="s">
        <v>9</v>
      </c>
      <c r="E80" s="21" t="s">
        <v>9</v>
      </c>
      <c r="F80" s="20" t="s">
        <v>6391</v>
      </c>
    </row>
    <row r="81" ht="47.25" spans="1:6">
      <c r="A81" s="28" t="s">
        <v>103</v>
      </c>
      <c r="B81" s="20">
        <v>63</v>
      </c>
      <c r="C81" s="20"/>
      <c r="D81" s="21" t="s">
        <v>38</v>
      </c>
      <c r="E81" s="21" t="s">
        <v>9</v>
      </c>
      <c r="F81" s="20" t="s">
        <v>6392</v>
      </c>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c r="E84" s="21"/>
      <c r="F84" s="20"/>
    </row>
    <row r="85" ht="31.5" spans="1:6">
      <c r="A85" s="28" t="s">
        <v>108</v>
      </c>
      <c r="B85" s="20">
        <v>67</v>
      </c>
      <c r="C85" s="20"/>
      <c r="D85" s="21"/>
      <c r="E85" s="21"/>
      <c r="F85" s="20" t="s">
        <v>6393</v>
      </c>
    </row>
    <row r="86" ht="47.25" spans="1:6">
      <c r="A86" s="28" t="s">
        <v>109</v>
      </c>
      <c r="B86" s="20">
        <v>68</v>
      </c>
      <c r="C86" s="20"/>
      <c r="D86" s="21" t="s">
        <v>9</v>
      </c>
      <c r="E86" s="21" t="s">
        <v>9</v>
      </c>
      <c r="F86" s="20" t="s">
        <v>6394</v>
      </c>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c r="D89" s="21"/>
      <c r="E89" s="21"/>
      <c r="F89" s="20" t="s">
        <v>6395</v>
      </c>
    </row>
    <row r="90" s="1" customFormat="1" ht="31.5" spans="1:6">
      <c r="A90" s="28" t="s">
        <v>114</v>
      </c>
      <c r="B90" s="20">
        <v>72</v>
      </c>
      <c r="C90" s="20"/>
      <c r="D90" s="21" t="s">
        <v>9</v>
      </c>
      <c r="E90" s="21" t="s">
        <v>9</v>
      </c>
      <c r="F90" s="20" t="s">
        <v>5582</v>
      </c>
    </row>
    <row r="91" s="1" customFormat="1" ht="37.5" spans="1:6">
      <c r="A91" s="30" t="s">
        <v>115</v>
      </c>
      <c r="B91" s="20">
        <v>73</v>
      </c>
      <c r="C91" s="31"/>
      <c r="D91" s="32"/>
      <c r="E91" s="32"/>
      <c r="F91" s="31" t="s">
        <v>6396</v>
      </c>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t="s">
        <v>9</v>
      </c>
      <c r="F96" s="20" t="s">
        <v>6397</v>
      </c>
    </row>
    <row r="97" s="1" customFormat="1" ht="31.5" spans="1:6">
      <c r="A97" s="33" t="s">
        <v>122</v>
      </c>
      <c r="B97" s="20">
        <v>77</v>
      </c>
      <c r="C97" s="20"/>
      <c r="D97" s="21"/>
      <c r="E97" s="21"/>
      <c r="F97" s="20" t="s">
        <v>6398</v>
      </c>
    </row>
    <row r="98" s="1" customFormat="1" spans="1:6">
      <c r="A98" s="33" t="s">
        <v>123</v>
      </c>
      <c r="B98" s="20">
        <v>78</v>
      </c>
      <c r="C98" s="20"/>
      <c r="D98" s="21"/>
      <c r="E98" s="21"/>
      <c r="F98" s="20" t="s">
        <v>6398</v>
      </c>
    </row>
    <row r="99" s="1" customFormat="1" spans="1:6">
      <c r="A99" s="33" t="s">
        <v>124</v>
      </c>
      <c r="B99" s="20">
        <v>79</v>
      </c>
      <c r="C99" s="20"/>
      <c r="D99" s="21"/>
      <c r="E99" s="21"/>
      <c r="F99" s="20" t="s">
        <v>6399</v>
      </c>
    </row>
    <row r="100" s="1" customFormat="1" spans="1:6">
      <c r="A100" s="33" t="s">
        <v>126</v>
      </c>
      <c r="B100" s="20">
        <v>80</v>
      </c>
      <c r="C100" s="20"/>
      <c r="D100" s="21" t="s">
        <v>9</v>
      </c>
      <c r="E100" s="21" t="s">
        <v>9</v>
      </c>
      <c r="F100" s="20"/>
    </row>
    <row r="101" spans="1:6">
      <c r="A101" s="33" t="s">
        <v>127</v>
      </c>
      <c r="B101" s="20">
        <v>81</v>
      </c>
      <c r="C101" s="20"/>
      <c r="D101" s="21" t="s">
        <v>9</v>
      </c>
      <c r="E101" s="21" t="s">
        <v>9</v>
      </c>
      <c r="F101" s="20" t="s">
        <v>6400</v>
      </c>
    </row>
    <row r="102" spans="1:6">
      <c r="A102" s="33" t="s">
        <v>128</v>
      </c>
      <c r="B102" s="20">
        <v>82</v>
      </c>
      <c r="C102" s="20"/>
      <c r="D102" s="21" t="s">
        <v>9</v>
      </c>
      <c r="E102" s="21" t="s">
        <v>9</v>
      </c>
      <c r="F102" s="20" t="s">
        <v>4393</v>
      </c>
    </row>
    <row r="103" spans="1:6">
      <c r="A103" s="33" t="s">
        <v>130</v>
      </c>
      <c r="B103" s="20">
        <v>83</v>
      </c>
      <c r="C103" s="20"/>
      <c r="D103" s="21" t="s">
        <v>9</v>
      </c>
      <c r="E103" s="21" t="s">
        <v>9</v>
      </c>
      <c r="F103" s="20" t="s">
        <v>4393</v>
      </c>
    </row>
    <row r="104" spans="1:6">
      <c r="A104" s="33" t="s">
        <v>132</v>
      </c>
      <c r="B104" s="20">
        <v>84</v>
      </c>
      <c r="C104" s="20"/>
      <c r="D104" s="21" t="s">
        <v>9</v>
      </c>
      <c r="E104" s="21" t="s">
        <v>9</v>
      </c>
      <c r="F104" s="20" t="s">
        <v>6401</v>
      </c>
    </row>
    <row r="105" spans="1:6">
      <c r="A105" s="33" t="s">
        <v>133</v>
      </c>
      <c r="B105" s="20">
        <v>85</v>
      </c>
      <c r="C105" s="20"/>
      <c r="D105" s="21" t="s">
        <v>9</v>
      </c>
      <c r="E105" s="21" t="s">
        <v>9</v>
      </c>
      <c r="F105" s="20" t="s">
        <v>6397</v>
      </c>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9</v>
      </c>
      <c r="E108" s="21" t="s">
        <v>9</v>
      </c>
      <c r="F108" s="20"/>
    </row>
    <row r="109" spans="1:6">
      <c r="A109" s="34" t="s">
        <v>137</v>
      </c>
      <c r="B109" s="20">
        <v>89</v>
      </c>
      <c r="C109" s="20">
        <v>6</v>
      </c>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196</v>
      </c>
      <c r="F112" s="20" t="s">
        <v>6402</v>
      </c>
    </row>
    <row r="113" ht="31.5" spans="1:6">
      <c r="A113" s="35" t="s">
        <v>142</v>
      </c>
      <c r="B113" s="20">
        <v>92</v>
      </c>
      <c r="C113" s="20">
        <v>3</v>
      </c>
      <c r="D113" s="21" t="s">
        <v>9</v>
      </c>
      <c r="E113" s="21" t="s">
        <v>9</v>
      </c>
      <c r="F113" s="20"/>
    </row>
    <row r="114" ht="47.25" spans="1:6">
      <c r="A114" s="36" t="s">
        <v>144</v>
      </c>
      <c r="B114" s="20">
        <v>93</v>
      </c>
      <c r="C114" s="20">
        <v>2</v>
      </c>
      <c r="D114" s="21" t="s">
        <v>9</v>
      </c>
      <c r="E114" s="21" t="s">
        <v>9</v>
      </c>
      <c r="F114" s="20" t="s">
        <v>6167</v>
      </c>
    </row>
    <row r="115" ht="31.5" spans="1:6">
      <c r="A115" s="35" t="s">
        <v>146</v>
      </c>
      <c r="B115" s="20">
        <v>94</v>
      </c>
      <c r="C115" s="20"/>
      <c r="D115" s="21" t="s">
        <v>38</v>
      </c>
      <c r="E115" s="21" t="s">
        <v>9</v>
      </c>
      <c r="F115" s="20" t="s">
        <v>6403</v>
      </c>
    </row>
    <row r="116" ht="47.25" spans="1:6">
      <c r="A116" s="35" t="s">
        <v>148</v>
      </c>
      <c r="B116" s="20">
        <v>95</v>
      </c>
      <c r="C116" s="20"/>
      <c r="D116" s="21" t="s">
        <v>38</v>
      </c>
      <c r="E116" s="21" t="s">
        <v>9</v>
      </c>
      <c r="F116" s="20" t="s">
        <v>6403</v>
      </c>
    </row>
    <row r="117" ht="47.25" spans="1:6">
      <c r="A117" s="35" t="s">
        <v>149</v>
      </c>
      <c r="B117" s="20">
        <v>96</v>
      </c>
      <c r="C117" s="20">
        <v>3</v>
      </c>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11</v>
      </c>
      <c r="D123" s="20" t="s">
        <v>9</v>
      </c>
      <c r="E123" s="20" t="s">
        <v>9</v>
      </c>
      <c r="F123" s="20" t="s">
        <v>6404</v>
      </c>
    </row>
    <row r="124" spans="1:6">
      <c r="A124" s="37" t="s">
        <v>156</v>
      </c>
      <c r="B124" s="20">
        <v>100</v>
      </c>
      <c r="C124" s="20">
        <v>0</v>
      </c>
      <c r="D124" s="20"/>
      <c r="E124" s="20"/>
      <c r="F124" s="20"/>
    </row>
    <row r="125" spans="1:6">
      <c r="A125" s="37" t="s">
        <v>157</v>
      </c>
      <c r="B125" s="20">
        <v>101</v>
      </c>
      <c r="C125" s="20">
        <v>5</v>
      </c>
      <c r="D125" s="20" t="s">
        <v>9</v>
      </c>
      <c r="E125" s="20" t="s">
        <v>9</v>
      </c>
      <c r="F125" s="20"/>
    </row>
    <row r="126" spans="1:6">
      <c r="A126" s="37" t="s">
        <v>159</v>
      </c>
      <c r="B126" s="20">
        <v>102</v>
      </c>
      <c r="C126" s="20">
        <v>0</v>
      </c>
      <c r="D126" s="20"/>
      <c r="E126" s="20"/>
      <c r="F126" s="20"/>
    </row>
    <row r="127" spans="1:6">
      <c r="A127" s="37" t="s">
        <v>160</v>
      </c>
      <c r="B127" s="20">
        <v>103</v>
      </c>
      <c r="C127" s="20">
        <v>0</v>
      </c>
      <c r="D127" s="20"/>
      <c r="E127" s="20"/>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0</v>
      </c>
      <c r="D133" s="20"/>
      <c r="E133" s="20"/>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7</v>
      </c>
      <c r="D137" s="20" t="s">
        <v>9</v>
      </c>
      <c r="E137" s="20" t="s">
        <v>9</v>
      </c>
      <c r="F137" s="20" t="s">
        <v>6405</v>
      </c>
    </row>
    <row r="138" spans="1:6">
      <c r="A138" s="40" t="s">
        <v>173</v>
      </c>
      <c r="B138" s="20">
        <v>112</v>
      </c>
      <c r="C138" s="20">
        <v>7</v>
      </c>
      <c r="D138" s="20" t="s">
        <v>9</v>
      </c>
      <c r="E138" s="20" t="s">
        <v>9</v>
      </c>
      <c r="F138" s="20" t="s">
        <v>6406</v>
      </c>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t="s">
        <v>6407</v>
      </c>
    </row>
    <row r="142" spans="1:6">
      <c r="A142" s="40" t="s">
        <v>177</v>
      </c>
      <c r="B142" s="20">
        <v>116</v>
      </c>
      <c r="C142" s="20">
        <v>1</v>
      </c>
      <c r="D142" s="20" t="s">
        <v>9</v>
      </c>
      <c r="E142" s="20" t="s">
        <v>9</v>
      </c>
      <c r="F142" s="20"/>
    </row>
    <row r="143" ht="37.5" spans="1:6">
      <c r="A143" s="40" t="s">
        <v>281</v>
      </c>
      <c r="B143" s="20">
        <v>117</v>
      </c>
      <c r="C143" s="20"/>
      <c r="D143" s="20" t="s">
        <v>38</v>
      </c>
      <c r="E143" s="20" t="s">
        <v>196</v>
      </c>
      <c r="F143" s="20" t="s">
        <v>6408</v>
      </c>
    </row>
    <row r="144" spans="1:6">
      <c r="A144" s="40" t="s">
        <v>283</v>
      </c>
      <c r="B144" s="20">
        <v>118</v>
      </c>
      <c r="C144" s="20">
        <v>16</v>
      </c>
      <c r="D144" s="20" t="s">
        <v>38</v>
      </c>
      <c r="E144" s="20" t="s">
        <v>9</v>
      </c>
      <c r="F144" s="20" t="s">
        <v>6409</v>
      </c>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1" workbookViewId="0">
      <selection activeCell="A165" sqref="A16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6670</v>
      </c>
      <c r="B1" s="5"/>
      <c r="C1" s="5"/>
      <c r="D1" s="6"/>
      <c r="E1" s="6"/>
    </row>
    <row r="2" spans="1:5">
      <c r="A2" s="7" t="s">
        <v>3471</v>
      </c>
      <c r="B2" s="8"/>
      <c r="C2" s="8"/>
      <c r="D2" s="9"/>
      <c r="E2" s="9"/>
    </row>
    <row r="3" spans="1:5">
      <c r="A3" s="7" t="s">
        <v>6671</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191</v>
      </c>
      <c r="E8" s="21" t="s">
        <v>294</v>
      </c>
      <c r="F8" s="20" t="s">
        <v>6672</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1</v>
      </c>
      <c r="D13" s="21"/>
      <c r="E13" s="21" t="s">
        <v>196</v>
      </c>
      <c r="F13" s="20"/>
    </row>
    <row r="14" spans="1:6">
      <c r="A14" s="19" t="s">
        <v>23</v>
      </c>
      <c r="B14" s="20">
        <v>7</v>
      </c>
      <c r="C14" s="20">
        <v>1</v>
      </c>
      <c r="D14" s="21"/>
      <c r="E14" s="21"/>
      <c r="F14" s="20"/>
    </row>
    <row r="15" ht="37.5" spans="1:6">
      <c r="A15" s="19" t="s">
        <v>26</v>
      </c>
      <c r="B15" s="20">
        <v>8</v>
      </c>
      <c r="C15" s="20">
        <v>1</v>
      </c>
      <c r="D15" s="21"/>
      <c r="E15" s="21" t="s">
        <v>196</v>
      </c>
      <c r="F15" s="20" t="s">
        <v>6673</v>
      </c>
    </row>
    <row r="16" spans="1:6">
      <c r="A16" s="19" t="s">
        <v>195</v>
      </c>
      <c r="B16" s="20">
        <v>9</v>
      </c>
      <c r="C16" s="20">
        <v>0</v>
      </c>
      <c r="D16" s="21"/>
      <c r="E16" s="21"/>
      <c r="F16" s="20"/>
    </row>
    <row r="17" ht="31.5" spans="1:6">
      <c r="A17" s="52" t="s">
        <v>28</v>
      </c>
      <c r="B17" s="20">
        <v>10</v>
      </c>
      <c r="C17" s="20">
        <v>2</v>
      </c>
      <c r="D17" s="21"/>
      <c r="E17" s="21"/>
      <c r="F17" s="20"/>
    </row>
    <row r="18" ht="31.5" spans="1:6">
      <c r="A18" s="19" t="s">
        <v>29</v>
      </c>
      <c r="B18" s="20">
        <v>11</v>
      </c>
      <c r="C18" s="20">
        <v>2</v>
      </c>
      <c r="D18" s="21"/>
      <c r="E18" s="21"/>
      <c r="F18" s="20"/>
    </row>
    <row r="19" ht="31.5" spans="1:6">
      <c r="A19" s="19" t="s">
        <v>30</v>
      </c>
      <c r="B19" s="20">
        <v>12</v>
      </c>
      <c r="C19" s="20">
        <v>3</v>
      </c>
      <c r="D19" s="21"/>
      <c r="E19" s="21"/>
      <c r="F19" s="20"/>
    </row>
    <row r="20" ht="31.5" spans="1:6">
      <c r="A20" s="19" t="s">
        <v>31</v>
      </c>
      <c r="B20" s="20">
        <v>13</v>
      </c>
      <c r="C20" s="20">
        <v>3</v>
      </c>
      <c r="D20" s="21"/>
      <c r="E20" s="21"/>
      <c r="F20" s="20"/>
    </row>
    <row r="21" ht="31.5" spans="1:6">
      <c r="A21" s="19" t="s">
        <v>33</v>
      </c>
      <c r="B21" s="20">
        <v>14</v>
      </c>
      <c r="C21" s="20">
        <v>3</v>
      </c>
      <c r="D21" s="21"/>
      <c r="E21" s="21"/>
      <c r="F21" s="20"/>
    </row>
    <row r="22" ht="31.5" spans="1:6">
      <c r="A22" s="19" t="s">
        <v>35</v>
      </c>
      <c r="B22" s="20">
        <v>15</v>
      </c>
      <c r="C22" s="20">
        <v>3</v>
      </c>
      <c r="D22" s="21"/>
      <c r="E22" s="21"/>
      <c r="F22" s="20"/>
    </row>
    <row r="23" spans="1:6">
      <c r="A23" s="19" t="s">
        <v>37</v>
      </c>
      <c r="B23" s="20">
        <v>16</v>
      </c>
      <c r="C23" s="20">
        <v>1</v>
      </c>
      <c r="D23" s="21"/>
      <c r="E23" s="21"/>
      <c r="F23" s="20"/>
    </row>
    <row r="24" ht="47.25" spans="1:6">
      <c r="A24" s="19" t="s">
        <v>40</v>
      </c>
      <c r="B24" s="20">
        <v>17</v>
      </c>
      <c r="C24" s="20"/>
      <c r="D24" s="21"/>
      <c r="E24" s="21"/>
      <c r="F24" s="20"/>
    </row>
    <row r="25" ht="47.25" spans="1:6">
      <c r="A25" s="19" t="s">
        <v>41</v>
      </c>
      <c r="B25" s="20">
        <v>18</v>
      </c>
      <c r="C25" s="20"/>
      <c r="D25" s="21"/>
      <c r="E25" s="21"/>
      <c r="F25" s="20"/>
    </row>
    <row r="26" spans="1:6">
      <c r="A26" s="19" t="s">
        <v>42</v>
      </c>
      <c r="B26" s="20">
        <v>19</v>
      </c>
      <c r="C26" s="20">
        <v>6</v>
      </c>
      <c r="D26" s="21"/>
      <c r="E26" s="21"/>
      <c r="F26" s="20"/>
    </row>
    <row r="27" ht="31.5" spans="1:6">
      <c r="A27" s="19" t="s">
        <v>44</v>
      </c>
      <c r="B27" s="20">
        <v>20</v>
      </c>
      <c r="C27" s="20">
        <v>6</v>
      </c>
      <c r="D27" s="21"/>
      <c r="E27" s="21"/>
      <c r="F27" s="20"/>
    </row>
    <row r="28" spans="1:6">
      <c r="A28" s="19" t="s">
        <v>45</v>
      </c>
      <c r="B28" s="20">
        <v>21</v>
      </c>
      <c r="C28" s="20">
        <v>0</v>
      </c>
      <c r="D28" s="21"/>
      <c r="E28" s="21"/>
      <c r="F28" s="20"/>
    </row>
    <row r="29" spans="1:6">
      <c r="A29" s="19" t="s">
        <v>206</v>
      </c>
      <c r="B29" s="20">
        <v>22</v>
      </c>
      <c r="C29" s="20">
        <v>4</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v>1</v>
      </c>
      <c r="D35" s="21"/>
      <c r="E35" s="21"/>
      <c r="F35" s="20"/>
    </row>
    <row r="36" ht="31.5" spans="1:6">
      <c r="A36" s="19" t="s">
        <v>53</v>
      </c>
      <c r="B36" s="20">
        <v>27</v>
      </c>
      <c r="C36" s="20">
        <v>4</v>
      </c>
      <c r="D36" s="21"/>
      <c r="E36" s="21"/>
      <c r="F36" s="20"/>
    </row>
    <row r="37" ht="31.5" spans="1:6">
      <c r="A37" s="19" t="s">
        <v>54</v>
      </c>
      <c r="B37" s="20">
        <v>28</v>
      </c>
      <c r="C37" s="20">
        <v>2</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c r="E43" s="21"/>
      <c r="F43" s="20"/>
    </row>
    <row r="44" ht="34.8" customHeight="1" spans="1:6">
      <c r="A44" s="28" t="s">
        <v>60</v>
      </c>
      <c r="B44" s="20">
        <v>31</v>
      </c>
      <c r="C44" s="20">
        <v>4</v>
      </c>
      <c r="D44" s="21"/>
      <c r="E44" s="21"/>
      <c r="F44" s="20"/>
    </row>
    <row r="45" ht="31.5" spans="1:6">
      <c r="A45" s="28" t="s">
        <v>61</v>
      </c>
      <c r="B45" s="20">
        <v>32</v>
      </c>
      <c r="C45" s="20">
        <v>4</v>
      </c>
      <c r="D45" s="21"/>
      <c r="E45" s="21"/>
      <c r="F45" s="20"/>
    </row>
    <row r="46" spans="1:6">
      <c r="A46" s="28" t="s">
        <v>62</v>
      </c>
      <c r="B46" s="20">
        <v>33</v>
      </c>
      <c r="C46" s="20">
        <v>2</v>
      </c>
      <c r="D46" s="21"/>
      <c r="E46" s="21"/>
      <c r="F46" s="20"/>
    </row>
    <row r="47" ht="31.5" spans="1:6">
      <c r="A47" s="28" t="s">
        <v>63</v>
      </c>
      <c r="B47" s="20">
        <v>34</v>
      </c>
      <c r="C47" s="20"/>
      <c r="D47" s="21"/>
      <c r="E47" s="21"/>
      <c r="F47" s="20"/>
    </row>
    <row r="48" ht="63" spans="1:6">
      <c r="A48" s="28" t="s">
        <v>65</v>
      </c>
      <c r="B48" s="20">
        <v>35</v>
      </c>
      <c r="C48" s="20">
        <v>4</v>
      </c>
      <c r="D48" s="21"/>
      <c r="E48" s="21"/>
      <c r="F48" s="20"/>
    </row>
    <row r="49" ht="47.25" spans="1:6">
      <c r="A49" s="28" t="s">
        <v>66</v>
      </c>
      <c r="B49" s="20">
        <v>36</v>
      </c>
      <c r="C49" s="20">
        <v>4</v>
      </c>
      <c r="D49" s="21"/>
      <c r="E49" s="21"/>
      <c r="F49" s="20"/>
    </row>
    <row r="50" ht="31.5" spans="1:6">
      <c r="A50" s="28" t="s">
        <v>67</v>
      </c>
      <c r="B50" s="20">
        <v>37</v>
      </c>
      <c r="C50" s="20">
        <v>6</v>
      </c>
      <c r="D50" s="21"/>
      <c r="E50" s="21"/>
      <c r="F50" s="20"/>
    </row>
    <row r="51" ht="31.5" spans="1:6">
      <c r="A51" s="28" t="s">
        <v>69</v>
      </c>
      <c r="B51" s="20">
        <v>38</v>
      </c>
      <c r="C51" s="20">
        <v>4</v>
      </c>
      <c r="D51" s="21"/>
      <c r="E51" s="21"/>
      <c r="F51" s="20"/>
    </row>
    <row r="52" spans="1:6">
      <c r="A52" s="28" t="s">
        <v>70</v>
      </c>
      <c r="B52" s="20">
        <v>42</v>
      </c>
      <c r="C52" s="20">
        <v>2</v>
      </c>
      <c r="D52" s="21"/>
      <c r="E52" s="21" t="s">
        <v>191</v>
      </c>
      <c r="F52" s="20" t="s">
        <v>6674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c r="E55" s="21"/>
      <c r="F55" s="20"/>
    </row>
    <row r="56" ht="31.5" spans="1:6">
      <c r="A56" s="28" t="s">
        <v>74</v>
      </c>
      <c r="B56" s="20">
        <v>40</v>
      </c>
      <c r="C56" s="20">
        <v>1</v>
      </c>
      <c r="D56" s="21"/>
      <c r="E56" s="21"/>
      <c r="F56" s="20"/>
    </row>
    <row r="57" ht="31.5" spans="1:6">
      <c r="A57" s="28" t="s">
        <v>75</v>
      </c>
      <c r="B57" s="20">
        <v>41</v>
      </c>
      <c r="C57" s="20">
        <v>1</v>
      </c>
      <c r="D57" s="21"/>
      <c r="E57" s="21"/>
      <c r="F57" s="20"/>
    </row>
    <row r="58" ht="31.5" spans="1:6">
      <c r="A58" s="28" t="s">
        <v>76</v>
      </c>
      <c r="B58" s="20">
        <v>43</v>
      </c>
      <c r="C58" s="20">
        <v>3</v>
      </c>
      <c r="D58" s="21"/>
      <c r="E58" s="21"/>
      <c r="F58" s="20"/>
    </row>
    <row r="59" ht="31.5" spans="1:6">
      <c r="A59" s="28" t="s">
        <v>77</v>
      </c>
      <c r="B59" s="20">
        <v>44</v>
      </c>
      <c r="C59" s="20">
        <v>1</v>
      </c>
      <c r="D59" s="21"/>
      <c r="E59" s="21"/>
      <c r="F59" s="20"/>
    </row>
    <row r="60" ht="31.5" spans="1:6">
      <c r="A60" s="28" t="s">
        <v>78</v>
      </c>
      <c r="B60" s="20">
        <v>45</v>
      </c>
      <c r="C60" s="20">
        <v>1</v>
      </c>
      <c r="D60" s="21"/>
      <c r="E60" s="21"/>
      <c r="F60" s="20"/>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2200</v>
      </c>
    </row>
    <row r="64" spans="1:6">
      <c r="A64" s="28" t="s">
        <v>83</v>
      </c>
      <c r="B64" s="20">
        <v>49</v>
      </c>
      <c r="C64" s="20"/>
      <c r="D64" s="21"/>
      <c r="E64" s="21"/>
      <c r="F64" s="20" t="s">
        <v>2200</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c r="E71" s="21"/>
      <c r="F71" s="20" t="s">
        <v>2200</v>
      </c>
    </row>
    <row r="72" ht="47.25" spans="1:6">
      <c r="A72" s="28" t="s">
        <v>94</v>
      </c>
      <c r="B72" s="20">
        <v>57</v>
      </c>
      <c r="C72" s="20"/>
      <c r="D72" s="21"/>
      <c r="E72" s="21"/>
      <c r="F72" s="20" t="s">
        <v>2200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c r="E76" s="21"/>
      <c r="F76" s="20" t="s">
        <v>2200</v>
      </c>
    </row>
    <row r="77" spans="1:6">
      <c r="A77" s="28" t="s">
        <v>97</v>
      </c>
      <c r="B77" s="20">
        <v>61</v>
      </c>
      <c r="C77" s="20"/>
      <c r="D77" s="21"/>
      <c r="E77" s="21"/>
      <c r="F77" s="20" t="s">
        <v>2200</v>
      </c>
    </row>
    <row r="78" ht="47.25" spans="1:6">
      <c r="A78" s="28" t="s">
        <v>98</v>
      </c>
      <c r="B78" s="20">
        <v>59</v>
      </c>
      <c r="C78" s="20"/>
      <c r="D78" s="21"/>
      <c r="E78" s="21"/>
      <c r="F78" s="20" t="s">
        <v>2200</v>
      </c>
    </row>
    <row r="79" ht="31.5" spans="1:6">
      <c r="A79" s="28" t="s">
        <v>100</v>
      </c>
      <c r="B79" s="20">
        <v>60</v>
      </c>
      <c r="C79" s="20"/>
      <c r="D79" s="21" t="s">
        <v>196</v>
      </c>
      <c r="E79" s="21"/>
      <c r="F79" s="20" t="s">
        <v>6675</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c r="F82" s="20" t="s">
        <v>2200</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2200</v>
      </c>
    </row>
    <row r="86" ht="47.25" spans="1:6">
      <c r="A86" s="28" t="s">
        <v>109</v>
      </c>
      <c r="B86" s="20">
        <v>68</v>
      </c>
      <c r="C86" s="20"/>
      <c r="D86" s="21"/>
      <c r="E86" s="21"/>
      <c r="F86" s="20" t="s">
        <v>2200</v>
      </c>
    </row>
    <row r="87" spans="1:6">
      <c r="A87" s="28" t="s">
        <v>110</v>
      </c>
      <c r="B87" s="20">
        <v>69</v>
      </c>
      <c r="C87" s="20"/>
      <c r="D87" s="21"/>
      <c r="E87" s="21"/>
      <c r="F87" s="20" t="s">
        <v>2200</v>
      </c>
    </row>
    <row r="88" spans="1:6">
      <c r="A88" s="28" t="s">
        <v>111</v>
      </c>
      <c r="B88" s="20">
        <v>70</v>
      </c>
      <c r="C88" s="20"/>
      <c r="D88" s="21"/>
      <c r="E88" s="21"/>
      <c r="F88" s="20" t="s">
        <v>2200</v>
      </c>
    </row>
    <row r="89" ht="47.25" spans="1:6">
      <c r="A89" s="28" t="s">
        <v>113</v>
      </c>
      <c r="B89" s="20">
        <v>71</v>
      </c>
      <c r="C89" s="20"/>
      <c r="D89" s="21"/>
      <c r="E89" s="21"/>
      <c r="F89" s="20" t="s">
        <v>2200</v>
      </c>
    </row>
    <row r="90" s="1" customFormat="1" ht="31.5" spans="1:6">
      <c r="A90" s="28" t="s">
        <v>114</v>
      </c>
      <c r="B90" s="20">
        <v>72</v>
      </c>
      <c r="C90" s="20"/>
      <c r="D90" s="21"/>
      <c r="E90" s="21"/>
      <c r="F90" s="20" t="s">
        <v>2200</v>
      </c>
    </row>
    <row r="91" s="1" customFormat="1" spans="1:6">
      <c r="A91" s="30" t="s">
        <v>115</v>
      </c>
      <c r="B91" s="20">
        <v>73</v>
      </c>
      <c r="C91" s="31"/>
      <c r="D91" s="32"/>
      <c r="E91" s="32"/>
      <c r="F91" s="31" t="s">
        <v>2200</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t="s">
        <v>2200</v>
      </c>
    </row>
    <row r="97" s="1" customFormat="1" ht="31.5" spans="1:6">
      <c r="A97" s="33" t="s">
        <v>122</v>
      </c>
      <c r="B97" s="20">
        <v>77</v>
      </c>
      <c r="C97" s="20"/>
      <c r="D97" s="21"/>
      <c r="E97" s="21"/>
      <c r="F97" s="20" t="s">
        <v>2200</v>
      </c>
    </row>
    <row r="98" s="1" customFormat="1" spans="1:6">
      <c r="A98" s="33" t="s">
        <v>123</v>
      </c>
      <c r="B98" s="20">
        <v>78</v>
      </c>
      <c r="C98" s="20"/>
      <c r="D98" s="21"/>
      <c r="E98" s="21"/>
      <c r="F98" s="20" t="s">
        <v>2200</v>
      </c>
    </row>
    <row r="99" s="1" customFormat="1" spans="1:6">
      <c r="A99" s="33" t="s">
        <v>124</v>
      </c>
      <c r="B99" s="20">
        <v>79</v>
      </c>
      <c r="C99" s="20"/>
      <c r="D99" s="21"/>
      <c r="E99" s="21"/>
      <c r="F99" s="20" t="s">
        <v>2200</v>
      </c>
    </row>
    <row r="100" s="1" customFormat="1" spans="1:6">
      <c r="A100" s="33" t="s">
        <v>126</v>
      </c>
      <c r="B100" s="20">
        <v>80</v>
      </c>
      <c r="C100" s="20"/>
      <c r="D100" s="21"/>
      <c r="E100" s="21"/>
      <c r="F100" s="20" t="s">
        <v>2200</v>
      </c>
    </row>
    <row r="101" spans="1:6">
      <c r="A101" s="33" t="s">
        <v>127</v>
      </c>
      <c r="B101" s="20">
        <v>81</v>
      </c>
      <c r="C101" s="20"/>
      <c r="D101" s="21"/>
      <c r="E101" s="21"/>
      <c r="F101" s="20" t="s">
        <v>2200</v>
      </c>
    </row>
    <row r="102" spans="1:6">
      <c r="A102" s="33" t="s">
        <v>128</v>
      </c>
      <c r="B102" s="20">
        <v>82</v>
      </c>
      <c r="C102" s="20"/>
      <c r="D102" s="21"/>
      <c r="E102" s="21"/>
      <c r="F102" s="20" t="s">
        <v>2200</v>
      </c>
    </row>
    <row r="103" spans="1:6">
      <c r="A103" s="33" t="s">
        <v>130</v>
      </c>
      <c r="B103" s="20">
        <v>83</v>
      </c>
      <c r="C103" s="20"/>
      <c r="D103" s="21"/>
      <c r="E103" s="21"/>
      <c r="F103" s="20" t="s">
        <v>2200</v>
      </c>
    </row>
    <row r="104" spans="1:6">
      <c r="A104" s="33" t="s">
        <v>132</v>
      </c>
      <c r="B104" s="20">
        <v>84</v>
      </c>
      <c r="C104" s="20"/>
      <c r="D104" s="21"/>
      <c r="E104" s="21"/>
      <c r="F104" s="20" t="s">
        <v>2200</v>
      </c>
    </row>
    <row r="105" spans="1:6">
      <c r="A105" s="33" t="s">
        <v>133</v>
      </c>
      <c r="B105" s="20">
        <v>85</v>
      </c>
      <c r="C105" s="20"/>
      <c r="D105" s="21"/>
      <c r="E105" s="21"/>
      <c r="F105" s="20" t="s">
        <v>2200</v>
      </c>
    </row>
    <row r="106" ht="31.5" spans="1:6">
      <c r="A106" s="34" t="s">
        <v>134</v>
      </c>
      <c r="B106" s="20">
        <v>86</v>
      </c>
      <c r="C106" s="20"/>
      <c r="D106" s="21"/>
      <c r="E106" s="21"/>
      <c r="F106" s="20" t="s">
        <v>2200</v>
      </c>
    </row>
    <row r="107" ht="31.5" spans="1:6">
      <c r="A107" s="34" t="s">
        <v>135</v>
      </c>
      <c r="B107" s="20">
        <v>87</v>
      </c>
      <c r="C107" s="20"/>
      <c r="D107" s="21"/>
      <c r="E107" s="21"/>
      <c r="F107" s="20" t="s">
        <v>2200</v>
      </c>
    </row>
    <row r="108" spans="1:6">
      <c r="A108" s="34" t="s">
        <v>136</v>
      </c>
      <c r="B108" s="20">
        <v>88</v>
      </c>
      <c r="C108" s="20"/>
      <c r="D108" s="21"/>
      <c r="E108" s="21"/>
      <c r="F108" s="20" t="s">
        <v>2200</v>
      </c>
    </row>
    <row r="109" spans="1:6">
      <c r="A109" s="34" t="s">
        <v>137</v>
      </c>
      <c r="B109" s="20">
        <v>89</v>
      </c>
      <c r="C109" s="20"/>
      <c r="D109" s="21"/>
      <c r="E109" s="21"/>
      <c r="F109" s="20" t="s">
        <v>2200</v>
      </c>
    </row>
    <row r="110" spans="1:6">
      <c r="A110" s="34" t="s">
        <v>138</v>
      </c>
      <c r="B110" s="20">
        <v>90</v>
      </c>
      <c r="C110" s="20"/>
      <c r="D110" s="21"/>
      <c r="E110" s="21"/>
      <c r="F110" s="20" t="s">
        <v>2200</v>
      </c>
    </row>
    <row r="111" spans="1:6">
      <c r="A111" s="27" t="s">
        <v>139</v>
      </c>
      <c r="B111" s="24"/>
      <c r="C111" s="24"/>
      <c r="D111" s="25" t="s">
        <v>16</v>
      </c>
      <c r="E111" s="25" t="s">
        <v>16</v>
      </c>
      <c r="F111" s="24"/>
    </row>
    <row r="112" ht="47.25" spans="1:6">
      <c r="A112" s="35" t="s">
        <v>140</v>
      </c>
      <c r="B112" s="20">
        <v>91</v>
      </c>
      <c r="C112" s="20"/>
      <c r="D112" s="21"/>
      <c r="E112" s="21"/>
      <c r="F112" s="20" t="s">
        <v>2200</v>
      </c>
    </row>
    <row r="113" ht="31.5" spans="1:6">
      <c r="A113" s="35" t="s">
        <v>142</v>
      </c>
      <c r="B113" s="20">
        <v>92</v>
      </c>
      <c r="C113" s="20"/>
      <c r="D113" s="21"/>
      <c r="E113" s="21"/>
      <c r="F113" s="20" t="s">
        <v>2200</v>
      </c>
    </row>
    <row r="114" ht="47.25" spans="1:6">
      <c r="A114" s="36" t="s">
        <v>144</v>
      </c>
      <c r="B114" s="20">
        <v>93</v>
      </c>
      <c r="C114" s="20"/>
      <c r="D114" s="21"/>
      <c r="E114" s="21"/>
      <c r="F114" s="20" t="s">
        <v>2200</v>
      </c>
    </row>
    <row r="115" ht="31.5" spans="1:6">
      <c r="A115" s="35" t="s">
        <v>146</v>
      </c>
      <c r="B115" s="20">
        <v>94</v>
      </c>
      <c r="C115" s="20"/>
      <c r="D115" s="21"/>
      <c r="E115" s="21"/>
      <c r="F115" s="20" t="s">
        <v>2200</v>
      </c>
    </row>
    <row r="116" ht="47.25" spans="1:6">
      <c r="A116" s="35" t="s">
        <v>148</v>
      </c>
      <c r="B116" s="20">
        <v>95</v>
      </c>
      <c r="C116" s="20"/>
      <c r="D116" s="21"/>
      <c r="E116" s="21"/>
      <c r="F116" s="20" t="s">
        <v>2200</v>
      </c>
    </row>
    <row r="117" ht="47.25" spans="1:6">
      <c r="A117" s="35" t="s">
        <v>149</v>
      </c>
      <c r="B117" s="20">
        <v>96</v>
      </c>
      <c r="C117" s="20"/>
      <c r="D117" s="21"/>
      <c r="E117" s="21" t="s">
        <v>196</v>
      </c>
      <c r="F117" s="20" t="s">
        <v>6676</v>
      </c>
    </row>
    <row r="118" ht="31.5" spans="1:6">
      <c r="A118" s="35" t="s">
        <v>151</v>
      </c>
      <c r="B118" s="20">
        <v>97</v>
      </c>
      <c r="C118" s="20">
        <v>2</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3</v>
      </c>
      <c r="D123" s="20"/>
      <c r="E123" s="20"/>
      <c r="F123" s="20"/>
    </row>
    <row r="124" spans="1:6">
      <c r="A124" s="37" t="s">
        <v>156</v>
      </c>
      <c r="B124" s="20">
        <v>100</v>
      </c>
      <c r="C124" s="20">
        <v>1</v>
      </c>
      <c r="D124" s="20"/>
      <c r="E124" s="20"/>
      <c r="F124" s="20"/>
    </row>
    <row r="125" spans="1:6">
      <c r="A125" s="37" t="s">
        <v>157</v>
      </c>
      <c r="B125" s="20">
        <v>101</v>
      </c>
      <c r="C125" s="20"/>
      <c r="D125" s="20"/>
      <c r="E125" s="20"/>
      <c r="F125" s="20" t="s">
        <v>2200</v>
      </c>
    </row>
    <row r="126" spans="1:6">
      <c r="A126" s="37" t="s">
        <v>159</v>
      </c>
      <c r="B126" s="20">
        <v>102</v>
      </c>
      <c r="C126" s="20"/>
      <c r="D126" s="20"/>
      <c r="E126" s="20"/>
      <c r="F126" s="20" t="s">
        <v>2200</v>
      </c>
    </row>
    <row r="127" spans="1:6">
      <c r="A127" s="37" t="s">
        <v>160</v>
      </c>
      <c r="B127" s="20">
        <v>103</v>
      </c>
      <c r="C127" s="20"/>
      <c r="D127" s="20"/>
      <c r="E127" s="20" t="s">
        <v>196</v>
      </c>
      <c r="F127" s="20" t="s">
        <v>6677</v>
      </c>
    </row>
    <row r="128" spans="1:6">
      <c r="A128" s="37" t="s">
        <v>161</v>
      </c>
      <c r="B128" s="20">
        <v>104</v>
      </c>
      <c r="C128" s="20">
        <v>1</v>
      </c>
      <c r="D128" s="20"/>
      <c r="E128" s="20" t="s">
        <v>196</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6678</v>
      </c>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9"/>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6679</v>
      </c>
      <c r="B1" s="5"/>
      <c r="C1" s="5"/>
      <c r="D1" s="6"/>
      <c r="E1" s="6"/>
    </row>
    <row r="2" spans="1:5">
      <c r="A2" s="7" t="s">
        <v>6680</v>
      </c>
      <c r="B2" s="8"/>
      <c r="C2" s="8"/>
      <c r="D2" s="9"/>
      <c r="E2" s="9"/>
    </row>
    <row r="3" spans="1:5">
      <c r="A3" s="7" t="s">
        <v>6681</v>
      </c>
      <c r="B3" s="8"/>
      <c r="C3" s="8"/>
      <c r="D3" s="9"/>
      <c r="E3" s="9"/>
    </row>
    <row r="4" spans="1:5">
      <c r="A4" s="7" t="s">
        <v>3885</v>
      </c>
      <c r="B4" s="8"/>
      <c r="C4" s="8"/>
      <c r="D4" s="9"/>
      <c r="E4" s="9"/>
    </row>
    <row r="5" spans="1:5">
      <c r="A5" s="4" t="s">
        <v>6682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1</v>
      </c>
      <c r="D13" s="21"/>
      <c r="E13" s="21"/>
      <c r="F13" s="20"/>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3</v>
      </c>
      <c r="D17" s="21"/>
      <c r="E17" s="21"/>
      <c r="F17" s="20"/>
    </row>
    <row r="18" ht="31.5" spans="1:6">
      <c r="A18" s="19" t="s">
        <v>29</v>
      </c>
      <c r="B18" s="20">
        <v>11</v>
      </c>
      <c r="C18" s="20">
        <v>1</v>
      </c>
      <c r="D18" s="21"/>
      <c r="E18" s="21"/>
      <c r="F18" s="20"/>
    </row>
    <row r="19" ht="31.5" spans="1:6">
      <c r="A19" s="19" t="s">
        <v>30</v>
      </c>
      <c r="B19" s="20">
        <v>12</v>
      </c>
      <c r="C19" s="20">
        <v>4</v>
      </c>
      <c r="D19" s="21"/>
      <c r="E19" s="21"/>
      <c r="F19" s="20"/>
    </row>
    <row r="20" ht="31.5" spans="1:6">
      <c r="A20" s="19" t="s">
        <v>31</v>
      </c>
      <c r="B20" s="20">
        <v>13</v>
      </c>
      <c r="C20" s="20">
        <v>4</v>
      </c>
      <c r="D20" s="21"/>
      <c r="E20" s="21"/>
      <c r="F20" s="20"/>
    </row>
    <row r="21" ht="31.5" spans="1:6">
      <c r="A21" s="19" t="s">
        <v>33</v>
      </c>
      <c r="B21" s="20">
        <v>14</v>
      </c>
      <c r="C21" s="20">
        <v>4</v>
      </c>
      <c r="D21" s="21"/>
      <c r="E21" s="21"/>
      <c r="F21" s="20" t="s">
        <v>6683</v>
      </c>
    </row>
    <row r="22" ht="31.5" spans="1:6">
      <c r="A22" s="19" t="s">
        <v>35</v>
      </c>
      <c r="B22" s="20">
        <v>15</v>
      </c>
      <c r="C22" s="20">
        <v>8</v>
      </c>
      <c r="D22" s="21"/>
      <c r="E22" s="21"/>
      <c r="F22" s="20"/>
    </row>
    <row r="23" spans="1:6">
      <c r="A23" s="19" t="s">
        <v>37</v>
      </c>
      <c r="B23" s="20">
        <v>16</v>
      </c>
      <c r="C23" s="20">
        <v>3</v>
      </c>
      <c r="D23" s="21"/>
      <c r="E23" s="21"/>
      <c r="F23" s="20"/>
    </row>
    <row r="24" ht="47.25" spans="1:6">
      <c r="A24" s="19" t="s">
        <v>40</v>
      </c>
      <c r="B24" s="20">
        <v>17</v>
      </c>
      <c r="C24" s="20">
        <v>2</v>
      </c>
      <c r="D24" s="21"/>
      <c r="E24" s="21"/>
      <c r="F24" s="20" t="s">
        <v>6684</v>
      </c>
    </row>
    <row r="25" ht="47.25" spans="1:6">
      <c r="A25" s="19" t="s">
        <v>41</v>
      </c>
      <c r="B25" s="20">
        <v>18</v>
      </c>
      <c r="C25" s="20">
        <v>0</v>
      </c>
      <c r="D25" s="21"/>
      <c r="E25" s="21"/>
      <c r="F25" s="20"/>
    </row>
    <row r="26" spans="1:6">
      <c r="A26" s="19" t="s">
        <v>42</v>
      </c>
      <c r="B26" s="20">
        <v>19</v>
      </c>
      <c r="C26" s="20">
        <v>5</v>
      </c>
      <c r="D26" s="21"/>
      <c r="E26" s="21"/>
      <c r="F26" s="20"/>
    </row>
    <row r="27" ht="31.5" spans="1:6">
      <c r="A27" s="19" t="s">
        <v>44</v>
      </c>
      <c r="B27" s="20">
        <v>20</v>
      </c>
      <c r="C27" s="20">
        <v>4</v>
      </c>
      <c r="D27" s="21"/>
      <c r="E27" s="21"/>
      <c r="F27" s="20"/>
    </row>
    <row r="28" spans="1:6">
      <c r="A28" s="19" t="s">
        <v>45</v>
      </c>
      <c r="B28" s="20">
        <v>21</v>
      </c>
      <c r="C28" s="20">
        <v>0</v>
      </c>
      <c r="D28" s="21"/>
      <c r="E28" s="21"/>
      <c r="F28" s="20"/>
    </row>
    <row r="29" spans="1:6">
      <c r="A29" s="19" t="s">
        <v>206</v>
      </c>
      <c r="B29" s="20">
        <v>22</v>
      </c>
      <c r="C29" s="20">
        <v>4</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c r="E33" s="21"/>
      <c r="F33" s="20"/>
    </row>
    <row r="34" ht="31.5" spans="1:6">
      <c r="A34" s="19" t="s">
        <v>51</v>
      </c>
      <c r="B34" s="20">
        <v>25</v>
      </c>
      <c r="C34" s="20">
        <v>0</v>
      </c>
      <c r="D34" s="21"/>
      <c r="E34" s="21"/>
      <c r="F34" s="20"/>
    </row>
    <row r="35" ht="31.5" spans="1:6">
      <c r="A35" s="19" t="s">
        <v>52</v>
      </c>
      <c r="B35" s="20">
        <v>26</v>
      </c>
      <c r="C35" s="20">
        <v>5</v>
      </c>
      <c r="D35" s="21"/>
      <c r="E35" s="21"/>
      <c r="F35" s="20"/>
    </row>
    <row r="36" ht="31.5" spans="1:6">
      <c r="A36" s="19" t="s">
        <v>53</v>
      </c>
      <c r="B36" s="20">
        <v>27</v>
      </c>
      <c r="C36" s="20">
        <v>3</v>
      </c>
      <c r="D36" s="21"/>
      <c r="E36" s="21"/>
      <c r="F36" s="20"/>
    </row>
    <row r="37" ht="31.5" spans="1:6">
      <c r="A37" s="19" t="s">
        <v>54</v>
      </c>
      <c r="B37" s="20">
        <v>28</v>
      </c>
      <c r="C37" s="20">
        <v>1</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0"/>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3</v>
      </c>
      <c r="D46" s="21"/>
      <c r="E46" s="21"/>
      <c r="F46" s="20" t="s">
        <v>6685</v>
      </c>
    </row>
    <row r="47" ht="31.5" spans="1:6">
      <c r="A47" s="28" t="s">
        <v>63</v>
      </c>
      <c r="B47" s="20">
        <v>34</v>
      </c>
      <c r="C47" s="20">
        <v>0</v>
      </c>
      <c r="D47" s="21"/>
      <c r="E47" s="21"/>
      <c r="F47" s="20"/>
    </row>
    <row r="48" ht="63" spans="1:6">
      <c r="A48" s="28" t="s">
        <v>65</v>
      </c>
      <c r="B48" s="20">
        <v>35</v>
      </c>
      <c r="C48" s="20">
        <v>6</v>
      </c>
      <c r="D48" s="21"/>
      <c r="E48" s="21"/>
      <c r="F48" s="20"/>
    </row>
    <row r="49" ht="47.25" spans="1:6">
      <c r="A49" s="28" t="s">
        <v>66</v>
      </c>
      <c r="B49" s="20">
        <v>36</v>
      </c>
      <c r="C49" s="20">
        <v>0</v>
      </c>
      <c r="D49" s="21"/>
      <c r="E49" s="21"/>
      <c r="F49" s="20"/>
    </row>
    <row r="50" ht="31.5" spans="1:6">
      <c r="A50" s="28" t="s">
        <v>67</v>
      </c>
      <c r="B50" s="20">
        <v>37</v>
      </c>
      <c r="C50" s="20">
        <v>2</v>
      </c>
      <c r="D50" s="21"/>
      <c r="E50" s="21"/>
      <c r="F50" s="20" t="s">
        <v>6686</v>
      </c>
    </row>
    <row r="51" ht="31.5" spans="1:6">
      <c r="A51" s="28" t="s">
        <v>69</v>
      </c>
      <c r="B51" s="20">
        <v>38</v>
      </c>
      <c r="C51" s="20">
        <v>4</v>
      </c>
      <c r="D51" s="21"/>
      <c r="E51" s="21"/>
      <c r="F51" s="20">
        <v>4</v>
      </c>
    </row>
    <row r="52" spans="1:6">
      <c r="A52" s="28" t="s">
        <v>70</v>
      </c>
      <c r="B52" s="20">
        <v>42</v>
      </c>
      <c r="C52" s="20">
        <v>3</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10</v>
      </c>
      <c r="D55" s="21"/>
      <c r="E55" s="21"/>
      <c r="F55" s="20" t="s">
        <v>6687</v>
      </c>
    </row>
    <row r="56" ht="31.5" spans="1:6">
      <c r="A56" s="28" t="s">
        <v>74</v>
      </c>
      <c r="B56" s="20">
        <v>40</v>
      </c>
      <c r="C56" s="20">
        <v>1</v>
      </c>
      <c r="D56" s="21"/>
      <c r="E56" s="21"/>
      <c r="F56" s="20" t="s">
        <v>6688</v>
      </c>
    </row>
    <row r="57" ht="31.5" spans="1:6">
      <c r="A57" s="28" t="s">
        <v>75</v>
      </c>
      <c r="B57" s="20">
        <v>41</v>
      </c>
      <c r="C57" s="20">
        <v>1</v>
      </c>
      <c r="D57" s="21"/>
      <c r="E57" s="21"/>
      <c r="F57" s="20" t="s">
        <v>6688</v>
      </c>
    </row>
    <row r="58" ht="31.5" spans="1:6">
      <c r="A58" s="28" t="s">
        <v>76</v>
      </c>
      <c r="B58" s="20">
        <v>43</v>
      </c>
      <c r="C58" s="20">
        <v>0</v>
      </c>
      <c r="D58" s="21"/>
      <c r="E58" s="21"/>
      <c r="F58" s="20"/>
    </row>
    <row r="59" ht="31.5" spans="1:6">
      <c r="A59" s="28" t="s">
        <v>77</v>
      </c>
      <c r="B59" s="20">
        <v>44</v>
      </c>
      <c r="C59" s="20">
        <v>0</v>
      </c>
      <c r="D59" s="21"/>
      <c r="E59" s="21"/>
      <c r="F59" s="20"/>
    </row>
    <row r="60" ht="31.5" spans="1:6">
      <c r="A60" s="28" t="s">
        <v>78</v>
      </c>
      <c r="B60" s="20">
        <v>45</v>
      </c>
      <c r="C60" s="20">
        <v>1</v>
      </c>
      <c r="D60" s="21"/>
      <c r="E60" s="21" t="s">
        <v>38</v>
      </c>
      <c r="F60" s="20" t="s">
        <v>5367</v>
      </c>
    </row>
    <row r="61" ht="31.5" spans="1:6">
      <c r="A61" s="28" t="s">
        <v>79</v>
      </c>
      <c r="B61" s="20">
        <v>46</v>
      </c>
      <c r="C61" s="20">
        <v>0</v>
      </c>
      <c r="D61" s="21"/>
      <c r="E61" s="21"/>
      <c r="F61" s="20"/>
    </row>
    <row r="62" ht="31.5" spans="1:6">
      <c r="A62" s="28" t="s">
        <v>80</v>
      </c>
      <c r="B62" s="20">
        <v>47</v>
      </c>
      <c r="C62" s="20">
        <v>4</v>
      </c>
      <c r="D62" s="21"/>
      <c r="E62" s="21"/>
      <c r="F62" s="20"/>
    </row>
    <row r="63" ht="31.5" spans="1:6">
      <c r="A63" s="28" t="s">
        <v>81</v>
      </c>
      <c r="B63" s="20">
        <v>48</v>
      </c>
      <c r="C63" s="20">
        <v>1</v>
      </c>
      <c r="D63" s="21"/>
      <c r="E63" s="21">
        <v>1</v>
      </c>
      <c r="F63" s="20" t="s">
        <v>6689</v>
      </c>
    </row>
    <row r="64" spans="1:6">
      <c r="A64" s="28" t="s">
        <v>83</v>
      </c>
      <c r="B64" s="20">
        <v>49</v>
      </c>
      <c r="C64" s="20">
        <v>1</v>
      </c>
      <c r="D64" s="21"/>
      <c r="E64" s="21"/>
      <c r="F64" s="20" t="s">
        <v>6690</v>
      </c>
    </row>
    <row r="65" ht="31.5" spans="1:6">
      <c r="A65" s="28" t="s">
        <v>85</v>
      </c>
      <c r="B65" s="20">
        <v>50</v>
      </c>
      <c r="C65" s="20">
        <v>16</v>
      </c>
      <c r="D65" s="21"/>
      <c r="E65" s="21"/>
      <c r="F65" s="20" t="s">
        <v>6691</v>
      </c>
    </row>
    <row r="66" spans="1:6">
      <c r="A66" s="28" t="s">
        <v>86</v>
      </c>
      <c r="B66" s="20">
        <v>51</v>
      </c>
      <c r="C66" s="20">
        <v>2</v>
      </c>
      <c r="D66" s="21"/>
      <c r="E66" s="21"/>
      <c r="F66" s="20"/>
    </row>
    <row r="67" ht="47.25" spans="1:6">
      <c r="A67" s="28" t="s">
        <v>87</v>
      </c>
      <c r="B67" s="20">
        <v>52</v>
      </c>
      <c r="C67" s="20">
        <v>1</v>
      </c>
      <c r="D67" s="21"/>
      <c r="E67" s="21"/>
      <c r="F67" s="20"/>
    </row>
    <row r="68" ht="31.5" spans="1:6">
      <c r="A68" s="28" t="s">
        <v>88</v>
      </c>
      <c r="B68" s="20">
        <v>53</v>
      </c>
      <c r="C68" s="20">
        <v>3</v>
      </c>
      <c r="D68" s="21"/>
      <c r="E68" s="21"/>
      <c r="F68" s="20"/>
    </row>
    <row r="69" ht="47.25" spans="1:6">
      <c r="A69" s="28" t="s">
        <v>89</v>
      </c>
      <c r="B69" s="20">
        <v>54</v>
      </c>
      <c r="C69" s="20">
        <v>1</v>
      </c>
      <c r="D69" s="21"/>
      <c r="E69" s="21"/>
      <c r="F69" s="20"/>
    </row>
    <row r="70" ht="47.25" spans="1:6">
      <c r="A70" s="28" t="s">
        <v>91</v>
      </c>
      <c r="B70" s="20">
        <v>55</v>
      </c>
      <c r="C70" s="20">
        <v>0</v>
      </c>
      <c r="D70" s="21"/>
      <c r="E70" s="21"/>
      <c r="F70" s="20"/>
    </row>
    <row r="71" spans="1:6">
      <c r="A71" s="28" t="s">
        <v>93</v>
      </c>
      <c r="B71" s="20">
        <v>56</v>
      </c>
      <c r="C71" s="20">
        <v>1</v>
      </c>
      <c r="D71" s="21"/>
      <c r="E71" s="21"/>
      <c r="F71" s="20" t="s">
        <v>6692</v>
      </c>
    </row>
    <row r="72" ht="31.5" spans="1:6">
      <c r="A72" s="28" t="s">
        <v>94</v>
      </c>
      <c r="B72" s="20">
        <v>57</v>
      </c>
      <c r="C72" s="20">
        <v>0</v>
      </c>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row>
    <row r="76" spans="1:6">
      <c r="A76" s="28" t="s">
        <v>96</v>
      </c>
      <c r="B76" s="20">
        <v>58</v>
      </c>
      <c r="C76" s="20">
        <v>1</v>
      </c>
      <c r="D76" s="21"/>
      <c r="E76" s="21"/>
      <c r="F76" s="20"/>
    </row>
    <row r="77" spans="1:6">
      <c r="A77" s="28" t="s">
        <v>97</v>
      </c>
      <c r="B77" s="20">
        <v>61</v>
      </c>
      <c r="C77" s="20">
        <v>1</v>
      </c>
      <c r="D77" s="21"/>
      <c r="E77" s="21"/>
      <c r="F77" s="20"/>
    </row>
    <row r="78" ht="47.25" spans="1:6">
      <c r="A78" s="28" t="s">
        <v>98</v>
      </c>
      <c r="B78" s="20">
        <v>59</v>
      </c>
      <c r="C78" s="20">
        <v>2</v>
      </c>
      <c r="D78" s="21"/>
      <c r="E78" s="21"/>
      <c r="F78" s="20" t="s">
        <v>6693</v>
      </c>
    </row>
    <row r="79" ht="31.5" spans="1:6">
      <c r="A79" s="28" t="s">
        <v>100</v>
      </c>
      <c r="B79" s="20">
        <v>60</v>
      </c>
      <c r="C79" s="20">
        <v>0</v>
      </c>
      <c r="D79" s="21"/>
      <c r="E79" s="21"/>
      <c r="F79" s="20"/>
    </row>
    <row r="80" ht="31.5" spans="1:6">
      <c r="A80" s="28" t="s">
        <v>102</v>
      </c>
      <c r="B80" s="20">
        <v>62</v>
      </c>
      <c r="C80" s="20">
        <v>1</v>
      </c>
      <c r="D80" s="21"/>
      <c r="E80" s="21"/>
      <c r="F80" s="20"/>
    </row>
    <row r="81" ht="47.25" spans="1:6">
      <c r="A81" s="28" t="s">
        <v>103</v>
      </c>
      <c r="B81" s="20">
        <v>63</v>
      </c>
      <c r="C81" s="20">
        <v>1</v>
      </c>
      <c r="D81" s="21"/>
      <c r="E81" s="21"/>
      <c r="F81" s="20" t="s">
        <v>6694</v>
      </c>
    </row>
    <row r="82" ht="31.5" spans="1:6">
      <c r="A82" s="28" t="s">
        <v>105</v>
      </c>
      <c r="B82" s="20">
        <v>64</v>
      </c>
      <c r="C82" s="20">
        <v>1</v>
      </c>
      <c r="D82" s="21"/>
      <c r="E82" s="21"/>
      <c r="F82" s="20"/>
    </row>
    <row r="83" spans="1:6">
      <c r="A83" s="28" t="s">
        <v>106</v>
      </c>
      <c r="B83" s="20">
        <v>65</v>
      </c>
      <c r="C83" s="20">
        <v>0</v>
      </c>
      <c r="D83" s="21"/>
      <c r="E83" s="21"/>
      <c r="F83" s="20"/>
    </row>
    <row r="84" spans="1:6">
      <c r="A84" s="28" t="s">
        <v>107</v>
      </c>
      <c r="B84" s="20">
        <v>66</v>
      </c>
      <c r="C84" s="20">
        <v>0</v>
      </c>
      <c r="D84" s="21"/>
      <c r="E84" s="21"/>
      <c r="F84" s="20"/>
    </row>
    <row r="85" ht="31.5" spans="1:6">
      <c r="A85" s="28" t="s">
        <v>108</v>
      </c>
      <c r="B85" s="20">
        <v>67</v>
      </c>
      <c r="C85" s="20">
        <v>1</v>
      </c>
      <c r="D85" s="21"/>
      <c r="E85" s="21"/>
      <c r="F85" s="20"/>
    </row>
    <row r="86" ht="47.25" spans="1:6">
      <c r="A86" s="28" t="s">
        <v>109</v>
      </c>
      <c r="B86" s="20">
        <v>68</v>
      </c>
      <c r="C86" s="20">
        <v>2</v>
      </c>
      <c r="D86" s="21"/>
      <c r="E86" s="21"/>
      <c r="F86" s="20" t="s">
        <v>6695</v>
      </c>
    </row>
    <row r="87" spans="1:6">
      <c r="A87" s="28" t="s">
        <v>110</v>
      </c>
      <c r="B87" s="20">
        <v>69</v>
      </c>
      <c r="C87" s="20">
        <v>2</v>
      </c>
      <c r="D87" s="21"/>
      <c r="E87" s="21"/>
      <c r="F87" s="20">
        <v>2</v>
      </c>
    </row>
    <row r="88" spans="1:6">
      <c r="A88" s="28" t="s">
        <v>111</v>
      </c>
      <c r="B88" s="20">
        <v>70</v>
      </c>
      <c r="C88" s="20">
        <v>1</v>
      </c>
      <c r="D88" s="21"/>
      <c r="E88" s="21"/>
      <c r="F88" s="20"/>
    </row>
    <row r="89" ht="47.25" spans="1:6">
      <c r="A89" s="28" t="s">
        <v>113</v>
      </c>
      <c r="B89" s="20">
        <v>71</v>
      </c>
      <c r="C89" s="20">
        <v>1</v>
      </c>
      <c r="D89" s="21"/>
      <c r="E89" s="21"/>
      <c r="F89" s="20"/>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2</v>
      </c>
      <c r="D93" s="21"/>
      <c r="E93" s="21"/>
      <c r="F93" s="20" t="s">
        <v>6696</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1</v>
      </c>
      <c r="D97" s="21"/>
      <c r="E97" s="21"/>
      <c r="F97" s="20"/>
    </row>
    <row r="98" s="1" customFormat="1" spans="1:6">
      <c r="A98" s="33" t="s">
        <v>123</v>
      </c>
      <c r="B98" s="20">
        <v>78</v>
      </c>
      <c r="C98" s="20">
        <v>1</v>
      </c>
      <c r="D98" s="21"/>
      <c r="E98" s="21"/>
      <c r="F98" s="20"/>
    </row>
    <row r="99" s="1" customFormat="1" spans="1:6">
      <c r="A99" s="33" t="s">
        <v>124</v>
      </c>
      <c r="B99" s="20">
        <v>79</v>
      </c>
      <c r="C99" s="20">
        <v>1</v>
      </c>
      <c r="D99" s="21"/>
      <c r="E99" s="21"/>
      <c r="F99" s="20"/>
    </row>
    <row r="100" s="1" customFormat="1" spans="1:6">
      <c r="A100" s="33" t="s">
        <v>126</v>
      </c>
      <c r="B100" s="20">
        <v>80</v>
      </c>
      <c r="C100" s="20">
        <v>4</v>
      </c>
      <c r="D100" s="21"/>
      <c r="E100" s="21"/>
      <c r="F100" s="20"/>
    </row>
    <row r="101" spans="1:6">
      <c r="A101" s="33" t="s">
        <v>127</v>
      </c>
      <c r="B101" s="20">
        <v>81</v>
      </c>
      <c r="C101" s="20">
        <v>3</v>
      </c>
      <c r="D101" s="21"/>
      <c r="E101" s="21"/>
      <c r="F101" s="20"/>
    </row>
    <row r="102" spans="1:6">
      <c r="A102" s="33" t="s">
        <v>128</v>
      </c>
      <c r="B102" s="20">
        <v>82</v>
      </c>
      <c r="C102" s="20">
        <v>2</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1</v>
      </c>
      <c r="D105" s="21"/>
      <c r="E105" s="21"/>
      <c r="F105" s="20"/>
    </row>
    <row r="106" ht="31.5" spans="1:6">
      <c r="A106" s="34" t="s">
        <v>134</v>
      </c>
      <c r="B106" s="20">
        <v>86</v>
      </c>
      <c r="C106" s="20">
        <v>2</v>
      </c>
      <c r="D106" s="21"/>
      <c r="E106" s="21"/>
      <c r="F106" s="20"/>
    </row>
    <row r="107" ht="31.5" spans="1:6">
      <c r="A107" s="34" t="s">
        <v>135</v>
      </c>
      <c r="B107" s="20">
        <v>87</v>
      </c>
      <c r="C107" s="20">
        <v>1</v>
      </c>
      <c r="D107" s="21"/>
      <c r="E107" s="21"/>
      <c r="F107" s="20"/>
    </row>
    <row r="108" spans="1:6">
      <c r="A108" s="34" t="s">
        <v>136</v>
      </c>
      <c r="B108" s="20">
        <v>88</v>
      </c>
      <c r="C108" s="20">
        <v>2</v>
      </c>
      <c r="D108" s="21"/>
      <c r="E108" s="21"/>
      <c r="F108" s="20"/>
    </row>
    <row r="109" spans="1:6">
      <c r="A109" s="34" t="s">
        <v>137</v>
      </c>
      <c r="B109" s="20">
        <v>89</v>
      </c>
      <c r="C109" s="20">
        <v>4</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3</v>
      </c>
      <c r="D112" s="21"/>
      <c r="E112" s="21" t="s">
        <v>38</v>
      </c>
      <c r="F112" s="20" t="s">
        <v>6697</v>
      </c>
    </row>
    <row r="113" ht="31.5" spans="1:6">
      <c r="A113" s="35" t="s">
        <v>142</v>
      </c>
      <c r="B113" s="20">
        <v>92</v>
      </c>
      <c r="C113" s="20">
        <v>6</v>
      </c>
      <c r="D113" s="21"/>
      <c r="E113" s="21"/>
      <c r="F113" s="20"/>
    </row>
    <row r="114" ht="47.25" spans="1:6">
      <c r="A114" s="36" t="s">
        <v>144</v>
      </c>
      <c r="B114" s="20">
        <v>93</v>
      </c>
      <c r="C114" s="20">
        <v>2</v>
      </c>
      <c r="D114" s="21"/>
      <c r="E114" s="21"/>
      <c r="F114" s="20"/>
    </row>
    <row r="115" ht="31.5" spans="1:6">
      <c r="A115" s="35" t="s">
        <v>146</v>
      </c>
      <c r="B115" s="20">
        <v>94</v>
      </c>
      <c r="C115" s="20">
        <v>2</v>
      </c>
      <c r="D115" s="21"/>
      <c r="E115" s="21"/>
      <c r="F115" s="20" t="s">
        <v>6698</v>
      </c>
    </row>
    <row r="116" ht="47.25" spans="1:6">
      <c r="A116" s="35" t="s">
        <v>148</v>
      </c>
      <c r="B116" s="20">
        <v>95</v>
      </c>
      <c r="C116" s="20">
        <v>2</v>
      </c>
      <c r="D116" s="21"/>
      <c r="E116" s="21"/>
      <c r="F116" s="20" t="s">
        <v>6698</v>
      </c>
    </row>
    <row r="117" ht="47.25" spans="1:6">
      <c r="A117" s="35" t="s">
        <v>149</v>
      </c>
      <c r="B117" s="20">
        <v>96</v>
      </c>
      <c r="C117" s="20">
        <v>3</v>
      </c>
      <c r="D117" s="21"/>
      <c r="E117" s="21"/>
      <c r="F117" s="20"/>
    </row>
    <row r="118" ht="31.5" spans="1:6">
      <c r="A118" s="35" t="s">
        <v>151</v>
      </c>
      <c r="B118" s="20">
        <v>97</v>
      </c>
      <c r="C118" s="20">
        <v>1</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5</v>
      </c>
      <c r="D123" s="20"/>
      <c r="E123" s="20"/>
      <c r="F123" s="20"/>
    </row>
    <row r="124" spans="1:6">
      <c r="A124" s="37" t="s">
        <v>156</v>
      </c>
      <c r="B124" s="20">
        <v>100</v>
      </c>
      <c r="C124" s="20">
        <v>1</v>
      </c>
      <c r="D124" s="20"/>
      <c r="E124" s="20"/>
      <c r="F124" s="20"/>
    </row>
    <row r="125" spans="1:6">
      <c r="A125" s="37" t="s">
        <v>157</v>
      </c>
      <c r="B125" s="20">
        <v>101</v>
      </c>
      <c r="C125" s="20">
        <v>1</v>
      </c>
      <c r="D125" s="20"/>
      <c r="E125" s="20"/>
      <c r="F125" s="20"/>
    </row>
    <row r="126" spans="1:6">
      <c r="A126" s="37" t="s">
        <v>159</v>
      </c>
      <c r="B126" s="20">
        <v>102</v>
      </c>
      <c r="C126" s="20">
        <v>1</v>
      </c>
      <c r="D126" s="20"/>
      <c r="E126" s="20"/>
      <c r="F126" s="20"/>
    </row>
    <row r="127" spans="1:6">
      <c r="A127" s="37" t="s">
        <v>160</v>
      </c>
      <c r="B127" s="20">
        <v>103</v>
      </c>
      <c r="C127" s="20">
        <v>1</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c r="E131" s="20"/>
      <c r="F131" s="20"/>
    </row>
    <row r="132" ht="31.5" spans="1:6">
      <c r="A132" s="39" t="s">
        <v>165</v>
      </c>
      <c r="B132" s="20">
        <v>107</v>
      </c>
      <c r="C132" s="20">
        <v>2</v>
      </c>
      <c r="D132" s="20"/>
      <c r="E132" s="20"/>
      <c r="F132" s="20"/>
    </row>
    <row r="133" spans="1:6">
      <c r="A133" s="39" t="s">
        <v>166</v>
      </c>
      <c r="B133" s="20">
        <v>108</v>
      </c>
      <c r="C133" s="20">
        <v>1</v>
      </c>
      <c r="D133" s="20"/>
      <c r="E133" s="20"/>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4</v>
      </c>
      <c r="D137" s="20"/>
      <c r="E137" s="20"/>
      <c r="F137" s="20"/>
    </row>
    <row r="138" spans="1:6">
      <c r="A138" s="40" t="s">
        <v>173</v>
      </c>
      <c r="B138" s="20">
        <v>112</v>
      </c>
      <c r="C138" s="20">
        <v>4</v>
      </c>
      <c r="D138" s="20"/>
      <c r="E138" s="20"/>
      <c r="F138" s="20"/>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v>6</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0"/>
  <dimension ref="A1:J190"/>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6699</v>
      </c>
      <c r="B1" s="5"/>
      <c r="C1" s="5"/>
      <c r="D1" s="6"/>
      <c r="E1" s="6"/>
    </row>
    <row r="2" spans="1:5">
      <c r="A2" s="7" t="s">
        <v>3098</v>
      </c>
      <c r="B2" s="8"/>
      <c r="C2" s="8"/>
      <c r="D2" s="9"/>
      <c r="E2" s="9"/>
    </row>
    <row r="3" spans="1:5">
      <c r="A3" s="7" t="s">
        <v>6700</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56.25" spans="1:6">
      <c r="A17" s="52" t="s">
        <v>28</v>
      </c>
      <c r="B17" s="20">
        <v>10</v>
      </c>
      <c r="C17" s="20">
        <v>2</v>
      </c>
      <c r="D17" s="21" t="s">
        <v>196</v>
      </c>
      <c r="E17" s="21" t="s">
        <v>294</v>
      </c>
      <c r="F17" s="20" t="s">
        <v>6701</v>
      </c>
    </row>
    <row r="18" ht="93.75" spans="1:6">
      <c r="A18" s="19" t="s">
        <v>29</v>
      </c>
      <c r="B18" s="20">
        <v>11</v>
      </c>
      <c r="C18" s="20">
        <v>1</v>
      </c>
      <c r="D18" s="21" t="s">
        <v>196</v>
      </c>
      <c r="E18" s="21" t="s">
        <v>294</v>
      </c>
      <c r="F18" s="20" t="s">
        <v>6702</v>
      </c>
    </row>
    <row r="19" ht="31.5" spans="1:6">
      <c r="A19" s="19" t="s">
        <v>30</v>
      </c>
      <c r="B19" s="20">
        <v>12</v>
      </c>
      <c r="C19" s="20">
        <v>3</v>
      </c>
      <c r="D19" s="21" t="s">
        <v>294</v>
      </c>
      <c r="E19" s="21" t="s">
        <v>294</v>
      </c>
      <c r="F19" s="20"/>
    </row>
    <row r="20" ht="31.5" spans="1:6">
      <c r="A20" s="19" t="s">
        <v>31</v>
      </c>
      <c r="B20" s="20">
        <v>13</v>
      </c>
      <c r="C20" s="20">
        <v>3</v>
      </c>
      <c r="D20" s="21" t="s">
        <v>294</v>
      </c>
      <c r="E20" s="21" t="s">
        <v>294</v>
      </c>
      <c r="F20" s="20"/>
    </row>
    <row r="21" ht="31.5" spans="1:6">
      <c r="A21" s="19" t="s">
        <v>33</v>
      </c>
      <c r="B21" s="20">
        <v>14</v>
      </c>
      <c r="C21" s="20">
        <v>3</v>
      </c>
      <c r="D21" s="21" t="s">
        <v>294</v>
      </c>
      <c r="E21" s="21" t="s">
        <v>294</v>
      </c>
      <c r="F21" s="20"/>
    </row>
    <row r="22" ht="31.5" spans="1:6">
      <c r="A22" s="19" t="s">
        <v>35</v>
      </c>
      <c r="B22" s="20">
        <v>15</v>
      </c>
      <c r="C22" s="20">
        <v>3</v>
      </c>
      <c r="D22" s="21" t="s">
        <v>294</v>
      </c>
      <c r="E22" s="21" t="s">
        <v>294</v>
      </c>
      <c r="F22" s="20"/>
    </row>
    <row r="23" spans="1:6">
      <c r="A23" s="19" t="s">
        <v>37</v>
      </c>
      <c r="B23" s="20">
        <v>16</v>
      </c>
      <c r="C23" s="20">
        <v>2</v>
      </c>
      <c r="D23" s="21" t="s">
        <v>294</v>
      </c>
      <c r="E23" s="21" t="s">
        <v>196</v>
      </c>
      <c r="F23" s="20" t="s">
        <v>6703</v>
      </c>
    </row>
    <row r="24" ht="131.25" spans="1:6">
      <c r="A24" s="19" t="s">
        <v>40</v>
      </c>
      <c r="B24" s="20">
        <v>17</v>
      </c>
      <c r="C24" s="20">
        <v>2</v>
      </c>
      <c r="D24" s="21" t="s">
        <v>294</v>
      </c>
      <c r="E24" s="21" t="s">
        <v>196</v>
      </c>
      <c r="F24" s="20" t="s">
        <v>6704</v>
      </c>
    </row>
    <row r="25" ht="47.25" spans="1:6">
      <c r="A25" s="19" t="s">
        <v>41</v>
      </c>
      <c r="B25" s="20">
        <v>18</v>
      </c>
      <c r="C25" s="20"/>
      <c r="D25" s="21"/>
      <c r="E25" s="21"/>
      <c r="F25" s="20" t="s">
        <v>2968</v>
      </c>
    </row>
    <row r="26" ht="75" spans="1:6">
      <c r="A26" s="19" t="s">
        <v>42</v>
      </c>
      <c r="B26" s="20">
        <v>19</v>
      </c>
      <c r="C26" s="20">
        <v>9</v>
      </c>
      <c r="D26" s="21" t="s">
        <v>196</v>
      </c>
      <c r="E26" s="21" t="s">
        <v>294</v>
      </c>
      <c r="F26" s="20" t="s">
        <v>6705</v>
      </c>
    </row>
    <row r="27" ht="31.5" spans="1:6">
      <c r="A27" s="19" t="s">
        <v>44</v>
      </c>
      <c r="B27" s="20">
        <v>20</v>
      </c>
      <c r="C27" s="20">
        <v>4</v>
      </c>
      <c r="D27" s="21" t="s">
        <v>294</v>
      </c>
      <c r="E27" s="21" t="s">
        <v>294</v>
      </c>
      <c r="F27" s="20"/>
    </row>
    <row r="28" spans="1:6">
      <c r="A28" s="19" t="s">
        <v>45</v>
      </c>
      <c r="B28" s="20">
        <v>21</v>
      </c>
      <c r="C28" s="20"/>
      <c r="D28" s="21" t="s">
        <v>294</v>
      </c>
      <c r="E28" s="21" t="s">
        <v>294</v>
      </c>
      <c r="F28" s="20"/>
    </row>
    <row r="29" ht="56.25" spans="1:6">
      <c r="A29" s="19" t="s">
        <v>206</v>
      </c>
      <c r="B29" s="20">
        <v>22</v>
      </c>
      <c r="C29" s="20">
        <v>7</v>
      </c>
      <c r="D29" s="21" t="s">
        <v>294</v>
      </c>
      <c r="E29" s="21" t="s">
        <v>196</v>
      </c>
      <c r="F29" s="20" t="s">
        <v>6706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56.25" spans="1:6">
      <c r="A36" s="19" t="s">
        <v>53</v>
      </c>
      <c r="B36" s="20">
        <v>27</v>
      </c>
      <c r="C36" s="20">
        <v>5</v>
      </c>
      <c r="D36" s="21" t="s">
        <v>294</v>
      </c>
      <c r="E36" s="21" t="s">
        <v>196</v>
      </c>
      <c r="F36" s="20" t="s">
        <v>6707</v>
      </c>
    </row>
    <row r="37" ht="56.25" spans="1:6">
      <c r="A37" s="19" t="s">
        <v>54</v>
      </c>
      <c r="B37" s="20">
        <v>28</v>
      </c>
      <c r="C37" s="20">
        <v>5</v>
      </c>
      <c r="D37" s="21" t="s">
        <v>294</v>
      </c>
      <c r="E37" s="21" t="s">
        <v>196</v>
      </c>
      <c r="F37" s="20" t="s">
        <v>2974</v>
      </c>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7.8" customHeight="1" spans="1:6">
      <c r="A43" s="28" t="s">
        <v>58</v>
      </c>
      <c r="B43" s="20">
        <v>30</v>
      </c>
      <c r="C43" s="20"/>
      <c r="D43" s="21" t="s">
        <v>196</v>
      </c>
      <c r="E43" s="21" t="s">
        <v>294</v>
      </c>
      <c r="F43" s="20" t="s">
        <v>6708</v>
      </c>
    </row>
    <row r="44" ht="34.8" customHeight="1" spans="1:6">
      <c r="A44" s="28" t="s">
        <v>60</v>
      </c>
      <c r="B44" s="20">
        <v>31</v>
      </c>
      <c r="C44" s="20">
        <v>4</v>
      </c>
      <c r="D44" s="21" t="s">
        <v>196</v>
      </c>
      <c r="E44" s="21" t="s">
        <v>294</v>
      </c>
      <c r="F44" s="20" t="s">
        <v>6709</v>
      </c>
    </row>
    <row r="45" ht="31.5" spans="1:6">
      <c r="A45" s="28" t="s">
        <v>61</v>
      </c>
      <c r="B45" s="20">
        <v>32</v>
      </c>
      <c r="C45" s="20">
        <v>1</v>
      </c>
      <c r="D45" s="21" t="s">
        <v>294</v>
      </c>
      <c r="E45" s="21" t="s">
        <v>294</v>
      </c>
      <c r="F45" s="20"/>
    </row>
    <row r="46" spans="1:6">
      <c r="A46" s="28" t="s">
        <v>62</v>
      </c>
      <c r="B46" s="20">
        <v>33</v>
      </c>
      <c r="C46" s="20">
        <v>2</v>
      </c>
      <c r="D46" s="21" t="s">
        <v>196</v>
      </c>
      <c r="E46" s="21" t="s">
        <v>294</v>
      </c>
      <c r="F46" s="20" t="s">
        <v>6710</v>
      </c>
    </row>
    <row r="47" ht="37.5" spans="1:6">
      <c r="A47" s="28" t="s">
        <v>63</v>
      </c>
      <c r="B47" s="20">
        <v>34</v>
      </c>
      <c r="C47" s="20"/>
      <c r="D47" s="21" t="s">
        <v>196</v>
      </c>
      <c r="E47" s="21" t="s">
        <v>294</v>
      </c>
      <c r="F47" s="20" t="s">
        <v>6711</v>
      </c>
    </row>
    <row r="48" ht="131.25" spans="1:6">
      <c r="A48" s="28" t="s">
        <v>65</v>
      </c>
      <c r="B48" s="20">
        <v>35</v>
      </c>
      <c r="C48" s="20">
        <v>4</v>
      </c>
      <c r="D48" s="21" t="s">
        <v>196</v>
      </c>
      <c r="E48" s="21" t="s">
        <v>196</v>
      </c>
      <c r="F48" s="20" t="s">
        <v>6712</v>
      </c>
    </row>
    <row r="49" ht="47.25" spans="1:6">
      <c r="A49" s="28" t="s">
        <v>66</v>
      </c>
      <c r="B49" s="20">
        <v>36</v>
      </c>
      <c r="C49" s="20">
        <v>4</v>
      </c>
      <c r="D49" s="21" t="s">
        <v>294</v>
      </c>
      <c r="E49" s="21" t="s">
        <v>196</v>
      </c>
      <c r="F49" s="20" t="s">
        <v>3115</v>
      </c>
    </row>
    <row r="50" ht="56.25" spans="1:6">
      <c r="A50" s="28" t="s">
        <v>67</v>
      </c>
      <c r="B50" s="20">
        <v>37</v>
      </c>
      <c r="C50" s="20">
        <v>5</v>
      </c>
      <c r="D50" s="21" t="s">
        <v>196</v>
      </c>
      <c r="E50" s="21" t="s">
        <v>294</v>
      </c>
      <c r="F50" s="20" t="s">
        <v>6713</v>
      </c>
    </row>
    <row r="51" ht="31.5" spans="1:6">
      <c r="A51" s="28" t="s">
        <v>69</v>
      </c>
      <c r="B51" s="20">
        <v>38</v>
      </c>
      <c r="C51" s="20">
        <v>5</v>
      </c>
      <c r="D51" s="21" t="s">
        <v>294</v>
      </c>
      <c r="E51" s="21" t="s">
        <v>294</v>
      </c>
      <c r="F51" s="20"/>
    </row>
    <row r="52" ht="75" spans="1:6">
      <c r="A52" s="28" t="s">
        <v>70</v>
      </c>
      <c r="B52" s="20">
        <v>42</v>
      </c>
      <c r="C52" s="20">
        <v>1</v>
      </c>
      <c r="D52" s="21" t="s">
        <v>9</v>
      </c>
      <c r="E52" s="21" t="s">
        <v>196</v>
      </c>
      <c r="F52" s="20" t="s">
        <v>6714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294</v>
      </c>
      <c r="E55" s="21" t="s">
        <v>294</v>
      </c>
      <c r="F55" s="20"/>
    </row>
    <row r="56" ht="31.5" spans="1:6">
      <c r="A56" s="28" t="s">
        <v>74</v>
      </c>
      <c r="B56" s="20">
        <v>40</v>
      </c>
      <c r="C56" s="20">
        <v>0</v>
      </c>
      <c r="D56" s="21" t="s">
        <v>294</v>
      </c>
      <c r="E56" s="21" t="s">
        <v>294</v>
      </c>
      <c r="F56" s="20" t="s">
        <v>6715</v>
      </c>
    </row>
    <row r="57" ht="37.5" spans="1:6">
      <c r="A57" s="28" t="s">
        <v>75</v>
      </c>
      <c r="B57" s="20">
        <v>41</v>
      </c>
      <c r="C57" s="20">
        <v>1</v>
      </c>
      <c r="D57" s="21" t="s">
        <v>294</v>
      </c>
      <c r="E57" s="21" t="s">
        <v>196</v>
      </c>
      <c r="F57" s="20" t="s">
        <v>6716</v>
      </c>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56.25" spans="1:6">
      <c r="A62" s="28" t="s">
        <v>80</v>
      </c>
      <c r="B62" s="20">
        <v>47</v>
      </c>
      <c r="C62" s="20">
        <v>1</v>
      </c>
      <c r="D62" s="21" t="s">
        <v>294</v>
      </c>
      <c r="E62" s="21" t="s">
        <v>196</v>
      </c>
      <c r="F62" s="20" t="s">
        <v>3120</v>
      </c>
    </row>
    <row r="63" ht="37.5" spans="1:6">
      <c r="A63" s="28" t="s">
        <v>81</v>
      </c>
      <c r="B63" s="20">
        <v>48</v>
      </c>
      <c r="C63" s="20"/>
      <c r="D63" s="21" t="s">
        <v>196</v>
      </c>
      <c r="E63" s="21" t="s">
        <v>196</v>
      </c>
      <c r="F63" s="20" t="s">
        <v>2986</v>
      </c>
    </row>
    <row r="64" ht="37.5" spans="1:6">
      <c r="A64" s="28" t="s">
        <v>83</v>
      </c>
      <c r="B64" s="20">
        <v>49</v>
      </c>
      <c r="C64" s="20">
        <v>9</v>
      </c>
      <c r="D64" s="21" t="s">
        <v>294</v>
      </c>
      <c r="E64" s="21" t="s">
        <v>196</v>
      </c>
      <c r="F64" s="20" t="s">
        <v>6717</v>
      </c>
    </row>
    <row r="65" ht="37.5" spans="1:6">
      <c r="A65" s="28" t="s">
        <v>85</v>
      </c>
      <c r="B65" s="20">
        <v>50</v>
      </c>
      <c r="C65" s="20"/>
      <c r="D65" s="21" t="s">
        <v>196</v>
      </c>
      <c r="E65" s="21" t="s">
        <v>196</v>
      </c>
      <c r="F65" s="20" t="s">
        <v>2986</v>
      </c>
    </row>
    <row r="66" ht="37.5" spans="1:6">
      <c r="A66" s="28" t="s">
        <v>86</v>
      </c>
      <c r="B66" s="20">
        <v>51</v>
      </c>
      <c r="C66" s="20">
        <v>7</v>
      </c>
      <c r="D66" s="21" t="s">
        <v>196</v>
      </c>
      <c r="E66" s="21" t="s">
        <v>196</v>
      </c>
      <c r="F66" s="20" t="s">
        <v>6718</v>
      </c>
    </row>
    <row r="67" ht="47.25" spans="1:6">
      <c r="A67" s="28" t="s">
        <v>87</v>
      </c>
      <c r="B67" s="20">
        <v>52</v>
      </c>
      <c r="C67" s="20"/>
      <c r="D67" s="21" t="s">
        <v>294</v>
      </c>
      <c r="E67" s="21" t="s">
        <v>294</v>
      </c>
      <c r="F67" s="20"/>
    </row>
    <row r="68" ht="37.5" spans="1:6">
      <c r="A68" s="28" t="s">
        <v>88</v>
      </c>
      <c r="B68" s="20">
        <v>53</v>
      </c>
      <c r="C68" s="20"/>
      <c r="D68" s="21" t="s">
        <v>294</v>
      </c>
      <c r="E68" s="21" t="s">
        <v>196</v>
      </c>
      <c r="F68" s="20" t="s">
        <v>6719</v>
      </c>
    </row>
    <row r="69" ht="47.25" spans="1:6">
      <c r="A69" s="28" t="s">
        <v>89</v>
      </c>
      <c r="B69" s="20">
        <v>54</v>
      </c>
      <c r="C69" s="20"/>
      <c r="D69" s="21" t="s">
        <v>294</v>
      </c>
      <c r="E69" s="21" t="s">
        <v>294</v>
      </c>
      <c r="F69" s="20"/>
    </row>
    <row r="70" ht="47.25" spans="1:6">
      <c r="A70" s="28" t="s">
        <v>91</v>
      </c>
      <c r="B70" s="20">
        <v>55</v>
      </c>
      <c r="C70" s="20">
        <v>1</v>
      </c>
      <c r="D70" s="21" t="s">
        <v>196</v>
      </c>
      <c r="E70" s="21" t="s">
        <v>294</v>
      </c>
      <c r="F70" s="20" t="s">
        <v>6720</v>
      </c>
    </row>
    <row r="71" spans="1:6">
      <c r="A71" s="28" t="s">
        <v>93</v>
      </c>
      <c r="B71" s="20">
        <v>56</v>
      </c>
      <c r="C71" s="20"/>
      <c r="D71" s="21" t="s">
        <v>196</v>
      </c>
      <c r="E71" s="21" t="s">
        <v>294</v>
      </c>
      <c r="F71" s="20" t="s">
        <v>2992</v>
      </c>
    </row>
    <row r="72" ht="47.25" spans="1:6">
      <c r="A72" s="28" t="s">
        <v>94</v>
      </c>
      <c r="B72" s="20">
        <v>57</v>
      </c>
      <c r="C72" s="20"/>
      <c r="D72" s="21" t="s">
        <v>196</v>
      </c>
      <c r="E72" s="21" t="s">
        <v>294</v>
      </c>
      <c r="F72" s="20" t="s">
        <v>6721</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196</v>
      </c>
      <c r="E75" s="21" t="s">
        <v>294</v>
      </c>
      <c r="F75" s="20" t="s">
        <v>6722</v>
      </c>
    </row>
    <row r="76" spans="1:6">
      <c r="A76" s="28" t="s">
        <v>96</v>
      </c>
      <c r="B76" s="20">
        <v>58</v>
      </c>
      <c r="C76" s="20">
        <v>1</v>
      </c>
      <c r="D76" s="21" t="s">
        <v>294</v>
      </c>
      <c r="E76" s="21" t="s">
        <v>294</v>
      </c>
      <c r="F76" s="20"/>
    </row>
    <row r="77" ht="56.25" spans="1:6">
      <c r="A77" s="28" t="s">
        <v>97</v>
      </c>
      <c r="B77" s="20">
        <v>61</v>
      </c>
      <c r="C77" s="20">
        <v>0</v>
      </c>
      <c r="D77" s="21" t="s">
        <v>294</v>
      </c>
      <c r="E77" s="21" t="s">
        <v>196</v>
      </c>
      <c r="F77" s="20" t="s">
        <v>2995</v>
      </c>
    </row>
    <row r="78" ht="75" spans="1:6">
      <c r="A78" s="28" t="s">
        <v>98</v>
      </c>
      <c r="B78" s="20">
        <v>59</v>
      </c>
      <c r="C78" s="20"/>
      <c r="D78" s="21" t="s">
        <v>196</v>
      </c>
      <c r="E78" s="21" t="s">
        <v>294</v>
      </c>
      <c r="F78" s="20" t="s">
        <v>2996</v>
      </c>
    </row>
    <row r="79" ht="112.5" spans="1:6">
      <c r="A79" s="28" t="s">
        <v>100</v>
      </c>
      <c r="B79" s="20">
        <v>60</v>
      </c>
      <c r="C79" s="20"/>
      <c r="D79" s="21" t="s">
        <v>294</v>
      </c>
      <c r="E79" s="21" t="s">
        <v>196</v>
      </c>
      <c r="F79" s="20" t="s">
        <v>6723</v>
      </c>
    </row>
    <row r="80" ht="37.5" spans="1:6">
      <c r="A80" s="28" t="s">
        <v>102</v>
      </c>
      <c r="B80" s="20">
        <v>62</v>
      </c>
      <c r="C80" s="20">
        <v>1</v>
      </c>
      <c r="D80" s="21" t="s">
        <v>294</v>
      </c>
      <c r="E80" s="21" t="s">
        <v>196</v>
      </c>
      <c r="F80" s="20" t="s">
        <v>6724</v>
      </c>
    </row>
    <row r="81" ht="75" spans="1:6">
      <c r="A81" s="28" t="s">
        <v>103</v>
      </c>
      <c r="B81" s="20">
        <v>63</v>
      </c>
      <c r="C81" s="20"/>
      <c r="D81" s="21" t="s">
        <v>196</v>
      </c>
      <c r="E81" s="21" t="s">
        <v>294</v>
      </c>
      <c r="F81" s="20" t="s">
        <v>2999</v>
      </c>
    </row>
    <row r="82" ht="37.5" spans="1:6">
      <c r="A82" s="28" t="s">
        <v>105</v>
      </c>
      <c r="B82" s="20">
        <v>64</v>
      </c>
      <c r="C82" s="20"/>
      <c r="D82" s="21" t="s">
        <v>294</v>
      </c>
      <c r="E82" s="21" t="s">
        <v>294</v>
      </c>
      <c r="F82" s="20" t="s">
        <v>6725</v>
      </c>
    </row>
    <row r="83" spans="1:6">
      <c r="A83" s="28" t="s">
        <v>106</v>
      </c>
      <c r="B83" s="20">
        <v>65</v>
      </c>
      <c r="C83" s="20"/>
      <c r="D83" s="21" t="s">
        <v>294</v>
      </c>
      <c r="E83" s="21" t="s">
        <v>294</v>
      </c>
      <c r="F83" s="20"/>
    </row>
    <row r="84" ht="37.5" spans="1:6">
      <c r="A84" s="28" t="s">
        <v>107</v>
      </c>
      <c r="B84" s="20">
        <v>66</v>
      </c>
      <c r="C84" s="20"/>
      <c r="D84" s="21"/>
      <c r="E84" s="21"/>
      <c r="F84" s="20" t="s">
        <v>3001</v>
      </c>
    </row>
    <row r="85" ht="37.5" spans="1:6">
      <c r="A85" s="28" t="s">
        <v>108</v>
      </c>
      <c r="B85" s="20">
        <v>67</v>
      </c>
      <c r="C85" s="20"/>
      <c r="D85" s="21"/>
      <c r="E85" s="21"/>
      <c r="F85" s="20" t="s">
        <v>3002</v>
      </c>
    </row>
    <row r="86" ht="47.25" spans="1:6">
      <c r="A86" s="28" t="s">
        <v>109</v>
      </c>
      <c r="B86" s="20">
        <v>68</v>
      </c>
      <c r="C86" s="20"/>
      <c r="D86" s="21" t="s">
        <v>294</v>
      </c>
      <c r="E86" s="21" t="s">
        <v>294</v>
      </c>
      <c r="F86" s="20"/>
    </row>
    <row r="87" ht="37.5" spans="1:6">
      <c r="A87" s="28" t="s">
        <v>110</v>
      </c>
      <c r="B87" s="20">
        <v>69</v>
      </c>
      <c r="C87" s="20">
        <v>2</v>
      </c>
      <c r="D87" s="21" t="s">
        <v>294</v>
      </c>
      <c r="E87" s="21" t="s">
        <v>196</v>
      </c>
      <c r="F87" s="20" t="s">
        <v>6726</v>
      </c>
    </row>
    <row r="88" ht="37.5" spans="1:6">
      <c r="A88" s="28" t="s">
        <v>111</v>
      </c>
      <c r="B88" s="20">
        <v>70</v>
      </c>
      <c r="C88" s="20">
        <v>1</v>
      </c>
      <c r="D88" s="21" t="s">
        <v>294</v>
      </c>
      <c r="E88" s="21" t="s">
        <v>196</v>
      </c>
      <c r="F88" s="20" t="s">
        <v>3005</v>
      </c>
    </row>
    <row r="89" ht="75" spans="1:6">
      <c r="A89" s="28" t="s">
        <v>113</v>
      </c>
      <c r="B89" s="20">
        <v>71</v>
      </c>
      <c r="C89" s="20">
        <v>1</v>
      </c>
      <c r="D89" s="21" t="s">
        <v>294</v>
      </c>
      <c r="E89" s="21" t="s">
        <v>196</v>
      </c>
      <c r="F89" s="20" t="s">
        <v>6727</v>
      </c>
    </row>
    <row r="90" s="1" customFormat="1" ht="31.5" spans="1:6">
      <c r="A90" s="28" t="s">
        <v>114</v>
      </c>
      <c r="B90" s="20">
        <v>72</v>
      </c>
      <c r="C90" s="20">
        <v>1</v>
      </c>
      <c r="D90" s="21" t="s">
        <v>294</v>
      </c>
      <c r="E90" s="21" t="s">
        <v>294</v>
      </c>
      <c r="F90" s="20"/>
    </row>
    <row r="91" s="1" customFormat="1" ht="75" spans="1:6">
      <c r="A91" s="30" t="s">
        <v>115</v>
      </c>
      <c r="B91" s="20">
        <v>73</v>
      </c>
      <c r="C91" s="31">
        <v>1</v>
      </c>
      <c r="D91" s="32" t="s">
        <v>294</v>
      </c>
      <c r="E91" s="32" t="s">
        <v>196</v>
      </c>
      <c r="F91" s="31" t="s">
        <v>3125</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row>
    <row r="97" s="1" customFormat="1" ht="31.5" spans="1:6">
      <c r="A97" s="33" t="s">
        <v>122</v>
      </c>
      <c r="B97" s="20">
        <v>77</v>
      </c>
      <c r="C97" s="20"/>
      <c r="D97" s="21"/>
      <c r="E97" s="21"/>
      <c r="F97" s="20" t="s">
        <v>6728</v>
      </c>
    </row>
    <row r="98" s="1" customFormat="1" spans="1:6">
      <c r="A98" s="33" t="s">
        <v>123</v>
      </c>
      <c r="B98" s="20">
        <v>78</v>
      </c>
      <c r="C98" s="20">
        <v>1</v>
      </c>
      <c r="D98" s="21" t="s">
        <v>294</v>
      </c>
      <c r="E98" s="21" t="s">
        <v>294</v>
      </c>
      <c r="F98" s="20" t="s">
        <v>6729</v>
      </c>
    </row>
    <row r="99" s="1" customFormat="1" ht="37.5" spans="1:6">
      <c r="A99" s="33" t="s">
        <v>124</v>
      </c>
      <c r="B99" s="20">
        <v>79</v>
      </c>
      <c r="C99" s="20"/>
      <c r="D99" s="21" t="s">
        <v>196</v>
      </c>
      <c r="E99" s="21" t="s">
        <v>294</v>
      </c>
      <c r="F99" s="20" t="s">
        <v>3009</v>
      </c>
    </row>
    <row r="100" s="1" customFormat="1" ht="56.25" spans="1:6">
      <c r="A100" s="33" t="s">
        <v>126</v>
      </c>
      <c r="B100" s="20">
        <v>80</v>
      </c>
      <c r="C100" s="20">
        <v>4</v>
      </c>
      <c r="D100" s="21" t="s">
        <v>294</v>
      </c>
      <c r="E100" s="21" t="s">
        <v>294</v>
      </c>
      <c r="F100" s="20" t="s">
        <v>6730</v>
      </c>
    </row>
    <row r="101" spans="1:6">
      <c r="A101" s="33" t="s">
        <v>127</v>
      </c>
      <c r="B101" s="20">
        <v>81</v>
      </c>
      <c r="C101" s="20">
        <v>3</v>
      </c>
      <c r="D101" s="21" t="s">
        <v>294</v>
      </c>
      <c r="E101" s="21" t="s">
        <v>294</v>
      </c>
      <c r="F101" s="20"/>
    </row>
    <row r="102" ht="75" spans="1:6">
      <c r="A102" s="33" t="s">
        <v>128</v>
      </c>
      <c r="B102" s="20">
        <v>82</v>
      </c>
      <c r="C102" s="20"/>
      <c r="D102" s="21" t="s">
        <v>294</v>
      </c>
      <c r="E102" s="21" t="s">
        <v>196</v>
      </c>
      <c r="F102" s="20" t="s">
        <v>6731</v>
      </c>
    </row>
    <row r="103" ht="75" spans="1:6">
      <c r="A103" s="33" t="s">
        <v>130</v>
      </c>
      <c r="B103" s="20">
        <v>83</v>
      </c>
      <c r="C103" s="20">
        <v>1</v>
      </c>
      <c r="D103" s="21" t="s">
        <v>294</v>
      </c>
      <c r="E103" s="21" t="s">
        <v>196</v>
      </c>
      <c r="F103" s="20" t="s">
        <v>6732</v>
      </c>
    </row>
    <row r="104" spans="1:6">
      <c r="A104" s="33" t="s">
        <v>132</v>
      </c>
      <c r="B104" s="20">
        <v>84</v>
      </c>
      <c r="C104" s="20">
        <v>1</v>
      </c>
      <c r="D104" s="21" t="s">
        <v>294</v>
      </c>
      <c r="E104" s="21" t="s">
        <v>294</v>
      </c>
      <c r="F104" s="20"/>
    </row>
    <row r="105" spans="1:6">
      <c r="A105" s="33" t="s">
        <v>133</v>
      </c>
      <c r="B105" s="20">
        <v>85</v>
      </c>
      <c r="C105" s="20">
        <v>2</v>
      </c>
      <c r="D105" s="21" t="s">
        <v>294</v>
      </c>
      <c r="E105" s="21" t="s">
        <v>294</v>
      </c>
      <c r="F105" s="20"/>
    </row>
    <row r="106" ht="37.5" spans="1:6">
      <c r="A106" s="34" t="s">
        <v>134</v>
      </c>
      <c r="B106" s="20">
        <v>86</v>
      </c>
      <c r="C106" s="20">
        <v>4</v>
      </c>
      <c r="D106" s="21" t="s">
        <v>294</v>
      </c>
      <c r="E106" s="21" t="s">
        <v>196</v>
      </c>
      <c r="F106" s="20" t="s">
        <v>6733</v>
      </c>
    </row>
    <row r="107" ht="56.25" spans="1:6">
      <c r="A107" s="34" t="s">
        <v>135</v>
      </c>
      <c r="B107" s="20">
        <v>87</v>
      </c>
      <c r="C107" s="20">
        <v>1</v>
      </c>
      <c r="D107" s="21" t="s">
        <v>196</v>
      </c>
      <c r="E107" s="21" t="s">
        <v>294</v>
      </c>
      <c r="F107" s="20" t="s">
        <v>3015</v>
      </c>
    </row>
    <row r="108" ht="37.5" spans="1:6">
      <c r="A108" s="34" t="s">
        <v>136</v>
      </c>
      <c r="B108" s="20">
        <v>88</v>
      </c>
      <c r="C108" s="20">
        <v>1</v>
      </c>
      <c r="D108" s="21" t="s">
        <v>196</v>
      </c>
      <c r="E108" s="21" t="s">
        <v>294</v>
      </c>
      <c r="F108" s="20" t="s">
        <v>3016</v>
      </c>
    </row>
    <row r="109" spans="1:6">
      <c r="A109" s="34" t="s">
        <v>137</v>
      </c>
      <c r="B109" s="20">
        <v>89</v>
      </c>
      <c r="C109" s="20">
        <v>0</v>
      </c>
      <c r="D109" s="21" t="s">
        <v>294</v>
      </c>
      <c r="E109" s="21" t="s">
        <v>294</v>
      </c>
      <c r="F109" s="20" t="s">
        <v>6734</v>
      </c>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2</v>
      </c>
      <c r="D112" s="21" t="s">
        <v>294</v>
      </c>
      <c r="E112" s="21" t="s">
        <v>196</v>
      </c>
      <c r="F112" s="20" t="s">
        <v>6735</v>
      </c>
    </row>
    <row r="113" ht="31.5" spans="1:6">
      <c r="A113" s="35" t="s">
        <v>142</v>
      </c>
      <c r="B113" s="20">
        <v>92</v>
      </c>
      <c r="C113" s="20">
        <v>4</v>
      </c>
      <c r="D113" s="21" t="s">
        <v>196</v>
      </c>
      <c r="E113" s="21" t="s">
        <v>294</v>
      </c>
      <c r="F113" s="20" t="s">
        <v>6736</v>
      </c>
    </row>
    <row r="114" ht="75" spans="1:6">
      <c r="A114" s="36" t="s">
        <v>144</v>
      </c>
      <c r="B114" s="20">
        <v>93</v>
      </c>
      <c r="C114" s="20">
        <v>2</v>
      </c>
      <c r="D114" s="21" t="s">
        <v>294</v>
      </c>
      <c r="E114" s="21" t="s">
        <v>196</v>
      </c>
      <c r="F114" s="20" t="s">
        <v>6731</v>
      </c>
    </row>
    <row r="115" ht="31.5" spans="1:6">
      <c r="A115" s="35" t="s">
        <v>146</v>
      </c>
      <c r="B115" s="20">
        <v>94</v>
      </c>
      <c r="C115" s="20">
        <v>0</v>
      </c>
      <c r="D115" s="21" t="s">
        <v>294</v>
      </c>
      <c r="E115" s="21" t="s">
        <v>294</v>
      </c>
      <c r="F115" s="20" t="s">
        <v>6737</v>
      </c>
    </row>
    <row r="116" ht="56.25" spans="1:6">
      <c r="A116" s="35" t="s">
        <v>148</v>
      </c>
      <c r="B116" s="20">
        <v>95</v>
      </c>
      <c r="C116" s="20">
        <v>0</v>
      </c>
      <c r="D116" s="21" t="s">
        <v>196</v>
      </c>
      <c r="E116" s="21" t="s">
        <v>294</v>
      </c>
      <c r="F116" s="20" t="s">
        <v>6738</v>
      </c>
    </row>
    <row r="117" ht="93.75" spans="1:6">
      <c r="A117" s="35" t="s">
        <v>149</v>
      </c>
      <c r="B117" s="20">
        <v>96</v>
      </c>
      <c r="C117" s="20">
        <v>2</v>
      </c>
      <c r="D117" s="21" t="s">
        <v>196</v>
      </c>
      <c r="E117" s="21" t="s">
        <v>294</v>
      </c>
      <c r="F117" s="20" t="s">
        <v>6739</v>
      </c>
    </row>
    <row r="118" ht="75" spans="1:6">
      <c r="A118" s="35" t="s">
        <v>151</v>
      </c>
      <c r="B118" s="20">
        <v>97</v>
      </c>
      <c r="C118" s="20">
        <v>1</v>
      </c>
      <c r="D118" s="21" t="s">
        <v>196</v>
      </c>
      <c r="E118" s="21" t="s">
        <v>294</v>
      </c>
      <c r="F118" s="20" t="s">
        <v>6740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3</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0</v>
      </c>
      <c r="D137" s="20" t="s">
        <v>294</v>
      </c>
      <c r="E137" s="20" t="s">
        <v>294</v>
      </c>
      <c r="F137" s="20"/>
    </row>
    <row r="138" spans="1:6">
      <c r="A138" s="40" t="s">
        <v>173</v>
      </c>
      <c r="B138" s="20">
        <v>112</v>
      </c>
      <c r="C138" s="20">
        <v>0</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75" spans="1:6">
      <c r="A144" s="40" t="s">
        <v>283</v>
      </c>
      <c r="B144" s="20">
        <v>118</v>
      </c>
      <c r="C144" s="20">
        <v>4</v>
      </c>
      <c r="D144" s="20" t="s">
        <v>294</v>
      </c>
      <c r="E144" s="20" t="s">
        <v>294</v>
      </c>
      <c r="F144" s="20" t="s">
        <v>3128</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3031</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1"/>
  <dimension ref="A1:J190"/>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6741</v>
      </c>
      <c r="B1" s="5"/>
      <c r="C1" s="5"/>
      <c r="D1" s="6"/>
      <c r="E1" s="6"/>
    </row>
    <row r="2" spans="1:5">
      <c r="A2" s="7" t="s">
        <v>6742</v>
      </c>
      <c r="B2" s="8"/>
      <c r="C2" s="8"/>
      <c r="D2" s="9"/>
      <c r="E2" s="9"/>
    </row>
    <row r="3" spans="1:5">
      <c r="A3" s="7" t="s">
        <v>6743</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56.25" spans="1:6">
      <c r="A17" s="52" t="s">
        <v>28</v>
      </c>
      <c r="B17" s="20">
        <v>10</v>
      </c>
      <c r="C17" s="20">
        <v>3</v>
      </c>
      <c r="D17" s="21" t="s">
        <v>196</v>
      </c>
      <c r="E17" s="21" t="s">
        <v>294</v>
      </c>
      <c r="F17" s="20" t="s">
        <v>3100</v>
      </c>
    </row>
    <row r="18" ht="131.25" spans="1:6">
      <c r="A18" s="19" t="s">
        <v>29</v>
      </c>
      <c r="B18" s="20">
        <v>11</v>
      </c>
      <c r="C18" s="20">
        <v>1</v>
      </c>
      <c r="D18" s="21" t="s">
        <v>196</v>
      </c>
      <c r="E18" s="21" t="s">
        <v>294</v>
      </c>
      <c r="F18" s="20" t="s">
        <v>6744</v>
      </c>
    </row>
    <row r="19" ht="56.25" spans="1:6">
      <c r="A19" s="19" t="s">
        <v>30</v>
      </c>
      <c r="B19" s="20">
        <v>12</v>
      </c>
      <c r="C19" s="20">
        <v>4</v>
      </c>
      <c r="D19" s="21" t="s">
        <v>294</v>
      </c>
      <c r="E19" s="21" t="s">
        <v>196</v>
      </c>
      <c r="F19" s="20" t="s">
        <v>6745</v>
      </c>
    </row>
    <row r="20" ht="37.5" spans="1:6">
      <c r="A20" s="19" t="s">
        <v>31</v>
      </c>
      <c r="B20" s="20">
        <v>13</v>
      </c>
      <c r="C20" s="20">
        <v>4</v>
      </c>
      <c r="D20" s="21" t="s">
        <v>294</v>
      </c>
      <c r="E20" s="21" t="s">
        <v>196</v>
      </c>
      <c r="F20" s="20" t="s">
        <v>6746</v>
      </c>
    </row>
    <row r="21" ht="56.25" spans="1:6">
      <c r="A21" s="19" t="s">
        <v>33</v>
      </c>
      <c r="B21" s="20">
        <v>14</v>
      </c>
      <c r="C21" s="20">
        <v>8</v>
      </c>
      <c r="D21" s="21" t="s">
        <v>294</v>
      </c>
      <c r="E21" s="21" t="s">
        <v>196</v>
      </c>
      <c r="F21" s="20" t="s">
        <v>6747</v>
      </c>
    </row>
    <row r="22" ht="37.5" spans="1:6">
      <c r="A22" s="19" t="s">
        <v>35</v>
      </c>
      <c r="B22" s="20">
        <v>15</v>
      </c>
      <c r="C22" s="20">
        <v>8</v>
      </c>
      <c r="D22" s="21" t="s">
        <v>294</v>
      </c>
      <c r="E22" s="21" t="s">
        <v>196</v>
      </c>
      <c r="F22" s="20" t="s">
        <v>6748</v>
      </c>
    </row>
    <row r="23" ht="37.5" spans="1:6">
      <c r="A23" s="19" t="s">
        <v>37</v>
      </c>
      <c r="B23" s="20">
        <v>16</v>
      </c>
      <c r="C23" s="20">
        <v>3</v>
      </c>
      <c r="D23" s="21" t="s">
        <v>294</v>
      </c>
      <c r="E23" s="21" t="s">
        <v>196</v>
      </c>
      <c r="F23" s="20" t="s">
        <v>6749</v>
      </c>
    </row>
    <row r="24" ht="112.5" spans="1:6">
      <c r="A24" s="19" t="s">
        <v>40</v>
      </c>
      <c r="B24" s="20">
        <v>17</v>
      </c>
      <c r="C24" s="20">
        <v>3</v>
      </c>
      <c r="D24" s="21" t="s">
        <v>294</v>
      </c>
      <c r="E24" s="21" t="s">
        <v>196</v>
      </c>
      <c r="F24" s="20" t="s">
        <v>6750</v>
      </c>
    </row>
    <row r="25" ht="47.25" spans="1:6">
      <c r="A25" s="19" t="s">
        <v>41</v>
      </c>
      <c r="B25" s="20">
        <v>18</v>
      </c>
      <c r="C25" s="20"/>
      <c r="D25" s="21"/>
      <c r="E25" s="21"/>
      <c r="F25" s="20" t="s">
        <v>2968</v>
      </c>
    </row>
    <row r="26" spans="1:6">
      <c r="A26" s="19" t="s">
        <v>42</v>
      </c>
      <c r="B26" s="20">
        <v>19</v>
      </c>
      <c r="C26" s="20">
        <v>8</v>
      </c>
      <c r="D26" s="21" t="s">
        <v>294</v>
      </c>
      <c r="E26" s="21" t="s">
        <v>294</v>
      </c>
      <c r="F26" s="20"/>
    </row>
    <row r="27" ht="31.5" spans="1:6">
      <c r="A27" s="19" t="s">
        <v>44</v>
      </c>
      <c r="B27" s="20">
        <v>20</v>
      </c>
      <c r="C27" s="20">
        <v>4</v>
      </c>
      <c r="D27" s="21" t="s">
        <v>294</v>
      </c>
      <c r="E27" s="21" t="s">
        <v>294</v>
      </c>
      <c r="F27" s="20"/>
    </row>
    <row r="28" spans="1:6">
      <c r="A28" s="19" t="s">
        <v>45</v>
      </c>
      <c r="B28" s="20">
        <v>21</v>
      </c>
      <c r="C28" s="20"/>
      <c r="D28" s="21" t="s">
        <v>294</v>
      </c>
      <c r="E28" s="21" t="s">
        <v>294</v>
      </c>
      <c r="F28" s="20"/>
    </row>
    <row r="29" ht="56.25" spans="1:6">
      <c r="A29" s="19" t="s">
        <v>206</v>
      </c>
      <c r="B29" s="20">
        <v>22</v>
      </c>
      <c r="C29" s="20">
        <v>6</v>
      </c>
      <c r="D29" s="21" t="s">
        <v>294</v>
      </c>
      <c r="E29" s="21" t="s">
        <v>196</v>
      </c>
      <c r="F29" s="20" t="s">
        <v>6751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196</v>
      </c>
      <c r="F32" s="20" t="s">
        <v>6752</v>
      </c>
    </row>
    <row r="33" ht="31.5" spans="1:6">
      <c r="A33" s="19" t="s">
        <v>49</v>
      </c>
      <c r="B33" s="20">
        <v>24</v>
      </c>
      <c r="C33" s="20">
        <v>2</v>
      </c>
      <c r="D33" s="21" t="s">
        <v>294</v>
      </c>
      <c r="E33" s="21" t="s">
        <v>196</v>
      </c>
      <c r="F33" s="20" t="s">
        <v>6753</v>
      </c>
    </row>
    <row r="34" ht="31.5" spans="1:6">
      <c r="A34" s="19" t="s">
        <v>51</v>
      </c>
      <c r="B34" s="20">
        <v>25</v>
      </c>
      <c r="C34" s="20">
        <v>1</v>
      </c>
      <c r="D34" s="21" t="s">
        <v>294</v>
      </c>
      <c r="E34" s="21" t="s">
        <v>294</v>
      </c>
      <c r="F34" s="20"/>
    </row>
    <row r="35" ht="56.25" spans="1:6">
      <c r="A35" s="19" t="s">
        <v>52</v>
      </c>
      <c r="B35" s="20">
        <v>26</v>
      </c>
      <c r="C35" s="20">
        <v>4</v>
      </c>
      <c r="D35" s="21" t="s">
        <v>294</v>
      </c>
      <c r="E35" s="21" t="s">
        <v>196</v>
      </c>
      <c r="F35" s="20" t="s">
        <v>6754</v>
      </c>
    </row>
    <row r="36" ht="31.5" spans="1:6">
      <c r="A36" s="19" t="s">
        <v>53</v>
      </c>
      <c r="B36" s="20">
        <v>27</v>
      </c>
      <c r="C36" s="20">
        <v>3</v>
      </c>
      <c r="D36" s="21" t="s">
        <v>294</v>
      </c>
      <c r="E36" s="21" t="s">
        <v>294</v>
      </c>
      <c r="F36" s="20"/>
    </row>
    <row r="37" ht="56.25" spans="1:6">
      <c r="A37" s="19" t="s">
        <v>54</v>
      </c>
      <c r="B37" s="20">
        <v>28</v>
      </c>
      <c r="C37" s="20">
        <v>4</v>
      </c>
      <c r="D37" s="21" t="s">
        <v>294</v>
      </c>
      <c r="E37" s="21" t="s">
        <v>196</v>
      </c>
      <c r="F37" s="20" t="s">
        <v>6754</v>
      </c>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7.8" customHeight="1" spans="1:6">
      <c r="A43" s="28" t="s">
        <v>58</v>
      </c>
      <c r="B43" s="20">
        <v>30</v>
      </c>
      <c r="C43" s="20"/>
      <c r="D43" s="21" t="s">
        <v>196</v>
      </c>
      <c r="E43" s="21" t="s">
        <v>294</v>
      </c>
      <c r="F43" s="20" t="s">
        <v>6755</v>
      </c>
    </row>
    <row r="44" ht="34.8" customHeight="1" spans="1:6">
      <c r="A44" s="28" t="s">
        <v>60</v>
      </c>
      <c r="B44" s="20">
        <v>31</v>
      </c>
      <c r="C44" s="20">
        <v>2</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294</v>
      </c>
      <c r="E46" s="21" t="s">
        <v>294</v>
      </c>
      <c r="F46" s="20"/>
    </row>
    <row r="47" ht="37.5" spans="1:6">
      <c r="A47" s="28" t="s">
        <v>63</v>
      </c>
      <c r="B47" s="20">
        <v>34</v>
      </c>
      <c r="C47" s="20"/>
      <c r="D47" s="21" t="s">
        <v>294</v>
      </c>
      <c r="E47" s="21" t="s">
        <v>294</v>
      </c>
      <c r="F47" s="20" t="s">
        <v>6756</v>
      </c>
    </row>
    <row r="48" ht="93.75" spans="1:6">
      <c r="A48" s="28" t="s">
        <v>65</v>
      </c>
      <c r="B48" s="20">
        <v>35</v>
      </c>
      <c r="C48" s="20">
        <v>6</v>
      </c>
      <c r="D48" s="21" t="s">
        <v>196</v>
      </c>
      <c r="E48" s="21" t="s">
        <v>196</v>
      </c>
      <c r="F48" s="20" t="s">
        <v>6757</v>
      </c>
    </row>
    <row r="49" ht="56.25" spans="1:6">
      <c r="A49" s="28" t="s">
        <v>66</v>
      </c>
      <c r="B49" s="20">
        <v>36</v>
      </c>
      <c r="C49" s="20">
        <v>6</v>
      </c>
      <c r="D49" s="21" t="s">
        <v>294</v>
      </c>
      <c r="E49" s="21" t="s">
        <v>196</v>
      </c>
      <c r="F49" s="20" t="s">
        <v>6758</v>
      </c>
    </row>
    <row r="50" ht="31.5" spans="1:6">
      <c r="A50" s="28" t="s">
        <v>67</v>
      </c>
      <c r="B50" s="20">
        <v>37</v>
      </c>
      <c r="C50" s="20">
        <v>5</v>
      </c>
      <c r="D50" s="21" t="s">
        <v>196</v>
      </c>
      <c r="E50" s="21" t="s">
        <v>294</v>
      </c>
      <c r="F50" s="20" t="s">
        <v>6759</v>
      </c>
    </row>
    <row r="51" ht="37.5" spans="1:6">
      <c r="A51" s="28" t="s">
        <v>69</v>
      </c>
      <c r="B51" s="20">
        <v>38</v>
      </c>
      <c r="C51" s="20">
        <v>5</v>
      </c>
      <c r="D51" s="21" t="s">
        <v>196</v>
      </c>
      <c r="E51" s="21" t="s">
        <v>294</v>
      </c>
      <c r="F51" s="20" t="s">
        <v>6760</v>
      </c>
    </row>
    <row r="52" ht="75" spans="1:6">
      <c r="A52" s="28" t="s">
        <v>70</v>
      </c>
      <c r="B52" s="20">
        <v>42</v>
      </c>
      <c r="C52" s="20">
        <v>6</v>
      </c>
      <c r="D52" s="21" t="s">
        <v>9</v>
      </c>
      <c r="E52" s="21" t="s">
        <v>196</v>
      </c>
      <c r="F52" s="20" t="s">
        <v>6761</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1</v>
      </c>
      <c r="D55" s="21" t="s">
        <v>196</v>
      </c>
      <c r="E55" s="21" t="s">
        <v>294</v>
      </c>
      <c r="F55" s="20" t="s">
        <v>6762</v>
      </c>
    </row>
    <row r="56" ht="56.25" spans="1:6">
      <c r="A56" s="28" t="s">
        <v>74</v>
      </c>
      <c r="B56" s="20">
        <v>40</v>
      </c>
      <c r="C56" s="20">
        <v>3</v>
      </c>
      <c r="D56" s="21" t="s">
        <v>294</v>
      </c>
      <c r="E56" s="21" t="s">
        <v>196</v>
      </c>
      <c r="F56" s="20" t="s">
        <v>6763</v>
      </c>
    </row>
    <row r="57" ht="56.25" spans="1:6">
      <c r="A57" s="28" t="s">
        <v>75</v>
      </c>
      <c r="B57" s="20">
        <v>41</v>
      </c>
      <c r="C57" s="20">
        <v>2</v>
      </c>
      <c r="D57" s="21" t="s">
        <v>294</v>
      </c>
      <c r="E57" s="21" t="s">
        <v>196</v>
      </c>
      <c r="F57" s="20" t="s">
        <v>6764</v>
      </c>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37.5" spans="1:6">
      <c r="A62" s="28" t="s">
        <v>80</v>
      </c>
      <c r="B62" s="20">
        <v>47</v>
      </c>
      <c r="C62" s="20">
        <v>3</v>
      </c>
      <c r="D62" s="21" t="s">
        <v>196</v>
      </c>
      <c r="E62" s="21" t="s">
        <v>294</v>
      </c>
      <c r="F62" s="20" t="s">
        <v>6765</v>
      </c>
    </row>
    <row r="63" ht="37.5" spans="1:6">
      <c r="A63" s="28" t="s">
        <v>81</v>
      </c>
      <c r="B63" s="20">
        <v>48</v>
      </c>
      <c r="C63" s="20"/>
      <c r="D63" s="21" t="s">
        <v>196</v>
      </c>
      <c r="E63" s="21" t="s">
        <v>196</v>
      </c>
      <c r="F63" s="20" t="s">
        <v>2986</v>
      </c>
    </row>
    <row r="64" ht="37.5" spans="1:6">
      <c r="A64" s="28" t="s">
        <v>83</v>
      </c>
      <c r="B64" s="20">
        <v>49</v>
      </c>
      <c r="C64" s="20">
        <v>10</v>
      </c>
      <c r="D64" s="21" t="s">
        <v>294</v>
      </c>
      <c r="E64" s="21" t="s">
        <v>196</v>
      </c>
      <c r="F64" s="20" t="s">
        <v>6766</v>
      </c>
    </row>
    <row r="65" ht="37.5" spans="1:6">
      <c r="A65" s="28" t="s">
        <v>85</v>
      </c>
      <c r="B65" s="20">
        <v>50</v>
      </c>
      <c r="C65" s="20"/>
      <c r="D65" s="21" t="s">
        <v>196</v>
      </c>
      <c r="E65" s="21" t="s">
        <v>196</v>
      </c>
      <c r="F65" s="20" t="s">
        <v>2986</v>
      </c>
    </row>
    <row r="66" ht="37.5" spans="1:6">
      <c r="A66" s="28" t="s">
        <v>86</v>
      </c>
      <c r="B66" s="20">
        <v>51</v>
      </c>
      <c r="C66" s="20">
        <v>8</v>
      </c>
      <c r="D66" s="21" t="s">
        <v>196</v>
      </c>
      <c r="E66" s="21" t="s">
        <v>196</v>
      </c>
      <c r="F66" s="20" t="s">
        <v>6767</v>
      </c>
    </row>
    <row r="67" ht="47.25" spans="1:6">
      <c r="A67" s="28" t="s">
        <v>87</v>
      </c>
      <c r="B67" s="20">
        <v>52</v>
      </c>
      <c r="C67" s="20"/>
      <c r="D67" s="21" t="s">
        <v>294</v>
      </c>
      <c r="E67" s="21" t="s">
        <v>294</v>
      </c>
      <c r="F67" s="20"/>
    </row>
    <row r="68" ht="75" spans="1:6">
      <c r="A68" s="28" t="s">
        <v>88</v>
      </c>
      <c r="B68" s="20">
        <v>53</v>
      </c>
      <c r="C68" s="20">
        <v>8</v>
      </c>
      <c r="D68" s="21" t="s">
        <v>196</v>
      </c>
      <c r="E68" s="21" t="s">
        <v>196</v>
      </c>
      <c r="F68" s="20" t="s">
        <v>6768</v>
      </c>
    </row>
    <row r="69" ht="47.25" spans="1:6">
      <c r="A69" s="28" t="s">
        <v>89</v>
      </c>
      <c r="B69" s="20">
        <v>54</v>
      </c>
      <c r="C69" s="20"/>
      <c r="D69" s="21" t="s">
        <v>294</v>
      </c>
      <c r="E69" s="21" t="s">
        <v>294</v>
      </c>
      <c r="F69" s="20"/>
    </row>
    <row r="70" ht="47.25" spans="1:6">
      <c r="A70" s="28" t="s">
        <v>91</v>
      </c>
      <c r="B70" s="20">
        <v>55</v>
      </c>
      <c r="C70" s="20">
        <v>3</v>
      </c>
      <c r="D70" s="21" t="s">
        <v>196</v>
      </c>
      <c r="E70" s="21" t="s">
        <v>294</v>
      </c>
      <c r="F70" s="20" t="s">
        <v>6769</v>
      </c>
    </row>
    <row r="71" spans="1:6">
      <c r="A71" s="28" t="s">
        <v>93</v>
      </c>
      <c r="B71" s="20">
        <v>56</v>
      </c>
      <c r="C71" s="20"/>
      <c r="D71" s="21" t="s">
        <v>196</v>
      </c>
      <c r="E71" s="21" t="s">
        <v>294</v>
      </c>
      <c r="F71" s="20" t="s">
        <v>2992</v>
      </c>
    </row>
    <row r="72" ht="47.25" spans="1:6">
      <c r="A72" s="28" t="s">
        <v>94</v>
      </c>
      <c r="B72" s="20">
        <v>57</v>
      </c>
      <c r="C72" s="20"/>
      <c r="D72" s="21" t="s">
        <v>196</v>
      </c>
      <c r="E72" s="21" t="s">
        <v>294</v>
      </c>
      <c r="F72" s="20" t="s">
        <v>6770</v>
      </c>
    </row>
    <row r="73" spans="1:6">
      <c r="A73" s="10"/>
      <c r="B73" s="11" t="s">
        <v>10</v>
      </c>
      <c r="C73" s="12" t="s">
        <v>11</v>
      </c>
      <c r="D73" s="12" t="s">
        <v>189</v>
      </c>
      <c r="E73" s="12" t="s">
        <v>13</v>
      </c>
      <c r="F73" s="13" t="s">
        <v>14</v>
      </c>
    </row>
    <row r="74" spans="1:6">
      <c r="A74" s="27" t="s">
        <v>71</v>
      </c>
      <c r="B74" s="24"/>
      <c r="C74" s="24"/>
      <c r="D74" s="26" t="s">
        <v>16</v>
      </c>
      <c r="E74" s="26" t="s">
        <v>16</v>
      </c>
      <c r="F74" s="24"/>
    </row>
    <row r="75" ht="93.75" spans="1:6">
      <c r="A75" s="28" t="s">
        <v>95</v>
      </c>
      <c r="B75" s="20"/>
      <c r="C75" s="20"/>
      <c r="D75" s="21" t="s">
        <v>196</v>
      </c>
      <c r="E75" s="21" t="s">
        <v>294</v>
      </c>
      <c r="F75" s="20" t="s">
        <v>6771</v>
      </c>
    </row>
    <row r="76" spans="1:6">
      <c r="A76" s="28" t="s">
        <v>96</v>
      </c>
      <c r="B76" s="20">
        <v>58</v>
      </c>
      <c r="C76" s="20">
        <v>1</v>
      </c>
      <c r="D76" s="21" t="s">
        <v>294</v>
      </c>
      <c r="E76" s="21" t="s">
        <v>294</v>
      </c>
      <c r="F76" s="20"/>
    </row>
    <row r="77" ht="56.25" spans="1:6">
      <c r="A77" s="28" t="s">
        <v>97</v>
      </c>
      <c r="B77" s="20">
        <v>61</v>
      </c>
      <c r="C77" s="20">
        <v>0</v>
      </c>
      <c r="D77" s="21" t="s">
        <v>294</v>
      </c>
      <c r="E77" s="21" t="s">
        <v>196</v>
      </c>
      <c r="F77" s="20" t="s">
        <v>2995</v>
      </c>
    </row>
    <row r="78" ht="75" spans="1:6">
      <c r="A78" s="28" t="s">
        <v>98</v>
      </c>
      <c r="B78" s="20">
        <v>59</v>
      </c>
      <c r="C78" s="20"/>
      <c r="D78" s="21" t="s">
        <v>196</v>
      </c>
      <c r="E78" s="21" t="s">
        <v>294</v>
      </c>
      <c r="F78" s="20" t="s">
        <v>2996</v>
      </c>
    </row>
    <row r="79" ht="93.75" spans="1:6">
      <c r="A79" s="28" t="s">
        <v>100</v>
      </c>
      <c r="B79" s="20">
        <v>60</v>
      </c>
      <c r="C79" s="20"/>
      <c r="D79" s="21" t="s">
        <v>196</v>
      </c>
      <c r="E79" s="21" t="s">
        <v>196</v>
      </c>
      <c r="F79" s="20" t="s">
        <v>6772</v>
      </c>
    </row>
    <row r="80" ht="56.25" spans="1:6">
      <c r="A80" s="28" t="s">
        <v>102</v>
      </c>
      <c r="B80" s="20">
        <v>62</v>
      </c>
      <c r="C80" s="20">
        <v>1</v>
      </c>
      <c r="D80" s="21" t="s">
        <v>294</v>
      </c>
      <c r="E80" s="21" t="s">
        <v>196</v>
      </c>
      <c r="F80" s="20" t="s">
        <v>6773</v>
      </c>
    </row>
    <row r="81" ht="75" spans="1:6">
      <c r="A81" s="28" t="s">
        <v>103</v>
      </c>
      <c r="B81" s="20">
        <v>63</v>
      </c>
      <c r="C81" s="20"/>
      <c r="D81" s="21" t="s">
        <v>196</v>
      </c>
      <c r="E81" s="21" t="s">
        <v>294</v>
      </c>
      <c r="F81" s="20" t="s">
        <v>2999</v>
      </c>
    </row>
    <row r="82" ht="37.5" spans="1:6">
      <c r="A82" s="28" t="s">
        <v>105</v>
      </c>
      <c r="B82" s="20">
        <v>64</v>
      </c>
      <c r="C82" s="20"/>
      <c r="D82" s="21" t="s">
        <v>294</v>
      </c>
      <c r="E82" s="21" t="s">
        <v>294</v>
      </c>
      <c r="F82" s="20" t="s">
        <v>6725</v>
      </c>
    </row>
    <row r="83" spans="1:6">
      <c r="A83" s="28" t="s">
        <v>106</v>
      </c>
      <c r="B83" s="20">
        <v>65</v>
      </c>
      <c r="C83" s="20">
        <v>0</v>
      </c>
      <c r="D83" s="21" t="s">
        <v>294</v>
      </c>
      <c r="E83" s="21" t="s">
        <v>294</v>
      </c>
      <c r="F83" s="20"/>
    </row>
    <row r="84" ht="37.5" spans="1:6">
      <c r="A84" s="28" t="s">
        <v>107</v>
      </c>
      <c r="B84" s="20">
        <v>66</v>
      </c>
      <c r="C84" s="20"/>
      <c r="D84" s="21"/>
      <c r="E84" s="21"/>
      <c r="F84" s="20" t="s">
        <v>3001</v>
      </c>
    </row>
    <row r="85" ht="37.5" spans="1:6">
      <c r="A85" s="28" t="s">
        <v>108</v>
      </c>
      <c r="B85" s="20">
        <v>67</v>
      </c>
      <c r="C85" s="20"/>
      <c r="D85" s="21"/>
      <c r="E85" s="21"/>
      <c r="F85" s="20" t="s">
        <v>3002</v>
      </c>
    </row>
    <row r="86" ht="47.25" spans="1:6">
      <c r="A86" s="28" t="s">
        <v>109</v>
      </c>
      <c r="B86" s="20">
        <v>68</v>
      </c>
      <c r="C86" s="20"/>
      <c r="D86" s="21" t="s">
        <v>196</v>
      </c>
      <c r="E86" s="21" t="s">
        <v>294</v>
      </c>
      <c r="F86" s="20" t="s">
        <v>6774</v>
      </c>
    </row>
    <row r="87" ht="56.25" spans="1:6">
      <c r="A87" s="28" t="s">
        <v>110</v>
      </c>
      <c r="B87" s="20">
        <v>69</v>
      </c>
      <c r="C87" s="20">
        <v>4</v>
      </c>
      <c r="D87" s="21" t="s">
        <v>294</v>
      </c>
      <c r="E87" s="21" t="s">
        <v>196</v>
      </c>
      <c r="F87" s="20" t="s">
        <v>3004</v>
      </c>
    </row>
    <row r="88" ht="37.5" spans="1:6">
      <c r="A88" s="28" t="s">
        <v>111</v>
      </c>
      <c r="B88" s="20">
        <v>70</v>
      </c>
      <c r="C88" s="20">
        <v>1</v>
      </c>
      <c r="D88" s="21" t="s">
        <v>294</v>
      </c>
      <c r="E88" s="21" t="s">
        <v>196</v>
      </c>
      <c r="F88" s="20" t="s">
        <v>3005</v>
      </c>
    </row>
    <row r="89" ht="75" spans="1:6">
      <c r="A89" s="28" t="s">
        <v>113</v>
      </c>
      <c r="B89" s="20">
        <v>71</v>
      </c>
      <c r="C89" s="20">
        <v>1</v>
      </c>
      <c r="D89" s="21" t="s">
        <v>294</v>
      </c>
      <c r="E89" s="21" t="s">
        <v>196</v>
      </c>
      <c r="F89" s="20" t="s">
        <v>6775</v>
      </c>
    </row>
    <row r="90" s="1" customFormat="1" ht="31.5" spans="1:6">
      <c r="A90" s="28" t="s">
        <v>114</v>
      </c>
      <c r="B90" s="20">
        <v>72</v>
      </c>
      <c r="C90" s="20">
        <v>0</v>
      </c>
      <c r="D90" s="21" t="s">
        <v>294</v>
      </c>
      <c r="E90" s="21" t="s">
        <v>294</v>
      </c>
      <c r="F90" s="20"/>
    </row>
    <row r="91" s="1" customFormat="1" ht="75" spans="1:6">
      <c r="A91" s="30" t="s">
        <v>115</v>
      </c>
      <c r="B91" s="20">
        <v>73</v>
      </c>
      <c r="C91" s="31">
        <v>1</v>
      </c>
      <c r="D91" s="32" t="s">
        <v>294</v>
      </c>
      <c r="E91" s="32" t="s">
        <v>196</v>
      </c>
      <c r="F91" s="31" t="s">
        <v>3125</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3007</v>
      </c>
    </row>
    <row r="97" s="1" customFormat="1" ht="31.5" spans="1:6">
      <c r="A97" s="33" t="s">
        <v>122</v>
      </c>
      <c r="B97" s="20">
        <v>77</v>
      </c>
      <c r="C97" s="20"/>
      <c r="D97" s="21"/>
      <c r="E97" s="21"/>
      <c r="F97" s="20" t="s">
        <v>6776</v>
      </c>
    </row>
    <row r="98" s="1" customFormat="1" ht="37.5" spans="1:6">
      <c r="A98" s="33" t="s">
        <v>123</v>
      </c>
      <c r="B98" s="20">
        <v>78</v>
      </c>
      <c r="C98" s="20">
        <v>1</v>
      </c>
      <c r="D98" s="21" t="s">
        <v>294</v>
      </c>
      <c r="E98" s="21" t="s">
        <v>294</v>
      </c>
      <c r="F98" s="20" t="s">
        <v>6777</v>
      </c>
    </row>
    <row r="99" s="1" customFormat="1" ht="37.5" spans="1:6">
      <c r="A99" s="33" t="s">
        <v>124</v>
      </c>
      <c r="B99" s="20">
        <v>79</v>
      </c>
      <c r="C99" s="20"/>
      <c r="D99" s="21" t="s">
        <v>196</v>
      </c>
      <c r="E99" s="21" t="s">
        <v>294</v>
      </c>
      <c r="F99" s="20" t="s">
        <v>3009</v>
      </c>
    </row>
    <row r="100" s="1" customFormat="1" ht="56.25" spans="1:6">
      <c r="A100" s="33" t="s">
        <v>126</v>
      </c>
      <c r="B100" s="20">
        <v>80</v>
      </c>
      <c r="C100" s="20">
        <v>6</v>
      </c>
      <c r="D100" s="21" t="s">
        <v>294</v>
      </c>
      <c r="E100" s="21" t="s">
        <v>294</v>
      </c>
      <c r="F100" s="20" t="s">
        <v>3010</v>
      </c>
    </row>
    <row r="101" spans="1:6">
      <c r="A101" s="33" t="s">
        <v>127</v>
      </c>
      <c r="B101" s="20">
        <v>81</v>
      </c>
      <c r="C101" s="20">
        <v>3</v>
      </c>
      <c r="D101" s="21" t="s">
        <v>294</v>
      </c>
      <c r="E101" s="21" t="s">
        <v>294</v>
      </c>
      <c r="F101" s="20" t="s">
        <v>3011</v>
      </c>
    </row>
    <row r="102" ht="75" spans="1:6">
      <c r="A102" s="33" t="s">
        <v>128</v>
      </c>
      <c r="B102" s="20">
        <v>82</v>
      </c>
      <c r="C102" s="20"/>
      <c r="D102" s="21" t="s">
        <v>294</v>
      </c>
      <c r="E102" s="21" t="s">
        <v>196</v>
      </c>
      <c r="F102" s="20" t="s">
        <v>6731</v>
      </c>
    </row>
    <row r="103" ht="56.25" spans="1:6">
      <c r="A103" s="33" t="s">
        <v>130</v>
      </c>
      <c r="B103" s="20">
        <v>83</v>
      </c>
      <c r="C103" s="20">
        <v>1</v>
      </c>
      <c r="D103" s="21" t="s">
        <v>294</v>
      </c>
      <c r="E103" s="21" t="s">
        <v>196</v>
      </c>
      <c r="F103" s="20" t="s">
        <v>6778</v>
      </c>
    </row>
    <row r="104" spans="1:6">
      <c r="A104" s="33" t="s">
        <v>132</v>
      </c>
      <c r="B104" s="20">
        <v>84</v>
      </c>
      <c r="C104" s="20">
        <v>1</v>
      </c>
      <c r="D104" s="21" t="s">
        <v>294</v>
      </c>
      <c r="E104" s="21" t="s">
        <v>294</v>
      </c>
      <c r="F104" s="20"/>
    </row>
    <row r="105" spans="1:6">
      <c r="A105" s="33" t="s">
        <v>133</v>
      </c>
      <c r="B105" s="20">
        <v>85</v>
      </c>
      <c r="C105" s="20">
        <v>4</v>
      </c>
      <c r="D105" s="21" t="s">
        <v>294</v>
      </c>
      <c r="E105" s="21" t="s">
        <v>294</v>
      </c>
      <c r="F105" s="20"/>
    </row>
    <row r="106" ht="37.5" spans="1:6">
      <c r="A106" s="34" t="s">
        <v>134</v>
      </c>
      <c r="B106" s="20">
        <v>86</v>
      </c>
      <c r="C106" s="20">
        <v>5</v>
      </c>
      <c r="D106" s="21" t="s">
        <v>294</v>
      </c>
      <c r="E106" s="21" t="s">
        <v>196</v>
      </c>
      <c r="F106" s="20" t="s">
        <v>3014</v>
      </c>
    </row>
    <row r="107" ht="56.25" spans="1:6">
      <c r="A107" s="34" t="s">
        <v>135</v>
      </c>
      <c r="B107" s="20">
        <v>87</v>
      </c>
      <c r="C107" s="20">
        <v>1</v>
      </c>
      <c r="D107" s="21" t="s">
        <v>196</v>
      </c>
      <c r="E107" s="21" t="s">
        <v>294</v>
      </c>
      <c r="F107" s="20" t="s">
        <v>3015</v>
      </c>
    </row>
    <row r="108" spans="1:6">
      <c r="A108" s="34" t="s">
        <v>136</v>
      </c>
      <c r="B108" s="20">
        <v>88</v>
      </c>
      <c r="C108" s="20">
        <v>1</v>
      </c>
      <c r="D108" s="21" t="s">
        <v>294</v>
      </c>
      <c r="E108" s="21" t="s">
        <v>294</v>
      </c>
      <c r="F108" s="20"/>
    </row>
    <row r="109" spans="1:6">
      <c r="A109" s="34" t="s">
        <v>137</v>
      </c>
      <c r="B109" s="20">
        <v>89</v>
      </c>
      <c r="C109" s="20">
        <v>4</v>
      </c>
      <c r="D109" s="21" t="s">
        <v>294</v>
      </c>
      <c r="E109" s="21" t="s">
        <v>294</v>
      </c>
      <c r="F109" s="20"/>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3</v>
      </c>
      <c r="D112" s="21" t="s">
        <v>294</v>
      </c>
      <c r="E112" s="21" t="s">
        <v>196</v>
      </c>
      <c r="F112" s="20" t="s">
        <v>3019</v>
      </c>
    </row>
    <row r="113" ht="31.5" spans="1:6">
      <c r="A113" s="35" t="s">
        <v>142</v>
      </c>
      <c r="B113" s="20">
        <v>92</v>
      </c>
      <c r="C113" s="20">
        <v>6</v>
      </c>
      <c r="D113" s="21" t="s">
        <v>196</v>
      </c>
      <c r="E113" s="21" t="s">
        <v>294</v>
      </c>
      <c r="F113" s="20" t="s">
        <v>3020</v>
      </c>
    </row>
    <row r="114" ht="75" spans="1:6">
      <c r="A114" s="36" t="s">
        <v>144</v>
      </c>
      <c r="B114" s="20">
        <v>93</v>
      </c>
      <c r="C114" s="20">
        <v>2</v>
      </c>
      <c r="D114" s="21" t="s">
        <v>294</v>
      </c>
      <c r="E114" s="21" t="s">
        <v>196</v>
      </c>
      <c r="F114" s="20" t="s">
        <v>6731</v>
      </c>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2</v>
      </c>
      <c r="D117" s="21" t="s">
        <v>294</v>
      </c>
      <c r="E117" s="21" t="s">
        <v>294</v>
      </c>
      <c r="F117" s="20" t="s">
        <v>3022</v>
      </c>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5</v>
      </c>
      <c r="D123" s="20" t="s">
        <v>294</v>
      </c>
      <c r="E123" s="20" t="s">
        <v>196</v>
      </c>
      <c r="F123" s="20" t="s">
        <v>6779</v>
      </c>
    </row>
    <row r="124" ht="56.25" spans="1:6">
      <c r="A124" s="37" t="s">
        <v>156</v>
      </c>
      <c r="B124" s="20">
        <v>100</v>
      </c>
      <c r="C124" s="20">
        <v>1</v>
      </c>
      <c r="D124" s="20" t="s">
        <v>294</v>
      </c>
      <c r="E124" s="20" t="s">
        <v>196</v>
      </c>
      <c r="F124" s="20" t="s">
        <v>6780</v>
      </c>
    </row>
    <row r="125" ht="56.25" spans="1:6">
      <c r="A125" s="37" t="s">
        <v>157</v>
      </c>
      <c r="B125" s="20">
        <v>101</v>
      </c>
      <c r="C125" s="20">
        <v>1</v>
      </c>
      <c r="D125" s="20" t="s">
        <v>294</v>
      </c>
      <c r="E125" s="20" t="s">
        <v>196</v>
      </c>
      <c r="F125" s="20" t="s">
        <v>6781</v>
      </c>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75" spans="1:6">
      <c r="A144" s="40" t="s">
        <v>283</v>
      </c>
      <c r="B144" s="20">
        <v>118</v>
      </c>
      <c r="C144" s="20">
        <v>4</v>
      </c>
      <c r="D144" s="20" t="s">
        <v>294</v>
      </c>
      <c r="E144" s="20" t="s">
        <v>294</v>
      </c>
      <c r="F144" s="20" t="s">
        <v>3128</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3031</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3"/>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1999</v>
      </c>
    </row>
    <row r="2" spans="1:6">
      <c r="A2" s="7" t="s">
        <v>1</v>
      </c>
      <c r="B2" s="8"/>
      <c r="C2" s="8"/>
      <c r="D2" s="9"/>
      <c r="E2" s="9"/>
      <c r="F2" s="3" t="s">
        <v>6782</v>
      </c>
    </row>
    <row r="3" spans="1:6">
      <c r="A3" s="7" t="s">
        <v>3</v>
      </c>
      <c r="B3" s="8"/>
      <c r="C3" s="8"/>
      <c r="D3" s="9"/>
      <c r="E3" s="9"/>
      <c r="F3" s="3" t="s">
        <v>6783</v>
      </c>
    </row>
    <row r="4" spans="1:6">
      <c r="A4" s="7" t="s">
        <v>6</v>
      </c>
      <c r="B4" s="8"/>
      <c r="C4" s="8"/>
      <c r="D4" s="9"/>
      <c r="E4" s="9"/>
      <c r="F4" s="3" t="s">
        <v>3537</v>
      </c>
    </row>
    <row r="5" spans="1:6">
      <c r="A5" s="4" t="s">
        <v>8</v>
      </c>
      <c r="B5" s="5"/>
      <c r="C5" s="5"/>
      <c r="D5" s="6"/>
      <c r="E5" s="6"/>
      <c r="F5" s="3" t="s">
        <v>2738</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6784</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0</v>
      </c>
      <c r="D11" s="21"/>
      <c r="E11" s="21"/>
      <c r="F11" s="20" t="s">
        <v>6785</v>
      </c>
    </row>
    <row r="12" spans="1:6">
      <c r="A12" s="19" t="s">
        <v>21</v>
      </c>
      <c r="B12" s="20">
        <v>5</v>
      </c>
      <c r="C12" s="20">
        <v>1</v>
      </c>
      <c r="D12" s="21"/>
      <c r="E12" s="21"/>
      <c r="F12" s="20"/>
    </row>
    <row r="13" spans="1:6">
      <c r="A13" s="19" t="s">
        <v>22</v>
      </c>
      <c r="B13" s="20">
        <v>6</v>
      </c>
      <c r="C13" s="20">
        <v>0</v>
      </c>
      <c r="D13" s="21"/>
      <c r="E13" s="21"/>
      <c r="F13" s="20" t="s">
        <v>2782</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0</v>
      </c>
      <c r="D17" s="21"/>
      <c r="E17" s="21"/>
      <c r="F17" s="20"/>
    </row>
    <row r="18" ht="31.5" spans="1:6">
      <c r="A18" s="19" t="s">
        <v>29</v>
      </c>
      <c r="B18" s="20">
        <v>11</v>
      </c>
      <c r="C18" s="20">
        <v>1</v>
      </c>
      <c r="D18" s="21"/>
      <c r="E18" s="21"/>
      <c r="F18" s="20"/>
    </row>
    <row r="19" ht="31.5" spans="1:6">
      <c r="A19" s="19" t="s">
        <v>30</v>
      </c>
      <c r="B19" s="20">
        <v>12</v>
      </c>
      <c r="C19" s="20">
        <v>0</v>
      </c>
      <c r="D19" s="21"/>
      <c r="E19" s="21"/>
      <c r="F19" s="20"/>
    </row>
    <row r="20" ht="31.5" spans="1:6">
      <c r="A20" s="19" t="s">
        <v>31</v>
      </c>
      <c r="B20" s="20">
        <v>13</v>
      </c>
      <c r="C20" s="20">
        <v>0</v>
      </c>
      <c r="D20" s="21"/>
      <c r="E20" s="21"/>
      <c r="F20" s="20"/>
    </row>
    <row r="21" ht="31.5" spans="1:6">
      <c r="A21" s="19" t="s">
        <v>33</v>
      </c>
      <c r="B21" s="20">
        <v>14</v>
      </c>
      <c r="C21" s="20">
        <v>0</v>
      </c>
      <c r="D21" s="21"/>
      <c r="E21" s="21"/>
      <c r="F21" s="20"/>
    </row>
    <row r="22" ht="31.5" spans="1:6">
      <c r="A22" s="19" t="s">
        <v>35</v>
      </c>
      <c r="B22" s="20">
        <v>15</v>
      </c>
      <c r="C22" s="20">
        <v>0</v>
      </c>
      <c r="D22" s="21"/>
      <c r="E22" s="21"/>
      <c r="F22" s="20"/>
    </row>
    <row r="23" spans="1:6">
      <c r="A23" s="19" t="s">
        <v>37</v>
      </c>
      <c r="B23" s="20">
        <v>16</v>
      </c>
      <c r="C23" s="20">
        <v>1</v>
      </c>
      <c r="D23" s="21"/>
      <c r="E23" s="21"/>
      <c r="F23" s="20"/>
    </row>
    <row r="24" ht="47.25" spans="1:6">
      <c r="A24" s="19" t="s">
        <v>40</v>
      </c>
      <c r="B24" s="20">
        <v>17</v>
      </c>
      <c r="C24" s="20">
        <v>2</v>
      </c>
      <c r="D24" s="21" t="s">
        <v>355</v>
      </c>
      <c r="E24" s="21"/>
      <c r="F24" s="20" t="s">
        <v>6786</v>
      </c>
    </row>
    <row r="25" ht="47.25" spans="1:6">
      <c r="A25" s="19" t="s">
        <v>41</v>
      </c>
      <c r="B25" s="20">
        <v>18</v>
      </c>
      <c r="C25" s="20">
        <v>0</v>
      </c>
      <c r="D25" s="21"/>
      <c r="E25" s="21"/>
      <c r="F25" s="20"/>
    </row>
    <row r="26" spans="1:6">
      <c r="A26" s="19" t="s">
        <v>42</v>
      </c>
      <c r="B26" s="20">
        <v>19</v>
      </c>
      <c r="C26" s="20">
        <v>0</v>
      </c>
      <c r="D26" s="21"/>
      <c r="E26" s="21"/>
      <c r="F26" s="20"/>
    </row>
    <row r="27" ht="31.5" spans="1:6">
      <c r="A27" s="19" t="s">
        <v>44</v>
      </c>
      <c r="B27" s="20">
        <v>20</v>
      </c>
      <c r="C27" s="20">
        <v>0</v>
      </c>
      <c r="D27" s="21"/>
      <c r="E27" s="21"/>
      <c r="F27" s="20"/>
    </row>
    <row r="28" spans="1:6">
      <c r="A28" s="19" t="s">
        <v>45</v>
      </c>
      <c r="B28" s="20">
        <v>21</v>
      </c>
      <c r="C28" s="20">
        <v>0</v>
      </c>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v>2</v>
      </c>
      <c r="D33" s="21" t="s">
        <v>9</v>
      </c>
      <c r="E33" s="21"/>
      <c r="F33" s="20"/>
    </row>
    <row r="34" ht="31.5" spans="1:6">
      <c r="A34" s="19" t="s">
        <v>51</v>
      </c>
      <c r="B34" s="20">
        <v>25</v>
      </c>
      <c r="C34" s="20">
        <v>2</v>
      </c>
      <c r="D34" s="21" t="s">
        <v>9</v>
      </c>
      <c r="E34" s="21"/>
      <c r="F34" s="20"/>
    </row>
    <row r="35" ht="31.5" spans="1:6">
      <c r="A35" s="19" t="s">
        <v>52</v>
      </c>
      <c r="B35" s="20">
        <v>26</v>
      </c>
      <c r="C35" s="20">
        <v>3</v>
      </c>
      <c r="D35" s="21" t="s">
        <v>9</v>
      </c>
      <c r="E35" s="21"/>
      <c r="F35" s="20"/>
    </row>
    <row r="36" ht="31.5" spans="1:6">
      <c r="A36" s="19" t="s">
        <v>53</v>
      </c>
      <c r="B36" s="20">
        <v>27</v>
      </c>
      <c r="C36" s="20">
        <v>3</v>
      </c>
      <c r="D36" s="21" t="s">
        <v>9</v>
      </c>
      <c r="E36" s="21"/>
      <c r="F36" s="20"/>
    </row>
    <row r="37" ht="31.5" spans="1:6">
      <c r="A37" s="19" t="s">
        <v>54</v>
      </c>
      <c r="B37" s="20">
        <v>28</v>
      </c>
      <c r="C37" s="20">
        <v>1</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2</v>
      </c>
      <c r="D43" s="21"/>
      <c r="E43" s="21" t="s">
        <v>355</v>
      </c>
      <c r="F43" s="20"/>
    </row>
    <row r="44" ht="34.95" customHeight="1" spans="1:6">
      <c r="A44" s="28" t="s">
        <v>60</v>
      </c>
      <c r="B44" s="20">
        <v>31</v>
      </c>
      <c r="C44" s="20">
        <v>2</v>
      </c>
      <c r="D44" s="21" t="s">
        <v>9</v>
      </c>
      <c r="E44" s="21"/>
      <c r="F44" s="20"/>
    </row>
    <row r="45" ht="31.5" spans="1:6">
      <c r="A45" s="28" t="s">
        <v>61</v>
      </c>
      <c r="B45" s="20">
        <v>32</v>
      </c>
      <c r="C45" s="20">
        <v>2</v>
      </c>
      <c r="D45" s="21" t="s">
        <v>9</v>
      </c>
      <c r="E45" s="21"/>
      <c r="F45" s="20"/>
    </row>
    <row r="46" spans="1:6">
      <c r="A46" s="28" t="s">
        <v>62</v>
      </c>
      <c r="B46" s="20">
        <v>33</v>
      </c>
      <c r="C46" s="20">
        <v>1</v>
      </c>
      <c r="D46" s="21" t="s">
        <v>9</v>
      </c>
      <c r="E46" s="21"/>
      <c r="F46" s="20"/>
    </row>
    <row r="47" ht="31.5" spans="1:6">
      <c r="A47" s="28" t="s">
        <v>63</v>
      </c>
      <c r="B47" s="20">
        <v>34</v>
      </c>
      <c r="C47" s="20"/>
      <c r="D47" s="21"/>
      <c r="E47" s="21"/>
      <c r="F47" s="20"/>
    </row>
    <row r="48" ht="63" spans="1:6">
      <c r="A48" s="28" t="s">
        <v>65</v>
      </c>
      <c r="B48" s="20">
        <v>35</v>
      </c>
      <c r="C48" s="20">
        <v>6</v>
      </c>
      <c r="D48" s="21" t="s">
        <v>9</v>
      </c>
      <c r="E48" s="21"/>
      <c r="F48" s="20"/>
    </row>
    <row r="49" ht="47.25" spans="1:6">
      <c r="A49" s="28" t="s">
        <v>66</v>
      </c>
      <c r="B49" s="20">
        <v>36</v>
      </c>
      <c r="C49" s="20">
        <v>4</v>
      </c>
      <c r="D49" s="21" t="s">
        <v>38</v>
      </c>
      <c r="E49" s="21"/>
      <c r="F49" s="20" t="s">
        <v>6787</v>
      </c>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v>3</v>
      </c>
      <c r="D64" s="21"/>
      <c r="E64" s="21" t="s">
        <v>38</v>
      </c>
      <c r="F64" s="20" t="s">
        <v>6788</v>
      </c>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v>1</v>
      </c>
      <c r="D71" s="21" t="s">
        <v>38</v>
      </c>
      <c r="E71" s="21"/>
      <c r="F71" s="20" t="s">
        <v>6789</v>
      </c>
    </row>
    <row r="72" ht="31.5" spans="1:6">
      <c r="A72" s="28" t="s">
        <v>94</v>
      </c>
      <c r="B72" s="20">
        <v>57</v>
      </c>
      <c r="C72" s="20">
        <v>1</v>
      </c>
      <c r="D72" s="21" t="s">
        <v>38</v>
      </c>
      <c r="E72" s="21"/>
      <c r="F72" s="20" t="s">
        <v>6789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38</v>
      </c>
      <c r="F75" s="20" t="s">
        <v>6790</v>
      </c>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v>1</v>
      </c>
      <c r="D86" s="21"/>
      <c r="E86" s="21" t="s">
        <v>38</v>
      </c>
      <c r="F86" s="20" t="s">
        <v>6791</v>
      </c>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c r="E112" s="21"/>
      <c r="F112" s="20"/>
    </row>
    <row r="113" ht="31.5" spans="1:6">
      <c r="A113" s="35" t="s">
        <v>142</v>
      </c>
      <c r="B113" s="20">
        <v>92</v>
      </c>
      <c r="C113" s="20">
        <v>6</v>
      </c>
      <c r="D113" s="21" t="s">
        <v>38</v>
      </c>
      <c r="E113" s="21"/>
      <c r="F113" s="20" t="s">
        <v>407</v>
      </c>
    </row>
    <row r="114" ht="47.25" spans="1:6">
      <c r="A114" s="36" t="s">
        <v>144</v>
      </c>
      <c r="B114" s="20">
        <v>93</v>
      </c>
      <c r="C114" s="20"/>
      <c r="D114" s="21"/>
      <c r="E114" s="21"/>
      <c r="F114" s="20"/>
    </row>
    <row r="115" ht="31.5" spans="1:6">
      <c r="A115" s="35" t="s">
        <v>146</v>
      </c>
      <c r="B115" s="20">
        <v>94</v>
      </c>
      <c r="C115" s="20">
        <v>3</v>
      </c>
      <c r="D115" s="21" t="s">
        <v>38</v>
      </c>
      <c r="E115" s="21"/>
      <c r="F115" s="20" t="s">
        <v>6792</v>
      </c>
    </row>
    <row r="116" ht="47.25" spans="1:6">
      <c r="A116" s="35" t="s">
        <v>148</v>
      </c>
      <c r="B116" s="20">
        <v>95</v>
      </c>
      <c r="C116" s="20">
        <v>2</v>
      </c>
      <c r="D116" s="21" t="s">
        <v>38</v>
      </c>
      <c r="E116" s="21"/>
      <c r="F116" s="20" t="s">
        <v>6792</v>
      </c>
    </row>
    <row r="117" ht="47.25" spans="1:6">
      <c r="A117" s="35" t="s">
        <v>149</v>
      </c>
      <c r="B117" s="20">
        <v>96</v>
      </c>
      <c r="C117" s="20">
        <v>3</v>
      </c>
      <c r="D117" s="21" t="s">
        <v>38</v>
      </c>
      <c r="E117" s="21"/>
      <c r="F117" s="20" t="s">
        <v>6793</v>
      </c>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C146" sqref="C14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6794</v>
      </c>
      <c r="B1" s="5"/>
      <c r="C1" s="5"/>
      <c r="D1" s="6"/>
      <c r="E1" s="6"/>
    </row>
    <row r="2" spans="1:5">
      <c r="A2" s="7" t="s">
        <v>6795</v>
      </c>
      <c r="B2" s="8"/>
      <c r="C2" s="8"/>
      <c r="D2" s="9"/>
      <c r="E2" s="9"/>
    </row>
    <row r="3" spans="1:5">
      <c r="A3" s="7" t="s">
        <v>6796</v>
      </c>
      <c r="B3" s="8"/>
      <c r="C3" s="8"/>
      <c r="D3" s="9"/>
      <c r="E3" s="9"/>
    </row>
    <row r="4" spans="1:5">
      <c r="A4" s="7" t="s">
        <v>1430</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ht="37.5" spans="1:6">
      <c r="A9" s="19" t="s">
        <v>18</v>
      </c>
      <c r="B9" s="20">
        <v>2</v>
      </c>
      <c r="C9" s="20">
        <v>1</v>
      </c>
      <c r="D9" s="21" t="s">
        <v>191</v>
      </c>
      <c r="E9" s="21"/>
      <c r="F9" s="20" t="s">
        <v>6797</v>
      </c>
    </row>
    <row r="10" spans="1:6">
      <c r="A10" s="19" t="s">
        <v>19</v>
      </c>
      <c r="B10" s="20">
        <v>3</v>
      </c>
      <c r="C10" s="20">
        <v>1</v>
      </c>
      <c r="D10" s="21"/>
      <c r="E10" s="21"/>
      <c r="F10" s="20"/>
    </row>
    <row r="11" spans="1:6">
      <c r="A11" s="19" t="s">
        <v>20</v>
      </c>
      <c r="B11" s="20">
        <v>4</v>
      </c>
      <c r="C11" s="20">
        <v>1</v>
      </c>
      <c r="D11" s="21"/>
      <c r="E11" s="21"/>
      <c r="F11" s="20" t="s">
        <v>6798</v>
      </c>
    </row>
    <row r="12" spans="1:6">
      <c r="A12" s="19" t="s">
        <v>21</v>
      </c>
      <c r="B12" s="20">
        <v>5</v>
      </c>
      <c r="C12" s="20">
        <v>1</v>
      </c>
      <c r="D12" s="21"/>
      <c r="E12" s="21"/>
      <c r="F12" s="20" t="s">
        <v>6798</v>
      </c>
    </row>
    <row r="13" spans="1:6">
      <c r="A13" s="19" t="s">
        <v>22</v>
      </c>
      <c r="B13" s="20">
        <v>6</v>
      </c>
      <c r="C13" s="20"/>
      <c r="D13" s="21"/>
      <c r="E13" s="21"/>
      <c r="F13" s="20" t="s">
        <v>1433</v>
      </c>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0</v>
      </c>
      <c r="D16" s="21"/>
      <c r="E16" s="21"/>
      <c r="F16" s="20"/>
    </row>
    <row r="17" ht="37.5" spans="1:6">
      <c r="A17" s="52" t="s">
        <v>28</v>
      </c>
      <c r="B17" s="20">
        <v>10</v>
      </c>
      <c r="C17" s="20">
        <v>4</v>
      </c>
      <c r="D17" s="21" t="s">
        <v>196</v>
      </c>
      <c r="E17" s="21"/>
      <c r="F17" s="20" t="s">
        <v>6799</v>
      </c>
    </row>
    <row r="18" ht="31.5" spans="1:6">
      <c r="A18" s="19" t="s">
        <v>29</v>
      </c>
      <c r="B18" s="20">
        <v>11</v>
      </c>
      <c r="C18" s="20">
        <v>1</v>
      </c>
      <c r="D18" s="21"/>
      <c r="E18" s="21"/>
      <c r="F18" s="20"/>
    </row>
    <row r="19" ht="31.5" spans="1:6">
      <c r="A19" s="19" t="s">
        <v>30</v>
      </c>
      <c r="B19" s="20">
        <v>12</v>
      </c>
      <c r="C19" s="20">
        <v>4</v>
      </c>
      <c r="D19" s="21"/>
      <c r="E19" s="21"/>
      <c r="F19" s="20" t="s">
        <v>6800</v>
      </c>
    </row>
    <row r="20" ht="31.5" spans="1:6">
      <c r="A20" s="19" t="s">
        <v>31</v>
      </c>
      <c r="B20" s="20">
        <v>13</v>
      </c>
      <c r="C20" s="20"/>
      <c r="D20" s="21"/>
      <c r="E20" s="21" t="s">
        <v>196</v>
      </c>
      <c r="F20" s="20" t="s">
        <v>6801</v>
      </c>
    </row>
    <row r="21" ht="37.5" spans="1:6">
      <c r="A21" s="19" t="s">
        <v>33</v>
      </c>
      <c r="B21" s="20">
        <v>14</v>
      </c>
      <c r="C21" s="20">
        <v>5</v>
      </c>
      <c r="D21" s="21"/>
      <c r="E21" s="21"/>
      <c r="F21" s="20" t="s">
        <v>6802</v>
      </c>
    </row>
    <row r="22" ht="37.5" spans="1:6">
      <c r="A22" s="19" t="s">
        <v>35</v>
      </c>
      <c r="B22" s="20">
        <v>15</v>
      </c>
      <c r="C22" s="20"/>
      <c r="D22" s="21"/>
      <c r="E22" s="21"/>
      <c r="F22" s="20" t="s">
        <v>6803</v>
      </c>
    </row>
    <row r="23" ht="37.5" spans="1:6">
      <c r="A23" s="19" t="s">
        <v>37</v>
      </c>
      <c r="B23" s="20">
        <v>16</v>
      </c>
      <c r="C23" s="20">
        <v>4</v>
      </c>
      <c r="D23" s="21"/>
      <c r="E23" s="21" t="s">
        <v>196</v>
      </c>
      <c r="F23" s="20" t="s">
        <v>6804</v>
      </c>
    </row>
    <row r="24" ht="47.25" spans="1:6">
      <c r="A24" s="19" t="s">
        <v>40</v>
      </c>
      <c r="B24" s="20">
        <v>17</v>
      </c>
      <c r="C24" s="20">
        <v>2</v>
      </c>
      <c r="D24" s="21"/>
      <c r="E24" s="21"/>
      <c r="F24" s="20"/>
    </row>
    <row r="25" ht="47.25" spans="1:6">
      <c r="A25" s="19" t="s">
        <v>41</v>
      </c>
      <c r="B25" s="20">
        <v>18</v>
      </c>
      <c r="C25" s="20">
        <v>0</v>
      </c>
      <c r="D25" s="21"/>
      <c r="E25" s="21"/>
      <c r="F25" s="20"/>
    </row>
    <row r="26" spans="1:6">
      <c r="A26" s="19" t="s">
        <v>42</v>
      </c>
      <c r="B26" s="20">
        <v>19</v>
      </c>
      <c r="C26" s="20">
        <v>9</v>
      </c>
      <c r="D26" s="21"/>
      <c r="E26" s="21"/>
      <c r="F26" s="20" t="s">
        <v>6805</v>
      </c>
    </row>
    <row r="27" ht="31.5" spans="1:6">
      <c r="A27" s="19" t="s">
        <v>44</v>
      </c>
      <c r="B27" s="20">
        <v>20</v>
      </c>
      <c r="C27" s="20"/>
      <c r="D27" s="21"/>
      <c r="E27" s="21"/>
      <c r="F27" s="20" t="s">
        <v>6806</v>
      </c>
    </row>
    <row r="28" spans="1:6">
      <c r="A28" s="19" t="s">
        <v>45</v>
      </c>
      <c r="B28" s="20">
        <v>21</v>
      </c>
      <c r="C28" s="20">
        <v>1</v>
      </c>
      <c r="D28" s="21"/>
      <c r="E28" s="21"/>
      <c r="F28" s="20" t="s">
        <v>6807</v>
      </c>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5</v>
      </c>
      <c r="D32" s="21"/>
      <c r="E32" s="21"/>
      <c r="F32" s="20"/>
    </row>
    <row r="33" ht="31.5" spans="1:6">
      <c r="A33" s="19" t="s">
        <v>49</v>
      </c>
      <c r="B33" s="20">
        <v>24</v>
      </c>
      <c r="C33" s="20">
        <v>1</v>
      </c>
      <c r="D33" s="21"/>
      <c r="E33" s="21"/>
      <c r="F33" s="20" t="s">
        <v>6808</v>
      </c>
    </row>
    <row r="34" ht="31.5" spans="1:6">
      <c r="A34" s="19" t="s">
        <v>51</v>
      </c>
      <c r="B34" s="20">
        <v>25</v>
      </c>
      <c r="C34" s="20">
        <v>1</v>
      </c>
      <c r="D34" s="21"/>
      <c r="E34" s="21"/>
      <c r="F34" s="20"/>
    </row>
    <row r="35" ht="31.5" spans="1:6">
      <c r="A35" s="19" t="s">
        <v>52</v>
      </c>
      <c r="B35" s="20">
        <v>26</v>
      </c>
      <c r="C35" s="20">
        <v>5</v>
      </c>
      <c r="D35" s="21"/>
      <c r="E35" s="21"/>
      <c r="F35" s="20"/>
    </row>
    <row r="36" ht="31.5" spans="1:6">
      <c r="A36" s="19" t="s">
        <v>53</v>
      </c>
      <c r="B36" s="20">
        <v>27</v>
      </c>
      <c r="C36" s="20">
        <v>3</v>
      </c>
      <c r="D36" s="21"/>
      <c r="E36" s="21"/>
      <c r="F36" s="20"/>
    </row>
    <row r="37" ht="31.5" spans="1:6">
      <c r="A37" s="19" t="s">
        <v>54</v>
      </c>
      <c r="B37" s="20">
        <v>28</v>
      </c>
      <c r="C37" s="20">
        <v>0</v>
      </c>
      <c r="D37" s="21"/>
      <c r="E37" s="21"/>
      <c r="F37" s="20"/>
    </row>
    <row r="38" ht="31.5" spans="1:6">
      <c r="A38" s="19" t="s">
        <v>55</v>
      </c>
      <c r="B38" s="20">
        <v>29</v>
      </c>
      <c r="C38" s="20">
        <v>0</v>
      </c>
      <c r="D38" s="21"/>
      <c r="E38" s="21"/>
      <c r="F38" s="20" t="s">
        <v>6809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360</v>
      </c>
    </row>
    <row r="44" ht="34.8" customHeight="1" spans="1:6">
      <c r="A44" s="28" t="s">
        <v>60</v>
      </c>
      <c r="B44" s="20">
        <v>31</v>
      </c>
      <c r="C44" s="20"/>
      <c r="D44" s="21"/>
      <c r="E44" s="21"/>
      <c r="F44" s="20" t="s">
        <v>6810</v>
      </c>
    </row>
    <row r="45" ht="31.5" spans="1:6">
      <c r="A45" s="28" t="s">
        <v>61</v>
      </c>
      <c r="B45" s="20">
        <v>32</v>
      </c>
      <c r="C45" s="20"/>
      <c r="D45" s="21"/>
      <c r="E45" s="21"/>
      <c r="F45" s="20" t="s">
        <v>234</v>
      </c>
    </row>
    <row r="46" spans="1:6">
      <c r="A46" s="28" t="s">
        <v>62</v>
      </c>
      <c r="B46" s="20">
        <v>33</v>
      </c>
      <c r="C46" s="20">
        <v>2</v>
      </c>
      <c r="D46" s="21"/>
      <c r="E46" s="21"/>
      <c r="F46" s="20"/>
    </row>
    <row r="47" ht="37.5" spans="1:6">
      <c r="A47" s="28" t="s">
        <v>63</v>
      </c>
      <c r="B47" s="20">
        <v>34</v>
      </c>
      <c r="C47" s="20">
        <v>1</v>
      </c>
      <c r="D47" s="21"/>
      <c r="E47" s="21"/>
      <c r="F47" s="20" t="s">
        <v>6811</v>
      </c>
    </row>
    <row r="48" ht="63" spans="1:6">
      <c r="A48" s="28" t="s">
        <v>65</v>
      </c>
      <c r="B48" s="20">
        <v>35</v>
      </c>
      <c r="C48" s="20">
        <v>4</v>
      </c>
      <c r="D48" s="21"/>
      <c r="E48" s="21"/>
      <c r="F48" s="20" t="s">
        <v>6812</v>
      </c>
    </row>
    <row r="49" ht="47.25" spans="1:6">
      <c r="A49" s="28" t="s">
        <v>66</v>
      </c>
      <c r="B49" s="20">
        <v>36</v>
      </c>
      <c r="C49" s="20">
        <v>4</v>
      </c>
      <c r="D49" s="21"/>
      <c r="E49" s="21"/>
      <c r="F49" s="20" t="s">
        <v>6813</v>
      </c>
    </row>
    <row r="50" ht="75" spans="1:6">
      <c r="A50" s="28" t="s">
        <v>67</v>
      </c>
      <c r="B50" s="20">
        <v>37</v>
      </c>
      <c r="C50" s="20">
        <v>5</v>
      </c>
      <c r="D50" s="21"/>
      <c r="E50" s="21" t="s">
        <v>38</v>
      </c>
      <c r="F50" s="20" t="s">
        <v>6814</v>
      </c>
    </row>
    <row r="51" ht="37.5" spans="1:6">
      <c r="A51" s="28" t="s">
        <v>69</v>
      </c>
      <c r="B51" s="20">
        <v>38</v>
      </c>
      <c r="C51" s="20"/>
      <c r="D51" s="21"/>
      <c r="E51" s="21"/>
      <c r="F51" s="20" t="s">
        <v>6815</v>
      </c>
    </row>
    <row r="52" spans="1:6">
      <c r="A52" s="28" t="s">
        <v>70</v>
      </c>
      <c r="B52" s="20">
        <v>42</v>
      </c>
      <c r="C52" s="20">
        <v>1</v>
      </c>
      <c r="D52" s="21"/>
      <c r="E52" s="21" t="s">
        <v>196</v>
      </c>
      <c r="F52" s="20" t="s">
        <v>227</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3</v>
      </c>
      <c r="D55" s="21"/>
      <c r="E55" s="21"/>
      <c r="F55" s="20" t="s">
        <v>6816</v>
      </c>
    </row>
    <row r="56" ht="31.5" spans="1:6">
      <c r="A56" s="28" t="s">
        <v>74</v>
      </c>
      <c r="B56" s="20">
        <v>40</v>
      </c>
      <c r="C56" s="20"/>
      <c r="D56" s="21"/>
      <c r="E56" s="21"/>
      <c r="F56" s="20" t="s">
        <v>6817</v>
      </c>
    </row>
    <row r="57" ht="56.25" spans="1:6">
      <c r="A57" s="28" t="s">
        <v>75</v>
      </c>
      <c r="B57" s="20">
        <v>41</v>
      </c>
      <c r="C57" s="20"/>
      <c r="D57" s="21"/>
      <c r="E57" s="21"/>
      <c r="F57" s="20" t="s">
        <v>6818</v>
      </c>
    </row>
    <row r="58" ht="31.5" spans="1:6">
      <c r="A58" s="28" t="s">
        <v>76</v>
      </c>
      <c r="B58" s="20">
        <v>43</v>
      </c>
      <c r="C58" s="20"/>
      <c r="D58" s="21"/>
      <c r="E58" s="21"/>
      <c r="F58" s="20" t="s">
        <v>6819</v>
      </c>
    </row>
    <row r="59" ht="31.5" spans="1:6">
      <c r="A59" s="28" t="s">
        <v>77</v>
      </c>
      <c r="B59" s="20">
        <v>44</v>
      </c>
      <c r="C59" s="20"/>
      <c r="D59" s="21"/>
      <c r="E59" s="21"/>
      <c r="F59" s="20" t="s">
        <v>234</v>
      </c>
    </row>
    <row r="60" ht="31.5" spans="1:6">
      <c r="A60" s="28" t="s">
        <v>78</v>
      </c>
      <c r="B60" s="20">
        <v>45</v>
      </c>
      <c r="C60" s="20"/>
      <c r="D60" s="21"/>
      <c r="E60" s="21"/>
      <c r="F60" s="20" t="s">
        <v>6820</v>
      </c>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v>6</v>
      </c>
      <c r="D63" s="21"/>
      <c r="E63" s="21"/>
      <c r="F63" s="20" t="s">
        <v>6821</v>
      </c>
    </row>
    <row r="64" spans="1:6">
      <c r="A64" s="28" t="s">
        <v>83</v>
      </c>
      <c r="B64" s="20">
        <v>49</v>
      </c>
      <c r="C64" s="20">
        <v>0</v>
      </c>
      <c r="D64" s="21"/>
      <c r="E64" s="21"/>
      <c r="F64" s="20"/>
    </row>
    <row r="65" ht="31.5" spans="1:6">
      <c r="A65" s="28" t="s">
        <v>85</v>
      </c>
      <c r="B65" s="20">
        <v>50</v>
      </c>
      <c r="C65" s="20">
        <v>9</v>
      </c>
      <c r="D65" s="21"/>
      <c r="E65" s="21"/>
      <c r="F65" s="20" t="s">
        <v>6185</v>
      </c>
    </row>
    <row r="66" spans="1:6">
      <c r="A66" s="28" t="s">
        <v>86</v>
      </c>
      <c r="B66" s="20">
        <v>51</v>
      </c>
      <c r="C66" s="20">
        <v>0</v>
      </c>
      <c r="D66" s="21"/>
      <c r="E66" s="21"/>
      <c r="F66" s="20"/>
    </row>
    <row r="67" ht="47.25" spans="1:6">
      <c r="A67" s="28" t="s">
        <v>87</v>
      </c>
      <c r="B67" s="20">
        <v>52</v>
      </c>
      <c r="C67" s="20">
        <v>3</v>
      </c>
      <c r="D67" s="21"/>
      <c r="E67" s="21"/>
      <c r="F67" s="20" t="s">
        <v>6822</v>
      </c>
    </row>
    <row r="68" ht="31.5" spans="1:6">
      <c r="A68" s="28" t="s">
        <v>88</v>
      </c>
      <c r="B68" s="20">
        <v>53</v>
      </c>
      <c r="C68" s="20">
        <v>2</v>
      </c>
      <c r="D68" s="21"/>
      <c r="E68" s="21"/>
      <c r="F68" s="20" t="s">
        <v>6823</v>
      </c>
    </row>
    <row r="69" ht="47.25" spans="1:6">
      <c r="A69" s="28" t="s">
        <v>89</v>
      </c>
      <c r="B69" s="20">
        <v>54</v>
      </c>
      <c r="C69" s="20">
        <v>3</v>
      </c>
      <c r="D69" s="21"/>
      <c r="E69" s="21" t="s">
        <v>196</v>
      </c>
      <c r="F69" s="20" t="s">
        <v>6824</v>
      </c>
    </row>
    <row r="70" ht="47.25" spans="1:6">
      <c r="A70" s="28" t="s">
        <v>91</v>
      </c>
      <c r="B70" s="20">
        <v>55</v>
      </c>
      <c r="C70" s="20">
        <v>0</v>
      </c>
      <c r="D70" s="21"/>
      <c r="E70" s="21"/>
      <c r="F70" s="20"/>
    </row>
    <row r="71" spans="1:6">
      <c r="A71" s="28" t="s">
        <v>93</v>
      </c>
      <c r="B71" s="20">
        <v>56</v>
      </c>
      <c r="C71" s="20"/>
      <c r="D71" s="21" t="s">
        <v>196</v>
      </c>
      <c r="E71" s="21"/>
      <c r="F71" s="20" t="s">
        <v>6825</v>
      </c>
    </row>
    <row r="72" ht="47.25" spans="1:6">
      <c r="A72" s="28" t="s">
        <v>94</v>
      </c>
      <c r="B72" s="20">
        <v>57</v>
      </c>
      <c r="C72" s="20"/>
      <c r="D72" s="21" t="s">
        <v>191</v>
      </c>
      <c r="E72" s="21"/>
      <c r="F72" s="20" t="s">
        <v>6826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v>1</v>
      </c>
      <c r="D76" s="21" t="s">
        <v>196</v>
      </c>
      <c r="E76" s="21"/>
      <c r="F76" s="20" t="s">
        <v>6827</v>
      </c>
    </row>
    <row r="77" spans="1:6">
      <c r="A77" s="28" t="s">
        <v>97</v>
      </c>
      <c r="B77" s="20">
        <v>61</v>
      </c>
      <c r="C77" s="20">
        <v>0</v>
      </c>
      <c r="D77" s="21"/>
      <c r="E77" s="21"/>
      <c r="F77" s="20"/>
    </row>
    <row r="78" ht="47.25" spans="1:6">
      <c r="A78" s="28" t="s">
        <v>98</v>
      </c>
      <c r="B78" s="20">
        <v>59</v>
      </c>
      <c r="C78" s="20"/>
      <c r="D78" s="21"/>
      <c r="E78" s="21"/>
      <c r="F78" s="20" t="s">
        <v>6828</v>
      </c>
    </row>
    <row r="79" ht="37.5" spans="1:6">
      <c r="A79" s="28" t="s">
        <v>100</v>
      </c>
      <c r="B79" s="20">
        <v>60</v>
      </c>
      <c r="C79" s="20"/>
      <c r="D79" s="21"/>
      <c r="E79" s="21"/>
      <c r="F79" s="20" t="s">
        <v>6829</v>
      </c>
    </row>
    <row r="80" ht="37.5" spans="1:6">
      <c r="A80" s="28" t="s">
        <v>102</v>
      </c>
      <c r="B80" s="20">
        <v>62</v>
      </c>
      <c r="C80" s="20"/>
      <c r="D80" s="21"/>
      <c r="E80" s="21"/>
      <c r="F80" s="20" t="s">
        <v>6830</v>
      </c>
    </row>
    <row r="81" ht="47.25" spans="1:6">
      <c r="A81" s="28" t="s">
        <v>103</v>
      </c>
      <c r="B81" s="20">
        <v>63</v>
      </c>
      <c r="C81" s="20"/>
      <c r="D81" s="21"/>
      <c r="E81" s="21"/>
      <c r="F81" s="20" t="s">
        <v>6831</v>
      </c>
    </row>
    <row r="82" ht="37.5" spans="1:6">
      <c r="A82" s="28" t="s">
        <v>105</v>
      </c>
      <c r="B82" s="20">
        <v>64</v>
      </c>
      <c r="C82" s="20"/>
      <c r="D82" s="21"/>
      <c r="E82" s="21"/>
      <c r="F82" s="20" t="s">
        <v>6832</v>
      </c>
    </row>
    <row r="83" spans="1:6">
      <c r="A83" s="28" t="s">
        <v>106</v>
      </c>
      <c r="B83" s="20">
        <v>65</v>
      </c>
      <c r="C83" s="20"/>
      <c r="D83" s="21"/>
      <c r="E83" s="21"/>
      <c r="F83" s="20" t="s">
        <v>866</v>
      </c>
    </row>
    <row r="84" spans="1:6">
      <c r="A84" s="28" t="s">
        <v>107</v>
      </c>
      <c r="B84" s="20">
        <v>66</v>
      </c>
      <c r="C84" s="20"/>
      <c r="D84" s="21"/>
      <c r="E84" s="21"/>
      <c r="F84" s="20" t="s">
        <v>866</v>
      </c>
    </row>
    <row r="85" ht="31.5" spans="1:6">
      <c r="A85" s="28" t="s">
        <v>108</v>
      </c>
      <c r="B85" s="20">
        <v>67</v>
      </c>
      <c r="C85" s="20"/>
      <c r="D85" s="21"/>
      <c r="E85" s="21"/>
      <c r="F85" s="20" t="s">
        <v>866</v>
      </c>
    </row>
    <row r="86" ht="47.25" spans="1:6">
      <c r="A86" s="28" t="s">
        <v>109</v>
      </c>
      <c r="B86" s="20">
        <v>68</v>
      </c>
      <c r="C86" s="20">
        <v>2</v>
      </c>
      <c r="D86" s="21"/>
      <c r="E86" s="21"/>
      <c r="F86" s="20"/>
    </row>
    <row r="87" spans="1:6">
      <c r="A87" s="28" t="s">
        <v>110</v>
      </c>
      <c r="B87" s="20">
        <v>69</v>
      </c>
      <c r="C87" s="20">
        <v>2</v>
      </c>
      <c r="D87" s="21"/>
      <c r="E87" s="21"/>
      <c r="F87" s="20"/>
    </row>
    <row r="88" spans="1:6">
      <c r="A88" s="28" t="s">
        <v>111</v>
      </c>
      <c r="B88" s="20">
        <v>70</v>
      </c>
      <c r="C88" s="20">
        <v>1</v>
      </c>
      <c r="D88" s="21"/>
      <c r="E88" s="21"/>
      <c r="F88" s="20"/>
    </row>
    <row r="89" ht="47.25" spans="1:6">
      <c r="A89" s="28" t="s">
        <v>113</v>
      </c>
      <c r="B89" s="20">
        <v>71</v>
      </c>
      <c r="C89" s="20">
        <v>1</v>
      </c>
      <c r="D89" s="21"/>
      <c r="E89" s="21"/>
      <c r="F89" s="20" t="s">
        <v>4768</v>
      </c>
    </row>
    <row r="90" s="1" customFormat="1" ht="31.5" spans="1:6">
      <c r="A90" s="28" t="s">
        <v>114</v>
      </c>
      <c r="B90" s="20">
        <v>72</v>
      </c>
      <c r="C90" s="20">
        <v>0</v>
      </c>
      <c r="D90" s="21"/>
      <c r="E90" s="21"/>
      <c r="F90" s="20"/>
    </row>
    <row r="91" s="1" customFormat="1" ht="37.5" spans="1:6">
      <c r="A91" s="30" t="s">
        <v>115</v>
      </c>
      <c r="B91" s="20">
        <v>73</v>
      </c>
      <c r="C91" s="31"/>
      <c r="D91" s="32"/>
      <c r="E91" s="32"/>
      <c r="F91" s="31" t="s">
        <v>6833</v>
      </c>
    </row>
    <row r="92" s="1" customFormat="1" ht="47.25" spans="1:6">
      <c r="A92" s="28" t="s">
        <v>117</v>
      </c>
      <c r="B92" s="20">
        <v>74</v>
      </c>
      <c r="C92" s="31"/>
      <c r="D92" s="32"/>
      <c r="E92" s="32"/>
      <c r="F92" s="31" t="s">
        <v>6834</v>
      </c>
    </row>
    <row r="93" s="1" customFormat="1" ht="47.25" spans="1:6">
      <c r="A93" s="28" t="s">
        <v>118</v>
      </c>
      <c r="B93" s="20">
        <v>75</v>
      </c>
      <c r="C93" s="20"/>
      <c r="D93" s="21"/>
      <c r="E93" s="21"/>
      <c r="F93" s="20" t="s">
        <v>6835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c r="D99" s="21"/>
      <c r="E99" s="21"/>
      <c r="F99" s="20" t="s">
        <v>2322</v>
      </c>
    </row>
    <row r="100" s="1" customFormat="1" spans="1:6">
      <c r="A100" s="33" t="s">
        <v>126</v>
      </c>
      <c r="B100" s="20">
        <v>80</v>
      </c>
      <c r="C100" s="20">
        <v>4</v>
      </c>
      <c r="D100" s="21"/>
      <c r="E100" s="21"/>
      <c r="F100" s="20" t="s">
        <v>2322</v>
      </c>
    </row>
    <row r="101" spans="1:6">
      <c r="A101" s="33" t="s">
        <v>127</v>
      </c>
      <c r="B101" s="20">
        <v>81</v>
      </c>
      <c r="C101" s="20">
        <v>4</v>
      </c>
      <c r="D101" s="21"/>
      <c r="E101" s="21"/>
      <c r="F101" s="20" t="s">
        <v>6836</v>
      </c>
    </row>
    <row r="102" spans="1:6">
      <c r="A102" s="33" t="s">
        <v>128</v>
      </c>
      <c r="B102" s="20">
        <v>82</v>
      </c>
      <c r="C102" s="20">
        <v>0</v>
      </c>
      <c r="D102" s="21"/>
      <c r="E102" s="21"/>
      <c r="F102" s="20" t="s">
        <v>6837</v>
      </c>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4</v>
      </c>
      <c r="D105" s="21"/>
      <c r="E105" s="21"/>
      <c r="F105" s="20"/>
    </row>
    <row r="106" ht="31.5" spans="1:6">
      <c r="A106" s="34" t="s">
        <v>134</v>
      </c>
      <c r="B106" s="20">
        <v>86</v>
      </c>
      <c r="C106" s="20"/>
      <c r="D106" s="21"/>
      <c r="E106" s="21"/>
      <c r="F106" s="20" t="s">
        <v>374</v>
      </c>
    </row>
    <row r="107" ht="31.5" spans="1:6">
      <c r="A107" s="34" t="s">
        <v>135</v>
      </c>
      <c r="B107" s="20">
        <v>87</v>
      </c>
      <c r="C107" s="20"/>
      <c r="D107" s="21"/>
      <c r="E107" s="21"/>
      <c r="F107" s="20" t="s">
        <v>6838</v>
      </c>
    </row>
    <row r="108" spans="1:6">
      <c r="A108" s="34" t="s">
        <v>136</v>
      </c>
      <c r="B108" s="20">
        <v>88</v>
      </c>
      <c r="C108" s="20">
        <v>1</v>
      </c>
      <c r="D108" s="21"/>
      <c r="E108" s="21"/>
      <c r="F108" s="20"/>
    </row>
    <row r="109" spans="1:6">
      <c r="A109" s="34" t="s">
        <v>137</v>
      </c>
      <c r="B109" s="20">
        <v>89</v>
      </c>
      <c r="C109" s="20">
        <v>5</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v>4</v>
      </c>
      <c r="D112" s="21"/>
      <c r="E112" s="21"/>
      <c r="F112" s="20" t="s">
        <v>847</v>
      </c>
    </row>
    <row r="113" ht="31.5" spans="1:6">
      <c r="A113" s="35" t="s">
        <v>142</v>
      </c>
      <c r="B113" s="20">
        <v>92</v>
      </c>
      <c r="C113" s="20">
        <v>4</v>
      </c>
      <c r="D113" s="21"/>
      <c r="E113" s="21"/>
      <c r="F113" s="20" t="s">
        <v>4509</v>
      </c>
    </row>
    <row r="114" ht="47.25" spans="1:6">
      <c r="A114" s="36" t="s">
        <v>144</v>
      </c>
      <c r="B114" s="20">
        <v>93</v>
      </c>
      <c r="C114" s="20">
        <v>0</v>
      </c>
      <c r="D114" s="21"/>
      <c r="E114" s="21"/>
      <c r="F114" s="20" t="s">
        <v>6839</v>
      </c>
    </row>
    <row r="115" ht="31.5" spans="1:6">
      <c r="A115" s="35" t="s">
        <v>146</v>
      </c>
      <c r="B115" s="20">
        <v>94</v>
      </c>
      <c r="C115" s="20"/>
      <c r="D115" s="21"/>
      <c r="E115" s="21"/>
      <c r="F115" s="20" t="s">
        <v>6840</v>
      </c>
    </row>
    <row r="116" ht="47.25" spans="1:6">
      <c r="A116" s="35" t="s">
        <v>148</v>
      </c>
      <c r="B116" s="20">
        <v>95</v>
      </c>
      <c r="C116" s="20"/>
      <c r="D116" s="21"/>
      <c r="E116" s="21"/>
      <c r="F116" s="20" t="s">
        <v>6840</v>
      </c>
    </row>
    <row r="117" ht="47.25" spans="1:6">
      <c r="A117" s="35" t="s">
        <v>149</v>
      </c>
      <c r="B117" s="20">
        <v>96</v>
      </c>
      <c r="C117" s="20"/>
      <c r="D117" s="21"/>
      <c r="E117" s="21"/>
      <c r="F117" s="20" t="s">
        <v>6841</v>
      </c>
    </row>
    <row r="118" ht="37.5" spans="1:6">
      <c r="A118" s="35" t="s">
        <v>151</v>
      </c>
      <c r="B118" s="20">
        <v>97</v>
      </c>
      <c r="C118" s="20" t="s">
        <v>265</v>
      </c>
      <c r="D118" s="21"/>
      <c r="E118" s="21"/>
      <c r="F118" s="20" t="s">
        <v>6842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9</v>
      </c>
      <c r="D123" s="20"/>
      <c r="E123" s="20"/>
      <c r="F123" s="20"/>
    </row>
    <row r="124" spans="1:6">
      <c r="A124" s="37" t="s">
        <v>156</v>
      </c>
      <c r="B124" s="20">
        <v>100</v>
      </c>
      <c r="C124" s="20">
        <v>1</v>
      </c>
      <c r="D124" s="20"/>
      <c r="E124" s="20"/>
      <c r="F124" s="20"/>
    </row>
    <row r="125" spans="1:6">
      <c r="A125" s="37" t="s">
        <v>157</v>
      </c>
      <c r="B125" s="20">
        <v>101</v>
      </c>
      <c r="C125" s="20">
        <v>1</v>
      </c>
      <c r="D125" s="20"/>
      <c r="E125" s="20" t="s">
        <v>196</v>
      </c>
      <c r="F125" s="20" t="s">
        <v>6843</v>
      </c>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3</v>
      </c>
      <c r="D133" s="20"/>
      <c r="E133" s="20"/>
      <c r="F133" s="20" t="s">
        <v>6844</v>
      </c>
    </row>
    <row r="134" spans="1:6">
      <c r="A134" s="39" t="s">
        <v>168</v>
      </c>
      <c r="B134" s="20">
        <v>109</v>
      </c>
      <c r="C134" s="20"/>
      <c r="D134" s="20"/>
      <c r="E134" s="20"/>
      <c r="F134" s="20"/>
    </row>
    <row r="135" spans="1:6">
      <c r="A135" s="39" t="s">
        <v>170</v>
      </c>
      <c r="B135" s="20">
        <v>110</v>
      </c>
      <c r="C135" s="20">
        <v>1</v>
      </c>
      <c r="D135" s="20"/>
      <c r="E135" s="20"/>
      <c r="F135" s="20" t="s">
        <v>6845</v>
      </c>
    </row>
    <row r="136" spans="1:6">
      <c r="A136" s="27" t="s">
        <v>171</v>
      </c>
      <c r="B136" s="24"/>
      <c r="C136" s="24"/>
      <c r="D136" s="25" t="s">
        <v>16</v>
      </c>
      <c r="E136" s="25" t="s">
        <v>16</v>
      </c>
      <c r="F136" s="24"/>
    </row>
    <row r="137" spans="1:6">
      <c r="A137" s="40" t="s">
        <v>172</v>
      </c>
      <c r="B137" s="20">
        <v>111</v>
      </c>
      <c r="C137" s="20">
        <v>4</v>
      </c>
      <c r="D137" s="20"/>
      <c r="E137" s="20"/>
      <c r="F137" s="20" t="s">
        <v>6846</v>
      </c>
    </row>
    <row r="138" spans="1:6">
      <c r="A138" s="40" t="s">
        <v>173</v>
      </c>
      <c r="B138" s="20">
        <v>112</v>
      </c>
      <c r="C138" s="20">
        <v>4</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c r="F141" s="20" t="s">
        <v>6847</v>
      </c>
    </row>
    <row r="142" spans="1:6">
      <c r="A142" s="40" t="s">
        <v>177</v>
      </c>
      <c r="B142" s="20">
        <v>116</v>
      </c>
      <c r="C142" s="20">
        <v>0</v>
      </c>
      <c r="D142" s="20"/>
      <c r="E142" s="20"/>
      <c r="F142" s="20"/>
    </row>
    <row r="143" spans="1:6">
      <c r="A143" s="40" t="s">
        <v>281</v>
      </c>
      <c r="B143" s="20">
        <v>117</v>
      </c>
      <c r="C143" s="20"/>
      <c r="D143" s="20"/>
      <c r="E143" s="20"/>
      <c r="F143" s="20" t="s">
        <v>6848</v>
      </c>
    </row>
    <row r="144" spans="1:6">
      <c r="A144" s="40" t="s">
        <v>283</v>
      </c>
      <c r="B144" s="20">
        <v>118</v>
      </c>
      <c r="C144" s="20">
        <v>1</v>
      </c>
      <c r="D144" s="20"/>
      <c r="E144" s="20"/>
      <c r="F144" s="20" t="s">
        <v>1484</v>
      </c>
    </row>
    <row r="145" spans="1:6">
      <c r="A145" s="40" t="s">
        <v>180</v>
      </c>
      <c r="B145" s="20">
        <v>119</v>
      </c>
      <c r="C145" s="20">
        <v>1</v>
      </c>
      <c r="D145" s="20"/>
      <c r="E145" s="20"/>
      <c r="F145" s="20" t="s">
        <v>1485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C146" sqref="C14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6849</v>
      </c>
      <c r="B1" s="5"/>
      <c r="C1" s="5"/>
      <c r="D1" s="6"/>
      <c r="E1" s="6"/>
    </row>
    <row r="2" spans="1:5">
      <c r="A2" s="7" t="s">
        <v>6850</v>
      </c>
      <c r="B2" s="8"/>
      <c r="C2" s="8"/>
      <c r="D2" s="9"/>
      <c r="E2" s="9"/>
    </row>
    <row r="3" spans="1:5">
      <c r="A3" s="7" t="s">
        <v>6851</v>
      </c>
      <c r="B3" s="8"/>
      <c r="C3" s="8"/>
      <c r="D3" s="9"/>
      <c r="E3" s="9"/>
    </row>
    <row r="4" spans="1:5">
      <c r="A4" s="7" t="s">
        <v>1430</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t="s">
        <v>1431</v>
      </c>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c r="E11" s="21"/>
      <c r="F11" s="20"/>
    </row>
    <row r="12" spans="1:6">
      <c r="A12" s="19" t="s">
        <v>21</v>
      </c>
      <c r="B12" s="20">
        <v>5</v>
      </c>
      <c r="C12" s="20">
        <v>1</v>
      </c>
      <c r="D12" s="21"/>
      <c r="E12" s="21"/>
      <c r="F12" s="20" t="s">
        <v>1431</v>
      </c>
    </row>
    <row r="13" spans="1:6">
      <c r="A13" s="19" t="s">
        <v>22</v>
      </c>
      <c r="B13" s="20">
        <v>6</v>
      </c>
      <c r="C13" s="20"/>
      <c r="D13" s="21"/>
      <c r="E13" s="21"/>
      <c r="F13" s="20" t="s">
        <v>1433</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0</v>
      </c>
      <c r="D16" s="21"/>
      <c r="E16" s="21"/>
      <c r="F16" s="20"/>
    </row>
    <row r="17" ht="37.5" spans="1:6">
      <c r="A17" s="52" t="s">
        <v>28</v>
      </c>
      <c r="B17" s="20">
        <v>10</v>
      </c>
      <c r="C17" s="20">
        <v>2</v>
      </c>
      <c r="D17" s="21" t="s">
        <v>191</v>
      </c>
      <c r="E17" s="21"/>
      <c r="F17" s="20" t="s">
        <v>6852</v>
      </c>
    </row>
    <row r="18" ht="31.5" spans="1:6">
      <c r="A18" s="19" t="s">
        <v>29</v>
      </c>
      <c r="B18" s="20">
        <v>11</v>
      </c>
      <c r="C18" s="20">
        <v>1</v>
      </c>
      <c r="D18" s="21"/>
      <c r="E18" s="21"/>
      <c r="F18" s="20"/>
    </row>
    <row r="19" ht="31.5" spans="1:6">
      <c r="A19" s="19" t="s">
        <v>30</v>
      </c>
      <c r="B19" s="20">
        <v>12</v>
      </c>
      <c r="C19" s="20">
        <v>5</v>
      </c>
      <c r="D19" s="21"/>
      <c r="E19" s="21"/>
      <c r="F19" s="20" t="s">
        <v>6800</v>
      </c>
    </row>
    <row r="20" ht="31.5" spans="1:6">
      <c r="A20" s="19" t="s">
        <v>31</v>
      </c>
      <c r="B20" s="20">
        <v>13</v>
      </c>
      <c r="C20" s="20"/>
      <c r="D20" s="21"/>
      <c r="E20" s="21"/>
      <c r="F20" s="20" t="s">
        <v>6853</v>
      </c>
    </row>
    <row r="21" ht="37.5" spans="1:6">
      <c r="A21" s="19" t="s">
        <v>33</v>
      </c>
      <c r="B21" s="20">
        <v>14</v>
      </c>
      <c r="C21" s="20">
        <v>5</v>
      </c>
      <c r="D21" s="21"/>
      <c r="E21" s="21" t="s">
        <v>196</v>
      </c>
      <c r="F21" s="20" t="s">
        <v>6854</v>
      </c>
    </row>
    <row r="22" ht="31.5" spans="1:6">
      <c r="A22" s="19" t="s">
        <v>35</v>
      </c>
      <c r="B22" s="20">
        <v>15</v>
      </c>
      <c r="C22" s="20"/>
      <c r="D22" s="21"/>
      <c r="E22" s="21"/>
      <c r="F22" s="20" t="s">
        <v>6855</v>
      </c>
    </row>
    <row r="23" spans="1:6">
      <c r="A23" s="19" t="s">
        <v>37</v>
      </c>
      <c r="B23" s="20">
        <v>16</v>
      </c>
      <c r="C23" s="20">
        <v>2</v>
      </c>
      <c r="D23" s="21"/>
      <c r="E23" s="21" t="s">
        <v>196</v>
      </c>
      <c r="F23" s="20" t="s">
        <v>6856</v>
      </c>
    </row>
    <row r="24" ht="47.25" spans="1:6">
      <c r="A24" s="19" t="s">
        <v>40</v>
      </c>
      <c r="B24" s="20">
        <v>17</v>
      </c>
      <c r="C24" s="20">
        <v>2</v>
      </c>
      <c r="D24" s="21" t="s">
        <v>196</v>
      </c>
      <c r="E24" s="21"/>
      <c r="F24" s="20" t="s">
        <v>6857</v>
      </c>
    </row>
    <row r="25" ht="47.25" spans="1:6">
      <c r="A25" s="19" t="s">
        <v>41</v>
      </c>
      <c r="B25" s="20">
        <v>18</v>
      </c>
      <c r="C25" s="20">
        <v>0</v>
      </c>
      <c r="D25" s="21"/>
      <c r="E25" s="21"/>
      <c r="F25" s="20"/>
    </row>
    <row r="26" spans="1:6">
      <c r="A26" s="19" t="s">
        <v>42</v>
      </c>
      <c r="B26" s="20">
        <v>19</v>
      </c>
      <c r="C26" s="20">
        <v>8</v>
      </c>
      <c r="D26" s="21"/>
      <c r="E26" s="21"/>
      <c r="F26" s="20" t="s">
        <v>6858</v>
      </c>
    </row>
    <row r="27" ht="31.5" spans="1:6">
      <c r="A27" s="19" t="s">
        <v>44</v>
      </c>
      <c r="B27" s="20">
        <v>20</v>
      </c>
      <c r="C27" s="20"/>
      <c r="D27" s="21"/>
      <c r="E27" s="21"/>
      <c r="F27" s="20" t="s">
        <v>6859</v>
      </c>
    </row>
    <row r="28" spans="1:6">
      <c r="A28" s="19" t="s">
        <v>45</v>
      </c>
      <c r="B28" s="20">
        <v>21</v>
      </c>
      <c r="C28" s="20">
        <v>2</v>
      </c>
      <c r="D28" s="21"/>
      <c r="E28" s="21"/>
      <c r="F28" s="20" t="s">
        <v>6860</v>
      </c>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c r="E32" s="21"/>
      <c r="F32" s="20"/>
    </row>
    <row r="33" ht="31.5" spans="1:6">
      <c r="A33" s="19" t="s">
        <v>49</v>
      </c>
      <c r="B33" s="20">
        <v>24</v>
      </c>
      <c r="C33" s="20">
        <v>1</v>
      </c>
      <c r="D33" s="21"/>
      <c r="E33" s="21" t="s">
        <v>196</v>
      </c>
      <c r="F33" s="20" t="s">
        <v>6861</v>
      </c>
    </row>
    <row r="34" ht="31.5" spans="1:6">
      <c r="A34" s="19" t="s">
        <v>51</v>
      </c>
      <c r="B34" s="20">
        <v>25</v>
      </c>
      <c r="C34" s="20">
        <v>1</v>
      </c>
      <c r="D34" s="21"/>
      <c r="E34" s="21"/>
      <c r="F34" s="20"/>
    </row>
    <row r="35" ht="31.5" spans="1:6">
      <c r="A35" s="19" t="s">
        <v>52</v>
      </c>
      <c r="B35" s="20">
        <v>26</v>
      </c>
      <c r="C35" s="20"/>
      <c r="D35" s="21"/>
      <c r="E35" s="21" t="s">
        <v>196</v>
      </c>
      <c r="F35" s="20" t="s">
        <v>6862</v>
      </c>
    </row>
    <row r="36" ht="31.5" spans="1:6">
      <c r="A36" s="19" t="s">
        <v>53</v>
      </c>
      <c r="B36" s="20">
        <v>27</v>
      </c>
      <c r="C36" s="20">
        <v>3</v>
      </c>
      <c r="D36" s="21"/>
      <c r="E36" s="21"/>
      <c r="F36" s="20"/>
    </row>
    <row r="37" ht="31.5" spans="1:6">
      <c r="A37" s="19" t="s">
        <v>54</v>
      </c>
      <c r="B37" s="20">
        <v>28</v>
      </c>
      <c r="C37" s="20">
        <v>0</v>
      </c>
      <c r="D37" s="21"/>
      <c r="E37" s="21"/>
      <c r="F37" s="20"/>
    </row>
    <row r="38" ht="31.5" spans="1:6">
      <c r="A38" s="19" t="s">
        <v>55</v>
      </c>
      <c r="B38" s="20">
        <v>29</v>
      </c>
      <c r="C38" s="20">
        <v>1</v>
      </c>
      <c r="D38" s="21"/>
      <c r="E38" s="21"/>
      <c r="F38" s="20" t="s">
        <v>6863</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60" customHeight="1" spans="1:6">
      <c r="A43" s="28" t="s">
        <v>58</v>
      </c>
      <c r="B43" s="20">
        <v>30</v>
      </c>
      <c r="C43" s="20"/>
      <c r="D43" s="21"/>
      <c r="E43" s="21" t="s">
        <v>16</v>
      </c>
      <c r="F43" s="20" t="s">
        <v>6864</v>
      </c>
    </row>
    <row r="44" ht="34.8" customHeight="1" spans="1:6">
      <c r="A44" s="28" t="s">
        <v>60</v>
      </c>
      <c r="B44" s="20">
        <v>31</v>
      </c>
      <c r="C44" s="20"/>
      <c r="D44" s="21"/>
      <c r="E44" s="21"/>
      <c r="F44" s="20" t="s">
        <v>6865</v>
      </c>
    </row>
    <row r="45" ht="37.5" spans="1:6">
      <c r="A45" s="28" t="s">
        <v>61</v>
      </c>
      <c r="B45" s="20">
        <v>32</v>
      </c>
      <c r="C45" s="20"/>
      <c r="D45" s="21"/>
      <c r="E45" s="21"/>
      <c r="F45" s="20" t="s">
        <v>6866</v>
      </c>
    </row>
    <row r="46" spans="1:6">
      <c r="A46" s="28" t="s">
        <v>62</v>
      </c>
      <c r="B46" s="20">
        <v>33</v>
      </c>
      <c r="C46" s="20">
        <v>1</v>
      </c>
      <c r="D46" s="21" t="s">
        <v>191</v>
      </c>
      <c r="E46" s="21"/>
      <c r="F46" s="20" t="s">
        <v>6867</v>
      </c>
    </row>
    <row r="47" ht="31.5" spans="1:6">
      <c r="A47" s="28" t="s">
        <v>63</v>
      </c>
      <c r="B47" s="20">
        <v>34</v>
      </c>
      <c r="C47" s="20"/>
      <c r="D47" s="21"/>
      <c r="E47" s="21"/>
      <c r="F47" s="20" t="s">
        <v>6868</v>
      </c>
    </row>
    <row r="48" ht="63" spans="1:6">
      <c r="A48" s="28" t="s">
        <v>65</v>
      </c>
      <c r="B48" s="20">
        <v>35</v>
      </c>
      <c r="C48" s="20">
        <v>4</v>
      </c>
      <c r="D48" s="21"/>
      <c r="E48" s="21"/>
      <c r="F48" s="20" t="s">
        <v>6869</v>
      </c>
    </row>
    <row r="49" ht="47.25" spans="1:6">
      <c r="A49" s="28" t="s">
        <v>66</v>
      </c>
      <c r="B49" s="20">
        <v>36</v>
      </c>
      <c r="C49" s="20">
        <v>4</v>
      </c>
      <c r="D49" s="21"/>
      <c r="E49" s="21"/>
      <c r="F49" s="20"/>
    </row>
    <row r="50" ht="56.25" spans="1:6">
      <c r="A50" s="28" t="s">
        <v>67</v>
      </c>
      <c r="B50" s="20">
        <v>37</v>
      </c>
      <c r="C50" s="20">
        <v>5</v>
      </c>
      <c r="D50" s="21" t="s">
        <v>196</v>
      </c>
      <c r="E50" s="21" t="s">
        <v>191</v>
      </c>
      <c r="F50" s="20" t="s">
        <v>6870</v>
      </c>
    </row>
    <row r="51" ht="31.5" spans="1:6">
      <c r="A51" s="28" t="s">
        <v>69</v>
      </c>
      <c r="B51" s="20">
        <v>38</v>
      </c>
      <c r="C51" s="20"/>
      <c r="D51" s="21"/>
      <c r="E51" s="21"/>
      <c r="F51" s="20" t="s">
        <v>6871</v>
      </c>
    </row>
    <row r="52" spans="1:6">
      <c r="A52" s="28" t="s">
        <v>70</v>
      </c>
      <c r="B52" s="20">
        <v>42</v>
      </c>
      <c r="C52" s="20">
        <v>2</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6872</v>
      </c>
    </row>
    <row r="56" ht="31.5" spans="1:6">
      <c r="A56" s="28" t="s">
        <v>74</v>
      </c>
      <c r="B56" s="20">
        <v>40</v>
      </c>
      <c r="C56" s="20"/>
      <c r="D56" s="21"/>
      <c r="E56" s="21"/>
      <c r="F56" s="20" t="s">
        <v>6817</v>
      </c>
    </row>
    <row r="57" ht="31.5" spans="1:6">
      <c r="A57" s="28" t="s">
        <v>75</v>
      </c>
      <c r="B57" s="20">
        <v>41</v>
      </c>
      <c r="C57" s="20"/>
      <c r="D57" s="21"/>
      <c r="E57" s="21"/>
      <c r="F57" s="20" t="s">
        <v>6873</v>
      </c>
    </row>
    <row r="58" ht="37.5" spans="1:6">
      <c r="A58" s="28" t="s">
        <v>76</v>
      </c>
      <c r="B58" s="20">
        <v>43</v>
      </c>
      <c r="C58" s="20"/>
      <c r="D58" s="21"/>
      <c r="E58" s="21"/>
      <c r="F58" s="20" t="s">
        <v>6874</v>
      </c>
    </row>
    <row r="59" ht="31.5" spans="1:6">
      <c r="A59" s="28" t="s">
        <v>77</v>
      </c>
      <c r="B59" s="20">
        <v>44</v>
      </c>
      <c r="C59" s="20">
        <v>0</v>
      </c>
      <c r="D59" s="21"/>
      <c r="E59" s="21"/>
      <c r="F59" s="20"/>
    </row>
    <row r="60" ht="31.5" spans="1:6">
      <c r="A60" s="28" t="s">
        <v>78</v>
      </c>
      <c r="B60" s="20">
        <v>45</v>
      </c>
      <c r="C60" s="20">
        <v>1</v>
      </c>
      <c r="D60" s="21"/>
      <c r="E60" s="21"/>
      <c r="F60" s="20" t="s">
        <v>6875</v>
      </c>
    </row>
    <row r="61" ht="31.5" spans="1:6">
      <c r="A61" s="28" t="s">
        <v>79</v>
      </c>
      <c r="B61" s="20">
        <v>46</v>
      </c>
      <c r="C61" s="20">
        <v>0</v>
      </c>
      <c r="D61" s="21"/>
      <c r="E61" s="21"/>
      <c r="F61" s="20"/>
    </row>
    <row r="62" ht="31.5" spans="1:6">
      <c r="A62" s="28" t="s">
        <v>80</v>
      </c>
      <c r="B62" s="20">
        <v>47</v>
      </c>
      <c r="C62" s="20"/>
      <c r="D62" s="21"/>
      <c r="E62" s="21"/>
      <c r="F62" s="20" t="s">
        <v>6876</v>
      </c>
    </row>
    <row r="63" ht="37.5" spans="1:6">
      <c r="A63" s="28" t="s">
        <v>81</v>
      </c>
      <c r="B63" s="20">
        <v>48</v>
      </c>
      <c r="C63" s="20"/>
      <c r="D63" s="21"/>
      <c r="E63" s="21" t="s">
        <v>196</v>
      </c>
      <c r="F63" s="20" t="s">
        <v>6877</v>
      </c>
    </row>
    <row r="64" spans="1:6">
      <c r="A64" s="28" t="s">
        <v>83</v>
      </c>
      <c r="B64" s="20">
        <v>49</v>
      </c>
      <c r="C64" s="20"/>
      <c r="D64" s="21"/>
      <c r="E64" s="21"/>
      <c r="F64" s="20"/>
    </row>
    <row r="65" ht="31.5" spans="1:6">
      <c r="A65" s="28" t="s">
        <v>85</v>
      </c>
      <c r="B65" s="20">
        <v>50</v>
      </c>
      <c r="C65" s="20"/>
      <c r="D65" s="21"/>
      <c r="E65" s="21"/>
      <c r="F65" s="20" t="s">
        <v>6878</v>
      </c>
    </row>
    <row r="66" spans="1:6">
      <c r="A66" s="28" t="s">
        <v>86</v>
      </c>
      <c r="B66" s="20">
        <v>51</v>
      </c>
      <c r="C66" s="20">
        <v>0</v>
      </c>
      <c r="D66" s="21"/>
      <c r="E66" s="21"/>
      <c r="F66" s="20"/>
    </row>
    <row r="67" ht="47.25" spans="1:6">
      <c r="A67" s="28" t="s">
        <v>87</v>
      </c>
      <c r="B67" s="20">
        <v>52</v>
      </c>
      <c r="C67" s="20"/>
      <c r="D67" s="21"/>
      <c r="E67" s="21"/>
      <c r="F67" s="20" t="s">
        <v>6879</v>
      </c>
    </row>
    <row r="68" ht="31.5" spans="1:6">
      <c r="A68" s="28" t="s">
        <v>88</v>
      </c>
      <c r="B68" s="20">
        <v>53</v>
      </c>
      <c r="C68" s="20"/>
      <c r="D68" s="21"/>
      <c r="E68" s="21"/>
      <c r="F68" s="20" t="s">
        <v>6880</v>
      </c>
    </row>
    <row r="69" ht="47.25" spans="1:6">
      <c r="A69" s="28" t="s">
        <v>89</v>
      </c>
      <c r="B69" s="20">
        <v>54</v>
      </c>
      <c r="C69" s="20"/>
      <c r="D69" s="21"/>
      <c r="E69" s="21"/>
      <c r="F69" s="20"/>
    </row>
    <row r="70" ht="47.25" spans="1:6">
      <c r="A70" s="28" t="s">
        <v>91</v>
      </c>
      <c r="B70" s="20">
        <v>55</v>
      </c>
      <c r="C70" s="20">
        <v>0</v>
      </c>
      <c r="D70" s="21"/>
      <c r="E70" s="21"/>
      <c r="F70" s="20" t="s">
        <v>1218</v>
      </c>
    </row>
    <row r="71" spans="1:6">
      <c r="A71" s="28" t="s">
        <v>93</v>
      </c>
      <c r="B71" s="20">
        <v>56</v>
      </c>
      <c r="C71" s="20"/>
      <c r="D71" s="21"/>
      <c r="E71" s="21"/>
      <c r="F71" s="20" t="s">
        <v>6881</v>
      </c>
    </row>
    <row r="72" ht="47.25" spans="1:6">
      <c r="A72" s="28" t="s">
        <v>94</v>
      </c>
      <c r="B72" s="20">
        <v>57</v>
      </c>
      <c r="C72" s="20"/>
      <c r="D72" s="21"/>
      <c r="E72" s="21"/>
      <c r="F72" s="20" t="s">
        <v>6882</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196</v>
      </c>
      <c r="E75" s="21"/>
      <c r="F75" s="20" t="s">
        <v>6883</v>
      </c>
    </row>
    <row r="76" spans="1:6">
      <c r="A76" s="28" t="s">
        <v>96</v>
      </c>
      <c r="B76" s="20">
        <v>58</v>
      </c>
      <c r="C76" s="20">
        <v>1</v>
      </c>
      <c r="D76" s="21"/>
      <c r="E76" s="21" t="s">
        <v>196</v>
      </c>
      <c r="F76" s="20" t="s">
        <v>6884</v>
      </c>
    </row>
    <row r="77" spans="1:6">
      <c r="A77" s="28" t="s">
        <v>97</v>
      </c>
      <c r="B77" s="20">
        <v>61</v>
      </c>
      <c r="C77" s="20">
        <v>1</v>
      </c>
      <c r="D77" s="21"/>
      <c r="E77" s="21"/>
      <c r="F77" s="20"/>
    </row>
    <row r="78" ht="47.25" spans="1:6">
      <c r="A78" s="28" t="s">
        <v>98</v>
      </c>
      <c r="B78" s="20">
        <v>59</v>
      </c>
      <c r="C78" s="20"/>
      <c r="D78" s="21"/>
      <c r="E78" s="21"/>
      <c r="F78" s="20" t="s">
        <v>6885</v>
      </c>
    </row>
    <row r="79" ht="75" spans="1:6">
      <c r="A79" s="28" t="s">
        <v>100</v>
      </c>
      <c r="B79" s="20">
        <v>60</v>
      </c>
      <c r="C79" s="20"/>
      <c r="D79" s="21"/>
      <c r="E79" s="21"/>
      <c r="F79" s="20" t="s">
        <v>6886</v>
      </c>
    </row>
    <row r="80" ht="31.5" spans="1:6">
      <c r="A80" s="28" t="s">
        <v>102</v>
      </c>
      <c r="B80" s="20">
        <v>62</v>
      </c>
      <c r="C80" s="20"/>
      <c r="D80" s="21"/>
      <c r="E80" s="21"/>
      <c r="F80" s="20" t="s">
        <v>6887</v>
      </c>
    </row>
    <row r="81" ht="47.25" spans="1:6">
      <c r="A81" s="28" t="s">
        <v>103</v>
      </c>
      <c r="B81" s="20">
        <v>63</v>
      </c>
      <c r="C81" s="20"/>
      <c r="D81" s="21"/>
      <c r="E81" s="21"/>
      <c r="F81" s="20" t="s">
        <v>6888</v>
      </c>
    </row>
    <row r="82" ht="31.5" spans="1:6">
      <c r="A82" s="28" t="s">
        <v>105</v>
      </c>
      <c r="B82" s="20">
        <v>64</v>
      </c>
      <c r="C82" s="20">
        <v>0</v>
      </c>
      <c r="D82" s="21"/>
      <c r="E82" s="21"/>
      <c r="F82" s="20" t="s">
        <v>1468</v>
      </c>
    </row>
    <row r="83" spans="1:6">
      <c r="A83" s="28" t="s">
        <v>106</v>
      </c>
      <c r="B83" s="20">
        <v>65</v>
      </c>
      <c r="C83" s="20"/>
      <c r="D83" s="21" t="s">
        <v>196</v>
      </c>
      <c r="E83" s="21"/>
      <c r="F83" s="20" t="s">
        <v>6889</v>
      </c>
    </row>
    <row r="84" spans="1:6">
      <c r="A84" s="28" t="s">
        <v>107</v>
      </c>
      <c r="B84" s="20">
        <v>66</v>
      </c>
      <c r="C84" s="20"/>
      <c r="D84" s="21"/>
      <c r="E84" s="21"/>
      <c r="F84" s="20" t="s">
        <v>1103</v>
      </c>
    </row>
    <row r="85" ht="31.5" spans="1:6">
      <c r="A85" s="28" t="s">
        <v>108</v>
      </c>
      <c r="B85" s="20">
        <v>67</v>
      </c>
      <c r="C85" s="20"/>
      <c r="D85" s="21"/>
      <c r="E85" s="21"/>
      <c r="F85" s="20" t="s">
        <v>1103</v>
      </c>
    </row>
    <row r="86" ht="47.25" spans="1:6">
      <c r="A86" s="28" t="s">
        <v>109</v>
      </c>
      <c r="B86" s="20">
        <v>68</v>
      </c>
      <c r="C86" s="20">
        <v>2</v>
      </c>
      <c r="D86" s="21"/>
      <c r="E86" s="21"/>
      <c r="F86" s="20" t="s">
        <v>1459</v>
      </c>
    </row>
    <row r="87" spans="1:6">
      <c r="A87" s="28" t="s">
        <v>110</v>
      </c>
      <c r="B87" s="20">
        <v>69</v>
      </c>
      <c r="C87" s="20">
        <v>2</v>
      </c>
      <c r="D87" s="21"/>
      <c r="E87" s="21"/>
      <c r="F87" s="20"/>
    </row>
    <row r="88" spans="1:6">
      <c r="A88" s="28" t="s">
        <v>111</v>
      </c>
      <c r="B88" s="20">
        <v>70</v>
      </c>
      <c r="C88" s="20">
        <v>1</v>
      </c>
      <c r="D88" s="21"/>
      <c r="E88" s="21"/>
      <c r="F88" s="20"/>
    </row>
    <row r="89" ht="47.25" spans="1:6">
      <c r="A89" s="28" t="s">
        <v>113</v>
      </c>
      <c r="B89" s="20">
        <v>71</v>
      </c>
      <c r="C89" s="20">
        <v>0</v>
      </c>
      <c r="D89" s="21"/>
      <c r="E89" s="21"/>
      <c r="F89" s="20" t="s">
        <v>6890</v>
      </c>
    </row>
    <row r="90" s="1" customFormat="1" ht="31.5" spans="1:6">
      <c r="A90" s="28" t="s">
        <v>114</v>
      </c>
      <c r="B90" s="20">
        <v>72</v>
      </c>
      <c r="C90" s="20">
        <v>0</v>
      </c>
      <c r="D90" s="21"/>
      <c r="E90" s="21"/>
      <c r="F90" s="20"/>
    </row>
    <row r="91" s="1" customFormat="1" spans="1:6">
      <c r="A91" s="30" t="s">
        <v>115</v>
      </c>
      <c r="B91" s="20">
        <v>73</v>
      </c>
      <c r="C91" s="31"/>
      <c r="D91" s="32" t="s">
        <v>6891</v>
      </c>
      <c r="E91" s="32"/>
      <c r="F91" s="31" t="s">
        <v>6892</v>
      </c>
    </row>
    <row r="92" s="1" customFormat="1" ht="47.25" spans="1:6">
      <c r="A92" s="28" t="s">
        <v>117</v>
      </c>
      <c r="B92" s="20">
        <v>74</v>
      </c>
      <c r="C92" s="31"/>
      <c r="D92" s="32"/>
      <c r="E92" s="32"/>
      <c r="F92" s="31" t="s">
        <v>6893</v>
      </c>
    </row>
    <row r="93" s="1" customFormat="1" ht="47.25" spans="1:6">
      <c r="A93" s="28" t="s">
        <v>118</v>
      </c>
      <c r="B93" s="20">
        <v>75</v>
      </c>
      <c r="C93" s="20"/>
      <c r="D93" s="21"/>
      <c r="E93" s="21"/>
      <c r="F93" s="20" t="s">
        <v>6894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7</v>
      </c>
      <c r="D99" s="21"/>
      <c r="E99" s="21"/>
      <c r="F99" s="20" t="s">
        <v>3879</v>
      </c>
    </row>
    <row r="100" s="1" customFormat="1" spans="1:6">
      <c r="A100" s="33" t="s">
        <v>126</v>
      </c>
      <c r="B100" s="20">
        <v>80</v>
      </c>
      <c r="C100" s="20">
        <v>4</v>
      </c>
      <c r="D100" s="21"/>
      <c r="E100" s="21"/>
      <c r="F100" s="20" t="s">
        <v>3879</v>
      </c>
    </row>
    <row r="101" spans="1:6">
      <c r="A101" s="33" t="s">
        <v>127</v>
      </c>
      <c r="B101" s="20">
        <v>81</v>
      </c>
      <c r="C101" s="20">
        <v>2</v>
      </c>
      <c r="D101" s="21"/>
      <c r="E101" s="21"/>
      <c r="F101" s="20"/>
    </row>
    <row r="102" spans="1:6">
      <c r="A102" s="33" t="s">
        <v>128</v>
      </c>
      <c r="B102" s="20">
        <v>82</v>
      </c>
      <c r="C102" s="20">
        <v>0</v>
      </c>
      <c r="D102" s="21"/>
      <c r="E102" s="21"/>
      <c r="F102" s="20" t="s">
        <v>6895</v>
      </c>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4</v>
      </c>
      <c r="D105" s="21"/>
      <c r="E105" s="21"/>
      <c r="F105" s="20"/>
    </row>
    <row r="106" ht="31.5" spans="1:6">
      <c r="A106" s="34" t="s">
        <v>134</v>
      </c>
      <c r="B106" s="20">
        <v>86</v>
      </c>
      <c r="C106" s="20"/>
      <c r="D106" s="21"/>
      <c r="E106" s="21"/>
      <c r="F106" s="20" t="s">
        <v>374</v>
      </c>
    </row>
    <row r="107" ht="37.5" spans="1:6">
      <c r="A107" s="34" t="s">
        <v>135</v>
      </c>
      <c r="B107" s="20">
        <v>87</v>
      </c>
      <c r="C107" s="20"/>
      <c r="D107" s="21" t="s">
        <v>196</v>
      </c>
      <c r="E107" s="21"/>
      <c r="F107" s="20" t="s">
        <v>6896</v>
      </c>
    </row>
    <row r="108" spans="1:6">
      <c r="A108" s="34" t="s">
        <v>136</v>
      </c>
      <c r="B108" s="20">
        <v>88</v>
      </c>
      <c r="C108" s="20"/>
      <c r="D108" s="21"/>
      <c r="E108" s="21"/>
      <c r="F108" s="20"/>
    </row>
    <row r="109" spans="1:6">
      <c r="A109" s="34" t="s">
        <v>137</v>
      </c>
      <c r="B109" s="20">
        <v>89</v>
      </c>
      <c r="C109" s="20"/>
      <c r="D109" s="21">
        <v>5</v>
      </c>
      <c r="E109" s="21"/>
      <c r="F109" s="20" t="s">
        <v>407</v>
      </c>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2</v>
      </c>
      <c r="D112" s="21"/>
      <c r="E112" s="21"/>
      <c r="F112" s="20" t="s">
        <v>6897</v>
      </c>
    </row>
    <row r="113" ht="31.5" spans="1:6">
      <c r="A113" s="35" t="s">
        <v>142</v>
      </c>
      <c r="B113" s="20">
        <v>92</v>
      </c>
      <c r="C113" s="20">
        <v>4</v>
      </c>
      <c r="D113" s="21"/>
      <c r="E113" s="21"/>
      <c r="F113" s="20" t="s">
        <v>631</v>
      </c>
    </row>
    <row r="114" ht="47.25" spans="1:6">
      <c r="A114" s="36" t="s">
        <v>144</v>
      </c>
      <c r="B114" s="20">
        <v>93</v>
      </c>
      <c r="C114" s="20">
        <v>0</v>
      </c>
      <c r="D114" s="21"/>
      <c r="E114" s="21"/>
      <c r="F114" s="20" t="s">
        <v>6898</v>
      </c>
    </row>
    <row r="115" ht="31.5" spans="1:6">
      <c r="A115" s="35" t="s">
        <v>146</v>
      </c>
      <c r="B115" s="20">
        <v>94</v>
      </c>
      <c r="C115" s="20"/>
      <c r="D115" s="21"/>
      <c r="E115" s="21"/>
      <c r="F115" s="20" t="s">
        <v>6899</v>
      </c>
    </row>
    <row r="116" ht="47.25" spans="1:6">
      <c r="A116" s="35" t="s">
        <v>148</v>
      </c>
      <c r="B116" s="20">
        <v>95</v>
      </c>
      <c r="C116" s="20"/>
      <c r="D116" s="21"/>
      <c r="E116" s="21"/>
      <c r="F116" s="20" t="s">
        <v>6899</v>
      </c>
    </row>
    <row r="117" ht="47.25" spans="1:6">
      <c r="A117" s="35" t="s">
        <v>149</v>
      </c>
      <c r="B117" s="20">
        <v>96</v>
      </c>
      <c r="C117" s="20"/>
      <c r="D117" s="21" t="s">
        <v>196</v>
      </c>
      <c r="E117" s="21" t="s">
        <v>196</v>
      </c>
      <c r="F117" s="20" t="s">
        <v>6900</v>
      </c>
    </row>
    <row r="118" ht="37.5" spans="1:6">
      <c r="A118" s="35" t="s">
        <v>151</v>
      </c>
      <c r="B118" s="20">
        <v>97</v>
      </c>
      <c r="C118" s="20" t="s">
        <v>265</v>
      </c>
      <c r="D118" s="21"/>
      <c r="E118" s="21"/>
      <c r="F118" s="20" t="s">
        <v>6901</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4</v>
      </c>
      <c r="D123" s="20"/>
      <c r="E123" s="20"/>
      <c r="F123" s="20"/>
    </row>
    <row r="124" spans="1:6">
      <c r="A124" s="37" t="s">
        <v>156</v>
      </c>
      <c r="B124" s="20">
        <v>100</v>
      </c>
      <c r="C124" s="20">
        <v>1</v>
      </c>
      <c r="D124" s="20"/>
      <c r="E124" s="20"/>
      <c r="F124" s="20"/>
    </row>
    <row r="125" spans="1:6">
      <c r="A125" s="37" t="s">
        <v>157</v>
      </c>
      <c r="B125" s="20">
        <v>101</v>
      </c>
      <c r="C125" s="20">
        <v>1</v>
      </c>
      <c r="D125" s="20"/>
      <c r="E125" s="20"/>
      <c r="F125" s="20" t="s">
        <v>6902</v>
      </c>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4</v>
      </c>
      <c r="D137" s="20"/>
      <c r="E137" s="20"/>
      <c r="F137" s="20"/>
    </row>
    <row r="138" spans="1:6">
      <c r="A138" s="40" t="s">
        <v>173</v>
      </c>
      <c r="B138" s="20">
        <v>112</v>
      </c>
      <c r="C138" s="20">
        <v>4</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0</v>
      </c>
      <c r="D142" s="20"/>
      <c r="E142" s="20"/>
      <c r="F142" s="20"/>
    </row>
    <row r="143" spans="1:6">
      <c r="A143" s="40" t="s">
        <v>281</v>
      </c>
      <c r="B143" s="20">
        <v>117</v>
      </c>
      <c r="C143" s="20"/>
      <c r="D143" s="20"/>
      <c r="E143" s="20"/>
      <c r="F143" s="20" t="s">
        <v>1483</v>
      </c>
    </row>
    <row r="144" spans="1:6">
      <c r="A144" s="40" t="s">
        <v>283</v>
      </c>
      <c r="B144" s="20">
        <v>118</v>
      </c>
      <c r="C144" s="20">
        <v>1</v>
      </c>
      <c r="D144" s="20"/>
      <c r="E144" s="20"/>
      <c r="F144" s="20" t="s">
        <v>1484</v>
      </c>
    </row>
    <row r="145" spans="1:6">
      <c r="A145" s="40" t="s">
        <v>180</v>
      </c>
      <c r="B145" s="20">
        <v>119</v>
      </c>
      <c r="C145" s="20">
        <v>1</v>
      </c>
      <c r="D145" s="20"/>
      <c r="E145" s="20"/>
      <c r="F145" s="20" t="s">
        <v>1485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A22" sqref="A22"/>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6903</v>
      </c>
      <c r="B1" s="5"/>
      <c r="C1" s="5"/>
      <c r="D1" s="6"/>
      <c r="E1" s="6"/>
    </row>
    <row r="2" spans="1:5">
      <c r="A2" s="7" t="s">
        <v>3471</v>
      </c>
      <c r="B2" s="8"/>
      <c r="C2" s="8"/>
      <c r="D2" s="9"/>
      <c r="E2" s="9"/>
    </row>
    <row r="3" spans="1:5">
      <c r="A3" s="7" t="s">
        <v>6904</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t="s">
        <v>196</v>
      </c>
      <c r="F9" s="20" t="s">
        <v>6905</v>
      </c>
    </row>
    <row r="10" spans="1:6">
      <c r="A10" s="19" t="s">
        <v>19</v>
      </c>
      <c r="B10" s="20">
        <v>3</v>
      </c>
      <c r="C10" s="20">
        <v>1</v>
      </c>
      <c r="D10" s="21">
        <v>1</v>
      </c>
      <c r="E10" s="21"/>
      <c r="F10" s="20" t="s">
        <v>6906</v>
      </c>
    </row>
    <row r="11" spans="1:6">
      <c r="A11" s="19" t="s">
        <v>20</v>
      </c>
      <c r="B11" s="20">
        <v>4</v>
      </c>
      <c r="C11" s="20">
        <v>2</v>
      </c>
      <c r="D11" s="21"/>
      <c r="E11" s="21"/>
      <c r="F11" s="20"/>
    </row>
    <row r="12" spans="1:6">
      <c r="A12" s="19" t="s">
        <v>21</v>
      </c>
      <c r="B12" s="20">
        <v>5</v>
      </c>
      <c r="C12" s="20">
        <v>1</v>
      </c>
      <c r="D12" s="21"/>
      <c r="E12" s="21"/>
      <c r="F12" s="20"/>
    </row>
    <row r="13" spans="1:6">
      <c r="A13" s="19" t="s">
        <v>22</v>
      </c>
      <c r="B13" s="20">
        <v>6</v>
      </c>
      <c r="C13" s="20">
        <v>2</v>
      </c>
      <c r="D13" s="21"/>
      <c r="E13" s="21"/>
      <c r="F13" s="20"/>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1</v>
      </c>
      <c r="D16" s="21"/>
      <c r="E16" s="21"/>
      <c r="F16" s="20"/>
    </row>
    <row r="17" ht="31.5" spans="1:6">
      <c r="A17" s="52" t="s">
        <v>28</v>
      </c>
      <c r="B17" s="20">
        <v>10</v>
      </c>
      <c r="C17" s="20">
        <v>1</v>
      </c>
      <c r="D17" s="21"/>
      <c r="E17" s="21"/>
      <c r="F17" s="20"/>
    </row>
    <row r="18" ht="31.5" spans="1:6">
      <c r="A18" s="19" t="s">
        <v>29</v>
      </c>
      <c r="B18" s="20">
        <v>11</v>
      </c>
      <c r="C18" s="20">
        <v>1</v>
      </c>
      <c r="D18" s="21"/>
      <c r="E18" s="21"/>
      <c r="F18" s="20"/>
    </row>
    <row r="19" ht="31.5" spans="1:6">
      <c r="A19" s="19" t="s">
        <v>30</v>
      </c>
      <c r="B19" s="20">
        <v>12</v>
      </c>
      <c r="C19" s="20">
        <v>3</v>
      </c>
      <c r="D19" s="21"/>
      <c r="E19" s="21"/>
      <c r="F19" s="20"/>
    </row>
    <row r="20" ht="31.5" spans="1:6">
      <c r="A20" s="19" t="s">
        <v>31</v>
      </c>
      <c r="B20" s="20">
        <v>13</v>
      </c>
      <c r="C20" s="20">
        <v>3</v>
      </c>
      <c r="D20" s="21"/>
      <c r="E20" s="21"/>
      <c r="F20" s="20"/>
    </row>
    <row r="21" ht="31.5" spans="1:6">
      <c r="A21" s="19" t="s">
        <v>33</v>
      </c>
      <c r="B21" s="20">
        <v>14</v>
      </c>
      <c r="C21" s="20">
        <v>3</v>
      </c>
      <c r="D21" s="21"/>
      <c r="E21" s="21"/>
      <c r="F21" s="20"/>
    </row>
    <row r="22" ht="31.5" spans="1:6">
      <c r="A22" s="19" t="s">
        <v>35</v>
      </c>
      <c r="B22" s="20">
        <v>15</v>
      </c>
      <c r="C22" s="20">
        <v>3</v>
      </c>
      <c r="D22" s="21"/>
      <c r="E22" s="21"/>
      <c r="F22" s="20"/>
    </row>
    <row r="23" spans="1:6">
      <c r="A23" s="19" t="s">
        <v>37</v>
      </c>
      <c r="B23" s="20">
        <v>16</v>
      </c>
      <c r="C23" s="20">
        <v>1</v>
      </c>
      <c r="D23" s="21"/>
      <c r="E23" s="21"/>
      <c r="F23" s="20"/>
    </row>
    <row r="24" ht="47.25" spans="1:6">
      <c r="A24" s="19" t="s">
        <v>40</v>
      </c>
      <c r="B24" s="20">
        <v>17</v>
      </c>
      <c r="C24" s="20"/>
      <c r="D24" s="21"/>
      <c r="E24" s="21" t="s">
        <v>196</v>
      </c>
      <c r="F24" s="20" t="s">
        <v>6907</v>
      </c>
    </row>
    <row r="25" ht="47.25" spans="1:6">
      <c r="A25" s="19" t="s">
        <v>41</v>
      </c>
      <c r="B25" s="20">
        <v>18</v>
      </c>
      <c r="C25" s="20">
        <v>1</v>
      </c>
      <c r="D25" s="21"/>
      <c r="E25" s="21"/>
      <c r="F25" s="20"/>
    </row>
    <row r="26" spans="1:6">
      <c r="A26" s="19" t="s">
        <v>42</v>
      </c>
      <c r="B26" s="20">
        <v>19</v>
      </c>
      <c r="C26" s="20">
        <v>4</v>
      </c>
      <c r="D26" s="21"/>
      <c r="E26" s="21"/>
      <c r="F26" s="20"/>
    </row>
    <row r="27" ht="31.5" spans="1:6">
      <c r="A27" s="19" t="s">
        <v>44</v>
      </c>
      <c r="B27" s="20">
        <v>20</v>
      </c>
      <c r="C27" s="20">
        <v>3</v>
      </c>
      <c r="D27" s="21"/>
      <c r="E27" s="21"/>
      <c r="F27" s="20"/>
    </row>
    <row r="28" spans="1:6">
      <c r="A28" s="19" t="s">
        <v>45</v>
      </c>
      <c r="B28" s="20">
        <v>21</v>
      </c>
      <c r="C28" s="20">
        <v>0</v>
      </c>
      <c r="D28" s="21"/>
      <c r="E28" s="21"/>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v>3</v>
      </c>
      <c r="D35" s="21"/>
      <c r="E35" s="21"/>
      <c r="F35" s="20"/>
    </row>
    <row r="36" ht="31.5" spans="1:6">
      <c r="A36" s="19" t="s">
        <v>53</v>
      </c>
      <c r="B36" s="20">
        <v>27</v>
      </c>
      <c r="C36" s="20">
        <v>3</v>
      </c>
      <c r="D36" s="21"/>
      <c r="E36" s="21"/>
      <c r="F36" s="20"/>
    </row>
    <row r="37" ht="31.5" spans="1:6">
      <c r="A37" s="19" t="s">
        <v>54</v>
      </c>
      <c r="B37" s="20">
        <v>28</v>
      </c>
      <c r="C37" s="20"/>
      <c r="D37" s="21"/>
      <c r="E37" s="21"/>
      <c r="F37" s="20"/>
    </row>
    <row r="38" ht="31.5" spans="1:6">
      <c r="A38" s="19" t="s">
        <v>55</v>
      </c>
      <c r="B38" s="20">
        <v>29</v>
      </c>
      <c r="C38" s="20"/>
      <c r="D38" s="21"/>
      <c r="E38" s="21"/>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v>1</v>
      </c>
      <c r="E43" s="21"/>
      <c r="F43" s="20" t="s">
        <v>6908</v>
      </c>
    </row>
    <row r="44" ht="34.8"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0</v>
      </c>
      <c r="D46" s="21"/>
      <c r="E46" s="21"/>
      <c r="F46" s="20"/>
    </row>
    <row r="47" ht="31.5" spans="1:6">
      <c r="A47" s="28" t="s">
        <v>63</v>
      </c>
      <c r="B47" s="20">
        <v>34</v>
      </c>
      <c r="C47" s="20"/>
      <c r="D47" s="21"/>
      <c r="E47" s="21"/>
      <c r="F47" s="20" t="s">
        <v>2200</v>
      </c>
    </row>
    <row r="48" ht="63" spans="1:6">
      <c r="A48" s="28" t="s">
        <v>65</v>
      </c>
      <c r="B48" s="20">
        <v>35</v>
      </c>
      <c r="C48" s="20">
        <v>8</v>
      </c>
      <c r="D48" s="21"/>
      <c r="E48" s="21"/>
      <c r="F48" s="20"/>
    </row>
    <row r="49" ht="47.25" spans="1:6">
      <c r="A49" s="28" t="s">
        <v>66</v>
      </c>
      <c r="B49" s="20">
        <v>36</v>
      </c>
      <c r="C49" s="20">
        <v>0</v>
      </c>
      <c r="D49" s="21"/>
      <c r="E49" s="21"/>
      <c r="F49" s="20"/>
    </row>
    <row r="50" ht="31.5" spans="1:6">
      <c r="A50" s="28" t="s">
        <v>67</v>
      </c>
      <c r="B50" s="20">
        <v>37</v>
      </c>
      <c r="C50" s="20">
        <v>8</v>
      </c>
      <c r="D50" s="21"/>
      <c r="E50" s="21"/>
      <c r="F50" s="20"/>
    </row>
    <row r="51" ht="31.5" spans="1:6">
      <c r="A51" s="28" t="s">
        <v>69</v>
      </c>
      <c r="B51" s="20">
        <v>38</v>
      </c>
      <c r="C51" s="20"/>
      <c r="D51" s="21"/>
      <c r="E51" s="21"/>
      <c r="F51" s="20" t="s">
        <v>2200</v>
      </c>
    </row>
    <row r="52" spans="1:6">
      <c r="A52" s="28" t="s">
        <v>70</v>
      </c>
      <c r="B52" s="20">
        <v>42</v>
      </c>
      <c r="C52" s="20">
        <v>3</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v>1</v>
      </c>
      <c r="F55" s="20" t="s">
        <v>6909</v>
      </c>
    </row>
    <row r="56" ht="31.5" spans="1:6">
      <c r="A56" s="28" t="s">
        <v>74</v>
      </c>
      <c r="B56" s="20">
        <v>40</v>
      </c>
      <c r="C56" s="20"/>
      <c r="D56" s="21">
        <v>1</v>
      </c>
      <c r="E56" s="21"/>
      <c r="F56" s="20" t="s">
        <v>6910</v>
      </c>
    </row>
    <row r="57" ht="31.5" spans="1:6">
      <c r="A57" s="28" t="s">
        <v>75</v>
      </c>
      <c r="B57" s="20">
        <v>41</v>
      </c>
      <c r="C57" s="20">
        <v>1</v>
      </c>
      <c r="D57" s="21"/>
      <c r="E57" s="21"/>
      <c r="F57" s="20"/>
    </row>
    <row r="58" ht="31.5" spans="1:6">
      <c r="A58" s="28" t="s">
        <v>76</v>
      </c>
      <c r="B58" s="20">
        <v>43</v>
      </c>
      <c r="C58" s="20">
        <v>1</v>
      </c>
      <c r="D58" s="21"/>
      <c r="E58" s="21"/>
      <c r="F58" s="20"/>
    </row>
    <row r="59" ht="31.5" spans="1:6">
      <c r="A59" s="28" t="s">
        <v>77</v>
      </c>
      <c r="B59" s="20">
        <v>44</v>
      </c>
      <c r="C59" s="20"/>
      <c r="D59" s="21"/>
      <c r="E59" s="21"/>
      <c r="F59" s="20" t="s">
        <v>234</v>
      </c>
    </row>
    <row r="60" ht="31.5" spans="1:6">
      <c r="A60" s="28" t="s">
        <v>78</v>
      </c>
      <c r="B60" s="20">
        <v>45</v>
      </c>
      <c r="C60" s="20">
        <v>1</v>
      </c>
      <c r="D60" s="21"/>
      <c r="E60" s="21"/>
      <c r="F60" s="20"/>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6911</v>
      </c>
    </row>
    <row r="64" spans="1:6">
      <c r="A64" s="28" t="s">
        <v>83</v>
      </c>
      <c r="B64" s="20">
        <v>49</v>
      </c>
      <c r="C64" s="20"/>
      <c r="D64" s="21"/>
      <c r="E64" s="21"/>
      <c r="F64" s="20" t="s">
        <v>6912</v>
      </c>
    </row>
    <row r="65" ht="31.5" spans="1:6">
      <c r="A65" s="28" t="s">
        <v>85</v>
      </c>
      <c r="B65" s="20">
        <v>50</v>
      </c>
      <c r="C65" s="20"/>
      <c r="D65" s="21"/>
      <c r="E65" s="21"/>
      <c r="F65" s="20" t="s">
        <v>2200</v>
      </c>
    </row>
    <row r="66" spans="1:6">
      <c r="A66" s="28" t="s">
        <v>86</v>
      </c>
      <c r="B66" s="20">
        <v>51</v>
      </c>
      <c r="C66" s="20"/>
      <c r="D66" s="21"/>
      <c r="E66" s="21"/>
      <c r="F66" s="20" t="s">
        <v>6912</v>
      </c>
    </row>
    <row r="67" ht="47.25" spans="1:6">
      <c r="A67" s="28" t="s">
        <v>87</v>
      </c>
      <c r="B67" s="20">
        <v>52</v>
      </c>
      <c r="C67" s="20"/>
      <c r="D67" s="21"/>
      <c r="E67" s="21">
        <v>1</v>
      </c>
      <c r="F67" s="20" t="s">
        <v>6913</v>
      </c>
    </row>
    <row r="68" ht="31.5" spans="1:6">
      <c r="A68" s="28" t="s">
        <v>88</v>
      </c>
      <c r="B68" s="20">
        <v>53</v>
      </c>
      <c r="C68" s="20"/>
      <c r="D68" s="21"/>
      <c r="E68" s="21"/>
      <c r="F68" s="20" t="s">
        <v>3871</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c r="E71" s="21"/>
      <c r="F71" s="20" t="s">
        <v>2200</v>
      </c>
    </row>
    <row r="72" ht="47.25" spans="1:6">
      <c r="A72" s="28" t="s">
        <v>94</v>
      </c>
      <c r="B72" s="20">
        <v>57</v>
      </c>
      <c r="C72" s="20"/>
      <c r="D72" s="21"/>
      <c r="E72" s="21"/>
      <c r="F72" s="20" t="s">
        <v>2200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6914</v>
      </c>
    </row>
    <row r="76" spans="1:6">
      <c r="A76" s="28" t="s">
        <v>96</v>
      </c>
      <c r="B76" s="20">
        <v>58</v>
      </c>
      <c r="C76" s="20">
        <v>1</v>
      </c>
      <c r="D76" s="21"/>
      <c r="E76" s="21"/>
      <c r="F76" s="20"/>
    </row>
    <row r="77" spans="1:6">
      <c r="A77" s="28" t="s">
        <v>97</v>
      </c>
      <c r="B77" s="20">
        <v>61</v>
      </c>
      <c r="C77" s="20">
        <v>1</v>
      </c>
      <c r="D77" s="21"/>
      <c r="E77" s="21"/>
      <c r="F77" s="20"/>
    </row>
    <row r="78" ht="47.25" spans="1:6">
      <c r="A78" s="28" t="s">
        <v>98</v>
      </c>
      <c r="B78" s="20">
        <v>59</v>
      </c>
      <c r="C78" s="20"/>
      <c r="D78" s="21"/>
      <c r="E78" s="21">
        <v>1</v>
      </c>
      <c r="F78" s="20" t="s">
        <v>3507</v>
      </c>
    </row>
    <row r="79" ht="31.5" spans="1:6">
      <c r="A79" s="28" t="s">
        <v>100</v>
      </c>
      <c r="B79" s="20">
        <v>60</v>
      </c>
      <c r="C79" s="20"/>
      <c r="D79" s="21"/>
      <c r="E79" s="21">
        <v>1</v>
      </c>
      <c r="F79" s="20" t="s">
        <v>6915</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v>1</v>
      </c>
      <c r="F82" s="20" t="s">
        <v>6916</v>
      </c>
    </row>
    <row r="83" spans="1:6">
      <c r="A83" s="28" t="s">
        <v>106</v>
      </c>
      <c r="B83" s="20">
        <v>65</v>
      </c>
      <c r="C83" s="20"/>
      <c r="D83" s="21" t="s">
        <v>191</v>
      </c>
      <c r="E83" s="21"/>
      <c r="F83" s="20" t="s">
        <v>6917</v>
      </c>
    </row>
    <row r="84" spans="1:6">
      <c r="A84" s="28" t="s">
        <v>107</v>
      </c>
      <c r="B84" s="20">
        <v>66</v>
      </c>
      <c r="C84" s="20"/>
      <c r="D84" s="21"/>
      <c r="E84" s="21"/>
      <c r="F84" s="20" t="s">
        <v>2200</v>
      </c>
    </row>
    <row r="85" ht="31.5" spans="1:6">
      <c r="A85" s="28" t="s">
        <v>108</v>
      </c>
      <c r="B85" s="20">
        <v>67</v>
      </c>
      <c r="C85" s="20">
        <v>1</v>
      </c>
      <c r="D85" s="21"/>
      <c r="E85" s="21"/>
      <c r="F85" s="20"/>
    </row>
    <row r="86" ht="47.25" spans="1:6">
      <c r="A86" s="28" t="s">
        <v>109</v>
      </c>
      <c r="B86" s="20">
        <v>68</v>
      </c>
      <c r="C86" s="20"/>
      <c r="D86" s="21"/>
      <c r="E86" s="21"/>
      <c r="F86" s="20" t="s">
        <v>2200</v>
      </c>
    </row>
    <row r="87" spans="1:6">
      <c r="A87" s="28" t="s">
        <v>110</v>
      </c>
      <c r="B87" s="20">
        <v>69</v>
      </c>
      <c r="C87" s="20"/>
      <c r="D87" s="21"/>
      <c r="E87" s="21"/>
      <c r="F87" s="20" t="s">
        <v>234</v>
      </c>
    </row>
    <row r="88" spans="1:6">
      <c r="A88" s="28" t="s">
        <v>111</v>
      </c>
      <c r="B88" s="20">
        <v>70</v>
      </c>
      <c r="C88" s="20">
        <v>1</v>
      </c>
      <c r="D88" s="21"/>
      <c r="E88" s="21"/>
      <c r="F88" s="20" t="s">
        <v>2200</v>
      </c>
    </row>
    <row r="89" ht="47.25" spans="1:6">
      <c r="A89" s="28" t="s">
        <v>113</v>
      </c>
      <c r="B89" s="20">
        <v>71</v>
      </c>
      <c r="C89" s="20"/>
      <c r="D89" s="21"/>
      <c r="E89" s="21"/>
      <c r="F89" s="20" t="s">
        <v>6918</v>
      </c>
    </row>
    <row r="90" s="1" customFormat="1" ht="31.5" spans="1:6">
      <c r="A90" s="28" t="s">
        <v>114</v>
      </c>
      <c r="B90" s="20">
        <v>72</v>
      </c>
      <c r="C90" s="20"/>
      <c r="D90" s="21"/>
      <c r="E90" s="21"/>
      <c r="F90" s="20" t="s">
        <v>234</v>
      </c>
    </row>
    <row r="91" s="1" customFormat="1" spans="1:6">
      <c r="A91" s="30" t="s">
        <v>115</v>
      </c>
      <c r="B91" s="20">
        <v>73</v>
      </c>
      <c r="C91" s="31"/>
      <c r="D91" s="32"/>
      <c r="E91" s="32"/>
      <c r="F91" s="31" t="s">
        <v>234</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c r="F96" s="20"/>
    </row>
    <row r="97" s="1" customFormat="1" ht="31.5" spans="1:6">
      <c r="A97" s="33" t="s">
        <v>122</v>
      </c>
      <c r="B97" s="20">
        <v>77</v>
      </c>
      <c r="C97" s="20">
        <v>1</v>
      </c>
      <c r="D97" s="21"/>
      <c r="E97" s="21"/>
      <c r="F97" s="20" t="s">
        <v>6919</v>
      </c>
    </row>
    <row r="98" s="1" customFormat="1" spans="1:6">
      <c r="A98" s="33" t="s">
        <v>123</v>
      </c>
      <c r="B98" s="20">
        <v>78</v>
      </c>
      <c r="C98" s="20"/>
      <c r="D98" s="21"/>
      <c r="E98" s="21"/>
      <c r="F98" s="20" t="s">
        <v>1218</v>
      </c>
    </row>
    <row r="99" s="1" customFormat="1" spans="1:6">
      <c r="A99" s="33" t="s">
        <v>124</v>
      </c>
      <c r="B99" s="20">
        <v>79</v>
      </c>
      <c r="C99" s="20">
        <v>8</v>
      </c>
      <c r="D99" s="21"/>
      <c r="E99" s="21"/>
      <c r="F99" s="20"/>
    </row>
    <row r="100" s="1" customFormat="1" spans="1:6">
      <c r="A100" s="33" t="s">
        <v>126</v>
      </c>
      <c r="B100" s="20">
        <v>80</v>
      </c>
      <c r="C100" s="20">
        <v>8</v>
      </c>
      <c r="D100" s="21"/>
      <c r="E100" s="21"/>
      <c r="F100" s="20"/>
    </row>
    <row r="101" spans="1:6">
      <c r="A101" s="33" t="s">
        <v>127</v>
      </c>
      <c r="B101" s="20">
        <v>81</v>
      </c>
      <c r="C101" s="20">
        <v>5</v>
      </c>
      <c r="D101" s="21"/>
      <c r="E101" s="21"/>
      <c r="F101" s="20"/>
    </row>
    <row r="102" spans="1:6">
      <c r="A102" s="33" t="s">
        <v>128</v>
      </c>
      <c r="B102" s="20">
        <v>82</v>
      </c>
      <c r="C102" s="20">
        <v>2</v>
      </c>
      <c r="D102" s="21"/>
      <c r="E102" s="21"/>
      <c r="F102" s="20"/>
    </row>
    <row r="103" spans="1:6">
      <c r="A103" s="33" t="s">
        <v>130</v>
      </c>
      <c r="B103" s="20">
        <v>83</v>
      </c>
      <c r="C103" s="20">
        <v>2</v>
      </c>
      <c r="D103" s="21"/>
      <c r="E103" s="21"/>
      <c r="F103" s="20"/>
    </row>
    <row r="104" spans="1:6">
      <c r="A104" s="33" t="s">
        <v>132</v>
      </c>
      <c r="B104" s="20">
        <v>84</v>
      </c>
      <c r="C104" s="20">
        <v>1</v>
      </c>
      <c r="D104" s="21"/>
      <c r="E104" s="21"/>
      <c r="F104" s="20"/>
    </row>
    <row r="105" spans="1:6">
      <c r="A105" s="33" t="s">
        <v>133</v>
      </c>
      <c r="B105" s="20">
        <v>85</v>
      </c>
      <c r="C105" s="20">
        <v>9</v>
      </c>
      <c r="D105" s="21"/>
      <c r="E105" s="21"/>
      <c r="F105" s="20" t="s">
        <v>6920</v>
      </c>
    </row>
    <row r="106" ht="31.5" spans="1:6">
      <c r="A106" s="34" t="s">
        <v>134</v>
      </c>
      <c r="B106" s="20">
        <v>86</v>
      </c>
      <c r="C106" s="20">
        <v>9</v>
      </c>
      <c r="D106" s="21"/>
      <c r="E106" s="21">
        <v>1</v>
      </c>
      <c r="F106" s="20" t="s">
        <v>6921</v>
      </c>
    </row>
    <row r="107" ht="31.5" spans="1:6">
      <c r="A107" s="34" t="s">
        <v>135</v>
      </c>
      <c r="B107" s="20">
        <v>87</v>
      </c>
      <c r="C107" s="20">
        <v>1</v>
      </c>
      <c r="D107" s="21"/>
      <c r="E107" s="21"/>
      <c r="F107" s="20"/>
    </row>
    <row r="108" spans="1:6">
      <c r="A108" s="34" t="s">
        <v>136</v>
      </c>
      <c r="B108" s="20">
        <v>88</v>
      </c>
      <c r="C108" s="20"/>
      <c r="D108" s="21"/>
      <c r="E108" s="21"/>
      <c r="F108" s="20"/>
    </row>
    <row r="109" spans="1:6">
      <c r="A109" s="34" t="s">
        <v>137</v>
      </c>
      <c r="B109" s="20">
        <v>89</v>
      </c>
      <c r="C109" s="20">
        <v>9</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c r="D112" s="21"/>
      <c r="E112" s="21">
        <v>2</v>
      </c>
      <c r="F112" s="20" t="s">
        <v>6922</v>
      </c>
    </row>
    <row r="113" ht="31.5" spans="1:6">
      <c r="A113" s="35" t="s">
        <v>142</v>
      </c>
      <c r="B113" s="20">
        <v>92</v>
      </c>
      <c r="C113" s="20">
        <v>16</v>
      </c>
      <c r="D113" s="21"/>
      <c r="E113" s="21"/>
      <c r="F113" s="20"/>
    </row>
    <row r="114" ht="47.25" spans="1:6">
      <c r="A114" s="36" t="s">
        <v>144</v>
      </c>
      <c r="B114" s="20">
        <v>93</v>
      </c>
      <c r="C114" s="20">
        <v>2</v>
      </c>
      <c r="D114" s="21"/>
      <c r="E114" s="21"/>
      <c r="F114" s="20"/>
    </row>
    <row r="115" ht="31.5" spans="1:6">
      <c r="A115" s="35" t="s">
        <v>146</v>
      </c>
      <c r="B115" s="20">
        <v>94</v>
      </c>
      <c r="C115" s="20">
        <v>16</v>
      </c>
      <c r="D115" s="21"/>
      <c r="E115" s="21"/>
      <c r="F115" s="20"/>
    </row>
    <row r="116" ht="47.25" spans="1:6">
      <c r="A116" s="35" t="s">
        <v>148</v>
      </c>
      <c r="B116" s="20">
        <v>95</v>
      </c>
      <c r="C116" s="20">
        <v>2</v>
      </c>
      <c r="D116" s="21"/>
      <c r="E116" s="21"/>
      <c r="F116" s="20"/>
    </row>
    <row r="117" ht="47.25" spans="1:6">
      <c r="A117" s="35" t="s">
        <v>149</v>
      </c>
      <c r="B117" s="20">
        <v>96</v>
      </c>
      <c r="C117" s="20">
        <v>4</v>
      </c>
      <c r="D117" s="21"/>
      <c r="E117" s="21"/>
      <c r="F117" s="20"/>
    </row>
    <row r="118" ht="31.5" spans="1:6">
      <c r="A118" s="35" t="s">
        <v>151</v>
      </c>
      <c r="B118" s="20">
        <v>97</v>
      </c>
      <c r="C118" s="20">
        <v>2</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c r="D123" s="20"/>
      <c r="E123" s="20"/>
      <c r="F123" s="20" t="s">
        <v>2200</v>
      </c>
    </row>
    <row r="124" spans="1:6">
      <c r="A124" s="37" t="s">
        <v>156</v>
      </c>
      <c r="B124" s="20">
        <v>100</v>
      </c>
      <c r="C124" s="20"/>
      <c r="D124" s="20"/>
      <c r="E124" s="20"/>
      <c r="F124" s="20" t="s">
        <v>2200</v>
      </c>
    </row>
    <row r="125" spans="1:6">
      <c r="A125" s="37" t="s">
        <v>157</v>
      </c>
      <c r="B125" s="20">
        <v>101</v>
      </c>
      <c r="C125" s="20"/>
      <c r="D125" s="20"/>
      <c r="E125" s="20"/>
      <c r="F125" s="20" t="s">
        <v>2200</v>
      </c>
    </row>
    <row r="126" spans="1:6">
      <c r="A126" s="37" t="s">
        <v>159</v>
      </c>
      <c r="B126" s="20">
        <v>102</v>
      </c>
      <c r="C126" s="20"/>
      <c r="D126" s="20"/>
      <c r="E126" s="20"/>
      <c r="F126" s="20" t="s">
        <v>234</v>
      </c>
    </row>
    <row r="127" spans="1:6">
      <c r="A127" s="37" t="s">
        <v>160</v>
      </c>
      <c r="B127" s="20">
        <v>103</v>
      </c>
      <c r="C127" s="20"/>
      <c r="D127" s="20"/>
      <c r="E127" s="20"/>
      <c r="F127" s="20" t="s">
        <v>234</v>
      </c>
    </row>
    <row r="128" spans="1:6">
      <c r="A128" s="37" t="s">
        <v>161</v>
      </c>
      <c r="B128" s="20">
        <v>104</v>
      </c>
      <c r="C128" s="20"/>
      <c r="D128" s="20"/>
      <c r="E128" s="20"/>
      <c r="F128" s="20" t="s">
        <v>2200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v>2</v>
      </c>
      <c r="D133" s="20"/>
      <c r="E133" s="20"/>
      <c r="F133" s="20" t="s">
        <v>2200</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6</v>
      </c>
      <c r="D137" s="20"/>
      <c r="E137" s="20"/>
      <c r="F137" s="20"/>
    </row>
    <row r="138" spans="1:6">
      <c r="A138" s="40" t="s">
        <v>173</v>
      </c>
      <c r="B138" s="20">
        <v>112</v>
      </c>
      <c r="C138" s="20">
        <v>6</v>
      </c>
      <c r="D138" s="20"/>
      <c r="E138" s="20"/>
      <c r="F138" s="20"/>
    </row>
    <row r="139" spans="1:6">
      <c r="A139" s="40" t="s">
        <v>174</v>
      </c>
      <c r="B139" s="20">
        <v>113</v>
      </c>
      <c r="C139" s="20">
        <v>3</v>
      </c>
      <c r="D139" s="20"/>
      <c r="E139" s="20"/>
      <c r="F139" s="20" t="s">
        <v>6923</v>
      </c>
    </row>
    <row r="140" spans="1:6">
      <c r="A140" s="40" t="s">
        <v>175</v>
      </c>
      <c r="B140" s="20">
        <v>114</v>
      </c>
      <c r="C140" s="20">
        <v>1</v>
      </c>
      <c r="D140" s="20"/>
      <c r="E140" s="20"/>
      <c r="F140" s="20"/>
    </row>
    <row r="141" spans="1:6">
      <c r="A141" s="40" t="s">
        <v>176</v>
      </c>
      <c r="B141" s="20">
        <v>115</v>
      </c>
      <c r="C141" s="20">
        <v>3</v>
      </c>
      <c r="D141" s="20"/>
      <c r="E141" s="20"/>
      <c r="F141" s="20"/>
    </row>
    <row r="142" spans="1:6">
      <c r="A142" s="40" t="s">
        <v>177</v>
      </c>
      <c r="B142" s="20">
        <v>116</v>
      </c>
      <c r="C142" s="20">
        <v>1</v>
      </c>
      <c r="D142" s="20"/>
      <c r="E142" s="20"/>
      <c r="F142" s="20"/>
    </row>
    <row r="143" spans="1:6">
      <c r="A143" s="40" t="s">
        <v>281</v>
      </c>
      <c r="B143" s="20">
        <v>117</v>
      </c>
      <c r="C143" s="20"/>
      <c r="D143" s="20"/>
      <c r="E143" s="20"/>
      <c r="F143" s="20" t="s">
        <v>6924</v>
      </c>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29" workbookViewId="0">
      <selection activeCell="A152" sqref="A152"/>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6925</v>
      </c>
      <c r="B1" s="5"/>
      <c r="C1" s="5"/>
      <c r="D1" s="6"/>
      <c r="E1" s="6"/>
    </row>
    <row r="2" spans="1:5">
      <c r="A2" s="7" t="s">
        <v>3471</v>
      </c>
      <c r="B2" s="8"/>
      <c r="C2" s="8"/>
      <c r="D2" s="9"/>
      <c r="E2" s="9"/>
    </row>
    <row r="3" spans="1:5">
      <c r="A3" s="7" t="s">
        <v>6926</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269</v>
      </c>
      <c r="F8" s="20" t="s">
        <v>6927</v>
      </c>
    </row>
    <row r="9" spans="1:6">
      <c r="A9" s="19" t="s">
        <v>18</v>
      </c>
      <c r="B9" s="20">
        <v>2</v>
      </c>
      <c r="C9" s="20">
        <v>1</v>
      </c>
      <c r="D9" s="21"/>
      <c r="E9" s="21"/>
      <c r="F9" s="20"/>
    </row>
    <row r="10" spans="1:6">
      <c r="A10" s="19" t="s">
        <v>19</v>
      </c>
      <c r="B10" s="20">
        <v>3</v>
      </c>
      <c r="C10" s="20">
        <v>1</v>
      </c>
      <c r="D10" s="21"/>
      <c r="E10" s="21" t="s">
        <v>196</v>
      </c>
      <c r="F10" s="20" t="s">
        <v>6928</v>
      </c>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1</v>
      </c>
      <c r="D13" s="21"/>
      <c r="E13" s="21"/>
      <c r="F13" s="20"/>
    </row>
    <row r="14" spans="1:6">
      <c r="A14" s="19" t="s">
        <v>23</v>
      </c>
      <c r="B14" s="20">
        <v>7</v>
      </c>
      <c r="C14" s="20">
        <v>1</v>
      </c>
      <c r="D14" s="21"/>
      <c r="E14" s="21"/>
      <c r="F14" s="20"/>
    </row>
    <row r="15" spans="1:6">
      <c r="A15" s="19" t="s">
        <v>26</v>
      </c>
      <c r="B15" s="20">
        <v>8</v>
      </c>
      <c r="C15" s="20">
        <v>1</v>
      </c>
      <c r="D15" s="21" t="s">
        <v>191</v>
      </c>
      <c r="E15" s="21"/>
      <c r="F15" s="20"/>
    </row>
    <row r="16" spans="1:6">
      <c r="A16" s="19" t="s">
        <v>195</v>
      </c>
      <c r="B16" s="20">
        <v>9</v>
      </c>
      <c r="C16" s="20"/>
      <c r="D16" s="21"/>
      <c r="E16" s="21"/>
      <c r="F16" s="20" t="s">
        <v>234</v>
      </c>
    </row>
    <row r="17" ht="31.5" spans="1:6">
      <c r="A17" s="52" t="s">
        <v>28</v>
      </c>
      <c r="B17" s="20">
        <v>10</v>
      </c>
      <c r="C17" s="20">
        <v>4</v>
      </c>
      <c r="D17" s="21" t="s">
        <v>196</v>
      </c>
      <c r="E17" s="21"/>
      <c r="F17" s="20" t="s">
        <v>6929</v>
      </c>
    </row>
    <row r="18" ht="31.5" spans="1:6">
      <c r="A18" s="19" t="s">
        <v>29</v>
      </c>
      <c r="B18" s="20">
        <v>11</v>
      </c>
      <c r="C18" s="20">
        <v>1</v>
      </c>
      <c r="D18" s="21"/>
      <c r="E18" s="21"/>
      <c r="F18" s="20"/>
    </row>
    <row r="19" ht="31.5" spans="1:6">
      <c r="A19" s="19" t="s">
        <v>30</v>
      </c>
      <c r="B19" s="20">
        <v>12</v>
      </c>
      <c r="C19" s="20">
        <v>3</v>
      </c>
      <c r="D19" s="21" t="s">
        <v>196</v>
      </c>
      <c r="E19" s="21"/>
      <c r="F19" s="20" t="s">
        <v>6930</v>
      </c>
    </row>
    <row r="20" ht="31.5" spans="1:6">
      <c r="A20" s="19" t="s">
        <v>31</v>
      </c>
      <c r="B20" s="20">
        <v>13</v>
      </c>
      <c r="C20" s="20">
        <v>6</v>
      </c>
      <c r="D20" s="21"/>
      <c r="E20" s="21"/>
      <c r="F20" s="20"/>
    </row>
    <row r="21" ht="31.5" spans="1:6">
      <c r="A21" s="19" t="s">
        <v>33</v>
      </c>
      <c r="B21" s="20">
        <v>14</v>
      </c>
      <c r="C21" s="20">
        <v>6</v>
      </c>
      <c r="D21" s="21"/>
      <c r="E21" s="21">
        <v>3</v>
      </c>
      <c r="F21" s="20" t="s">
        <v>6931</v>
      </c>
    </row>
    <row r="22" ht="31.5" spans="1:6">
      <c r="A22" s="19" t="s">
        <v>35</v>
      </c>
      <c r="B22" s="20">
        <v>15</v>
      </c>
      <c r="C22" s="20"/>
      <c r="D22" s="21"/>
      <c r="E22" s="21"/>
      <c r="F22" s="20" t="s">
        <v>2200</v>
      </c>
    </row>
    <row r="23" spans="1:6">
      <c r="A23" s="19" t="s">
        <v>37</v>
      </c>
      <c r="B23" s="20">
        <v>16</v>
      </c>
      <c r="C23" s="20">
        <v>1</v>
      </c>
      <c r="D23" s="21"/>
      <c r="E23" s="21"/>
      <c r="F23" s="20"/>
    </row>
    <row r="24" ht="47.25" spans="1:6">
      <c r="A24" s="19" t="s">
        <v>40</v>
      </c>
      <c r="B24" s="20">
        <v>17</v>
      </c>
      <c r="C24" s="20">
        <v>1</v>
      </c>
      <c r="D24" s="21"/>
      <c r="E24" s="21"/>
      <c r="F24" s="20"/>
    </row>
    <row r="25" ht="47.25" spans="1:6">
      <c r="A25" s="19" t="s">
        <v>41</v>
      </c>
      <c r="B25" s="20">
        <v>18</v>
      </c>
      <c r="C25" s="20">
        <v>1</v>
      </c>
      <c r="D25" s="21"/>
      <c r="E25" s="21"/>
      <c r="F25" s="20"/>
    </row>
    <row r="26" spans="1:6">
      <c r="A26" s="19" t="s">
        <v>42</v>
      </c>
      <c r="B26" s="20">
        <v>19</v>
      </c>
      <c r="C26" s="20">
        <v>5</v>
      </c>
      <c r="D26" s="21"/>
      <c r="E26" s="21"/>
      <c r="F26" s="20"/>
    </row>
    <row r="27" ht="31.5" spans="1:6">
      <c r="A27" s="19" t="s">
        <v>44</v>
      </c>
      <c r="B27" s="20">
        <v>20</v>
      </c>
      <c r="C27" s="20"/>
      <c r="D27" s="21"/>
      <c r="E27" s="21"/>
      <c r="F27" s="20" t="s">
        <v>2200</v>
      </c>
    </row>
    <row r="28" spans="1:6">
      <c r="A28" s="19" t="s">
        <v>45</v>
      </c>
      <c r="B28" s="20">
        <v>21</v>
      </c>
      <c r="C28" s="20"/>
      <c r="D28" s="21"/>
      <c r="E28" s="21"/>
      <c r="F28" s="20" t="s">
        <v>2200</v>
      </c>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v>1</v>
      </c>
      <c r="D35" s="21"/>
      <c r="E35" s="21"/>
      <c r="F35" s="20"/>
    </row>
    <row r="36" ht="31.5" spans="1:6">
      <c r="A36" s="19" t="s">
        <v>53</v>
      </c>
      <c r="B36" s="20">
        <v>27</v>
      </c>
      <c r="C36" s="20">
        <v>1</v>
      </c>
      <c r="D36" s="21"/>
      <c r="E36" s="21"/>
      <c r="F36" s="20"/>
    </row>
    <row r="37" ht="31.5" spans="1:6">
      <c r="A37" s="19" t="s">
        <v>54</v>
      </c>
      <c r="B37" s="20">
        <v>28</v>
      </c>
      <c r="C37" s="20">
        <v>1</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2200</v>
      </c>
    </row>
    <row r="44" ht="34.8" customHeight="1" spans="1:6">
      <c r="A44" s="28" t="s">
        <v>60</v>
      </c>
      <c r="B44" s="20">
        <v>31</v>
      </c>
      <c r="C44" s="20">
        <v>1</v>
      </c>
      <c r="D44" s="21"/>
      <c r="E44" s="21" t="s">
        <v>191</v>
      </c>
      <c r="F44" s="20"/>
    </row>
    <row r="45" ht="31.5" spans="1:6">
      <c r="A45" s="28" t="s">
        <v>61</v>
      </c>
      <c r="B45" s="20">
        <v>32</v>
      </c>
      <c r="C45" s="20">
        <v>1</v>
      </c>
      <c r="D45" s="21"/>
      <c r="E45" s="21" t="s">
        <v>196</v>
      </c>
      <c r="F45" s="20" t="s">
        <v>6932</v>
      </c>
    </row>
    <row r="46" spans="1:6">
      <c r="A46" s="28" t="s">
        <v>62</v>
      </c>
      <c r="B46" s="20">
        <v>33</v>
      </c>
      <c r="C46" s="20"/>
      <c r="D46" s="21"/>
      <c r="E46" s="21"/>
      <c r="F46" s="20" t="s">
        <v>1218</v>
      </c>
    </row>
    <row r="47" ht="31.5" spans="1:6">
      <c r="A47" s="28" t="s">
        <v>63</v>
      </c>
      <c r="B47" s="20">
        <v>34</v>
      </c>
      <c r="C47" s="20"/>
      <c r="D47" s="21"/>
      <c r="E47" s="21" t="s">
        <v>196</v>
      </c>
      <c r="F47" s="20" t="s">
        <v>6933</v>
      </c>
    </row>
    <row r="48" ht="63" spans="1:6">
      <c r="A48" s="28" t="s">
        <v>65</v>
      </c>
      <c r="B48" s="20">
        <v>35</v>
      </c>
      <c r="C48" s="20">
        <v>8</v>
      </c>
      <c r="D48" s="21" t="s">
        <v>191</v>
      </c>
      <c r="E48" s="21"/>
      <c r="F48" s="20" t="s">
        <v>6934</v>
      </c>
    </row>
    <row r="49" ht="47.25" spans="1:6">
      <c r="A49" s="28" t="s">
        <v>66</v>
      </c>
      <c r="B49" s="20">
        <v>36</v>
      </c>
      <c r="C49" s="20"/>
      <c r="D49" s="21"/>
      <c r="E49" s="21"/>
      <c r="F49" s="20" t="s">
        <v>234</v>
      </c>
    </row>
    <row r="50" ht="31.5" spans="1:6">
      <c r="A50" s="28" t="s">
        <v>67</v>
      </c>
      <c r="B50" s="20">
        <v>37</v>
      </c>
      <c r="C50" s="20"/>
      <c r="D50" s="21"/>
      <c r="E50" s="21"/>
      <c r="F50" s="20" t="s">
        <v>2200</v>
      </c>
    </row>
    <row r="51" ht="31.5" spans="1:6">
      <c r="A51" s="28" t="s">
        <v>69</v>
      </c>
      <c r="B51" s="20">
        <v>38</v>
      </c>
      <c r="C51" s="20"/>
      <c r="D51" s="21"/>
      <c r="E51" s="21"/>
      <c r="F51" s="20"/>
    </row>
    <row r="52" spans="1:6">
      <c r="A52" s="28" t="s">
        <v>70</v>
      </c>
      <c r="B52" s="20">
        <v>42</v>
      </c>
      <c r="C52" s="20"/>
      <c r="D52" s="21"/>
      <c r="E52" s="21"/>
      <c r="F52" s="20" t="s">
        <v>3464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c r="D56" s="21"/>
      <c r="E56" s="21"/>
      <c r="F56" s="20" t="s">
        <v>6935</v>
      </c>
    </row>
    <row r="57" ht="31.5" spans="1:6">
      <c r="A57" s="28" t="s">
        <v>75</v>
      </c>
      <c r="B57" s="20">
        <v>41</v>
      </c>
      <c r="C57" s="20"/>
      <c r="D57" s="21"/>
      <c r="E57" s="21"/>
      <c r="F57" s="20" t="s">
        <v>6936</v>
      </c>
    </row>
    <row r="58" ht="31.5" spans="1:6">
      <c r="A58" s="28" t="s">
        <v>76</v>
      </c>
      <c r="B58" s="20">
        <v>43</v>
      </c>
      <c r="C58" s="20"/>
      <c r="D58" s="21"/>
      <c r="E58" s="21"/>
      <c r="F58" s="20" t="s">
        <v>2200</v>
      </c>
    </row>
    <row r="59" ht="31.5" spans="1:6">
      <c r="A59" s="28" t="s">
        <v>77</v>
      </c>
      <c r="B59" s="20">
        <v>44</v>
      </c>
      <c r="C59" s="20"/>
      <c r="D59" s="21"/>
      <c r="E59" s="21"/>
      <c r="F59" s="20" t="s">
        <v>2200</v>
      </c>
    </row>
    <row r="60" ht="31.5" spans="1:6">
      <c r="A60" s="28" t="s">
        <v>78</v>
      </c>
      <c r="B60" s="20">
        <v>45</v>
      </c>
      <c r="C60" s="20">
        <v>1</v>
      </c>
      <c r="D60" s="21"/>
      <c r="E60" s="21"/>
      <c r="F60" s="20"/>
    </row>
    <row r="61" ht="31.5" spans="1:6">
      <c r="A61" s="28" t="s">
        <v>79</v>
      </c>
      <c r="B61" s="20">
        <v>46</v>
      </c>
      <c r="C61" s="20">
        <v>1</v>
      </c>
      <c r="D61" s="21"/>
      <c r="E61" s="21"/>
      <c r="F61" s="20"/>
    </row>
    <row r="62" ht="31.5" spans="1:6">
      <c r="A62" s="28" t="s">
        <v>80</v>
      </c>
      <c r="B62" s="20">
        <v>47</v>
      </c>
      <c r="C62" s="20">
        <v>1</v>
      </c>
      <c r="D62" s="21"/>
      <c r="E62" s="21"/>
      <c r="F62" s="20"/>
    </row>
    <row r="63" ht="31.5" spans="1:6">
      <c r="A63" s="28" t="s">
        <v>81</v>
      </c>
      <c r="B63" s="20">
        <v>48</v>
      </c>
      <c r="C63" s="20"/>
      <c r="D63" s="21" t="s">
        <v>196</v>
      </c>
      <c r="E63" s="21"/>
      <c r="F63" s="20" t="s">
        <v>6937</v>
      </c>
    </row>
    <row r="64" spans="1:6">
      <c r="A64" s="28" t="s">
        <v>83</v>
      </c>
      <c r="B64" s="20">
        <v>49</v>
      </c>
      <c r="C64" s="20"/>
      <c r="D64" s="21"/>
      <c r="E64" s="21" t="s">
        <v>196</v>
      </c>
      <c r="F64" s="20" t="s">
        <v>6938</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v>3</v>
      </c>
      <c r="D68" s="21" t="s">
        <v>196</v>
      </c>
      <c r="E68" s="21"/>
      <c r="F68" s="20" t="s">
        <v>6939</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t="s">
        <v>196</v>
      </c>
      <c r="E71" s="21"/>
      <c r="F71" s="20" t="s">
        <v>6940</v>
      </c>
    </row>
    <row r="72" ht="47.25" spans="1:6">
      <c r="A72" s="28" t="s">
        <v>94</v>
      </c>
      <c r="B72" s="20">
        <v>57</v>
      </c>
      <c r="C72" s="20"/>
      <c r="D72" s="21"/>
      <c r="E72" s="21"/>
      <c r="F72" s="20" t="s">
        <v>6941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c r="E76" s="21"/>
      <c r="F76" s="20" t="s">
        <v>2200</v>
      </c>
    </row>
    <row r="77" spans="1:6">
      <c r="A77" s="28" t="s">
        <v>97</v>
      </c>
      <c r="B77" s="20">
        <v>61</v>
      </c>
      <c r="C77" s="20"/>
      <c r="D77" s="21"/>
      <c r="E77" s="21"/>
      <c r="F77" s="20" t="s">
        <v>2200</v>
      </c>
    </row>
    <row r="78" ht="47.25" spans="1:6">
      <c r="A78" s="28" t="s">
        <v>98</v>
      </c>
      <c r="B78" s="20">
        <v>59</v>
      </c>
      <c r="C78" s="20"/>
      <c r="D78" s="21"/>
      <c r="E78" s="21" t="s">
        <v>196</v>
      </c>
      <c r="F78" s="20" t="s">
        <v>3448</v>
      </c>
    </row>
    <row r="79" ht="31.5" spans="1:6">
      <c r="A79" s="28" t="s">
        <v>100</v>
      </c>
      <c r="B79" s="20">
        <v>60</v>
      </c>
      <c r="C79" s="20"/>
      <c r="D79" s="21"/>
      <c r="E79" s="21"/>
      <c r="F79" s="20" t="s">
        <v>2200</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c r="F82" s="20" t="s">
        <v>6942</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2200</v>
      </c>
    </row>
    <row r="86" ht="47.25" spans="1:6">
      <c r="A86" s="28" t="s">
        <v>109</v>
      </c>
      <c r="B86" s="20">
        <v>68</v>
      </c>
      <c r="C86" s="20"/>
      <c r="D86" s="21"/>
      <c r="E86" s="21"/>
      <c r="F86" s="20" t="s">
        <v>2200</v>
      </c>
    </row>
    <row r="87" spans="1:6">
      <c r="A87" s="28" t="s">
        <v>110</v>
      </c>
      <c r="B87" s="20">
        <v>69</v>
      </c>
      <c r="C87" s="20"/>
      <c r="D87" s="21"/>
      <c r="E87" s="21"/>
      <c r="F87" s="20" t="s">
        <v>234</v>
      </c>
    </row>
    <row r="88" spans="1:6">
      <c r="A88" s="28" t="s">
        <v>111</v>
      </c>
      <c r="B88" s="20">
        <v>70</v>
      </c>
      <c r="C88" s="20"/>
      <c r="D88" s="21"/>
      <c r="E88" s="21"/>
      <c r="F88" s="20" t="s">
        <v>2200</v>
      </c>
    </row>
    <row r="89" ht="47.25" spans="1:6">
      <c r="A89" s="28" t="s">
        <v>113</v>
      </c>
      <c r="B89" s="20">
        <v>71</v>
      </c>
      <c r="C89" s="20"/>
      <c r="D89" s="21"/>
      <c r="E89" s="21"/>
      <c r="F89" s="20" t="s">
        <v>2200</v>
      </c>
    </row>
    <row r="90" s="1" customFormat="1" ht="31.5" spans="1:6">
      <c r="A90" s="28" t="s">
        <v>114</v>
      </c>
      <c r="B90" s="20">
        <v>72</v>
      </c>
      <c r="C90" s="20"/>
      <c r="D90" s="21"/>
      <c r="E90" s="21" t="s">
        <v>196</v>
      </c>
      <c r="F90" s="20" t="s">
        <v>6943</v>
      </c>
    </row>
    <row r="91" s="1" customFormat="1" spans="1:6">
      <c r="A91" s="30" t="s">
        <v>115</v>
      </c>
      <c r="B91" s="20">
        <v>73</v>
      </c>
      <c r="C91" s="31"/>
      <c r="D91" s="32"/>
      <c r="E91" s="32"/>
      <c r="F91" s="31" t="s">
        <v>2200</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8</v>
      </c>
      <c r="D99" s="21"/>
      <c r="E99" s="21" t="s">
        <v>196</v>
      </c>
      <c r="F99" s="20" t="s">
        <v>6944</v>
      </c>
    </row>
    <row r="100" s="1" customFormat="1" spans="1:6">
      <c r="A100" s="33" t="s">
        <v>126</v>
      </c>
      <c r="B100" s="20">
        <v>80</v>
      </c>
      <c r="C100" s="20">
        <v>8</v>
      </c>
      <c r="D100" s="21"/>
      <c r="E100" s="21"/>
      <c r="F100" s="20"/>
    </row>
    <row r="101" spans="1:6">
      <c r="A101" s="33" t="s">
        <v>127</v>
      </c>
      <c r="B101" s="20">
        <v>81</v>
      </c>
      <c r="C101" s="20">
        <v>3</v>
      </c>
      <c r="D101" s="21"/>
      <c r="E101" s="21"/>
      <c r="F101" s="20"/>
    </row>
    <row r="102" spans="1:6">
      <c r="A102" s="33" t="s">
        <v>128</v>
      </c>
      <c r="B102" s="20">
        <v>82</v>
      </c>
      <c r="C102" s="20">
        <v>2</v>
      </c>
      <c r="D102" s="21"/>
      <c r="E102" s="21"/>
      <c r="F102" s="20"/>
    </row>
    <row r="103" spans="1:6">
      <c r="A103" s="33" t="s">
        <v>130</v>
      </c>
      <c r="B103" s="20">
        <v>83</v>
      </c>
      <c r="C103" s="20">
        <v>2</v>
      </c>
      <c r="D103" s="21"/>
      <c r="E103" s="21"/>
      <c r="F103" s="20"/>
    </row>
    <row r="104" spans="1:6">
      <c r="A104" s="33" t="s">
        <v>132</v>
      </c>
      <c r="B104" s="20">
        <v>84</v>
      </c>
      <c r="C104" s="20">
        <v>1</v>
      </c>
      <c r="D104" s="21"/>
      <c r="E104" s="21"/>
      <c r="F104" s="20"/>
    </row>
    <row r="105" spans="1:6">
      <c r="A105" s="33" t="s">
        <v>133</v>
      </c>
      <c r="B105" s="20">
        <v>85</v>
      </c>
      <c r="C105" s="20">
        <v>0</v>
      </c>
      <c r="D105" s="21"/>
      <c r="E105" s="21"/>
      <c r="F105" s="20"/>
    </row>
    <row r="106" ht="31.5" spans="1:6">
      <c r="A106" s="34" t="s">
        <v>134</v>
      </c>
      <c r="B106" s="20">
        <v>86</v>
      </c>
      <c r="C106" s="20"/>
      <c r="D106" s="21"/>
      <c r="E106" s="21"/>
      <c r="F106" s="20" t="s">
        <v>1232</v>
      </c>
    </row>
    <row r="107" ht="31.5" spans="1:6">
      <c r="A107" s="34" t="s">
        <v>135</v>
      </c>
      <c r="B107" s="20">
        <v>87</v>
      </c>
      <c r="C107" s="20"/>
      <c r="D107" s="21"/>
      <c r="E107" s="21"/>
      <c r="F107" s="20" t="s">
        <v>1232</v>
      </c>
    </row>
    <row r="108" spans="1:6">
      <c r="A108" s="34" t="s">
        <v>136</v>
      </c>
      <c r="B108" s="20">
        <v>88</v>
      </c>
      <c r="C108" s="20"/>
      <c r="D108" s="21"/>
      <c r="E108" s="21"/>
      <c r="F108" s="20" t="s">
        <v>1232</v>
      </c>
    </row>
    <row r="109" spans="1:6">
      <c r="A109" s="34" t="s">
        <v>137</v>
      </c>
      <c r="B109" s="20">
        <v>89</v>
      </c>
      <c r="C109" s="20">
        <v>6</v>
      </c>
      <c r="D109" s="21"/>
      <c r="E109" s="21"/>
      <c r="F109" s="20" t="s">
        <v>1232</v>
      </c>
    </row>
    <row r="110" spans="1:6">
      <c r="A110" s="34" t="s">
        <v>138</v>
      </c>
      <c r="B110" s="20">
        <v>90</v>
      </c>
      <c r="C110" s="20"/>
      <c r="D110" s="21"/>
      <c r="E110" s="21"/>
      <c r="F110" s="20" t="s">
        <v>2200</v>
      </c>
    </row>
    <row r="111" spans="1:6">
      <c r="A111" s="27" t="s">
        <v>139</v>
      </c>
      <c r="B111" s="24"/>
      <c r="C111" s="24"/>
      <c r="D111" s="25" t="s">
        <v>16</v>
      </c>
      <c r="E111" s="25" t="s">
        <v>16</v>
      </c>
      <c r="F111" s="24"/>
    </row>
    <row r="112" ht="47.25" spans="1:6">
      <c r="A112" s="35" t="s">
        <v>140</v>
      </c>
      <c r="B112" s="20">
        <v>91</v>
      </c>
      <c r="C112" s="20">
        <v>4</v>
      </c>
      <c r="D112" s="21" t="s">
        <v>196</v>
      </c>
      <c r="E112" s="21"/>
      <c r="F112" s="20" t="s">
        <v>6945</v>
      </c>
    </row>
    <row r="113" ht="31.5" spans="1:6">
      <c r="A113" s="35" t="s">
        <v>142</v>
      </c>
      <c r="B113" s="20">
        <v>92</v>
      </c>
      <c r="C113" s="20">
        <v>8</v>
      </c>
      <c r="D113" s="21"/>
      <c r="E113" s="21"/>
      <c r="F113" s="20"/>
    </row>
    <row r="114" ht="47.25" spans="1:6">
      <c r="A114" s="36" t="s">
        <v>144</v>
      </c>
      <c r="B114" s="20">
        <v>93</v>
      </c>
      <c r="C114" s="20">
        <v>2</v>
      </c>
      <c r="D114" s="21"/>
      <c r="E114" s="21"/>
      <c r="F114" s="20"/>
    </row>
    <row r="115" ht="31.5" spans="1:6">
      <c r="A115" s="35" t="s">
        <v>146</v>
      </c>
      <c r="B115" s="20">
        <v>94</v>
      </c>
      <c r="C115" s="20"/>
      <c r="D115" s="21"/>
      <c r="E115" s="21"/>
      <c r="F115" s="20" t="s">
        <v>3507</v>
      </c>
    </row>
    <row r="116" ht="47.25" spans="1:6">
      <c r="A116" s="35" t="s">
        <v>148</v>
      </c>
      <c r="B116" s="20">
        <v>95</v>
      </c>
      <c r="C116" s="20"/>
      <c r="D116" s="21"/>
      <c r="E116" s="21"/>
      <c r="F116" s="20" t="s">
        <v>3507</v>
      </c>
    </row>
    <row r="117" ht="47.25" spans="1:6">
      <c r="A117" s="35" t="s">
        <v>149</v>
      </c>
      <c r="B117" s="20">
        <v>96</v>
      </c>
      <c r="C117" s="20"/>
      <c r="D117" s="21"/>
      <c r="E117" s="21"/>
      <c r="F117" s="20" t="s">
        <v>6946</v>
      </c>
    </row>
    <row r="118" ht="31.5" spans="1:6">
      <c r="A118" s="35" t="s">
        <v>151</v>
      </c>
      <c r="B118" s="20">
        <v>97</v>
      </c>
      <c r="C118" s="20" t="s">
        <v>265</v>
      </c>
      <c r="D118" s="21"/>
      <c r="E118" s="21"/>
      <c r="F118" s="20" t="s">
        <v>6327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4</v>
      </c>
      <c r="D123" s="20"/>
      <c r="E123" s="20" t="s">
        <v>196</v>
      </c>
      <c r="F123" s="20" t="s">
        <v>6947</v>
      </c>
    </row>
    <row r="124" spans="1:6">
      <c r="A124" s="37" t="s">
        <v>156</v>
      </c>
      <c r="B124" s="20">
        <v>100</v>
      </c>
      <c r="C124" s="20">
        <v>1</v>
      </c>
      <c r="D124" s="20"/>
      <c r="E124" s="20" t="s">
        <v>196</v>
      </c>
      <c r="F124" s="20"/>
    </row>
    <row r="125" spans="1:6">
      <c r="A125" s="37" t="s">
        <v>157</v>
      </c>
      <c r="B125" s="20">
        <v>101</v>
      </c>
      <c r="C125" s="20"/>
      <c r="D125" s="20"/>
      <c r="E125" s="20"/>
      <c r="F125" s="20" t="s">
        <v>2200</v>
      </c>
    </row>
    <row r="126" spans="1:6">
      <c r="A126" s="37" t="s">
        <v>159</v>
      </c>
      <c r="B126" s="20">
        <v>102</v>
      </c>
      <c r="C126" s="20">
        <v>1</v>
      </c>
      <c r="D126" s="20"/>
      <c r="E126" s="20"/>
      <c r="F126" s="20"/>
    </row>
    <row r="127" spans="1:6">
      <c r="A127" s="37" t="s">
        <v>160</v>
      </c>
      <c r="B127" s="20">
        <v>103</v>
      </c>
      <c r="C127" s="20"/>
      <c r="D127" s="20"/>
      <c r="E127" s="20"/>
      <c r="F127" s="20" t="s">
        <v>234</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t="s">
        <v>234</v>
      </c>
    </row>
    <row r="135" spans="1:6">
      <c r="A135" s="39" t="s">
        <v>170</v>
      </c>
      <c r="B135" s="20">
        <v>110</v>
      </c>
      <c r="C135" s="20"/>
      <c r="D135" s="20"/>
      <c r="E135" s="20"/>
      <c r="F135" s="20" t="s">
        <v>234</v>
      </c>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5</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3</v>
      </c>
      <c r="D141" s="20"/>
      <c r="E141" s="20"/>
      <c r="F141" s="20"/>
    </row>
    <row r="142" spans="1:6">
      <c r="A142" s="40" t="s">
        <v>177</v>
      </c>
      <c r="B142" s="20">
        <v>116</v>
      </c>
      <c r="C142" s="20">
        <v>1</v>
      </c>
      <c r="D142" s="20"/>
      <c r="E142" s="20"/>
      <c r="F142" s="20"/>
    </row>
    <row r="143" spans="1:6">
      <c r="A143" s="40" t="s">
        <v>281</v>
      </c>
      <c r="B143" s="20">
        <v>117</v>
      </c>
      <c r="C143" s="20"/>
      <c r="D143" s="20"/>
      <c r="E143" s="20"/>
      <c r="F143" s="20" t="s">
        <v>2200</v>
      </c>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D145" sqref="D145"/>
    </sheetView>
  </sheetViews>
  <sheetFormatPr defaultColWidth="9" defaultRowHeight="18.75"/>
  <cols>
    <col min="1" max="1" width="27.2190476190476" style="2" customWidth="1"/>
    <col min="2" max="2" width="5.55238095238095" style="3" hidden="1" customWidth="1"/>
    <col min="3" max="3" width="16" style="3" customWidth="1"/>
    <col min="4" max="4" width="19.8857142857143" style="3" customWidth="1"/>
    <col min="5" max="5" width="16.6666666666667" style="3" customWidth="1"/>
    <col min="6" max="6" width="73.8857142857143" style="3" customWidth="1"/>
    <col min="7" max="16384" width="8.88571428571429" style="3"/>
  </cols>
  <sheetData>
    <row r="1" spans="1:5">
      <c r="A1" s="4" t="s">
        <v>0</v>
      </c>
      <c r="B1" s="5"/>
      <c r="C1" s="5">
        <v>2062</v>
      </c>
      <c r="D1" s="6"/>
      <c r="E1" s="6"/>
    </row>
    <row r="2" spans="1:5">
      <c r="A2" s="7" t="s">
        <v>1</v>
      </c>
      <c r="B2" s="8"/>
      <c r="C2" s="8" t="s">
        <v>6948</v>
      </c>
      <c r="D2" s="9"/>
      <c r="E2" s="9"/>
    </row>
    <row r="3" spans="1:5">
      <c r="A3" s="7" t="s">
        <v>3</v>
      </c>
      <c r="B3" s="8"/>
      <c r="C3" s="8" t="s">
        <v>6949</v>
      </c>
      <c r="D3" s="9"/>
      <c r="E3" s="9"/>
    </row>
    <row r="4" ht="37.5" spans="1:5">
      <c r="A4" s="7" t="s">
        <v>6</v>
      </c>
      <c r="B4" s="8"/>
      <c r="C4" s="8" t="s">
        <v>6950</v>
      </c>
      <c r="D4" s="9"/>
      <c r="E4" s="9"/>
    </row>
    <row r="5" spans="1:5">
      <c r="A5" s="4" t="s">
        <v>8</v>
      </c>
      <c r="B5" s="5"/>
      <c r="C5" s="5" t="s">
        <v>3515</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9</v>
      </c>
      <c r="E8" s="21"/>
      <c r="F8" s="20"/>
    </row>
    <row r="9" spans="1:6">
      <c r="A9" s="19" t="s">
        <v>18</v>
      </c>
      <c r="B9" s="20">
        <v>2</v>
      </c>
      <c r="C9" s="20"/>
      <c r="D9" s="21" t="s">
        <v>9</v>
      </c>
      <c r="E9" s="21"/>
      <c r="F9" s="20"/>
    </row>
    <row r="10" spans="1:6">
      <c r="A10" s="19" t="s">
        <v>19</v>
      </c>
      <c r="B10" s="20">
        <v>3</v>
      </c>
      <c r="C10" s="20"/>
      <c r="D10" s="21" t="s">
        <v>9</v>
      </c>
      <c r="E10" s="21"/>
      <c r="F10" s="20"/>
    </row>
    <row r="11" spans="1:6">
      <c r="A11" s="19" t="s">
        <v>20</v>
      </c>
      <c r="B11" s="20">
        <v>4</v>
      </c>
      <c r="C11" s="20"/>
      <c r="D11" s="21" t="s">
        <v>38</v>
      </c>
      <c r="E11" s="21"/>
      <c r="F11" s="20" t="s">
        <v>6951</v>
      </c>
    </row>
    <row r="12" spans="1:6">
      <c r="A12" s="19" t="s">
        <v>21</v>
      </c>
      <c r="B12" s="20">
        <v>5</v>
      </c>
      <c r="C12" s="20"/>
      <c r="D12" s="21"/>
      <c r="E12" s="21"/>
      <c r="F12" s="20"/>
    </row>
    <row r="13" spans="1:6">
      <c r="A13" s="19" t="s">
        <v>22</v>
      </c>
      <c r="B13" s="20">
        <v>6</v>
      </c>
      <c r="C13" s="20">
        <v>1</v>
      </c>
      <c r="D13" s="21"/>
      <c r="E13" s="21" t="s">
        <v>38</v>
      </c>
      <c r="F13" s="20" t="s">
        <v>1604</v>
      </c>
    </row>
    <row r="14" spans="1:6">
      <c r="A14" s="19" t="s">
        <v>23</v>
      </c>
      <c r="B14" s="20">
        <v>7</v>
      </c>
      <c r="C14" s="20"/>
      <c r="D14" s="21" t="s">
        <v>9</v>
      </c>
      <c r="E14" s="21"/>
      <c r="F14" s="20"/>
    </row>
    <row r="15" spans="1:6">
      <c r="A15" s="19" t="s">
        <v>26</v>
      </c>
      <c r="B15" s="20">
        <v>8</v>
      </c>
      <c r="C15" s="20"/>
      <c r="D15" s="21" t="s">
        <v>9</v>
      </c>
      <c r="E15" s="21"/>
      <c r="F15" s="20"/>
    </row>
    <row r="16" spans="1:6">
      <c r="A16" s="19" t="s">
        <v>195</v>
      </c>
      <c r="B16" s="20">
        <v>9</v>
      </c>
      <c r="C16" s="20"/>
      <c r="D16" s="21"/>
      <c r="E16" s="21"/>
      <c r="F16" s="20"/>
    </row>
    <row r="17" ht="31.5" spans="1:6">
      <c r="A17" s="52" t="s">
        <v>28</v>
      </c>
      <c r="B17" s="20">
        <v>10</v>
      </c>
      <c r="C17" s="20"/>
      <c r="D17" s="21" t="s">
        <v>9</v>
      </c>
      <c r="E17" s="21"/>
      <c r="F17" s="20"/>
    </row>
    <row r="18" ht="31.5" spans="1:6">
      <c r="A18" s="19" t="s">
        <v>29</v>
      </c>
      <c r="B18" s="20">
        <v>11</v>
      </c>
      <c r="C18" s="20"/>
      <c r="D18" s="21" t="s">
        <v>9</v>
      </c>
      <c r="E18" s="21"/>
      <c r="F18" s="20"/>
    </row>
    <row r="19" ht="31.5" spans="1:6">
      <c r="A19" s="19" t="s">
        <v>30</v>
      </c>
      <c r="B19" s="20">
        <v>12</v>
      </c>
      <c r="C19" s="20"/>
      <c r="D19" s="21"/>
      <c r="E19" s="21"/>
      <c r="F19" s="20"/>
    </row>
    <row r="20" ht="31.5" spans="1:6">
      <c r="A20" s="19" t="s">
        <v>31</v>
      </c>
      <c r="B20" s="20">
        <v>13</v>
      </c>
      <c r="C20" s="20"/>
      <c r="D20" s="21" t="s">
        <v>9</v>
      </c>
      <c r="E20" s="21"/>
      <c r="F20" s="20"/>
    </row>
    <row r="21" ht="31.5" spans="1:6">
      <c r="A21" s="19" t="s">
        <v>33</v>
      </c>
      <c r="B21" s="20">
        <v>14</v>
      </c>
      <c r="C21" s="20"/>
      <c r="D21" s="21" t="s">
        <v>9</v>
      </c>
      <c r="E21" s="21"/>
      <c r="F21" s="20"/>
    </row>
    <row r="22" ht="31.5" spans="1:6">
      <c r="A22" s="19" t="s">
        <v>35</v>
      </c>
      <c r="B22" s="20">
        <v>15</v>
      </c>
      <c r="C22" s="20"/>
      <c r="D22" s="21" t="s">
        <v>9</v>
      </c>
      <c r="E22" s="21"/>
      <c r="F22" s="20"/>
    </row>
    <row r="23" spans="1:6">
      <c r="A23" s="19" t="s">
        <v>37</v>
      </c>
      <c r="B23" s="20">
        <v>16</v>
      </c>
      <c r="C23" s="20"/>
      <c r="D23" s="21" t="s">
        <v>38</v>
      </c>
      <c r="E23" s="21"/>
      <c r="F23" s="20" t="s">
        <v>4823</v>
      </c>
    </row>
    <row r="24" ht="47.25" spans="1:6">
      <c r="A24" s="19" t="s">
        <v>40</v>
      </c>
      <c r="B24" s="20">
        <v>17</v>
      </c>
      <c r="C24" s="20"/>
      <c r="D24" s="21" t="s">
        <v>38</v>
      </c>
      <c r="E24" s="21"/>
      <c r="F24" s="20" t="s">
        <v>6952</v>
      </c>
    </row>
    <row r="25" ht="47.25" spans="1:6">
      <c r="A25" s="19" t="s">
        <v>41</v>
      </c>
      <c r="B25" s="20">
        <v>18</v>
      </c>
      <c r="C25" s="20"/>
      <c r="D25" s="21" t="s">
        <v>9</v>
      </c>
      <c r="E25" s="21"/>
      <c r="F25" s="20"/>
    </row>
    <row r="26" spans="1:6">
      <c r="A26" s="19" t="s">
        <v>42</v>
      </c>
      <c r="B26" s="20">
        <v>19</v>
      </c>
      <c r="C26" s="20"/>
      <c r="D26" s="21" t="s">
        <v>9</v>
      </c>
      <c r="E26" s="21"/>
      <c r="F26" s="20"/>
    </row>
    <row r="27" ht="31.5" spans="1:6">
      <c r="A27" s="19" t="s">
        <v>44</v>
      </c>
      <c r="B27" s="20">
        <v>20</v>
      </c>
      <c r="C27" s="20"/>
      <c r="D27" s="21" t="s">
        <v>9</v>
      </c>
      <c r="E27" s="21"/>
      <c r="F27" s="20"/>
    </row>
    <row r="28" spans="1:6">
      <c r="A28" s="19" t="s">
        <v>45</v>
      </c>
      <c r="B28" s="20">
        <v>21</v>
      </c>
      <c r="C28" s="20"/>
      <c r="D28" s="21" t="s">
        <v>9</v>
      </c>
      <c r="E28" s="21"/>
      <c r="F28" s="20"/>
    </row>
    <row r="29" spans="1:6">
      <c r="A29" s="19" t="s">
        <v>206</v>
      </c>
      <c r="B29" s="20">
        <v>22</v>
      </c>
      <c r="C29" s="20"/>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9</v>
      </c>
      <c r="E32" s="21"/>
      <c r="F32" s="20"/>
    </row>
    <row r="33" ht="31.5" spans="1:6">
      <c r="A33" s="19" t="s">
        <v>49</v>
      </c>
      <c r="B33" s="20">
        <v>24</v>
      </c>
      <c r="C33" s="20"/>
      <c r="D33" s="21" t="s">
        <v>9</v>
      </c>
      <c r="E33" s="21"/>
      <c r="F33" s="20"/>
    </row>
    <row r="34" ht="31.5" spans="1:6">
      <c r="A34" s="19" t="s">
        <v>51</v>
      </c>
      <c r="B34" s="20">
        <v>25</v>
      </c>
      <c r="C34" s="20"/>
      <c r="D34" s="21" t="s">
        <v>9</v>
      </c>
      <c r="E34" s="21"/>
      <c r="F34" s="20"/>
    </row>
    <row r="35" ht="31.5" spans="1:6">
      <c r="A35" s="19" t="s">
        <v>52</v>
      </c>
      <c r="B35" s="20">
        <v>26</v>
      </c>
      <c r="C35" s="20"/>
      <c r="D35" s="21" t="s">
        <v>9</v>
      </c>
      <c r="E35" s="21"/>
      <c r="F35" s="20"/>
    </row>
    <row r="36" ht="31.5" spans="1:6">
      <c r="A36" s="19" t="s">
        <v>53</v>
      </c>
      <c r="B36" s="20">
        <v>27</v>
      </c>
      <c r="C36" s="20"/>
      <c r="D36" s="21"/>
      <c r="E36" s="21" t="s">
        <v>38</v>
      </c>
      <c r="F36" s="20" t="s">
        <v>2071</v>
      </c>
    </row>
    <row r="37" ht="31.5" spans="1:6">
      <c r="A37" s="19" t="s">
        <v>54</v>
      </c>
      <c r="B37" s="20">
        <v>28</v>
      </c>
      <c r="C37" s="20"/>
      <c r="D37" s="21" t="s">
        <v>9</v>
      </c>
      <c r="E37" s="21"/>
      <c r="F37" s="20"/>
    </row>
    <row r="38" ht="31.5" spans="1:6">
      <c r="A38" s="19" t="s">
        <v>55</v>
      </c>
      <c r="B38" s="20">
        <v>29</v>
      </c>
      <c r="C38" s="20"/>
      <c r="D38" s="21" t="s">
        <v>9</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c r="F43" s="20"/>
    </row>
    <row r="44" ht="34.8" customHeight="1" spans="1:6">
      <c r="A44" s="28" t="s">
        <v>60</v>
      </c>
      <c r="B44" s="20">
        <v>31</v>
      </c>
      <c r="C44" s="20"/>
      <c r="D44" s="21" t="s">
        <v>9</v>
      </c>
      <c r="E44" s="21"/>
      <c r="F44" s="20"/>
    </row>
    <row r="45" ht="31.5" spans="1:6">
      <c r="A45" s="28" t="s">
        <v>61</v>
      </c>
      <c r="B45" s="20">
        <v>32</v>
      </c>
      <c r="C45" s="20"/>
      <c r="D45" s="21" t="s">
        <v>9</v>
      </c>
      <c r="E45" s="21"/>
      <c r="F45" s="20"/>
    </row>
    <row r="46" spans="1:6">
      <c r="A46" s="28" t="s">
        <v>62</v>
      </c>
      <c r="B46" s="20">
        <v>33</v>
      </c>
      <c r="C46" s="20"/>
      <c r="D46" s="21"/>
      <c r="E46" s="21" t="s">
        <v>38</v>
      </c>
      <c r="F46" s="20" t="s">
        <v>6953</v>
      </c>
    </row>
    <row r="47" ht="31.5" spans="1:6">
      <c r="A47" s="28" t="s">
        <v>63</v>
      </c>
      <c r="B47" s="20">
        <v>34</v>
      </c>
      <c r="C47" s="20"/>
      <c r="D47" s="21" t="s">
        <v>9</v>
      </c>
      <c r="E47" s="21"/>
      <c r="F47" s="20"/>
    </row>
    <row r="48" ht="63" spans="1:6">
      <c r="A48" s="28" t="s">
        <v>65</v>
      </c>
      <c r="B48" s="20">
        <v>35</v>
      </c>
      <c r="C48" s="20"/>
      <c r="D48" s="21" t="s">
        <v>38</v>
      </c>
      <c r="E48" s="21"/>
      <c r="F48" s="20" t="s">
        <v>6954</v>
      </c>
    </row>
    <row r="49" ht="47.25" spans="1:6">
      <c r="A49" s="28" t="s">
        <v>66</v>
      </c>
      <c r="B49" s="20">
        <v>36</v>
      </c>
      <c r="C49" s="20"/>
      <c r="D49" s="21" t="s">
        <v>9</v>
      </c>
      <c r="E49" s="21"/>
      <c r="F49" s="20"/>
    </row>
    <row r="50" ht="31.5" spans="1:6">
      <c r="A50" s="28" t="s">
        <v>67</v>
      </c>
      <c r="B50" s="20">
        <v>37</v>
      </c>
      <c r="C50" s="20"/>
      <c r="D50" s="21"/>
      <c r="E50" s="21"/>
      <c r="F50" s="20"/>
    </row>
    <row r="51" ht="31.5" spans="1:6">
      <c r="A51" s="28" t="s">
        <v>69</v>
      </c>
      <c r="B51" s="20">
        <v>38</v>
      </c>
      <c r="C51" s="20"/>
      <c r="D51" s="21" t="s">
        <v>9</v>
      </c>
      <c r="E51" s="21"/>
      <c r="F51" s="20"/>
    </row>
    <row r="52" spans="1:6">
      <c r="A52" s="28" t="s">
        <v>70</v>
      </c>
      <c r="B52" s="20">
        <v>42</v>
      </c>
      <c r="C52" s="20"/>
      <c r="D52" s="21" t="s">
        <v>9</v>
      </c>
      <c r="E52" s="21"/>
      <c r="F52" s="20"/>
    </row>
    <row r="53" spans="1:6">
      <c r="A53" s="10"/>
      <c r="B53" s="11" t="s">
        <v>10</v>
      </c>
      <c r="C53" s="12" t="s">
        <v>11</v>
      </c>
      <c r="D53" s="12"/>
      <c r="E53" s="12" t="s">
        <v>13</v>
      </c>
      <c r="F53" s="13" t="s">
        <v>14</v>
      </c>
    </row>
    <row r="54" spans="1:6">
      <c r="A54" s="27" t="s">
        <v>71</v>
      </c>
      <c r="B54" s="24"/>
      <c r="C54" s="24"/>
      <c r="D54" s="26" t="s">
        <v>16</v>
      </c>
      <c r="E54" s="26" t="s">
        <v>16</v>
      </c>
      <c r="F54" s="24"/>
    </row>
    <row r="55" ht="31.5" spans="1:6">
      <c r="A55" s="28" t="s">
        <v>72</v>
      </c>
      <c r="B55" s="20">
        <v>39</v>
      </c>
      <c r="C55" s="20"/>
      <c r="D55" s="21"/>
      <c r="E55" s="21" t="s">
        <v>38</v>
      </c>
      <c r="F55" s="20" t="s">
        <v>6954</v>
      </c>
    </row>
    <row r="56" ht="31.5" spans="1:6">
      <c r="A56" s="28" t="s">
        <v>74</v>
      </c>
      <c r="B56" s="20">
        <v>40</v>
      </c>
      <c r="C56" s="20"/>
      <c r="D56" s="21" t="s">
        <v>9</v>
      </c>
      <c r="E56" s="21"/>
      <c r="F56" s="20"/>
    </row>
    <row r="57" ht="31.5" spans="1:6">
      <c r="A57" s="28" t="s">
        <v>75</v>
      </c>
      <c r="B57" s="20">
        <v>41</v>
      </c>
      <c r="C57" s="20"/>
      <c r="D57" s="21" t="s">
        <v>9</v>
      </c>
      <c r="E57" s="21"/>
      <c r="F57" s="20"/>
    </row>
    <row r="58" ht="31.5" spans="1:6">
      <c r="A58" s="28" t="s">
        <v>76</v>
      </c>
      <c r="B58" s="20">
        <v>43</v>
      </c>
      <c r="C58" s="20"/>
      <c r="D58" s="21" t="s">
        <v>9</v>
      </c>
      <c r="E58" s="21"/>
      <c r="F58" s="20"/>
    </row>
    <row r="59" ht="31.5" spans="1:6">
      <c r="A59" s="28" t="s">
        <v>77</v>
      </c>
      <c r="B59" s="20">
        <v>44</v>
      </c>
      <c r="C59" s="20"/>
      <c r="D59" s="21" t="s">
        <v>9</v>
      </c>
      <c r="E59" s="21"/>
      <c r="F59" s="20"/>
    </row>
    <row r="60" ht="31.5" spans="1:6">
      <c r="A60" s="28" t="s">
        <v>78</v>
      </c>
      <c r="B60" s="20">
        <v>45</v>
      </c>
      <c r="C60" s="20"/>
      <c r="D60" s="21" t="s">
        <v>9</v>
      </c>
      <c r="E60" s="21"/>
      <c r="F60" s="20"/>
    </row>
    <row r="61" ht="31.5" spans="1:6">
      <c r="A61" s="28" t="s">
        <v>79</v>
      </c>
      <c r="B61" s="20">
        <v>46</v>
      </c>
      <c r="C61" s="20"/>
      <c r="D61" s="21" t="s">
        <v>9</v>
      </c>
      <c r="E61" s="21"/>
      <c r="F61" s="20"/>
    </row>
    <row r="62" ht="31.5" spans="1:6">
      <c r="A62" s="28" t="s">
        <v>80</v>
      </c>
      <c r="B62" s="20">
        <v>47</v>
      </c>
      <c r="C62" s="20"/>
      <c r="D62" s="21" t="s">
        <v>9</v>
      </c>
      <c r="E62" s="21"/>
      <c r="F62" s="20"/>
    </row>
    <row r="63" ht="31.5" spans="1:6">
      <c r="A63" s="28" t="s">
        <v>81</v>
      </c>
      <c r="B63" s="20">
        <v>48</v>
      </c>
      <c r="C63" s="20"/>
      <c r="D63" s="21"/>
      <c r="E63" s="21" t="s">
        <v>38</v>
      </c>
      <c r="F63" s="20" t="s">
        <v>6955</v>
      </c>
    </row>
    <row r="64" spans="1:6">
      <c r="A64" s="28" t="s">
        <v>83</v>
      </c>
      <c r="B64" s="20">
        <v>49</v>
      </c>
      <c r="C64" s="20"/>
      <c r="D64" s="21" t="s">
        <v>38</v>
      </c>
      <c r="E64" s="21"/>
      <c r="F64" s="20" t="s">
        <v>6956</v>
      </c>
    </row>
    <row r="65" ht="31.5" spans="1:6">
      <c r="A65" s="28" t="s">
        <v>85</v>
      </c>
      <c r="B65" s="20">
        <v>50</v>
      </c>
      <c r="C65" s="20"/>
      <c r="D65" s="21" t="s">
        <v>9</v>
      </c>
      <c r="E65" s="21"/>
      <c r="F65" s="20"/>
    </row>
    <row r="66" spans="1:6">
      <c r="A66" s="28" t="s">
        <v>86</v>
      </c>
      <c r="B66" s="20">
        <v>51</v>
      </c>
      <c r="C66" s="20"/>
      <c r="D66" s="21" t="s">
        <v>38</v>
      </c>
      <c r="E66" s="21"/>
      <c r="F66" s="20" t="s">
        <v>5263</v>
      </c>
    </row>
    <row r="67" ht="47.25" spans="1:6">
      <c r="A67" s="28" t="s">
        <v>87</v>
      </c>
      <c r="B67" s="20">
        <v>52</v>
      </c>
      <c r="C67" s="20"/>
      <c r="D67" s="21" t="s">
        <v>9</v>
      </c>
      <c r="E67" s="21"/>
      <c r="F67" s="20"/>
    </row>
    <row r="68" ht="31.5" spans="1:6">
      <c r="A68" s="28" t="s">
        <v>88</v>
      </c>
      <c r="B68" s="20">
        <v>53</v>
      </c>
      <c r="C68" s="20"/>
      <c r="D68" s="21" t="s">
        <v>9</v>
      </c>
      <c r="E68" s="21"/>
      <c r="F68" s="20"/>
    </row>
    <row r="69" ht="47.25" spans="1:6">
      <c r="A69" s="28" t="s">
        <v>89</v>
      </c>
      <c r="B69" s="20">
        <v>54</v>
      </c>
      <c r="C69" s="20"/>
      <c r="D69" s="21" t="s">
        <v>9</v>
      </c>
      <c r="E69" s="21"/>
      <c r="F69" s="20"/>
    </row>
    <row r="70" ht="47.25" spans="1:6">
      <c r="A70" s="28" t="s">
        <v>91</v>
      </c>
      <c r="B70" s="20">
        <v>55</v>
      </c>
      <c r="C70" s="20"/>
      <c r="D70" s="21" t="s">
        <v>38</v>
      </c>
      <c r="E70" s="21"/>
      <c r="F70" s="20" t="s">
        <v>6957</v>
      </c>
    </row>
    <row r="71" spans="1:6">
      <c r="A71" s="28" t="s">
        <v>93</v>
      </c>
      <c r="B71" s="20">
        <v>56</v>
      </c>
      <c r="C71" s="20"/>
      <c r="D71" s="21" t="s">
        <v>38</v>
      </c>
      <c r="E71" s="21"/>
      <c r="F71" s="20" t="s">
        <v>623</v>
      </c>
    </row>
    <row r="72" ht="47.25" spans="1:6">
      <c r="A72" s="28" t="s">
        <v>94</v>
      </c>
      <c r="B72" s="20">
        <v>57</v>
      </c>
      <c r="C72" s="20"/>
      <c r="D72" s="21" t="s">
        <v>9</v>
      </c>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c r="F75" s="20"/>
    </row>
    <row r="76" spans="1:6">
      <c r="A76" s="28" t="s">
        <v>96</v>
      </c>
      <c r="B76" s="20">
        <v>58</v>
      </c>
      <c r="C76" s="20"/>
      <c r="D76" s="21" t="s">
        <v>9</v>
      </c>
      <c r="E76" s="21"/>
      <c r="F76" s="20"/>
    </row>
    <row r="77" spans="1:6">
      <c r="A77" s="28" t="s">
        <v>97</v>
      </c>
      <c r="B77" s="20">
        <v>61</v>
      </c>
      <c r="C77" s="20"/>
      <c r="D77" s="21" t="s">
        <v>9</v>
      </c>
      <c r="E77" s="21"/>
      <c r="F77" s="20"/>
    </row>
    <row r="78" ht="47.25" spans="1:6">
      <c r="A78" s="28" t="s">
        <v>98</v>
      </c>
      <c r="B78" s="20">
        <v>59</v>
      </c>
      <c r="C78" s="20"/>
      <c r="D78" s="21" t="s">
        <v>9</v>
      </c>
      <c r="E78" s="21"/>
      <c r="F78" s="20"/>
    </row>
    <row r="79" ht="31.5" spans="1:6">
      <c r="A79" s="28" t="s">
        <v>100</v>
      </c>
      <c r="B79" s="20">
        <v>60</v>
      </c>
      <c r="C79" s="20"/>
      <c r="D79" s="21" t="s">
        <v>38</v>
      </c>
      <c r="E79" s="21"/>
      <c r="F79" s="20" t="s">
        <v>6958</v>
      </c>
    </row>
    <row r="80" ht="31.5" spans="1:6">
      <c r="A80" s="28" t="s">
        <v>102</v>
      </c>
      <c r="B80" s="20">
        <v>62</v>
      </c>
      <c r="C80" s="20"/>
      <c r="D80" s="21" t="s">
        <v>9</v>
      </c>
      <c r="E80" s="21"/>
      <c r="F80" s="20"/>
    </row>
    <row r="81" ht="47.25" spans="1:6">
      <c r="A81" s="28" t="s">
        <v>103</v>
      </c>
      <c r="B81" s="20">
        <v>63</v>
      </c>
      <c r="C81" s="20"/>
      <c r="D81" s="21" t="s">
        <v>38</v>
      </c>
      <c r="E81" s="21"/>
      <c r="F81" s="20" t="s">
        <v>6959</v>
      </c>
    </row>
    <row r="82" ht="31.5" spans="1:6">
      <c r="A82" s="28" t="s">
        <v>105</v>
      </c>
      <c r="B82" s="20">
        <v>64</v>
      </c>
      <c r="C82" s="20"/>
      <c r="D82" s="21" t="s">
        <v>9</v>
      </c>
      <c r="E82" s="21"/>
      <c r="F82" s="20"/>
    </row>
    <row r="83" spans="1:6">
      <c r="A83" s="28" t="s">
        <v>106</v>
      </c>
      <c r="B83" s="20">
        <v>65</v>
      </c>
      <c r="C83" s="20"/>
      <c r="D83" s="21" t="s">
        <v>9</v>
      </c>
      <c r="E83" s="21"/>
      <c r="F83" s="20"/>
    </row>
    <row r="84" spans="1:6">
      <c r="A84" s="28" t="s">
        <v>107</v>
      </c>
      <c r="B84" s="20">
        <v>66</v>
      </c>
      <c r="C84" s="20"/>
      <c r="D84" s="21" t="s">
        <v>9</v>
      </c>
      <c r="E84" s="21"/>
      <c r="F84" s="20"/>
    </row>
    <row r="85" ht="31.5" spans="1:6">
      <c r="A85" s="28" t="s">
        <v>108</v>
      </c>
      <c r="B85" s="20">
        <v>67</v>
      </c>
      <c r="C85" s="20"/>
      <c r="D85" s="21" t="s">
        <v>9</v>
      </c>
      <c r="E85" s="21"/>
      <c r="F85" s="20"/>
    </row>
    <row r="86" ht="47.25" spans="1:6">
      <c r="A86" s="28" t="s">
        <v>109</v>
      </c>
      <c r="B86" s="20">
        <v>68</v>
      </c>
      <c r="C86" s="20"/>
      <c r="D86" s="21" t="s">
        <v>9</v>
      </c>
      <c r="E86" s="21"/>
      <c r="F86" s="20"/>
    </row>
    <row r="87" spans="1:6">
      <c r="A87" s="28" t="s">
        <v>110</v>
      </c>
      <c r="B87" s="20">
        <v>69</v>
      </c>
      <c r="C87" s="20"/>
      <c r="D87" s="21" t="s">
        <v>9</v>
      </c>
      <c r="E87" s="21"/>
      <c r="F87" s="20"/>
    </row>
    <row r="88" spans="1:6">
      <c r="A88" s="28" t="s">
        <v>111</v>
      </c>
      <c r="B88" s="20">
        <v>70</v>
      </c>
      <c r="C88" s="20"/>
      <c r="D88" s="21" t="s">
        <v>9</v>
      </c>
      <c r="E88" s="21"/>
      <c r="F88" s="20"/>
    </row>
    <row r="89" ht="47.25" spans="1:6">
      <c r="A89" s="28" t="s">
        <v>113</v>
      </c>
      <c r="B89" s="20">
        <v>71</v>
      </c>
      <c r="C89" s="20"/>
      <c r="D89" s="21" t="s">
        <v>9</v>
      </c>
      <c r="E89" s="21"/>
      <c r="F89" s="20"/>
    </row>
    <row r="90" s="1" customFormat="1" ht="31.5" spans="1:6">
      <c r="A90" s="28" t="s">
        <v>114</v>
      </c>
      <c r="B90" s="20">
        <v>72</v>
      </c>
      <c r="C90" s="20"/>
      <c r="D90" s="21" t="s">
        <v>9</v>
      </c>
      <c r="E90" s="21"/>
      <c r="F90" s="20"/>
    </row>
    <row r="91" s="1" customFormat="1" spans="1:6">
      <c r="A91" s="30" t="s">
        <v>115</v>
      </c>
      <c r="B91" s="20">
        <v>73</v>
      </c>
      <c r="C91" s="31"/>
      <c r="D91" s="32" t="s">
        <v>38</v>
      </c>
      <c r="E91" s="32"/>
      <c r="F91" s="31" t="s">
        <v>610</v>
      </c>
    </row>
    <row r="92" s="1" customFormat="1" ht="47.25" spans="1:6">
      <c r="A92" s="28" t="s">
        <v>117</v>
      </c>
      <c r="B92" s="20">
        <v>74</v>
      </c>
      <c r="C92" s="31"/>
      <c r="D92" s="32" t="s">
        <v>9</v>
      </c>
      <c r="E92" s="32"/>
      <c r="F92" s="31"/>
    </row>
    <row r="93" s="1" customFormat="1" ht="47.25" spans="1:6">
      <c r="A93" s="28" t="s">
        <v>118</v>
      </c>
      <c r="B93" s="20">
        <v>75</v>
      </c>
      <c r="C93" s="20"/>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c r="F96" s="20"/>
    </row>
    <row r="97" s="1" customFormat="1" ht="31.5" spans="1:6">
      <c r="A97" s="33" t="s">
        <v>122</v>
      </c>
      <c r="B97" s="20">
        <v>77</v>
      </c>
      <c r="C97" s="20"/>
      <c r="D97" s="21" t="s">
        <v>38</v>
      </c>
      <c r="E97" s="21"/>
      <c r="F97" s="20" t="s">
        <v>6960</v>
      </c>
    </row>
    <row r="98" s="1" customFormat="1" spans="1:6">
      <c r="A98" s="33" t="s">
        <v>123</v>
      </c>
      <c r="B98" s="20">
        <v>78</v>
      </c>
      <c r="C98" s="20"/>
      <c r="D98" s="21" t="s">
        <v>9</v>
      </c>
      <c r="E98" s="21"/>
      <c r="F98" s="20"/>
    </row>
    <row r="99" s="1" customFormat="1" spans="1:6">
      <c r="A99" s="33" t="s">
        <v>124</v>
      </c>
      <c r="B99" s="20">
        <v>79</v>
      </c>
      <c r="C99" s="20"/>
      <c r="D99" s="21" t="s">
        <v>9</v>
      </c>
      <c r="E99" s="21"/>
      <c r="F99" s="20"/>
    </row>
    <row r="100" s="1" customFormat="1" spans="1:6">
      <c r="A100" s="33" t="s">
        <v>126</v>
      </c>
      <c r="B100" s="20">
        <v>80</v>
      </c>
      <c r="C100" s="20"/>
      <c r="D100" s="21" t="s">
        <v>9</v>
      </c>
      <c r="E100" s="21"/>
      <c r="F100" s="20"/>
    </row>
    <row r="101" spans="1:6">
      <c r="A101" s="33" t="s">
        <v>127</v>
      </c>
      <c r="B101" s="20">
        <v>81</v>
      </c>
      <c r="C101" s="20"/>
      <c r="D101" s="21" t="s">
        <v>9</v>
      </c>
      <c r="E101" s="21"/>
      <c r="F101" s="20"/>
    </row>
    <row r="102" spans="1:6">
      <c r="A102" s="33" t="s">
        <v>128</v>
      </c>
      <c r="B102" s="20">
        <v>82</v>
      </c>
      <c r="C102" s="20"/>
      <c r="D102" s="21" t="s">
        <v>9</v>
      </c>
      <c r="E102" s="21"/>
      <c r="F102" s="20"/>
    </row>
    <row r="103" spans="1:6">
      <c r="A103" s="33" t="s">
        <v>130</v>
      </c>
      <c r="B103" s="20">
        <v>83</v>
      </c>
      <c r="C103" s="20"/>
      <c r="D103" s="21" t="s">
        <v>9</v>
      </c>
      <c r="E103" s="21"/>
      <c r="F103" s="20"/>
    </row>
    <row r="104" spans="1:6">
      <c r="A104" s="33" t="s">
        <v>132</v>
      </c>
      <c r="B104" s="20">
        <v>84</v>
      </c>
      <c r="C104" s="20"/>
      <c r="D104" s="21" t="s">
        <v>9</v>
      </c>
      <c r="E104" s="21"/>
      <c r="F104" s="20"/>
    </row>
    <row r="105" spans="1:6">
      <c r="A105" s="33" t="s">
        <v>133</v>
      </c>
      <c r="B105" s="20">
        <v>85</v>
      </c>
      <c r="C105" s="20"/>
      <c r="D105" s="21" t="s">
        <v>9</v>
      </c>
      <c r="E105" s="21"/>
      <c r="F105" s="20"/>
    </row>
    <row r="106" ht="31.5" spans="1:6">
      <c r="A106" s="34" t="s">
        <v>134</v>
      </c>
      <c r="B106" s="20">
        <v>86</v>
      </c>
      <c r="C106" s="20"/>
      <c r="D106" s="21" t="s">
        <v>9</v>
      </c>
      <c r="E106" s="21"/>
      <c r="F106" s="20"/>
    </row>
    <row r="107" ht="31.5" spans="1:6">
      <c r="A107" s="34" t="s">
        <v>135</v>
      </c>
      <c r="B107" s="20">
        <v>87</v>
      </c>
      <c r="C107" s="20"/>
      <c r="D107" s="21" t="s">
        <v>9</v>
      </c>
      <c r="E107" s="21"/>
      <c r="F107" s="20"/>
    </row>
    <row r="108" spans="1:6">
      <c r="A108" s="34" t="s">
        <v>136</v>
      </c>
      <c r="B108" s="20">
        <v>88</v>
      </c>
      <c r="C108" s="20"/>
      <c r="D108" s="21" t="s">
        <v>9</v>
      </c>
      <c r="E108" s="21"/>
      <c r="F108" s="20"/>
    </row>
    <row r="109" spans="1:6">
      <c r="A109" s="34" t="s">
        <v>137</v>
      </c>
      <c r="B109" s="20">
        <v>89</v>
      </c>
      <c r="C109" s="20"/>
      <c r="D109" s="21" t="s">
        <v>9</v>
      </c>
      <c r="E109" s="21"/>
      <c r="F109" s="20"/>
    </row>
    <row r="110" spans="1:6">
      <c r="A110" s="34" t="s">
        <v>138</v>
      </c>
      <c r="B110" s="20">
        <v>90</v>
      </c>
      <c r="C110" s="20"/>
      <c r="D110" s="21" t="s">
        <v>38</v>
      </c>
      <c r="E110" s="21"/>
      <c r="F110" s="20" t="s">
        <v>343</v>
      </c>
    </row>
    <row r="111" spans="1:6">
      <c r="A111" s="27" t="s">
        <v>139</v>
      </c>
      <c r="B111" s="24"/>
      <c r="C111" s="24"/>
      <c r="D111" s="25" t="s">
        <v>16</v>
      </c>
      <c r="E111" s="25" t="s">
        <v>16</v>
      </c>
      <c r="F111" s="24"/>
    </row>
    <row r="112" ht="47.25" spans="1:6">
      <c r="A112" s="35" t="s">
        <v>140</v>
      </c>
      <c r="B112" s="20">
        <v>91</v>
      </c>
      <c r="C112" s="20">
        <v>2</v>
      </c>
      <c r="D112" s="21"/>
      <c r="E112" s="21" t="s">
        <v>38</v>
      </c>
      <c r="F112" s="20" t="s">
        <v>6961</v>
      </c>
    </row>
    <row r="113" ht="31.5" spans="1:6">
      <c r="A113" s="35" t="s">
        <v>142</v>
      </c>
      <c r="B113" s="20">
        <v>92</v>
      </c>
      <c r="C113" s="20"/>
      <c r="D113" s="21" t="s">
        <v>9</v>
      </c>
      <c r="E113" s="21"/>
      <c r="F113" s="20"/>
    </row>
    <row r="114" ht="47.25" spans="1:6">
      <c r="A114" s="36" t="s">
        <v>144</v>
      </c>
      <c r="B114" s="20">
        <v>93</v>
      </c>
      <c r="C114" s="20"/>
      <c r="D114" s="21" t="s">
        <v>38</v>
      </c>
      <c r="E114" s="21"/>
      <c r="F114" s="20" t="s">
        <v>1635</v>
      </c>
    </row>
    <row r="115" ht="31.5" spans="1:6">
      <c r="A115" s="35" t="s">
        <v>146</v>
      </c>
      <c r="B115" s="20">
        <v>94</v>
      </c>
      <c r="C115" s="20"/>
      <c r="D115" s="21" t="s">
        <v>9</v>
      </c>
      <c r="E115" s="21"/>
      <c r="F115" s="20"/>
    </row>
    <row r="116" ht="47.25" spans="1:6">
      <c r="A116" s="35" t="s">
        <v>148</v>
      </c>
      <c r="B116" s="20">
        <v>95</v>
      </c>
      <c r="C116" s="20"/>
      <c r="D116" s="21" t="s">
        <v>9</v>
      </c>
      <c r="E116" s="21"/>
      <c r="F116" s="20"/>
    </row>
    <row r="117" ht="47.25" spans="1:6">
      <c r="A117" s="35" t="s">
        <v>149</v>
      </c>
      <c r="B117" s="20">
        <v>96</v>
      </c>
      <c r="C117" s="20"/>
      <c r="D117" s="21" t="s">
        <v>38</v>
      </c>
      <c r="E117" s="21"/>
      <c r="F117" s="20" t="s">
        <v>6962</v>
      </c>
    </row>
    <row r="118" ht="31.5" spans="1:6">
      <c r="A118" s="35" t="s">
        <v>151</v>
      </c>
      <c r="B118" s="20">
        <v>97</v>
      </c>
      <c r="C118" s="20" t="s">
        <v>265</v>
      </c>
      <c r="D118" s="21" t="s">
        <v>9</v>
      </c>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9</v>
      </c>
      <c r="E122" s="20"/>
      <c r="F122" s="20"/>
    </row>
    <row r="123" spans="1:6">
      <c r="A123" s="37" t="s">
        <v>155</v>
      </c>
      <c r="B123" s="20">
        <v>99</v>
      </c>
      <c r="C123" s="20"/>
      <c r="D123" s="20"/>
      <c r="E123" s="20" t="s">
        <v>16</v>
      </c>
      <c r="F123" s="20" t="s">
        <v>6963</v>
      </c>
    </row>
    <row r="124" spans="1:6">
      <c r="A124" s="37" t="s">
        <v>156</v>
      </c>
      <c r="B124" s="20">
        <v>100</v>
      </c>
      <c r="C124" s="20"/>
      <c r="D124" s="20" t="s">
        <v>9</v>
      </c>
      <c r="E124" s="20"/>
      <c r="F124" s="20"/>
    </row>
    <row r="125" spans="1:6">
      <c r="A125" s="37" t="s">
        <v>157</v>
      </c>
      <c r="B125" s="20">
        <v>101</v>
      </c>
      <c r="C125" s="20"/>
      <c r="D125" s="20" t="s">
        <v>9</v>
      </c>
      <c r="E125" s="20"/>
      <c r="F125" s="20"/>
    </row>
    <row r="126" spans="1:6">
      <c r="A126" s="37" t="s">
        <v>159</v>
      </c>
      <c r="B126" s="20">
        <v>102</v>
      </c>
      <c r="C126" s="20"/>
      <c r="D126" s="20" t="s">
        <v>9</v>
      </c>
      <c r="E126" s="20"/>
      <c r="F126" s="20"/>
    </row>
    <row r="127" spans="1:6">
      <c r="A127" s="37" t="s">
        <v>160</v>
      </c>
      <c r="B127" s="20">
        <v>103</v>
      </c>
      <c r="C127" s="20"/>
      <c r="D127" s="20" t="s">
        <v>9</v>
      </c>
      <c r="E127" s="20"/>
      <c r="F127" s="20"/>
    </row>
    <row r="128" spans="1:6">
      <c r="A128" s="37" t="s">
        <v>161</v>
      </c>
      <c r="B128" s="20">
        <v>104</v>
      </c>
      <c r="C128" s="20"/>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c r="F131" s="20"/>
    </row>
    <row r="132" ht="31.5" spans="1:6">
      <c r="A132" s="39" t="s">
        <v>165</v>
      </c>
      <c r="B132" s="20">
        <v>107</v>
      </c>
      <c r="C132" s="20"/>
      <c r="D132" s="20" t="s">
        <v>38</v>
      </c>
      <c r="E132" s="20"/>
      <c r="F132" s="20" t="s">
        <v>6964</v>
      </c>
    </row>
    <row r="133" spans="1:6">
      <c r="A133" s="39" t="s">
        <v>166</v>
      </c>
      <c r="B133" s="20">
        <v>108</v>
      </c>
      <c r="C133" s="20"/>
      <c r="D133" s="20" t="s">
        <v>9</v>
      </c>
      <c r="E133" s="20"/>
      <c r="F133" s="20"/>
    </row>
    <row r="134" spans="1:6">
      <c r="A134" s="39" t="s">
        <v>168</v>
      </c>
      <c r="B134" s="20">
        <v>109</v>
      </c>
      <c r="C134" s="20"/>
      <c r="D134" s="20"/>
      <c r="E134" s="20" t="s">
        <v>38</v>
      </c>
      <c r="F134" s="20" t="s">
        <v>6965</v>
      </c>
    </row>
    <row r="135" spans="1:6">
      <c r="A135" s="39" t="s">
        <v>170</v>
      </c>
      <c r="B135" s="20">
        <v>110</v>
      </c>
      <c r="C135" s="20"/>
      <c r="D135" s="20" t="s">
        <v>9</v>
      </c>
      <c r="E135" s="20"/>
      <c r="F135" s="20"/>
    </row>
    <row r="136" spans="1:6">
      <c r="A136" s="27" t="s">
        <v>171</v>
      </c>
      <c r="B136" s="24"/>
      <c r="C136" s="24"/>
      <c r="D136" s="25" t="s">
        <v>16</v>
      </c>
      <c r="E136" s="25" t="s">
        <v>16</v>
      </c>
      <c r="F136" s="24"/>
    </row>
    <row r="137" spans="1:6">
      <c r="A137" s="40" t="s">
        <v>172</v>
      </c>
      <c r="B137" s="20">
        <v>111</v>
      </c>
      <c r="C137" s="20">
        <v>5</v>
      </c>
      <c r="D137" s="20"/>
      <c r="E137" s="20" t="s">
        <v>38</v>
      </c>
      <c r="F137" s="20" t="s">
        <v>6966</v>
      </c>
    </row>
    <row r="138" spans="1:6">
      <c r="A138" s="40" t="s">
        <v>173</v>
      </c>
      <c r="B138" s="20">
        <v>112</v>
      </c>
      <c r="C138" s="20"/>
      <c r="D138" s="20"/>
      <c r="E138" s="20" t="s">
        <v>38</v>
      </c>
      <c r="F138" s="20" t="s">
        <v>6967</v>
      </c>
    </row>
    <row r="139" spans="1:6">
      <c r="A139" s="40" t="s">
        <v>174</v>
      </c>
      <c r="B139" s="20">
        <v>113</v>
      </c>
      <c r="C139" s="20"/>
      <c r="D139" s="20"/>
      <c r="E139" s="20" t="s">
        <v>38</v>
      </c>
      <c r="F139" s="20" t="s">
        <v>6968</v>
      </c>
    </row>
    <row r="140" spans="1:6">
      <c r="A140" s="40" t="s">
        <v>175</v>
      </c>
      <c r="B140" s="20">
        <v>114</v>
      </c>
      <c r="C140" s="20"/>
      <c r="D140" s="20" t="s">
        <v>9</v>
      </c>
      <c r="E140" s="20"/>
      <c r="F140" s="20"/>
    </row>
    <row r="141" spans="1:6">
      <c r="A141" s="40" t="s">
        <v>176</v>
      </c>
      <c r="B141" s="20">
        <v>115</v>
      </c>
      <c r="C141" s="20"/>
      <c r="D141" s="20"/>
      <c r="E141" s="20" t="s">
        <v>38</v>
      </c>
      <c r="F141" s="20" t="s">
        <v>6969</v>
      </c>
    </row>
    <row r="142" spans="1:6">
      <c r="A142" s="40" t="s">
        <v>177</v>
      </c>
      <c r="B142" s="20">
        <v>116</v>
      </c>
      <c r="C142" s="20"/>
      <c r="D142" s="20" t="s">
        <v>9</v>
      </c>
      <c r="E142" s="20"/>
      <c r="F142" s="20"/>
    </row>
    <row r="143" spans="1:6">
      <c r="A143" s="40" t="s">
        <v>281</v>
      </c>
      <c r="B143" s="20">
        <v>117</v>
      </c>
      <c r="C143" s="20"/>
      <c r="D143" s="20" t="s">
        <v>38</v>
      </c>
      <c r="E143" s="20"/>
      <c r="F143" s="20" t="s">
        <v>1102</v>
      </c>
    </row>
    <row r="144" spans="1:6">
      <c r="A144" s="40" t="s">
        <v>283</v>
      </c>
      <c r="B144" s="20">
        <v>118</v>
      </c>
      <c r="C144" s="20"/>
      <c r="D144" s="20" t="s">
        <v>38</v>
      </c>
      <c r="E144" s="20"/>
      <c r="F144" s="20" t="s">
        <v>1604</v>
      </c>
    </row>
    <row r="145" spans="1:6">
      <c r="A145" s="40" t="s">
        <v>180</v>
      </c>
      <c r="B145" s="20">
        <v>119</v>
      </c>
      <c r="C145" s="20"/>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0"/>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6970</v>
      </c>
      <c r="B1" s="5"/>
      <c r="C1" s="5"/>
      <c r="D1" s="6"/>
      <c r="E1" s="6"/>
    </row>
    <row r="2" spans="1:5">
      <c r="A2" s="7" t="s">
        <v>3188</v>
      </c>
      <c r="B2" s="8"/>
      <c r="C2" s="8"/>
      <c r="D2" s="9"/>
      <c r="E2" s="9"/>
    </row>
    <row r="3" spans="1:5">
      <c r="A3" s="7" t="s">
        <v>6971</v>
      </c>
      <c r="B3" s="8"/>
      <c r="C3" s="8"/>
      <c r="D3" s="9"/>
      <c r="E3" s="9"/>
    </row>
    <row r="4" spans="1:5">
      <c r="A4" s="7" t="s">
        <v>2384</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294</v>
      </c>
      <c r="E8" s="21" t="s">
        <v>294</v>
      </c>
      <c r="F8" s="20" t="s">
        <v>2385</v>
      </c>
    </row>
    <row r="9" spans="1:6">
      <c r="A9" s="19" t="s">
        <v>18</v>
      </c>
      <c r="B9" s="20">
        <v>2</v>
      </c>
      <c r="C9" s="20"/>
      <c r="D9" s="21" t="s">
        <v>294</v>
      </c>
      <c r="E9" s="21" t="s">
        <v>294</v>
      </c>
      <c r="F9" s="20" t="s">
        <v>3190</v>
      </c>
    </row>
    <row r="10" spans="1:6">
      <c r="A10" s="19" t="s">
        <v>19</v>
      </c>
      <c r="B10" s="20">
        <v>3</v>
      </c>
      <c r="C10" s="20"/>
      <c r="D10" s="21" t="s">
        <v>294</v>
      </c>
      <c r="E10" s="21" t="s">
        <v>294</v>
      </c>
      <c r="F10" s="20" t="s">
        <v>3191</v>
      </c>
    </row>
    <row r="11" spans="1:6">
      <c r="A11" s="19" t="s">
        <v>20</v>
      </c>
      <c r="B11" s="20">
        <v>4</v>
      </c>
      <c r="C11" s="20"/>
      <c r="D11" s="21" t="s">
        <v>294</v>
      </c>
      <c r="E11" s="21" t="s">
        <v>294</v>
      </c>
      <c r="F11" s="20" t="s">
        <v>2385</v>
      </c>
    </row>
    <row r="12" spans="1:6">
      <c r="A12" s="19" t="s">
        <v>21</v>
      </c>
      <c r="B12" s="20">
        <v>5</v>
      </c>
      <c r="C12" s="20"/>
      <c r="D12" s="21" t="s">
        <v>196</v>
      </c>
      <c r="E12" s="21" t="s">
        <v>294</v>
      </c>
      <c r="F12" s="20" t="s">
        <v>3192</v>
      </c>
    </row>
    <row r="13" spans="1:6">
      <c r="A13" s="19" t="s">
        <v>22</v>
      </c>
      <c r="B13" s="20">
        <v>6</v>
      </c>
      <c r="C13" s="20"/>
      <c r="D13" s="21" t="s">
        <v>294</v>
      </c>
      <c r="E13" s="21" t="s">
        <v>294</v>
      </c>
      <c r="F13" s="20" t="s">
        <v>2385</v>
      </c>
    </row>
    <row r="14" spans="1:6">
      <c r="A14" s="19" t="s">
        <v>23</v>
      </c>
      <c r="B14" s="20">
        <v>7</v>
      </c>
      <c r="C14" s="20"/>
      <c r="D14" s="21" t="s">
        <v>196</v>
      </c>
      <c r="E14" s="21" t="s">
        <v>294</v>
      </c>
      <c r="F14" s="20" t="s">
        <v>3192</v>
      </c>
    </row>
    <row r="15" spans="1:6">
      <c r="A15" s="19" t="s">
        <v>26</v>
      </c>
      <c r="B15" s="20">
        <v>8</v>
      </c>
      <c r="C15" s="20"/>
      <c r="D15" s="21" t="s">
        <v>294</v>
      </c>
      <c r="E15" s="21" t="s">
        <v>294</v>
      </c>
      <c r="F15" s="20" t="s">
        <v>2385</v>
      </c>
    </row>
    <row r="16" spans="1:6">
      <c r="A16" s="19" t="s">
        <v>195</v>
      </c>
      <c r="B16" s="20">
        <v>9</v>
      </c>
      <c r="C16" s="20"/>
      <c r="D16" s="21" t="s">
        <v>294</v>
      </c>
      <c r="E16" s="21" t="s">
        <v>294</v>
      </c>
      <c r="F16" s="20" t="s">
        <v>2385</v>
      </c>
    </row>
    <row r="17" ht="31.5" spans="1:6">
      <c r="A17" s="52" t="s">
        <v>28</v>
      </c>
      <c r="B17" s="20">
        <v>10</v>
      </c>
      <c r="C17" s="20"/>
      <c r="D17" s="21" t="s">
        <v>294</v>
      </c>
      <c r="E17" s="21" t="s">
        <v>294</v>
      </c>
      <c r="F17" s="20" t="s">
        <v>3193</v>
      </c>
    </row>
    <row r="18" ht="31.5" spans="1:6">
      <c r="A18" s="19" t="s">
        <v>29</v>
      </c>
      <c r="B18" s="20">
        <v>11</v>
      </c>
      <c r="C18" s="20"/>
      <c r="D18" s="21" t="s">
        <v>294</v>
      </c>
      <c r="E18" s="21" t="s">
        <v>294</v>
      </c>
      <c r="F18" s="20" t="s">
        <v>6972</v>
      </c>
    </row>
    <row r="19" ht="31.5" spans="1:6">
      <c r="A19" s="19" t="s">
        <v>30</v>
      </c>
      <c r="B19" s="20">
        <v>12</v>
      </c>
      <c r="C19" s="20"/>
      <c r="D19" s="21" t="s">
        <v>294</v>
      </c>
      <c r="E19" s="21" t="s">
        <v>294</v>
      </c>
      <c r="F19" s="20" t="s">
        <v>3195</v>
      </c>
    </row>
    <row r="20" ht="31.5" spans="1:6">
      <c r="A20" s="19" t="s">
        <v>31</v>
      </c>
      <c r="B20" s="20">
        <v>13</v>
      </c>
      <c r="C20" s="20"/>
      <c r="D20" s="21" t="s">
        <v>294</v>
      </c>
      <c r="E20" s="21" t="s">
        <v>294</v>
      </c>
      <c r="F20" s="20" t="s">
        <v>6973</v>
      </c>
    </row>
    <row r="21" ht="31.5" spans="1:6">
      <c r="A21" s="19" t="s">
        <v>33</v>
      </c>
      <c r="B21" s="20">
        <v>14</v>
      </c>
      <c r="C21" s="20"/>
      <c r="D21" s="21" t="s">
        <v>196</v>
      </c>
      <c r="E21" s="21" t="s">
        <v>196</v>
      </c>
      <c r="F21" s="20" t="s">
        <v>6974</v>
      </c>
    </row>
    <row r="22" ht="31.5" spans="1:6">
      <c r="A22" s="19" t="s">
        <v>35</v>
      </c>
      <c r="B22" s="20">
        <v>15</v>
      </c>
      <c r="C22" s="20"/>
      <c r="D22" s="21" t="s">
        <v>196</v>
      </c>
      <c r="E22" s="21" t="s">
        <v>294</v>
      </c>
      <c r="F22" s="20" t="s">
        <v>6975</v>
      </c>
    </row>
    <row r="23" spans="1:6">
      <c r="A23" s="19" t="s">
        <v>37</v>
      </c>
      <c r="B23" s="20">
        <v>16</v>
      </c>
      <c r="C23" s="20"/>
      <c r="D23" s="21" t="s">
        <v>294</v>
      </c>
      <c r="E23" s="21" t="s">
        <v>294</v>
      </c>
      <c r="F23" s="20" t="s">
        <v>2385</v>
      </c>
    </row>
    <row r="24" ht="47.25" spans="1:6">
      <c r="A24" s="19" t="s">
        <v>40</v>
      </c>
      <c r="B24" s="20">
        <v>17</v>
      </c>
      <c r="C24" s="20"/>
      <c r="D24" s="21" t="s">
        <v>196</v>
      </c>
      <c r="E24" s="21" t="s">
        <v>196</v>
      </c>
      <c r="F24" s="20" t="s">
        <v>6976</v>
      </c>
    </row>
    <row r="25" ht="47.25" spans="1:6">
      <c r="A25" s="19" t="s">
        <v>41</v>
      </c>
      <c r="B25" s="20">
        <v>18</v>
      </c>
      <c r="C25" s="20"/>
      <c r="D25" s="21" t="s">
        <v>294</v>
      </c>
      <c r="E25" s="21" t="s">
        <v>294</v>
      </c>
      <c r="F25" s="20" t="s">
        <v>2385</v>
      </c>
    </row>
    <row r="26" spans="1:6">
      <c r="A26" s="19" t="s">
        <v>42</v>
      </c>
      <c r="B26" s="20">
        <v>19</v>
      </c>
      <c r="C26" s="20"/>
      <c r="D26" s="21" t="s">
        <v>196</v>
      </c>
      <c r="E26" s="21" t="s">
        <v>196</v>
      </c>
      <c r="F26" s="20"/>
    </row>
    <row r="27" ht="31.5" spans="1:6">
      <c r="A27" s="19" t="s">
        <v>44</v>
      </c>
      <c r="B27" s="20">
        <v>20</v>
      </c>
      <c r="C27" s="20"/>
      <c r="D27" s="21" t="s">
        <v>196</v>
      </c>
      <c r="E27" s="21" t="s">
        <v>196</v>
      </c>
      <c r="F27" s="20" t="s">
        <v>3200</v>
      </c>
    </row>
    <row r="28" spans="1:6">
      <c r="A28" s="19" t="s">
        <v>45</v>
      </c>
      <c r="B28" s="20">
        <v>21</v>
      </c>
      <c r="C28" s="20"/>
      <c r="D28" s="21" t="s">
        <v>196</v>
      </c>
      <c r="E28" s="21" t="s">
        <v>196</v>
      </c>
      <c r="F28" s="20" t="s">
        <v>3201</v>
      </c>
    </row>
    <row r="29" spans="1:6">
      <c r="A29" s="19" t="s">
        <v>206</v>
      </c>
      <c r="B29" s="20">
        <v>22</v>
      </c>
      <c r="C29" s="20"/>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2385</v>
      </c>
    </row>
    <row r="33" ht="31.5" spans="1:6">
      <c r="A33" s="19" t="s">
        <v>49</v>
      </c>
      <c r="B33" s="20">
        <v>24</v>
      </c>
      <c r="C33" s="20"/>
      <c r="D33" s="21" t="s">
        <v>196</v>
      </c>
      <c r="E33" s="21" t="s">
        <v>196</v>
      </c>
      <c r="F33" s="20" t="s">
        <v>6977</v>
      </c>
    </row>
    <row r="34" ht="31.5" spans="1:6">
      <c r="A34" s="19" t="s">
        <v>51</v>
      </c>
      <c r="B34" s="20">
        <v>25</v>
      </c>
      <c r="C34" s="20"/>
      <c r="D34" s="21" t="s">
        <v>294</v>
      </c>
      <c r="E34" s="21" t="s">
        <v>294</v>
      </c>
      <c r="F34" s="20" t="s">
        <v>6978</v>
      </c>
    </row>
    <row r="35" ht="31.5" spans="1:6">
      <c r="A35" s="19" t="s">
        <v>52</v>
      </c>
      <c r="B35" s="20">
        <v>26</v>
      </c>
      <c r="C35" s="20"/>
      <c r="D35" s="21" t="s">
        <v>196</v>
      </c>
      <c r="E35" s="21" t="s">
        <v>294</v>
      </c>
      <c r="F35" s="20" t="s">
        <v>3203</v>
      </c>
    </row>
    <row r="36" ht="31.5" spans="1:6">
      <c r="A36" s="19" t="s">
        <v>53</v>
      </c>
      <c r="B36" s="20">
        <v>27</v>
      </c>
      <c r="C36" s="20"/>
      <c r="D36" s="21" t="s">
        <v>196</v>
      </c>
      <c r="E36" s="21" t="s">
        <v>294</v>
      </c>
      <c r="F36" s="20" t="s">
        <v>3204</v>
      </c>
    </row>
    <row r="37" ht="31.5" spans="1:6">
      <c r="A37" s="19" t="s">
        <v>54</v>
      </c>
      <c r="B37" s="20">
        <v>28</v>
      </c>
      <c r="C37" s="20"/>
      <c r="D37" s="21" t="s">
        <v>196</v>
      </c>
      <c r="E37" s="21" t="s">
        <v>294</v>
      </c>
      <c r="F37" s="20" t="s">
        <v>3204</v>
      </c>
    </row>
    <row r="38" ht="31.5" spans="1:6">
      <c r="A38" s="19" t="s">
        <v>55</v>
      </c>
      <c r="B38" s="20">
        <v>29</v>
      </c>
      <c r="C38" s="20"/>
      <c r="D38" s="21" t="s">
        <v>294</v>
      </c>
      <c r="E38" s="21" t="s">
        <v>294</v>
      </c>
      <c r="F38" s="20" t="s">
        <v>2385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196</v>
      </c>
      <c r="F43" s="20" t="s">
        <v>6979</v>
      </c>
    </row>
    <row r="44" ht="34.95" customHeight="1" spans="1:6">
      <c r="A44" s="28" t="s">
        <v>60</v>
      </c>
      <c r="B44" s="20">
        <v>31</v>
      </c>
      <c r="C44" s="20"/>
      <c r="D44" s="21" t="s">
        <v>294</v>
      </c>
      <c r="E44" s="21" t="s">
        <v>294</v>
      </c>
      <c r="F44" s="20" t="s">
        <v>6980</v>
      </c>
    </row>
    <row r="45" ht="31.5" spans="1:6">
      <c r="A45" s="28" t="s">
        <v>61</v>
      </c>
      <c r="B45" s="20">
        <v>32</v>
      </c>
      <c r="C45" s="20"/>
      <c r="D45" s="21" t="s">
        <v>196</v>
      </c>
      <c r="E45" s="21" t="s">
        <v>294</v>
      </c>
      <c r="F45" s="20" t="s">
        <v>6981</v>
      </c>
    </row>
    <row r="46" spans="1:6">
      <c r="A46" s="28" t="s">
        <v>62</v>
      </c>
      <c r="B46" s="20">
        <v>33</v>
      </c>
      <c r="C46" s="20"/>
      <c r="D46" s="21" t="s">
        <v>294</v>
      </c>
      <c r="E46" s="21" t="s">
        <v>294</v>
      </c>
      <c r="F46" s="20" t="s">
        <v>6982</v>
      </c>
    </row>
    <row r="47" ht="31.5" spans="1:6">
      <c r="A47" s="28" t="s">
        <v>63</v>
      </c>
      <c r="B47" s="20">
        <v>34</v>
      </c>
      <c r="C47" s="20"/>
      <c r="D47" s="21" t="s">
        <v>196</v>
      </c>
      <c r="E47" s="21" t="s">
        <v>196</v>
      </c>
      <c r="F47" s="20" t="s">
        <v>6983</v>
      </c>
    </row>
    <row r="48" ht="63" spans="1:6">
      <c r="A48" s="28" t="s">
        <v>65</v>
      </c>
      <c r="B48" s="20">
        <v>35</v>
      </c>
      <c r="C48" s="20"/>
      <c r="D48" s="21" t="s">
        <v>196</v>
      </c>
      <c r="E48" s="21" t="s">
        <v>196</v>
      </c>
      <c r="F48" s="20" t="s">
        <v>3209</v>
      </c>
    </row>
    <row r="49" ht="47.25" spans="1:6">
      <c r="A49" s="28" t="s">
        <v>66</v>
      </c>
      <c r="B49" s="20">
        <v>36</v>
      </c>
      <c r="C49" s="20"/>
      <c r="D49" s="21" t="s">
        <v>294</v>
      </c>
      <c r="E49" s="21" t="s">
        <v>294</v>
      </c>
      <c r="F49" s="20" t="s">
        <v>3210</v>
      </c>
    </row>
    <row r="50" ht="31.5" spans="1:6">
      <c r="A50" s="28" t="s">
        <v>67</v>
      </c>
      <c r="B50" s="20">
        <v>37</v>
      </c>
      <c r="C50" s="20"/>
      <c r="D50" s="21" t="s">
        <v>196</v>
      </c>
      <c r="E50" s="21" t="s">
        <v>196</v>
      </c>
      <c r="F50" s="20" t="s">
        <v>3211</v>
      </c>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196</v>
      </c>
      <c r="E55" s="21" t="s">
        <v>294</v>
      </c>
      <c r="F55" s="20"/>
    </row>
    <row r="56" ht="37.5" spans="1:6">
      <c r="A56" s="28" t="s">
        <v>74</v>
      </c>
      <c r="B56" s="20">
        <v>40</v>
      </c>
      <c r="C56" s="20"/>
      <c r="D56" s="21" t="s">
        <v>196</v>
      </c>
      <c r="E56" s="21" t="s">
        <v>196</v>
      </c>
      <c r="F56" s="20" t="s">
        <v>3212</v>
      </c>
    </row>
    <row r="57" ht="37.5" spans="1:6">
      <c r="A57" s="28" t="s">
        <v>75</v>
      </c>
      <c r="B57" s="20">
        <v>41</v>
      </c>
      <c r="C57" s="20"/>
      <c r="D57" s="21" t="s">
        <v>196</v>
      </c>
      <c r="E57" s="21" t="s">
        <v>196</v>
      </c>
      <c r="F57" s="20" t="s">
        <v>3212</v>
      </c>
    </row>
    <row r="58" ht="31.5" spans="1:6">
      <c r="A58" s="28" t="s">
        <v>76</v>
      </c>
      <c r="B58" s="20">
        <v>43</v>
      </c>
      <c r="C58" s="20"/>
      <c r="D58" s="21" t="s">
        <v>196</v>
      </c>
      <c r="E58" s="21" t="s">
        <v>294</v>
      </c>
      <c r="F58" s="20" t="s">
        <v>3213</v>
      </c>
    </row>
    <row r="59" ht="31.5" spans="1:6">
      <c r="A59" s="28" t="s">
        <v>77</v>
      </c>
      <c r="B59" s="20">
        <v>44</v>
      </c>
      <c r="C59" s="20"/>
      <c r="D59" s="21" t="s">
        <v>294</v>
      </c>
      <c r="E59" s="21" t="s">
        <v>294</v>
      </c>
      <c r="F59" s="20" t="s">
        <v>2214</v>
      </c>
    </row>
    <row r="60" ht="31.5" spans="1:6">
      <c r="A60" s="28" t="s">
        <v>78</v>
      </c>
      <c r="B60" s="20">
        <v>45</v>
      </c>
      <c r="C60" s="20"/>
      <c r="D60" s="21" t="s">
        <v>196</v>
      </c>
      <c r="E60" s="21" t="s">
        <v>196</v>
      </c>
      <c r="F60" s="20" t="s">
        <v>3214</v>
      </c>
    </row>
    <row r="61" ht="31.5" spans="1:6">
      <c r="A61" s="28" t="s">
        <v>79</v>
      </c>
      <c r="B61" s="20">
        <v>46</v>
      </c>
      <c r="C61" s="20"/>
      <c r="D61" s="21" t="s">
        <v>196</v>
      </c>
      <c r="E61" s="21" t="s">
        <v>294</v>
      </c>
      <c r="F61" s="20" t="s">
        <v>2214</v>
      </c>
    </row>
    <row r="62" ht="31.5" spans="1:6">
      <c r="A62" s="28" t="s">
        <v>80</v>
      </c>
      <c r="B62" s="20">
        <v>47</v>
      </c>
      <c r="C62" s="20"/>
      <c r="D62" s="21" t="s">
        <v>294</v>
      </c>
      <c r="E62" s="21" t="s">
        <v>294</v>
      </c>
      <c r="F62" s="20"/>
    </row>
    <row r="63" ht="31.5" spans="1:6">
      <c r="A63" s="28" t="s">
        <v>81</v>
      </c>
      <c r="B63" s="20">
        <v>48</v>
      </c>
      <c r="C63" s="20"/>
      <c r="D63" s="21" t="s">
        <v>196</v>
      </c>
      <c r="E63" s="21" t="s">
        <v>196</v>
      </c>
      <c r="F63" s="20" t="s">
        <v>3215</v>
      </c>
    </row>
    <row r="64" spans="1:6">
      <c r="A64" s="28" t="s">
        <v>83</v>
      </c>
      <c r="B64" s="20">
        <v>49</v>
      </c>
      <c r="C64" s="20"/>
      <c r="D64" s="21" t="s">
        <v>196</v>
      </c>
      <c r="E64" s="21" t="s">
        <v>196</v>
      </c>
      <c r="F64" s="20" t="s">
        <v>3216</v>
      </c>
    </row>
    <row r="65" ht="37.5" spans="1:6">
      <c r="A65" s="28" t="s">
        <v>85</v>
      </c>
      <c r="B65" s="20">
        <v>50</v>
      </c>
      <c r="C65" s="20"/>
      <c r="D65" s="21" t="s">
        <v>196</v>
      </c>
      <c r="E65" s="21" t="s">
        <v>196</v>
      </c>
      <c r="F65" s="20" t="s">
        <v>3217</v>
      </c>
    </row>
    <row r="66" spans="1:6">
      <c r="A66" s="28" t="s">
        <v>86</v>
      </c>
      <c r="B66" s="20">
        <v>51</v>
      </c>
      <c r="C66" s="20"/>
      <c r="D66" s="21" t="s">
        <v>294</v>
      </c>
      <c r="E66" s="21" t="s">
        <v>294</v>
      </c>
      <c r="F66" s="20"/>
    </row>
    <row r="67" ht="47.25" spans="1:6">
      <c r="A67" s="28" t="s">
        <v>87</v>
      </c>
      <c r="B67" s="20">
        <v>52</v>
      </c>
      <c r="C67" s="20"/>
      <c r="D67" s="21" t="s">
        <v>294</v>
      </c>
      <c r="E67" s="21" t="s">
        <v>294</v>
      </c>
      <c r="F67" s="20" t="s">
        <v>2214</v>
      </c>
    </row>
    <row r="68" ht="37.5" spans="1:6">
      <c r="A68" s="28" t="s">
        <v>88</v>
      </c>
      <c r="B68" s="20">
        <v>53</v>
      </c>
      <c r="C68" s="20"/>
      <c r="D68" s="21" t="s">
        <v>196</v>
      </c>
      <c r="E68" s="21" t="s">
        <v>196</v>
      </c>
      <c r="F68" s="20" t="s">
        <v>3218</v>
      </c>
    </row>
    <row r="69" ht="47.25" spans="1:6">
      <c r="A69" s="28" t="s">
        <v>89</v>
      </c>
      <c r="B69" s="20">
        <v>54</v>
      </c>
      <c r="C69" s="20"/>
      <c r="D69" s="21" t="s">
        <v>294</v>
      </c>
      <c r="E69" s="21" t="s">
        <v>294</v>
      </c>
      <c r="F69" s="20" t="s">
        <v>2214</v>
      </c>
    </row>
    <row r="70" ht="47.25" spans="1:6">
      <c r="A70" s="28" t="s">
        <v>91</v>
      </c>
      <c r="B70" s="20">
        <v>55</v>
      </c>
      <c r="C70" s="20"/>
      <c r="D70" s="21" t="s">
        <v>294</v>
      </c>
      <c r="E70" s="21" t="s">
        <v>294</v>
      </c>
      <c r="F70" s="20"/>
    </row>
    <row r="71" spans="1:6">
      <c r="A71" s="28" t="s">
        <v>93</v>
      </c>
      <c r="B71" s="20">
        <v>56</v>
      </c>
      <c r="C71" s="20"/>
      <c r="D71" s="21" t="s">
        <v>294</v>
      </c>
      <c r="E71" s="21" t="s">
        <v>196</v>
      </c>
      <c r="F71" s="20" t="s">
        <v>6984</v>
      </c>
    </row>
    <row r="72" ht="31.5" spans="1:6">
      <c r="A72" s="28" t="s">
        <v>94</v>
      </c>
      <c r="B72" s="20">
        <v>57</v>
      </c>
      <c r="C72" s="20"/>
      <c r="D72" s="21" t="s">
        <v>294</v>
      </c>
      <c r="E72" s="21" t="s">
        <v>196</v>
      </c>
      <c r="F72" s="20" t="s">
        <v>6985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196</v>
      </c>
      <c r="F75" s="20" t="s">
        <v>6986</v>
      </c>
    </row>
    <row r="76" spans="1:6">
      <c r="A76" s="28" t="s">
        <v>96</v>
      </c>
      <c r="B76" s="20">
        <v>58</v>
      </c>
      <c r="C76" s="20"/>
      <c r="D76" s="21" t="s">
        <v>196</v>
      </c>
      <c r="E76" s="21" t="s">
        <v>196</v>
      </c>
      <c r="F76" s="20"/>
    </row>
    <row r="77" spans="1:6">
      <c r="A77" s="28" t="s">
        <v>97</v>
      </c>
      <c r="B77" s="20">
        <v>61</v>
      </c>
      <c r="C77" s="20"/>
      <c r="D77" s="21" t="s">
        <v>294</v>
      </c>
      <c r="E77" s="21" t="s">
        <v>294</v>
      </c>
      <c r="F77" s="20" t="s">
        <v>2196</v>
      </c>
    </row>
    <row r="78" ht="47.25" spans="1:6">
      <c r="A78" s="28" t="s">
        <v>98</v>
      </c>
      <c r="B78" s="20">
        <v>59</v>
      </c>
      <c r="C78" s="20"/>
      <c r="D78" s="21" t="s">
        <v>294</v>
      </c>
      <c r="E78" s="21" t="s">
        <v>294</v>
      </c>
      <c r="F78" s="20" t="s">
        <v>2407</v>
      </c>
    </row>
    <row r="79" ht="31.5" spans="1:6">
      <c r="A79" s="28" t="s">
        <v>100</v>
      </c>
      <c r="B79" s="20">
        <v>60</v>
      </c>
      <c r="C79" s="20"/>
      <c r="D79" s="21" t="s">
        <v>294</v>
      </c>
      <c r="E79" s="21" t="s">
        <v>294</v>
      </c>
      <c r="F79" s="20" t="s">
        <v>6987</v>
      </c>
    </row>
    <row r="80" ht="31.5" spans="1:6">
      <c r="A80" s="28" t="s">
        <v>102</v>
      </c>
      <c r="B80" s="20">
        <v>62</v>
      </c>
      <c r="C80" s="20"/>
      <c r="D80" s="21" t="s">
        <v>294</v>
      </c>
      <c r="E80" s="21" t="s">
        <v>294</v>
      </c>
      <c r="F80" s="20" t="s">
        <v>2407</v>
      </c>
    </row>
    <row r="81" ht="47.25" spans="1:6">
      <c r="A81" s="28" t="s">
        <v>103</v>
      </c>
      <c r="B81" s="20">
        <v>63</v>
      </c>
      <c r="C81" s="20"/>
      <c r="D81" s="21" t="s">
        <v>196</v>
      </c>
      <c r="E81" s="21" t="s">
        <v>196</v>
      </c>
      <c r="F81" s="20" t="s">
        <v>2229</v>
      </c>
    </row>
    <row r="82" ht="31.5" spans="1:6">
      <c r="A82" s="28" t="s">
        <v>105</v>
      </c>
      <c r="B82" s="20">
        <v>64</v>
      </c>
      <c r="C82" s="20"/>
      <c r="D82" s="21" t="s">
        <v>196</v>
      </c>
      <c r="E82" s="21" t="s">
        <v>196</v>
      </c>
      <c r="F82" s="20" t="s">
        <v>3221</v>
      </c>
    </row>
    <row r="83" spans="1:6">
      <c r="A83" s="28" t="s">
        <v>106</v>
      </c>
      <c r="B83" s="20">
        <v>65</v>
      </c>
      <c r="C83" s="20"/>
      <c r="D83" s="21" t="s">
        <v>294</v>
      </c>
      <c r="E83" s="21" t="s">
        <v>294</v>
      </c>
      <c r="F83" s="20"/>
    </row>
    <row r="84" spans="1:6">
      <c r="A84" s="28" t="s">
        <v>107</v>
      </c>
      <c r="B84" s="20">
        <v>66</v>
      </c>
      <c r="C84" s="20"/>
      <c r="D84" s="21" t="s">
        <v>294</v>
      </c>
      <c r="E84" s="21" t="s">
        <v>294</v>
      </c>
      <c r="F84" s="20" t="s">
        <v>6988</v>
      </c>
    </row>
    <row r="85" ht="31.5" spans="1:6">
      <c r="A85" s="28" t="s">
        <v>108</v>
      </c>
      <c r="B85" s="20">
        <v>67</v>
      </c>
      <c r="C85" s="20"/>
      <c r="D85" s="21" t="s">
        <v>294</v>
      </c>
      <c r="E85" s="21" t="s">
        <v>294</v>
      </c>
      <c r="F85" s="20"/>
    </row>
    <row r="86" ht="47.25" spans="1:6">
      <c r="A86" s="28" t="s">
        <v>109</v>
      </c>
      <c r="B86" s="20">
        <v>68</v>
      </c>
      <c r="C86" s="20"/>
      <c r="D86" s="21" t="s">
        <v>196</v>
      </c>
      <c r="E86" s="21" t="s">
        <v>196</v>
      </c>
      <c r="F86" s="20" t="s">
        <v>2240</v>
      </c>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196</v>
      </c>
      <c r="E90" s="21" t="s">
        <v>196</v>
      </c>
      <c r="F90" s="20" t="s">
        <v>3223</v>
      </c>
    </row>
    <row r="91" s="1" customFormat="1" spans="1:6">
      <c r="A91" s="30" t="s">
        <v>115</v>
      </c>
      <c r="B91" s="20">
        <v>73</v>
      </c>
      <c r="C91" s="31"/>
      <c r="D91" s="32" t="s">
        <v>294</v>
      </c>
      <c r="E91" s="32" t="s">
        <v>294</v>
      </c>
      <c r="F91" s="31"/>
    </row>
    <row r="92" s="1" customFormat="1" ht="47.25" spans="1:6">
      <c r="A92" s="28" t="s">
        <v>117</v>
      </c>
      <c r="B92" s="20">
        <v>74</v>
      </c>
      <c r="C92" s="31"/>
      <c r="D92" s="32" t="s">
        <v>196</v>
      </c>
      <c r="E92" s="32" t="s">
        <v>196</v>
      </c>
      <c r="F92" s="31" t="s">
        <v>3224</v>
      </c>
    </row>
    <row r="93" s="1" customFormat="1" ht="47.25" spans="1:6">
      <c r="A93" s="28" t="s">
        <v>118</v>
      </c>
      <c r="B93" s="20">
        <v>75</v>
      </c>
      <c r="C93" s="20"/>
      <c r="D93" s="21" t="s">
        <v>196</v>
      </c>
      <c r="E93" s="21" t="s">
        <v>196</v>
      </c>
      <c r="F93" s="20" t="s">
        <v>3225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196</v>
      </c>
      <c r="E102" s="21" t="s">
        <v>196</v>
      </c>
      <c r="F102" s="20" t="s">
        <v>3226</v>
      </c>
    </row>
    <row r="103" spans="1:6">
      <c r="A103" s="33" t="s">
        <v>130</v>
      </c>
      <c r="B103" s="20">
        <v>83</v>
      </c>
      <c r="C103" s="20"/>
      <c r="D103" s="21" t="s">
        <v>196</v>
      </c>
      <c r="E103" s="21" t="s">
        <v>196</v>
      </c>
      <c r="F103" s="20"/>
    </row>
    <row r="104" spans="1:6">
      <c r="A104" s="33" t="s">
        <v>132</v>
      </c>
      <c r="B104" s="20">
        <v>84</v>
      </c>
      <c r="C104" s="20"/>
      <c r="D104" s="21" t="s">
        <v>294</v>
      </c>
      <c r="E104" s="21" t="s">
        <v>294</v>
      </c>
      <c r="F104" s="20"/>
    </row>
    <row r="105" spans="1:7">
      <c r="A105" s="33" t="s">
        <v>133</v>
      </c>
      <c r="B105" s="20">
        <v>85</v>
      </c>
      <c r="C105" s="20"/>
      <c r="D105" s="21" t="s">
        <v>294</v>
      </c>
      <c r="E105" s="21" t="s">
        <v>294</v>
      </c>
      <c r="F105" s="20"/>
      <c r="G105" s="3" t="s">
        <v>294</v>
      </c>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196</v>
      </c>
      <c r="E112" s="21" t="s">
        <v>196</v>
      </c>
      <c r="F112" s="20" t="s">
        <v>3227</v>
      </c>
    </row>
    <row r="113" ht="31.5" spans="1:6">
      <c r="A113" s="35" t="s">
        <v>142</v>
      </c>
      <c r="B113" s="20">
        <v>92</v>
      </c>
      <c r="C113" s="20"/>
      <c r="D113" s="21" t="s">
        <v>294</v>
      </c>
      <c r="E113" s="21" t="s">
        <v>294</v>
      </c>
      <c r="F113" s="20" t="s">
        <v>2407</v>
      </c>
    </row>
    <row r="114" ht="47.25" spans="1:6">
      <c r="A114" s="36" t="s">
        <v>144</v>
      </c>
      <c r="B114" s="20">
        <v>93</v>
      </c>
      <c r="C114" s="20"/>
      <c r="D114" s="21" t="s">
        <v>196</v>
      </c>
      <c r="E114" s="21" t="s">
        <v>196</v>
      </c>
      <c r="F114" s="20" t="s">
        <v>3226</v>
      </c>
    </row>
    <row r="115" ht="31.5" spans="1:6">
      <c r="A115" s="35" t="s">
        <v>146</v>
      </c>
      <c r="B115" s="20">
        <v>94</v>
      </c>
      <c r="C115" s="20"/>
      <c r="D115" s="21" t="s">
        <v>294</v>
      </c>
      <c r="E115" s="21" t="s">
        <v>294</v>
      </c>
      <c r="F115" s="20"/>
    </row>
    <row r="116" ht="47.25" spans="1:6">
      <c r="A116" s="35" t="s">
        <v>148</v>
      </c>
      <c r="B116" s="20">
        <v>95</v>
      </c>
      <c r="C116" s="20"/>
      <c r="D116" s="21" t="s">
        <v>196</v>
      </c>
      <c r="E116" s="21" t="s">
        <v>294</v>
      </c>
      <c r="F116" s="20" t="s">
        <v>3228</v>
      </c>
    </row>
    <row r="117" ht="47.25" spans="1:6">
      <c r="A117" s="35" t="s">
        <v>149</v>
      </c>
      <c r="B117" s="20">
        <v>96</v>
      </c>
      <c r="C117" s="20"/>
      <c r="D117" s="21" t="s">
        <v>196</v>
      </c>
      <c r="E117" s="21" t="s">
        <v>196</v>
      </c>
      <c r="F117" s="20" t="s">
        <v>3229</v>
      </c>
    </row>
    <row r="118" ht="31.5" spans="1:6">
      <c r="A118" s="35" t="s">
        <v>151</v>
      </c>
      <c r="B118" s="20">
        <v>97</v>
      </c>
      <c r="C118" s="20" t="s">
        <v>265</v>
      </c>
      <c r="D118" s="21" t="s">
        <v>196</v>
      </c>
      <c r="E118" s="21" t="s">
        <v>196</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t="s">
        <v>3230</v>
      </c>
    </row>
    <row r="124" spans="1:6">
      <c r="A124" s="37" t="s">
        <v>156</v>
      </c>
      <c r="B124" s="20">
        <v>100</v>
      </c>
      <c r="C124" s="20"/>
      <c r="D124" s="20" t="s">
        <v>294</v>
      </c>
      <c r="E124" s="20" t="s">
        <v>294</v>
      </c>
      <c r="F124" s="20"/>
    </row>
    <row r="125" spans="1:6">
      <c r="A125" s="37" t="s">
        <v>157</v>
      </c>
      <c r="B125" s="20">
        <v>101</v>
      </c>
      <c r="C125" s="20"/>
      <c r="D125" s="20" t="s">
        <v>196</v>
      </c>
      <c r="E125" s="20" t="s">
        <v>294</v>
      </c>
      <c r="F125" s="20" t="s">
        <v>2240</v>
      </c>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t="s">
        <v>2196</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196</v>
      </c>
      <c r="E131" s="20" t="s">
        <v>196</v>
      </c>
      <c r="F131" s="20" t="s">
        <v>3231</v>
      </c>
    </row>
    <row r="132" ht="31.5" spans="1:6">
      <c r="A132" s="39" t="s">
        <v>165</v>
      </c>
      <c r="B132" s="20">
        <v>107</v>
      </c>
      <c r="C132" s="20"/>
      <c r="D132" s="20" t="s">
        <v>196</v>
      </c>
      <c r="E132" s="20" t="s">
        <v>196</v>
      </c>
      <c r="F132" s="20" t="s">
        <v>2240</v>
      </c>
    </row>
    <row r="133" spans="1:6">
      <c r="A133" s="39" t="s">
        <v>166</v>
      </c>
      <c r="B133" s="20">
        <v>108</v>
      </c>
      <c r="C133" s="20"/>
      <c r="D133" s="20" t="s">
        <v>294</v>
      </c>
      <c r="E133" s="20" t="s">
        <v>294</v>
      </c>
      <c r="F133" s="20" t="s">
        <v>2214</v>
      </c>
    </row>
    <row r="134" spans="1:6">
      <c r="A134" s="39" t="s">
        <v>168</v>
      </c>
      <c r="B134" s="20">
        <v>109</v>
      </c>
      <c r="C134" s="20"/>
      <c r="D134" s="20" t="s">
        <v>196</v>
      </c>
      <c r="E134" s="20" t="s">
        <v>196</v>
      </c>
      <c r="F134" s="20" t="s">
        <v>2196</v>
      </c>
    </row>
    <row r="135" spans="1:6">
      <c r="A135" s="39" t="s">
        <v>170</v>
      </c>
      <c r="B135" s="20">
        <v>110</v>
      </c>
      <c r="C135" s="20"/>
      <c r="D135" s="20" t="s">
        <v>196</v>
      </c>
      <c r="E135" s="20" t="s">
        <v>196</v>
      </c>
      <c r="F135" s="20" t="s">
        <v>2196</v>
      </c>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196</v>
      </c>
      <c r="E139" s="20" t="s">
        <v>196</v>
      </c>
      <c r="F139" s="20" t="s">
        <v>3232</v>
      </c>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196</v>
      </c>
      <c r="E144" s="20" t="s">
        <v>196</v>
      </c>
      <c r="F144" s="20" t="s">
        <v>3233</v>
      </c>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164" zoomScaleNormal="164" topLeftCell="A148" workbookViewId="0">
      <selection activeCell="E145" sqref="E14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6989</v>
      </c>
      <c r="B1" s="5"/>
      <c r="C1" s="5"/>
      <c r="D1" s="6"/>
      <c r="E1" s="6"/>
    </row>
    <row r="2" spans="1:5">
      <c r="A2" s="7" t="s">
        <v>6990</v>
      </c>
      <c r="B2" s="8"/>
      <c r="C2" s="8"/>
      <c r="D2" s="9"/>
      <c r="E2" s="9"/>
    </row>
    <row r="3" spans="1:5">
      <c r="A3" s="7" t="s">
        <v>6991</v>
      </c>
      <c r="B3" s="8"/>
      <c r="C3" s="8"/>
      <c r="D3" s="9"/>
      <c r="E3" s="9"/>
    </row>
    <row r="4" spans="1:5">
      <c r="A4" s="7" t="s">
        <v>6992</v>
      </c>
      <c r="B4" s="8"/>
      <c r="C4" s="8"/>
      <c r="D4" s="9"/>
      <c r="E4" s="9"/>
    </row>
    <row r="5" spans="1:5">
      <c r="A5" s="4" t="s">
        <v>5508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t="s">
        <v>2092</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t="s">
        <v>9</v>
      </c>
      <c r="E11" s="21" t="s">
        <v>38</v>
      </c>
      <c r="F11" s="20" t="s">
        <v>2092</v>
      </c>
    </row>
    <row r="12" spans="1:6">
      <c r="A12" s="19" t="s">
        <v>21</v>
      </c>
      <c r="B12" s="20">
        <v>5</v>
      </c>
      <c r="C12" s="20">
        <v>1</v>
      </c>
      <c r="D12" s="21" t="s">
        <v>9</v>
      </c>
      <c r="E12" s="21" t="s">
        <v>9</v>
      </c>
      <c r="F12" s="20"/>
    </row>
    <row r="13" spans="1:6">
      <c r="A13" s="19" t="s">
        <v>22</v>
      </c>
      <c r="B13" s="20">
        <v>6</v>
      </c>
      <c r="C13" s="20">
        <v>0</v>
      </c>
      <c r="D13" s="21" t="s">
        <v>9</v>
      </c>
      <c r="E13" s="21" t="s">
        <v>9</v>
      </c>
      <c r="F13" s="20" t="s">
        <v>2092</v>
      </c>
    </row>
    <row r="14" spans="1:6">
      <c r="A14" s="19" t="s">
        <v>23</v>
      </c>
      <c r="B14" s="20">
        <v>7</v>
      </c>
      <c r="C14" s="20">
        <v>1</v>
      </c>
      <c r="D14" s="21" t="s">
        <v>9</v>
      </c>
      <c r="E14" s="21" t="s">
        <v>9</v>
      </c>
      <c r="F14" s="20"/>
    </row>
    <row r="15" spans="1:6">
      <c r="A15" s="19" t="s">
        <v>26</v>
      </c>
      <c r="B15" s="20">
        <v>8</v>
      </c>
      <c r="C15" s="20">
        <v>0</v>
      </c>
      <c r="D15" s="21" t="s">
        <v>9</v>
      </c>
      <c r="E15" s="21" t="s">
        <v>38</v>
      </c>
      <c r="F15" s="20" t="s">
        <v>2056</v>
      </c>
    </row>
    <row r="16" spans="1:6">
      <c r="A16" s="19" t="s">
        <v>195</v>
      </c>
      <c r="B16" s="20">
        <v>9</v>
      </c>
      <c r="C16" s="20">
        <v>0</v>
      </c>
      <c r="D16" s="21" t="s">
        <v>9</v>
      </c>
      <c r="E16" s="21" t="s">
        <v>9</v>
      </c>
      <c r="F16" s="20"/>
    </row>
    <row r="17" ht="31.5" spans="1:6">
      <c r="A17" s="52" t="s">
        <v>28</v>
      </c>
      <c r="B17" s="20">
        <v>10</v>
      </c>
      <c r="C17" s="20">
        <v>0</v>
      </c>
      <c r="D17" s="21" t="s">
        <v>9</v>
      </c>
      <c r="E17" s="21" t="s">
        <v>9</v>
      </c>
      <c r="F17" s="20"/>
    </row>
    <row r="18" ht="31.5" spans="1:6">
      <c r="A18" s="19" t="s">
        <v>29</v>
      </c>
      <c r="B18" s="20">
        <v>11</v>
      </c>
      <c r="C18" s="20">
        <v>1</v>
      </c>
      <c r="D18" s="21" t="s">
        <v>9</v>
      </c>
      <c r="E18" s="21" t="s">
        <v>9</v>
      </c>
      <c r="F18" s="20" t="s">
        <v>6202</v>
      </c>
    </row>
    <row r="19" ht="31.5" spans="1:6">
      <c r="A19" s="19" t="s">
        <v>30</v>
      </c>
      <c r="B19" s="20">
        <v>12</v>
      </c>
      <c r="C19" s="20">
        <v>2</v>
      </c>
      <c r="D19" s="21" t="s">
        <v>9</v>
      </c>
      <c r="E19" s="21" t="s">
        <v>9</v>
      </c>
      <c r="F19" s="20"/>
    </row>
    <row r="20" ht="31.5" spans="1:6">
      <c r="A20" s="19" t="s">
        <v>31</v>
      </c>
      <c r="B20" s="20">
        <v>13</v>
      </c>
      <c r="C20" s="20"/>
      <c r="D20" s="21" t="s">
        <v>9</v>
      </c>
      <c r="E20" s="21" t="s">
        <v>9</v>
      </c>
      <c r="F20" s="20"/>
    </row>
    <row r="21" ht="31.5" spans="1:6">
      <c r="A21" s="19" t="s">
        <v>33</v>
      </c>
      <c r="B21" s="20">
        <v>14</v>
      </c>
      <c r="C21" s="20">
        <v>4</v>
      </c>
      <c r="D21" s="21" t="s">
        <v>355</v>
      </c>
      <c r="E21" s="21" t="s">
        <v>38</v>
      </c>
      <c r="F21" s="20" t="s">
        <v>6993</v>
      </c>
    </row>
    <row r="22" ht="31.5" spans="1:6">
      <c r="A22" s="19" t="s">
        <v>35</v>
      </c>
      <c r="B22" s="20">
        <v>15</v>
      </c>
      <c r="C22" s="20">
        <v>4</v>
      </c>
      <c r="D22" s="21" t="s">
        <v>9</v>
      </c>
      <c r="E22" s="21" t="s">
        <v>9</v>
      </c>
      <c r="F22" s="20"/>
    </row>
    <row r="23" spans="1:6">
      <c r="A23" s="19" t="s">
        <v>37</v>
      </c>
      <c r="B23" s="20">
        <v>16</v>
      </c>
      <c r="C23" s="20">
        <v>0</v>
      </c>
      <c r="D23" s="21" t="s">
        <v>38</v>
      </c>
      <c r="E23" s="21" t="s">
        <v>38</v>
      </c>
      <c r="F23" s="20"/>
    </row>
    <row r="24" ht="47.25" spans="1:6">
      <c r="A24" s="19" t="s">
        <v>40</v>
      </c>
      <c r="B24" s="20">
        <v>17</v>
      </c>
      <c r="C24" s="20">
        <v>2</v>
      </c>
      <c r="D24" s="21" t="s">
        <v>38</v>
      </c>
      <c r="E24" s="21" t="s">
        <v>38</v>
      </c>
      <c r="F24" s="20" t="s">
        <v>6994</v>
      </c>
    </row>
    <row r="25" ht="47.25" spans="1:6">
      <c r="A25" s="19" t="s">
        <v>41</v>
      </c>
      <c r="B25" s="20">
        <v>18</v>
      </c>
      <c r="C25" s="20">
        <v>0</v>
      </c>
      <c r="D25" s="21" t="s">
        <v>9</v>
      </c>
      <c r="E25" s="21" t="s">
        <v>9</v>
      </c>
      <c r="F25" s="20"/>
    </row>
    <row r="26" spans="1:6">
      <c r="A26" s="19" t="s">
        <v>42</v>
      </c>
      <c r="B26" s="20">
        <v>19</v>
      </c>
      <c r="C26" s="20">
        <v>2</v>
      </c>
      <c r="D26" s="21" t="s">
        <v>9</v>
      </c>
      <c r="E26" s="21" t="s">
        <v>9</v>
      </c>
      <c r="F26" s="20"/>
    </row>
    <row r="27" ht="31.5" spans="1:6">
      <c r="A27" s="19" t="s">
        <v>44</v>
      </c>
      <c r="B27" s="20">
        <v>20</v>
      </c>
      <c r="C27" s="20">
        <v>0</v>
      </c>
      <c r="D27" s="21" t="s">
        <v>9</v>
      </c>
      <c r="E27" s="21" t="s">
        <v>9</v>
      </c>
      <c r="F27" s="20"/>
    </row>
    <row r="28" spans="1:6">
      <c r="A28" s="19" t="s">
        <v>45</v>
      </c>
      <c r="B28" s="20">
        <v>21</v>
      </c>
      <c r="C28" s="20">
        <v>0</v>
      </c>
      <c r="D28" s="21" t="s">
        <v>9</v>
      </c>
      <c r="E28" s="21" t="s">
        <v>9</v>
      </c>
      <c r="F28" s="20"/>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t="s">
        <v>9</v>
      </c>
      <c r="E32" s="21" t="s">
        <v>9</v>
      </c>
      <c r="F32" s="20"/>
    </row>
    <row r="33" ht="31.5" spans="1:6">
      <c r="A33" s="19" t="s">
        <v>49</v>
      </c>
      <c r="B33" s="20">
        <v>24</v>
      </c>
      <c r="C33" s="20">
        <v>1</v>
      </c>
      <c r="D33" s="21" t="s">
        <v>9</v>
      </c>
      <c r="E33" s="21" t="s">
        <v>9</v>
      </c>
      <c r="F33" s="20" t="s">
        <v>6995</v>
      </c>
    </row>
    <row r="34" ht="31.5" spans="1:6">
      <c r="A34" s="19" t="s">
        <v>51</v>
      </c>
      <c r="B34" s="20">
        <v>25</v>
      </c>
      <c r="C34" s="20">
        <v>1</v>
      </c>
      <c r="D34" s="21" t="s">
        <v>9</v>
      </c>
      <c r="E34" s="21" t="s">
        <v>9</v>
      </c>
      <c r="F34" s="20" t="s">
        <v>6995</v>
      </c>
    </row>
    <row r="35" ht="31.5" spans="1:6">
      <c r="A35" s="19" t="s">
        <v>52</v>
      </c>
      <c r="B35" s="20">
        <v>26</v>
      </c>
      <c r="C35" s="20">
        <v>0</v>
      </c>
      <c r="D35" s="21" t="s">
        <v>9</v>
      </c>
      <c r="E35" s="21" t="s">
        <v>9</v>
      </c>
      <c r="F35" s="20"/>
    </row>
    <row r="36" ht="31.5" spans="1:6">
      <c r="A36" s="19" t="s">
        <v>53</v>
      </c>
      <c r="B36" s="20">
        <v>27</v>
      </c>
      <c r="C36" s="20">
        <v>1</v>
      </c>
      <c r="D36" s="21" t="s">
        <v>9</v>
      </c>
      <c r="E36" s="21" t="s">
        <v>9</v>
      </c>
      <c r="F36" s="20"/>
    </row>
    <row r="37" ht="31.5" spans="1:6">
      <c r="A37" s="19" t="s">
        <v>54</v>
      </c>
      <c r="B37" s="20">
        <v>28</v>
      </c>
      <c r="C37" s="20">
        <v>0</v>
      </c>
      <c r="D37" s="21" t="s">
        <v>9</v>
      </c>
      <c r="E37" s="21" t="s">
        <v>9</v>
      </c>
      <c r="F37" s="20"/>
    </row>
    <row r="38" ht="31.5" spans="1:6">
      <c r="A38" s="19" t="s">
        <v>55</v>
      </c>
      <c r="B38" s="20">
        <v>29</v>
      </c>
      <c r="C38" s="20">
        <v>0</v>
      </c>
      <c r="D38" s="21" t="s">
        <v>9</v>
      </c>
      <c r="E38" s="21" t="s">
        <v>38</v>
      </c>
      <c r="F38" s="20" t="s">
        <v>2065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t="s">
        <v>38</v>
      </c>
      <c r="F43" s="20" t="s">
        <v>6996</v>
      </c>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t="s">
        <v>6202</v>
      </c>
    </row>
    <row r="46" spans="1:6">
      <c r="A46" s="28" t="s">
        <v>62</v>
      </c>
      <c r="B46" s="20">
        <v>33</v>
      </c>
      <c r="C46" s="20">
        <v>1</v>
      </c>
      <c r="D46" s="21" t="s">
        <v>9</v>
      </c>
      <c r="E46" s="21" t="s">
        <v>9</v>
      </c>
      <c r="F46" s="20" t="s">
        <v>6997</v>
      </c>
    </row>
    <row r="47" ht="31.5" spans="1:6">
      <c r="A47" s="28" t="s">
        <v>63</v>
      </c>
      <c r="B47" s="20">
        <v>34</v>
      </c>
      <c r="C47" s="20"/>
      <c r="D47" s="21" t="s">
        <v>38</v>
      </c>
      <c r="E47" s="21" t="s">
        <v>38</v>
      </c>
      <c r="F47" s="20" t="s">
        <v>6998</v>
      </c>
    </row>
    <row r="48" ht="63" spans="1:6">
      <c r="A48" s="28" t="s">
        <v>65</v>
      </c>
      <c r="B48" s="20">
        <v>35</v>
      </c>
      <c r="C48" s="20">
        <v>4</v>
      </c>
      <c r="D48" s="21" t="s">
        <v>38</v>
      </c>
      <c r="E48" s="21" t="s">
        <v>38</v>
      </c>
      <c r="F48" s="20" t="s">
        <v>6999</v>
      </c>
    </row>
    <row r="49" ht="47.25" spans="1:6">
      <c r="A49" s="28" t="s">
        <v>66</v>
      </c>
      <c r="B49" s="20">
        <v>36</v>
      </c>
      <c r="C49" s="20">
        <v>0</v>
      </c>
      <c r="D49" s="21" t="s">
        <v>9</v>
      </c>
      <c r="E49" s="21" t="s">
        <v>9</v>
      </c>
      <c r="F49" s="20"/>
    </row>
    <row r="50" ht="31.5" spans="1:6">
      <c r="A50" s="28" t="s">
        <v>67</v>
      </c>
      <c r="B50" s="20">
        <v>37</v>
      </c>
      <c r="C50" s="20">
        <v>1</v>
      </c>
      <c r="D50" s="21" t="s">
        <v>38</v>
      </c>
      <c r="E50" s="21" t="s">
        <v>38</v>
      </c>
      <c r="F50" s="20" t="s">
        <v>7000</v>
      </c>
    </row>
    <row r="51" ht="31.5" spans="1:6">
      <c r="A51" s="28" t="s">
        <v>69</v>
      </c>
      <c r="B51" s="20">
        <v>38</v>
      </c>
      <c r="C51" s="20">
        <v>1</v>
      </c>
      <c r="D51" s="21" t="s">
        <v>38</v>
      </c>
      <c r="E51" s="21" t="s">
        <v>38</v>
      </c>
      <c r="F51" s="20" t="s">
        <v>7001</v>
      </c>
    </row>
    <row r="52" spans="1:6">
      <c r="A52" s="28" t="s">
        <v>70</v>
      </c>
      <c r="B52" s="20">
        <v>42</v>
      </c>
      <c r="C52" s="20">
        <v>2</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v>1</v>
      </c>
      <c r="D56" s="21" t="s">
        <v>38</v>
      </c>
      <c r="E56" s="21" t="s">
        <v>38</v>
      </c>
      <c r="F56" s="20" t="s">
        <v>7002</v>
      </c>
    </row>
    <row r="57" ht="31.5" spans="1:6">
      <c r="A57" s="28" t="s">
        <v>75</v>
      </c>
      <c r="B57" s="20">
        <v>41</v>
      </c>
      <c r="C57" s="20"/>
      <c r="D57" s="21" t="s">
        <v>9</v>
      </c>
      <c r="E57" s="21" t="s">
        <v>9</v>
      </c>
      <c r="F57" s="20"/>
    </row>
    <row r="58" ht="37.5" spans="1:6">
      <c r="A58" s="28" t="s">
        <v>76</v>
      </c>
      <c r="B58" s="20">
        <v>43</v>
      </c>
      <c r="C58" s="20">
        <v>1</v>
      </c>
      <c r="D58" s="21" t="s">
        <v>38</v>
      </c>
      <c r="E58" s="21" t="s">
        <v>38</v>
      </c>
      <c r="F58" s="20" t="s">
        <v>7003</v>
      </c>
    </row>
    <row r="59" ht="31.5" spans="1:6">
      <c r="A59" s="28" t="s">
        <v>77</v>
      </c>
      <c r="B59" s="20">
        <v>44</v>
      </c>
      <c r="C59" s="20"/>
      <c r="D59" s="21" t="s">
        <v>9</v>
      </c>
      <c r="E59" s="21" t="s">
        <v>9</v>
      </c>
      <c r="F59" s="20"/>
    </row>
    <row r="60" ht="31.5" spans="1:6">
      <c r="A60" s="28" t="s">
        <v>78</v>
      </c>
      <c r="B60" s="20">
        <v>45</v>
      </c>
      <c r="C60" s="20">
        <v>1</v>
      </c>
      <c r="D60" s="21" t="s">
        <v>9</v>
      </c>
      <c r="E60" s="21" t="s">
        <v>9</v>
      </c>
      <c r="F60" s="20" t="s">
        <v>7004</v>
      </c>
    </row>
    <row r="61" ht="31.5" spans="1:6">
      <c r="A61" s="28" t="s">
        <v>79</v>
      </c>
      <c r="B61" s="20">
        <v>46</v>
      </c>
      <c r="C61" s="20">
        <v>0</v>
      </c>
      <c r="D61" s="21" t="s">
        <v>38</v>
      </c>
      <c r="E61" s="21" t="s">
        <v>38</v>
      </c>
      <c r="F61" s="20" t="s">
        <v>2074</v>
      </c>
    </row>
    <row r="62" ht="31.5" spans="1:6">
      <c r="A62" s="28" t="s">
        <v>80</v>
      </c>
      <c r="B62" s="20">
        <v>47</v>
      </c>
      <c r="C62" s="20">
        <v>1</v>
      </c>
      <c r="D62" s="21" t="s">
        <v>38</v>
      </c>
      <c r="E62" s="21" t="s">
        <v>38</v>
      </c>
      <c r="F62" s="20" t="s">
        <v>2075</v>
      </c>
    </row>
    <row r="63" ht="31.5" spans="1:6">
      <c r="A63" s="28" t="s">
        <v>81</v>
      </c>
      <c r="B63" s="20">
        <v>48</v>
      </c>
      <c r="C63" s="20"/>
      <c r="D63" s="21" t="s">
        <v>38</v>
      </c>
      <c r="E63" s="21" t="s">
        <v>38</v>
      </c>
      <c r="F63" s="20" t="s">
        <v>2076</v>
      </c>
    </row>
    <row r="64" spans="1:6">
      <c r="A64" s="28" t="s">
        <v>83</v>
      </c>
      <c r="B64" s="20">
        <v>49</v>
      </c>
      <c r="C64" s="20">
        <v>1</v>
      </c>
      <c r="D64" s="21" t="s">
        <v>38</v>
      </c>
      <c r="E64" s="21" t="s">
        <v>38</v>
      </c>
      <c r="F64" s="20" t="s">
        <v>389</v>
      </c>
    </row>
    <row r="65" ht="31.5" spans="1:6">
      <c r="A65" s="28" t="s">
        <v>85</v>
      </c>
      <c r="B65" s="20">
        <v>50</v>
      </c>
      <c r="C65" s="20"/>
      <c r="D65" s="21" t="s">
        <v>38</v>
      </c>
      <c r="E65" s="21" t="s">
        <v>38</v>
      </c>
      <c r="F65" s="20" t="s">
        <v>2076</v>
      </c>
    </row>
    <row r="66" spans="1:6">
      <c r="A66" s="28" t="s">
        <v>86</v>
      </c>
      <c r="B66" s="20">
        <v>51</v>
      </c>
      <c r="C66" s="20"/>
      <c r="D66" s="21" t="s">
        <v>9</v>
      </c>
      <c r="E66" s="21" t="s">
        <v>9</v>
      </c>
      <c r="F66" s="20"/>
    </row>
    <row r="67" ht="47.25" spans="1:6">
      <c r="A67" s="28" t="s">
        <v>87</v>
      </c>
      <c r="B67" s="20">
        <v>52</v>
      </c>
      <c r="C67" s="20">
        <v>1</v>
      </c>
      <c r="D67" s="21" t="s">
        <v>38</v>
      </c>
      <c r="E67" s="21" t="s">
        <v>38</v>
      </c>
      <c r="F67" s="20" t="s">
        <v>2076</v>
      </c>
    </row>
    <row r="68" ht="31.5" spans="1:6">
      <c r="A68" s="28" t="s">
        <v>88</v>
      </c>
      <c r="B68" s="20">
        <v>53</v>
      </c>
      <c r="C68" s="20">
        <v>4</v>
      </c>
      <c r="D68" s="21" t="s">
        <v>38</v>
      </c>
      <c r="E68" s="21" t="s">
        <v>38</v>
      </c>
      <c r="F68" s="20" t="s">
        <v>7005</v>
      </c>
    </row>
    <row r="69" ht="47.25" spans="1:6">
      <c r="A69" s="28" t="s">
        <v>89</v>
      </c>
      <c r="B69" s="20">
        <v>54</v>
      </c>
      <c r="C69" s="20">
        <v>1</v>
      </c>
      <c r="D69" s="21" t="s">
        <v>38</v>
      </c>
      <c r="E69" s="21" t="s">
        <v>38</v>
      </c>
      <c r="F69" s="20" t="s">
        <v>2076</v>
      </c>
    </row>
    <row r="70" ht="47.25" spans="1:6">
      <c r="A70" s="28" t="s">
        <v>91</v>
      </c>
      <c r="B70" s="20">
        <v>55</v>
      </c>
      <c r="C70" s="20">
        <v>0</v>
      </c>
      <c r="D70" s="21" t="s">
        <v>9</v>
      </c>
      <c r="E70" s="21" t="s">
        <v>38</v>
      </c>
      <c r="F70" s="20" t="s">
        <v>2078</v>
      </c>
    </row>
    <row r="71" spans="1:6">
      <c r="A71" s="28" t="s">
        <v>93</v>
      </c>
      <c r="B71" s="20">
        <v>56</v>
      </c>
      <c r="C71" s="20"/>
      <c r="D71" s="21" t="s">
        <v>38</v>
      </c>
      <c r="E71" s="21" t="s">
        <v>38</v>
      </c>
      <c r="F71" s="20" t="s">
        <v>623</v>
      </c>
    </row>
    <row r="72" ht="47.25" spans="1:6">
      <c r="A72" s="28" t="s">
        <v>94</v>
      </c>
      <c r="B72" s="20">
        <v>57</v>
      </c>
      <c r="C72" s="20"/>
      <c r="D72" s="21" t="s">
        <v>38</v>
      </c>
      <c r="E72" s="21" t="s">
        <v>38</v>
      </c>
      <c r="F72" s="20" t="s">
        <v>623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v>0</v>
      </c>
      <c r="D76" s="21" t="s">
        <v>9</v>
      </c>
      <c r="E76" s="21" t="s">
        <v>9</v>
      </c>
      <c r="F76" s="20"/>
    </row>
    <row r="77" spans="1:6">
      <c r="A77" s="28" t="s">
        <v>97</v>
      </c>
      <c r="B77" s="20">
        <v>61</v>
      </c>
      <c r="C77" s="20" t="s">
        <v>608</v>
      </c>
      <c r="D77" s="21" t="s">
        <v>9</v>
      </c>
      <c r="E77" s="21" t="s">
        <v>9</v>
      </c>
      <c r="F77" s="20"/>
    </row>
    <row r="78" ht="47.25" spans="1:6">
      <c r="A78" s="28" t="s">
        <v>98</v>
      </c>
      <c r="B78" s="20">
        <v>59</v>
      </c>
      <c r="C78" s="20"/>
      <c r="D78" s="21" t="s">
        <v>38</v>
      </c>
      <c r="E78" s="21" t="s">
        <v>38</v>
      </c>
      <c r="F78" s="20" t="s">
        <v>7006</v>
      </c>
    </row>
    <row r="79" ht="31.5" spans="1:6">
      <c r="A79" s="28" t="s">
        <v>100</v>
      </c>
      <c r="B79" s="20">
        <v>60</v>
      </c>
      <c r="C79" s="20"/>
      <c r="D79" s="21" t="s">
        <v>38</v>
      </c>
      <c r="E79" s="21" t="s">
        <v>38</v>
      </c>
      <c r="F79" s="20" t="s">
        <v>7007</v>
      </c>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v>1</v>
      </c>
      <c r="D82" s="21" t="s">
        <v>38</v>
      </c>
      <c r="E82" s="21" t="s">
        <v>38</v>
      </c>
      <c r="F82" s="20" t="s">
        <v>7008</v>
      </c>
    </row>
    <row r="83" spans="1:6">
      <c r="A83" s="28" t="s">
        <v>106</v>
      </c>
      <c r="B83" s="20">
        <v>65</v>
      </c>
      <c r="C83" s="20">
        <v>1</v>
      </c>
      <c r="D83" s="21" t="s">
        <v>9</v>
      </c>
      <c r="E83" s="21" t="s">
        <v>9</v>
      </c>
      <c r="F83" s="20" t="s">
        <v>7009</v>
      </c>
    </row>
    <row r="84" spans="1:6">
      <c r="A84" s="28" t="s">
        <v>107</v>
      </c>
      <c r="B84" s="20">
        <v>66</v>
      </c>
      <c r="C84" s="20">
        <v>1</v>
      </c>
      <c r="D84" s="21" t="s">
        <v>9</v>
      </c>
      <c r="E84" s="21" t="s">
        <v>9</v>
      </c>
      <c r="F84" s="20" t="s">
        <v>7010</v>
      </c>
    </row>
    <row r="85" ht="31.5" spans="1:6">
      <c r="A85" s="28" t="s">
        <v>108</v>
      </c>
      <c r="B85" s="20">
        <v>67</v>
      </c>
      <c r="C85" s="20">
        <v>0</v>
      </c>
      <c r="D85" s="21" t="s">
        <v>9</v>
      </c>
      <c r="E85" s="21" t="s">
        <v>9</v>
      </c>
      <c r="F85" s="20"/>
    </row>
    <row r="86" ht="47.25" spans="1:6">
      <c r="A86" s="28" t="s">
        <v>109</v>
      </c>
      <c r="B86" s="20">
        <v>68</v>
      </c>
      <c r="C86" s="20"/>
      <c r="D86" s="21" t="s">
        <v>38</v>
      </c>
      <c r="E86" s="21" t="s">
        <v>38</v>
      </c>
      <c r="F86" s="20" t="s">
        <v>7011</v>
      </c>
    </row>
    <row r="87" spans="1:6">
      <c r="A87" s="28" t="s">
        <v>110</v>
      </c>
      <c r="B87" s="20">
        <v>69</v>
      </c>
      <c r="C87" s="20">
        <v>2</v>
      </c>
      <c r="D87" s="21" t="s">
        <v>9</v>
      </c>
      <c r="E87" s="21" t="s">
        <v>9</v>
      </c>
      <c r="F87" s="20"/>
    </row>
    <row r="88" spans="1:6">
      <c r="A88" s="28" t="s">
        <v>111</v>
      </c>
      <c r="B88" s="20">
        <v>70</v>
      </c>
      <c r="C88" s="20">
        <v>1</v>
      </c>
      <c r="D88" s="21" t="s">
        <v>38</v>
      </c>
      <c r="E88" s="21" t="s">
        <v>38</v>
      </c>
      <c r="F88" s="20" t="s">
        <v>2071</v>
      </c>
    </row>
    <row r="89" ht="47.25" spans="1:6">
      <c r="A89" s="28" t="s">
        <v>113</v>
      </c>
      <c r="B89" s="20">
        <v>71</v>
      </c>
      <c r="C89" s="20">
        <v>0</v>
      </c>
      <c r="D89" s="21" t="s">
        <v>9</v>
      </c>
      <c r="E89" s="21" t="s">
        <v>9</v>
      </c>
      <c r="F89" s="20"/>
    </row>
    <row r="90" s="1" customFormat="1" ht="31.5" spans="1:6">
      <c r="A90" s="28" t="s">
        <v>114</v>
      </c>
      <c r="B90" s="20">
        <v>72</v>
      </c>
      <c r="C90" s="20">
        <v>1</v>
      </c>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v>1</v>
      </c>
      <c r="D93" s="21" t="s">
        <v>38</v>
      </c>
      <c r="E93" s="21" t="s">
        <v>38</v>
      </c>
      <c r="F93" s="20" t="s">
        <v>7012</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4</v>
      </c>
      <c r="D99" s="21" t="s">
        <v>38</v>
      </c>
      <c r="E99" s="21" t="s">
        <v>38</v>
      </c>
      <c r="F99" s="20" t="s">
        <v>3156</v>
      </c>
    </row>
    <row r="100" s="1" customFormat="1" spans="1:6">
      <c r="A100" s="33" t="s">
        <v>126</v>
      </c>
      <c r="B100" s="20">
        <v>80</v>
      </c>
      <c r="C100" s="20">
        <v>4</v>
      </c>
      <c r="D100" s="21" t="s">
        <v>38</v>
      </c>
      <c r="E100" s="21" t="s">
        <v>38</v>
      </c>
      <c r="F100" s="20" t="s">
        <v>3156</v>
      </c>
    </row>
    <row r="101" spans="1:6">
      <c r="A101" s="33" t="s">
        <v>127</v>
      </c>
      <c r="B101" s="20">
        <v>81</v>
      </c>
      <c r="C101" s="20">
        <v>6</v>
      </c>
      <c r="D101" s="21" t="s">
        <v>9</v>
      </c>
      <c r="E101" s="21" t="s">
        <v>9</v>
      </c>
      <c r="F101" s="20"/>
    </row>
    <row r="102" spans="1:6">
      <c r="A102" s="33" t="s">
        <v>128</v>
      </c>
      <c r="B102" s="20">
        <v>82</v>
      </c>
      <c r="C102" s="20">
        <v>2</v>
      </c>
      <c r="D102" s="21" t="s">
        <v>38</v>
      </c>
      <c r="E102" s="21" t="s">
        <v>38</v>
      </c>
      <c r="F102" s="20" t="s">
        <v>2071</v>
      </c>
    </row>
    <row r="103" spans="1:6">
      <c r="A103" s="33" t="s">
        <v>130</v>
      </c>
      <c r="B103" s="20">
        <v>83</v>
      </c>
      <c r="C103" s="20"/>
      <c r="D103" s="21" t="s">
        <v>38</v>
      </c>
      <c r="E103" s="21" t="s">
        <v>38</v>
      </c>
      <c r="F103" s="20" t="s">
        <v>2086</v>
      </c>
    </row>
    <row r="104" spans="1:6">
      <c r="A104" s="33" t="s">
        <v>132</v>
      </c>
      <c r="B104" s="20">
        <v>84</v>
      </c>
      <c r="C104" s="20">
        <v>1</v>
      </c>
      <c r="D104" s="21" t="s">
        <v>9</v>
      </c>
      <c r="E104" s="21" t="s">
        <v>9</v>
      </c>
      <c r="F104" s="20"/>
    </row>
    <row r="105" spans="1:6">
      <c r="A105" s="33" t="s">
        <v>133</v>
      </c>
      <c r="B105" s="20">
        <v>85</v>
      </c>
      <c r="C105" s="20">
        <v>4</v>
      </c>
      <c r="D105" s="21" t="s">
        <v>9</v>
      </c>
      <c r="E105" s="21" t="s">
        <v>9</v>
      </c>
      <c r="F105" s="20"/>
    </row>
    <row r="106" ht="31.5" spans="1:6">
      <c r="A106" s="34" t="s">
        <v>134</v>
      </c>
      <c r="B106" s="20">
        <v>86</v>
      </c>
      <c r="C106" s="20"/>
      <c r="D106" s="21" t="s">
        <v>38</v>
      </c>
      <c r="E106" s="21" t="s">
        <v>38</v>
      </c>
      <c r="F106" s="20" t="s">
        <v>500</v>
      </c>
    </row>
    <row r="107" ht="31.5" spans="1:6">
      <c r="A107" s="34" t="s">
        <v>135</v>
      </c>
      <c r="B107" s="20">
        <v>87</v>
      </c>
      <c r="C107" s="20">
        <v>1</v>
      </c>
      <c r="D107" s="21" t="s">
        <v>9</v>
      </c>
      <c r="E107" s="21" t="s">
        <v>9</v>
      </c>
      <c r="F107" s="20"/>
    </row>
    <row r="108" spans="1:6">
      <c r="A108" s="34" t="s">
        <v>136</v>
      </c>
      <c r="B108" s="20">
        <v>88</v>
      </c>
      <c r="C108" s="20"/>
      <c r="D108" s="21" t="s">
        <v>9</v>
      </c>
      <c r="E108" s="21" t="s">
        <v>9</v>
      </c>
      <c r="F108" s="20"/>
    </row>
    <row r="109" spans="1:6">
      <c r="A109" s="34" t="s">
        <v>137</v>
      </c>
      <c r="B109" s="20">
        <v>89</v>
      </c>
      <c r="C109" s="20"/>
      <c r="D109" s="21" t="s">
        <v>38</v>
      </c>
      <c r="E109" s="21" t="s">
        <v>38</v>
      </c>
      <c r="F109" s="20" t="s">
        <v>2089</v>
      </c>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38</v>
      </c>
      <c r="E112" s="21" t="s">
        <v>38</v>
      </c>
      <c r="F112" s="20" t="s">
        <v>7013</v>
      </c>
    </row>
    <row r="113" ht="31.5" spans="1:6">
      <c r="A113" s="35" t="s">
        <v>142</v>
      </c>
      <c r="B113" s="20">
        <v>92</v>
      </c>
      <c r="C113" s="20">
        <v>4</v>
      </c>
      <c r="D113" s="21" t="s">
        <v>38</v>
      </c>
      <c r="E113" s="21" t="s">
        <v>38</v>
      </c>
      <c r="F113" s="20" t="s">
        <v>7014</v>
      </c>
    </row>
    <row r="114" ht="47.25" spans="1:6">
      <c r="A114" s="36" t="s">
        <v>144</v>
      </c>
      <c r="B114" s="20">
        <v>93</v>
      </c>
      <c r="C114" s="20">
        <v>2</v>
      </c>
      <c r="D114" s="21" t="s">
        <v>38</v>
      </c>
      <c r="E114" s="21" t="s">
        <v>38</v>
      </c>
      <c r="F114" s="20" t="s">
        <v>7015</v>
      </c>
    </row>
    <row r="115" ht="31.5" spans="1:6">
      <c r="A115" s="35" t="s">
        <v>146</v>
      </c>
      <c r="B115" s="20">
        <v>94</v>
      </c>
      <c r="C115" s="20"/>
      <c r="D115" s="21" t="s">
        <v>38</v>
      </c>
      <c r="E115" s="21" t="s">
        <v>38</v>
      </c>
      <c r="F115" s="20" t="s">
        <v>3156</v>
      </c>
    </row>
    <row r="116" ht="47.25" spans="1:6">
      <c r="A116" s="35" t="s">
        <v>148</v>
      </c>
      <c r="B116" s="20">
        <v>95</v>
      </c>
      <c r="C116" s="20"/>
      <c r="D116" s="21" t="s">
        <v>38</v>
      </c>
      <c r="E116" s="21" t="s">
        <v>38</v>
      </c>
      <c r="F116" s="20" t="s">
        <v>3156</v>
      </c>
    </row>
    <row r="117" ht="47.25" spans="1:6">
      <c r="A117" s="35" t="s">
        <v>149</v>
      </c>
      <c r="B117" s="20">
        <v>96</v>
      </c>
      <c r="C117" s="20">
        <v>3</v>
      </c>
      <c r="D117" s="21" t="s">
        <v>38</v>
      </c>
      <c r="E117" s="21" t="s">
        <v>38</v>
      </c>
      <c r="F117" s="20" t="s">
        <v>7016</v>
      </c>
    </row>
    <row r="118" ht="31.5" spans="1:6">
      <c r="A118" s="35" t="s">
        <v>151</v>
      </c>
      <c r="B118" s="20">
        <v>97</v>
      </c>
      <c r="C118" s="20">
        <v>4</v>
      </c>
      <c r="D118" s="21" t="s">
        <v>38</v>
      </c>
      <c r="E118" s="21" t="s">
        <v>38</v>
      </c>
      <c r="F118" s="20" t="s">
        <v>7017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355</v>
      </c>
      <c r="E122" s="20" t="s">
        <v>355</v>
      </c>
      <c r="F122" s="20"/>
    </row>
    <row r="123" spans="1:6">
      <c r="A123" s="37" t="s">
        <v>155</v>
      </c>
      <c r="B123" s="20">
        <v>99</v>
      </c>
      <c r="C123" s="20">
        <v>6</v>
      </c>
      <c r="D123" s="20" t="s">
        <v>38</v>
      </c>
      <c r="E123" s="20" t="s">
        <v>38</v>
      </c>
      <c r="F123" s="20"/>
    </row>
    <row r="124" spans="1:6">
      <c r="A124" s="37" t="s">
        <v>156</v>
      </c>
      <c r="B124" s="20">
        <v>100</v>
      </c>
      <c r="C124" s="20">
        <v>1</v>
      </c>
      <c r="D124" s="20" t="s">
        <v>38</v>
      </c>
      <c r="E124" s="20" t="s">
        <v>38</v>
      </c>
      <c r="F124" s="20" t="s">
        <v>665</v>
      </c>
    </row>
    <row r="125" spans="1:6">
      <c r="A125" s="37" t="s">
        <v>157</v>
      </c>
      <c r="B125" s="20">
        <v>101</v>
      </c>
      <c r="C125" s="20">
        <v>1</v>
      </c>
      <c r="D125" s="20" t="s">
        <v>38</v>
      </c>
      <c r="E125" s="20" t="s">
        <v>38</v>
      </c>
      <c r="F125" s="20" t="s">
        <v>665</v>
      </c>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0</v>
      </c>
      <c r="D133" s="20" t="s">
        <v>38</v>
      </c>
      <c r="E133" s="20" t="s">
        <v>38</v>
      </c>
      <c r="F133" s="20" t="s">
        <v>2093</v>
      </c>
    </row>
    <row r="134" spans="1:6">
      <c r="A134" s="39" t="s">
        <v>168</v>
      </c>
      <c r="B134" s="20">
        <v>109</v>
      </c>
      <c r="C134" s="20">
        <v>0</v>
      </c>
      <c r="D134" s="20" t="s">
        <v>9</v>
      </c>
      <c r="E134" s="20" t="s">
        <v>9</v>
      </c>
      <c r="F134" s="20"/>
    </row>
    <row r="135" spans="1:6">
      <c r="A135" s="39" t="s">
        <v>170</v>
      </c>
      <c r="B135" s="20">
        <v>110</v>
      </c>
      <c r="C135" s="20">
        <v>0</v>
      </c>
      <c r="D135" s="20" t="s">
        <v>9</v>
      </c>
      <c r="E135" s="20" t="s">
        <v>9</v>
      </c>
      <c r="F135" s="20"/>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1</v>
      </c>
      <c r="D138" s="20" t="s">
        <v>9</v>
      </c>
      <c r="E138" s="20" t="s">
        <v>9</v>
      </c>
      <c r="F138" s="20"/>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9</v>
      </c>
      <c r="E143" s="20" t="s">
        <v>9</v>
      </c>
      <c r="F143" s="20"/>
    </row>
    <row r="144" spans="1:6">
      <c r="A144" s="40" t="s">
        <v>283</v>
      </c>
      <c r="B144" s="20">
        <v>118</v>
      </c>
      <c r="C144" s="20"/>
      <c r="D144" s="20" t="s">
        <v>38</v>
      </c>
      <c r="E144" s="20" t="s">
        <v>38</v>
      </c>
      <c r="F144" s="20" t="s">
        <v>5590</v>
      </c>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J17" sqref="J17"/>
    </sheetView>
  </sheetViews>
  <sheetFormatPr defaultColWidth="9" defaultRowHeight="18.75"/>
  <cols>
    <col min="1" max="1" width="28.1047619047619" style="427" customWidth="1"/>
    <col min="2" max="2" width="5.78095238095238" style="428" hidden="1" customWidth="1"/>
    <col min="3" max="3" width="6.1047619047619" style="428" customWidth="1"/>
    <col min="4" max="4" width="6" style="428" customWidth="1"/>
    <col min="5" max="5" width="7" style="428" customWidth="1"/>
    <col min="6" max="6" width="54" style="428" customWidth="1"/>
    <col min="7" max="10" width="9.21904761904762" style="428" customWidth="1"/>
    <col min="11" max="1024" width="9.21904761904762" style="191" customWidth="1"/>
    <col min="1025" max="16384" width="8.88571428571429" style="191"/>
  </cols>
  <sheetData>
    <row r="1" spans="1:5">
      <c r="A1" s="429" t="s">
        <v>7018</v>
      </c>
      <c r="B1" s="430"/>
      <c r="C1" s="430"/>
      <c r="D1" s="430"/>
      <c r="E1" s="430"/>
    </row>
    <row r="2" spans="1:5">
      <c r="A2" s="431" t="s">
        <v>7019</v>
      </c>
      <c r="B2" s="432"/>
      <c r="C2" s="432"/>
      <c r="D2" s="432"/>
      <c r="E2" s="432"/>
    </row>
    <row r="3" spans="1:5">
      <c r="A3" s="431" t="s">
        <v>7020</v>
      </c>
      <c r="B3" s="432"/>
      <c r="C3" s="432"/>
      <c r="D3" s="432"/>
      <c r="E3" s="432"/>
    </row>
    <row r="4" spans="1:5">
      <c r="A4" s="431" t="s">
        <v>7021</v>
      </c>
      <c r="B4" s="432"/>
      <c r="C4" s="432"/>
      <c r="D4" s="432"/>
      <c r="E4" s="432"/>
    </row>
    <row r="5" spans="1:5">
      <c r="A5" s="429" t="s">
        <v>2055</v>
      </c>
      <c r="B5" s="430"/>
      <c r="C5" s="430"/>
      <c r="D5" s="430"/>
      <c r="E5" s="430"/>
    </row>
    <row r="6" spans="1:10">
      <c r="A6" s="433"/>
      <c r="B6" s="63" t="s">
        <v>10</v>
      </c>
      <c r="C6" s="64" t="s">
        <v>11</v>
      </c>
      <c r="D6" s="64" t="s">
        <v>12</v>
      </c>
      <c r="E6" s="64" t="s">
        <v>13</v>
      </c>
      <c r="F6" s="65" t="s">
        <v>14</v>
      </c>
      <c r="J6" s="441"/>
    </row>
    <row r="7" spans="1:6">
      <c r="A7" s="434" t="s">
        <v>15</v>
      </c>
      <c r="B7" s="68"/>
      <c r="C7" s="68"/>
      <c r="D7" s="69" t="s">
        <v>16</v>
      </c>
      <c r="E7" s="69" t="s">
        <v>16</v>
      </c>
      <c r="F7" s="70"/>
    </row>
    <row r="8" spans="1:6">
      <c r="A8" s="435" t="s">
        <v>17</v>
      </c>
      <c r="B8" s="436">
        <v>1</v>
      </c>
      <c r="C8" s="436">
        <v>0</v>
      </c>
      <c r="D8" s="436"/>
      <c r="E8" s="436"/>
      <c r="F8" s="436"/>
    </row>
    <row r="9" spans="1:6">
      <c r="A9" s="435" t="s">
        <v>18</v>
      </c>
      <c r="B9" s="436">
        <v>2</v>
      </c>
      <c r="C9" s="436">
        <v>1</v>
      </c>
      <c r="D9" s="436" t="s">
        <v>294</v>
      </c>
      <c r="E9" s="436" t="s">
        <v>294</v>
      </c>
      <c r="F9" s="436"/>
    </row>
    <row r="10" spans="1:6">
      <c r="A10" s="435" t="s">
        <v>19</v>
      </c>
      <c r="B10" s="436">
        <v>3</v>
      </c>
      <c r="C10" s="436">
        <v>1</v>
      </c>
      <c r="D10" s="436" t="s">
        <v>294</v>
      </c>
      <c r="E10" s="436" t="s">
        <v>294</v>
      </c>
      <c r="F10" s="436"/>
    </row>
    <row r="11" spans="1:6">
      <c r="A11" s="435" t="s">
        <v>20</v>
      </c>
      <c r="B11" s="436">
        <v>4</v>
      </c>
      <c r="C11" s="436">
        <v>0</v>
      </c>
      <c r="D11" s="436"/>
      <c r="E11" s="436"/>
      <c r="F11" s="436"/>
    </row>
    <row r="12" spans="1:6">
      <c r="A12" s="435" t="s">
        <v>21</v>
      </c>
      <c r="B12" s="436">
        <v>5</v>
      </c>
      <c r="C12" s="436">
        <v>1</v>
      </c>
      <c r="D12" s="436" t="s">
        <v>196</v>
      </c>
      <c r="E12" s="436" t="s">
        <v>294</v>
      </c>
      <c r="F12" s="436" t="s">
        <v>7022</v>
      </c>
    </row>
    <row r="13" spans="1:6">
      <c r="A13" s="435" t="s">
        <v>22</v>
      </c>
      <c r="B13" s="436">
        <v>6</v>
      </c>
      <c r="C13" s="436">
        <v>0</v>
      </c>
      <c r="D13" s="436"/>
      <c r="E13" s="436"/>
      <c r="F13" s="436"/>
    </row>
    <row r="14" spans="1:6">
      <c r="A14" s="435" t="s">
        <v>23</v>
      </c>
      <c r="B14" s="436">
        <v>7</v>
      </c>
      <c r="C14" s="436">
        <v>0</v>
      </c>
      <c r="D14" s="436"/>
      <c r="E14" s="436"/>
      <c r="F14" s="436"/>
    </row>
    <row r="15" spans="1:6">
      <c r="A15" s="435" t="s">
        <v>26</v>
      </c>
      <c r="B15" s="436">
        <v>8</v>
      </c>
      <c r="C15" s="436">
        <v>0</v>
      </c>
      <c r="D15" s="436"/>
      <c r="E15" s="436"/>
      <c r="F15" s="436"/>
    </row>
    <row r="16" spans="1:6">
      <c r="A16" s="435" t="s">
        <v>27</v>
      </c>
      <c r="B16" s="436">
        <v>9</v>
      </c>
      <c r="C16" s="436">
        <v>0</v>
      </c>
      <c r="D16" s="436"/>
      <c r="E16" s="436"/>
      <c r="F16" s="436"/>
    </row>
    <row r="17" s="191" customFormat="1" ht="37.5" spans="1:6">
      <c r="A17" s="437" t="s">
        <v>28</v>
      </c>
      <c r="B17" s="436">
        <v>10</v>
      </c>
      <c r="C17" s="436">
        <v>3</v>
      </c>
      <c r="D17" s="436" t="s">
        <v>196</v>
      </c>
      <c r="E17" s="436" t="s">
        <v>294</v>
      </c>
      <c r="F17" s="436" t="s">
        <v>7023</v>
      </c>
    </row>
    <row r="18" s="191" customFormat="1" ht="31.5" spans="1:6">
      <c r="A18" s="435" t="s">
        <v>29</v>
      </c>
      <c r="B18" s="436">
        <v>11</v>
      </c>
      <c r="C18" s="436">
        <v>1</v>
      </c>
      <c r="D18" s="436" t="s">
        <v>196</v>
      </c>
      <c r="E18" s="436" t="s">
        <v>294</v>
      </c>
      <c r="F18" s="436" t="s">
        <v>7024</v>
      </c>
    </row>
    <row r="19" s="191" customFormat="1" ht="37.5" spans="1:6">
      <c r="A19" s="435" t="s">
        <v>30</v>
      </c>
      <c r="B19" s="436">
        <v>12</v>
      </c>
      <c r="C19" s="436">
        <v>2</v>
      </c>
      <c r="D19" s="436" t="s">
        <v>196</v>
      </c>
      <c r="E19" s="436" t="s">
        <v>294</v>
      </c>
      <c r="F19" s="436" t="s">
        <v>7025</v>
      </c>
    </row>
    <row r="20" s="191" customFormat="1" ht="31.5" spans="1:6">
      <c r="A20" s="435" t="s">
        <v>31</v>
      </c>
      <c r="B20" s="436">
        <v>13</v>
      </c>
      <c r="C20" s="436"/>
      <c r="D20" s="436" t="s">
        <v>196</v>
      </c>
      <c r="E20" s="436" t="s">
        <v>196</v>
      </c>
      <c r="F20" s="436" t="s">
        <v>7026</v>
      </c>
    </row>
    <row r="21" s="191" customFormat="1" ht="31.5" spans="1:6">
      <c r="A21" s="435" t="s">
        <v>33</v>
      </c>
      <c r="B21" s="436">
        <v>14</v>
      </c>
      <c r="C21" s="436">
        <v>3</v>
      </c>
      <c r="D21" s="436" t="s">
        <v>196</v>
      </c>
      <c r="E21" s="436" t="s">
        <v>196</v>
      </c>
      <c r="F21" s="436" t="s">
        <v>7027</v>
      </c>
    </row>
    <row r="22" s="191" customFormat="1" ht="31.5" spans="1:6">
      <c r="A22" s="435" t="s">
        <v>35</v>
      </c>
      <c r="B22" s="436">
        <v>15</v>
      </c>
      <c r="C22" s="436">
        <v>3</v>
      </c>
      <c r="D22" s="436" t="s">
        <v>196</v>
      </c>
      <c r="E22" s="436" t="s">
        <v>196</v>
      </c>
      <c r="F22" s="436" t="s">
        <v>7028</v>
      </c>
    </row>
    <row r="23" s="191" customFormat="1" spans="1:6">
      <c r="A23" s="435" t="s">
        <v>37</v>
      </c>
      <c r="B23" s="436">
        <v>16</v>
      </c>
      <c r="C23" s="436">
        <v>0</v>
      </c>
      <c r="D23" s="436"/>
      <c r="E23" s="436"/>
      <c r="F23" s="436"/>
    </row>
    <row r="24" s="191" customFormat="1" ht="47.25" spans="1:6">
      <c r="A24" s="435" t="s">
        <v>40</v>
      </c>
      <c r="B24" s="436">
        <v>17</v>
      </c>
      <c r="C24" s="436">
        <v>2</v>
      </c>
      <c r="D24" s="436" t="s">
        <v>294</v>
      </c>
      <c r="E24" s="436" t="s">
        <v>294</v>
      </c>
      <c r="F24" s="436"/>
    </row>
    <row r="25" s="191" customFormat="1" ht="47.25" spans="1:6">
      <c r="A25" s="435" t="s">
        <v>41</v>
      </c>
      <c r="B25" s="436">
        <v>18</v>
      </c>
      <c r="C25" s="436">
        <v>0</v>
      </c>
      <c r="D25" s="436"/>
      <c r="E25" s="436"/>
      <c r="F25" s="436"/>
    </row>
    <row r="26" s="191" customFormat="1" spans="1:6">
      <c r="A26" s="435" t="s">
        <v>42</v>
      </c>
      <c r="B26" s="436">
        <v>19</v>
      </c>
      <c r="C26" s="436">
        <v>2</v>
      </c>
      <c r="D26" s="436" t="s">
        <v>294</v>
      </c>
      <c r="E26" s="436" t="s">
        <v>294</v>
      </c>
      <c r="F26" s="436"/>
    </row>
    <row r="27" s="191" customFormat="1" ht="31.5" spans="1:6">
      <c r="A27" s="435" t="s">
        <v>44</v>
      </c>
      <c r="B27" s="436">
        <v>20</v>
      </c>
      <c r="C27" s="436">
        <v>2</v>
      </c>
      <c r="D27" s="436" t="s">
        <v>294</v>
      </c>
      <c r="E27" s="436" t="s">
        <v>294</v>
      </c>
      <c r="F27" s="436"/>
    </row>
    <row r="28" s="191" customFormat="1" spans="1:6">
      <c r="A28" s="435" t="s">
        <v>45</v>
      </c>
      <c r="B28" s="436">
        <v>21</v>
      </c>
      <c r="C28" s="436">
        <v>0</v>
      </c>
      <c r="D28" s="436"/>
      <c r="E28" s="436"/>
      <c r="F28" s="436"/>
    </row>
    <row r="29" s="191" customFormat="1" spans="1:6">
      <c r="A29" s="435" t="s">
        <v>46</v>
      </c>
      <c r="B29" s="436">
        <v>22</v>
      </c>
      <c r="C29" s="436">
        <v>7</v>
      </c>
      <c r="D29" s="436" t="s">
        <v>294</v>
      </c>
      <c r="E29" s="436" t="s">
        <v>294</v>
      </c>
      <c r="F29" s="436"/>
    </row>
    <row r="30" s="191" customFormat="1" spans="1:6">
      <c r="A30" s="433"/>
      <c r="B30" s="63" t="s">
        <v>10</v>
      </c>
      <c r="C30" s="64" t="s">
        <v>11</v>
      </c>
      <c r="D30" s="64" t="s">
        <v>12</v>
      </c>
      <c r="E30" s="64" t="s">
        <v>13</v>
      </c>
      <c r="F30" s="65" t="s">
        <v>14</v>
      </c>
    </row>
    <row r="31" s="191" customFormat="1" spans="1:6">
      <c r="A31" s="438" t="s">
        <v>47</v>
      </c>
      <c r="B31" s="77"/>
      <c r="C31" s="77"/>
      <c r="D31" s="78" t="s">
        <v>16</v>
      </c>
      <c r="E31" s="78" t="s">
        <v>16</v>
      </c>
      <c r="F31" s="77"/>
    </row>
    <row r="32" s="191" customFormat="1" ht="31.5" spans="1:6">
      <c r="A32" s="435" t="s">
        <v>48</v>
      </c>
      <c r="B32" s="436">
        <v>23</v>
      </c>
      <c r="C32" s="436">
        <v>1</v>
      </c>
      <c r="D32" s="436" t="s">
        <v>294</v>
      </c>
      <c r="E32" s="436" t="s">
        <v>294</v>
      </c>
      <c r="F32" s="436"/>
    </row>
    <row r="33" s="191" customFormat="1" ht="31.5" spans="1:6">
      <c r="A33" s="435" t="s">
        <v>49</v>
      </c>
      <c r="B33" s="436">
        <v>24</v>
      </c>
      <c r="C33" s="436">
        <v>1</v>
      </c>
      <c r="D33" s="436" t="s">
        <v>294</v>
      </c>
      <c r="E33" s="436" t="s">
        <v>294</v>
      </c>
      <c r="F33" s="436"/>
    </row>
    <row r="34" s="191" customFormat="1" ht="31.5" spans="1:6">
      <c r="A34" s="435" t="s">
        <v>51</v>
      </c>
      <c r="B34" s="436">
        <v>25</v>
      </c>
      <c r="C34" s="436">
        <v>0</v>
      </c>
      <c r="D34" s="436"/>
      <c r="E34" s="436"/>
      <c r="F34" s="436"/>
    </row>
    <row r="35" s="191" customFormat="1" ht="31.5" spans="1:6">
      <c r="A35" s="435" t="s">
        <v>52</v>
      </c>
      <c r="B35" s="436">
        <v>26</v>
      </c>
      <c r="C35" s="436" t="s">
        <v>7029</v>
      </c>
      <c r="D35" s="436"/>
      <c r="E35" s="436"/>
      <c r="F35" s="436"/>
    </row>
    <row r="36" s="191" customFormat="1" ht="31.5" spans="1:6">
      <c r="A36" s="435" t="s">
        <v>53</v>
      </c>
      <c r="B36" s="436">
        <v>27</v>
      </c>
      <c r="C36" s="436">
        <v>2</v>
      </c>
      <c r="D36" s="436" t="s">
        <v>294</v>
      </c>
      <c r="E36" s="436" t="s">
        <v>294</v>
      </c>
      <c r="F36" s="436"/>
    </row>
    <row r="37" s="191" customFormat="1" ht="31.5" spans="1:6">
      <c r="A37" s="435" t="s">
        <v>54</v>
      </c>
      <c r="B37" s="436">
        <v>28</v>
      </c>
      <c r="C37" s="436">
        <v>1</v>
      </c>
      <c r="D37" s="436" t="s">
        <v>294</v>
      </c>
      <c r="E37" s="436" t="s">
        <v>294</v>
      </c>
      <c r="F37" s="436"/>
    </row>
    <row r="38" s="191" customFormat="1" ht="31.5" spans="1:6">
      <c r="A38" s="435" t="s">
        <v>55</v>
      </c>
      <c r="B38" s="436">
        <v>29</v>
      </c>
      <c r="C38" s="436">
        <v>0</v>
      </c>
      <c r="D38" s="436"/>
      <c r="E38" s="436"/>
      <c r="F38" s="436"/>
    </row>
    <row r="39" s="191" customFormat="1" spans="1:6">
      <c r="A39" s="435"/>
      <c r="B39" s="436"/>
      <c r="C39" s="436"/>
      <c r="D39" s="436"/>
      <c r="E39" s="436"/>
      <c r="F39" s="436"/>
    </row>
    <row r="40" s="191" customFormat="1" spans="1:6">
      <c r="A40" s="435"/>
      <c r="B40" s="436"/>
      <c r="C40" s="436"/>
      <c r="D40" s="436"/>
      <c r="E40" s="436"/>
      <c r="F40" s="436"/>
    </row>
    <row r="41" s="191" customFormat="1" spans="1:6">
      <c r="A41" s="435"/>
      <c r="B41" s="436"/>
      <c r="C41" s="436"/>
      <c r="D41" s="436"/>
      <c r="E41" s="436"/>
      <c r="F41" s="436"/>
    </row>
    <row r="42" s="191" customFormat="1" spans="1:6">
      <c r="A42" s="439" t="s">
        <v>57</v>
      </c>
      <c r="B42" s="77"/>
      <c r="C42" s="77"/>
      <c r="D42" s="78" t="s">
        <v>16</v>
      </c>
      <c r="E42" s="78" t="s">
        <v>16</v>
      </c>
      <c r="F42" s="77"/>
    </row>
    <row r="43" s="191" customFormat="1" ht="20.4" customHeight="1" spans="1:6">
      <c r="A43" s="440" t="s">
        <v>58</v>
      </c>
      <c r="B43" s="436">
        <v>30</v>
      </c>
      <c r="C43" s="436"/>
      <c r="D43" s="436" t="s">
        <v>294</v>
      </c>
      <c r="E43" s="436" t="s">
        <v>294</v>
      </c>
      <c r="F43" s="436"/>
    </row>
    <row r="44" s="191" customFormat="1" ht="34.8" customHeight="1" spans="1:6">
      <c r="A44" s="440" t="s">
        <v>60</v>
      </c>
      <c r="B44" s="436">
        <v>31</v>
      </c>
      <c r="C44" s="436"/>
      <c r="D44" s="436" t="s">
        <v>294</v>
      </c>
      <c r="E44" s="436" t="s">
        <v>294</v>
      </c>
      <c r="F44" s="436"/>
    </row>
    <row r="45" s="191" customFormat="1" ht="31.5" spans="1:6">
      <c r="A45" s="440" t="s">
        <v>61</v>
      </c>
      <c r="B45" s="436">
        <v>32</v>
      </c>
      <c r="C45" s="436"/>
      <c r="D45" s="436" t="s">
        <v>294</v>
      </c>
      <c r="E45" s="436" t="s">
        <v>294</v>
      </c>
      <c r="F45" s="436"/>
    </row>
    <row r="46" s="191" customFormat="1" spans="1:6">
      <c r="A46" s="440" t="s">
        <v>62</v>
      </c>
      <c r="B46" s="436">
        <v>33</v>
      </c>
      <c r="C46" s="436">
        <v>2</v>
      </c>
      <c r="D46" s="436" t="s">
        <v>196</v>
      </c>
      <c r="E46" s="436" t="s">
        <v>196</v>
      </c>
      <c r="F46" s="436" t="s">
        <v>7030</v>
      </c>
    </row>
    <row r="47" s="191" customFormat="1" ht="37.5" spans="1:6">
      <c r="A47" s="440" t="s">
        <v>63</v>
      </c>
      <c r="B47" s="436">
        <v>34</v>
      </c>
      <c r="C47" s="436"/>
      <c r="D47" s="436" t="s">
        <v>196</v>
      </c>
      <c r="E47" s="436" t="s">
        <v>196</v>
      </c>
      <c r="F47" s="436" t="s">
        <v>7031</v>
      </c>
    </row>
    <row r="48" s="191" customFormat="1" ht="63" spans="1:6">
      <c r="A48" s="440" t="s">
        <v>65</v>
      </c>
      <c r="B48" s="436">
        <v>35</v>
      </c>
      <c r="C48" s="436">
        <v>6</v>
      </c>
      <c r="D48" s="436" t="s">
        <v>294</v>
      </c>
      <c r="E48" s="436" t="s">
        <v>294</v>
      </c>
      <c r="F48" s="436"/>
    </row>
    <row r="49" s="191" customFormat="1" ht="47.25" spans="1:6">
      <c r="A49" s="440" t="s">
        <v>66</v>
      </c>
      <c r="B49" s="436">
        <v>36</v>
      </c>
      <c r="C49" s="436">
        <v>0</v>
      </c>
      <c r="D49" s="436"/>
      <c r="E49" s="436"/>
      <c r="F49" s="436"/>
    </row>
    <row r="50" s="191" customFormat="1" ht="56.25" spans="1:6">
      <c r="A50" s="440" t="s">
        <v>67</v>
      </c>
      <c r="B50" s="436">
        <v>37</v>
      </c>
      <c r="C50" s="436">
        <v>3</v>
      </c>
      <c r="D50" s="436" t="s">
        <v>196</v>
      </c>
      <c r="E50" s="436" t="s">
        <v>294</v>
      </c>
      <c r="F50" s="436" t="s">
        <v>7032</v>
      </c>
    </row>
    <row r="51" s="191" customFormat="1" ht="31.5" spans="1:6">
      <c r="A51" s="440" t="s">
        <v>69</v>
      </c>
      <c r="B51" s="436">
        <v>38</v>
      </c>
      <c r="C51" s="436">
        <v>3</v>
      </c>
      <c r="D51" s="436" t="s">
        <v>294</v>
      </c>
      <c r="E51" s="436" t="s">
        <v>294</v>
      </c>
      <c r="F51" s="436"/>
    </row>
    <row r="52" s="191" customFormat="1" spans="1:6">
      <c r="A52" s="440" t="s">
        <v>70</v>
      </c>
      <c r="B52" s="436">
        <v>42</v>
      </c>
      <c r="C52" s="436">
        <v>1</v>
      </c>
      <c r="D52" s="436" t="s">
        <v>294</v>
      </c>
      <c r="E52" s="436" t="s">
        <v>294</v>
      </c>
      <c r="F52" s="436"/>
    </row>
    <row r="53" s="191" customFormat="1" spans="1:6">
      <c r="A53" s="433"/>
      <c r="B53" s="63" t="s">
        <v>10</v>
      </c>
      <c r="C53" s="64" t="s">
        <v>11</v>
      </c>
      <c r="D53" s="64" t="s">
        <v>12</v>
      </c>
      <c r="E53" s="64" t="s">
        <v>13</v>
      </c>
      <c r="F53" s="65" t="s">
        <v>14</v>
      </c>
    </row>
    <row r="54" s="191" customFormat="1" spans="1:6">
      <c r="A54" s="439" t="s">
        <v>71</v>
      </c>
      <c r="B54" s="77"/>
      <c r="C54" s="77"/>
      <c r="D54" s="78" t="s">
        <v>16</v>
      </c>
      <c r="E54" s="78" t="s">
        <v>16</v>
      </c>
      <c r="F54" s="77"/>
    </row>
    <row r="55" s="191" customFormat="1" ht="56.25" spans="1:6">
      <c r="A55" s="440" t="s">
        <v>72</v>
      </c>
      <c r="B55" s="436">
        <v>39</v>
      </c>
      <c r="C55" s="436">
        <v>3</v>
      </c>
      <c r="D55" s="436" t="s">
        <v>196</v>
      </c>
      <c r="E55" s="436" t="s">
        <v>196</v>
      </c>
      <c r="F55" s="436" t="s">
        <v>7033</v>
      </c>
    </row>
    <row r="56" s="191" customFormat="1" ht="31.5" spans="1:6">
      <c r="A56" s="440" t="s">
        <v>74</v>
      </c>
      <c r="B56" s="436">
        <v>40</v>
      </c>
      <c r="C56" s="436">
        <v>1</v>
      </c>
      <c r="D56" s="436" t="s">
        <v>196</v>
      </c>
      <c r="E56" s="436" t="s">
        <v>294</v>
      </c>
      <c r="F56" s="436" t="s">
        <v>7034</v>
      </c>
    </row>
    <row r="57" s="191" customFormat="1" ht="31.5" spans="1:6">
      <c r="A57" s="440" t="s">
        <v>75</v>
      </c>
      <c r="B57" s="436">
        <v>41</v>
      </c>
      <c r="C57" s="436">
        <v>1</v>
      </c>
      <c r="D57" s="436" t="s">
        <v>294</v>
      </c>
      <c r="E57" s="436" t="s">
        <v>294</v>
      </c>
      <c r="F57" s="436"/>
    </row>
    <row r="58" s="191" customFormat="1" ht="37.5" spans="1:6">
      <c r="A58" s="440" t="s">
        <v>76</v>
      </c>
      <c r="B58" s="436">
        <v>43</v>
      </c>
      <c r="C58" s="436"/>
      <c r="D58" s="436" t="s">
        <v>196</v>
      </c>
      <c r="E58" s="436" t="s">
        <v>196</v>
      </c>
      <c r="F58" s="436" t="s">
        <v>7035</v>
      </c>
    </row>
    <row r="59" s="191" customFormat="1" ht="31.5" spans="1:6">
      <c r="A59" s="440" t="s">
        <v>77</v>
      </c>
      <c r="B59" s="436">
        <v>44</v>
      </c>
      <c r="C59" s="436">
        <v>0</v>
      </c>
      <c r="D59" s="436"/>
      <c r="E59" s="436"/>
      <c r="F59" s="436"/>
    </row>
    <row r="60" s="191" customFormat="1" ht="31.5" spans="1:6">
      <c r="A60" s="440" t="s">
        <v>78</v>
      </c>
      <c r="B60" s="436">
        <v>45</v>
      </c>
      <c r="C60" s="436">
        <v>1</v>
      </c>
      <c r="D60" s="436" t="s">
        <v>294</v>
      </c>
      <c r="E60" s="436" t="s">
        <v>294</v>
      </c>
      <c r="F60" s="436"/>
    </row>
    <row r="61" s="191" customFormat="1" ht="31.5" spans="1:6">
      <c r="A61" s="440" t="s">
        <v>79</v>
      </c>
      <c r="B61" s="436">
        <v>46</v>
      </c>
      <c r="C61" s="436">
        <v>1</v>
      </c>
      <c r="D61" s="436" t="s">
        <v>294</v>
      </c>
      <c r="E61" s="436" t="s">
        <v>294</v>
      </c>
      <c r="F61" s="436"/>
    </row>
    <row r="62" s="191" customFormat="1" spans="1:6">
      <c r="A62" s="440" t="s">
        <v>80</v>
      </c>
      <c r="B62" s="436">
        <v>47</v>
      </c>
      <c r="C62" s="436"/>
      <c r="D62" s="436" t="s">
        <v>196</v>
      </c>
      <c r="E62" s="436" t="s">
        <v>196</v>
      </c>
      <c r="F62" s="436" t="s">
        <v>7036</v>
      </c>
    </row>
    <row r="63" s="191" customFormat="1" ht="37.5" spans="1:6">
      <c r="A63" s="440" t="s">
        <v>81</v>
      </c>
      <c r="B63" s="436">
        <v>48</v>
      </c>
      <c r="C63" s="436"/>
      <c r="D63" s="436" t="s">
        <v>294</v>
      </c>
      <c r="E63" s="436" t="s">
        <v>196</v>
      </c>
      <c r="F63" s="436" t="s">
        <v>7037</v>
      </c>
    </row>
    <row r="64" s="191" customFormat="1" ht="37.5" spans="1:6">
      <c r="A64" s="440" t="s">
        <v>83</v>
      </c>
      <c r="B64" s="436">
        <v>49</v>
      </c>
      <c r="C64" s="436"/>
      <c r="D64" s="436" t="s">
        <v>294</v>
      </c>
      <c r="E64" s="436" t="s">
        <v>196</v>
      </c>
      <c r="F64" s="436" t="s">
        <v>7038</v>
      </c>
    </row>
    <row r="65" s="191" customFormat="1" ht="31.5" spans="1:6">
      <c r="A65" s="440" t="s">
        <v>85</v>
      </c>
      <c r="B65" s="436">
        <v>50</v>
      </c>
      <c r="C65" s="436"/>
      <c r="D65" s="436" t="s">
        <v>196</v>
      </c>
      <c r="E65" s="436" t="s">
        <v>294</v>
      </c>
      <c r="F65" s="436" t="s">
        <v>7039</v>
      </c>
    </row>
    <row r="66" s="191" customFormat="1" spans="1:6">
      <c r="A66" s="440" t="s">
        <v>86</v>
      </c>
      <c r="B66" s="436">
        <v>51</v>
      </c>
      <c r="C66" s="436"/>
      <c r="D66" s="436" t="s">
        <v>294</v>
      </c>
      <c r="E66" s="436" t="s">
        <v>294</v>
      </c>
      <c r="F66" s="436"/>
    </row>
    <row r="67" s="191" customFormat="1" ht="47.25" spans="1:6">
      <c r="A67" s="440" t="s">
        <v>87</v>
      </c>
      <c r="B67" s="436">
        <v>52</v>
      </c>
      <c r="C67" s="436"/>
      <c r="D67" s="436" t="s">
        <v>294</v>
      </c>
      <c r="E67" s="436" t="s">
        <v>294</v>
      </c>
      <c r="F67" s="436"/>
    </row>
    <row r="68" s="191" customFormat="1" ht="31.5" spans="1:6">
      <c r="A68" s="440" t="s">
        <v>88</v>
      </c>
      <c r="B68" s="436">
        <v>53</v>
      </c>
      <c r="C68" s="436"/>
      <c r="D68" s="436" t="s">
        <v>196</v>
      </c>
      <c r="E68" s="436" t="s">
        <v>196</v>
      </c>
      <c r="F68" s="436" t="s">
        <v>7040</v>
      </c>
    </row>
    <row r="69" s="191" customFormat="1" ht="47.25" spans="1:6">
      <c r="A69" s="440" t="s">
        <v>89</v>
      </c>
      <c r="B69" s="436">
        <v>54</v>
      </c>
      <c r="C69" s="436"/>
      <c r="D69" s="436" t="s">
        <v>294</v>
      </c>
      <c r="E69" s="436" t="s">
        <v>294</v>
      </c>
      <c r="F69" s="436"/>
    </row>
    <row r="70" s="191" customFormat="1" ht="47.25" spans="1:6">
      <c r="A70" s="440" t="s">
        <v>91</v>
      </c>
      <c r="B70" s="436">
        <v>55</v>
      </c>
      <c r="C70" s="436"/>
      <c r="D70" s="436" t="s">
        <v>294</v>
      </c>
      <c r="E70" s="436" t="s">
        <v>294</v>
      </c>
      <c r="F70" s="436"/>
    </row>
    <row r="71" s="191" customFormat="1" spans="1:6">
      <c r="A71" s="440" t="s">
        <v>93</v>
      </c>
      <c r="B71" s="436">
        <v>56</v>
      </c>
      <c r="C71" s="436"/>
      <c r="D71" s="436" t="s">
        <v>196</v>
      </c>
      <c r="E71" s="436" t="s">
        <v>196</v>
      </c>
      <c r="F71" s="436" t="s">
        <v>7041</v>
      </c>
    </row>
    <row r="72" s="191" customFormat="1" ht="37.5" spans="1:6">
      <c r="A72" s="440" t="s">
        <v>94</v>
      </c>
      <c r="B72" s="436">
        <v>57</v>
      </c>
      <c r="C72" s="436"/>
      <c r="D72" s="436" t="s">
        <v>196</v>
      </c>
      <c r="E72" s="436" t="s">
        <v>196</v>
      </c>
      <c r="F72" s="436" t="s">
        <v>7042</v>
      </c>
    </row>
    <row r="73" s="191" customFormat="1" spans="1:6">
      <c r="A73" s="433"/>
      <c r="B73" s="63" t="s">
        <v>10</v>
      </c>
      <c r="C73" s="64" t="s">
        <v>11</v>
      </c>
      <c r="D73" s="64" t="s">
        <v>12</v>
      </c>
      <c r="E73" s="64" t="s">
        <v>13</v>
      </c>
      <c r="F73" s="65" t="s">
        <v>14</v>
      </c>
    </row>
    <row r="74" s="191" customFormat="1" spans="1:6">
      <c r="A74" s="439" t="s">
        <v>71</v>
      </c>
      <c r="B74" s="77"/>
      <c r="C74" s="77"/>
      <c r="D74" s="78" t="s">
        <v>16</v>
      </c>
      <c r="E74" s="78" t="s">
        <v>16</v>
      </c>
      <c r="F74" s="77"/>
    </row>
    <row r="75" s="191" customFormat="1" ht="31.5" spans="1:6">
      <c r="A75" s="440" t="s">
        <v>95</v>
      </c>
      <c r="B75" s="436"/>
      <c r="C75" s="436"/>
      <c r="D75" s="436" t="s">
        <v>196</v>
      </c>
      <c r="E75" s="436" t="s">
        <v>196</v>
      </c>
      <c r="F75" s="436" t="s">
        <v>7043</v>
      </c>
    </row>
    <row r="76" s="191" customFormat="1" spans="1:6">
      <c r="A76" s="440" t="s">
        <v>96</v>
      </c>
      <c r="B76" s="436">
        <v>58</v>
      </c>
      <c r="C76" s="436">
        <v>1</v>
      </c>
      <c r="D76" s="436" t="s">
        <v>294</v>
      </c>
      <c r="E76" s="436" t="s">
        <v>294</v>
      </c>
      <c r="F76" s="436"/>
    </row>
    <row r="77" s="191" customFormat="1" spans="1:6">
      <c r="A77" s="440" t="s">
        <v>97</v>
      </c>
      <c r="B77" s="436">
        <v>61</v>
      </c>
      <c r="C77" s="436">
        <v>0</v>
      </c>
      <c r="D77" s="436"/>
      <c r="E77" s="436"/>
      <c r="F77" s="436"/>
    </row>
    <row r="78" s="191" customFormat="1" ht="47.25" spans="1:6">
      <c r="A78" s="440" t="s">
        <v>98</v>
      </c>
      <c r="B78" s="436">
        <v>59</v>
      </c>
      <c r="C78" s="436"/>
      <c r="D78" s="436" t="s">
        <v>196</v>
      </c>
      <c r="E78" s="436" t="s">
        <v>196</v>
      </c>
      <c r="F78" s="436" t="s">
        <v>7044</v>
      </c>
    </row>
    <row r="79" s="191" customFormat="1" ht="31.5" spans="1:6">
      <c r="A79" s="440" t="s">
        <v>100</v>
      </c>
      <c r="B79" s="436">
        <v>60</v>
      </c>
      <c r="C79" s="436"/>
      <c r="D79" s="436" t="s">
        <v>196</v>
      </c>
      <c r="E79" s="436" t="s">
        <v>196</v>
      </c>
      <c r="F79" s="436" t="s">
        <v>7045</v>
      </c>
    </row>
    <row r="80" s="191" customFormat="1" ht="31.5" spans="1:6">
      <c r="A80" s="440" t="s">
        <v>102</v>
      </c>
      <c r="B80" s="436">
        <v>62</v>
      </c>
      <c r="C80" s="436"/>
      <c r="D80" s="436" t="s">
        <v>196</v>
      </c>
      <c r="E80" s="436" t="s">
        <v>196</v>
      </c>
      <c r="F80" s="436" t="s">
        <v>7046</v>
      </c>
    </row>
    <row r="81" s="191" customFormat="1" ht="47.25" spans="1:6">
      <c r="A81" s="440" t="s">
        <v>103</v>
      </c>
      <c r="B81" s="436">
        <v>63</v>
      </c>
      <c r="C81" s="436"/>
      <c r="D81" s="436" t="s">
        <v>196</v>
      </c>
      <c r="E81" s="436" t="s">
        <v>196</v>
      </c>
      <c r="F81" s="436" t="s">
        <v>7047</v>
      </c>
    </row>
    <row r="82" s="191" customFormat="1" ht="31.5" spans="1:6">
      <c r="A82" s="440" t="s">
        <v>105</v>
      </c>
      <c r="B82" s="436">
        <v>64</v>
      </c>
      <c r="C82" s="436">
        <v>1</v>
      </c>
      <c r="D82" s="436" t="s">
        <v>294</v>
      </c>
      <c r="E82" s="436" t="s">
        <v>294</v>
      </c>
      <c r="F82" s="436"/>
    </row>
    <row r="83" s="191" customFormat="1" spans="1:6">
      <c r="A83" s="440" t="s">
        <v>106</v>
      </c>
      <c r="B83" s="436">
        <v>65</v>
      </c>
      <c r="C83" s="436"/>
      <c r="D83" s="436" t="s">
        <v>234</v>
      </c>
      <c r="E83" s="436" t="s">
        <v>234</v>
      </c>
      <c r="F83" s="436"/>
    </row>
    <row r="84" s="191" customFormat="1" spans="1:6">
      <c r="A84" s="440" t="s">
        <v>107</v>
      </c>
      <c r="B84" s="436">
        <v>66</v>
      </c>
      <c r="C84" s="436"/>
      <c r="D84" s="436" t="s">
        <v>196</v>
      </c>
      <c r="E84" s="436" t="s">
        <v>196</v>
      </c>
      <c r="F84" s="436" t="s">
        <v>7048</v>
      </c>
    </row>
    <row r="85" s="191" customFormat="1" ht="31.5" spans="1:6">
      <c r="A85" s="440" t="s">
        <v>108</v>
      </c>
      <c r="B85" s="436">
        <v>67</v>
      </c>
      <c r="C85" s="436"/>
      <c r="D85" s="436" t="s">
        <v>294</v>
      </c>
      <c r="E85" s="436" t="s">
        <v>294</v>
      </c>
      <c r="F85" s="436" t="s">
        <v>5193</v>
      </c>
    </row>
    <row r="86" s="191" customFormat="1" ht="47.25" spans="1:6">
      <c r="A86" s="440" t="s">
        <v>109</v>
      </c>
      <c r="B86" s="436">
        <v>68</v>
      </c>
      <c r="C86" s="436"/>
      <c r="D86" s="436" t="s">
        <v>196</v>
      </c>
      <c r="E86" s="436" t="s">
        <v>196</v>
      </c>
      <c r="F86" s="436" t="s">
        <v>7049</v>
      </c>
    </row>
    <row r="87" s="191" customFormat="1" spans="1:6">
      <c r="A87" s="440" t="s">
        <v>110</v>
      </c>
      <c r="B87" s="436">
        <v>69</v>
      </c>
      <c r="C87" s="436">
        <v>1</v>
      </c>
      <c r="D87" s="436" t="s">
        <v>294</v>
      </c>
      <c r="E87" s="436" t="s">
        <v>294</v>
      </c>
      <c r="F87" s="436"/>
    </row>
    <row r="88" s="191" customFormat="1" spans="1:6">
      <c r="A88" s="440" t="s">
        <v>111</v>
      </c>
      <c r="B88" s="436">
        <v>70</v>
      </c>
      <c r="C88" s="436">
        <v>1</v>
      </c>
      <c r="D88" s="436" t="s">
        <v>294</v>
      </c>
      <c r="E88" s="436" t="s">
        <v>196</v>
      </c>
      <c r="F88" s="436" t="s">
        <v>7050</v>
      </c>
    </row>
    <row r="89" s="191" customFormat="1" ht="47.25" spans="1:6">
      <c r="A89" s="440" t="s">
        <v>113</v>
      </c>
      <c r="B89" s="436">
        <v>71</v>
      </c>
      <c r="C89" s="436">
        <v>0</v>
      </c>
      <c r="D89" s="436"/>
      <c r="E89" s="436"/>
      <c r="F89" s="436"/>
    </row>
    <row r="90" s="191" customFormat="1" ht="31.5" spans="1:6">
      <c r="A90" s="440" t="s">
        <v>114</v>
      </c>
      <c r="B90" s="436">
        <v>72</v>
      </c>
      <c r="C90" s="436">
        <v>0</v>
      </c>
      <c r="D90" s="436"/>
      <c r="E90" s="436"/>
      <c r="F90" s="436"/>
    </row>
    <row r="91" s="191" customFormat="1" spans="1:6">
      <c r="A91" s="442" t="s">
        <v>115</v>
      </c>
      <c r="B91" s="436">
        <v>73</v>
      </c>
      <c r="C91" s="443"/>
      <c r="D91" s="443" t="s">
        <v>196</v>
      </c>
      <c r="E91" s="443" t="s">
        <v>196</v>
      </c>
      <c r="F91" s="443" t="s">
        <v>7051</v>
      </c>
    </row>
    <row r="92" s="191" customFormat="1" ht="47.25" spans="1:6">
      <c r="A92" s="440" t="s">
        <v>117</v>
      </c>
      <c r="B92" s="436">
        <v>74</v>
      </c>
      <c r="C92" s="443"/>
      <c r="D92" s="443" t="s">
        <v>294</v>
      </c>
      <c r="E92" s="443" t="s">
        <v>294</v>
      </c>
      <c r="F92" s="443"/>
    </row>
    <row r="93" s="191" customFormat="1" ht="47.25" spans="1:6">
      <c r="A93" s="440" t="s">
        <v>118</v>
      </c>
      <c r="B93" s="436">
        <v>75</v>
      </c>
      <c r="C93" s="436"/>
      <c r="D93" s="436" t="s">
        <v>196</v>
      </c>
      <c r="E93" s="436" t="s">
        <v>196</v>
      </c>
      <c r="F93" s="436" t="s">
        <v>7052</v>
      </c>
    </row>
    <row r="94" s="191" customFormat="1" spans="1:6">
      <c r="A94" s="433"/>
      <c r="B94" s="63" t="s">
        <v>10</v>
      </c>
      <c r="C94" s="64" t="s">
        <v>11</v>
      </c>
      <c r="D94" s="64" t="s">
        <v>12</v>
      </c>
      <c r="E94" s="64" t="s">
        <v>13</v>
      </c>
      <c r="F94" s="65" t="s">
        <v>14</v>
      </c>
    </row>
    <row r="95" s="191" customFormat="1" spans="1:6">
      <c r="A95" s="439" t="s">
        <v>119</v>
      </c>
      <c r="B95" s="77"/>
      <c r="C95" s="77"/>
      <c r="D95" s="78" t="s">
        <v>16</v>
      </c>
      <c r="E95" s="78" t="s">
        <v>16</v>
      </c>
      <c r="F95" s="77"/>
    </row>
    <row r="96" s="191" customFormat="1" spans="1:6">
      <c r="A96" s="433" t="s">
        <v>120</v>
      </c>
      <c r="B96" s="436">
        <v>76</v>
      </c>
      <c r="C96" s="436">
        <v>0</v>
      </c>
      <c r="D96" s="436" t="s">
        <v>294</v>
      </c>
      <c r="E96" s="436" t="s">
        <v>196</v>
      </c>
      <c r="F96" s="436"/>
    </row>
    <row r="97" s="191" customFormat="1" ht="31.5" spans="1:6">
      <c r="A97" s="433" t="s">
        <v>122</v>
      </c>
      <c r="B97" s="436">
        <v>77</v>
      </c>
      <c r="C97" s="436">
        <v>1</v>
      </c>
      <c r="D97" s="436" t="s">
        <v>294</v>
      </c>
      <c r="E97" s="436" t="s">
        <v>294</v>
      </c>
      <c r="F97" s="436"/>
    </row>
    <row r="98" s="191" customFormat="1" spans="1:6">
      <c r="A98" s="433" t="s">
        <v>123</v>
      </c>
      <c r="B98" s="436">
        <v>78</v>
      </c>
      <c r="C98" s="436">
        <v>0</v>
      </c>
      <c r="D98" s="436" t="s">
        <v>294</v>
      </c>
      <c r="E98" s="436" t="s">
        <v>196</v>
      </c>
      <c r="F98" s="436"/>
    </row>
    <row r="99" s="191" customFormat="1" spans="1:6">
      <c r="A99" s="433" t="s">
        <v>124</v>
      </c>
      <c r="B99" s="436">
        <v>79</v>
      </c>
      <c r="C99" s="436">
        <v>8</v>
      </c>
      <c r="D99" s="436" t="s">
        <v>196</v>
      </c>
      <c r="E99" s="436" t="s">
        <v>294</v>
      </c>
      <c r="F99" s="436" t="s">
        <v>7053</v>
      </c>
    </row>
    <row r="100" s="191" customFormat="1" spans="1:6">
      <c r="A100" s="433" t="s">
        <v>126</v>
      </c>
      <c r="B100" s="436">
        <v>80</v>
      </c>
      <c r="C100" s="436">
        <v>6</v>
      </c>
      <c r="D100" s="436" t="s">
        <v>196</v>
      </c>
      <c r="E100" s="436" t="s">
        <v>196</v>
      </c>
      <c r="F100" s="436" t="s">
        <v>7053</v>
      </c>
    </row>
    <row r="101" s="191" customFormat="1" spans="1:6">
      <c r="A101" s="433" t="s">
        <v>127</v>
      </c>
      <c r="B101" s="436">
        <v>81</v>
      </c>
      <c r="C101" s="436">
        <v>2</v>
      </c>
      <c r="D101" s="436" t="s">
        <v>294</v>
      </c>
      <c r="E101" s="436" t="s">
        <v>294</v>
      </c>
      <c r="F101" s="436" t="s">
        <v>7054</v>
      </c>
    </row>
    <row r="102" s="191" customFormat="1" spans="1:6">
      <c r="A102" s="433" t="s">
        <v>128</v>
      </c>
      <c r="B102" s="436">
        <v>82</v>
      </c>
      <c r="C102" s="436">
        <v>1</v>
      </c>
      <c r="D102" s="436" t="s">
        <v>294</v>
      </c>
      <c r="E102" s="436" t="s">
        <v>294</v>
      </c>
      <c r="F102" s="436" t="s">
        <v>7055</v>
      </c>
    </row>
    <row r="103" s="191" customFormat="1" spans="1:6">
      <c r="A103" s="433" t="s">
        <v>130</v>
      </c>
      <c r="B103" s="436">
        <v>83</v>
      </c>
      <c r="C103" s="436">
        <v>0</v>
      </c>
      <c r="D103" s="436" t="s">
        <v>294</v>
      </c>
      <c r="E103" s="436" t="s">
        <v>196</v>
      </c>
      <c r="F103" s="436"/>
    </row>
    <row r="104" s="191" customFormat="1" spans="1:6">
      <c r="A104" s="433" t="s">
        <v>132</v>
      </c>
      <c r="B104" s="436">
        <v>84</v>
      </c>
      <c r="C104" s="436">
        <v>1</v>
      </c>
      <c r="D104" s="436" t="s">
        <v>294</v>
      </c>
      <c r="E104" s="436" t="s">
        <v>294</v>
      </c>
      <c r="F104" s="436"/>
    </row>
    <row r="105" s="191" customFormat="1" spans="1:6">
      <c r="A105" s="433" t="s">
        <v>133</v>
      </c>
      <c r="B105" s="436">
        <v>85</v>
      </c>
      <c r="C105" s="436">
        <v>0</v>
      </c>
      <c r="D105" s="436" t="s">
        <v>294</v>
      </c>
      <c r="E105" s="436" t="s">
        <v>196</v>
      </c>
      <c r="F105" s="436"/>
    </row>
    <row r="106" s="191" customFormat="1" ht="31.5" spans="1:6">
      <c r="A106" s="433" t="s">
        <v>134</v>
      </c>
      <c r="B106" s="436">
        <v>86</v>
      </c>
      <c r="C106" s="436"/>
      <c r="D106" s="436" t="s">
        <v>196</v>
      </c>
      <c r="E106" s="436" t="s">
        <v>294</v>
      </c>
      <c r="F106" s="436" t="s">
        <v>7056</v>
      </c>
    </row>
    <row r="107" s="191" customFormat="1" ht="31.5" spans="1:6">
      <c r="A107" s="433" t="s">
        <v>135</v>
      </c>
      <c r="B107" s="436">
        <v>87</v>
      </c>
      <c r="C107" s="436"/>
      <c r="D107" s="436" t="s">
        <v>196</v>
      </c>
      <c r="E107" s="436" t="s">
        <v>294</v>
      </c>
      <c r="F107" s="436" t="s">
        <v>7057</v>
      </c>
    </row>
    <row r="108" s="191" customFormat="1" spans="1:6">
      <c r="A108" s="433" t="s">
        <v>136</v>
      </c>
      <c r="B108" s="436">
        <v>88</v>
      </c>
      <c r="C108" s="436"/>
      <c r="D108" s="436" t="s">
        <v>196</v>
      </c>
      <c r="E108" s="436" t="s">
        <v>294</v>
      </c>
      <c r="F108" s="436" t="s">
        <v>7058</v>
      </c>
    </row>
    <row r="109" s="191" customFormat="1" spans="1:6">
      <c r="A109" s="433" t="s">
        <v>137</v>
      </c>
      <c r="B109" s="436">
        <v>89</v>
      </c>
      <c r="C109" s="436"/>
      <c r="D109" s="436" t="s">
        <v>294</v>
      </c>
      <c r="E109" s="436" t="s">
        <v>294</v>
      </c>
      <c r="F109" s="436"/>
    </row>
    <row r="110" s="191" customFormat="1" spans="1:6">
      <c r="A110" s="433" t="s">
        <v>138</v>
      </c>
      <c r="B110" s="436">
        <v>90</v>
      </c>
      <c r="C110" s="436"/>
      <c r="D110" s="436" t="s">
        <v>294</v>
      </c>
      <c r="E110" s="436" t="s">
        <v>294</v>
      </c>
      <c r="F110" s="436"/>
    </row>
    <row r="111" s="191" customFormat="1" spans="1:6">
      <c r="A111" s="439" t="s">
        <v>139</v>
      </c>
      <c r="B111" s="77"/>
      <c r="C111" s="77"/>
      <c r="D111" s="77" t="s">
        <v>16</v>
      </c>
      <c r="E111" s="77" t="s">
        <v>16</v>
      </c>
      <c r="F111" s="77"/>
    </row>
    <row r="112" s="191" customFormat="1" ht="47.25" spans="1:6">
      <c r="A112" s="444" t="s">
        <v>140</v>
      </c>
      <c r="B112" s="436">
        <v>91</v>
      </c>
      <c r="C112" s="436">
        <v>3</v>
      </c>
      <c r="D112" s="436" t="s">
        <v>294</v>
      </c>
      <c r="E112" s="436" t="s">
        <v>294</v>
      </c>
      <c r="F112" s="436"/>
    </row>
    <row r="113" s="191" customFormat="1" ht="31.5" spans="1:6">
      <c r="A113" s="444" t="s">
        <v>142</v>
      </c>
      <c r="B113" s="436">
        <v>92</v>
      </c>
      <c r="C113" s="436">
        <v>6</v>
      </c>
      <c r="D113" s="436" t="s">
        <v>196</v>
      </c>
      <c r="E113" s="436" t="s">
        <v>196</v>
      </c>
      <c r="F113" s="436" t="s">
        <v>7053</v>
      </c>
    </row>
    <row r="114" s="191" customFormat="1" ht="47.25" spans="1:6">
      <c r="A114" s="444" t="s">
        <v>144</v>
      </c>
      <c r="B114" s="436">
        <v>93</v>
      </c>
      <c r="C114" s="436">
        <v>1</v>
      </c>
      <c r="D114" s="436" t="s">
        <v>294</v>
      </c>
      <c r="E114" s="436" t="s">
        <v>196</v>
      </c>
      <c r="F114" s="436" t="s">
        <v>7059</v>
      </c>
    </row>
    <row r="115" s="191" customFormat="1" ht="31.5" spans="1:6">
      <c r="A115" s="444" t="s">
        <v>146</v>
      </c>
      <c r="B115" s="436">
        <v>94</v>
      </c>
      <c r="C115" s="436"/>
      <c r="D115" s="436" t="s">
        <v>196</v>
      </c>
      <c r="E115" s="436" t="s">
        <v>196</v>
      </c>
      <c r="F115" s="436" t="s">
        <v>7053</v>
      </c>
    </row>
    <row r="116" s="191" customFormat="1" ht="47.25" spans="1:6">
      <c r="A116" s="444" t="s">
        <v>148</v>
      </c>
      <c r="B116" s="436">
        <v>95</v>
      </c>
      <c r="C116" s="436"/>
      <c r="D116" s="436" t="s">
        <v>196</v>
      </c>
      <c r="E116" s="436" t="s">
        <v>196</v>
      </c>
      <c r="F116" s="436" t="s">
        <v>7053</v>
      </c>
    </row>
    <row r="117" s="191" customFormat="1" ht="47.25" spans="1:6">
      <c r="A117" s="444" t="s">
        <v>149</v>
      </c>
      <c r="B117" s="436">
        <v>96</v>
      </c>
      <c r="C117" s="436">
        <v>3</v>
      </c>
      <c r="D117" s="436" t="s">
        <v>196</v>
      </c>
      <c r="E117" s="436" t="s">
        <v>196</v>
      </c>
      <c r="F117" s="436" t="s">
        <v>7060</v>
      </c>
    </row>
    <row r="118" s="191" customFormat="1" ht="31.5" spans="1:6">
      <c r="A118" s="444" t="s">
        <v>151</v>
      </c>
      <c r="B118" s="436">
        <v>97</v>
      </c>
      <c r="C118" s="436">
        <v>3</v>
      </c>
      <c r="D118" s="436" t="s">
        <v>196</v>
      </c>
      <c r="E118" s="436" t="s">
        <v>196</v>
      </c>
      <c r="F118" s="436" t="s">
        <v>7061</v>
      </c>
    </row>
    <row r="119" s="191" customFormat="1" spans="1:6">
      <c r="A119" s="444"/>
      <c r="B119" s="436"/>
      <c r="C119" s="436"/>
      <c r="D119" s="436"/>
      <c r="E119" s="436"/>
      <c r="F119" s="436"/>
    </row>
    <row r="120" s="191" customFormat="1" spans="1:6">
      <c r="A120" s="433"/>
      <c r="B120" s="63" t="s">
        <v>10</v>
      </c>
      <c r="C120" s="64" t="s">
        <v>11</v>
      </c>
      <c r="D120" s="64" t="s">
        <v>12</v>
      </c>
      <c r="E120" s="64" t="s">
        <v>13</v>
      </c>
      <c r="F120" s="65" t="s">
        <v>14</v>
      </c>
    </row>
    <row r="121" s="191" customFormat="1" spans="1:6">
      <c r="A121" s="439" t="s">
        <v>153</v>
      </c>
      <c r="B121" s="445"/>
      <c r="C121" s="77"/>
      <c r="D121" s="77" t="s">
        <v>16</v>
      </c>
      <c r="E121" s="77" t="s">
        <v>16</v>
      </c>
      <c r="F121" s="77"/>
    </row>
    <row r="122" s="191" customFormat="1" spans="1:6">
      <c r="A122" s="446" t="s">
        <v>154</v>
      </c>
      <c r="B122" s="436">
        <v>98</v>
      </c>
      <c r="C122" s="436">
        <v>1</v>
      </c>
      <c r="D122" s="436" t="s">
        <v>294</v>
      </c>
      <c r="E122" s="436" t="s">
        <v>294</v>
      </c>
      <c r="F122" s="436"/>
    </row>
    <row r="123" s="191" customFormat="1" spans="1:6">
      <c r="A123" s="446" t="s">
        <v>155</v>
      </c>
      <c r="B123" s="436">
        <v>99</v>
      </c>
      <c r="C123" s="436">
        <v>9</v>
      </c>
      <c r="D123" s="436" t="s">
        <v>294</v>
      </c>
      <c r="E123" s="436" t="s">
        <v>196</v>
      </c>
      <c r="F123" s="436" t="s">
        <v>7062</v>
      </c>
    </row>
    <row r="124" s="191" customFormat="1" spans="1:6">
      <c r="A124" s="446" t="s">
        <v>156</v>
      </c>
      <c r="B124" s="436">
        <v>100</v>
      </c>
      <c r="C124" s="436">
        <v>1</v>
      </c>
      <c r="D124" s="436" t="s">
        <v>294</v>
      </c>
      <c r="E124" s="436" t="s">
        <v>294</v>
      </c>
      <c r="F124" s="436"/>
    </row>
    <row r="125" s="191" customFormat="1" spans="1:6">
      <c r="A125" s="446" t="s">
        <v>157</v>
      </c>
      <c r="B125" s="436">
        <v>101</v>
      </c>
      <c r="C125" s="436">
        <v>1</v>
      </c>
      <c r="D125" s="436" t="s">
        <v>294</v>
      </c>
      <c r="E125" s="436" t="s">
        <v>294</v>
      </c>
      <c r="F125" s="436"/>
    </row>
    <row r="126" s="191" customFormat="1" spans="1:6">
      <c r="A126" s="446" t="s">
        <v>159</v>
      </c>
      <c r="B126" s="436">
        <v>102</v>
      </c>
      <c r="C126" s="436">
        <v>0</v>
      </c>
      <c r="D126" s="436"/>
      <c r="E126" s="436"/>
      <c r="F126" s="436"/>
    </row>
    <row r="127" s="191" customFormat="1" spans="1:6">
      <c r="A127" s="446" t="s">
        <v>160</v>
      </c>
      <c r="B127" s="436">
        <v>103</v>
      </c>
      <c r="C127" s="436">
        <v>0</v>
      </c>
      <c r="D127" s="436"/>
      <c r="E127" s="436"/>
      <c r="F127" s="436"/>
    </row>
    <row r="128" s="191" customFormat="1" spans="1:6">
      <c r="A128" s="446" t="s">
        <v>161</v>
      </c>
      <c r="B128" s="436">
        <v>104</v>
      </c>
      <c r="C128" s="436">
        <v>1</v>
      </c>
      <c r="D128" s="436" t="s">
        <v>294</v>
      </c>
      <c r="E128" s="436" t="s">
        <v>294</v>
      </c>
      <c r="F128" s="436"/>
    </row>
    <row r="129" s="191" customFormat="1" spans="1:6">
      <c r="A129" s="446" t="s">
        <v>162</v>
      </c>
      <c r="B129" s="436">
        <v>105</v>
      </c>
      <c r="C129" s="436"/>
      <c r="D129" s="436"/>
      <c r="E129" s="436"/>
      <c r="F129" s="436"/>
    </row>
    <row r="130" s="191" customFormat="1" spans="1:6">
      <c r="A130" s="439" t="s">
        <v>163</v>
      </c>
      <c r="B130" s="447"/>
      <c r="C130" s="447"/>
      <c r="D130" s="77" t="s">
        <v>16</v>
      </c>
      <c r="E130" s="77" t="s">
        <v>16</v>
      </c>
      <c r="F130" s="447"/>
    </row>
    <row r="131" s="191" customFormat="1" ht="31.5" spans="1:6">
      <c r="A131" s="448" t="s">
        <v>164</v>
      </c>
      <c r="B131" s="436">
        <v>106</v>
      </c>
      <c r="C131" s="436"/>
      <c r="D131" s="436" t="s">
        <v>196</v>
      </c>
      <c r="E131" s="436" t="s">
        <v>196</v>
      </c>
      <c r="F131" s="436" t="s">
        <v>7063</v>
      </c>
    </row>
    <row r="132" s="191" customFormat="1" ht="31.5" spans="1:6">
      <c r="A132" s="448" t="s">
        <v>165</v>
      </c>
      <c r="B132" s="436">
        <v>107</v>
      </c>
      <c r="C132" s="436"/>
      <c r="D132" s="436" t="s">
        <v>196</v>
      </c>
      <c r="E132" s="436" t="s">
        <v>196</v>
      </c>
      <c r="F132" s="436" t="s">
        <v>7064</v>
      </c>
    </row>
    <row r="133" s="191" customFormat="1" spans="1:6">
      <c r="A133" s="448" t="s">
        <v>166</v>
      </c>
      <c r="B133" s="436">
        <v>108</v>
      </c>
      <c r="C133" s="436">
        <v>2</v>
      </c>
      <c r="D133" s="436" t="s">
        <v>196</v>
      </c>
      <c r="E133" s="436" t="s">
        <v>196</v>
      </c>
      <c r="F133" s="436" t="s">
        <v>7065</v>
      </c>
    </row>
    <row r="134" s="191" customFormat="1" spans="1:6">
      <c r="A134" s="448" t="s">
        <v>168</v>
      </c>
      <c r="B134" s="436">
        <v>109</v>
      </c>
      <c r="C134" s="436">
        <v>0</v>
      </c>
      <c r="D134" s="436"/>
      <c r="E134" s="436"/>
      <c r="F134" s="436"/>
    </row>
    <row r="135" s="191" customFormat="1" spans="1:6">
      <c r="A135" s="448" t="s">
        <v>170</v>
      </c>
      <c r="B135" s="436">
        <v>110</v>
      </c>
      <c r="C135" s="436">
        <v>0</v>
      </c>
      <c r="D135" s="436"/>
      <c r="E135" s="436"/>
      <c r="F135" s="436"/>
    </row>
    <row r="136" s="191" customFormat="1" spans="1:6">
      <c r="A136" s="439" t="s">
        <v>171</v>
      </c>
      <c r="B136" s="77"/>
      <c r="C136" s="77"/>
      <c r="D136" s="77" t="s">
        <v>16</v>
      </c>
      <c r="E136" s="77" t="s">
        <v>16</v>
      </c>
      <c r="F136" s="77"/>
    </row>
    <row r="137" s="191" customFormat="1" spans="1:6">
      <c r="A137" s="449" t="s">
        <v>172</v>
      </c>
      <c r="B137" s="436">
        <v>111</v>
      </c>
      <c r="C137" s="436">
        <v>1</v>
      </c>
      <c r="D137" s="436" t="s">
        <v>294</v>
      </c>
      <c r="E137" s="436" t="s">
        <v>294</v>
      </c>
      <c r="F137" s="436"/>
    </row>
    <row r="138" s="191" customFormat="1" spans="1:6">
      <c r="A138" s="449" t="s">
        <v>173</v>
      </c>
      <c r="B138" s="436">
        <v>112</v>
      </c>
      <c r="C138" s="436">
        <v>1</v>
      </c>
      <c r="D138" s="436" t="s">
        <v>294</v>
      </c>
      <c r="E138" s="436" t="s">
        <v>294</v>
      </c>
      <c r="F138" s="436"/>
    </row>
    <row r="139" s="191" customFormat="1" spans="1:6">
      <c r="A139" s="449" t="s">
        <v>174</v>
      </c>
      <c r="B139" s="436">
        <v>113</v>
      </c>
      <c r="C139" s="436">
        <v>2</v>
      </c>
      <c r="D139" s="436" t="s">
        <v>294</v>
      </c>
      <c r="E139" s="436" t="s">
        <v>294</v>
      </c>
      <c r="F139" s="436"/>
    </row>
    <row r="140" s="191" customFormat="1" spans="1:6">
      <c r="A140" s="449" t="s">
        <v>175</v>
      </c>
      <c r="B140" s="436">
        <v>114</v>
      </c>
      <c r="C140" s="436">
        <v>1</v>
      </c>
      <c r="D140" s="436" t="s">
        <v>294</v>
      </c>
      <c r="E140" s="436" t="s">
        <v>294</v>
      </c>
      <c r="F140" s="436"/>
    </row>
    <row r="141" s="191" customFormat="1" ht="37.5" spans="1:6">
      <c r="A141" s="449" t="s">
        <v>176</v>
      </c>
      <c r="B141" s="436">
        <v>115</v>
      </c>
      <c r="C141" s="436">
        <v>2</v>
      </c>
      <c r="D141" s="436" t="s">
        <v>294</v>
      </c>
      <c r="E141" s="436" t="s">
        <v>196</v>
      </c>
      <c r="F141" s="436" t="s">
        <v>7066</v>
      </c>
    </row>
    <row r="142" s="191" customFormat="1" spans="1:6">
      <c r="A142" s="449" t="s">
        <v>177</v>
      </c>
      <c r="B142" s="436">
        <v>116</v>
      </c>
      <c r="C142" s="436">
        <v>2</v>
      </c>
      <c r="D142" s="436" t="s">
        <v>294</v>
      </c>
      <c r="E142" s="436" t="s">
        <v>294</v>
      </c>
      <c r="F142" s="436"/>
    </row>
    <row r="143" s="191" customFormat="1" spans="1:6">
      <c r="A143" s="449" t="s">
        <v>178</v>
      </c>
      <c r="B143" s="436">
        <v>117</v>
      </c>
      <c r="C143" s="436">
        <v>1</v>
      </c>
      <c r="D143" s="436" t="s">
        <v>294</v>
      </c>
      <c r="E143" s="436" t="s">
        <v>294</v>
      </c>
      <c r="F143" s="436"/>
    </row>
    <row r="144" s="191" customFormat="1" spans="1:6">
      <c r="A144" s="449" t="s">
        <v>179</v>
      </c>
      <c r="B144" s="436">
        <v>118</v>
      </c>
      <c r="C144" s="436">
        <v>4</v>
      </c>
      <c r="D144" s="436" t="s">
        <v>196</v>
      </c>
      <c r="E144" s="436" t="s">
        <v>196</v>
      </c>
      <c r="F144" s="436" t="s">
        <v>7067</v>
      </c>
    </row>
    <row r="145" s="191" customFormat="1" spans="1:6">
      <c r="A145" s="449" t="s">
        <v>180</v>
      </c>
      <c r="B145" s="436">
        <v>119</v>
      </c>
      <c r="C145" s="436">
        <v>1</v>
      </c>
      <c r="D145" s="436" t="s">
        <v>196</v>
      </c>
      <c r="E145" s="436" t="s">
        <v>294</v>
      </c>
      <c r="F145" s="436" t="s">
        <v>7068</v>
      </c>
    </row>
    <row r="146" s="191" customFormat="1" spans="1:6">
      <c r="A146" s="427"/>
      <c r="B146" s="428"/>
      <c r="C146" s="428"/>
      <c r="D146" s="428"/>
      <c r="E146" s="428"/>
      <c r="F146" s="428"/>
    </row>
    <row r="147" s="191" customFormat="1" spans="1:6">
      <c r="A147" s="427"/>
      <c r="B147" s="428"/>
      <c r="C147" s="428"/>
      <c r="D147" s="428"/>
      <c r="E147" s="428"/>
      <c r="F147" s="428"/>
    </row>
    <row r="148" s="191" customFormat="1" spans="1:6">
      <c r="A148" s="427"/>
      <c r="B148" s="428"/>
      <c r="C148" s="428"/>
      <c r="D148" s="428"/>
      <c r="E148" s="428"/>
      <c r="F148" s="428"/>
    </row>
    <row r="149" s="191" customFormat="1" spans="1:6">
      <c r="A149" s="427"/>
      <c r="B149" s="428"/>
      <c r="C149" s="428"/>
      <c r="D149" s="428"/>
      <c r="E149" s="428"/>
      <c r="F149" s="428"/>
    </row>
    <row r="150" s="191" customFormat="1" spans="1:6">
      <c r="A150" s="427"/>
      <c r="B150" s="428"/>
      <c r="C150" s="428"/>
      <c r="D150" s="428"/>
      <c r="E150" s="428"/>
      <c r="F150" s="428"/>
    </row>
    <row r="151" s="191" customFormat="1" spans="1:6">
      <c r="A151" s="427"/>
      <c r="B151" s="428"/>
      <c r="C151" s="428"/>
      <c r="D151" s="428"/>
      <c r="E151" s="428"/>
      <c r="F151" s="428"/>
    </row>
    <row r="152" s="191" customFormat="1" spans="1:6">
      <c r="A152" s="427"/>
      <c r="B152" s="428"/>
      <c r="C152" s="428"/>
      <c r="D152" s="428"/>
      <c r="E152" s="428"/>
      <c r="F152" s="428"/>
    </row>
    <row r="153" s="191" customFormat="1" spans="1:6">
      <c r="A153" s="427"/>
      <c r="B153" s="428"/>
      <c r="C153" s="428"/>
      <c r="D153" s="428"/>
      <c r="E153" s="428"/>
      <c r="F153" s="428"/>
    </row>
    <row r="154" s="191" customFormat="1" spans="1:6">
      <c r="A154" s="427"/>
      <c r="B154" s="428"/>
      <c r="C154" s="428"/>
      <c r="D154" s="428"/>
      <c r="E154" s="428"/>
      <c r="F154" s="428"/>
    </row>
    <row r="155" s="191" customFormat="1" spans="1:6">
      <c r="A155" s="427"/>
      <c r="B155" s="428"/>
      <c r="C155" s="428"/>
      <c r="D155" s="428"/>
      <c r="E155" s="428"/>
      <c r="F155" s="428"/>
    </row>
    <row r="156" s="191" customFormat="1" ht="18" customHeight="1" spans="1:6">
      <c r="A156" s="450" t="s">
        <v>181</v>
      </c>
      <c r="B156" s="450"/>
      <c r="C156" s="450"/>
      <c r="D156" s="450"/>
      <c r="E156" s="450"/>
      <c r="F156" s="450"/>
    </row>
    <row r="157" s="191" customFormat="1" ht="18" customHeight="1" spans="1:6">
      <c r="A157" s="451" t="s">
        <v>182</v>
      </c>
      <c r="B157" s="92"/>
      <c r="C157" s="92" t="s">
        <v>183</v>
      </c>
      <c r="D157" s="92"/>
      <c r="E157" s="92"/>
      <c r="F157" s="92"/>
    </row>
    <row r="158" s="191" customFormat="1" ht="18" customHeight="1" spans="1:6">
      <c r="A158" s="452"/>
      <c r="B158" s="93"/>
      <c r="C158" s="95"/>
      <c r="D158" s="95"/>
      <c r="E158" s="95"/>
      <c r="F158" s="95"/>
    </row>
    <row r="159" s="191" customFormat="1" ht="18" customHeight="1" spans="1:6">
      <c r="A159" s="452"/>
      <c r="B159" s="93"/>
      <c r="C159" s="95"/>
      <c r="D159" s="95"/>
      <c r="E159" s="95"/>
      <c r="F159" s="95"/>
    </row>
    <row r="160" s="191" customFormat="1" ht="18" customHeight="1" spans="1:6">
      <c r="A160" s="452"/>
      <c r="B160" s="93"/>
      <c r="C160" s="95"/>
      <c r="D160" s="95"/>
      <c r="E160" s="95"/>
      <c r="F160" s="95"/>
    </row>
    <row r="161" s="191" customFormat="1" ht="18" customHeight="1" spans="1:6">
      <c r="A161" s="452"/>
      <c r="B161" s="93"/>
      <c r="C161" s="95"/>
      <c r="D161" s="95"/>
      <c r="E161" s="95"/>
      <c r="F161" s="95"/>
    </row>
    <row r="162" s="191" customFormat="1" ht="18" customHeight="1" spans="1:6">
      <c r="A162" s="452"/>
      <c r="B162" s="93"/>
      <c r="C162" s="95"/>
      <c r="D162" s="95"/>
      <c r="E162" s="95"/>
      <c r="F162" s="95"/>
    </row>
    <row r="163" s="191" customFormat="1" ht="18" customHeight="1" spans="1:6">
      <c r="A163" s="452"/>
      <c r="B163" s="93"/>
      <c r="C163" s="95"/>
      <c r="D163" s="95"/>
      <c r="E163" s="95"/>
      <c r="F163" s="95"/>
    </row>
    <row r="164" s="191" customFormat="1" ht="18" customHeight="1" spans="1:6">
      <c r="A164" s="452"/>
      <c r="B164" s="93"/>
      <c r="C164" s="95"/>
      <c r="D164" s="95"/>
      <c r="E164" s="95"/>
      <c r="F164" s="95"/>
    </row>
    <row r="165" s="191" customFormat="1" ht="18" customHeight="1" spans="1:6">
      <c r="A165" s="452"/>
      <c r="B165" s="93"/>
      <c r="C165" s="95"/>
      <c r="D165" s="95"/>
      <c r="E165" s="95"/>
      <c r="F165" s="95"/>
    </row>
    <row r="166" s="191" customFormat="1" ht="18" customHeight="1" spans="1:6">
      <c r="A166" s="452"/>
      <c r="B166" s="93"/>
      <c r="C166" s="95"/>
      <c r="D166" s="95"/>
      <c r="E166" s="95"/>
      <c r="F166" s="95"/>
    </row>
    <row r="167" s="191" customFormat="1" ht="18" customHeight="1" spans="1:6">
      <c r="A167" s="452"/>
      <c r="B167" s="93"/>
      <c r="C167" s="95"/>
      <c r="D167" s="95"/>
      <c r="E167" s="95"/>
      <c r="F167" s="95"/>
    </row>
    <row r="168" s="191" customFormat="1" ht="18" customHeight="1" spans="1:6">
      <c r="A168" s="452"/>
      <c r="B168" s="93"/>
      <c r="C168" s="95"/>
      <c r="D168" s="95"/>
      <c r="E168" s="95"/>
      <c r="F168" s="95"/>
    </row>
    <row r="169" s="191" customFormat="1" ht="18" customHeight="1" spans="1:6">
      <c r="A169" s="452"/>
      <c r="B169" s="93"/>
      <c r="C169" s="95"/>
      <c r="D169" s="95"/>
      <c r="E169" s="95"/>
      <c r="F169" s="95"/>
    </row>
    <row r="170" s="191" customFormat="1" ht="18" customHeight="1" spans="1:6">
      <c r="A170" s="452"/>
      <c r="B170" s="93"/>
      <c r="C170" s="95"/>
      <c r="D170" s="95"/>
      <c r="E170" s="95"/>
      <c r="F170" s="95"/>
    </row>
    <row r="171" s="191" customFormat="1" ht="18" customHeight="1" spans="1:6">
      <c r="A171" s="452"/>
      <c r="B171" s="93"/>
      <c r="C171" s="95"/>
      <c r="D171" s="95"/>
      <c r="E171" s="95"/>
      <c r="F171" s="95"/>
    </row>
    <row r="172" s="191" customFormat="1" ht="18" customHeight="1" spans="1:6">
      <c r="A172" s="452"/>
      <c r="B172" s="93"/>
      <c r="C172" s="95"/>
      <c r="D172" s="95"/>
      <c r="E172" s="95"/>
      <c r="F172" s="95"/>
    </row>
    <row r="173" s="191" customFormat="1" ht="18" customHeight="1" spans="1:6">
      <c r="A173" s="452"/>
      <c r="B173" s="93"/>
      <c r="C173" s="95"/>
      <c r="D173" s="95"/>
      <c r="E173" s="95"/>
      <c r="F173" s="95"/>
    </row>
    <row r="174" s="191" customFormat="1" ht="18" customHeight="1" spans="1:6">
      <c r="A174" s="452"/>
      <c r="B174" s="93"/>
      <c r="C174" s="95"/>
      <c r="D174" s="95"/>
      <c r="E174" s="95"/>
      <c r="F174" s="95"/>
    </row>
    <row r="175" s="191" customFormat="1" ht="18" customHeight="1" spans="1:6">
      <c r="A175" s="452"/>
      <c r="B175" s="93"/>
      <c r="C175" s="95"/>
      <c r="D175" s="95"/>
      <c r="E175" s="95"/>
      <c r="F175" s="95"/>
    </row>
    <row r="176" s="191" customFormat="1" ht="18" customHeight="1" spans="1:6">
      <c r="A176" s="452"/>
      <c r="B176" s="93"/>
      <c r="C176" s="95"/>
      <c r="D176" s="95"/>
      <c r="E176" s="95"/>
      <c r="F176" s="95"/>
    </row>
    <row r="177" s="191" customFormat="1" ht="18" customHeight="1" spans="1:6">
      <c r="A177" s="452"/>
      <c r="B177" s="93"/>
      <c r="C177" s="95"/>
      <c r="D177" s="95"/>
      <c r="E177" s="95"/>
      <c r="F177" s="95"/>
    </row>
    <row r="178" s="191" customFormat="1" ht="18" customHeight="1" spans="1:6">
      <c r="A178" s="452"/>
      <c r="B178" s="93"/>
      <c r="C178" s="95"/>
      <c r="D178" s="95"/>
      <c r="E178" s="95"/>
      <c r="F178" s="95"/>
    </row>
    <row r="179" s="191" customFormat="1" ht="18" customHeight="1" spans="1:6">
      <c r="A179" s="452"/>
      <c r="B179" s="93"/>
      <c r="C179" s="95"/>
      <c r="D179" s="95"/>
      <c r="E179" s="95"/>
      <c r="F179" s="95"/>
    </row>
    <row r="180" s="191" customFormat="1" ht="18" customHeight="1" spans="1:6">
      <c r="A180" s="452"/>
      <c r="B180" s="93"/>
      <c r="C180" s="95"/>
      <c r="D180" s="95"/>
      <c r="E180" s="95"/>
      <c r="F180" s="95"/>
    </row>
    <row r="181" s="191" customFormat="1" ht="18" customHeight="1" spans="1:6">
      <c r="A181" s="452"/>
      <c r="B181" s="93"/>
      <c r="C181" s="95"/>
      <c r="D181" s="95"/>
      <c r="E181" s="95"/>
      <c r="F181" s="95"/>
    </row>
    <row r="182" s="191" customFormat="1" ht="18" customHeight="1" spans="1:6">
      <c r="A182" s="452"/>
      <c r="B182" s="93"/>
      <c r="C182" s="95"/>
      <c r="D182" s="95"/>
      <c r="E182" s="95"/>
      <c r="F182" s="95"/>
    </row>
    <row r="183" s="191" customFormat="1" ht="18" customHeight="1" spans="1:6">
      <c r="A183" s="452"/>
      <c r="B183" s="93"/>
      <c r="C183" s="95"/>
      <c r="D183" s="95"/>
      <c r="E183" s="95"/>
      <c r="F183" s="95"/>
    </row>
    <row r="184" s="191" customFormat="1" ht="18" customHeight="1" spans="1:6">
      <c r="A184" s="452"/>
      <c r="B184" s="93"/>
      <c r="C184" s="95"/>
      <c r="D184" s="95"/>
      <c r="E184" s="95"/>
      <c r="F184" s="95"/>
    </row>
    <row r="185" s="191" customFormat="1" ht="18" customHeight="1" spans="1:6">
      <c r="A185" s="452"/>
      <c r="B185" s="93"/>
      <c r="C185" s="95"/>
      <c r="D185" s="95"/>
      <c r="E185" s="95"/>
      <c r="F185" s="95"/>
    </row>
    <row r="186" s="191" customFormat="1" ht="18" customHeight="1" spans="1:6">
      <c r="A186" s="452"/>
      <c r="B186" s="93"/>
      <c r="C186" s="95"/>
      <c r="D186" s="95"/>
      <c r="E186" s="95"/>
      <c r="F186" s="95"/>
    </row>
    <row r="187" s="191" customFormat="1" ht="18" customHeight="1" spans="1:6">
      <c r="A187" s="452"/>
      <c r="B187" s="93"/>
      <c r="C187" s="95"/>
      <c r="D187" s="95"/>
      <c r="E187" s="95"/>
      <c r="F187" s="95"/>
    </row>
    <row r="188" s="191" customFormat="1" ht="18" customHeight="1" spans="1:6">
      <c r="A188" s="452"/>
      <c r="B188" s="93"/>
      <c r="C188" s="95"/>
      <c r="D188" s="95"/>
      <c r="E188" s="95"/>
      <c r="F188" s="95"/>
    </row>
    <row r="189" s="191" customFormat="1" ht="18" customHeight="1" spans="1:6">
      <c r="A189" s="452"/>
      <c r="B189" s="93"/>
      <c r="C189" s="95"/>
      <c r="D189" s="95"/>
      <c r="E189" s="95"/>
      <c r="F189" s="95"/>
    </row>
    <row r="190" s="191" customFormat="1" ht="18" customHeight="1" spans="1:6">
      <c r="A190" s="452"/>
      <c r="B190" s="93"/>
      <c r="C190" s="95"/>
      <c r="D190" s="95"/>
      <c r="E190" s="95"/>
      <c r="F190" s="95"/>
    </row>
    <row r="191" s="191" customFormat="1" ht="18" customHeight="1" spans="1:6">
      <c r="A191" s="452"/>
      <c r="B191" s="93"/>
      <c r="C191" s="95"/>
      <c r="D191" s="95"/>
      <c r="E191" s="95"/>
      <c r="F191" s="95"/>
    </row>
    <row r="192" s="191" customFormat="1" ht="18" customHeight="1" spans="1:6">
      <c r="A192" s="452"/>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dimension ref="A1:J192"/>
  <sheetViews>
    <sheetView workbookViewId="0">
      <selection activeCell="A1" sqref="A1"/>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7069</v>
      </c>
      <c r="B1" s="5"/>
      <c r="C1" s="5"/>
      <c r="D1" s="6"/>
      <c r="E1" s="6"/>
    </row>
    <row r="2" spans="1:5">
      <c r="A2" s="7" t="s">
        <v>7070</v>
      </c>
      <c r="B2" s="8"/>
      <c r="C2" s="8"/>
      <c r="D2" s="9"/>
      <c r="E2" s="9"/>
    </row>
    <row r="3" spans="1:5">
      <c r="A3" s="7" t="s">
        <v>7071</v>
      </c>
      <c r="B3" s="8"/>
      <c r="C3" s="8"/>
      <c r="D3" s="9"/>
      <c r="E3" s="9"/>
    </row>
    <row r="4" spans="1:5">
      <c r="A4" s="7" t="s">
        <v>1791</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191</v>
      </c>
      <c r="F8" s="20"/>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c r="E11" s="21" t="s">
        <v>196</v>
      </c>
      <c r="F11" s="20"/>
    </row>
    <row r="12" spans="1:6">
      <c r="A12" s="19" t="s">
        <v>21</v>
      </c>
      <c r="B12" s="20">
        <v>5</v>
      </c>
      <c r="C12" s="20">
        <v>1</v>
      </c>
      <c r="D12" s="21"/>
      <c r="E12" s="21" t="s">
        <v>196</v>
      </c>
      <c r="F12" s="20"/>
    </row>
    <row r="13" spans="1:6">
      <c r="A13" s="19" t="s">
        <v>22</v>
      </c>
      <c r="B13" s="20">
        <v>6</v>
      </c>
      <c r="C13" s="20">
        <v>1</v>
      </c>
      <c r="D13" s="21"/>
      <c r="E13" s="21" t="s">
        <v>196</v>
      </c>
      <c r="F13" s="20"/>
    </row>
    <row r="14" spans="1:6">
      <c r="A14" s="19" t="s">
        <v>23</v>
      </c>
      <c r="B14" s="20">
        <v>7</v>
      </c>
      <c r="C14" s="20">
        <v>1</v>
      </c>
      <c r="D14" s="21"/>
      <c r="E14" s="21" t="s">
        <v>196</v>
      </c>
      <c r="F14" s="20"/>
    </row>
    <row r="15" spans="1:6">
      <c r="A15" s="19" t="s">
        <v>26</v>
      </c>
      <c r="B15" s="20">
        <v>8</v>
      </c>
      <c r="C15" s="20">
        <v>1</v>
      </c>
      <c r="D15" s="21"/>
      <c r="E15" s="21" t="s">
        <v>196</v>
      </c>
      <c r="F15" s="20"/>
    </row>
    <row r="16" spans="1:6">
      <c r="A16" s="19" t="s">
        <v>195</v>
      </c>
      <c r="B16" s="20">
        <v>9</v>
      </c>
      <c r="C16" s="20"/>
      <c r="D16" s="21"/>
      <c r="E16" s="21"/>
      <c r="F16" s="20"/>
    </row>
    <row r="17" ht="31.5" spans="1:6">
      <c r="A17" s="22" t="s">
        <v>28</v>
      </c>
      <c r="B17" s="20">
        <v>10</v>
      </c>
      <c r="C17" s="20"/>
      <c r="D17" s="21"/>
      <c r="E17" s="21"/>
      <c r="F17" s="20"/>
    </row>
    <row r="18" ht="31.5" spans="1:6">
      <c r="A18" s="19" t="s">
        <v>29</v>
      </c>
      <c r="B18" s="20">
        <v>11</v>
      </c>
      <c r="C18" s="20"/>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v>3</v>
      </c>
      <c r="D21" s="21"/>
      <c r="E21" s="21" t="s">
        <v>196</v>
      </c>
      <c r="F21" s="20"/>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v>2</v>
      </c>
      <c r="D24" s="21"/>
      <c r="E24" s="21" t="s">
        <v>196</v>
      </c>
      <c r="F24" s="20"/>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191</v>
      </c>
      <c r="E43" s="21"/>
      <c r="F43" s="20" t="s">
        <v>7072</v>
      </c>
    </row>
    <row r="44" ht="34.8" customHeight="1" spans="1:6">
      <c r="A44" s="28" t="s">
        <v>60</v>
      </c>
      <c r="B44" s="20">
        <v>31</v>
      </c>
      <c r="C44" s="20"/>
      <c r="D44" s="21"/>
      <c r="E44" s="21"/>
      <c r="F44" s="20"/>
    </row>
    <row r="45" ht="31.5" spans="1:6">
      <c r="A45" s="28" t="s">
        <v>61</v>
      </c>
      <c r="B45" s="20">
        <v>32</v>
      </c>
      <c r="C45" s="20"/>
      <c r="D45" s="21"/>
      <c r="E45" s="21"/>
      <c r="F45" s="20"/>
    </row>
    <row r="46" spans="1:6">
      <c r="A46" s="28" t="s">
        <v>62</v>
      </c>
      <c r="B46" s="20">
        <v>33</v>
      </c>
      <c r="C46" s="20"/>
      <c r="D46" s="21"/>
      <c r="E46" s="21"/>
      <c r="F46" s="20" t="s">
        <v>7073</v>
      </c>
    </row>
    <row r="47" ht="31.5" spans="1:6">
      <c r="A47" s="28" t="s">
        <v>63</v>
      </c>
      <c r="B47" s="20">
        <v>34</v>
      </c>
      <c r="C47" s="20"/>
      <c r="D47" s="21" t="s">
        <v>196</v>
      </c>
      <c r="E47" s="21"/>
      <c r="F47" s="20" t="s">
        <v>7074</v>
      </c>
    </row>
    <row r="48" ht="63" spans="1:6">
      <c r="A48" s="28" t="s">
        <v>65</v>
      </c>
      <c r="B48" s="20">
        <v>35</v>
      </c>
      <c r="C48" s="20"/>
      <c r="D48" s="21"/>
      <c r="E48" s="21"/>
      <c r="F48" s="20"/>
    </row>
    <row r="49" ht="47.25" spans="1:6">
      <c r="A49" s="28" t="s">
        <v>66</v>
      </c>
      <c r="B49" s="20">
        <v>36</v>
      </c>
      <c r="C49" s="20"/>
      <c r="D49" s="21"/>
      <c r="E49" s="21"/>
      <c r="F49" s="20"/>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c r="D82" s="21"/>
      <c r="E82" s="21"/>
      <c r="F82" s="20" t="s">
        <v>7075</v>
      </c>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c r="E112" s="21"/>
      <c r="F112" s="20" t="s">
        <v>7076</v>
      </c>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t="s">
        <v>196</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t="s">
        <v>7077</v>
      </c>
    </row>
    <row r="145" spans="1:6">
      <c r="A145" s="40" t="s">
        <v>180</v>
      </c>
      <c r="B145" s="20">
        <v>119</v>
      </c>
      <c r="C145" s="20"/>
      <c r="D145" s="20"/>
      <c r="E145" s="20"/>
      <c r="F145" s="20" t="s">
        <v>7078</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7079</v>
      </c>
      <c r="B158" s="48"/>
      <c r="C158" s="49" t="s">
        <v>7080</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t="s">
        <v>7081</v>
      </c>
      <c r="B161" s="48"/>
      <c r="C161" s="49" t="s">
        <v>7082</v>
      </c>
      <c r="D161" s="50"/>
      <c r="E161" s="50"/>
      <c r="F161" s="51"/>
    </row>
    <row r="162" ht="15.75" spans="1:6">
      <c r="A162" s="48"/>
      <c r="B162" s="48"/>
      <c r="C162" s="49"/>
      <c r="D162" s="50"/>
      <c r="E162" s="50"/>
      <c r="F162" s="51"/>
    </row>
    <row r="163" ht="15.75" spans="1:6">
      <c r="A163" s="48" t="s">
        <v>7083</v>
      </c>
      <c r="B163" s="48"/>
      <c r="C163" s="49" t="s">
        <v>7084</v>
      </c>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9"/>
  <dimension ref="A1:J192"/>
  <sheetViews>
    <sheetView workbookViewId="0">
      <selection activeCell="V25" sqref="V25"/>
    </sheetView>
  </sheetViews>
  <sheetFormatPr defaultColWidth="9" defaultRowHeight="18.75"/>
  <cols>
    <col min="1" max="1" width="28.1047619047619" style="194" customWidth="1"/>
    <col min="2" max="2" width="5.66666666666667" style="195" hidden="1" customWidth="1"/>
    <col min="3" max="3" width="4.88571428571429"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v>2114</v>
      </c>
      <c r="B1" s="197"/>
      <c r="C1" s="197"/>
      <c r="D1" s="198"/>
      <c r="E1" s="198"/>
    </row>
    <row r="2" spans="1:5">
      <c r="A2" s="200" t="s">
        <v>7085</v>
      </c>
      <c r="B2" s="201"/>
      <c r="C2" s="201"/>
      <c r="D2" s="202"/>
      <c r="E2" s="202"/>
    </row>
    <row r="3" spans="1:5">
      <c r="A3" s="200" t="s">
        <v>7086</v>
      </c>
      <c r="B3" s="201"/>
      <c r="C3" s="201"/>
      <c r="D3" s="202"/>
      <c r="E3" s="202"/>
    </row>
    <row r="4" spans="1:5">
      <c r="A4" s="200" t="s">
        <v>7087</v>
      </c>
      <c r="B4" s="201"/>
      <c r="C4" s="201"/>
      <c r="D4" s="202"/>
      <c r="E4" s="202"/>
    </row>
    <row r="5" spans="1:5">
      <c r="A5" s="196" t="s">
        <v>7088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t="s">
        <v>7089</v>
      </c>
    </row>
    <row r="9" spans="1:6">
      <c r="A9" s="212" t="s">
        <v>18</v>
      </c>
      <c r="B9" s="213">
        <v>2</v>
      </c>
      <c r="C9" s="213">
        <v>1</v>
      </c>
      <c r="D9" s="214" t="s">
        <v>821</v>
      </c>
      <c r="E9" s="214" t="s">
        <v>196</v>
      </c>
      <c r="F9" s="213" t="s">
        <v>2200</v>
      </c>
    </row>
    <row r="10" ht="37.5" spans="1:6">
      <c r="A10" s="212" t="s">
        <v>19</v>
      </c>
      <c r="B10" s="213">
        <v>3</v>
      </c>
      <c r="C10" s="213">
        <v>1</v>
      </c>
      <c r="D10" s="214" t="s">
        <v>196</v>
      </c>
      <c r="E10" s="214" t="s">
        <v>196</v>
      </c>
      <c r="F10" s="213" t="s">
        <v>7090</v>
      </c>
    </row>
    <row r="11" spans="1:6">
      <c r="A11" s="212" t="s">
        <v>20</v>
      </c>
      <c r="B11" s="213">
        <v>4</v>
      </c>
      <c r="C11" s="213">
        <v>0</v>
      </c>
      <c r="D11" s="214"/>
      <c r="E11" s="214"/>
      <c r="F11" s="213" t="s">
        <v>7089</v>
      </c>
    </row>
    <row r="12" spans="1:6">
      <c r="A12" s="212" t="s">
        <v>21</v>
      </c>
      <c r="B12" s="213">
        <v>5</v>
      </c>
      <c r="C12" s="213">
        <v>2</v>
      </c>
      <c r="D12" s="214" t="s">
        <v>196</v>
      </c>
      <c r="E12" s="214" t="s">
        <v>196</v>
      </c>
      <c r="F12" s="213" t="s">
        <v>7091</v>
      </c>
    </row>
    <row r="13" spans="1:6">
      <c r="A13" s="212" t="s">
        <v>22</v>
      </c>
      <c r="B13" s="213">
        <v>6</v>
      </c>
      <c r="C13" s="213">
        <v>0</v>
      </c>
      <c r="D13" s="214"/>
      <c r="E13" s="214"/>
      <c r="F13" s="213" t="s">
        <v>7089</v>
      </c>
    </row>
    <row r="14" spans="1:6">
      <c r="A14" s="212" t="s">
        <v>23</v>
      </c>
      <c r="B14" s="213">
        <v>7</v>
      </c>
      <c r="C14" s="213">
        <v>0</v>
      </c>
      <c r="D14" s="214"/>
      <c r="E14" s="214"/>
      <c r="F14" s="213" t="s">
        <v>7089</v>
      </c>
    </row>
    <row r="15" spans="1:6">
      <c r="A15" s="212" t="s">
        <v>26</v>
      </c>
      <c r="B15" s="213">
        <v>8</v>
      </c>
      <c r="C15" s="213">
        <v>0</v>
      </c>
      <c r="D15" s="214"/>
      <c r="E15" s="214"/>
      <c r="F15" s="213" t="s">
        <v>7089</v>
      </c>
    </row>
    <row r="16" spans="1:6">
      <c r="A16" s="212" t="s">
        <v>27</v>
      </c>
      <c r="B16" s="213">
        <v>9</v>
      </c>
      <c r="C16" s="213"/>
      <c r="D16" s="214" t="s">
        <v>196</v>
      </c>
      <c r="E16" s="214" t="s">
        <v>196</v>
      </c>
      <c r="F16" s="213" t="s">
        <v>7092</v>
      </c>
    </row>
    <row r="17" ht="31.5" spans="1:6">
      <c r="A17" s="215" t="s">
        <v>28</v>
      </c>
      <c r="B17" s="213">
        <v>10</v>
      </c>
      <c r="C17" s="213">
        <v>4</v>
      </c>
      <c r="D17" s="214" t="s">
        <v>196</v>
      </c>
      <c r="E17" s="214" t="s">
        <v>196</v>
      </c>
      <c r="F17" s="213" t="s">
        <v>7093</v>
      </c>
    </row>
    <row r="18" ht="31.5" spans="1:6">
      <c r="A18" s="212" t="s">
        <v>29</v>
      </c>
      <c r="B18" s="213">
        <v>11</v>
      </c>
      <c r="C18" s="213">
        <v>1</v>
      </c>
      <c r="D18" s="214" t="s">
        <v>196</v>
      </c>
      <c r="E18" s="214" t="s">
        <v>196</v>
      </c>
      <c r="F18" s="213" t="s">
        <v>7094</v>
      </c>
    </row>
    <row r="19" ht="37.5" spans="1:6">
      <c r="A19" s="212" t="s">
        <v>30</v>
      </c>
      <c r="B19" s="213">
        <v>12</v>
      </c>
      <c r="C19" s="213">
        <v>2</v>
      </c>
      <c r="D19" s="214" t="s">
        <v>196</v>
      </c>
      <c r="E19" s="214" t="s">
        <v>196</v>
      </c>
      <c r="F19" s="213" t="s">
        <v>7095</v>
      </c>
    </row>
    <row r="20" ht="31.5" spans="1:6">
      <c r="A20" s="212" t="s">
        <v>31</v>
      </c>
      <c r="B20" s="213">
        <v>13</v>
      </c>
      <c r="C20" s="213">
        <v>2</v>
      </c>
      <c r="D20" s="214" t="s">
        <v>196</v>
      </c>
      <c r="E20" s="214" t="s">
        <v>196</v>
      </c>
      <c r="F20" s="213" t="s">
        <v>7096</v>
      </c>
    </row>
    <row r="21" ht="31.5" spans="1:6">
      <c r="A21" s="212" t="s">
        <v>33</v>
      </c>
      <c r="B21" s="213">
        <v>14</v>
      </c>
      <c r="C21" s="213">
        <v>2</v>
      </c>
      <c r="D21" s="214"/>
      <c r="E21" s="214" t="s">
        <v>196</v>
      </c>
      <c r="F21" s="213" t="s">
        <v>7097</v>
      </c>
    </row>
    <row r="22" ht="31.5" spans="1:6">
      <c r="A22" s="212" t="s">
        <v>35</v>
      </c>
      <c r="B22" s="213">
        <v>15</v>
      </c>
      <c r="C22" s="213">
        <v>2</v>
      </c>
      <c r="D22" s="214"/>
      <c r="E22" s="214" t="s">
        <v>196</v>
      </c>
      <c r="F22" s="213" t="s">
        <v>7096</v>
      </c>
    </row>
    <row r="23" spans="1:6">
      <c r="A23" s="212" t="s">
        <v>37</v>
      </c>
      <c r="B23" s="213">
        <v>16</v>
      </c>
      <c r="C23" s="213">
        <v>0</v>
      </c>
      <c r="D23" s="214"/>
      <c r="E23" s="214"/>
      <c r="F23" s="213" t="s">
        <v>7089</v>
      </c>
    </row>
    <row r="24" ht="93.75" spans="1:6">
      <c r="A24" s="212" t="s">
        <v>40</v>
      </c>
      <c r="B24" s="213">
        <v>17</v>
      </c>
      <c r="C24" s="213">
        <v>3</v>
      </c>
      <c r="D24" s="214"/>
      <c r="E24" s="214" t="s">
        <v>196</v>
      </c>
      <c r="F24" s="213" t="s">
        <v>7098</v>
      </c>
    </row>
    <row r="25" ht="56.25" spans="1:6">
      <c r="A25" s="212" t="s">
        <v>41</v>
      </c>
      <c r="B25" s="213">
        <v>18</v>
      </c>
      <c r="C25" s="213">
        <v>3</v>
      </c>
      <c r="D25" s="214"/>
      <c r="E25" s="214" t="s">
        <v>196</v>
      </c>
      <c r="F25" s="213" t="s">
        <v>7099</v>
      </c>
    </row>
    <row r="26" spans="1:6">
      <c r="A26" s="212" t="s">
        <v>42</v>
      </c>
      <c r="B26" s="213">
        <v>19</v>
      </c>
      <c r="C26" s="213">
        <v>3</v>
      </c>
      <c r="D26" s="214"/>
      <c r="E26" s="214" t="s">
        <v>196</v>
      </c>
      <c r="F26" s="213" t="s">
        <v>7100</v>
      </c>
    </row>
    <row r="27" ht="31.5" spans="1:6">
      <c r="A27" s="212" t="s">
        <v>44</v>
      </c>
      <c r="B27" s="213">
        <v>20</v>
      </c>
      <c r="C27" s="213">
        <v>3</v>
      </c>
      <c r="D27" s="214"/>
      <c r="E27" s="214" t="s">
        <v>196</v>
      </c>
      <c r="F27" s="213" t="s">
        <v>7097</v>
      </c>
    </row>
    <row r="28" spans="1:6">
      <c r="A28" s="212" t="s">
        <v>45</v>
      </c>
      <c r="B28" s="213">
        <v>21</v>
      </c>
      <c r="C28" s="213"/>
      <c r="D28" s="214"/>
      <c r="E28" s="214"/>
      <c r="F28" s="213"/>
    </row>
    <row r="29" spans="1:6">
      <c r="A29" s="212" t="s">
        <v>46</v>
      </c>
      <c r="B29" s="213">
        <v>22</v>
      </c>
      <c r="C29" s="213">
        <v>3</v>
      </c>
      <c r="D29" s="214"/>
      <c r="E29" s="214"/>
      <c r="F29" s="213" t="s">
        <v>7097</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c r="E32" s="214"/>
      <c r="F32" s="213" t="s">
        <v>7089</v>
      </c>
    </row>
    <row r="33" ht="31.5" spans="1:6">
      <c r="A33" s="212" t="s">
        <v>49</v>
      </c>
      <c r="B33" s="213">
        <v>24</v>
      </c>
      <c r="C33" s="213">
        <v>0</v>
      </c>
      <c r="D33" s="214"/>
      <c r="E33" s="214"/>
      <c r="F33" s="213" t="s">
        <v>7089</v>
      </c>
    </row>
    <row r="34" ht="31.5" spans="1:6">
      <c r="A34" s="212" t="s">
        <v>51</v>
      </c>
      <c r="B34" s="213">
        <v>25</v>
      </c>
      <c r="C34" s="213">
        <v>0</v>
      </c>
      <c r="D34" s="214"/>
      <c r="E34" s="214"/>
      <c r="F34" s="213" t="s">
        <v>7089</v>
      </c>
    </row>
    <row r="35" ht="31.5" spans="1:6">
      <c r="A35" s="212" t="s">
        <v>52</v>
      </c>
      <c r="B35" s="213">
        <v>26</v>
      </c>
      <c r="C35" s="213">
        <v>1</v>
      </c>
      <c r="D35" s="214"/>
      <c r="E35" s="214"/>
      <c r="F35" s="213" t="s">
        <v>7101</v>
      </c>
    </row>
    <row r="36" ht="31.5" spans="1:6">
      <c r="A36" s="212" t="s">
        <v>53</v>
      </c>
      <c r="B36" s="213">
        <v>27</v>
      </c>
      <c r="C36" s="213">
        <v>2</v>
      </c>
      <c r="D36" s="214"/>
      <c r="E36" s="214" t="s">
        <v>196</v>
      </c>
      <c r="F36" s="213" t="s">
        <v>7102</v>
      </c>
    </row>
    <row r="37" ht="31.5" spans="1:6">
      <c r="A37" s="212" t="s">
        <v>54</v>
      </c>
      <c r="B37" s="213">
        <v>28</v>
      </c>
      <c r="C37" s="213"/>
      <c r="D37" s="214"/>
      <c r="E37" s="214"/>
      <c r="F37" s="213" t="s">
        <v>7089</v>
      </c>
    </row>
    <row r="38" ht="31.5" spans="1:6">
      <c r="A38" s="212" t="s">
        <v>55</v>
      </c>
      <c r="B38" s="213">
        <v>29</v>
      </c>
      <c r="C38" s="213"/>
      <c r="D38" s="214"/>
      <c r="E38" s="214"/>
      <c r="F38" s="213" t="s">
        <v>234</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t="s">
        <v>196</v>
      </c>
      <c r="F43" s="213" t="s">
        <v>7103</v>
      </c>
    </row>
    <row r="44" ht="34.8" customHeight="1" spans="1:6">
      <c r="A44" s="221" t="s">
        <v>60</v>
      </c>
      <c r="B44" s="213">
        <v>31</v>
      </c>
      <c r="C44" s="213"/>
      <c r="D44" s="214"/>
      <c r="E44" s="214"/>
      <c r="F44" s="213" t="s">
        <v>7104</v>
      </c>
    </row>
    <row r="45" ht="37.5" spans="1:6">
      <c r="A45" s="221" t="s">
        <v>61</v>
      </c>
      <c r="B45" s="213">
        <v>32</v>
      </c>
      <c r="C45" s="213"/>
      <c r="D45" s="214"/>
      <c r="E45" s="214"/>
      <c r="F45" s="213" t="s">
        <v>7105</v>
      </c>
    </row>
    <row r="46" ht="93.75" spans="1:6">
      <c r="A46" s="221" t="s">
        <v>62</v>
      </c>
      <c r="B46" s="213">
        <v>33</v>
      </c>
      <c r="C46" s="213">
        <v>2</v>
      </c>
      <c r="D46" s="214"/>
      <c r="E46" s="214" t="s">
        <v>196</v>
      </c>
      <c r="F46" s="213" t="s">
        <v>7106</v>
      </c>
    </row>
    <row r="47" ht="31.5" spans="1:6">
      <c r="A47" s="221" t="s">
        <v>63</v>
      </c>
      <c r="B47" s="213">
        <v>34</v>
      </c>
      <c r="C47" s="213"/>
      <c r="D47" s="214"/>
      <c r="E47" s="214" t="s">
        <v>196</v>
      </c>
      <c r="F47" s="213" t="s">
        <v>7107</v>
      </c>
    </row>
    <row r="48" ht="75" spans="1:6">
      <c r="A48" s="221" t="s">
        <v>65</v>
      </c>
      <c r="B48" s="213">
        <v>35</v>
      </c>
      <c r="C48" s="213">
        <v>8</v>
      </c>
      <c r="D48" s="214"/>
      <c r="E48" s="214"/>
      <c r="F48" s="213" t="s">
        <v>7108</v>
      </c>
    </row>
    <row r="49" ht="47.25" spans="1:6">
      <c r="A49" s="221" t="s">
        <v>66</v>
      </c>
      <c r="B49" s="213">
        <v>36</v>
      </c>
      <c r="C49" s="213">
        <v>0</v>
      </c>
      <c r="D49" s="214"/>
      <c r="E49" s="214"/>
      <c r="F49" s="213"/>
    </row>
    <row r="50" ht="75" spans="1:6">
      <c r="A50" s="221" t="s">
        <v>67</v>
      </c>
      <c r="B50" s="213">
        <v>37</v>
      </c>
      <c r="C50" s="213">
        <v>5</v>
      </c>
      <c r="D50" s="214"/>
      <c r="E50" s="214" t="s">
        <v>196</v>
      </c>
      <c r="F50" s="213" t="s">
        <v>7109</v>
      </c>
    </row>
    <row r="51" ht="37.5" spans="1:6">
      <c r="A51" s="221" t="s">
        <v>69</v>
      </c>
      <c r="B51" s="213">
        <v>38</v>
      </c>
      <c r="C51" s="213"/>
      <c r="D51" s="214"/>
      <c r="E51" s="214" t="s">
        <v>196</v>
      </c>
      <c r="F51" s="213" t="s">
        <v>7110</v>
      </c>
    </row>
    <row r="52" ht="93.75" spans="1:6">
      <c r="A52" s="221" t="s">
        <v>70</v>
      </c>
      <c r="B52" s="213">
        <v>42</v>
      </c>
      <c r="C52" s="213">
        <v>1</v>
      </c>
      <c r="D52" s="214"/>
      <c r="E52" s="214" t="s">
        <v>196</v>
      </c>
      <c r="F52" s="213" t="s">
        <v>7111</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c r="E55" s="214"/>
      <c r="F55" s="213" t="s">
        <v>7112</v>
      </c>
    </row>
    <row r="56" ht="56.25" spans="1:6">
      <c r="A56" s="221" t="s">
        <v>74</v>
      </c>
      <c r="B56" s="213">
        <v>40</v>
      </c>
      <c r="C56" s="213">
        <v>1</v>
      </c>
      <c r="D56" s="214"/>
      <c r="E56" s="214" t="s">
        <v>196</v>
      </c>
      <c r="F56" s="213" t="s">
        <v>7113</v>
      </c>
    </row>
    <row r="57" ht="75" spans="1:6">
      <c r="A57" s="221" t="s">
        <v>75</v>
      </c>
      <c r="B57" s="213">
        <v>41</v>
      </c>
      <c r="C57" s="213">
        <v>1</v>
      </c>
      <c r="D57" s="214"/>
      <c r="E57" s="214" t="s">
        <v>196</v>
      </c>
      <c r="F57" s="213" t="s">
        <v>7114</v>
      </c>
    </row>
    <row r="58" ht="31.5" spans="1:6">
      <c r="A58" s="221" t="s">
        <v>76</v>
      </c>
      <c r="B58" s="213">
        <v>43</v>
      </c>
      <c r="C58" s="213"/>
      <c r="D58" s="214"/>
      <c r="E58" s="214" t="s">
        <v>196</v>
      </c>
      <c r="F58" s="213" t="s">
        <v>5195</v>
      </c>
    </row>
    <row r="59" ht="31.5" spans="1:6">
      <c r="A59" s="221" t="s">
        <v>77</v>
      </c>
      <c r="B59" s="213">
        <v>44</v>
      </c>
      <c r="C59" s="213"/>
      <c r="D59" s="214"/>
      <c r="E59" s="214"/>
      <c r="F59" s="213" t="s">
        <v>5195</v>
      </c>
    </row>
    <row r="60" ht="31.5" spans="1:6">
      <c r="A60" s="221" t="s">
        <v>78</v>
      </c>
      <c r="B60" s="213">
        <v>45</v>
      </c>
      <c r="C60" s="213"/>
      <c r="D60" s="214"/>
      <c r="E60" s="214" t="s">
        <v>196</v>
      </c>
      <c r="F60" s="213" t="s">
        <v>2200</v>
      </c>
    </row>
    <row r="61" ht="31.5" spans="1:6">
      <c r="A61" s="221" t="s">
        <v>79</v>
      </c>
      <c r="B61" s="213">
        <v>46</v>
      </c>
      <c r="C61" s="213">
        <v>0</v>
      </c>
      <c r="D61" s="214"/>
      <c r="E61" s="214"/>
      <c r="F61" s="213" t="s">
        <v>6327</v>
      </c>
    </row>
    <row r="62" spans="1:6">
      <c r="A62" s="221" t="s">
        <v>80</v>
      </c>
      <c r="B62" s="213">
        <v>47</v>
      </c>
      <c r="C62" s="213">
        <v>3</v>
      </c>
      <c r="D62" s="214"/>
      <c r="E62" s="214"/>
      <c r="F62" s="213" t="s">
        <v>6327</v>
      </c>
    </row>
    <row r="63" ht="75" spans="1:6">
      <c r="A63" s="221" t="s">
        <v>81</v>
      </c>
      <c r="B63" s="213">
        <v>48</v>
      </c>
      <c r="C63" s="213"/>
      <c r="D63" s="214"/>
      <c r="E63" s="214" t="s">
        <v>196</v>
      </c>
      <c r="F63" s="213" t="s">
        <v>7115</v>
      </c>
    </row>
    <row r="64" ht="37.5" spans="1:6">
      <c r="A64" s="221" t="s">
        <v>83</v>
      </c>
      <c r="B64" s="213">
        <v>49</v>
      </c>
      <c r="C64" s="213">
        <v>14</v>
      </c>
      <c r="D64" s="214"/>
      <c r="E64" s="214"/>
      <c r="F64" s="213" t="s">
        <v>7116</v>
      </c>
    </row>
    <row r="65" ht="56.25" spans="1:6">
      <c r="A65" s="221" t="s">
        <v>85</v>
      </c>
      <c r="B65" s="213">
        <v>50</v>
      </c>
      <c r="C65" s="213">
        <v>10</v>
      </c>
      <c r="D65" s="214"/>
      <c r="E65" s="214" t="s">
        <v>196</v>
      </c>
      <c r="F65" s="213" t="s">
        <v>7117</v>
      </c>
    </row>
    <row r="66" spans="1:6">
      <c r="A66" s="221" t="s">
        <v>86</v>
      </c>
      <c r="B66" s="213">
        <v>51</v>
      </c>
      <c r="C66" s="213">
        <v>10</v>
      </c>
      <c r="D66" s="214"/>
      <c r="E66" s="214" t="s">
        <v>196</v>
      </c>
      <c r="F66" s="213" t="s">
        <v>7118</v>
      </c>
    </row>
    <row r="67" ht="56.25" spans="1:6">
      <c r="A67" s="221" t="s">
        <v>87</v>
      </c>
      <c r="B67" s="213">
        <v>52</v>
      </c>
      <c r="C67" s="213">
        <v>6</v>
      </c>
      <c r="D67" s="214"/>
      <c r="E67" s="214" t="s">
        <v>196</v>
      </c>
      <c r="F67" s="213" t="s">
        <v>7119</v>
      </c>
    </row>
    <row r="68" ht="56.25" spans="1:6">
      <c r="A68" s="221" t="s">
        <v>88</v>
      </c>
      <c r="B68" s="213">
        <v>53</v>
      </c>
      <c r="C68" s="213"/>
      <c r="D68" s="214"/>
      <c r="E68" s="214" t="s">
        <v>196</v>
      </c>
      <c r="F68" s="213" t="s">
        <v>7120</v>
      </c>
    </row>
    <row r="69" ht="47.25" spans="1:6">
      <c r="A69" s="221" t="s">
        <v>89</v>
      </c>
      <c r="B69" s="213">
        <v>54</v>
      </c>
      <c r="C69" s="213"/>
      <c r="D69" s="214"/>
      <c r="E69" s="214"/>
      <c r="F69" s="213"/>
    </row>
    <row r="70" ht="47.25" spans="1:6">
      <c r="A70" s="221" t="s">
        <v>91</v>
      </c>
      <c r="B70" s="213">
        <v>55</v>
      </c>
      <c r="C70" s="213"/>
      <c r="D70" s="214"/>
      <c r="E70" s="214" t="s">
        <v>196</v>
      </c>
      <c r="F70" s="213" t="s">
        <v>234</v>
      </c>
    </row>
    <row r="71" ht="37.5" spans="1:6">
      <c r="A71" s="221" t="s">
        <v>93</v>
      </c>
      <c r="B71" s="213">
        <v>56</v>
      </c>
      <c r="C71" s="213"/>
      <c r="D71" s="214"/>
      <c r="E71" s="214" t="s">
        <v>196</v>
      </c>
      <c r="F71" s="213" t="s">
        <v>7121</v>
      </c>
    </row>
    <row r="72" ht="37.5" spans="1:6">
      <c r="A72" s="221" t="s">
        <v>94</v>
      </c>
      <c r="B72" s="213">
        <v>57</v>
      </c>
      <c r="C72" s="213"/>
      <c r="D72" s="214"/>
      <c r="E72" s="214" t="s">
        <v>196</v>
      </c>
      <c r="F72" s="213" t="s">
        <v>7122</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56.25" spans="1:6">
      <c r="A75" s="221" t="s">
        <v>95</v>
      </c>
      <c r="B75" s="213"/>
      <c r="C75" s="213"/>
      <c r="D75" s="214"/>
      <c r="E75" s="214" t="s">
        <v>196</v>
      </c>
      <c r="F75" s="213" t="s">
        <v>7123</v>
      </c>
    </row>
    <row r="76" spans="1:6">
      <c r="A76" s="221" t="s">
        <v>96</v>
      </c>
      <c r="B76" s="213">
        <v>58</v>
      </c>
      <c r="C76" s="213"/>
      <c r="D76" s="214"/>
      <c r="E76" s="214" t="s">
        <v>196</v>
      </c>
      <c r="F76" s="213" t="s">
        <v>7124</v>
      </c>
    </row>
    <row r="77" spans="1:6">
      <c r="A77" s="221" t="s">
        <v>97</v>
      </c>
      <c r="B77" s="213">
        <v>61</v>
      </c>
      <c r="C77" s="213"/>
      <c r="D77" s="214"/>
      <c r="E77" s="214"/>
      <c r="F77" s="213"/>
    </row>
    <row r="78" ht="47.25" spans="1:6">
      <c r="A78" s="221" t="s">
        <v>98</v>
      </c>
      <c r="B78" s="213">
        <v>59</v>
      </c>
      <c r="C78" s="213"/>
      <c r="D78" s="214"/>
      <c r="E78" s="214" t="s">
        <v>196</v>
      </c>
      <c r="F78" s="213" t="s">
        <v>7125</v>
      </c>
    </row>
    <row r="79" ht="37.5" spans="1:6">
      <c r="A79" s="221" t="s">
        <v>100</v>
      </c>
      <c r="B79" s="213">
        <v>60</v>
      </c>
      <c r="C79" s="213"/>
      <c r="D79" s="214"/>
      <c r="E79" s="214" t="s">
        <v>196</v>
      </c>
      <c r="F79" s="213" t="s">
        <v>7126</v>
      </c>
    </row>
    <row r="80" ht="75" spans="1:6">
      <c r="A80" s="221" t="s">
        <v>102</v>
      </c>
      <c r="B80" s="213">
        <v>62</v>
      </c>
      <c r="C80" s="213"/>
      <c r="D80" s="214"/>
      <c r="E80" s="214" t="s">
        <v>196</v>
      </c>
      <c r="F80" s="213" t="s">
        <v>7127</v>
      </c>
    </row>
    <row r="81" ht="47.25" spans="1:6">
      <c r="A81" s="221" t="s">
        <v>103</v>
      </c>
      <c r="B81" s="213">
        <v>63</v>
      </c>
      <c r="C81" s="213"/>
      <c r="D81" s="214"/>
      <c r="E81" s="214" t="s">
        <v>196</v>
      </c>
      <c r="F81" s="213" t="s">
        <v>7128</v>
      </c>
    </row>
    <row r="82" ht="56.25" spans="1:6">
      <c r="A82" s="221" t="s">
        <v>105</v>
      </c>
      <c r="B82" s="213">
        <v>64</v>
      </c>
      <c r="C82" s="213"/>
      <c r="D82" s="214"/>
      <c r="E82" s="214" t="s">
        <v>196</v>
      </c>
      <c r="F82" s="213" t="s">
        <v>7129</v>
      </c>
    </row>
    <row r="83" spans="1:6">
      <c r="A83" s="221" t="s">
        <v>106</v>
      </c>
      <c r="B83" s="213">
        <v>65</v>
      </c>
      <c r="C83" s="213"/>
      <c r="D83" s="214" t="s">
        <v>294</v>
      </c>
      <c r="E83" s="214" t="s">
        <v>294</v>
      </c>
      <c r="F83" s="213" t="s">
        <v>5195</v>
      </c>
    </row>
    <row r="84" spans="1:6">
      <c r="A84" s="221" t="s">
        <v>107</v>
      </c>
      <c r="B84" s="213">
        <v>66</v>
      </c>
      <c r="C84" s="213"/>
      <c r="D84" s="214" t="s">
        <v>294</v>
      </c>
      <c r="E84" s="214" t="s">
        <v>294</v>
      </c>
      <c r="F84" s="213" t="s">
        <v>7130</v>
      </c>
    </row>
    <row r="85" ht="31.5" spans="1:6">
      <c r="A85" s="221" t="s">
        <v>108</v>
      </c>
      <c r="B85" s="213">
        <v>67</v>
      </c>
      <c r="C85" s="213"/>
      <c r="D85" s="214" t="s">
        <v>294</v>
      </c>
      <c r="E85" s="214" t="s">
        <v>294</v>
      </c>
      <c r="F85" s="213" t="s">
        <v>5195</v>
      </c>
    </row>
    <row r="86" ht="47.25" spans="1:6">
      <c r="A86" s="221" t="s">
        <v>109</v>
      </c>
      <c r="B86" s="213">
        <v>68</v>
      </c>
      <c r="C86" s="213"/>
      <c r="D86" s="214"/>
      <c r="E86" s="214" t="s">
        <v>196</v>
      </c>
      <c r="F86" s="213" t="s">
        <v>7131</v>
      </c>
    </row>
    <row r="87" spans="1:6">
      <c r="A87" s="221" t="s">
        <v>110</v>
      </c>
      <c r="B87" s="213">
        <v>69</v>
      </c>
      <c r="C87" s="213"/>
      <c r="D87" s="214"/>
      <c r="E87" s="214" t="s">
        <v>196</v>
      </c>
      <c r="F87" s="213" t="s">
        <v>7132</v>
      </c>
    </row>
    <row r="88" spans="1:6">
      <c r="A88" s="221" t="s">
        <v>111</v>
      </c>
      <c r="B88" s="213">
        <v>70</v>
      </c>
      <c r="C88" s="213"/>
      <c r="D88" s="214"/>
      <c r="E88" s="214"/>
      <c r="F88" s="213" t="s">
        <v>7089</v>
      </c>
    </row>
    <row r="89" ht="47.25" spans="1:6">
      <c r="A89" s="221" t="s">
        <v>113</v>
      </c>
      <c r="B89" s="213">
        <v>71</v>
      </c>
      <c r="C89" s="213"/>
      <c r="D89" s="214"/>
      <c r="E89" s="214"/>
      <c r="F89" s="213" t="s">
        <v>234</v>
      </c>
    </row>
    <row r="90" s="193" customFormat="1" ht="31.5" spans="1:6">
      <c r="A90" s="221" t="s">
        <v>114</v>
      </c>
      <c r="B90" s="213">
        <v>72</v>
      </c>
      <c r="C90" s="213"/>
      <c r="D90" s="214"/>
      <c r="E90" s="214"/>
      <c r="F90" s="213" t="s">
        <v>7133</v>
      </c>
    </row>
    <row r="91" s="193" customFormat="1" spans="1:6">
      <c r="A91" s="223" t="s">
        <v>115</v>
      </c>
      <c r="B91" s="213">
        <v>73</v>
      </c>
      <c r="C91" s="224"/>
      <c r="D91" s="225"/>
      <c r="E91" s="225"/>
      <c r="F91" s="224" t="s">
        <v>7089</v>
      </c>
    </row>
    <row r="92" s="193" customFormat="1" ht="47.25" spans="1:6">
      <c r="A92" s="221" t="s">
        <v>117</v>
      </c>
      <c r="B92" s="213">
        <v>74</v>
      </c>
      <c r="C92" s="224">
        <v>10</v>
      </c>
      <c r="D92" s="225"/>
      <c r="E92" s="225" t="s">
        <v>196</v>
      </c>
      <c r="F92" s="224" t="s">
        <v>7134</v>
      </c>
    </row>
    <row r="93" s="193" customFormat="1" ht="47.25" spans="1:6">
      <c r="A93" s="221" t="s">
        <v>118</v>
      </c>
      <c r="B93" s="213">
        <v>75</v>
      </c>
      <c r="C93" s="213">
        <v>14</v>
      </c>
      <c r="D93" s="214"/>
      <c r="E93" s="214" t="s">
        <v>196</v>
      </c>
      <c r="F93" s="213" t="s">
        <v>7135</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t="s">
        <v>7136</v>
      </c>
    </row>
    <row r="97" s="193" customFormat="1" ht="31.5" spans="1:6">
      <c r="A97" s="226" t="s">
        <v>122</v>
      </c>
      <c r="B97" s="213">
        <v>77</v>
      </c>
      <c r="C97" s="213"/>
      <c r="D97" s="214"/>
      <c r="E97" s="214"/>
      <c r="F97" s="213" t="s">
        <v>7136</v>
      </c>
    </row>
    <row r="98" s="193" customFormat="1" spans="1:6">
      <c r="A98" s="226" t="s">
        <v>123</v>
      </c>
      <c r="B98" s="213">
        <v>78</v>
      </c>
      <c r="C98" s="213"/>
      <c r="D98" s="214"/>
      <c r="E98" s="214"/>
      <c r="F98" s="213" t="s">
        <v>7136</v>
      </c>
    </row>
    <row r="99" s="193" customFormat="1" spans="1:6">
      <c r="A99" s="226" t="s">
        <v>124</v>
      </c>
      <c r="B99" s="213">
        <v>79</v>
      </c>
      <c r="C99" s="213"/>
      <c r="D99" s="214"/>
      <c r="E99" s="214"/>
      <c r="F99" s="213" t="s">
        <v>7137</v>
      </c>
    </row>
    <row r="100" s="193" customFormat="1" spans="1:6">
      <c r="A100" s="226" t="s">
        <v>126</v>
      </c>
      <c r="B100" s="213">
        <v>80</v>
      </c>
      <c r="C100" s="213"/>
      <c r="D100" s="214"/>
      <c r="E100" s="214"/>
      <c r="F100" s="213" t="s">
        <v>1218</v>
      </c>
    </row>
    <row r="101" spans="1:6">
      <c r="A101" s="226" t="s">
        <v>127</v>
      </c>
      <c r="B101" s="213">
        <v>81</v>
      </c>
      <c r="C101" s="213">
        <v>5</v>
      </c>
      <c r="D101" s="214" t="s">
        <v>294</v>
      </c>
      <c r="E101" s="214" t="s">
        <v>294</v>
      </c>
      <c r="F101" s="213" t="s">
        <v>7138</v>
      </c>
    </row>
    <row r="102" spans="1:6">
      <c r="A102" s="226" t="s">
        <v>128</v>
      </c>
      <c r="B102" s="213">
        <v>82</v>
      </c>
      <c r="C102" s="213">
        <v>2</v>
      </c>
      <c r="D102" s="214"/>
      <c r="E102" s="214"/>
      <c r="F102" s="213" t="s">
        <v>7139</v>
      </c>
    </row>
    <row r="103" ht="37.5" spans="1:6">
      <c r="A103" s="226" t="s">
        <v>130</v>
      </c>
      <c r="B103" s="213">
        <v>83</v>
      </c>
      <c r="C103" s="213"/>
      <c r="D103" s="214"/>
      <c r="E103" s="214" t="s">
        <v>196</v>
      </c>
      <c r="F103" s="213" t="s">
        <v>7140</v>
      </c>
    </row>
    <row r="104" spans="1:6">
      <c r="A104" s="226" t="s">
        <v>132</v>
      </c>
      <c r="B104" s="213">
        <v>84</v>
      </c>
      <c r="C104" s="213"/>
      <c r="D104" s="214" t="s">
        <v>294</v>
      </c>
      <c r="E104" s="214" t="s">
        <v>294</v>
      </c>
      <c r="F104" s="213" t="s">
        <v>7141</v>
      </c>
    </row>
    <row r="105" spans="1:6">
      <c r="A105" s="226" t="s">
        <v>133</v>
      </c>
      <c r="B105" s="213">
        <v>85</v>
      </c>
      <c r="C105" s="213"/>
      <c r="D105" s="214"/>
      <c r="E105" s="214"/>
      <c r="F105" s="213" t="s">
        <v>7142</v>
      </c>
    </row>
    <row r="106" ht="31.5" spans="1:6">
      <c r="A106" s="226" t="s">
        <v>134</v>
      </c>
      <c r="B106" s="213">
        <v>86</v>
      </c>
      <c r="C106" s="213"/>
      <c r="D106" s="214"/>
      <c r="E106" s="214" t="s">
        <v>196</v>
      </c>
      <c r="F106" s="213" t="s">
        <v>7143</v>
      </c>
    </row>
    <row r="107" ht="37.5" spans="1:6">
      <c r="A107" s="226" t="s">
        <v>135</v>
      </c>
      <c r="B107" s="213">
        <v>87</v>
      </c>
      <c r="C107" s="213"/>
      <c r="D107" s="214"/>
      <c r="E107" s="214" t="s">
        <v>196</v>
      </c>
      <c r="F107" s="213" t="s">
        <v>7144</v>
      </c>
    </row>
    <row r="108" spans="1:6">
      <c r="A108" s="226" t="s">
        <v>136</v>
      </c>
      <c r="B108" s="213">
        <v>88</v>
      </c>
      <c r="C108" s="213"/>
      <c r="D108" s="214"/>
      <c r="E108" s="214" t="s">
        <v>196</v>
      </c>
      <c r="F108" s="213" t="s">
        <v>7145</v>
      </c>
    </row>
    <row r="109" spans="1:6">
      <c r="A109" s="226" t="s">
        <v>137</v>
      </c>
      <c r="B109" s="213">
        <v>89</v>
      </c>
      <c r="C109" s="213"/>
      <c r="D109" s="214"/>
      <c r="E109" s="214" t="s">
        <v>294</v>
      </c>
      <c r="F109" s="213" t="s">
        <v>7146</v>
      </c>
    </row>
    <row r="110" ht="37.5" spans="1:6">
      <c r="A110" s="226" t="s">
        <v>138</v>
      </c>
      <c r="B110" s="213">
        <v>90</v>
      </c>
      <c r="C110" s="213">
        <v>3</v>
      </c>
      <c r="D110" s="214" t="s">
        <v>196</v>
      </c>
      <c r="E110" s="214" t="s">
        <v>196</v>
      </c>
      <c r="F110" s="213" t="s">
        <v>7147</v>
      </c>
    </row>
    <row r="111" spans="1:6">
      <c r="A111" s="220" t="s">
        <v>139</v>
      </c>
      <c r="B111" s="217"/>
      <c r="C111" s="217"/>
      <c r="D111" s="218" t="s">
        <v>16</v>
      </c>
      <c r="E111" s="218" t="s">
        <v>16</v>
      </c>
      <c r="F111" s="217"/>
    </row>
    <row r="112" ht="47.25" spans="1:6">
      <c r="A112" s="227" t="s">
        <v>140</v>
      </c>
      <c r="B112" s="213">
        <v>91</v>
      </c>
      <c r="C112" s="213">
        <v>4</v>
      </c>
      <c r="D112" s="214" t="s">
        <v>196</v>
      </c>
      <c r="E112" s="214" t="s">
        <v>196</v>
      </c>
      <c r="F112" s="213" t="s">
        <v>7148</v>
      </c>
    </row>
    <row r="113" ht="31.5" spans="1:6">
      <c r="A113" s="227" t="s">
        <v>142</v>
      </c>
      <c r="B113" s="213">
        <v>92</v>
      </c>
      <c r="C113" s="213"/>
      <c r="D113" s="214" t="s">
        <v>196</v>
      </c>
      <c r="E113" s="214"/>
      <c r="F113" s="213" t="s">
        <v>5195</v>
      </c>
    </row>
    <row r="114" ht="47.25" spans="1:6">
      <c r="A114" s="227" t="s">
        <v>144</v>
      </c>
      <c r="B114" s="213">
        <v>93</v>
      </c>
      <c r="C114" s="213">
        <v>2</v>
      </c>
      <c r="D114" s="214"/>
      <c r="E114" s="214" t="s">
        <v>196</v>
      </c>
      <c r="F114" s="213" t="s">
        <v>7149</v>
      </c>
    </row>
    <row r="115" ht="37.5" spans="1:6">
      <c r="A115" s="227" t="s">
        <v>146</v>
      </c>
      <c r="B115" s="213">
        <v>94</v>
      </c>
      <c r="C115" s="213"/>
      <c r="D115" s="214" t="s">
        <v>196</v>
      </c>
      <c r="E115" s="214" t="s">
        <v>196</v>
      </c>
      <c r="F115" s="213" t="s">
        <v>7150</v>
      </c>
    </row>
    <row r="116" ht="75" spans="1:6">
      <c r="A116" s="227" t="s">
        <v>148</v>
      </c>
      <c r="B116" s="213">
        <v>95</v>
      </c>
      <c r="C116" s="213"/>
      <c r="D116" s="214" t="s">
        <v>196</v>
      </c>
      <c r="E116" s="214" t="s">
        <v>196</v>
      </c>
      <c r="F116" s="213" t="s">
        <v>7151</v>
      </c>
    </row>
    <row r="117" ht="75" spans="1:6">
      <c r="A117" s="227" t="s">
        <v>149</v>
      </c>
      <c r="B117" s="213">
        <v>96</v>
      </c>
      <c r="C117" s="213">
        <v>4</v>
      </c>
      <c r="D117" s="214" t="s">
        <v>196</v>
      </c>
      <c r="E117" s="214" t="s">
        <v>196</v>
      </c>
      <c r="F117" s="213" t="s">
        <v>7152</v>
      </c>
    </row>
    <row r="118" ht="37.5" spans="1:6">
      <c r="A118" s="227" t="s">
        <v>151</v>
      </c>
      <c r="B118" s="213">
        <v>97</v>
      </c>
      <c r="C118" s="213">
        <v>2</v>
      </c>
      <c r="D118" s="214" t="s">
        <v>196</v>
      </c>
      <c r="E118" s="214"/>
      <c r="F118" s="213" t="s">
        <v>7153</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t="s">
        <v>7154</v>
      </c>
    </row>
    <row r="123" spans="1:6">
      <c r="A123" s="228" t="s">
        <v>155</v>
      </c>
      <c r="B123" s="213">
        <v>99</v>
      </c>
      <c r="C123" s="213">
        <v>8</v>
      </c>
      <c r="D123" s="213"/>
      <c r="E123" s="213" t="s">
        <v>196</v>
      </c>
      <c r="F123" s="213" t="s">
        <v>7155</v>
      </c>
    </row>
    <row r="124" spans="1:6">
      <c r="A124" s="228" t="s">
        <v>156</v>
      </c>
      <c r="B124" s="213">
        <v>100</v>
      </c>
      <c r="C124" s="213">
        <v>1</v>
      </c>
      <c r="D124" s="213" t="s">
        <v>196</v>
      </c>
      <c r="E124" s="213" t="s">
        <v>196</v>
      </c>
      <c r="F124" s="213" t="s">
        <v>7156</v>
      </c>
    </row>
    <row r="125" ht="37.5" spans="1:6">
      <c r="A125" s="228" t="s">
        <v>157</v>
      </c>
      <c r="B125" s="213">
        <v>101</v>
      </c>
      <c r="C125" s="213">
        <v>1</v>
      </c>
      <c r="D125" s="213" t="s">
        <v>196</v>
      </c>
      <c r="E125" s="213" t="s">
        <v>196</v>
      </c>
      <c r="F125" s="213" t="s">
        <v>7157</v>
      </c>
    </row>
    <row r="126" spans="1:6">
      <c r="A126" s="228" t="s">
        <v>159</v>
      </c>
      <c r="B126" s="213">
        <v>102</v>
      </c>
      <c r="C126" s="213"/>
      <c r="D126" s="213"/>
      <c r="E126" s="213"/>
      <c r="F126" s="213"/>
    </row>
    <row r="127" spans="1:6">
      <c r="A127" s="228" t="s">
        <v>160</v>
      </c>
      <c r="B127" s="213">
        <v>103</v>
      </c>
      <c r="C127" s="213">
        <v>1</v>
      </c>
      <c r="D127" s="213"/>
      <c r="E127" s="213"/>
      <c r="F127" s="213" t="s">
        <v>7154</v>
      </c>
    </row>
    <row r="128" spans="1:6">
      <c r="A128" s="228" t="s">
        <v>161</v>
      </c>
      <c r="B128" s="213">
        <v>104</v>
      </c>
      <c r="C128" s="213">
        <v>1</v>
      </c>
      <c r="D128" s="213"/>
      <c r="E128" s="213"/>
      <c r="F128" s="213" t="s">
        <v>7158</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t="s">
        <v>7159</v>
      </c>
    </row>
    <row r="132" ht="37.5" spans="1:6">
      <c r="A132" s="230" t="s">
        <v>165</v>
      </c>
      <c r="B132" s="213">
        <v>107</v>
      </c>
      <c r="C132" s="213"/>
      <c r="D132" s="213"/>
      <c r="E132" s="213"/>
      <c r="F132" s="213" t="s">
        <v>7160</v>
      </c>
    </row>
    <row r="133" spans="1:6">
      <c r="A133" s="230" t="s">
        <v>166</v>
      </c>
      <c r="B133" s="213">
        <v>108</v>
      </c>
      <c r="C133" s="213"/>
      <c r="D133" s="213"/>
      <c r="E133" s="213"/>
      <c r="F133" s="213" t="s">
        <v>2200</v>
      </c>
    </row>
    <row r="134" spans="1:6">
      <c r="A134" s="230" t="s">
        <v>168</v>
      </c>
      <c r="B134" s="213">
        <v>109</v>
      </c>
      <c r="C134" s="213"/>
      <c r="D134" s="213"/>
      <c r="E134" s="213"/>
      <c r="F134" s="213" t="s">
        <v>2200</v>
      </c>
    </row>
    <row r="135" spans="1:6">
      <c r="A135" s="230" t="s">
        <v>170</v>
      </c>
      <c r="B135" s="213">
        <v>110</v>
      </c>
      <c r="C135" s="213"/>
      <c r="D135" s="213"/>
      <c r="E135" s="213"/>
      <c r="F135" s="213" t="s">
        <v>2200</v>
      </c>
    </row>
    <row r="136" spans="1:6">
      <c r="A136" s="220" t="s">
        <v>171</v>
      </c>
      <c r="B136" s="217"/>
      <c r="C136" s="217"/>
      <c r="D136" s="218" t="s">
        <v>16</v>
      </c>
      <c r="E136" s="218" t="s">
        <v>16</v>
      </c>
      <c r="F136" s="217"/>
    </row>
    <row r="137" spans="1:6">
      <c r="A137" s="231" t="s">
        <v>172</v>
      </c>
      <c r="B137" s="213">
        <v>111</v>
      </c>
      <c r="C137" s="213">
        <v>3</v>
      </c>
      <c r="D137" s="213"/>
      <c r="E137" s="213"/>
      <c r="F137" s="213" t="s">
        <v>7154</v>
      </c>
    </row>
    <row r="138" spans="1:6">
      <c r="A138" s="231" t="s">
        <v>173</v>
      </c>
      <c r="B138" s="213">
        <v>112</v>
      </c>
      <c r="C138" s="213">
        <v>3</v>
      </c>
      <c r="D138" s="213"/>
      <c r="E138" s="213"/>
      <c r="F138" s="213" t="s">
        <v>7154</v>
      </c>
    </row>
    <row r="139" spans="1:6">
      <c r="A139" s="231" t="s">
        <v>174</v>
      </c>
      <c r="B139" s="213">
        <v>113</v>
      </c>
      <c r="C139" s="213">
        <v>1</v>
      </c>
      <c r="D139" s="213"/>
      <c r="E139" s="213"/>
      <c r="F139" s="213" t="s">
        <v>7154</v>
      </c>
    </row>
    <row r="140" spans="1:6">
      <c r="A140" s="231" t="s">
        <v>175</v>
      </c>
      <c r="B140" s="213">
        <v>114</v>
      </c>
      <c r="C140" s="213">
        <v>1</v>
      </c>
      <c r="D140" s="213" t="s">
        <v>196</v>
      </c>
      <c r="E140" s="213"/>
      <c r="F140" s="213" t="s">
        <v>7161</v>
      </c>
    </row>
    <row r="141" spans="1:6">
      <c r="A141" s="231" t="s">
        <v>176</v>
      </c>
      <c r="B141" s="213">
        <v>115</v>
      </c>
      <c r="C141" s="213"/>
      <c r="D141" s="213"/>
      <c r="E141" s="213"/>
      <c r="F141" s="213" t="s">
        <v>7162</v>
      </c>
    </row>
    <row r="142" spans="1:6">
      <c r="A142" s="231" t="s">
        <v>177</v>
      </c>
      <c r="B142" s="213">
        <v>116</v>
      </c>
      <c r="C142" s="213">
        <v>2</v>
      </c>
      <c r="D142" s="213"/>
      <c r="E142" s="213"/>
      <c r="F142" s="213" t="s">
        <v>7154</v>
      </c>
    </row>
    <row r="143" spans="1:6">
      <c r="A143" s="231" t="s">
        <v>178</v>
      </c>
      <c r="B143" s="213">
        <v>117</v>
      </c>
      <c r="C143" s="213"/>
      <c r="D143" s="213"/>
      <c r="E143" s="213"/>
      <c r="F143" s="213" t="s">
        <v>7161</v>
      </c>
    </row>
    <row r="144" spans="1:6">
      <c r="A144" s="231" t="s">
        <v>179</v>
      </c>
      <c r="B144" s="213">
        <v>118</v>
      </c>
      <c r="C144" s="213">
        <v>4</v>
      </c>
      <c r="D144" s="213"/>
      <c r="E144" s="213"/>
      <c r="F144" s="213" t="s">
        <v>7124</v>
      </c>
    </row>
    <row r="145" spans="1:6">
      <c r="A145" s="231" t="s">
        <v>180</v>
      </c>
      <c r="B145" s="213">
        <v>119</v>
      </c>
      <c r="C145" s="213">
        <v>1</v>
      </c>
      <c r="D145" s="213"/>
      <c r="E145" s="213"/>
      <c r="F145" s="213" t="s">
        <v>7154</v>
      </c>
    </row>
    <row r="156" customHeight="1" spans="1:6">
      <c r="A156" s="232" t="s">
        <v>181</v>
      </c>
      <c r="B156" s="232"/>
      <c r="C156" s="232"/>
      <c r="D156" s="232"/>
      <c r="E156" s="232"/>
      <c r="F156" s="232"/>
    </row>
    <row r="157" customHeight="1" spans="1:6">
      <c r="A157" s="233" t="s">
        <v>182</v>
      </c>
      <c r="B157" s="233"/>
      <c r="C157" s="233" t="s">
        <v>183</v>
      </c>
      <c r="D157" s="233"/>
      <c r="E157" s="233"/>
      <c r="F157" s="233"/>
    </row>
    <row r="158" customHeight="1" spans="1:6">
      <c r="A158" s="234" t="s">
        <v>57</v>
      </c>
      <c r="B158" s="234"/>
      <c r="C158" s="234" t="s">
        <v>7163</v>
      </c>
      <c r="D158" s="234"/>
      <c r="E158" s="234"/>
      <c r="F158" s="234"/>
    </row>
    <row r="159" customHeight="1" spans="1:6">
      <c r="A159" s="234" t="s">
        <v>7164</v>
      </c>
      <c r="B159" s="234"/>
      <c r="C159" s="234" t="s">
        <v>7165</v>
      </c>
      <c r="D159" s="234"/>
      <c r="E159" s="234"/>
      <c r="F159" s="234"/>
    </row>
    <row r="160" customHeight="1" spans="1:6">
      <c r="A160" s="234" t="s">
        <v>7166</v>
      </c>
      <c r="B160" s="234"/>
      <c r="C160" s="234" t="s">
        <v>7167</v>
      </c>
      <c r="D160" s="234"/>
      <c r="E160" s="234"/>
      <c r="F160" s="234"/>
    </row>
    <row r="161" customHeight="1" spans="1:6">
      <c r="A161" s="234" t="s">
        <v>7168</v>
      </c>
      <c r="B161" s="234"/>
      <c r="C161" s="234" t="s">
        <v>7169</v>
      </c>
      <c r="D161" s="234"/>
      <c r="E161" s="234"/>
      <c r="F161" s="234"/>
    </row>
    <row r="162" customHeight="1" spans="1:6">
      <c r="A162" s="234" t="s">
        <v>7170</v>
      </c>
      <c r="B162" s="234"/>
      <c r="C162" s="234" t="s">
        <v>7171</v>
      </c>
      <c r="D162" s="234"/>
      <c r="E162" s="234"/>
      <c r="F162" s="234"/>
    </row>
    <row r="163" customHeight="1" spans="1:6">
      <c r="A163" s="234" t="s">
        <v>7172</v>
      </c>
      <c r="B163" s="234"/>
      <c r="C163" s="234" t="s">
        <v>7173</v>
      </c>
      <c r="D163" s="234"/>
      <c r="E163" s="234"/>
      <c r="F163" s="234"/>
    </row>
    <row r="164" customHeight="1" spans="1:6">
      <c r="A164" s="234" t="s">
        <v>7174</v>
      </c>
      <c r="B164" s="234"/>
      <c r="C164" s="234" t="s">
        <v>7175</v>
      </c>
      <c r="D164" s="234"/>
      <c r="E164" s="234"/>
      <c r="F164" s="234"/>
    </row>
    <row r="165" customHeight="1" spans="1:6">
      <c r="A165" s="234" t="s">
        <v>7176</v>
      </c>
      <c r="B165" s="234"/>
      <c r="C165" s="234" t="s">
        <v>7177</v>
      </c>
      <c r="D165" s="234"/>
      <c r="E165" s="234"/>
      <c r="F165" s="234"/>
    </row>
    <row r="166" customHeight="1" spans="1:6">
      <c r="A166" s="234" t="s">
        <v>7178</v>
      </c>
      <c r="B166" s="234"/>
      <c r="C166" s="234" t="s">
        <v>7179</v>
      </c>
      <c r="D166" s="234"/>
      <c r="E166" s="234"/>
      <c r="F166" s="234"/>
    </row>
    <row r="167" customHeight="1" spans="1:6">
      <c r="A167" s="234" t="s">
        <v>7180</v>
      </c>
      <c r="B167" s="234"/>
      <c r="C167" s="234" t="s">
        <v>7181</v>
      </c>
      <c r="D167" s="234"/>
      <c r="E167" s="234"/>
      <c r="F167" s="234"/>
    </row>
    <row r="168" customHeight="1" spans="1:6">
      <c r="A168" s="234" t="s">
        <v>7182</v>
      </c>
      <c r="B168" s="234"/>
      <c r="C168" s="234" t="s">
        <v>7183</v>
      </c>
      <c r="D168" s="234"/>
      <c r="E168" s="234"/>
      <c r="F168" s="234"/>
    </row>
    <row r="169" customHeight="1" spans="1:6">
      <c r="A169" s="234" t="s">
        <v>7184</v>
      </c>
      <c r="B169" s="234"/>
      <c r="C169" s="234" t="s">
        <v>7185</v>
      </c>
      <c r="D169" s="234"/>
      <c r="E169" s="234"/>
      <c r="F169" s="234"/>
    </row>
    <row r="170" customHeight="1" spans="1:6">
      <c r="A170" s="234" t="s">
        <v>153</v>
      </c>
      <c r="B170" s="234"/>
      <c r="C170" s="234" t="s">
        <v>7186</v>
      </c>
      <c r="D170" s="234"/>
      <c r="E170" s="234"/>
      <c r="F170" s="234"/>
    </row>
    <row r="171" customHeight="1" spans="1:6">
      <c r="A171" s="234" t="s">
        <v>7187</v>
      </c>
      <c r="B171" s="234"/>
      <c r="C171" s="234" t="s">
        <v>7188</v>
      </c>
      <c r="D171" s="234"/>
      <c r="E171" s="234"/>
      <c r="F171" s="234"/>
    </row>
    <row r="172" customHeight="1" spans="1:6">
      <c r="A172" s="234" t="s">
        <v>7189</v>
      </c>
      <c r="B172" s="234"/>
      <c r="C172" s="234" t="s">
        <v>7190</v>
      </c>
      <c r="D172" s="234"/>
      <c r="E172" s="234"/>
      <c r="F172" s="234"/>
    </row>
    <row r="173" customHeight="1" spans="1:6">
      <c r="A173" s="234" t="s">
        <v>7191</v>
      </c>
      <c r="B173" s="234"/>
      <c r="C173" s="234" t="s">
        <v>7192</v>
      </c>
      <c r="D173" s="234"/>
      <c r="E173" s="234"/>
      <c r="F173" s="234"/>
    </row>
    <row r="174" customHeight="1" spans="1:6">
      <c r="A174" s="234"/>
      <c r="B174" s="234"/>
      <c r="C174" s="94"/>
      <c r="D174" s="94"/>
      <c r="E174" s="94"/>
      <c r="F174" s="94"/>
    </row>
    <row r="175" customHeight="1" spans="1:6">
      <c r="A175" s="234"/>
      <c r="B175" s="234"/>
      <c r="C175" s="94"/>
      <c r="D175" s="94"/>
      <c r="E175" s="94"/>
      <c r="F175" s="94"/>
    </row>
    <row r="176" customHeight="1" spans="1:6">
      <c r="A176" s="234"/>
      <c r="B176" s="234"/>
      <c r="C176" s="94"/>
      <c r="D176" s="94"/>
      <c r="E176" s="94"/>
      <c r="F176" s="94"/>
    </row>
    <row r="177" customHeight="1" spans="1:6">
      <c r="A177" s="234"/>
      <c r="B177" s="234"/>
      <c r="C177" s="94"/>
      <c r="D177" s="94"/>
      <c r="E177" s="94"/>
      <c r="F177" s="94"/>
    </row>
    <row r="178" customHeight="1" spans="1:6">
      <c r="A178" s="234"/>
      <c r="B178" s="234"/>
      <c r="C178" s="94"/>
      <c r="D178" s="94"/>
      <c r="E178" s="94"/>
      <c r="F178" s="94"/>
    </row>
    <row r="179" customHeight="1" spans="1:6">
      <c r="A179" s="234"/>
      <c r="B179" s="234"/>
      <c r="C179" s="94"/>
      <c r="D179" s="94"/>
      <c r="E179" s="94"/>
      <c r="F179" s="94"/>
    </row>
    <row r="180" customHeight="1" spans="1:6">
      <c r="A180" s="234"/>
      <c r="B180" s="234"/>
      <c r="C180" s="94"/>
      <c r="D180" s="94"/>
      <c r="E180" s="94"/>
      <c r="F180" s="94"/>
    </row>
    <row r="181" customHeight="1" spans="1:6">
      <c r="A181" s="234"/>
      <c r="B181" s="234"/>
      <c r="C181" s="94"/>
      <c r="D181" s="94"/>
      <c r="E181" s="94"/>
      <c r="F181" s="94"/>
    </row>
    <row r="182" customHeight="1" spans="1:6">
      <c r="A182" s="234"/>
      <c r="B182" s="234"/>
      <c r="C182" s="94"/>
      <c r="D182" s="94"/>
      <c r="E182" s="94"/>
      <c r="F182" s="94"/>
    </row>
    <row r="183" customHeight="1" spans="1:6">
      <c r="A183" s="234"/>
      <c r="B183" s="234"/>
      <c r="C183" s="94"/>
      <c r="D183" s="94"/>
      <c r="E183" s="94"/>
      <c r="F183" s="94"/>
    </row>
    <row r="184" customHeight="1" spans="1:6">
      <c r="A184" s="234"/>
      <c r="B184" s="234"/>
      <c r="C184" s="94"/>
      <c r="D184" s="94"/>
      <c r="E184" s="94"/>
      <c r="F184" s="94"/>
    </row>
    <row r="185" customHeight="1" spans="1:6">
      <c r="A185" s="234"/>
      <c r="B185" s="234"/>
      <c r="C185" s="94"/>
      <c r="D185" s="94"/>
      <c r="E185" s="94"/>
      <c r="F185" s="94"/>
    </row>
    <row r="186" customHeight="1" spans="1:6">
      <c r="A186" s="234"/>
      <c r="B186" s="234"/>
      <c r="C186" s="94"/>
      <c r="D186" s="94"/>
      <c r="E186" s="94"/>
      <c r="F186" s="94"/>
    </row>
    <row r="187" customHeight="1" spans="1:6">
      <c r="A187" s="234"/>
      <c r="B187" s="234"/>
      <c r="C187" s="94"/>
      <c r="D187" s="94"/>
      <c r="E187" s="94"/>
      <c r="F187" s="94"/>
    </row>
    <row r="188" customHeight="1" spans="1:6">
      <c r="A188" s="234"/>
      <c r="B188" s="234"/>
      <c r="C188" s="94"/>
      <c r="D188" s="94"/>
      <c r="E188" s="94"/>
      <c r="F188" s="94"/>
    </row>
    <row r="189" customHeight="1" spans="1:6">
      <c r="A189" s="234"/>
      <c r="B189" s="234"/>
      <c r="C189" s="94"/>
      <c r="D189" s="94"/>
      <c r="E189" s="94"/>
      <c r="F189" s="94"/>
    </row>
    <row r="190" customHeight="1" spans="1:6">
      <c r="A190" s="234"/>
      <c r="B190" s="234"/>
      <c r="C190" s="94"/>
      <c r="D190" s="94"/>
      <c r="E190" s="94"/>
      <c r="F190" s="94"/>
    </row>
    <row r="191" customHeight="1" spans="1:6">
      <c r="A191" s="234"/>
      <c r="B191" s="234"/>
      <c r="C191" s="94"/>
      <c r="D191" s="94"/>
      <c r="E191" s="94"/>
      <c r="F191" s="94"/>
    </row>
    <row r="192"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7193</v>
      </c>
      <c r="B1" s="197"/>
      <c r="C1" s="197"/>
      <c r="D1" s="198"/>
      <c r="E1" s="198"/>
    </row>
    <row r="2" spans="1:5">
      <c r="A2" s="200" t="s">
        <v>7194</v>
      </c>
      <c r="B2" s="201"/>
      <c r="C2" s="201"/>
      <c r="D2" s="202"/>
      <c r="E2" s="202"/>
    </row>
    <row r="3" spans="1:5">
      <c r="A3" s="200" t="s">
        <v>7195</v>
      </c>
      <c r="B3" s="201"/>
      <c r="C3" s="201"/>
      <c r="D3" s="202"/>
      <c r="E3" s="202"/>
    </row>
    <row r="4" spans="1:5">
      <c r="A4" s="200" t="s">
        <v>7021</v>
      </c>
      <c r="B4" s="201"/>
      <c r="C4" s="201"/>
      <c r="D4" s="202"/>
      <c r="E4" s="202"/>
    </row>
    <row r="5" spans="1:5">
      <c r="A5" s="196" t="s">
        <v>2055</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t="s">
        <v>7196</v>
      </c>
    </row>
    <row r="9" spans="1:6">
      <c r="A9" s="212" t="s">
        <v>18</v>
      </c>
      <c r="B9" s="213">
        <v>2</v>
      </c>
      <c r="C9" s="213">
        <v>1</v>
      </c>
      <c r="D9" s="214" t="s">
        <v>38</v>
      </c>
      <c r="E9" s="214"/>
      <c r="F9" s="213" t="s">
        <v>7197</v>
      </c>
    </row>
    <row r="10" spans="1:6">
      <c r="A10" s="212" t="s">
        <v>19</v>
      </c>
      <c r="B10" s="213">
        <v>3</v>
      </c>
      <c r="C10" s="213">
        <v>1</v>
      </c>
      <c r="D10" s="214" t="s">
        <v>38</v>
      </c>
      <c r="E10" s="214"/>
      <c r="F10" s="213" t="s">
        <v>7197</v>
      </c>
    </row>
    <row r="11" spans="1:6">
      <c r="A11" s="212" t="s">
        <v>20</v>
      </c>
      <c r="B11" s="213">
        <v>4</v>
      </c>
      <c r="C11" s="213">
        <v>0</v>
      </c>
      <c r="D11" s="214"/>
      <c r="E11" s="214" t="s">
        <v>38</v>
      </c>
      <c r="F11" s="213" t="s">
        <v>7196</v>
      </c>
    </row>
    <row r="12" spans="1:6">
      <c r="A12" s="212" t="s">
        <v>21</v>
      </c>
      <c r="B12" s="213">
        <v>5</v>
      </c>
      <c r="C12" s="213">
        <v>1</v>
      </c>
      <c r="D12" s="214"/>
      <c r="E12" s="214" t="s">
        <v>38</v>
      </c>
      <c r="F12" s="213" t="s">
        <v>7198</v>
      </c>
    </row>
    <row r="13" spans="1:6">
      <c r="A13" s="212" t="s">
        <v>22</v>
      </c>
      <c r="B13" s="213">
        <v>6</v>
      </c>
      <c r="C13" s="213">
        <v>0</v>
      </c>
      <c r="D13" s="214"/>
      <c r="E13" s="214" t="s">
        <v>38</v>
      </c>
      <c r="F13" s="213" t="s">
        <v>7196</v>
      </c>
    </row>
    <row r="14" spans="1:6">
      <c r="A14" s="212" t="s">
        <v>23</v>
      </c>
      <c r="B14" s="213">
        <v>7</v>
      </c>
      <c r="C14" s="213">
        <v>0</v>
      </c>
      <c r="D14" s="214"/>
      <c r="E14" s="214" t="s">
        <v>38</v>
      </c>
      <c r="F14" s="213" t="s">
        <v>7196</v>
      </c>
    </row>
    <row r="15" spans="1:6">
      <c r="A15" s="212" t="s">
        <v>26</v>
      </c>
      <c r="B15" s="213">
        <v>8</v>
      </c>
      <c r="C15" s="213">
        <v>0</v>
      </c>
      <c r="D15" s="214"/>
      <c r="E15" s="214" t="s">
        <v>38</v>
      </c>
      <c r="F15" s="213" t="s">
        <v>7196</v>
      </c>
    </row>
    <row r="16" spans="1:6">
      <c r="A16" s="212" t="s">
        <v>27</v>
      </c>
      <c r="B16" s="213">
        <v>9</v>
      </c>
      <c r="C16" s="213">
        <v>0</v>
      </c>
      <c r="D16" s="214"/>
      <c r="E16" s="214" t="s">
        <v>38</v>
      </c>
      <c r="F16" s="213" t="s">
        <v>7196</v>
      </c>
    </row>
    <row r="17" ht="31.5" spans="1:6">
      <c r="A17" s="215" t="s">
        <v>28</v>
      </c>
      <c r="B17" s="213">
        <v>10</v>
      </c>
      <c r="C17" s="213">
        <v>0</v>
      </c>
      <c r="D17" s="214"/>
      <c r="E17" s="214" t="s">
        <v>38</v>
      </c>
      <c r="F17" s="213" t="s">
        <v>7196</v>
      </c>
    </row>
    <row r="18" ht="31.5" spans="1:6">
      <c r="A18" s="212" t="s">
        <v>29</v>
      </c>
      <c r="B18" s="213">
        <v>11</v>
      </c>
      <c r="C18" s="213">
        <v>1</v>
      </c>
      <c r="D18" s="214" t="s">
        <v>294</v>
      </c>
      <c r="E18" s="214" t="s">
        <v>294</v>
      </c>
      <c r="F18" s="213" t="s">
        <v>7199</v>
      </c>
    </row>
    <row r="19" ht="31.5" spans="1:6">
      <c r="A19" s="212" t="s">
        <v>30</v>
      </c>
      <c r="B19" s="213">
        <v>12</v>
      </c>
      <c r="C19" s="213">
        <v>6</v>
      </c>
      <c r="D19" s="214"/>
      <c r="E19" s="214" t="s">
        <v>38</v>
      </c>
      <c r="F19" s="213" t="s">
        <v>7200</v>
      </c>
    </row>
    <row r="20" ht="31.5" spans="1:6">
      <c r="A20" s="212" t="s">
        <v>31</v>
      </c>
      <c r="B20" s="213">
        <v>13</v>
      </c>
      <c r="C20" s="213">
        <v>6</v>
      </c>
      <c r="D20" s="214"/>
      <c r="E20" s="214" t="s">
        <v>38</v>
      </c>
      <c r="F20" s="213" t="s">
        <v>7201</v>
      </c>
    </row>
    <row r="21" ht="31.5" spans="1:6">
      <c r="A21" s="212" t="s">
        <v>33</v>
      </c>
      <c r="B21" s="213">
        <v>14</v>
      </c>
      <c r="C21" s="213">
        <v>6</v>
      </c>
      <c r="D21" s="214"/>
      <c r="E21" s="214" t="s">
        <v>38</v>
      </c>
      <c r="F21" s="213" t="s">
        <v>7202</v>
      </c>
    </row>
    <row r="22" ht="31.5" spans="1:6">
      <c r="A22" s="212" t="s">
        <v>35</v>
      </c>
      <c r="B22" s="213">
        <v>15</v>
      </c>
      <c r="C22" s="213">
        <v>6</v>
      </c>
      <c r="D22" s="214"/>
      <c r="E22" s="214" t="s">
        <v>38</v>
      </c>
      <c r="F22" s="213" t="s">
        <v>7203</v>
      </c>
    </row>
    <row r="23" spans="1:6">
      <c r="A23" s="212" t="s">
        <v>37</v>
      </c>
      <c r="B23" s="213">
        <v>16</v>
      </c>
      <c r="C23" s="213">
        <v>0</v>
      </c>
      <c r="D23" s="214"/>
      <c r="E23" s="214" t="s">
        <v>38</v>
      </c>
      <c r="F23" s="213" t="s">
        <v>7204</v>
      </c>
    </row>
    <row r="24" ht="47.25" spans="1:6">
      <c r="A24" s="212" t="s">
        <v>40</v>
      </c>
      <c r="B24" s="213">
        <v>17</v>
      </c>
      <c r="C24" s="213">
        <v>3</v>
      </c>
      <c r="D24" s="214" t="s">
        <v>38</v>
      </c>
      <c r="E24" s="214" t="s">
        <v>38</v>
      </c>
      <c r="F24" s="213" t="s">
        <v>7205</v>
      </c>
    </row>
    <row r="25" ht="47.25" spans="1:6">
      <c r="A25" s="212" t="s">
        <v>41</v>
      </c>
      <c r="B25" s="213">
        <v>18</v>
      </c>
      <c r="C25" s="213">
        <v>3</v>
      </c>
      <c r="D25" s="214"/>
      <c r="E25" s="214" t="s">
        <v>38</v>
      </c>
      <c r="F25" s="213" t="s">
        <v>7206</v>
      </c>
    </row>
    <row r="26" spans="1:6">
      <c r="A26" s="212" t="s">
        <v>42</v>
      </c>
      <c r="B26" s="213">
        <v>19</v>
      </c>
      <c r="C26" s="213">
        <v>3</v>
      </c>
      <c r="D26" s="214" t="s">
        <v>38</v>
      </c>
      <c r="E26" s="214" t="s">
        <v>38</v>
      </c>
      <c r="F26" s="213" t="s">
        <v>7207</v>
      </c>
    </row>
    <row r="27" ht="31.5" spans="1:6">
      <c r="A27" s="212" t="s">
        <v>44</v>
      </c>
      <c r="B27" s="213">
        <v>20</v>
      </c>
      <c r="C27" s="213">
        <v>3</v>
      </c>
      <c r="D27" s="214" t="s">
        <v>38</v>
      </c>
      <c r="E27" s="214" t="s">
        <v>38</v>
      </c>
      <c r="F27" s="213" t="s">
        <v>7208</v>
      </c>
    </row>
    <row r="28" spans="1:6">
      <c r="A28" s="212" t="s">
        <v>45</v>
      </c>
      <c r="B28" s="213">
        <v>21</v>
      </c>
      <c r="C28" s="213"/>
      <c r="D28" s="214"/>
      <c r="E28" s="214"/>
      <c r="F28" s="213"/>
    </row>
    <row r="29" spans="1:6">
      <c r="A29" s="212" t="s">
        <v>46</v>
      </c>
      <c r="B29" s="213">
        <v>22</v>
      </c>
      <c r="C29" s="213">
        <v>1</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c r="D32" s="214"/>
      <c r="E32" s="214"/>
      <c r="F32" s="213"/>
    </row>
    <row r="33" ht="31.5" spans="1:6">
      <c r="A33" s="212" t="s">
        <v>49</v>
      </c>
      <c r="B33" s="213">
        <v>24</v>
      </c>
      <c r="C33" s="213">
        <v>1</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v>2</v>
      </c>
      <c r="D35" s="214" t="s">
        <v>294</v>
      </c>
      <c r="E35" s="214" t="s">
        <v>294</v>
      </c>
      <c r="F35" s="213"/>
    </row>
    <row r="36" ht="31.5" spans="1:6">
      <c r="A36" s="212" t="s">
        <v>53</v>
      </c>
      <c r="B36" s="213">
        <v>27</v>
      </c>
      <c r="C36" s="213">
        <v>2</v>
      </c>
      <c r="D36" s="214" t="s">
        <v>294</v>
      </c>
      <c r="E36" s="214" t="s">
        <v>294</v>
      </c>
      <c r="F36" s="213" t="s">
        <v>7209</v>
      </c>
    </row>
    <row r="37" ht="31.5" spans="1:6">
      <c r="A37" s="212" t="s">
        <v>54</v>
      </c>
      <c r="B37" s="213">
        <v>28</v>
      </c>
      <c r="C37" s="213">
        <v>1</v>
      </c>
      <c r="D37" s="214" t="s">
        <v>38</v>
      </c>
      <c r="E37" s="214" t="s">
        <v>38</v>
      </c>
      <c r="F37" s="213" t="s">
        <v>7207</v>
      </c>
    </row>
    <row r="38" ht="31.5" spans="1:6">
      <c r="A38" s="212" t="s">
        <v>55</v>
      </c>
      <c r="B38" s="213">
        <v>29</v>
      </c>
      <c r="C38" s="213">
        <v>0</v>
      </c>
      <c r="D38" s="214"/>
      <c r="E38" s="214"/>
      <c r="F38" s="213" t="s">
        <v>7196</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38</v>
      </c>
      <c r="E43" s="214" t="s">
        <v>294</v>
      </c>
      <c r="F43" s="213" t="s">
        <v>7210</v>
      </c>
    </row>
    <row r="44" ht="34.8" customHeight="1" spans="1:6">
      <c r="A44" s="221" t="s">
        <v>60</v>
      </c>
      <c r="B44" s="213">
        <v>31</v>
      </c>
      <c r="C44" s="213"/>
      <c r="D44" s="214" t="s">
        <v>38</v>
      </c>
      <c r="E44" s="214"/>
      <c r="F44" s="213" t="s">
        <v>7211</v>
      </c>
    </row>
    <row r="45" ht="31.5" spans="1:6">
      <c r="A45" s="221" t="s">
        <v>61</v>
      </c>
      <c r="B45" s="213">
        <v>32</v>
      </c>
      <c r="C45" s="213"/>
      <c r="D45" s="214"/>
      <c r="E45" s="214"/>
      <c r="F45" s="213"/>
    </row>
    <row r="46" spans="1:6">
      <c r="A46" s="221" t="s">
        <v>62</v>
      </c>
      <c r="B46" s="213">
        <v>33</v>
      </c>
      <c r="C46" s="213">
        <v>2</v>
      </c>
      <c r="D46" s="214" t="s">
        <v>38</v>
      </c>
      <c r="E46" s="214" t="s">
        <v>38</v>
      </c>
      <c r="F46" s="213" t="s">
        <v>7212</v>
      </c>
    </row>
    <row r="47" ht="37.5" spans="1:6">
      <c r="A47" s="221" t="s">
        <v>63</v>
      </c>
      <c r="B47" s="213">
        <v>34</v>
      </c>
      <c r="C47" s="213">
        <v>4</v>
      </c>
      <c r="D47" s="214" t="s">
        <v>38</v>
      </c>
      <c r="E47" s="214" t="s">
        <v>38</v>
      </c>
      <c r="F47" s="213" t="s">
        <v>7213</v>
      </c>
    </row>
    <row r="48" ht="63" spans="1:6">
      <c r="A48" s="221" t="s">
        <v>65</v>
      </c>
      <c r="B48" s="213">
        <v>35</v>
      </c>
      <c r="C48" s="213">
        <v>4</v>
      </c>
      <c r="D48" s="214" t="s">
        <v>294</v>
      </c>
      <c r="E48" s="214" t="s">
        <v>294</v>
      </c>
      <c r="F48" s="213"/>
    </row>
    <row r="49" ht="47.25" spans="1:6">
      <c r="A49" s="221" t="s">
        <v>66</v>
      </c>
      <c r="B49" s="213">
        <v>36</v>
      </c>
      <c r="C49" s="213"/>
      <c r="D49" s="214"/>
      <c r="E49" s="214"/>
      <c r="F49" s="213" t="s">
        <v>7204</v>
      </c>
    </row>
    <row r="50" ht="31.5" spans="1:6">
      <c r="A50" s="221" t="s">
        <v>67</v>
      </c>
      <c r="B50" s="213">
        <v>37</v>
      </c>
      <c r="C50" s="213">
        <v>2</v>
      </c>
      <c r="D50" s="214" t="s">
        <v>294</v>
      </c>
      <c r="E50" s="214" t="s">
        <v>294</v>
      </c>
      <c r="F50" s="213" t="s">
        <v>7214</v>
      </c>
    </row>
    <row r="51" ht="31.5" spans="1:6">
      <c r="A51" s="221" t="s">
        <v>69</v>
      </c>
      <c r="B51" s="213">
        <v>38</v>
      </c>
      <c r="C51" s="213">
        <v>2</v>
      </c>
      <c r="D51" s="214" t="s">
        <v>294</v>
      </c>
      <c r="E51" s="214" t="s">
        <v>38</v>
      </c>
      <c r="F51" s="213" t="s">
        <v>7215</v>
      </c>
    </row>
    <row r="52" spans="1:6">
      <c r="A52" s="221" t="s">
        <v>70</v>
      </c>
      <c r="B52" s="213">
        <v>42</v>
      </c>
      <c r="C52" s="213">
        <v>2</v>
      </c>
      <c r="D52" s="214"/>
      <c r="E52" s="214" t="s">
        <v>38</v>
      </c>
      <c r="F52" s="213" t="s">
        <v>7216</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3</v>
      </c>
      <c r="D55" s="214" t="s">
        <v>294</v>
      </c>
      <c r="E55" s="214" t="s">
        <v>294</v>
      </c>
      <c r="F55" s="213"/>
    </row>
    <row r="56" ht="31.5" spans="1:6">
      <c r="A56" s="221" t="s">
        <v>74</v>
      </c>
      <c r="B56" s="213">
        <v>40</v>
      </c>
      <c r="C56" s="213">
        <v>1</v>
      </c>
      <c r="D56" s="214"/>
      <c r="E56" s="214" t="s">
        <v>38</v>
      </c>
      <c r="F56" s="213" t="s">
        <v>7217</v>
      </c>
    </row>
    <row r="57" ht="31.5" spans="1:6">
      <c r="A57" s="221" t="s">
        <v>75</v>
      </c>
      <c r="B57" s="213">
        <v>41</v>
      </c>
      <c r="C57" s="213">
        <v>1</v>
      </c>
      <c r="D57" s="214" t="s">
        <v>294</v>
      </c>
      <c r="E57" s="214" t="s">
        <v>294</v>
      </c>
      <c r="F57" s="213"/>
    </row>
    <row r="58" ht="31.5" spans="1:6">
      <c r="A58" s="221" t="s">
        <v>76</v>
      </c>
      <c r="B58" s="213">
        <v>43</v>
      </c>
      <c r="C58" s="213">
        <v>2</v>
      </c>
      <c r="D58" s="214" t="s">
        <v>294</v>
      </c>
      <c r="E58" s="214" t="s">
        <v>294</v>
      </c>
      <c r="F58" s="213"/>
    </row>
    <row r="59" ht="31.5" spans="1:6">
      <c r="A59" s="221" t="s">
        <v>77</v>
      </c>
      <c r="B59" s="213">
        <v>44</v>
      </c>
      <c r="C59" s="213">
        <v>1</v>
      </c>
      <c r="D59" s="214" t="s">
        <v>294</v>
      </c>
      <c r="E59" s="214" t="s">
        <v>294</v>
      </c>
      <c r="F59" s="213"/>
    </row>
    <row r="60" ht="31.5" spans="1:6">
      <c r="A60" s="221" t="s">
        <v>78</v>
      </c>
      <c r="B60" s="213">
        <v>45</v>
      </c>
      <c r="C60" s="213">
        <v>1</v>
      </c>
      <c r="D60" s="214" t="s">
        <v>294</v>
      </c>
      <c r="E60" s="214" t="s">
        <v>294</v>
      </c>
      <c r="F60" s="213"/>
    </row>
    <row r="61" ht="31.5" spans="1:6">
      <c r="A61" s="221" t="s">
        <v>79</v>
      </c>
      <c r="B61" s="213">
        <v>46</v>
      </c>
      <c r="C61" s="213">
        <v>1</v>
      </c>
      <c r="D61" s="214"/>
      <c r="E61" s="214"/>
      <c r="F61" s="213" t="s">
        <v>7218</v>
      </c>
    </row>
    <row r="62" spans="1:6">
      <c r="A62" s="221" t="s">
        <v>80</v>
      </c>
      <c r="B62" s="213">
        <v>47</v>
      </c>
      <c r="C62" s="213">
        <v>6</v>
      </c>
      <c r="D62" s="214"/>
      <c r="E62" s="214" t="s">
        <v>7219</v>
      </c>
      <c r="F62" s="213" t="s">
        <v>7220</v>
      </c>
    </row>
    <row r="63" ht="31.5" spans="1:6">
      <c r="A63" s="221" t="s">
        <v>81</v>
      </c>
      <c r="B63" s="213">
        <v>48</v>
      </c>
      <c r="C63" s="213">
        <v>4</v>
      </c>
      <c r="D63" s="214" t="s">
        <v>294</v>
      </c>
      <c r="E63" s="214" t="s">
        <v>38</v>
      </c>
      <c r="F63" s="213" t="s">
        <v>7221</v>
      </c>
    </row>
    <row r="64" ht="37.5" spans="1:6">
      <c r="A64" s="221" t="s">
        <v>83</v>
      </c>
      <c r="B64" s="213">
        <v>49</v>
      </c>
      <c r="C64" s="213">
        <v>2</v>
      </c>
      <c r="D64" s="214"/>
      <c r="E64" s="214" t="s">
        <v>38</v>
      </c>
      <c r="F64" s="213" t="s">
        <v>7222</v>
      </c>
    </row>
    <row r="65" ht="37.5" spans="1:6">
      <c r="A65" s="221" t="s">
        <v>85</v>
      </c>
      <c r="B65" s="213">
        <v>50</v>
      </c>
      <c r="C65" s="213">
        <v>8</v>
      </c>
      <c r="D65" s="214"/>
      <c r="E65" s="214" t="s">
        <v>38</v>
      </c>
      <c r="F65" s="213" t="s">
        <v>7223</v>
      </c>
    </row>
    <row r="66" spans="1:6">
      <c r="A66" s="221" t="s">
        <v>86</v>
      </c>
      <c r="B66" s="213">
        <v>51</v>
      </c>
      <c r="C66" s="213">
        <v>8</v>
      </c>
      <c r="D66" s="214"/>
      <c r="E66" s="214" t="s">
        <v>38</v>
      </c>
      <c r="F66" s="213" t="s">
        <v>7224</v>
      </c>
    </row>
    <row r="67" ht="47.25" spans="1:6">
      <c r="A67" s="221" t="s">
        <v>87</v>
      </c>
      <c r="B67" s="213">
        <v>52</v>
      </c>
      <c r="C67" s="213">
        <v>5</v>
      </c>
      <c r="D67" s="214" t="s">
        <v>38</v>
      </c>
      <c r="E67" s="214" t="s">
        <v>38</v>
      </c>
      <c r="F67" s="213" t="s">
        <v>7225</v>
      </c>
    </row>
    <row r="68" ht="31.5" spans="1:6">
      <c r="A68" s="221" t="s">
        <v>88</v>
      </c>
      <c r="B68" s="213">
        <v>53</v>
      </c>
      <c r="C68" s="213"/>
      <c r="D68" s="214"/>
      <c r="E68" s="214"/>
      <c r="F68" s="213" t="s">
        <v>7226</v>
      </c>
    </row>
    <row r="69" ht="47.25" spans="1:6">
      <c r="A69" s="221" t="s">
        <v>89</v>
      </c>
      <c r="B69" s="213">
        <v>54</v>
      </c>
      <c r="C69" s="213">
        <v>1</v>
      </c>
      <c r="D69" s="214">
        <v>1</v>
      </c>
      <c r="E69" s="214"/>
      <c r="F69" s="213" t="s">
        <v>7227</v>
      </c>
    </row>
    <row r="70" ht="47.25" spans="1:6">
      <c r="A70" s="221" t="s">
        <v>91</v>
      </c>
      <c r="B70" s="213">
        <v>55</v>
      </c>
      <c r="C70" s="213">
        <v>0</v>
      </c>
      <c r="D70" s="214"/>
      <c r="E70" s="214"/>
      <c r="F70" s="213" t="s">
        <v>7228</v>
      </c>
    </row>
    <row r="71" spans="1:6">
      <c r="A71" s="221" t="s">
        <v>93</v>
      </c>
      <c r="B71" s="213">
        <v>56</v>
      </c>
      <c r="C71" s="213"/>
      <c r="D71" s="214"/>
      <c r="E71" s="214"/>
      <c r="F71" s="213" t="s">
        <v>7229</v>
      </c>
    </row>
    <row r="72" ht="31.5" spans="1:6">
      <c r="A72" s="221" t="s">
        <v>94</v>
      </c>
      <c r="B72" s="213">
        <v>57</v>
      </c>
      <c r="C72" s="213"/>
      <c r="D72" s="214"/>
      <c r="E72" s="214"/>
      <c r="F72" s="213" t="s">
        <v>7230</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t="s">
        <v>7231</v>
      </c>
    </row>
    <row r="76" spans="1:6">
      <c r="A76" s="221" t="s">
        <v>96</v>
      </c>
      <c r="B76" s="213">
        <v>58</v>
      </c>
      <c r="C76" s="213">
        <v>0</v>
      </c>
      <c r="D76" s="214" t="s">
        <v>294</v>
      </c>
      <c r="E76" s="214" t="s">
        <v>294</v>
      </c>
      <c r="F76" s="213" t="s">
        <v>7204</v>
      </c>
    </row>
    <row r="77" spans="1:6">
      <c r="A77" s="221" t="s">
        <v>97</v>
      </c>
      <c r="B77" s="213">
        <v>61</v>
      </c>
      <c r="C77" s="213">
        <v>0</v>
      </c>
      <c r="D77" s="214" t="s">
        <v>294</v>
      </c>
      <c r="E77" s="214" t="s">
        <v>294</v>
      </c>
      <c r="F77" s="213" t="s">
        <v>7204</v>
      </c>
    </row>
    <row r="78" ht="47.25" spans="1:6">
      <c r="A78" s="221" t="s">
        <v>98</v>
      </c>
      <c r="B78" s="213">
        <v>59</v>
      </c>
      <c r="C78" s="213">
        <v>5</v>
      </c>
      <c r="D78" s="214" t="s">
        <v>38</v>
      </c>
      <c r="E78" s="214" t="s">
        <v>38</v>
      </c>
      <c r="F78" s="213" t="s">
        <v>7232</v>
      </c>
    </row>
    <row r="79" ht="37.5" spans="1:6">
      <c r="A79" s="221" t="s">
        <v>100</v>
      </c>
      <c r="B79" s="213">
        <v>60</v>
      </c>
      <c r="C79" s="213"/>
      <c r="D79" s="214" t="s">
        <v>38</v>
      </c>
      <c r="E79" s="214" t="s">
        <v>38</v>
      </c>
      <c r="F79" s="213" t="s">
        <v>7233</v>
      </c>
    </row>
    <row r="80" ht="31.5" spans="1:6">
      <c r="A80" s="221" t="s">
        <v>102</v>
      </c>
      <c r="B80" s="213">
        <v>62</v>
      </c>
      <c r="C80" s="213"/>
      <c r="D80" s="214"/>
      <c r="E80" s="214"/>
      <c r="F80" s="213" t="s">
        <v>7234</v>
      </c>
    </row>
    <row r="81" ht="56.25" spans="1:6">
      <c r="A81" s="221" t="s">
        <v>103</v>
      </c>
      <c r="B81" s="213">
        <v>63</v>
      </c>
      <c r="C81" s="213"/>
      <c r="D81" s="214" t="s">
        <v>38</v>
      </c>
      <c r="E81" s="214" t="s">
        <v>38</v>
      </c>
      <c r="F81" s="213" t="s">
        <v>7235</v>
      </c>
    </row>
    <row r="82" ht="31.5" spans="1:6">
      <c r="A82" s="221" t="s">
        <v>105</v>
      </c>
      <c r="B82" s="213">
        <v>64</v>
      </c>
      <c r="C82" s="213">
        <v>1</v>
      </c>
      <c r="D82" s="214" t="s">
        <v>38</v>
      </c>
      <c r="E82" s="214" t="s">
        <v>38</v>
      </c>
      <c r="F82" s="213" t="s">
        <v>7200</v>
      </c>
    </row>
    <row r="83" ht="37.5" spans="1:6">
      <c r="A83" s="221" t="s">
        <v>106</v>
      </c>
      <c r="B83" s="213">
        <v>65</v>
      </c>
      <c r="C83" s="213"/>
      <c r="D83" s="214" t="s">
        <v>38</v>
      </c>
      <c r="E83" s="214" t="s">
        <v>38</v>
      </c>
      <c r="F83" s="213" t="s">
        <v>7236</v>
      </c>
    </row>
    <row r="84" spans="1:6">
      <c r="A84" s="221" t="s">
        <v>107</v>
      </c>
      <c r="B84" s="213">
        <v>66</v>
      </c>
      <c r="C84" s="213"/>
      <c r="D84" s="214" t="s">
        <v>38</v>
      </c>
      <c r="E84" s="214" t="s">
        <v>38</v>
      </c>
      <c r="F84" s="213" t="s">
        <v>7237</v>
      </c>
    </row>
    <row r="85" ht="31.5" spans="1:6">
      <c r="A85" s="221" t="s">
        <v>108</v>
      </c>
      <c r="B85" s="213">
        <v>67</v>
      </c>
      <c r="C85" s="213">
        <v>1</v>
      </c>
      <c r="D85" s="214" t="s">
        <v>38</v>
      </c>
      <c r="E85" s="214"/>
      <c r="F85" s="213" t="s">
        <v>7238</v>
      </c>
    </row>
    <row r="86" ht="47.25" spans="1:6">
      <c r="A86" s="221" t="s">
        <v>109</v>
      </c>
      <c r="B86" s="213">
        <v>68</v>
      </c>
      <c r="C86" s="213">
        <v>1</v>
      </c>
      <c r="D86" s="214" t="s">
        <v>38</v>
      </c>
      <c r="E86" s="214" t="s">
        <v>38</v>
      </c>
      <c r="F86" s="213" t="s">
        <v>7239</v>
      </c>
    </row>
    <row r="87" ht="37.5" spans="1:6">
      <c r="A87" s="221" t="s">
        <v>110</v>
      </c>
      <c r="B87" s="213">
        <v>69</v>
      </c>
      <c r="C87" s="213">
        <v>2</v>
      </c>
      <c r="D87" s="214" t="s">
        <v>294</v>
      </c>
      <c r="E87" s="214" t="s">
        <v>294</v>
      </c>
      <c r="F87" s="213" t="s">
        <v>7240</v>
      </c>
    </row>
    <row r="88" spans="1:6">
      <c r="A88" s="221" t="s">
        <v>111</v>
      </c>
      <c r="B88" s="213">
        <v>70</v>
      </c>
      <c r="C88" s="213">
        <v>0</v>
      </c>
      <c r="D88" s="214"/>
      <c r="E88" s="214"/>
      <c r="F88" s="213"/>
    </row>
    <row r="89" ht="47.25" spans="1:6">
      <c r="A89" s="221" t="s">
        <v>113</v>
      </c>
      <c r="B89" s="213">
        <v>71</v>
      </c>
      <c r="C89" s="213">
        <v>0</v>
      </c>
      <c r="D89" s="214"/>
      <c r="E89" s="214"/>
      <c r="F89" s="213"/>
    </row>
    <row r="90" s="193" customFormat="1" ht="31.5" spans="1:6">
      <c r="A90" s="221" t="s">
        <v>114</v>
      </c>
      <c r="B90" s="213">
        <v>72</v>
      </c>
      <c r="C90" s="213"/>
      <c r="D90" s="214"/>
      <c r="E90" s="214"/>
      <c r="F90" s="213"/>
    </row>
    <row r="91" s="193" customFormat="1" spans="1:6">
      <c r="A91" s="223" t="s">
        <v>115</v>
      </c>
      <c r="B91" s="213">
        <v>73</v>
      </c>
      <c r="C91" s="224">
        <v>1</v>
      </c>
      <c r="D91" s="225" t="s">
        <v>38</v>
      </c>
      <c r="E91" s="225"/>
      <c r="F91" s="224"/>
    </row>
    <row r="92" s="193" customFormat="1" ht="47.25" spans="1:6">
      <c r="A92" s="221" t="s">
        <v>117</v>
      </c>
      <c r="B92" s="213">
        <v>74</v>
      </c>
      <c r="C92" s="224">
        <v>1</v>
      </c>
      <c r="D92" s="225" t="s">
        <v>38</v>
      </c>
      <c r="E92" s="225"/>
      <c r="F92" s="224"/>
    </row>
    <row r="93" s="193" customFormat="1" ht="47.25" spans="1:6">
      <c r="A93" s="221" t="s">
        <v>118</v>
      </c>
      <c r="B93" s="213">
        <v>75</v>
      </c>
      <c r="C93" s="213">
        <v>4</v>
      </c>
      <c r="D93" s="214"/>
      <c r="E93" s="214"/>
      <c r="F93" s="213" t="s">
        <v>7241</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c r="E96" s="214"/>
      <c r="F96" s="213"/>
    </row>
    <row r="97" s="193" customFormat="1" ht="31.5" spans="1:6">
      <c r="A97" s="226" t="s">
        <v>122</v>
      </c>
      <c r="B97" s="213">
        <v>77</v>
      </c>
      <c r="C97" s="213">
        <v>0</v>
      </c>
      <c r="D97" s="214"/>
      <c r="E97" s="214"/>
      <c r="F97" s="213"/>
    </row>
    <row r="98" s="193" customFormat="1" spans="1:6">
      <c r="A98" s="226" t="s">
        <v>123</v>
      </c>
      <c r="B98" s="213">
        <v>78</v>
      </c>
      <c r="C98" s="213">
        <v>0</v>
      </c>
      <c r="D98" s="214"/>
      <c r="E98" s="214"/>
      <c r="F98" s="213"/>
    </row>
    <row r="99" s="193" customFormat="1" spans="1:6">
      <c r="A99" s="226" t="s">
        <v>124</v>
      </c>
      <c r="B99" s="213">
        <v>79</v>
      </c>
      <c r="C99" s="213">
        <v>4</v>
      </c>
      <c r="D99" s="214" t="s">
        <v>294</v>
      </c>
      <c r="E99" s="214" t="s">
        <v>294</v>
      </c>
      <c r="F99" s="213"/>
    </row>
    <row r="100" s="193" customFormat="1" spans="1:6">
      <c r="A100" s="226" t="s">
        <v>126</v>
      </c>
      <c r="B100" s="213">
        <v>80</v>
      </c>
      <c r="C100" s="213">
        <v>0</v>
      </c>
      <c r="D100" s="214"/>
      <c r="E100" s="214"/>
      <c r="F100" s="213"/>
    </row>
    <row r="101" spans="1:6">
      <c r="A101" s="226" t="s">
        <v>127</v>
      </c>
      <c r="B101" s="213">
        <v>81</v>
      </c>
      <c r="C101" s="213">
        <v>2</v>
      </c>
      <c r="D101" s="214" t="s">
        <v>294</v>
      </c>
      <c r="E101" s="214" t="s">
        <v>294</v>
      </c>
      <c r="F101" s="213"/>
    </row>
    <row r="102" spans="1:6">
      <c r="A102" s="226" t="s">
        <v>128</v>
      </c>
      <c r="B102" s="213">
        <v>82</v>
      </c>
      <c r="C102" s="213">
        <v>1</v>
      </c>
      <c r="D102" s="214" t="s">
        <v>294</v>
      </c>
      <c r="E102" s="214" t="s">
        <v>294</v>
      </c>
      <c r="F102" s="213"/>
    </row>
    <row r="103" spans="1:6">
      <c r="A103" s="226" t="s">
        <v>130</v>
      </c>
      <c r="B103" s="213">
        <v>83</v>
      </c>
      <c r="C103" s="213">
        <v>1</v>
      </c>
      <c r="D103" s="214" t="s">
        <v>294</v>
      </c>
      <c r="E103" s="214" t="s">
        <v>294</v>
      </c>
      <c r="F103" s="213"/>
    </row>
    <row r="104" spans="1:6">
      <c r="A104" s="226" t="s">
        <v>132</v>
      </c>
      <c r="B104" s="213">
        <v>84</v>
      </c>
      <c r="C104" s="213">
        <v>1</v>
      </c>
      <c r="D104" s="214" t="s">
        <v>294</v>
      </c>
      <c r="E104" s="214" t="s">
        <v>294</v>
      </c>
      <c r="F104" s="213"/>
    </row>
    <row r="105" spans="1:6">
      <c r="A105" s="226" t="s">
        <v>133</v>
      </c>
      <c r="B105" s="213">
        <v>85</v>
      </c>
      <c r="C105" s="213">
        <v>2</v>
      </c>
      <c r="D105" s="214"/>
      <c r="E105" s="214" t="s">
        <v>38</v>
      </c>
      <c r="F105" s="213" t="s">
        <v>407</v>
      </c>
    </row>
    <row r="106" ht="31.5" spans="1:6">
      <c r="A106" s="226" t="s">
        <v>134</v>
      </c>
      <c r="B106" s="213">
        <v>86</v>
      </c>
      <c r="C106" s="213"/>
      <c r="D106" s="214"/>
      <c r="E106" s="214"/>
      <c r="F106" s="213"/>
    </row>
    <row r="107" ht="31.5" spans="1:6">
      <c r="A107" s="226" t="s">
        <v>135</v>
      </c>
      <c r="B107" s="213">
        <v>87</v>
      </c>
      <c r="C107" s="213"/>
      <c r="D107" s="214"/>
      <c r="E107" s="214"/>
      <c r="F107" s="213"/>
    </row>
    <row r="108" spans="1:6">
      <c r="A108" s="226" t="s">
        <v>136</v>
      </c>
      <c r="B108" s="213">
        <v>88</v>
      </c>
      <c r="C108" s="213"/>
      <c r="D108" s="214"/>
      <c r="E108" s="214"/>
      <c r="F108" s="213"/>
    </row>
    <row r="109" spans="1:6">
      <c r="A109" s="226" t="s">
        <v>137</v>
      </c>
      <c r="B109" s="213">
        <v>89</v>
      </c>
      <c r="C109" s="213"/>
      <c r="D109" s="214"/>
      <c r="E109" s="214"/>
      <c r="F109" s="213"/>
    </row>
    <row r="110" spans="1:6">
      <c r="A110" s="226" t="s">
        <v>138</v>
      </c>
      <c r="B110" s="213">
        <v>90</v>
      </c>
      <c r="C110" s="213"/>
      <c r="D110" s="214"/>
      <c r="E110" s="214"/>
      <c r="F110" s="213"/>
    </row>
    <row r="111" spans="1:6">
      <c r="A111" s="220" t="s">
        <v>139</v>
      </c>
      <c r="B111" s="217"/>
      <c r="C111" s="217"/>
      <c r="D111" s="218" t="s">
        <v>16</v>
      </c>
      <c r="E111" s="218" t="s">
        <v>16</v>
      </c>
      <c r="F111" s="217"/>
    </row>
    <row r="112" ht="47.25" spans="1:6">
      <c r="A112" s="227" t="s">
        <v>140</v>
      </c>
      <c r="B112" s="213">
        <v>91</v>
      </c>
      <c r="C112" s="213">
        <v>4</v>
      </c>
      <c r="D112" s="214" t="s">
        <v>38</v>
      </c>
      <c r="E112" s="214" t="s">
        <v>38</v>
      </c>
      <c r="F112" s="213" t="s">
        <v>7242</v>
      </c>
    </row>
    <row r="113" ht="31.5" spans="1:6">
      <c r="A113" s="227" t="s">
        <v>142</v>
      </c>
      <c r="B113" s="213">
        <v>92</v>
      </c>
      <c r="C113" s="213" t="s">
        <v>243</v>
      </c>
      <c r="D113" s="214"/>
      <c r="E113" s="214"/>
      <c r="F113" s="213" t="s">
        <v>7243</v>
      </c>
    </row>
    <row r="114" ht="47.25" spans="1:6">
      <c r="A114" s="227" t="s">
        <v>144</v>
      </c>
      <c r="B114" s="213">
        <v>93</v>
      </c>
      <c r="C114" s="213">
        <v>2</v>
      </c>
      <c r="D114" s="214"/>
      <c r="E114" s="214" t="s">
        <v>38</v>
      </c>
      <c r="F114" s="213" t="s">
        <v>7244</v>
      </c>
    </row>
    <row r="115" ht="37.5" spans="1:6">
      <c r="A115" s="227" t="s">
        <v>146</v>
      </c>
      <c r="B115" s="213">
        <v>94</v>
      </c>
      <c r="C115" s="213">
        <v>4</v>
      </c>
      <c r="D115" s="214"/>
      <c r="E115" s="214" t="s">
        <v>38</v>
      </c>
      <c r="F115" s="213" t="s">
        <v>7245</v>
      </c>
    </row>
    <row r="116" ht="47.25" spans="1:6">
      <c r="A116" s="227" t="s">
        <v>148</v>
      </c>
      <c r="B116" s="213">
        <v>95</v>
      </c>
      <c r="C116" s="213">
        <v>1</v>
      </c>
      <c r="D116" s="214" t="s">
        <v>38</v>
      </c>
      <c r="E116" s="214" t="s">
        <v>38</v>
      </c>
      <c r="F116" s="213"/>
    </row>
    <row r="117" ht="47.25" spans="1:6">
      <c r="A117" s="227" t="s">
        <v>149</v>
      </c>
      <c r="B117" s="213">
        <v>96</v>
      </c>
      <c r="C117" s="213">
        <v>4</v>
      </c>
      <c r="D117" s="214"/>
      <c r="E117" s="214" t="s">
        <v>38</v>
      </c>
      <c r="F117" s="213" t="s">
        <v>7246</v>
      </c>
    </row>
    <row r="118" ht="31.5" spans="1:6">
      <c r="A118" s="227" t="s">
        <v>151</v>
      </c>
      <c r="B118" s="213">
        <v>97</v>
      </c>
      <c r="C118" s="213">
        <v>1</v>
      </c>
      <c r="D118" s="214" t="s">
        <v>38</v>
      </c>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4</v>
      </c>
      <c r="D123" s="213"/>
      <c r="E123" s="213" t="s">
        <v>38</v>
      </c>
      <c r="F123" s="213" t="s">
        <v>7247</v>
      </c>
    </row>
    <row r="124" spans="1:6">
      <c r="A124" s="228" t="s">
        <v>156</v>
      </c>
      <c r="B124" s="213">
        <v>100</v>
      </c>
      <c r="C124" s="213">
        <v>1</v>
      </c>
      <c r="D124" s="213"/>
      <c r="E124" s="213" t="s">
        <v>38</v>
      </c>
      <c r="F124" s="213" t="s">
        <v>7248</v>
      </c>
    </row>
    <row r="125" spans="1:6">
      <c r="A125" s="228" t="s">
        <v>157</v>
      </c>
      <c r="B125" s="213">
        <v>101</v>
      </c>
      <c r="C125" s="213">
        <v>1</v>
      </c>
      <c r="D125" s="213"/>
      <c r="E125" s="213" t="s">
        <v>38</v>
      </c>
      <c r="F125" s="213" t="s">
        <v>7249</v>
      </c>
    </row>
    <row r="126" spans="1:6">
      <c r="A126" s="228" t="s">
        <v>159</v>
      </c>
      <c r="B126" s="213">
        <v>102</v>
      </c>
      <c r="C126" s="213">
        <v>0</v>
      </c>
      <c r="D126" s="213"/>
      <c r="E126" s="213"/>
      <c r="F126" s="213"/>
    </row>
    <row r="127" spans="1:6">
      <c r="A127" s="228" t="s">
        <v>160</v>
      </c>
      <c r="B127" s="213">
        <v>103</v>
      </c>
      <c r="C127" s="213">
        <v>1</v>
      </c>
      <c r="D127" s="213" t="s">
        <v>294</v>
      </c>
      <c r="E127" s="213" t="s">
        <v>294</v>
      </c>
      <c r="F127" s="213"/>
    </row>
    <row r="128" spans="1:6">
      <c r="A128" s="228" t="s">
        <v>161</v>
      </c>
      <c r="B128" s="213">
        <v>104</v>
      </c>
      <c r="C128" s="213">
        <v>0</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t="s">
        <v>7250</v>
      </c>
    </row>
    <row r="132" ht="31.5" spans="1:6">
      <c r="A132" s="230" t="s">
        <v>165</v>
      </c>
      <c r="B132" s="213">
        <v>107</v>
      </c>
      <c r="C132" s="213"/>
      <c r="D132" s="213"/>
      <c r="E132" s="213"/>
      <c r="F132" s="213" t="s">
        <v>6464</v>
      </c>
    </row>
    <row r="133" spans="1:6">
      <c r="A133" s="230" t="s">
        <v>166</v>
      </c>
      <c r="B133" s="213">
        <v>108</v>
      </c>
      <c r="C133" s="213">
        <v>2</v>
      </c>
      <c r="D133" s="213"/>
      <c r="E133" s="213" t="s">
        <v>38</v>
      </c>
      <c r="F133" s="213" t="s">
        <v>7251</v>
      </c>
    </row>
    <row r="134" spans="1:6">
      <c r="A134" s="230" t="s">
        <v>168</v>
      </c>
      <c r="B134" s="213">
        <v>109</v>
      </c>
      <c r="C134" s="213">
        <v>0</v>
      </c>
      <c r="D134" s="213"/>
      <c r="E134" s="213"/>
      <c r="F134" s="213"/>
    </row>
    <row r="135" spans="1:6">
      <c r="A135" s="230" t="s">
        <v>170</v>
      </c>
      <c r="B135" s="213">
        <v>110</v>
      </c>
      <c r="C135" s="213">
        <v>0</v>
      </c>
      <c r="D135" s="213"/>
      <c r="E135" s="213"/>
      <c r="F135" s="213"/>
    </row>
    <row r="136" spans="1:6">
      <c r="A136" s="220" t="s">
        <v>171</v>
      </c>
      <c r="B136" s="217"/>
      <c r="C136" s="217"/>
      <c r="D136" s="218" t="s">
        <v>16</v>
      </c>
      <c r="E136" s="218" t="s">
        <v>16</v>
      </c>
      <c r="F136" s="217"/>
    </row>
    <row r="137" spans="1:6">
      <c r="A137" s="231" t="s">
        <v>172</v>
      </c>
      <c r="B137" s="213">
        <v>111</v>
      </c>
      <c r="C137" s="213">
        <v>3</v>
      </c>
      <c r="D137" s="213" t="s">
        <v>294</v>
      </c>
      <c r="E137" s="213" t="s">
        <v>294</v>
      </c>
      <c r="F137" s="213"/>
    </row>
    <row r="138" spans="1:6">
      <c r="A138" s="231" t="s">
        <v>173</v>
      </c>
      <c r="B138" s="213">
        <v>112</v>
      </c>
      <c r="C138" s="213">
        <v>1</v>
      </c>
      <c r="D138" s="213" t="s">
        <v>294</v>
      </c>
      <c r="E138" s="213" t="s">
        <v>294</v>
      </c>
      <c r="F138" s="213"/>
    </row>
    <row r="139" spans="1:6">
      <c r="A139" s="231" t="s">
        <v>174</v>
      </c>
      <c r="B139" s="213">
        <v>113</v>
      </c>
      <c r="C139" s="213">
        <v>1</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0</v>
      </c>
      <c r="D141" s="213"/>
      <c r="E141" s="213"/>
      <c r="F141" s="213"/>
    </row>
    <row r="142" spans="1:6">
      <c r="A142" s="231" t="s">
        <v>177</v>
      </c>
      <c r="B142" s="213">
        <v>116</v>
      </c>
      <c r="C142" s="213">
        <v>2</v>
      </c>
      <c r="D142" s="213" t="s">
        <v>294</v>
      </c>
      <c r="E142" s="213" t="s">
        <v>294</v>
      </c>
      <c r="F142" s="213"/>
    </row>
    <row r="143" spans="1:6">
      <c r="A143" s="231" t="s">
        <v>178</v>
      </c>
      <c r="B143" s="213">
        <v>117</v>
      </c>
      <c r="C143" s="213">
        <v>1</v>
      </c>
      <c r="D143" s="213"/>
      <c r="E143" s="213"/>
      <c r="F143" s="213"/>
    </row>
    <row r="144" spans="1:6">
      <c r="A144" s="231" t="s">
        <v>179</v>
      </c>
      <c r="B144" s="213">
        <v>118</v>
      </c>
      <c r="C144" s="213">
        <v>5</v>
      </c>
      <c r="D144" s="213" t="s">
        <v>38</v>
      </c>
      <c r="E144" s="213" t="s">
        <v>38</v>
      </c>
      <c r="F144" s="213" t="s">
        <v>7252</v>
      </c>
    </row>
    <row r="145" spans="1:6">
      <c r="A145" s="231" t="s">
        <v>180</v>
      </c>
      <c r="B145" s="213">
        <v>119</v>
      </c>
      <c r="C145" s="213">
        <v>1</v>
      </c>
      <c r="D145" s="213" t="s">
        <v>38</v>
      </c>
      <c r="E145" s="213" t="s">
        <v>38</v>
      </c>
      <c r="F145" s="213" t="s">
        <v>7253</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8"/>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7254</v>
      </c>
      <c r="B1" s="5"/>
      <c r="C1" s="5"/>
      <c r="D1" s="6"/>
      <c r="E1" s="6"/>
    </row>
    <row r="2" spans="1:5">
      <c r="A2" s="7" t="s">
        <v>7255</v>
      </c>
      <c r="B2" s="8"/>
      <c r="C2" s="8"/>
      <c r="D2" s="9"/>
      <c r="E2" s="9"/>
    </row>
    <row r="3" spans="1:5">
      <c r="A3" s="7" t="s">
        <v>7256</v>
      </c>
      <c r="B3" s="8"/>
      <c r="C3" s="8"/>
      <c r="D3" s="9"/>
      <c r="E3" s="9"/>
    </row>
    <row r="4" spans="1:5">
      <c r="A4" s="7" t="s">
        <v>2384</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294</v>
      </c>
      <c r="E8" s="21" t="s">
        <v>294</v>
      </c>
      <c r="F8" s="20" t="s">
        <v>2385</v>
      </c>
    </row>
    <row r="9" spans="1:6">
      <c r="A9" s="19" t="s">
        <v>18</v>
      </c>
      <c r="B9" s="20">
        <v>2</v>
      </c>
      <c r="C9" s="20"/>
      <c r="D9" s="21" t="s">
        <v>294</v>
      </c>
      <c r="E9" s="21" t="s">
        <v>294</v>
      </c>
      <c r="F9" s="20" t="s">
        <v>3190</v>
      </c>
    </row>
    <row r="10" spans="1:6">
      <c r="A10" s="19" t="s">
        <v>19</v>
      </c>
      <c r="B10" s="20">
        <v>3</v>
      </c>
      <c r="C10" s="20"/>
      <c r="D10" s="21" t="s">
        <v>294</v>
      </c>
      <c r="E10" s="21" t="s">
        <v>294</v>
      </c>
      <c r="F10" s="20" t="s">
        <v>7257</v>
      </c>
    </row>
    <row r="11" spans="1:6">
      <c r="A11" s="19" t="s">
        <v>20</v>
      </c>
      <c r="B11" s="20">
        <v>4</v>
      </c>
      <c r="C11" s="20"/>
      <c r="D11" s="21" t="s">
        <v>294</v>
      </c>
      <c r="E11" s="21" t="s">
        <v>294</v>
      </c>
      <c r="F11" s="20" t="s">
        <v>2385</v>
      </c>
    </row>
    <row r="12" spans="1:6">
      <c r="A12" s="19" t="s">
        <v>21</v>
      </c>
      <c r="B12" s="20">
        <v>5</v>
      </c>
      <c r="C12" s="20"/>
      <c r="D12" s="21" t="s">
        <v>196</v>
      </c>
      <c r="E12" s="21" t="s">
        <v>196</v>
      </c>
      <c r="F12" s="20" t="s">
        <v>2199</v>
      </c>
    </row>
    <row r="13" spans="1:6">
      <c r="A13" s="19" t="s">
        <v>22</v>
      </c>
      <c r="B13" s="20">
        <v>6</v>
      </c>
      <c r="C13" s="20"/>
      <c r="D13" s="21" t="s">
        <v>294</v>
      </c>
      <c r="E13" s="21" t="s">
        <v>294</v>
      </c>
      <c r="F13" s="20" t="s">
        <v>2385</v>
      </c>
    </row>
    <row r="14" spans="1:6">
      <c r="A14" s="19" t="s">
        <v>23</v>
      </c>
      <c r="B14" s="20">
        <v>7</v>
      </c>
      <c r="C14" s="20"/>
      <c r="D14" s="21" t="s">
        <v>196</v>
      </c>
      <c r="E14" s="21" t="s">
        <v>294</v>
      </c>
      <c r="F14" s="20" t="s">
        <v>3192</v>
      </c>
    </row>
    <row r="15" spans="1:6">
      <c r="A15" s="19" t="s">
        <v>26</v>
      </c>
      <c r="B15" s="20">
        <v>8</v>
      </c>
      <c r="C15" s="20"/>
      <c r="D15" s="21" t="s">
        <v>294</v>
      </c>
      <c r="E15" s="21" t="s">
        <v>294</v>
      </c>
      <c r="F15" s="20" t="s">
        <v>2385</v>
      </c>
    </row>
    <row r="16" spans="1:6">
      <c r="A16" s="19" t="s">
        <v>195</v>
      </c>
      <c r="B16" s="20">
        <v>9</v>
      </c>
      <c r="C16" s="20"/>
      <c r="D16" s="21" t="s">
        <v>294</v>
      </c>
      <c r="E16" s="21" t="s">
        <v>294</v>
      </c>
      <c r="F16" s="20" t="s">
        <v>2385</v>
      </c>
    </row>
    <row r="17" ht="31.5" spans="1:6">
      <c r="A17" s="22" t="s">
        <v>28</v>
      </c>
      <c r="B17" s="20">
        <v>10</v>
      </c>
      <c r="C17" s="20"/>
      <c r="D17" s="21" t="s">
        <v>294</v>
      </c>
      <c r="E17" s="21" t="s">
        <v>294</v>
      </c>
      <c r="F17" s="20" t="s">
        <v>7258</v>
      </c>
    </row>
    <row r="18" ht="31.5" spans="1:6">
      <c r="A18" s="19" t="s">
        <v>29</v>
      </c>
      <c r="B18" s="20">
        <v>11</v>
      </c>
      <c r="C18" s="20"/>
      <c r="D18" s="21" t="s">
        <v>294</v>
      </c>
      <c r="E18" s="21" t="s">
        <v>294</v>
      </c>
      <c r="F18" s="20" t="s">
        <v>3190</v>
      </c>
    </row>
    <row r="19" ht="31.5" spans="1:6">
      <c r="A19" s="19" t="s">
        <v>30</v>
      </c>
      <c r="B19" s="20">
        <v>12</v>
      </c>
      <c r="C19" s="20"/>
      <c r="D19" s="21" t="s">
        <v>294</v>
      </c>
      <c r="E19" s="21" t="s">
        <v>294</v>
      </c>
      <c r="F19" s="20" t="s">
        <v>3195</v>
      </c>
    </row>
    <row r="20" ht="31.5" spans="1:6">
      <c r="A20" s="19" t="s">
        <v>31</v>
      </c>
      <c r="B20" s="20">
        <v>13</v>
      </c>
      <c r="C20" s="20"/>
      <c r="D20" s="21" t="s">
        <v>294</v>
      </c>
      <c r="E20" s="21" t="s">
        <v>294</v>
      </c>
      <c r="F20" s="20" t="s">
        <v>7259</v>
      </c>
    </row>
    <row r="21" ht="31.5" spans="1:6">
      <c r="A21" s="19" t="s">
        <v>33</v>
      </c>
      <c r="B21" s="20">
        <v>14</v>
      </c>
      <c r="C21" s="20"/>
      <c r="D21" s="21" t="s">
        <v>196</v>
      </c>
      <c r="E21" s="21" t="s">
        <v>196</v>
      </c>
      <c r="F21" s="20" t="s">
        <v>7260</v>
      </c>
    </row>
    <row r="22" ht="31.5" spans="1:6">
      <c r="A22" s="19" t="s">
        <v>35</v>
      </c>
      <c r="B22" s="20">
        <v>15</v>
      </c>
      <c r="C22" s="20"/>
      <c r="D22" s="21" t="s">
        <v>196</v>
      </c>
      <c r="E22" s="21" t="s">
        <v>294</v>
      </c>
      <c r="F22" s="20" t="s">
        <v>2240</v>
      </c>
    </row>
    <row r="23" spans="1:6">
      <c r="A23" s="19" t="s">
        <v>37</v>
      </c>
      <c r="B23" s="20">
        <v>16</v>
      </c>
      <c r="C23" s="20"/>
      <c r="D23" s="21" t="s">
        <v>294</v>
      </c>
      <c r="E23" s="21" t="s">
        <v>294</v>
      </c>
      <c r="F23" s="20" t="s">
        <v>2385</v>
      </c>
    </row>
    <row r="24" ht="47.25" spans="1:6">
      <c r="A24" s="19" t="s">
        <v>40</v>
      </c>
      <c r="B24" s="20">
        <v>17</v>
      </c>
      <c r="C24" s="20"/>
      <c r="D24" s="21" t="s">
        <v>196</v>
      </c>
      <c r="E24" s="21" t="s">
        <v>196</v>
      </c>
      <c r="F24" s="20" t="s">
        <v>7261</v>
      </c>
    </row>
    <row r="25" ht="47.25" spans="1:6">
      <c r="A25" s="19" t="s">
        <v>41</v>
      </c>
      <c r="B25" s="20">
        <v>18</v>
      </c>
      <c r="C25" s="20"/>
      <c r="D25" s="21" t="s">
        <v>294</v>
      </c>
      <c r="E25" s="21" t="s">
        <v>294</v>
      </c>
      <c r="F25" s="20" t="s">
        <v>2385</v>
      </c>
    </row>
    <row r="26" spans="1:6">
      <c r="A26" s="19" t="s">
        <v>42</v>
      </c>
      <c r="B26" s="20">
        <v>19</v>
      </c>
      <c r="C26" s="20"/>
      <c r="D26" s="21" t="s">
        <v>196</v>
      </c>
      <c r="E26" s="21" t="s">
        <v>294</v>
      </c>
      <c r="F26" s="20"/>
    </row>
    <row r="27" ht="31.5" spans="1:6">
      <c r="A27" s="19" t="s">
        <v>44</v>
      </c>
      <c r="B27" s="20">
        <v>20</v>
      </c>
      <c r="C27" s="20"/>
      <c r="D27" s="21" t="s">
        <v>196</v>
      </c>
      <c r="E27" s="21" t="s">
        <v>196</v>
      </c>
      <c r="F27" s="20" t="s">
        <v>3200</v>
      </c>
    </row>
    <row r="28" spans="1:6">
      <c r="A28" s="19" t="s">
        <v>45</v>
      </c>
      <c r="B28" s="20">
        <v>21</v>
      </c>
      <c r="C28" s="20"/>
      <c r="D28" s="21" t="s">
        <v>196</v>
      </c>
      <c r="E28" s="21" t="s">
        <v>196</v>
      </c>
      <c r="F28" s="20" t="s">
        <v>3201</v>
      </c>
    </row>
    <row r="29" spans="1:6">
      <c r="A29" s="19" t="s">
        <v>206</v>
      </c>
      <c r="B29" s="20">
        <v>22</v>
      </c>
      <c r="C29" s="20"/>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2385</v>
      </c>
    </row>
    <row r="33" ht="31.5" spans="1:6">
      <c r="A33" s="19" t="s">
        <v>49</v>
      </c>
      <c r="B33" s="20">
        <v>24</v>
      </c>
      <c r="C33" s="20"/>
      <c r="D33" s="21" t="s">
        <v>196</v>
      </c>
      <c r="E33" s="21" t="s">
        <v>196</v>
      </c>
      <c r="F33" s="20" t="s">
        <v>6977</v>
      </c>
    </row>
    <row r="34" ht="31.5" spans="1:6">
      <c r="A34" s="19" t="s">
        <v>51</v>
      </c>
      <c r="B34" s="20">
        <v>25</v>
      </c>
      <c r="C34" s="20"/>
      <c r="D34" s="21" t="s">
        <v>294</v>
      </c>
      <c r="E34" s="21" t="s">
        <v>294</v>
      </c>
      <c r="F34" s="20" t="s">
        <v>6978</v>
      </c>
    </row>
    <row r="35" ht="31.5" spans="1:6">
      <c r="A35" s="19" t="s">
        <v>52</v>
      </c>
      <c r="B35" s="20">
        <v>26</v>
      </c>
      <c r="C35" s="20"/>
      <c r="D35" s="21" t="s">
        <v>196</v>
      </c>
      <c r="E35" s="21" t="s">
        <v>294</v>
      </c>
      <c r="F35" s="20" t="s">
        <v>3203</v>
      </c>
    </row>
    <row r="36" ht="31.5" spans="1:6">
      <c r="A36" s="19" t="s">
        <v>53</v>
      </c>
      <c r="B36" s="20">
        <v>27</v>
      </c>
      <c r="C36" s="20"/>
      <c r="D36" s="21" t="s">
        <v>196</v>
      </c>
      <c r="E36" s="21" t="s">
        <v>294</v>
      </c>
      <c r="F36" s="20" t="s">
        <v>3204</v>
      </c>
    </row>
    <row r="37" ht="31.5" spans="1:6">
      <c r="A37" s="19" t="s">
        <v>54</v>
      </c>
      <c r="B37" s="20">
        <v>28</v>
      </c>
      <c r="C37" s="20"/>
      <c r="D37" s="21" t="s">
        <v>196</v>
      </c>
      <c r="E37" s="21" t="s">
        <v>294</v>
      </c>
      <c r="F37" s="20" t="s">
        <v>2401</v>
      </c>
    </row>
    <row r="38" ht="31.5" spans="1:6">
      <c r="A38" s="19" t="s">
        <v>55</v>
      </c>
      <c r="B38" s="20">
        <v>29</v>
      </c>
      <c r="C38" s="20"/>
      <c r="D38" s="21" t="s">
        <v>294</v>
      </c>
      <c r="E38" s="21" t="s">
        <v>196</v>
      </c>
      <c r="F38" s="20" t="s">
        <v>7262</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196</v>
      </c>
      <c r="F43" s="20" t="s">
        <v>7263</v>
      </c>
    </row>
    <row r="44" ht="34.95" customHeight="1" spans="1:6">
      <c r="A44" s="28" t="s">
        <v>60</v>
      </c>
      <c r="B44" s="20">
        <v>31</v>
      </c>
      <c r="C44" s="20"/>
      <c r="D44" s="21" t="s">
        <v>294</v>
      </c>
      <c r="E44" s="21" t="s">
        <v>294</v>
      </c>
      <c r="F44" s="20" t="s">
        <v>7264</v>
      </c>
    </row>
    <row r="45" ht="31.5" spans="1:6">
      <c r="A45" s="28" t="s">
        <v>61</v>
      </c>
      <c r="B45" s="20">
        <v>32</v>
      </c>
      <c r="C45" s="20"/>
      <c r="D45" s="21" t="s">
        <v>196</v>
      </c>
      <c r="E45" s="21" t="s">
        <v>294</v>
      </c>
      <c r="F45" s="20" t="s">
        <v>7264</v>
      </c>
    </row>
    <row r="46" spans="1:6">
      <c r="A46" s="28" t="s">
        <v>62</v>
      </c>
      <c r="B46" s="20">
        <v>33</v>
      </c>
      <c r="C46" s="20"/>
      <c r="D46" s="21" t="s">
        <v>294</v>
      </c>
      <c r="E46" s="21" t="s">
        <v>294</v>
      </c>
      <c r="F46" s="20" t="s">
        <v>7265</v>
      </c>
    </row>
    <row r="47" ht="31.5" spans="1:6">
      <c r="A47" s="28" t="s">
        <v>63</v>
      </c>
      <c r="B47" s="20">
        <v>34</v>
      </c>
      <c r="C47" s="20"/>
      <c r="D47" s="21" t="s">
        <v>196</v>
      </c>
      <c r="E47" s="21" t="s">
        <v>196</v>
      </c>
      <c r="F47" s="20" t="s">
        <v>3208</v>
      </c>
    </row>
    <row r="48" ht="63" spans="1:6">
      <c r="A48" s="28" t="s">
        <v>65</v>
      </c>
      <c r="B48" s="20">
        <v>35</v>
      </c>
      <c r="C48" s="20"/>
      <c r="D48" s="21" t="s">
        <v>196</v>
      </c>
      <c r="E48" s="21" t="s">
        <v>196</v>
      </c>
      <c r="F48" s="20" t="s">
        <v>7266</v>
      </c>
    </row>
    <row r="49" ht="47.25" spans="1:6">
      <c r="A49" s="28" t="s">
        <v>66</v>
      </c>
      <c r="B49" s="20">
        <v>36</v>
      </c>
      <c r="C49" s="20"/>
      <c r="D49" s="21" t="s">
        <v>294</v>
      </c>
      <c r="E49" s="21" t="s">
        <v>294</v>
      </c>
      <c r="F49" s="20" t="s">
        <v>3210</v>
      </c>
    </row>
    <row r="50" ht="31.5" spans="1:6">
      <c r="A50" s="28" t="s">
        <v>67</v>
      </c>
      <c r="B50" s="20">
        <v>37</v>
      </c>
      <c r="C50" s="20"/>
      <c r="D50" s="21" t="s">
        <v>196</v>
      </c>
      <c r="E50" s="21" t="s">
        <v>196</v>
      </c>
      <c r="F50" s="20" t="s">
        <v>7267</v>
      </c>
    </row>
    <row r="51" ht="31.5" spans="1:6">
      <c r="A51" s="28" t="s">
        <v>69</v>
      </c>
      <c r="B51" s="20">
        <v>38</v>
      </c>
      <c r="C51" s="20"/>
      <c r="D51" s="21" t="s">
        <v>294</v>
      </c>
      <c r="E51" s="21" t="s">
        <v>196</v>
      </c>
      <c r="F51" s="20" t="s">
        <v>7268</v>
      </c>
    </row>
    <row r="52" spans="1:6">
      <c r="A52" s="28" t="s">
        <v>70</v>
      </c>
      <c r="B52" s="20">
        <v>42</v>
      </c>
      <c r="C52" s="20"/>
      <c r="D52" s="21" t="s">
        <v>294</v>
      </c>
      <c r="E52" s="21" t="s">
        <v>196</v>
      </c>
      <c r="F52" s="20" t="s">
        <v>7269</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196</v>
      </c>
      <c r="E55" s="21" t="s">
        <v>294</v>
      </c>
      <c r="F55" s="20" t="s">
        <v>2214</v>
      </c>
    </row>
    <row r="56" ht="37.5" spans="1:6">
      <c r="A56" s="28" t="s">
        <v>74</v>
      </c>
      <c r="B56" s="20">
        <v>40</v>
      </c>
      <c r="C56" s="20"/>
      <c r="D56" s="21" t="s">
        <v>196</v>
      </c>
      <c r="E56" s="21" t="s">
        <v>196</v>
      </c>
      <c r="F56" s="20" t="s">
        <v>3212</v>
      </c>
    </row>
    <row r="57" ht="37.5" spans="1:6">
      <c r="A57" s="28" t="s">
        <v>75</v>
      </c>
      <c r="B57" s="20">
        <v>41</v>
      </c>
      <c r="C57" s="20"/>
      <c r="D57" s="21" t="s">
        <v>196</v>
      </c>
      <c r="E57" s="21" t="s">
        <v>196</v>
      </c>
      <c r="F57" s="20" t="s">
        <v>3212</v>
      </c>
    </row>
    <row r="58" ht="31.5" spans="1:6">
      <c r="A58" s="28" t="s">
        <v>76</v>
      </c>
      <c r="B58" s="20">
        <v>43</v>
      </c>
      <c r="C58" s="20"/>
      <c r="D58" s="21" t="s">
        <v>196</v>
      </c>
      <c r="E58" s="21" t="s">
        <v>294</v>
      </c>
      <c r="F58" s="20" t="s">
        <v>3213</v>
      </c>
    </row>
    <row r="59" ht="31.5" spans="1:6">
      <c r="A59" s="28" t="s">
        <v>77</v>
      </c>
      <c r="B59" s="20">
        <v>44</v>
      </c>
      <c r="C59" s="20"/>
      <c r="D59" s="21" t="s">
        <v>294</v>
      </c>
      <c r="E59" s="21" t="s">
        <v>294</v>
      </c>
      <c r="F59" s="20" t="s">
        <v>2214</v>
      </c>
    </row>
    <row r="60" ht="31.5" spans="1:6">
      <c r="A60" s="28" t="s">
        <v>78</v>
      </c>
      <c r="B60" s="20">
        <v>45</v>
      </c>
      <c r="C60" s="20"/>
      <c r="D60" s="21" t="s">
        <v>196</v>
      </c>
      <c r="E60" s="21" t="s">
        <v>196</v>
      </c>
      <c r="F60" s="20" t="s">
        <v>3214</v>
      </c>
    </row>
    <row r="61" ht="31.5" spans="1:6">
      <c r="A61" s="28" t="s">
        <v>79</v>
      </c>
      <c r="B61" s="20">
        <v>46</v>
      </c>
      <c r="C61" s="20"/>
      <c r="D61" s="21" t="s">
        <v>196</v>
      </c>
      <c r="E61" s="21" t="s">
        <v>294</v>
      </c>
      <c r="F61" s="20" t="s">
        <v>2214</v>
      </c>
    </row>
    <row r="62" ht="31.5" spans="1:6">
      <c r="A62" s="28" t="s">
        <v>80</v>
      </c>
      <c r="B62" s="20">
        <v>47</v>
      </c>
      <c r="C62" s="20"/>
      <c r="D62" s="21" t="s">
        <v>294</v>
      </c>
      <c r="E62" s="21" t="s">
        <v>294</v>
      </c>
      <c r="F62" s="20" t="s">
        <v>7270</v>
      </c>
    </row>
    <row r="63" ht="31.5" spans="1:6">
      <c r="A63" s="28" t="s">
        <v>81</v>
      </c>
      <c r="B63" s="20">
        <v>48</v>
      </c>
      <c r="C63" s="20"/>
      <c r="D63" s="21" t="s">
        <v>196</v>
      </c>
      <c r="E63" s="21" t="s">
        <v>196</v>
      </c>
      <c r="F63" s="20" t="s">
        <v>3215</v>
      </c>
    </row>
    <row r="64" spans="1:6">
      <c r="A64" s="28" t="s">
        <v>83</v>
      </c>
      <c r="B64" s="20">
        <v>49</v>
      </c>
      <c r="C64" s="20"/>
      <c r="D64" s="21" t="s">
        <v>196</v>
      </c>
      <c r="E64" s="21" t="s">
        <v>196</v>
      </c>
      <c r="F64" s="20" t="s">
        <v>3216</v>
      </c>
    </row>
    <row r="65" ht="37.5" spans="1:6">
      <c r="A65" s="28" t="s">
        <v>85</v>
      </c>
      <c r="B65" s="20">
        <v>50</v>
      </c>
      <c r="C65" s="20"/>
      <c r="D65" s="21" t="s">
        <v>196</v>
      </c>
      <c r="E65" s="21" t="s">
        <v>196</v>
      </c>
      <c r="F65" s="20" t="s">
        <v>3217</v>
      </c>
    </row>
    <row r="66" spans="1:6">
      <c r="A66" s="28" t="s">
        <v>86</v>
      </c>
      <c r="B66" s="20">
        <v>51</v>
      </c>
      <c r="C66" s="20"/>
      <c r="D66" s="21" t="s">
        <v>294</v>
      </c>
      <c r="E66" s="21" t="s">
        <v>294</v>
      </c>
      <c r="F66" s="20"/>
    </row>
    <row r="67" ht="47.25" spans="1:6">
      <c r="A67" s="28" t="s">
        <v>87</v>
      </c>
      <c r="B67" s="20">
        <v>52</v>
      </c>
      <c r="C67" s="20"/>
      <c r="D67" s="21" t="s">
        <v>294</v>
      </c>
      <c r="E67" s="21" t="s">
        <v>294</v>
      </c>
      <c r="F67" s="20" t="s">
        <v>2214</v>
      </c>
    </row>
    <row r="68" ht="37.5" spans="1:6">
      <c r="A68" s="28" t="s">
        <v>88</v>
      </c>
      <c r="B68" s="20">
        <v>53</v>
      </c>
      <c r="C68" s="20"/>
      <c r="D68" s="21" t="s">
        <v>196</v>
      </c>
      <c r="E68" s="21" t="s">
        <v>196</v>
      </c>
      <c r="F68" s="20" t="s">
        <v>3218</v>
      </c>
    </row>
    <row r="69" ht="47.25" spans="1:6">
      <c r="A69" s="28" t="s">
        <v>89</v>
      </c>
      <c r="B69" s="20">
        <v>54</v>
      </c>
      <c r="C69" s="20"/>
      <c r="D69" s="21" t="s">
        <v>294</v>
      </c>
      <c r="E69" s="21" t="s">
        <v>294</v>
      </c>
      <c r="F69" s="20" t="s">
        <v>2214</v>
      </c>
    </row>
    <row r="70" ht="47.25" spans="1:6">
      <c r="A70" s="28" t="s">
        <v>91</v>
      </c>
      <c r="B70" s="20">
        <v>55</v>
      </c>
      <c r="C70" s="20"/>
      <c r="D70" s="21" t="s">
        <v>294</v>
      </c>
      <c r="E70" s="21" t="s">
        <v>196</v>
      </c>
      <c r="F70" s="20" t="s">
        <v>7271</v>
      </c>
    </row>
    <row r="71" spans="1:6">
      <c r="A71" s="28" t="s">
        <v>93</v>
      </c>
      <c r="B71" s="20">
        <v>56</v>
      </c>
      <c r="C71" s="20"/>
      <c r="D71" s="21" t="s">
        <v>294</v>
      </c>
      <c r="E71" s="21" t="s">
        <v>196</v>
      </c>
      <c r="F71" s="20" t="s">
        <v>6984</v>
      </c>
    </row>
    <row r="72" ht="31.5" spans="1:6">
      <c r="A72" s="28" t="s">
        <v>94</v>
      </c>
      <c r="B72" s="20">
        <v>57</v>
      </c>
      <c r="C72" s="20"/>
      <c r="D72" s="21" t="s">
        <v>294</v>
      </c>
      <c r="E72" s="21" t="s">
        <v>196</v>
      </c>
      <c r="F72" s="20" t="s">
        <v>6985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196</v>
      </c>
      <c r="F75" s="20" t="s">
        <v>7272</v>
      </c>
    </row>
    <row r="76" spans="1:6">
      <c r="A76" s="28" t="s">
        <v>96</v>
      </c>
      <c r="B76" s="20">
        <v>58</v>
      </c>
      <c r="C76" s="20"/>
      <c r="D76" s="21" t="s">
        <v>196</v>
      </c>
      <c r="E76" s="21" t="s">
        <v>196</v>
      </c>
      <c r="F76" s="20"/>
    </row>
    <row r="77" spans="1:6">
      <c r="A77" s="28" t="s">
        <v>97</v>
      </c>
      <c r="B77" s="20">
        <v>61</v>
      </c>
      <c r="C77" s="20"/>
      <c r="D77" s="21" t="s">
        <v>294</v>
      </c>
      <c r="E77" s="21" t="s">
        <v>294</v>
      </c>
      <c r="F77" s="20" t="s">
        <v>2196</v>
      </c>
    </row>
    <row r="78" ht="47.25" spans="1:6">
      <c r="A78" s="28" t="s">
        <v>98</v>
      </c>
      <c r="B78" s="20">
        <v>59</v>
      </c>
      <c r="C78" s="20"/>
      <c r="D78" s="21" t="s">
        <v>196</v>
      </c>
      <c r="E78" s="21" t="s">
        <v>294</v>
      </c>
      <c r="F78" s="20" t="s">
        <v>7273</v>
      </c>
    </row>
    <row r="79" ht="31.5" spans="1:6">
      <c r="A79" s="28" t="s">
        <v>100</v>
      </c>
      <c r="B79" s="20">
        <v>60</v>
      </c>
      <c r="C79" s="20"/>
      <c r="D79" s="21" t="s">
        <v>294</v>
      </c>
      <c r="E79" s="21" t="s">
        <v>294</v>
      </c>
      <c r="F79" s="20" t="s">
        <v>7274</v>
      </c>
    </row>
    <row r="80" ht="31.5" spans="1:6">
      <c r="A80" s="28" t="s">
        <v>102</v>
      </c>
      <c r="B80" s="20">
        <v>62</v>
      </c>
      <c r="C80" s="20"/>
      <c r="D80" s="21" t="s">
        <v>294</v>
      </c>
      <c r="E80" s="21" t="s">
        <v>294</v>
      </c>
      <c r="F80" s="20" t="s">
        <v>7275</v>
      </c>
    </row>
    <row r="81" ht="47.25" spans="1:6">
      <c r="A81" s="28" t="s">
        <v>103</v>
      </c>
      <c r="B81" s="20">
        <v>63</v>
      </c>
      <c r="C81" s="20"/>
      <c r="D81" s="21" t="s">
        <v>196</v>
      </c>
      <c r="E81" s="21" t="s">
        <v>196</v>
      </c>
      <c r="F81" s="20" t="s">
        <v>2229</v>
      </c>
    </row>
    <row r="82" ht="31.5" spans="1:6">
      <c r="A82" s="28" t="s">
        <v>105</v>
      </c>
      <c r="B82" s="20">
        <v>64</v>
      </c>
      <c r="C82" s="20"/>
      <c r="D82" s="21" t="s">
        <v>196</v>
      </c>
      <c r="E82" s="21" t="s">
        <v>196</v>
      </c>
      <c r="F82" s="20" t="s">
        <v>3221</v>
      </c>
    </row>
    <row r="83" spans="1:6">
      <c r="A83" s="28" t="s">
        <v>106</v>
      </c>
      <c r="B83" s="20">
        <v>65</v>
      </c>
      <c r="C83" s="20"/>
      <c r="D83" s="21" t="s">
        <v>294</v>
      </c>
      <c r="E83" s="21" t="s">
        <v>294</v>
      </c>
      <c r="F83" s="20"/>
    </row>
    <row r="84" spans="1:6">
      <c r="A84" s="28" t="s">
        <v>107</v>
      </c>
      <c r="B84" s="20">
        <v>66</v>
      </c>
      <c r="C84" s="20"/>
      <c r="D84" s="21" t="s">
        <v>294</v>
      </c>
      <c r="E84" s="21" t="s">
        <v>294</v>
      </c>
      <c r="F84" s="20" t="s">
        <v>6988</v>
      </c>
    </row>
    <row r="85" ht="31.5" spans="1:6">
      <c r="A85" s="28" t="s">
        <v>108</v>
      </c>
      <c r="B85" s="20">
        <v>67</v>
      </c>
      <c r="C85" s="20"/>
      <c r="D85" s="21" t="s">
        <v>294</v>
      </c>
      <c r="E85" s="21" t="s">
        <v>294</v>
      </c>
      <c r="F85" s="20"/>
    </row>
    <row r="86" ht="47.25" spans="1:6">
      <c r="A86" s="28" t="s">
        <v>109</v>
      </c>
      <c r="B86" s="20">
        <v>68</v>
      </c>
      <c r="C86" s="20"/>
      <c r="D86" s="21" t="s">
        <v>196</v>
      </c>
      <c r="E86" s="21" t="s">
        <v>196</v>
      </c>
      <c r="F86" s="20" t="s">
        <v>2240</v>
      </c>
    </row>
    <row r="87" spans="1:6">
      <c r="A87" s="28" t="s">
        <v>110</v>
      </c>
      <c r="B87" s="20">
        <v>69</v>
      </c>
      <c r="C87" s="20"/>
      <c r="D87" s="21" t="s">
        <v>294</v>
      </c>
      <c r="E87" s="21" t="s">
        <v>294</v>
      </c>
      <c r="F87" s="20"/>
    </row>
    <row r="88" spans="1:6">
      <c r="A88" s="28" t="s">
        <v>111</v>
      </c>
      <c r="B88" s="20">
        <v>70</v>
      </c>
      <c r="C88" s="20"/>
      <c r="D88" s="21" t="s">
        <v>294</v>
      </c>
      <c r="E88" s="21" t="s">
        <v>294</v>
      </c>
      <c r="F88" s="20" t="s">
        <v>7276</v>
      </c>
    </row>
    <row r="89" ht="47.25" spans="1:6">
      <c r="A89" s="28" t="s">
        <v>113</v>
      </c>
      <c r="B89" s="20">
        <v>71</v>
      </c>
      <c r="C89" s="20"/>
      <c r="D89" s="21" t="s">
        <v>294</v>
      </c>
      <c r="E89" s="21" t="s">
        <v>294</v>
      </c>
      <c r="F89" s="20"/>
    </row>
    <row r="90" s="1" customFormat="1" ht="31.5" spans="1:6">
      <c r="A90" s="28" t="s">
        <v>114</v>
      </c>
      <c r="B90" s="20">
        <v>72</v>
      </c>
      <c r="C90" s="20"/>
      <c r="D90" s="21" t="s">
        <v>196</v>
      </c>
      <c r="E90" s="21" t="s">
        <v>196</v>
      </c>
      <c r="F90" s="20" t="s">
        <v>3223</v>
      </c>
    </row>
    <row r="91" s="1" customFormat="1" spans="1:6">
      <c r="A91" s="30" t="s">
        <v>115</v>
      </c>
      <c r="B91" s="20">
        <v>73</v>
      </c>
      <c r="C91" s="31"/>
      <c r="D91" s="32" t="s">
        <v>294</v>
      </c>
      <c r="E91" s="32" t="s">
        <v>294</v>
      </c>
      <c r="F91" s="31"/>
    </row>
    <row r="92" s="1" customFormat="1" ht="47.25" spans="1:6">
      <c r="A92" s="28" t="s">
        <v>117</v>
      </c>
      <c r="B92" s="20">
        <v>74</v>
      </c>
      <c r="C92" s="31"/>
      <c r="D92" s="32" t="s">
        <v>196</v>
      </c>
      <c r="E92" s="32" t="s">
        <v>196</v>
      </c>
      <c r="F92" s="31" t="s">
        <v>3224</v>
      </c>
    </row>
    <row r="93" s="1" customFormat="1" ht="47.25" spans="1:6">
      <c r="A93" s="28" t="s">
        <v>118</v>
      </c>
      <c r="B93" s="20">
        <v>75</v>
      </c>
      <c r="C93" s="20"/>
      <c r="D93" s="21" t="s">
        <v>196</v>
      </c>
      <c r="E93" s="21" t="s">
        <v>196</v>
      </c>
      <c r="F93" s="20" t="s">
        <v>3225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196</v>
      </c>
      <c r="E102" s="21" t="s">
        <v>196</v>
      </c>
      <c r="F102" s="20" t="s">
        <v>3226</v>
      </c>
    </row>
    <row r="103" spans="1:6">
      <c r="A103" s="33" t="s">
        <v>130</v>
      </c>
      <c r="B103" s="20">
        <v>83</v>
      </c>
      <c r="C103" s="20"/>
      <c r="D103" s="21" t="s">
        <v>196</v>
      </c>
      <c r="E103" s="21" t="s">
        <v>196</v>
      </c>
      <c r="F103" s="20"/>
    </row>
    <row r="104" spans="1:6">
      <c r="A104" s="33" t="s">
        <v>132</v>
      </c>
      <c r="B104" s="20">
        <v>84</v>
      </c>
      <c r="C104" s="20"/>
      <c r="D104" s="21" t="s">
        <v>294</v>
      </c>
      <c r="E104" s="21" t="s">
        <v>294</v>
      </c>
      <c r="F104" s="20"/>
    </row>
    <row r="105" spans="1:7">
      <c r="A105" s="33" t="s">
        <v>133</v>
      </c>
      <c r="B105" s="20">
        <v>85</v>
      </c>
      <c r="C105" s="20"/>
      <c r="D105" s="21" t="s">
        <v>294</v>
      </c>
      <c r="E105" s="21" t="s">
        <v>294</v>
      </c>
      <c r="F105" s="20"/>
      <c r="G105" s="3" t="s">
        <v>294</v>
      </c>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196</v>
      </c>
      <c r="E112" s="21" t="s">
        <v>196</v>
      </c>
      <c r="F112" s="20" t="s">
        <v>3227</v>
      </c>
    </row>
    <row r="113" ht="31.5" spans="1:6">
      <c r="A113" s="35" t="s">
        <v>142</v>
      </c>
      <c r="B113" s="20">
        <v>92</v>
      </c>
      <c r="C113" s="20"/>
      <c r="D113" s="21" t="s">
        <v>294</v>
      </c>
      <c r="E113" s="21" t="s">
        <v>294</v>
      </c>
      <c r="F113" s="20" t="s">
        <v>2407</v>
      </c>
    </row>
    <row r="114" ht="47.25" spans="1:6">
      <c r="A114" s="36" t="s">
        <v>144</v>
      </c>
      <c r="B114" s="20">
        <v>93</v>
      </c>
      <c r="C114" s="20"/>
      <c r="D114" s="21" t="s">
        <v>196</v>
      </c>
      <c r="E114" s="21" t="s">
        <v>196</v>
      </c>
      <c r="F114" s="20" t="s">
        <v>3226</v>
      </c>
    </row>
    <row r="115" ht="31.5" spans="1:6">
      <c r="A115" s="35" t="s">
        <v>146</v>
      </c>
      <c r="B115" s="20">
        <v>94</v>
      </c>
      <c r="C115" s="20"/>
      <c r="D115" s="21" t="s">
        <v>196</v>
      </c>
      <c r="E115" s="21" t="s">
        <v>294</v>
      </c>
      <c r="F115" s="20" t="s">
        <v>2229</v>
      </c>
    </row>
    <row r="116" ht="47.25" spans="1:6">
      <c r="A116" s="35" t="s">
        <v>148</v>
      </c>
      <c r="B116" s="20">
        <v>95</v>
      </c>
      <c r="C116" s="20"/>
      <c r="D116" s="21" t="s">
        <v>196</v>
      </c>
      <c r="E116" s="21" t="s">
        <v>294</v>
      </c>
      <c r="F116" s="20" t="s">
        <v>3228</v>
      </c>
    </row>
    <row r="117" ht="47.25" spans="1:6">
      <c r="A117" s="35" t="s">
        <v>149</v>
      </c>
      <c r="B117" s="20">
        <v>96</v>
      </c>
      <c r="C117" s="20"/>
      <c r="D117" s="21" t="s">
        <v>196</v>
      </c>
      <c r="E117" s="21" t="s">
        <v>196</v>
      </c>
      <c r="F117" s="20" t="s">
        <v>7277</v>
      </c>
    </row>
    <row r="118" ht="31.5" spans="1:6">
      <c r="A118" s="35" t="s">
        <v>151</v>
      </c>
      <c r="B118" s="20">
        <v>97</v>
      </c>
      <c r="C118" s="20" t="s">
        <v>265</v>
      </c>
      <c r="D118" s="21" t="s">
        <v>196</v>
      </c>
      <c r="E118" s="21" t="s">
        <v>196</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t="s">
        <v>3230</v>
      </c>
    </row>
    <row r="124" spans="1:6">
      <c r="A124" s="37" t="s">
        <v>156</v>
      </c>
      <c r="B124" s="20">
        <v>100</v>
      </c>
      <c r="C124" s="20"/>
      <c r="D124" s="20" t="s">
        <v>294</v>
      </c>
      <c r="E124" s="20" t="s">
        <v>294</v>
      </c>
      <c r="F124" s="20"/>
    </row>
    <row r="125" spans="1:6">
      <c r="A125" s="37" t="s">
        <v>157</v>
      </c>
      <c r="B125" s="20">
        <v>101</v>
      </c>
      <c r="C125" s="20"/>
      <c r="D125" s="20" t="s">
        <v>196</v>
      </c>
      <c r="E125" s="20" t="s">
        <v>294</v>
      </c>
      <c r="F125" s="20" t="s">
        <v>2240</v>
      </c>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t="s">
        <v>2196</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196</v>
      </c>
      <c r="E131" s="20" t="s">
        <v>196</v>
      </c>
      <c r="F131" s="20" t="s">
        <v>3231</v>
      </c>
    </row>
    <row r="132" ht="31.5" spans="1:6">
      <c r="A132" s="39" t="s">
        <v>165</v>
      </c>
      <c r="B132" s="20">
        <v>107</v>
      </c>
      <c r="C132" s="20"/>
      <c r="D132" s="20" t="s">
        <v>196</v>
      </c>
      <c r="E132" s="20" t="s">
        <v>196</v>
      </c>
      <c r="F132" s="20" t="s">
        <v>2240</v>
      </c>
    </row>
    <row r="133" spans="1:6">
      <c r="A133" s="39" t="s">
        <v>166</v>
      </c>
      <c r="B133" s="20">
        <v>108</v>
      </c>
      <c r="C133" s="20"/>
      <c r="D133" s="20" t="s">
        <v>294</v>
      </c>
      <c r="E133" s="20" t="s">
        <v>294</v>
      </c>
      <c r="F133" s="20" t="s">
        <v>2214</v>
      </c>
    </row>
    <row r="134" spans="1:6">
      <c r="A134" s="39" t="s">
        <v>168</v>
      </c>
      <c r="B134" s="20">
        <v>109</v>
      </c>
      <c r="C134" s="20"/>
      <c r="D134" s="20" t="s">
        <v>196</v>
      </c>
      <c r="E134" s="20" t="s">
        <v>196</v>
      </c>
      <c r="F134" s="20" t="s">
        <v>2196</v>
      </c>
    </row>
    <row r="135" spans="1:6">
      <c r="A135" s="39" t="s">
        <v>170</v>
      </c>
      <c r="B135" s="20">
        <v>110</v>
      </c>
      <c r="C135" s="20"/>
      <c r="D135" s="20" t="s">
        <v>196</v>
      </c>
      <c r="E135" s="20" t="s">
        <v>196</v>
      </c>
      <c r="F135" s="20" t="s">
        <v>2196</v>
      </c>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196</v>
      </c>
      <c r="E139" s="20" t="s">
        <v>196</v>
      </c>
      <c r="F139" s="20" t="s">
        <v>3232</v>
      </c>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196</v>
      </c>
      <c r="E144" s="20" t="s">
        <v>196</v>
      </c>
      <c r="F144" s="20" t="s">
        <v>3233</v>
      </c>
    </row>
    <row r="145" spans="1:6">
      <c r="A145" s="40" t="s">
        <v>180</v>
      </c>
      <c r="B145" s="20">
        <v>119</v>
      </c>
      <c r="C145" s="20"/>
      <c r="D145" s="20" t="s">
        <v>294</v>
      </c>
      <c r="E145" s="20" t="s">
        <v>294</v>
      </c>
      <c r="F145" s="20" t="s">
        <v>7278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7279</v>
      </c>
      <c r="B1" s="5"/>
      <c r="C1" s="5"/>
      <c r="D1" s="6"/>
      <c r="E1" s="6"/>
    </row>
    <row r="2" spans="1:5">
      <c r="A2" s="7" t="s">
        <v>7280</v>
      </c>
      <c r="B2" s="8"/>
      <c r="C2" s="8"/>
      <c r="D2" s="9"/>
      <c r="E2" s="9"/>
    </row>
    <row r="3" spans="1:5">
      <c r="A3" s="7" t="s">
        <v>7281</v>
      </c>
      <c r="B3" s="8"/>
      <c r="C3" s="8"/>
      <c r="D3" s="9"/>
      <c r="E3" s="9"/>
    </row>
    <row r="4" spans="1:5">
      <c r="A4" s="7" t="s">
        <v>2384</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294</v>
      </c>
      <c r="E8" s="21" t="s">
        <v>294</v>
      </c>
      <c r="F8" s="20" t="s">
        <v>2385</v>
      </c>
    </row>
    <row r="9" spans="1:6">
      <c r="A9" s="19" t="s">
        <v>18</v>
      </c>
      <c r="B9" s="20">
        <v>2</v>
      </c>
      <c r="C9" s="20"/>
      <c r="D9" s="21" t="s">
        <v>294</v>
      </c>
      <c r="E9" s="21" t="s">
        <v>294</v>
      </c>
      <c r="F9" s="20" t="s">
        <v>3190</v>
      </c>
    </row>
    <row r="10" spans="1:6">
      <c r="A10" s="19" t="s">
        <v>19</v>
      </c>
      <c r="B10" s="20">
        <v>3</v>
      </c>
      <c r="C10" s="20"/>
      <c r="D10" s="21" t="s">
        <v>294</v>
      </c>
      <c r="E10" s="21" t="s">
        <v>294</v>
      </c>
      <c r="F10" s="20" t="s">
        <v>3191</v>
      </c>
    </row>
    <row r="11" spans="1:6">
      <c r="A11" s="19" t="s">
        <v>20</v>
      </c>
      <c r="B11" s="20">
        <v>4</v>
      </c>
      <c r="C11" s="20"/>
      <c r="D11" s="21" t="s">
        <v>294</v>
      </c>
      <c r="E11" s="21" t="s">
        <v>294</v>
      </c>
      <c r="F11" s="20" t="s">
        <v>2385</v>
      </c>
    </row>
    <row r="12" spans="1:6">
      <c r="A12" s="19" t="s">
        <v>21</v>
      </c>
      <c r="B12" s="20">
        <v>5</v>
      </c>
      <c r="C12" s="20"/>
      <c r="D12" s="21" t="s">
        <v>196</v>
      </c>
      <c r="E12" s="21" t="s">
        <v>196</v>
      </c>
      <c r="F12" s="20" t="s">
        <v>2199</v>
      </c>
    </row>
    <row r="13" spans="1:6">
      <c r="A13" s="19" t="s">
        <v>22</v>
      </c>
      <c r="B13" s="20">
        <v>6</v>
      </c>
      <c r="C13" s="20"/>
      <c r="D13" s="21" t="s">
        <v>294</v>
      </c>
      <c r="E13" s="21" t="s">
        <v>294</v>
      </c>
      <c r="F13" s="20" t="s">
        <v>2385</v>
      </c>
    </row>
    <row r="14" spans="1:6">
      <c r="A14" s="19" t="s">
        <v>23</v>
      </c>
      <c r="B14" s="20">
        <v>7</v>
      </c>
      <c r="C14" s="20"/>
      <c r="D14" s="21" t="s">
        <v>196</v>
      </c>
      <c r="E14" s="21" t="s">
        <v>294</v>
      </c>
      <c r="F14" s="20" t="s">
        <v>3192</v>
      </c>
    </row>
    <row r="15" spans="1:6">
      <c r="A15" s="19" t="s">
        <v>26</v>
      </c>
      <c r="B15" s="20">
        <v>8</v>
      </c>
      <c r="C15" s="20"/>
      <c r="D15" s="21" t="s">
        <v>294</v>
      </c>
      <c r="E15" s="21" t="s">
        <v>294</v>
      </c>
      <c r="F15" s="20" t="s">
        <v>2385</v>
      </c>
    </row>
    <row r="16" spans="1:6">
      <c r="A16" s="19" t="s">
        <v>195</v>
      </c>
      <c r="B16" s="20">
        <v>9</v>
      </c>
      <c r="C16" s="20"/>
      <c r="D16" s="21" t="s">
        <v>294</v>
      </c>
      <c r="E16" s="21" t="s">
        <v>294</v>
      </c>
      <c r="F16" s="20" t="s">
        <v>2385</v>
      </c>
    </row>
    <row r="17" ht="31.5" spans="1:6">
      <c r="A17" s="52" t="s">
        <v>28</v>
      </c>
      <c r="B17" s="20">
        <v>10</v>
      </c>
      <c r="C17" s="20"/>
      <c r="D17" s="21" t="s">
        <v>294</v>
      </c>
      <c r="E17" s="21" t="s">
        <v>196</v>
      </c>
      <c r="F17" s="20" t="s">
        <v>2199</v>
      </c>
    </row>
    <row r="18" ht="31.5" spans="1:6">
      <c r="A18" s="19" t="s">
        <v>29</v>
      </c>
      <c r="B18" s="20">
        <v>11</v>
      </c>
      <c r="C18" s="20"/>
      <c r="D18" s="21" t="s">
        <v>294</v>
      </c>
      <c r="E18" s="21" t="s">
        <v>294</v>
      </c>
      <c r="F18" s="20" t="s">
        <v>3190</v>
      </c>
    </row>
    <row r="19" ht="31.5" spans="1:6">
      <c r="A19" s="19" t="s">
        <v>30</v>
      </c>
      <c r="B19" s="20">
        <v>12</v>
      </c>
      <c r="C19" s="20"/>
      <c r="D19" s="21" t="s">
        <v>294</v>
      </c>
      <c r="E19" s="21" t="s">
        <v>294</v>
      </c>
      <c r="F19" s="20" t="s">
        <v>3195</v>
      </c>
    </row>
    <row r="20" ht="31.5" spans="1:6">
      <c r="A20" s="19" t="s">
        <v>31</v>
      </c>
      <c r="B20" s="20">
        <v>13</v>
      </c>
      <c r="C20" s="20"/>
      <c r="D20" s="21" t="s">
        <v>294</v>
      </c>
      <c r="E20" s="21" t="s">
        <v>294</v>
      </c>
      <c r="F20" s="20" t="s">
        <v>7259</v>
      </c>
    </row>
    <row r="21" ht="31.5" spans="1:6">
      <c r="A21" s="19" t="s">
        <v>33</v>
      </c>
      <c r="B21" s="20">
        <v>14</v>
      </c>
      <c r="C21" s="20"/>
      <c r="D21" s="21" t="s">
        <v>196</v>
      </c>
      <c r="E21" s="21" t="s">
        <v>196</v>
      </c>
      <c r="F21" s="20" t="s">
        <v>7282</v>
      </c>
    </row>
    <row r="22" ht="31.5" spans="1:6">
      <c r="A22" s="19" t="s">
        <v>35</v>
      </c>
      <c r="B22" s="20">
        <v>15</v>
      </c>
      <c r="C22" s="20"/>
      <c r="D22" s="21" t="s">
        <v>196</v>
      </c>
      <c r="E22" s="21" t="s">
        <v>294</v>
      </c>
      <c r="F22" s="20" t="s">
        <v>6975</v>
      </c>
    </row>
    <row r="23" spans="1:6">
      <c r="A23" s="19" t="s">
        <v>37</v>
      </c>
      <c r="B23" s="20">
        <v>16</v>
      </c>
      <c r="C23" s="20"/>
      <c r="D23" s="21" t="s">
        <v>294</v>
      </c>
      <c r="E23" s="21" t="s">
        <v>294</v>
      </c>
      <c r="F23" s="20" t="s">
        <v>2385</v>
      </c>
    </row>
    <row r="24" ht="47.25" spans="1:6">
      <c r="A24" s="19" t="s">
        <v>40</v>
      </c>
      <c r="B24" s="20">
        <v>17</v>
      </c>
      <c r="C24" s="20"/>
      <c r="D24" s="21" t="s">
        <v>196</v>
      </c>
      <c r="E24" s="21" t="s">
        <v>294</v>
      </c>
      <c r="F24" s="20" t="s">
        <v>7283</v>
      </c>
    </row>
    <row r="25" ht="47.25" spans="1:6">
      <c r="A25" s="19" t="s">
        <v>41</v>
      </c>
      <c r="B25" s="20">
        <v>18</v>
      </c>
      <c r="C25" s="20"/>
      <c r="D25" s="21" t="s">
        <v>294</v>
      </c>
      <c r="E25" s="21" t="s">
        <v>294</v>
      </c>
      <c r="F25" s="20" t="s">
        <v>2385</v>
      </c>
    </row>
    <row r="26" spans="1:6">
      <c r="A26" s="19" t="s">
        <v>42</v>
      </c>
      <c r="B26" s="20">
        <v>19</v>
      </c>
      <c r="C26" s="20"/>
      <c r="D26" s="21" t="s">
        <v>196</v>
      </c>
      <c r="E26" s="21" t="s">
        <v>196</v>
      </c>
      <c r="F26" s="20" t="s">
        <v>7284</v>
      </c>
    </row>
    <row r="27" ht="31.5" spans="1:6">
      <c r="A27" s="19" t="s">
        <v>44</v>
      </c>
      <c r="B27" s="20">
        <v>20</v>
      </c>
      <c r="C27" s="20"/>
      <c r="D27" s="21" t="s">
        <v>196</v>
      </c>
      <c r="E27" s="21" t="s">
        <v>196</v>
      </c>
      <c r="F27" s="20" t="s">
        <v>3200</v>
      </c>
    </row>
    <row r="28" spans="1:6">
      <c r="A28" s="19" t="s">
        <v>45</v>
      </c>
      <c r="B28" s="20">
        <v>21</v>
      </c>
      <c r="C28" s="20"/>
      <c r="D28" s="21" t="s">
        <v>196</v>
      </c>
      <c r="E28" s="21" t="s">
        <v>196</v>
      </c>
      <c r="F28" s="20" t="s">
        <v>3201</v>
      </c>
    </row>
    <row r="29" spans="1:6">
      <c r="A29" s="19" t="s">
        <v>206</v>
      </c>
      <c r="B29" s="20">
        <v>22</v>
      </c>
      <c r="C29" s="20"/>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2385</v>
      </c>
    </row>
    <row r="33" ht="31.5" spans="1:6">
      <c r="A33" s="19" t="s">
        <v>49</v>
      </c>
      <c r="B33" s="20">
        <v>24</v>
      </c>
      <c r="C33" s="20"/>
      <c r="D33" s="21" t="s">
        <v>196</v>
      </c>
      <c r="E33" s="21" t="s">
        <v>196</v>
      </c>
      <c r="F33" s="20" t="s">
        <v>7285</v>
      </c>
    </row>
    <row r="34" ht="31.5" spans="1:6">
      <c r="A34" s="19" t="s">
        <v>51</v>
      </c>
      <c r="B34" s="20">
        <v>25</v>
      </c>
      <c r="C34" s="20"/>
      <c r="D34" s="21" t="s">
        <v>294</v>
      </c>
      <c r="E34" s="21" t="s">
        <v>294</v>
      </c>
      <c r="F34" s="20" t="s">
        <v>6978</v>
      </c>
    </row>
    <row r="35" ht="31.5" spans="1:6">
      <c r="A35" s="19" t="s">
        <v>52</v>
      </c>
      <c r="B35" s="20">
        <v>26</v>
      </c>
      <c r="C35" s="20"/>
      <c r="D35" s="21" t="s">
        <v>196</v>
      </c>
      <c r="E35" s="21" t="s">
        <v>294</v>
      </c>
      <c r="F35" s="20" t="s">
        <v>3203</v>
      </c>
    </row>
    <row r="36" ht="31.5" spans="1:6">
      <c r="A36" s="19" t="s">
        <v>53</v>
      </c>
      <c r="B36" s="20">
        <v>27</v>
      </c>
      <c r="C36" s="20"/>
      <c r="D36" s="21" t="s">
        <v>196</v>
      </c>
      <c r="E36" s="21" t="s">
        <v>294</v>
      </c>
      <c r="F36" s="20" t="s">
        <v>3204</v>
      </c>
    </row>
    <row r="37" ht="31.5" spans="1:6">
      <c r="A37" s="19" t="s">
        <v>54</v>
      </c>
      <c r="B37" s="20">
        <v>28</v>
      </c>
      <c r="C37" s="20"/>
      <c r="D37" s="21" t="s">
        <v>196</v>
      </c>
      <c r="E37" s="21" t="s">
        <v>294</v>
      </c>
      <c r="F37" s="20" t="s">
        <v>2401</v>
      </c>
    </row>
    <row r="38" ht="31.5" spans="1:6">
      <c r="A38" s="19" t="s">
        <v>55</v>
      </c>
      <c r="B38" s="20">
        <v>29</v>
      </c>
      <c r="C38" s="20"/>
      <c r="D38" s="21" t="s">
        <v>294</v>
      </c>
      <c r="E38" s="21" t="s">
        <v>196</v>
      </c>
      <c r="F38" s="20" t="s">
        <v>7286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196</v>
      </c>
      <c r="F43" s="20" t="s">
        <v>7263</v>
      </c>
    </row>
    <row r="44" ht="34.95" customHeight="1" spans="1:6">
      <c r="A44" s="28" t="s">
        <v>60</v>
      </c>
      <c r="B44" s="20">
        <v>31</v>
      </c>
      <c r="C44" s="20"/>
      <c r="D44" s="21" t="s">
        <v>294</v>
      </c>
      <c r="E44" s="21" t="s">
        <v>294</v>
      </c>
      <c r="F44" s="20" t="s">
        <v>7264</v>
      </c>
    </row>
    <row r="45" ht="37.5" spans="1:6">
      <c r="A45" s="28" t="s">
        <v>61</v>
      </c>
      <c r="B45" s="20">
        <v>32</v>
      </c>
      <c r="C45" s="20"/>
      <c r="D45" s="21" t="s">
        <v>196</v>
      </c>
      <c r="E45" s="21" t="s">
        <v>294</v>
      </c>
      <c r="F45" s="20" t="s">
        <v>3207</v>
      </c>
    </row>
    <row r="46" spans="1:6">
      <c r="A46" s="28" t="s">
        <v>62</v>
      </c>
      <c r="B46" s="20">
        <v>33</v>
      </c>
      <c r="C46" s="20"/>
      <c r="D46" s="21" t="s">
        <v>294</v>
      </c>
      <c r="E46" s="21" t="s">
        <v>294</v>
      </c>
      <c r="F46" s="20" t="s">
        <v>7287</v>
      </c>
    </row>
    <row r="47" ht="31.5" spans="1:6">
      <c r="A47" s="28" t="s">
        <v>63</v>
      </c>
      <c r="B47" s="20">
        <v>34</v>
      </c>
      <c r="C47" s="20"/>
      <c r="D47" s="21" t="s">
        <v>196</v>
      </c>
      <c r="E47" s="21" t="s">
        <v>196</v>
      </c>
      <c r="F47" s="20" t="s">
        <v>3208</v>
      </c>
    </row>
    <row r="48" ht="63" spans="1:6">
      <c r="A48" s="28" t="s">
        <v>65</v>
      </c>
      <c r="B48" s="20">
        <v>35</v>
      </c>
      <c r="C48" s="20"/>
      <c r="D48" s="21" t="s">
        <v>196</v>
      </c>
      <c r="E48" s="21" t="s">
        <v>196</v>
      </c>
      <c r="F48" s="20" t="s">
        <v>7266</v>
      </c>
    </row>
    <row r="49" ht="47.25" spans="1:6">
      <c r="A49" s="28" t="s">
        <v>66</v>
      </c>
      <c r="B49" s="20">
        <v>36</v>
      </c>
      <c r="C49" s="20"/>
      <c r="D49" s="21" t="s">
        <v>294</v>
      </c>
      <c r="E49" s="21" t="s">
        <v>294</v>
      </c>
      <c r="F49" s="20" t="s">
        <v>3210</v>
      </c>
    </row>
    <row r="50" ht="31.5" spans="1:6">
      <c r="A50" s="28" t="s">
        <v>67</v>
      </c>
      <c r="B50" s="20">
        <v>37</v>
      </c>
      <c r="C50" s="20"/>
      <c r="D50" s="21" t="s">
        <v>196</v>
      </c>
      <c r="E50" s="21" t="s">
        <v>196</v>
      </c>
      <c r="F50" s="20" t="s">
        <v>7267</v>
      </c>
    </row>
    <row r="51" ht="31.5" spans="1:6">
      <c r="A51" s="28" t="s">
        <v>69</v>
      </c>
      <c r="B51" s="20">
        <v>38</v>
      </c>
      <c r="C51" s="20"/>
      <c r="D51" s="21" t="s">
        <v>294</v>
      </c>
      <c r="E51" s="21" t="s">
        <v>196</v>
      </c>
      <c r="F51" s="20" t="s">
        <v>7268</v>
      </c>
    </row>
    <row r="52" spans="1:6">
      <c r="A52" s="28" t="s">
        <v>70</v>
      </c>
      <c r="B52" s="20">
        <v>42</v>
      </c>
      <c r="C52" s="20"/>
      <c r="D52" s="21" t="s">
        <v>294</v>
      </c>
      <c r="E52" s="21" t="s">
        <v>196</v>
      </c>
      <c r="F52" s="20" t="s">
        <v>7269</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196</v>
      </c>
      <c r="E55" s="21" t="s">
        <v>294</v>
      </c>
      <c r="F55" s="20" t="s">
        <v>2214</v>
      </c>
    </row>
    <row r="56" ht="37.5" spans="1:6">
      <c r="A56" s="28" t="s">
        <v>74</v>
      </c>
      <c r="B56" s="20">
        <v>40</v>
      </c>
      <c r="C56" s="20"/>
      <c r="D56" s="21" t="s">
        <v>196</v>
      </c>
      <c r="E56" s="21" t="s">
        <v>196</v>
      </c>
      <c r="F56" s="20" t="s">
        <v>3212</v>
      </c>
    </row>
    <row r="57" ht="37.5" spans="1:6">
      <c r="A57" s="28" t="s">
        <v>75</v>
      </c>
      <c r="B57" s="20">
        <v>41</v>
      </c>
      <c r="C57" s="20"/>
      <c r="D57" s="21" t="s">
        <v>196</v>
      </c>
      <c r="E57" s="21" t="s">
        <v>196</v>
      </c>
      <c r="F57" s="20" t="s">
        <v>3212</v>
      </c>
    </row>
    <row r="58" ht="31.5" spans="1:6">
      <c r="A58" s="28" t="s">
        <v>76</v>
      </c>
      <c r="B58" s="20">
        <v>43</v>
      </c>
      <c r="C58" s="20"/>
      <c r="D58" s="21" t="s">
        <v>196</v>
      </c>
      <c r="E58" s="21" t="s">
        <v>294</v>
      </c>
      <c r="F58" s="20" t="s">
        <v>7288</v>
      </c>
    </row>
    <row r="59" ht="31.5" spans="1:6">
      <c r="A59" s="28" t="s">
        <v>77</v>
      </c>
      <c r="B59" s="20">
        <v>44</v>
      </c>
      <c r="C59" s="20"/>
      <c r="D59" s="21" t="s">
        <v>294</v>
      </c>
      <c r="E59" s="21" t="s">
        <v>294</v>
      </c>
      <c r="F59" s="20" t="s">
        <v>2214</v>
      </c>
    </row>
    <row r="60" ht="31.5" spans="1:6">
      <c r="A60" s="28" t="s">
        <v>78</v>
      </c>
      <c r="B60" s="20">
        <v>45</v>
      </c>
      <c r="C60" s="20"/>
      <c r="D60" s="21" t="s">
        <v>196</v>
      </c>
      <c r="E60" s="21" t="s">
        <v>196</v>
      </c>
      <c r="F60" s="20" t="s">
        <v>3214</v>
      </c>
    </row>
    <row r="61" ht="31.5" spans="1:6">
      <c r="A61" s="28" t="s">
        <v>79</v>
      </c>
      <c r="B61" s="20">
        <v>46</v>
      </c>
      <c r="C61" s="20"/>
      <c r="D61" s="21" t="s">
        <v>196</v>
      </c>
      <c r="E61" s="21" t="s">
        <v>294</v>
      </c>
      <c r="F61" s="20" t="s">
        <v>2214</v>
      </c>
    </row>
    <row r="62" ht="31.5" spans="1:6">
      <c r="A62" s="28" t="s">
        <v>80</v>
      </c>
      <c r="B62" s="20">
        <v>47</v>
      </c>
      <c r="C62" s="20"/>
      <c r="D62" s="21" t="s">
        <v>294</v>
      </c>
      <c r="E62" s="21" t="s">
        <v>294</v>
      </c>
      <c r="F62" s="20" t="s">
        <v>7270</v>
      </c>
    </row>
    <row r="63" ht="37.5" spans="1:6">
      <c r="A63" s="28" t="s">
        <v>81</v>
      </c>
      <c r="B63" s="20">
        <v>48</v>
      </c>
      <c r="C63" s="20"/>
      <c r="D63" s="21" t="s">
        <v>196</v>
      </c>
      <c r="E63" s="21" t="s">
        <v>196</v>
      </c>
      <c r="F63" s="20" t="s">
        <v>7289</v>
      </c>
    </row>
    <row r="64" spans="1:6">
      <c r="A64" s="28" t="s">
        <v>83</v>
      </c>
      <c r="B64" s="20">
        <v>49</v>
      </c>
      <c r="C64" s="20"/>
      <c r="D64" s="21" t="s">
        <v>196</v>
      </c>
      <c r="E64" s="21" t="s">
        <v>196</v>
      </c>
      <c r="F64" s="20" t="s">
        <v>7290</v>
      </c>
    </row>
    <row r="65" ht="37.5" spans="1:6">
      <c r="A65" s="28" t="s">
        <v>85</v>
      </c>
      <c r="B65" s="20">
        <v>50</v>
      </c>
      <c r="C65" s="20"/>
      <c r="D65" s="21" t="s">
        <v>196</v>
      </c>
      <c r="E65" s="21" t="s">
        <v>196</v>
      </c>
      <c r="F65" s="20" t="s">
        <v>3217</v>
      </c>
    </row>
    <row r="66" spans="1:6">
      <c r="A66" s="28" t="s">
        <v>86</v>
      </c>
      <c r="B66" s="20">
        <v>51</v>
      </c>
      <c r="C66" s="20"/>
      <c r="D66" s="21" t="s">
        <v>294</v>
      </c>
      <c r="E66" s="21" t="s">
        <v>294</v>
      </c>
      <c r="F66" s="20"/>
    </row>
    <row r="67" ht="47.25" spans="1:6">
      <c r="A67" s="28" t="s">
        <v>87</v>
      </c>
      <c r="B67" s="20">
        <v>52</v>
      </c>
      <c r="C67" s="20"/>
      <c r="D67" s="21" t="s">
        <v>294</v>
      </c>
      <c r="E67" s="21" t="s">
        <v>294</v>
      </c>
      <c r="F67" s="20" t="s">
        <v>7291</v>
      </c>
    </row>
    <row r="68" ht="37.5" spans="1:6">
      <c r="A68" s="28" t="s">
        <v>88</v>
      </c>
      <c r="B68" s="20">
        <v>53</v>
      </c>
      <c r="C68" s="20"/>
      <c r="D68" s="21" t="s">
        <v>196</v>
      </c>
      <c r="E68" s="21" t="s">
        <v>196</v>
      </c>
      <c r="F68" s="20" t="s">
        <v>3218</v>
      </c>
    </row>
    <row r="69" ht="47.25" spans="1:6">
      <c r="A69" s="28" t="s">
        <v>89</v>
      </c>
      <c r="B69" s="20">
        <v>54</v>
      </c>
      <c r="C69" s="20"/>
      <c r="D69" s="21" t="s">
        <v>294</v>
      </c>
      <c r="E69" s="21" t="s">
        <v>294</v>
      </c>
      <c r="F69" s="20" t="s">
        <v>2214</v>
      </c>
    </row>
    <row r="70" ht="47.25" spans="1:6">
      <c r="A70" s="28" t="s">
        <v>91</v>
      </c>
      <c r="B70" s="20">
        <v>55</v>
      </c>
      <c r="C70" s="20"/>
      <c r="D70" s="21" t="s">
        <v>294</v>
      </c>
      <c r="E70" s="21" t="s">
        <v>196</v>
      </c>
      <c r="F70" s="20" t="s">
        <v>7271</v>
      </c>
    </row>
    <row r="71" spans="1:6">
      <c r="A71" s="28" t="s">
        <v>93</v>
      </c>
      <c r="B71" s="20">
        <v>56</v>
      </c>
      <c r="C71" s="20"/>
      <c r="D71" s="21" t="s">
        <v>294</v>
      </c>
      <c r="E71" s="21" t="s">
        <v>196</v>
      </c>
      <c r="F71" s="20" t="s">
        <v>2226</v>
      </c>
    </row>
    <row r="72" ht="31.5" spans="1:6">
      <c r="A72" s="28" t="s">
        <v>94</v>
      </c>
      <c r="B72" s="20">
        <v>57</v>
      </c>
      <c r="C72" s="20"/>
      <c r="D72" s="21" t="s">
        <v>294</v>
      </c>
      <c r="E72" s="21" t="s">
        <v>196</v>
      </c>
      <c r="F72" s="20" t="s">
        <v>7292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t="s">
        <v>196</v>
      </c>
      <c r="F75" s="20" t="s">
        <v>7293</v>
      </c>
    </row>
    <row r="76" spans="1:6">
      <c r="A76" s="28" t="s">
        <v>96</v>
      </c>
      <c r="B76" s="20">
        <v>58</v>
      </c>
      <c r="C76" s="20"/>
      <c r="D76" s="21" t="s">
        <v>196</v>
      </c>
      <c r="E76" s="21" t="s">
        <v>196</v>
      </c>
      <c r="F76" s="20"/>
    </row>
    <row r="77" spans="1:6">
      <c r="A77" s="28" t="s">
        <v>97</v>
      </c>
      <c r="B77" s="20">
        <v>61</v>
      </c>
      <c r="C77" s="20"/>
      <c r="D77" s="21" t="s">
        <v>294</v>
      </c>
      <c r="E77" s="21" t="s">
        <v>294</v>
      </c>
      <c r="F77" s="20" t="s">
        <v>2196</v>
      </c>
    </row>
    <row r="78" ht="47.25" spans="1:6">
      <c r="A78" s="28" t="s">
        <v>98</v>
      </c>
      <c r="B78" s="20">
        <v>59</v>
      </c>
      <c r="C78" s="20"/>
      <c r="D78" s="21" t="s">
        <v>196</v>
      </c>
      <c r="E78" s="21" t="s">
        <v>294</v>
      </c>
      <c r="F78" s="20" t="s">
        <v>7273</v>
      </c>
    </row>
    <row r="79" ht="37.5" spans="1:6">
      <c r="A79" s="28" t="s">
        <v>100</v>
      </c>
      <c r="B79" s="20">
        <v>60</v>
      </c>
      <c r="C79" s="20"/>
      <c r="D79" s="21" t="s">
        <v>294</v>
      </c>
      <c r="E79" s="21" t="s">
        <v>294</v>
      </c>
      <c r="F79" s="20" t="s">
        <v>7294</v>
      </c>
    </row>
    <row r="80" ht="31.5" spans="1:6">
      <c r="A80" s="28" t="s">
        <v>102</v>
      </c>
      <c r="B80" s="20">
        <v>62</v>
      </c>
      <c r="C80" s="20"/>
      <c r="D80" s="21" t="s">
        <v>294</v>
      </c>
      <c r="E80" s="21" t="s">
        <v>294</v>
      </c>
      <c r="F80" s="20" t="s">
        <v>7295</v>
      </c>
    </row>
    <row r="81" ht="47.25" spans="1:6">
      <c r="A81" s="28" t="s">
        <v>103</v>
      </c>
      <c r="B81" s="20">
        <v>63</v>
      </c>
      <c r="C81" s="20"/>
      <c r="D81" s="21" t="s">
        <v>196</v>
      </c>
      <c r="E81" s="21" t="s">
        <v>196</v>
      </c>
      <c r="F81" s="20" t="s">
        <v>2229</v>
      </c>
    </row>
    <row r="82" ht="31.5" spans="1:6">
      <c r="A82" s="28" t="s">
        <v>105</v>
      </c>
      <c r="B82" s="20">
        <v>64</v>
      </c>
      <c r="C82" s="20"/>
      <c r="D82" s="21" t="s">
        <v>196</v>
      </c>
      <c r="E82" s="21" t="s">
        <v>196</v>
      </c>
      <c r="F82" s="20" t="s">
        <v>3221</v>
      </c>
    </row>
    <row r="83" ht="37.5" spans="1:6">
      <c r="A83" s="28" t="s">
        <v>106</v>
      </c>
      <c r="B83" s="20">
        <v>65</v>
      </c>
      <c r="C83" s="20"/>
      <c r="D83" s="21" t="s">
        <v>294</v>
      </c>
      <c r="E83" s="21" t="s">
        <v>196</v>
      </c>
      <c r="F83" s="20" t="s">
        <v>7296</v>
      </c>
    </row>
    <row r="84" spans="1:6">
      <c r="A84" s="28" t="s">
        <v>107</v>
      </c>
      <c r="B84" s="20">
        <v>66</v>
      </c>
      <c r="C84" s="20"/>
      <c r="D84" s="21" t="s">
        <v>294</v>
      </c>
      <c r="E84" s="21" t="s">
        <v>196</v>
      </c>
      <c r="F84" s="20" t="s">
        <v>7297</v>
      </c>
    </row>
    <row r="85" ht="31.5" spans="1:6">
      <c r="A85" s="28" t="s">
        <v>108</v>
      </c>
      <c r="B85" s="20">
        <v>67</v>
      </c>
      <c r="C85" s="20"/>
      <c r="D85" s="21" t="s">
        <v>294</v>
      </c>
      <c r="E85" s="21" t="s">
        <v>294</v>
      </c>
      <c r="F85" s="20" t="s">
        <v>4288</v>
      </c>
    </row>
    <row r="86" ht="47.25" spans="1:6">
      <c r="A86" s="28" t="s">
        <v>109</v>
      </c>
      <c r="B86" s="20">
        <v>68</v>
      </c>
      <c r="C86" s="20"/>
      <c r="D86" s="21" t="s">
        <v>196</v>
      </c>
      <c r="E86" s="21" t="s">
        <v>196</v>
      </c>
      <c r="F86" s="20" t="s">
        <v>2240</v>
      </c>
    </row>
    <row r="87" spans="1:6">
      <c r="A87" s="28" t="s">
        <v>110</v>
      </c>
      <c r="B87" s="20">
        <v>69</v>
      </c>
      <c r="C87" s="20"/>
      <c r="D87" s="21" t="s">
        <v>294</v>
      </c>
      <c r="E87" s="21" t="s">
        <v>294</v>
      </c>
      <c r="F87" s="20"/>
    </row>
    <row r="88" spans="1:6">
      <c r="A88" s="28" t="s">
        <v>111</v>
      </c>
      <c r="B88" s="20">
        <v>70</v>
      </c>
      <c r="C88" s="20"/>
      <c r="D88" s="21" t="s">
        <v>294</v>
      </c>
      <c r="E88" s="21" t="s">
        <v>294</v>
      </c>
      <c r="F88" s="20" t="s">
        <v>7276</v>
      </c>
    </row>
    <row r="89" ht="47.25" spans="1:6">
      <c r="A89" s="28" t="s">
        <v>113</v>
      </c>
      <c r="B89" s="20">
        <v>71</v>
      </c>
      <c r="C89" s="20"/>
      <c r="D89" s="21" t="s">
        <v>294</v>
      </c>
      <c r="E89" s="21" t="s">
        <v>294</v>
      </c>
      <c r="F89" s="20"/>
    </row>
    <row r="90" s="1" customFormat="1" ht="31.5" spans="1:6">
      <c r="A90" s="28" t="s">
        <v>114</v>
      </c>
      <c r="B90" s="20">
        <v>72</v>
      </c>
      <c r="C90" s="20"/>
      <c r="D90" s="21" t="s">
        <v>196</v>
      </c>
      <c r="E90" s="21" t="s">
        <v>196</v>
      </c>
      <c r="F90" s="20" t="s">
        <v>3223</v>
      </c>
    </row>
    <row r="91" s="1" customFormat="1" ht="37.5" spans="1:6">
      <c r="A91" s="30" t="s">
        <v>115</v>
      </c>
      <c r="B91" s="20">
        <v>73</v>
      </c>
      <c r="C91" s="31"/>
      <c r="D91" s="32" t="s">
        <v>294</v>
      </c>
      <c r="E91" s="32" t="s">
        <v>294</v>
      </c>
      <c r="F91" s="31" t="s">
        <v>7298</v>
      </c>
    </row>
    <row r="92" s="1" customFormat="1" ht="47.25" spans="1:6">
      <c r="A92" s="28" t="s">
        <v>117</v>
      </c>
      <c r="B92" s="20">
        <v>74</v>
      </c>
      <c r="C92" s="31"/>
      <c r="D92" s="32" t="s">
        <v>196</v>
      </c>
      <c r="E92" s="32" t="s">
        <v>196</v>
      </c>
      <c r="F92" s="31" t="s">
        <v>3224</v>
      </c>
    </row>
    <row r="93" s="1" customFormat="1" ht="47.25" spans="1:6">
      <c r="A93" s="28" t="s">
        <v>118</v>
      </c>
      <c r="B93" s="20">
        <v>75</v>
      </c>
      <c r="C93" s="20"/>
      <c r="D93" s="21" t="s">
        <v>196</v>
      </c>
      <c r="E93" s="21" t="s">
        <v>196</v>
      </c>
      <c r="F93" s="20" t="s">
        <v>3225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196</v>
      </c>
      <c r="E102" s="21" t="s">
        <v>196</v>
      </c>
      <c r="F102" s="20" t="s">
        <v>3226</v>
      </c>
    </row>
    <row r="103" spans="1:6">
      <c r="A103" s="33" t="s">
        <v>130</v>
      </c>
      <c r="B103" s="20">
        <v>83</v>
      </c>
      <c r="C103" s="20"/>
      <c r="D103" s="21" t="s">
        <v>196</v>
      </c>
      <c r="E103" s="21" t="s">
        <v>196</v>
      </c>
      <c r="F103" s="20"/>
    </row>
    <row r="104" spans="1:6">
      <c r="A104" s="33" t="s">
        <v>132</v>
      </c>
      <c r="B104" s="20">
        <v>84</v>
      </c>
      <c r="C104" s="20"/>
      <c r="D104" s="21" t="s">
        <v>294</v>
      </c>
      <c r="E104" s="21" t="s">
        <v>294</v>
      </c>
      <c r="F104" s="20"/>
    </row>
    <row r="105" spans="1:7">
      <c r="A105" s="33" t="s">
        <v>133</v>
      </c>
      <c r="B105" s="20">
        <v>85</v>
      </c>
      <c r="C105" s="20"/>
      <c r="D105" s="21" t="s">
        <v>294</v>
      </c>
      <c r="E105" s="21" t="s">
        <v>294</v>
      </c>
      <c r="F105" s="20"/>
      <c r="G105" s="3" t="s">
        <v>294</v>
      </c>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196</v>
      </c>
      <c r="E112" s="21" t="s">
        <v>196</v>
      </c>
      <c r="F112" s="20" t="s">
        <v>3227</v>
      </c>
    </row>
    <row r="113" ht="31.5" spans="1:6">
      <c r="A113" s="35" t="s">
        <v>142</v>
      </c>
      <c r="B113" s="20">
        <v>92</v>
      </c>
      <c r="C113" s="20"/>
      <c r="D113" s="21" t="s">
        <v>294</v>
      </c>
      <c r="E113" s="21" t="s">
        <v>294</v>
      </c>
      <c r="F113" s="20" t="s">
        <v>2407</v>
      </c>
    </row>
    <row r="114" ht="47.25" spans="1:6">
      <c r="A114" s="36" t="s">
        <v>144</v>
      </c>
      <c r="B114" s="20">
        <v>93</v>
      </c>
      <c r="C114" s="20"/>
      <c r="D114" s="21" t="s">
        <v>196</v>
      </c>
      <c r="E114" s="21" t="s">
        <v>196</v>
      </c>
      <c r="F114" s="20" t="s">
        <v>3226</v>
      </c>
    </row>
    <row r="115" ht="31.5" spans="1:6">
      <c r="A115" s="35" t="s">
        <v>146</v>
      </c>
      <c r="B115" s="20">
        <v>94</v>
      </c>
      <c r="C115" s="20"/>
      <c r="D115" s="21" t="s">
        <v>196</v>
      </c>
      <c r="E115" s="21" t="s">
        <v>294</v>
      </c>
      <c r="F115" s="20" t="s">
        <v>2229</v>
      </c>
    </row>
    <row r="116" ht="47.25" spans="1:6">
      <c r="A116" s="35" t="s">
        <v>148</v>
      </c>
      <c r="B116" s="20">
        <v>95</v>
      </c>
      <c r="C116" s="20"/>
      <c r="D116" s="21" t="s">
        <v>196</v>
      </c>
      <c r="E116" s="21" t="s">
        <v>294</v>
      </c>
      <c r="F116" s="20" t="s">
        <v>3228</v>
      </c>
    </row>
    <row r="117" ht="47.25" spans="1:6">
      <c r="A117" s="35" t="s">
        <v>149</v>
      </c>
      <c r="B117" s="20">
        <v>96</v>
      </c>
      <c r="C117" s="20"/>
      <c r="D117" s="21" t="s">
        <v>196</v>
      </c>
      <c r="E117" s="21" t="s">
        <v>196</v>
      </c>
      <c r="F117" s="20" t="s">
        <v>7277</v>
      </c>
    </row>
    <row r="118" ht="31.5" spans="1:6">
      <c r="A118" s="35" t="s">
        <v>151</v>
      </c>
      <c r="B118" s="20">
        <v>97</v>
      </c>
      <c r="C118" s="20" t="s">
        <v>265</v>
      </c>
      <c r="D118" s="21" t="s">
        <v>196</v>
      </c>
      <c r="E118" s="21" t="s">
        <v>196</v>
      </c>
      <c r="F118" s="20" t="s">
        <v>3225</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t="s">
        <v>3230</v>
      </c>
    </row>
    <row r="124" spans="1:6">
      <c r="A124" s="37" t="s">
        <v>156</v>
      </c>
      <c r="B124" s="20">
        <v>100</v>
      </c>
      <c r="C124" s="20"/>
      <c r="D124" s="20" t="s">
        <v>294</v>
      </c>
      <c r="E124" s="20" t="s">
        <v>294</v>
      </c>
      <c r="F124" s="20"/>
    </row>
    <row r="125" spans="1:6">
      <c r="A125" s="37" t="s">
        <v>157</v>
      </c>
      <c r="B125" s="20">
        <v>101</v>
      </c>
      <c r="C125" s="20"/>
      <c r="D125" s="20" t="s">
        <v>196</v>
      </c>
      <c r="E125" s="20" t="s">
        <v>294</v>
      </c>
      <c r="F125" s="20" t="s">
        <v>2240</v>
      </c>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t="s">
        <v>2196</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196</v>
      </c>
      <c r="E131" s="20" t="s">
        <v>196</v>
      </c>
      <c r="F131" s="20" t="s">
        <v>7299</v>
      </c>
    </row>
    <row r="132" ht="31.5" spans="1:6">
      <c r="A132" s="39" t="s">
        <v>165</v>
      </c>
      <c r="B132" s="20">
        <v>107</v>
      </c>
      <c r="C132" s="20"/>
      <c r="D132" s="20" t="s">
        <v>196</v>
      </c>
      <c r="E132" s="20" t="s">
        <v>196</v>
      </c>
      <c r="F132" s="20" t="s">
        <v>2240</v>
      </c>
    </row>
    <row r="133" spans="1:6">
      <c r="A133" s="39" t="s">
        <v>166</v>
      </c>
      <c r="B133" s="20">
        <v>108</v>
      </c>
      <c r="C133" s="20"/>
      <c r="D133" s="20" t="s">
        <v>294</v>
      </c>
      <c r="E133" s="20" t="s">
        <v>294</v>
      </c>
      <c r="F133" s="20" t="s">
        <v>2214</v>
      </c>
    </row>
    <row r="134" spans="1:6">
      <c r="A134" s="39" t="s">
        <v>168</v>
      </c>
      <c r="B134" s="20">
        <v>109</v>
      </c>
      <c r="C134" s="20"/>
      <c r="D134" s="20" t="s">
        <v>196</v>
      </c>
      <c r="E134" s="20" t="s">
        <v>196</v>
      </c>
      <c r="F134" s="20" t="s">
        <v>2196</v>
      </c>
    </row>
    <row r="135" spans="1:6">
      <c r="A135" s="39" t="s">
        <v>170</v>
      </c>
      <c r="B135" s="20">
        <v>110</v>
      </c>
      <c r="C135" s="20"/>
      <c r="D135" s="20" t="s">
        <v>196</v>
      </c>
      <c r="E135" s="20" t="s">
        <v>196</v>
      </c>
      <c r="F135" s="20" t="s">
        <v>2196</v>
      </c>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196</v>
      </c>
      <c r="E139" s="20" t="s">
        <v>196</v>
      </c>
      <c r="F139" s="20" t="s">
        <v>3232</v>
      </c>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196</v>
      </c>
      <c r="F142" s="20" t="s">
        <v>7300</v>
      </c>
    </row>
    <row r="143" spans="1:6">
      <c r="A143" s="40" t="s">
        <v>281</v>
      </c>
      <c r="B143" s="20">
        <v>117</v>
      </c>
      <c r="C143" s="20"/>
      <c r="D143" s="20" t="s">
        <v>294</v>
      </c>
      <c r="E143" s="20" t="s">
        <v>294</v>
      </c>
      <c r="F143" s="20"/>
    </row>
    <row r="144" spans="1:6">
      <c r="A144" s="40" t="s">
        <v>283</v>
      </c>
      <c r="B144" s="20">
        <v>118</v>
      </c>
      <c r="C144" s="20"/>
      <c r="D144" s="20" t="s">
        <v>196</v>
      </c>
      <c r="E144" s="20" t="s">
        <v>196</v>
      </c>
      <c r="F144" s="20" t="s">
        <v>3233</v>
      </c>
    </row>
    <row r="145" spans="1:6">
      <c r="A145" s="40" t="s">
        <v>180</v>
      </c>
      <c r="B145" s="20">
        <v>119</v>
      </c>
      <c r="C145" s="20"/>
      <c r="D145" s="20" t="s">
        <v>294</v>
      </c>
      <c r="E145" s="20" t="s">
        <v>294</v>
      </c>
      <c r="F145" s="20" t="s">
        <v>7278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Z1000"/>
  <sheetViews>
    <sheetView workbookViewId="0">
      <selection activeCell="V25" sqref="V25"/>
    </sheetView>
  </sheetViews>
  <sheetFormatPr defaultColWidth="14.4380952380952" defaultRowHeight="15"/>
  <cols>
    <col min="1" max="1" width="27.3333333333333" customWidth="1"/>
    <col min="2" max="2" width="5.55238095238095" hidden="1" customWidth="1"/>
    <col min="3" max="3" width="4.66666666666667" customWidth="1"/>
    <col min="4" max="4" width="5.66666666666667" customWidth="1"/>
    <col min="5" max="5" width="6.66666666666667" customWidth="1"/>
    <col min="6" max="6" width="52.3333333333333" customWidth="1"/>
    <col min="7" max="10" width="8.88571428571429" customWidth="1"/>
    <col min="11" max="26" width="8.66666666666667" customWidth="1"/>
  </cols>
  <sheetData>
    <row r="1" ht="18" customHeight="1" spans="1:26">
      <c r="A1" s="383" t="s">
        <v>7301</v>
      </c>
      <c r="B1" s="384"/>
      <c r="C1" s="384"/>
      <c r="D1" s="385"/>
      <c r="E1" s="385"/>
      <c r="F1" s="386"/>
      <c r="G1" s="386"/>
      <c r="H1" s="386"/>
      <c r="I1" s="386"/>
      <c r="J1" s="386"/>
      <c r="K1" s="386"/>
      <c r="L1" s="386"/>
      <c r="M1" s="386"/>
      <c r="N1" s="386"/>
      <c r="O1" s="386"/>
      <c r="P1" s="386"/>
      <c r="Q1" s="386"/>
      <c r="R1" s="386"/>
      <c r="S1" s="386"/>
      <c r="T1" s="386"/>
      <c r="U1" s="386"/>
      <c r="V1" s="386"/>
      <c r="W1" s="386"/>
      <c r="X1" s="386"/>
      <c r="Y1" s="386"/>
      <c r="Z1" s="386"/>
    </row>
    <row r="2" ht="18" customHeight="1" spans="1:26">
      <c r="A2" s="387" t="s">
        <v>7302</v>
      </c>
      <c r="B2" s="388"/>
      <c r="C2" s="388"/>
      <c r="D2" s="389"/>
      <c r="E2" s="389"/>
      <c r="F2" s="386"/>
      <c r="G2" s="386"/>
      <c r="H2" s="386"/>
      <c r="I2" s="386"/>
      <c r="J2" s="386"/>
      <c r="K2" s="386"/>
      <c r="L2" s="386"/>
      <c r="M2" s="386"/>
      <c r="N2" s="386"/>
      <c r="O2" s="386"/>
      <c r="P2" s="386"/>
      <c r="Q2" s="386"/>
      <c r="R2" s="386"/>
      <c r="S2" s="386"/>
      <c r="T2" s="386"/>
      <c r="U2" s="386"/>
      <c r="V2" s="386"/>
      <c r="W2" s="386"/>
      <c r="X2" s="386"/>
      <c r="Y2" s="386"/>
      <c r="Z2" s="386"/>
    </row>
    <row r="3" ht="18" customHeight="1" spans="1:26">
      <c r="A3" s="387" t="s">
        <v>7303</v>
      </c>
      <c r="B3" s="388"/>
      <c r="C3" s="388"/>
      <c r="D3" s="389"/>
      <c r="E3" s="389"/>
      <c r="F3" s="386"/>
      <c r="G3" s="386"/>
      <c r="H3" s="386"/>
      <c r="I3" s="386"/>
      <c r="J3" s="386"/>
      <c r="K3" s="386"/>
      <c r="L3" s="386"/>
      <c r="M3" s="386"/>
      <c r="N3" s="386"/>
      <c r="O3" s="386"/>
      <c r="P3" s="386"/>
      <c r="Q3" s="386"/>
      <c r="R3" s="386"/>
      <c r="S3" s="386"/>
      <c r="T3" s="386"/>
      <c r="U3" s="386"/>
      <c r="V3" s="386"/>
      <c r="W3" s="386"/>
      <c r="X3" s="386"/>
      <c r="Y3" s="386"/>
      <c r="Z3" s="386"/>
    </row>
    <row r="4" ht="18" customHeight="1" spans="1:26">
      <c r="A4" s="387" t="s">
        <v>3552</v>
      </c>
      <c r="B4" s="388"/>
      <c r="C4" s="388"/>
      <c r="D4" s="389"/>
      <c r="E4" s="389"/>
      <c r="F4" s="386"/>
      <c r="G4" s="386"/>
      <c r="H4" s="386"/>
      <c r="I4" s="386"/>
      <c r="J4" s="386"/>
      <c r="K4" s="386"/>
      <c r="L4" s="386"/>
      <c r="M4" s="386"/>
      <c r="N4" s="386"/>
      <c r="O4" s="386"/>
      <c r="P4" s="386"/>
      <c r="Q4" s="386"/>
      <c r="R4" s="386"/>
      <c r="S4" s="386"/>
      <c r="T4" s="386"/>
      <c r="U4" s="386"/>
      <c r="V4" s="386"/>
      <c r="W4" s="386"/>
      <c r="X4" s="386"/>
      <c r="Y4" s="386"/>
      <c r="Z4" s="386"/>
    </row>
    <row r="5" ht="18" customHeight="1" spans="1:26">
      <c r="A5" s="383" t="s">
        <v>1792</v>
      </c>
      <c r="B5" s="384"/>
      <c r="C5" s="384"/>
      <c r="D5" s="385"/>
      <c r="E5" s="385"/>
      <c r="F5" s="386"/>
      <c r="G5" s="386"/>
      <c r="H5" s="386"/>
      <c r="I5" s="386"/>
      <c r="J5" s="386"/>
      <c r="K5" s="386"/>
      <c r="L5" s="386"/>
      <c r="M5" s="386"/>
      <c r="N5" s="386"/>
      <c r="O5" s="386"/>
      <c r="P5" s="386"/>
      <c r="Q5" s="386"/>
      <c r="R5" s="386"/>
      <c r="S5" s="386"/>
      <c r="T5" s="386"/>
      <c r="U5" s="386"/>
      <c r="V5" s="386"/>
      <c r="W5" s="386"/>
      <c r="X5" s="386"/>
      <c r="Y5" s="386"/>
      <c r="Z5" s="386"/>
    </row>
    <row r="6" ht="18" customHeight="1" spans="1:26">
      <c r="A6" s="390"/>
      <c r="B6" s="391" t="s">
        <v>10</v>
      </c>
      <c r="C6" s="392" t="s">
        <v>11</v>
      </c>
      <c r="D6" s="392" t="s">
        <v>189</v>
      </c>
      <c r="E6" s="392" t="s">
        <v>13</v>
      </c>
      <c r="F6" s="393" t="s">
        <v>14</v>
      </c>
      <c r="G6" s="386"/>
      <c r="H6" s="386"/>
      <c r="I6" s="386"/>
      <c r="J6" s="408"/>
      <c r="K6" s="386"/>
      <c r="L6" s="386"/>
      <c r="M6" s="386"/>
      <c r="N6" s="386"/>
      <c r="O6" s="386"/>
      <c r="P6" s="386"/>
      <c r="Q6" s="386"/>
      <c r="R6" s="386"/>
      <c r="S6" s="386"/>
      <c r="T6" s="386"/>
      <c r="U6" s="386"/>
      <c r="V6" s="386"/>
      <c r="W6" s="386"/>
      <c r="X6" s="386"/>
      <c r="Y6" s="386"/>
      <c r="Z6" s="386"/>
    </row>
    <row r="7" ht="18" customHeight="1" spans="1:26">
      <c r="A7" s="394" t="s">
        <v>15</v>
      </c>
      <c r="B7" s="395"/>
      <c r="C7" s="396"/>
      <c r="D7" s="397" t="s">
        <v>16</v>
      </c>
      <c r="E7" s="397" t="s">
        <v>16</v>
      </c>
      <c r="F7" s="398"/>
      <c r="G7" s="386"/>
      <c r="H7" s="386"/>
      <c r="I7" s="386"/>
      <c r="J7" s="386"/>
      <c r="K7" s="386"/>
      <c r="L7" s="386"/>
      <c r="M7" s="386"/>
      <c r="N7" s="386"/>
      <c r="O7" s="386"/>
      <c r="P7" s="386"/>
      <c r="Q7" s="386"/>
      <c r="R7" s="386"/>
      <c r="S7" s="386"/>
      <c r="T7" s="386"/>
      <c r="U7" s="386"/>
      <c r="V7" s="386"/>
      <c r="W7" s="386"/>
      <c r="X7" s="386"/>
      <c r="Y7" s="386"/>
      <c r="Z7" s="386"/>
    </row>
    <row r="8" ht="18" customHeight="1" spans="1:26">
      <c r="A8" s="399" t="s">
        <v>190</v>
      </c>
      <c r="B8" s="400">
        <v>1</v>
      </c>
      <c r="C8" s="400"/>
      <c r="D8" s="401"/>
      <c r="E8" s="401"/>
      <c r="F8" s="400"/>
      <c r="G8" s="386"/>
      <c r="H8" s="386"/>
      <c r="I8" s="386"/>
      <c r="J8" s="386"/>
      <c r="K8" s="386"/>
      <c r="L8" s="386"/>
      <c r="M8" s="386"/>
      <c r="N8" s="386"/>
      <c r="O8" s="386"/>
      <c r="P8" s="386"/>
      <c r="Q8" s="386"/>
      <c r="R8" s="386"/>
      <c r="S8" s="386"/>
      <c r="T8" s="386"/>
      <c r="U8" s="386"/>
      <c r="V8" s="386"/>
      <c r="W8" s="386"/>
      <c r="X8" s="386"/>
      <c r="Y8" s="386"/>
      <c r="Z8" s="386"/>
    </row>
    <row r="9" ht="18" customHeight="1" spans="1:26">
      <c r="A9" s="399" t="s">
        <v>18</v>
      </c>
      <c r="B9" s="400">
        <v>2</v>
      </c>
      <c r="C9" s="400">
        <v>1</v>
      </c>
      <c r="D9" s="401"/>
      <c r="E9" s="401" t="s">
        <v>196</v>
      </c>
      <c r="F9" s="400" t="s">
        <v>7304</v>
      </c>
      <c r="G9" s="386"/>
      <c r="H9" s="386"/>
      <c r="I9" s="386"/>
      <c r="J9" s="386"/>
      <c r="K9" s="386"/>
      <c r="L9" s="386"/>
      <c r="M9" s="386"/>
      <c r="N9" s="386"/>
      <c r="O9" s="386"/>
      <c r="P9" s="386"/>
      <c r="Q9" s="386"/>
      <c r="R9" s="386"/>
      <c r="S9" s="386"/>
      <c r="T9" s="386"/>
      <c r="U9" s="386"/>
      <c r="V9" s="386"/>
      <c r="W9" s="386"/>
      <c r="X9" s="386"/>
      <c r="Y9" s="386"/>
      <c r="Z9" s="386"/>
    </row>
    <row r="10" ht="18" customHeight="1" spans="1:26">
      <c r="A10" s="399" t="s">
        <v>19</v>
      </c>
      <c r="B10" s="400">
        <v>3</v>
      </c>
      <c r="C10" s="400">
        <v>1</v>
      </c>
      <c r="D10" s="401"/>
      <c r="E10" s="401" t="s">
        <v>196</v>
      </c>
      <c r="F10" s="400" t="s">
        <v>7304</v>
      </c>
      <c r="G10" s="386"/>
      <c r="H10" s="386"/>
      <c r="I10" s="386"/>
      <c r="J10" s="386"/>
      <c r="K10" s="386"/>
      <c r="L10" s="386"/>
      <c r="M10" s="386"/>
      <c r="N10" s="386"/>
      <c r="O10" s="386"/>
      <c r="P10" s="386"/>
      <c r="Q10" s="386"/>
      <c r="R10" s="386"/>
      <c r="S10" s="386"/>
      <c r="T10" s="386"/>
      <c r="U10" s="386"/>
      <c r="V10" s="386"/>
      <c r="W10" s="386"/>
      <c r="X10" s="386"/>
      <c r="Y10" s="386"/>
      <c r="Z10" s="386"/>
    </row>
    <row r="11" ht="18" customHeight="1" spans="1:26">
      <c r="A11" s="399" t="s">
        <v>20</v>
      </c>
      <c r="B11" s="400">
        <v>4</v>
      </c>
      <c r="C11" s="400"/>
      <c r="D11" s="401"/>
      <c r="E11" s="401"/>
      <c r="F11" s="400"/>
      <c r="G11" s="386"/>
      <c r="H11" s="386"/>
      <c r="I11" s="386"/>
      <c r="J11" s="386"/>
      <c r="K11" s="386"/>
      <c r="L11" s="386"/>
      <c r="M11" s="386"/>
      <c r="N11" s="386"/>
      <c r="O11" s="386"/>
      <c r="P11" s="386"/>
      <c r="Q11" s="386"/>
      <c r="R11" s="386"/>
      <c r="S11" s="386"/>
      <c r="T11" s="386"/>
      <c r="U11" s="386"/>
      <c r="V11" s="386"/>
      <c r="W11" s="386"/>
      <c r="X11" s="386"/>
      <c r="Y11" s="386"/>
      <c r="Z11" s="386"/>
    </row>
    <row r="12" ht="18" customHeight="1" spans="1:26">
      <c r="A12" s="399" t="s">
        <v>21</v>
      </c>
      <c r="B12" s="400">
        <v>5</v>
      </c>
      <c r="C12" s="400">
        <v>1</v>
      </c>
      <c r="D12" s="401"/>
      <c r="E12" s="401" t="s">
        <v>196</v>
      </c>
      <c r="F12" s="400" t="s">
        <v>7305</v>
      </c>
      <c r="G12" s="386"/>
      <c r="H12" s="386"/>
      <c r="I12" s="386"/>
      <c r="J12" s="386"/>
      <c r="K12" s="386"/>
      <c r="L12" s="386"/>
      <c r="M12" s="386"/>
      <c r="N12" s="386"/>
      <c r="O12" s="386"/>
      <c r="P12" s="386"/>
      <c r="Q12" s="386"/>
      <c r="R12" s="386"/>
      <c r="S12" s="386"/>
      <c r="T12" s="386"/>
      <c r="U12" s="386"/>
      <c r="V12" s="386"/>
      <c r="W12" s="386"/>
      <c r="X12" s="386"/>
      <c r="Y12" s="386"/>
      <c r="Z12" s="386"/>
    </row>
    <row r="13" ht="18" customHeight="1" spans="1:26">
      <c r="A13" s="399" t="s">
        <v>22</v>
      </c>
      <c r="B13" s="400">
        <v>6</v>
      </c>
      <c r="C13" s="400"/>
      <c r="D13" s="401"/>
      <c r="E13" s="401"/>
      <c r="F13" s="400"/>
      <c r="G13" s="386"/>
      <c r="H13" s="386"/>
      <c r="I13" s="386"/>
      <c r="J13" s="386"/>
      <c r="K13" s="386"/>
      <c r="L13" s="386"/>
      <c r="M13" s="386"/>
      <c r="N13" s="386"/>
      <c r="O13" s="386"/>
      <c r="P13" s="386"/>
      <c r="Q13" s="386"/>
      <c r="R13" s="386"/>
      <c r="S13" s="386"/>
      <c r="T13" s="386"/>
      <c r="U13" s="386"/>
      <c r="V13" s="386"/>
      <c r="W13" s="386"/>
      <c r="X13" s="386"/>
      <c r="Y13" s="386"/>
      <c r="Z13" s="386"/>
    </row>
    <row r="14" ht="18" customHeight="1" spans="1:26">
      <c r="A14" s="399" t="s">
        <v>23</v>
      </c>
      <c r="B14" s="400">
        <v>7</v>
      </c>
      <c r="C14" s="400">
        <v>1</v>
      </c>
      <c r="D14" s="401" t="s">
        <v>196</v>
      </c>
      <c r="E14" s="401" t="s">
        <v>196</v>
      </c>
      <c r="F14" s="400" t="s">
        <v>7306</v>
      </c>
      <c r="G14" s="386"/>
      <c r="H14" s="386"/>
      <c r="I14" s="386"/>
      <c r="J14" s="386"/>
      <c r="K14" s="386"/>
      <c r="L14" s="386"/>
      <c r="M14" s="386"/>
      <c r="N14" s="386"/>
      <c r="O14" s="386"/>
      <c r="P14" s="386"/>
      <c r="Q14" s="386"/>
      <c r="R14" s="386"/>
      <c r="S14" s="386"/>
      <c r="T14" s="386"/>
      <c r="U14" s="386"/>
      <c r="V14" s="386"/>
      <c r="W14" s="386"/>
      <c r="X14" s="386"/>
      <c r="Y14" s="386"/>
      <c r="Z14" s="386"/>
    </row>
    <row r="15" ht="18" customHeight="1" spans="1:26">
      <c r="A15" s="399" t="s">
        <v>26</v>
      </c>
      <c r="B15" s="400">
        <v>8</v>
      </c>
      <c r="C15" s="400"/>
      <c r="D15" s="401"/>
      <c r="E15" s="401"/>
      <c r="F15" s="400"/>
      <c r="G15" s="386"/>
      <c r="H15" s="386"/>
      <c r="I15" s="386"/>
      <c r="J15" s="386"/>
      <c r="K15" s="386"/>
      <c r="L15" s="386"/>
      <c r="M15" s="386"/>
      <c r="N15" s="386"/>
      <c r="O15" s="386"/>
      <c r="P15" s="386"/>
      <c r="Q15" s="386"/>
      <c r="R15" s="386"/>
      <c r="S15" s="386"/>
      <c r="T15" s="386"/>
      <c r="U15" s="386"/>
      <c r="V15" s="386"/>
      <c r="W15" s="386"/>
      <c r="X15" s="386"/>
      <c r="Y15" s="386"/>
      <c r="Z15" s="386"/>
    </row>
    <row r="16" ht="18" customHeight="1" spans="1:26">
      <c r="A16" s="399" t="s">
        <v>195</v>
      </c>
      <c r="B16" s="400">
        <v>9</v>
      </c>
      <c r="C16" s="400"/>
      <c r="D16" s="401"/>
      <c r="E16" s="401"/>
      <c r="F16" s="400"/>
      <c r="G16" s="386"/>
      <c r="H16" s="386"/>
      <c r="I16" s="386"/>
      <c r="J16" s="386"/>
      <c r="K16" s="386"/>
      <c r="L16" s="386"/>
      <c r="M16" s="386"/>
      <c r="N16" s="386"/>
      <c r="O16" s="386"/>
      <c r="P16" s="386"/>
      <c r="Q16" s="386"/>
      <c r="R16" s="386"/>
      <c r="S16" s="386"/>
      <c r="T16" s="386"/>
      <c r="U16" s="386"/>
      <c r="V16" s="386"/>
      <c r="W16" s="386"/>
      <c r="X16" s="386"/>
      <c r="Y16" s="386"/>
      <c r="Z16" s="386"/>
    </row>
    <row r="17" ht="18" customHeight="1" spans="1:26">
      <c r="A17" s="399" t="s">
        <v>28</v>
      </c>
      <c r="B17" s="400">
        <v>10</v>
      </c>
      <c r="C17" s="400">
        <v>4</v>
      </c>
      <c r="D17" s="401" t="s">
        <v>196</v>
      </c>
      <c r="E17" s="401" t="s">
        <v>196</v>
      </c>
      <c r="F17" s="400" t="s">
        <v>7307</v>
      </c>
      <c r="G17" s="386"/>
      <c r="H17" s="386"/>
      <c r="I17" s="386"/>
      <c r="J17" s="386"/>
      <c r="K17" s="386"/>
      <c r="L17" s="386"/>
      <c r="M17" s="386"/>
      <c r="N17" s="386"/>
      <c r="O17" s="386"/>
      <c r="P17" s="386"/>
      <c r="Q17" s="386"/>
      <c r="R17" s="386"/>
      <c r="S17" s="386"/>
      <c r="T17" s="386"/>
      <c r="U17" s="386"/>
      <c r="V17" s="386"/>
      <c r="W17" s="386"/>
      <c r="X17" s="386"/>
      <c r="Y17" s="386"/>
      <c r="Z17" s="386"/>
    </row>
    <row r="18" ht="18" customHeight="1" spans="1:26">
      <c r="A18" s="399" t="s">
        <v>29</v>
      </c>
      <c r="B18" s="400">
        <v>11</v>
      </c>
      <c r="C18" s="400">
        <v>1</v>
      </c>
      <c r="D18" s="401"/>
      <c r="E18" s="401"/>
      <c r="F18" s="400"/>
      <c r="G18" s="386"/>
      <c r="H18" s="386"/>
      <c r="I18" s="386"/>
      <c r="J18" s="386"/>
      <c r="K18" s="386"/>
      <c r="L18" s="386"/>
      <c r="M18" s="386"/>
      <c r="N18" s="386"/>
      <c r="O18" s="386"/>
      <c r="P18" s="386"/>
      <c r="Q18" s="386"/>
      <c r="R18" s="386"/>
      <c r="S18" s="386"/>
      <c r="T18" s="386"/>
      <c r="U18" s="386"/>
      <c r="V18" s="386"/>
      <c r="W18" s="386"/>
      <c r="X18" s="386"/>
      <c r="Y18" s="386"/>
      <c r="Z18" s="386"/>
    </row>
    <row r="19" ht="18" customHeight="1" spans="1:26">
      <c r="A19" s="399" t="s">
        <v>30</v>
      </c>
      <c r="B19" s="400">
        <v>12</v>
      </c>
      <c r="C19" s="400">
        <v>2</v>
      </c>
      <c r="D19" s="401" t="s">
        <v>196</v>
      </c>
      <c r="E19" s="401" t="s">
        <v>196</v>
      </c>
      <c r="F19" s="400" t="s">
        <v>7308</v>
      </c>
      <c r="G19" s="386"/>
      <c r="H19" s="386"/>
      <c r="I19" s="386"/>
      <c r="J19" s="386"/>
      <c r="K19" s="386"/>
      <c r="L19" s="386"/>
      <c r="M19" s="386"/>
      <c r="N19" s="386"/>
      <c r="O19" s="386"/>
      <c r="P19" s="386"/>
      <c r="Q19" s="386"/>
      <c r="R19" s="386"/>
      <c r="S19" s="386"/>
      <c r="T19" s="386"/>
      <c r="U19" s="386"/>
      <c r="V19" s="386"/>
      <c r="W19" s="386"/>
      <c r="X19" s="386"/>
      <c r="Y19" s="386"/>
      <c r="Z19" s="386"/>
    </row>
    <row r="20" ht="18" customHeight="1" spans="1:26">
      <c r="A20" s="399" t="s">
        <v>31</v>
      </c>
      <c r="B20" s="400">
        <v>13</v>
      </c>
      <c r="C20" s="400">
        <v>2</v>
      </c>
      <c r="D20" s="401"/>
      <c r="E20" s="401"/>
      <c r="F20" s="400"/>
      <c r="G20" s="386"/>
      <c r="H20" s="386"/>
      <c r="I20" s="386"/>
      <c r="J20" s="386"/>
      <c r="K20" s="386"/>
      <c r="L20" s="386"/>
      <c r="M20" s="386"/>
      <c r="N20" s="386"/>
      <c r="O20" s="386"/>
      <c r="P20" s="386"/>
      <c r="Q20" s="386"/>
      <c r="R20" s="386"/>
      <c r="S20" s="386"/>
      <c r="T20" s="386"/>
      <c r="U20" s="386"/>
      <c r="V20" s="386"/>
      <c r="W20" s="386"/>
      <c r="X20" s="386"/>
      <c r="Y20" s="386"/>
      <c r="Z20" s="386"/>
    </row>
    <row r="21" ht="18" customHeight="1" spans="1:26">
      <c r="A21" s="399" t="s">
        <v>33</v>
      </c>
      <c r="B21" s="400">
        <v>14</v>
      </c>
      <c r="C21" s="400">
        <v>6</v>
      </c>
      <c r="D21" s="401" t="s">
        <v>196</v>
      </c>
      <c r="E21" s="401" t="s">
        <v>196</v>
      </c>
      <c r="F21" s="400" t="s">
        <v>7309</v>
      </c>
      <c r="G21" s="386"/>
      <c r="H21" s="386"/>
      <c r="I21" s="386"/>
      <c r="J21" s="386"/>
      <c r="K21" s="386"/>
      <c r="L21" s="386"/>
      <c r="M21" s="386"/>
      <c r="N21" s="386"/>
      <c r="O21" s="386"/>
      <c r="P21" s="386"/>
      <c r="Q21" s="386"/>
      <c r="R21" s="386"/>
      <c r="S21" s="386"/>
      <c r="T21" s="386"/>
      <c r="U21" s="386"/>
      <c r="V21" s="386"/>
      <c r="W21" s="386"/>
      <c r="X21" s="386"/>
      <c r="Y21" s="386"/>
      <c r="Z21" s="386"/>
    </row>
    <row r="22" ht="18" customHeight="1" spans="1:26">
      <c r="A22" s="399" t="s">
        <v>35</v>
      </c>
      <c r="B22" s="400">
        <v>15</v>
      </c>
      <c r="C22" s="400">
        <v>6</v>
      </c>
      <c r="D22" s="401"/>
      <c r="E22" s="401" t="s">
        <v>196</v>
      </c>
      <c r="F22" s="400" t="s">
        <v>6418</v>
      </c>
      <c r="G22" s="386"/>
      <c r="H22" s="386"/>
      <c r="I22" s="386"/>
      <c r="J22" s="386"/>
      <c r="K22" s="386"/>
      <c r="L22" s="386"/>
      <c r="M22" s="386"/>
      <c r="N22" s="386"/>
      <c r="O22" s="386"/>
      <c r="P22" s="386"/>
      <c r="Q22" s="386"/>
      <c r="R22" s="386"/>
      <c r="S22" s="386"/>
      <c r="T22" s="386"/>
      <c r="U22" s="386"/>
      <c r="V22" s="386"/>
      <c r="W22" s="386"/>
      <c r="X22" s="386"/>
      <c r="Y22" s="386"/>
      <c r="Z22" s="386"/>
    </row>
    <row r="23" ht="18" customHeight="1" spans="1:26">
      <c r="A23" s="399" t="s">
        <v>37</v>
      </c>
      <c r="B23" s="400">
        <v>16</v>
      </c>
      <c r="C23" s="400"/>
      <c r="D23" s="401"/>
      <c r="E23" s="401"/>
      <c r="F23" s="400"/>
      <c r="G23" s="386"/>
      <c r="H23" s="386"/>
      <c r="I23" s="386"/>
      <c r="J23" s="386"/>
      <c r="K23" s="386"/>
      <c r="L23" s="386"/>
      <c r="M23" s="386"/>
      <c r="N23" s="386"/>
      <c r="O23" s="386"/>
      <c r="P23" s="386"/>
      <c r="Q23" s="386"/>
      <c r="R23" s="386"/>
      <c r="S23" s="386"/>
      <c r="T23" s="386"/>
      <c r="U23" s="386"/>
      <c r="V23" s="386"/>
      <c r="W23" s="386"/>
      <c r="X23" s="386"/>
      <c r="Y23" s="386"/>
      <c r="Z23" s="386"/>
    </row>
    <row r="24" ht="18" customHeight="1" spans="1:26">
      <c r="A24" s="399" t="s">
        <v>40</v>
      </c>
      <c r="B24" s="400">
        <v>17</v>
      </c>
      <c r="C24" s="400">
        <v>3</v>
      </c>
      <c r="D24" s="401" t="s">
        <v>196</v>
      </c>
      <c r="E24" s="401" t="s">
        <v>196</v>
      </c>
      <c r="F24" s="400" t="s">
        <v>7310</v>
      </c>
      <c r="G24" s="386"/>
      <c r="H24" s="386"/>
      <c r="I24" s="386"/>
      <c r="J24" s="386"/>
      <c r="K24" s="386"/>
      <c r="L24" s="386"/>
      <c r="M24" s="386"/>
      <c r="N24" s="386"/>
      <c r="O24" s="386"/>
      <c r="P24" s="386"/>
      <c r="Q24" s="386"/>
      <c r="R24" s="386"/>
      <c r="S24" s="386"/>
      <c r="T24" s="386"/>
      <c r="U24" s="386"/>
      <c r="V24" s="386"/>
      <c r="W24" s="386"/>
      <c r="X24" s="386"/>
      <c r="Y24" s="386"/>
      <c r="Z24" s="386"/>
    </row>
    <row r="25" ht="18" customHeight="1" spans="1:26">
      <c r="A25" s="399" t="s">
        <v>41</v>
      </c>
      <c r="B25" s="400">
        <v>18</v>
      </c>
      <c r="C25" s="400">
        <v>3</v>
      </c>
      <c r="D25" s="401" t="s">
        <v>196</v>
      </c>
      <c r="E25" s="401" t="s">
        <v>196</v>
      </c>
      <c r="F25" s="400" t="s">
        <v>7311</v>
      </c>
      <c r="G25" s="386"/>
      <c r="H25" s="386"/>
      <c r="I25" s="386"/>
      <c r="J25" s="386"/>
      <c r="K25" s="386"/>
      <c r="L25" s="386"/>
      <c r="M25" s="386"/>
      <c r="N25" s="386"/>
      <c r="O25" s="386"/>
      <c r="P25" s="386"/>
      <c r="Q25" s="386"/>
      <c r="R25" s="386"/>
      <c r="S25" s="386"/>
      <c r="T25" s="386"/>
      <c r="U25" s="386"/>
      <c r="V25" s="386"/>
      <c r="W25" s="386"/>
      <c r="X25" s="386"/>
      <c r="Y25" s="386"/>
      <c r="Z25" s="386"/>
    </row>
    <row r="26" ht="18" customHeight="1" spans="1:26">
      <c r="A26" s="399" t="s">
        <v>42</v>
      </c>
      <c r="B26" s="400">
        <v>19</v>
      </c>
      <c r="C26" s="400">
        <v>5</v>
      </c>
      <c r="D26" s="401" t="s">
        <v>196</v>
      </c>
      <c r="E26" s="401"/>
      <c r="F26" s="400" t="s">
        <v>7312</v>
      </c>
      <c r="G26" s="386"/>
      <c r="H26" s="386"/>
      <c r="I26" s="386"/>
      <c r="J26" s="386"/>
      <c r="K26" s="386"/>
      <c r="L26" s="386"/>
      <c r="M26" s="386"/>
      <c r="N26" s="386"/>
      <c r="O26" s="386"/>
      <c r="P26" s="386"/>
      <c r="Q26" s="386"/>
      <c r="R26" s="386"/>
      <c r="S26" s="386"/>
      <c r="T26" s="386"/>
      <c r="U26" s="386"/>
      <c r="V26" s="386"/>
      <c r="W26" s="386"/>
      <c r="X26" s="386"/>
      <c r="Y26" s="386"/>
      <c r="Z26" s="386"/>
    </row>
    <row r="27" ht="18" customHeight="1" spans="1:26">
      <c r="A27" s="399" t="s">
        <v>44</v>
      </c>
      <c r="B27" s="400">
        <v>20</v>
      </c>
      <c r="C27" s="400">
        <v>2</v>
      </c>
      <c r="D27" s="401"/>
      <c r="E27" s="401"/>
      <c r="F27" s="400"/>
      <c r="G27" s="386"/>
      <c r="H27" s="386"/>
      <c r="I27" s="386"/>
      <c r="J27" s="386"/>
      <c r="K27" s="386"/>
      <c r="L27" s="386"/>
      <c r="M27" s="386"/>
      <c r="N27" s="386"/>
      <c r="O27" s="386"/>
      <c r="P27" s="386"/>
      <c r="Q27" s="386"/>
      <c r="R27" s="386"/>
      <c r="S27" s="386"/>
      <c r="T27" s="386"/>
      <c r="U27" s="386"/>
      <c r="V27" s="386"/>
      <c r="W27" s="386"/>
      <c r="X27" s="386"/>
      <c r="Y27" s="386"/>
      <c r="Z27" s="386"/>
    </row>
    <row r="28" ht="18" customHeight="1" spans="1:26">
      <c r="A28" s="399" t="s">
        <v>45</v>
      </c>
      <c r="B28" s="400">
        <v>21</v>
      </c>
      <c r="C28" s="400"/>
      <c r="D28" s="401"/>
      <c r="E28" s="401"/>
      <c r="F28" s="400"/>
      <c r="G28" s="386"/>
      <c r="H28" s="386"/>
      <c r="I28" s="386"/>
      <c r="J28" s="386"/>
      <c r="K28" s="386"/>
      <c r="L28" s="386"/>
      <c r="M28" s="386"/>
      <c r="N28" s="386"/>
      <c r="O28" s="386"/>
      <c r="P28" s="386"/>
      <c r="Q28" s="386"/>
      <c r="R28" s="386"/>
      <c r="S28" s="386"/>
      <c r="T28" s="386"/>
      <c r="U28" s="386"/>
      <c r="V28" s="386"/>
      <c r="W28" s="386"/>
      <c r="X28" s="386"/>
      <c r="Y28" s="386"/>
      <c r="Z28" s="386"/>
    </row>
    <row r="29" ht="18" customHeight="1" spans="1:26">
      <c r="A29" s="399" t="s">
        <v>206</v>
      </c>
      <c r="B29" s="400">
        <v>22</v>
      </c>
      <c r="C29" s="400">
        <v>3</v>
      </c>
      <c r="D29" s="401"/>
      <c r="E29" s="401" t="s">
        <v>196</v>
      </c>
      <c r="F29" s="400" t="s">
        <v>7313</v>
      </c>
      <c r="G29" s="386"/>
      <c r="H29" s="386"/>
      <c r="I29" s="386"/>
      <c r="J29" s="386"/>
      <c r="K29" s="386"/>
      <c r="L29" s="386"/>
      <c r="M29" s="386"/>
      <c r="N29" s="386"/>
      <c r="O29" s="386"/>
      <c r="P29" s="386"/>
      <c r="Q29" s="386"/>
      <c r="R29" s="386"/>
      <c r="S29" s="386"/>
      <c r="T29" s="386"/>
      <c r="U29" s="386"/>
      <c r="V29" s="386"/>
      <c r="W29" s="386"/>
      <c r="X29" s="386"/>
      <c r="Y29" s="386"/>
      <c r="Z29" s="386"/>
    </row>
    <row r="30" ht="18" customHeight="1" spans="1:26">
      <c r="A30" s="390"/>
      <c r="B30" s="391" t="s">
        <v>10</v>
      </c>
      <c r="C30" s="392" t="s">
        <v>11</v>
      </c>
      <c r="D30" s="392" t="s">
        <v>189</v>
      </c>
      <c r="E30" s="392" t="s">
        <v>13</v>
      </c>
      <c r="F30" s="393" t="s">
        <v>14</v>
      </c>
      <c r="G30" s="386"/>
      <c r="H30" s="386"/>
      <c r="I30" s="386"/>
      <c r="J30" s="386"/>
      <c r="K30" s="386"/>
      <c r="L30" s="386"/>
      <c r="M30" s="386"/>
      <c r="N30" s="386"/>
      <c r="O30" s="386"/>
      <c r="P30" s="386"/>
      <c r="Q30" s="386"/>
      <c r="R30" s="386"/>
      <c r="S30" s="386"/>
      <c r="T30" s="386"/>
      <c r="U30" s="386"/>
      <c r="V30" s="386"/>
      <c r="W30" s="386"/>
      <c r="X30" s="386"/>
      <c r="Y30" s="386"/>
      <c r="Z30" s="386"/>
    </row>
    <row r="31" ht="18" customHeight="1" spans="1:26">
      <c r="A31" s="402" t="s">
        <v>47</v>
      </c>
      <c r="B31" s="403"/>
      <c r="C31" s="404"/>
      <c r="D31" s="405" t="s">
        <v>16</v>
      </c>
      <c r="E31" s="405" t="s">
        <v>16</v>
      </c>
      <c r="F31" s="404"/>
      <c r="G31" s="386"/>
      <c r="H31" s="386"/>
      <c r="I31" s="386"/>
      <c r="J31" s="386"/>
      <c r="K31" s="386"/>
      <c r="L31" s="386"/>
      <c r="M31" s="386"/>
      <c r="N31" s="386"/>
      <c r="O31" s="386"/>
      <c r="P31" s="386"/>
      <c r="Q31" s="386"/>
      <c r="R31" s="386"/>
      <c r="S31" s="386"/>
      <c r="T31" s="386"/>
      <c r="U31" s="386"/>
      <c r="V31" s="386"/>
      <c r="W31" s="386"/>
      <c r="X31" s="386"/>
      <c r="Y31" s="386"/>
      <c r="Z31" s="386"/>
    </row>
    <row r="32" ht="18" customHeight="1" spans="1:26">
      <c r="A32" s="399" t="s">
        <v>48</v>
      </c>
      <c r="B32" s="400">
        <v>23</v>
      </c>
      <c r="C32" s="400"/>
      <c r="D32" s="401"/>
      <c r="E32" s="401"/>
      <c r="F32" s="400"/>
      <c r="G32" s="386"/>
      <c r="H32" s="386"/>
      <c r="I32" s="386"/>
      <c r="J32" s="386"/>
      <c r="K32" s="386"/>
      <c r="L32" s="386"/>
      <c r="M32" s="386"/>
      <c r="N32" s="386"/>
      <c r="O32" s="386"/>
      <c r="P32" s="386"/>
      <c r="Q32" s="386"/>
      <c r="R32" s="386"/>
      <c r="S32" s="386"/>
      <c r="T32" s="386"/>
      <c r="U32" s="386"/>
      <c r="V32" s="386"/>
      <c r="W32" s="386"/>
      <c r="X32" s="386"/>
      <c r="Y32" s="386"/>
      <c r="Z32" s="386"/>
    </row>
    <row r="33" ht="18" customHeight="1" spans="1:26">
      <c r="A33" s="399" t="s">
        <v>49</v>
      </c>
      <c r="B33" s="400">
        <v>24</v>
      </c>
      <c r="C33" s="400"/>
      <c r="D33" s="401"/>
      <c r="E33" s="401"/>
      <c r="F33" s="400"/>
      <c r="G33" s="386"/>
      <c r="H33" s="386"/>
      <c r="I33" s="386"/>
      <c r="J33" s="386"/>
      <c r="K33" s="386"/>
      <c r="L33" s="386"/>
      <c r="M33" s="386"/>
      <c r="N33" s="386"/>
      <c r="O33" s="386"/>
      <c r="P33" s="386"/>
      <c r="Q33" s="386"/>
      <c r="R33" s="386"/>
      <c r="S33" s="386"/>
      <c r="T33" s="386"/>
      <c r="U33" s="386"/>
      <c r="V33" s="386"/>
      <c r="W33" s="386"/>
      <c r="X33" s="386"/>
      <c r="Y33" s="386"/>
      <c r="Z33" s="386"/>
    </row>
    <row r="34" ht="18" customHeight="1" spans="1:26">
      <c r="A34" s="399" t="s">
        <v>51</v>
      </c>
      <c r="B34" s="400">
        <v>25</v>
      </c>
      <c r="C34" s="400"/>
      <c r="D34" s="401"/>
      <c r="E34" s="401"/>
      <c r="F34" s="400"/>
      <c r="G34" s="386"/>
      <c r="H34" s="386"/>
      <c r="I34" s="386"/>
      <c r="J34" s="386"/>
      <c r="K34" s="386"/>
      <c r="L34" s="386"/>
      <c r="M34" s="386"/>
      <c r="N34" s="386"/>
      <c r="O34" s="386"/>
      <c r="P34" s="386"/>
      <c r="Q34" s="386"/>
      <c r="R34" s="386"/>
      <c r="S34" s="386"/>
      <c r="T34" s="386"/>
      <c r="U34" s="386"/>
      <c r="V34" s="386"/>
      <c r="W34" s="386"/>
      <c r="X34" s="386"/>
      <c r="Y34" s="386"/>
      <c r="Z34" s="386"/>
    </row>
    <row r="35" ht="18" customHeight="1" spans="1:26">
      <c r="A35" s="399" t="s">
        <v>52</v>
      </c>
      <c r="B35" s="400">
        <v>26</v>
      </c>
      <c r="C35" s="400"/>
      <c r="D35" s="401"/>
      <c r="E35" s="401"/>
      <c r="F35" s="400"/>
      <c r="G35" s="386"/>
      <c r="H35" s="386"/>
      <c r="I35" s="386"/>
      <c r="J35" s="386"/>
      <c r="K35" s="386"/>
      <c r="L35" s="386"/>
      <c r="M35" s="386"/>
      <c r="N35" s="386"/>
      <c r="O35" s="386"/>
      <c r="P35" s="386"/>
      <c r="Q35" s="386"/>
      <c r="R35" s="386"/>
      <c r="S35" s="386"/>
      <c r="T35" s="386"/>
      <c r="U35" s="386"/>
      <c r="V35" s="386"/>
      <c r="W35" s="386"/>
      <c r="X35" s="386"/>
      <c r="Y35" s="386"/>
      <c r="Z35" s="386"/>
    </row>
    <row r="36" ht="18" customHeight="1" spans="1:26">
      <c r="A36" s="399" t="s">
        <v>53</v>
      </c>
      <c r="B36" s="400">
        <v>27</v>
      </c>
      <c r="C36" s="400">
        <v>2</v>
      </c>
      <c r="D36" s="401"/>
      <c r="E36" s="401"/>
      <c r="F36" s="400"/>
      <c r="G36" s="386"/>
      <c r="H36" s="386"/>
      <c r="I36" s="386"/>
      <c r="J36" s="386"/>
      <c r="K36" s="386"/>
      <c r="L36" s="386"/>
      <c r="M36" s="386"/>
      <c r="N36" s="386"/>
      <c r="O36" s="386"/>
      <c r="P36" s="386"/>
      <c r="Q36" s="386"/>
      <c r="R36" s="386"/>
      <c r="S36" s="386"/>
      <c r="T36" s="386"/>
      <c r="U36" s="386"/>
      <c r="V36" s="386"/>
      <c r="W36" s="386"/>
      <c r="X36" s="386"/>
      <c r="Y36" s="386"/>
      <c r="Z36" s="386"/>
    </row>
    <row r="37" ht="18" customHeight="1" spans="1:26">
      <c r="A37" s="399" t="s">
        <v>54</v>
      </c>
      <c r="B37" s="400">
        <v>28</v>
      </c>
      <c r="C37" s="400">
        <v>1</v>
      </c>
      <c r="D37" s="401"/>
      <c r="E37" s="401" t="s">
        <v>196</v>
      </c>
      <c r="F37" s="400" t="s">
        <v>7314</v>
      </c>
      <c r="G37" s="386"/>
      <c r="H37" s="386"/>
      <c r="I37" s="386"/>
      <c r="J37" s="386"/>
      <c r="K37" s="386"/>
      <c r="L37" s="386"/>
      <c r="M37" s="386"/>
      <c r="N37" s="386"/>
      <c r="O37" s="386"/>
      <c r="P37" s="386"/>
      <c r="Q37" s="386"/>
      <c r="R37" s="386"/>
      <c r="S37" s="386"/>
      <c r="T37" s="386"/>
      <c r="U37" s="386"/>
      <c r="V37" s="386"/>
      <c r="W37" s="386"/>
      <c r="X37" s="386"/>
      <c r="Y37" s="386"/>
      <c r="Z37" s="386"/>
    </row>
    <row r="38" ht="18" customHeight="1" spans="1:26">
      <c r="A38" s="399" t="s">
        <v>55</v>
      </c>
      <c r="B38" s="400">
        <v>29</v>
      </c>
      <c r="C38" s="400"/>
      <c r="D38" s="401"/>
      <c r="E38" s="401"/>
      <c r="F38" s="400"/>
      <c r="G38" s="386"/>
      <c r="H38" s="386"/>
      <c r="I38" s="386"/>
      <c r="J38" s="386"/>
      <c r="K38" s="386"/>
      <c r="L38" s="386"/>
      <c r="M38" s="386"/>
      <c r="N38" s="386"/>
      <c r="O38" s="386"/>
      <c r="P38" s="386"/>
      <c r="Q38" s="386"/>
      <c r="R38" s="386"/>
      <c r="S38" s="386"/>
      <c r="T38" s="386"/>
      <c r="U38" s="386"/>
      <c r="V38" s="386"/>
      <c r="W38" s="386"/>
      <c r="X38" s="386"/>
      <c r="Y38" s="386"/>
      <c r="Z38" s="386"/>
    </row>
    <row r="39" ht="18" customHeight="1" spans="1:26">
      <c r="A39" s="399"/>
      <c r="B39" s="400"/>
      <c r="C39" s="400"/>
      <c r="D39" s="401"/>
      <c r="E39" s="401"/>
      <c r="F39" s="400"/>
      <c r="G39" s="386"/>
      <c r="H39" s="386"/>
      <c r="I39" s="386"/>
      <c r="J39" s="386"/>
      <c r="K39" s="386"/>
      <c r="L39" s="386"/>
      <c r="M39" s="386"/>
      <c r="N39" s="386"/>
      <c r="O39" s="386"/>
      <c r="P39" s="386"/>
      <c r="Q39" s="386"/>
      <c r="R39" s="386"/>
      <c r="S39" s="386"/>
      <c r="T39" s="386"/>
      <c r="U39" s="386"/>
      <c r="V39" s="386"/>
      <c r="W39" s="386"/>
      <c r="X39" s="386"/>
      <c r="Y39" s="386"/>
      <c r="Z39" s="386"/>
    </row>
    <row r="40" ht="18" customHeight="1" spans="1:26">
      <c r="A40" s="399"/>
      <c r="B40" s="400"/>
      <c r="C40" s="400"/>
      <c r="D40" s="401"/>
      <c r="E40" s="401"/>
      <c r="F40" s="400"/>
      <c r="G40" s="386"/>
      <c r="H40" s="386"/>
      <c r="I40" s="386"/>
      <c r="J40" s="386"/>
      <c r="K40" s="386"/>
      <c r="L40" s="386"/>
      <c r="M40" s="386"/>
      <c r="N40" s="386"/>
      <c r="O40" s="386"/>
      <c r="P40" s="386"/>
      <c r="Q40" s="386"/>
      <c r="R40" s="386"/>
      <c r="S40" s="386"/>
      <c r="T40" s="386"/>
      <c r="U40" s="386"/>
      <c r="V40" s="386"/>
      <c r="W40" s="386"/>
      <c r="X40" s="386"/>
      <c r="Y40" s="386"/>
      <c r="Z40" s="386"/>
    </row>
    <row r="41" ht="18" customHeight="1" spans="1:26">
      <c r="A41" s="399"/>
      <c r="B41" s="400"/>
      <c r="C41" s="400"/>
      <c r="D41" s="401"/>
      <c r="E41" s="401"/>
      <c r="F41" s="400"/>
      <c r="G41" s="386"/>
      <c r="H41" s="386"/>
      <c r="I41" s="386"/>
      <c r="J41" s="386"/>
      <c r="K41" s="386"/>
      <c r="L41" s="386"/>
      <c r="M41" s="386"/>
      <c r="N41" s="386"/>
      <c r="O41" s="386"/>
      <c r="P41" s="386"/>
      <c r="Q41" s="386"/>
      <c r="R41" s="386"/>
      <c r="S41" s="386"/>
      <c r="T41" s="386"/>
      <c r="U41" s="386"/>
      <c r="V41" s="386"/>
      <c r="W41" s="386"/>
      <c r="X41" s="386"/>
      <c r="Y41" s="386"/>
      <c r="Z41" s="386"/>
    </row>
    <row r="42" ht="18" customHeight="1" spans="1:26">
      <c r="A42" s="406" t="s">
        <v>57</v>
      </c>
      <c r="B42" s="403"/>
      <c r="C42" s="403"/>
      <c r="D42" s="405" t="s">
        <v>16</v>
      </c>
      <c r="E42" s="405" t="s">
        <v>16</v>
      </c>
      <c r="F42" s="403"/>
      <c r="G42" s="386"/>
      <c r="H42" s="386"/>
      <c r="I42" s="386"/>
      <c r="J42" s="386"/>
      <c r="K42" s="386"/>
      <c r="L42" s="386"/>
      <c r="M42" s="386"/>
      <c r="N42" s="386"/>
      <c r="O42" s="386"/>
      <c r="P42" s="386"/>
      <c r="Q42" s="386"/>
      <c r="R42" s="386"/>
      <c r="S42" s="386"/>
      <c r="T42" s="386"/>
      <c r="U42" s="386"/>
      <c r="V42" s="386"/>
      <c r="W42" s="386"/>
      <c r="X42" s="386"/>
      <c r="Y42" s="386"/>
      <c r="Z42" s="386"/>
    </row>
    <row r="43" ht="20.25" customHeight="1" spans="1:26">
      <c r="A43" s="407" t="s">
        <v>58</v>
      </c>
      <c r="B43" s="400">
        <v>30</v>
      </c>
      <c r="C43" s="400"/>
      <c r="D43" s="401"/>
      <c r="E43" s="401" t="s">
        <v>196</v>
      </c>
      <c r="F43" s="400" t="s">
        <v>7315</v>
      </c>
      <c r="G43" s="386"/>
      <c r="H43" s="386"/>
      <c r="I43" s="386"/>
      <c r="J43" s="386"/>
      <c r="K43" s="386"/>
      <c r="L43" s="386"/>
      <c r="M43" s="386"/>
      <c r="N43" s="386"/>
      <c r="O43" s="386"/>
      <c r="P43" s="386"/>
      <c r="Q43" s="386"/>
      <c r="R43" s="386"/>
      <c r="S43" s="386"/>
      <c r="T43" s="386"/>
      <c r="U43" s="386"/>
      <c r="V43" s="386"/>
      <c r="W43" s="386"/>
      <c r="X43" s="386"/>
      <c r="Y43" s="386"/>
      <c r="Z43" s="386"/>
    </row>
    <row r="44" ht="34.5" customHeight="1" spans="1:26">
      <c r="A44" s="407" t="s">
        <v>60</v>
      </c>
      <c r="B44" s="400">
        <v>31</v>
      </c>
      <c r="C44" s="400"/>
      <c r="D44" s="401"/>
      <c r="E44" s="401" t="s">
        <v>196</v>
      </c>
      <c r="F44" s="400" t="s">
        <v>7316</v>
      </c>
      <c r="G44" s="386"/>
      <c r="H44" s="386"/>
      <c r="I44" s="386"/>
      <c r="J44" s="386"/>
      <c r="K44" s="386"/>
      <c r="L44" s="386"/>
      <c r="M44" s="386"/>
      <c r="N44" s="386"/>
      <c r="O44" s="386"/>
      <c r="P44" s="386"/>
      <c r="Q44" s="386"/>
      <c r="R44" s="386"/>
      <c r="S44" s="386"/>
      <c r="T44" s="386"/>
      <c r="U44" s="386"/>
      <c r="V44" s="386"/>
      <c r="W44" s="386"/>
      <c r="X44" s="386"/>
      <c r="Y44" s="386"/>
      <c r="Z44" s="386"/>
    </row>
    <row r="45" ht="18" customHeight="1" spans="1:26">
      <c r="A45" s="407" t="s">
        <v>61</v>
      </c>
      <c r="B45" s="400">
        <v>32</v>
      </c>
      <c r="C45" s="400"/>
      <c r="D45" s="401"/>
      <c r="E45" s="401"/>
      <c r="F45" s="400"/>
      <c r="G45" s="386"/>
      <c r="H45" s="386"/>
      <c r="I45" s="386"/>
      <c r="J45" s="386"/>
      <c r="K45" s="386"/>
      <c r="L45" s="386"/>
      <c r="M45" s="386"/>
      <c r="N45" s="386"/>
      <c r="O45" s="386"/>
      <c r="P45" s="386"/>
      <c r="Q45" s="386"/>
      <c r="R45" s="386"/>
      <c r="S45" s="386"/>
      <c r="T45" s="386"/>
      <c r="U45" s="386"/>
      <c r="V45" s="386"/>
      <c r="W45" s="386"/>
      <c r="X45" s="386"/>
      <c r="Y45" s="386"/>
      <c r="Z45" s="386"/>
    </row>
    <row r="46" ht="18" customHeight="1" spans="1:26">
      <c r="A46" s="407" t="s">
        <v>62</v>
      </c>
      <c r="B46" s="400">
        <v>33</v>
      </c>
      <c r="C46" s="400">
        <v>2</v>
      </c>
      <c r="D46" s="401"/>
      <c r="E46" s="401"/>
      <c r="F46" s="400"/>
      <c r="G46" s="386"/>
      <c r="H46" s="386"/>
      <c r="I46" s="386"/>
      <c r="J46" s="386"/>
      <c r="K46" s="386"/>
      <c r="L46" s="386"/>
      <c r="M46" s="386"/>
      <c r="N46" s="386"/>
      <c r="O46" s="386"/>
      <c r="P46" s="386"/>
      <c r="Q46" s="386"/>
      <c r="R46" s="386"/>
      <c r="S46" s="386"/>
      <c r="T46" s="386"/>
      <c r="U46" s="386"/>
      <c r="V46" s="386"/>
      <c r="W46" s="386"/>
      <c r="X46" s="386"/>
      <c r="Y46" s="386"/>
      <c r="Z46" s="386"/>
    </row>
    <row r="47" ht="18" customHeight="1" spans="1:26">
      <c r="A47" s="407" t="s">
        <v>63</v>
      </c>
      <c r="B47" s="400">
        <v>34</v>
      </c>
      <c r="C47" s="400"/>
      <c r="D47" s="401" t="s">
        <v>196</v>
      </c>
      <c r="E47" s="401" t="s">
        <v>196</v>
      </c>
      <c r="F47" s="400" t="s">
        <v>7317</v>
      </c>
      <c r="G47" s="386"/>
      <c r="H47" s="386"/>
      <c r="I47" s="386"/>
      <c r="J47" s="386"/>
      <c r="K47" s="386"/>
      <c r="L47" s="386"/>
      <c r="M47" s="386"/>
      <c r="N47" s="386"/>
      <c r="O47" s="386"/>
      <c r="P47" s="386"/>
      <c r="Q47" s="386"/>
      <c r="R47" s="386"/>
      <c r="S47" s="386"/>
      <c r="T47" s="386"/>
      <c r="U47" s="386"/>
      <c r="V47" s="386"/>
      <c r="W47" s="386"/>
      <c r="X47" s="386"/>
      <c r="Y47" s="386"/>
      <c r="Z47" s="386"/>
    </row>
    <row r="48" ht="18" customHeight="1" spans="1:26">
      <c r="A48" s="407" t="s">
        <v>65</v>
      </c>
      <c r="B48" s="400">
        <v>35</v>
      </c>
      <c r="C48" s="400">
        <v>4</v>
      </c>
      <c r="D48" s="401" t="s">
        <v>196</v>
      </c>
      <c r="E48" s="401" t="s">
        <v>196</v>
      </c>
      <c r="F48" s="400" t="s">
        <v>7318</v>
      </c>
      <c r="G48" s="386"/>
      <c r="H48" s="386"/>
      <c r="I48" s="386"/>
      <c r="J48" s="386"/>
      <c r="K48" s="386"/>
      <c r="L48" s="386"/>
      <c r="M48" s="386"/>
      <c r="N48" s="386"/>
      <c r="O48" s="386"/>
      <c r="P48" s="386"/>
      <c r="Q48" s="386"/>
      <c r="R48" s="386"/>
      <c r="S48" s="386"/>
      <c r="T48" s="386"/>
      <c r="U48" s="386"/>
      <c r="V48" s="386"/>
      <c r="W48" s="386"/>
      <c r="X48" s="386"/>
      <c r="Y48" s="386"/>
      <c r="Z48" s="386"/>
    </row>
    <row r="49" ht="18" customHeight="1" spans="1:26">
      <c r="A49" s="407" t="s">
        <v>66</v>
      </c>
      <c r="B49" s="400">
        <v>36</v>
      </c>
      <c r="C49" s="400"/>
      <c r="D49" s="401"/>
      <c r="E49" s="401"/>
      <c r="F49" s="400"/>
      <c r="G49" s="386"/>
      <c r="H49" s="386"/>
      <c r="I49" s="386"/>
      <c r="J49" s="386"/>
      <c r="K49" s="386"/>
      <c r="L49" s="386"/>
      <c r="M49" s="386"/>
      <c r="N49" s="386"/>
      <c r="O49" s="386"/>
      <c r="P49" s="386"/>
      <c r="Q49" s="386"/>
      <c r="R49" s="386"/>
      <c r="S49" s="386"/>
      <c r="T49" s="386"/>
      <c r="U49" s="386"/>
      <c r="V49" s="386"/>
      <c r="W49" s="386"/>
      <c r="X49" s="386"/>
      <c r="Y49" s="386"/>
      <c r="Z49" s="386"/>
    </row>
    <row r="50" ht="18" customHeight="1" spans="1:26">
      <c r="A50" s="407" t="s">
        <v>67</v>
      </c>
      <c r="B50" s="400">
        <v>37</v>
      </c>
      <c r="C50" s="400">
        <v>6</v>
      </c>
      <c r="D50" s="401" t="s">
        <v>196</v>
      </c>
      <c r="E50" s="401" t="s">
        <v>196</v>
      </c>
      <c r="F50" s="400" t="s">
        <v>7319</v>
      </c>
      <c r="G50" s="386"/>
      <c r="H50" s="386"/>
      <c r="I50" s="386"/>
      <c r="J50" s="386"/>
      <c r="K50" s="386"/>
      <c r="L50" s="386"/>
      <c r="M50" s="386"/>
      <c r="N50" s="386"/>
      <c r="O50" s="386"/>
      <c r="P50" s="386"/>
      <c r="Q50" s="386"/>
      <c r="R50" s="386"/>
      <c r="S50" s="386"/>
      <c r="T50" s="386"/>
      <c r="U50" s="386"/>
      <c r="V50" s="386"/>
      <c r="W50" s="386"/>
      <c r="X50" s="386"/>
      <c r="Y50" s="386"/>
      <c r="Z50" s="386"/>
    </row>
    <row r="51" ht="18" customHeight="1" spans="1:26">
      <c r="A51" s="407" t="s">
        <v>69</v>
      </c>
      <c r="B51" s="400">
        <v>38</v>
      </c>
      <c r="C51" s="400">
        <v>6</v>
      </c>
      <c r="D51" s="401" t="s">
        <v>196</v>
      </c>
      <c r="E51" s="401" t="s">
        <v>196</v>
      </c>
      <c r="F51" s="400" t="s">
        <v>7320</v>
      </c>
      <c r="G51" s="386"/>
      <c r="H51" s="386"/>
      <c r="I51" s="386"/>
      <c r="J51" s="386"/>
      <c r="K51" s="386"/>
      <c r="L51" s="386"/>
      <c r="M51" s="386"/>
      <c r="N51" s="386"/>
      <c r="O51" s="386"/>
      <c r="P51" s="386"/>
      <c r="Q51" s="386"/>
      <c r="R51" s="386"/>
      <c r="S51" s="386"/>
      <c r="T51" s="386"/>
      <c r="U51" s="386"/>
      <c r="V51" s="386"/>
      <c r="W51" s="386"/>
      <c r="X51" s="386"/>
      <c r="Y51" s="386"/>
      <c r="Z51" s="386"/>
    </row>
    <row r="52" ht="18" customHeight="1" spans="1:26">
      <c r="A52" s="407" t="s">
        <v>70</v>
      </c>
      <c r="B52" s="400">
        <v>42</v>
      </c>
      <c r="C52" s="400">
        <v>1</v>
      </c>
      <c r="D52" s="401" t="s">
        <v>196</v>
      </c>
      <c r="E52" s="401" t="s">
        <v>196</v>
      </c>
      <c r="F52" s="400" t="s">
        <v>7321</v>
      </c>
      <c r="G52" s="386"/>
      <c r="H52" s="386"/>
      <c r="I52" s="386"/>
      <c r="J52" s="386"/>
      <c r="K52" s="386"/>
      <c r="L52" s="386"/>
      <c r="M52" s="386"/>
      <c r="N52" s="386"/>
      <c r="O52" s="386"/>
      <c r="P52" s="386"/>
      <c r="Q52" s="386"/>
      <c r="R52" s="386"/>
      <c r="S52" s="386"/>
      <c r="T52" s="386"/>
      <c r="U52" s="386"/>
      <c r="V52" s="386"/>
      <c r="W52" s="386"/>
      <c r="X52" s="386"/>
      <c r="Y52" s="386"/>
      <c r="Z52" s="386"/>
    </row>
    <row r="53" ht="18" customHeight="1" spans="1:26">
      <c r="A53" s="390"/>
      <c r="B53" s="391" t="s">
        <v>10</v>
      </c>
      <c r="C53" s="392" t="s">
        <v>11</v>
      </c>
      <c r="D53" s="392" t="s">
        <v>189</v>
      </c>
      <c r="E53" s="392" t="s">
        <v>13</v>
      </c>
      <c r="F53" s="393" t="s">
        <v>14</v>
      </c>
      <c r="G53" s="386"/>
      <c r="H53" s="386"/>
      <c r="I53" s="386"/>
      <c r="J53" s="386"/>
      <c r="K53" s="386"/>
      <c r="L53" s="386"/>
      <c r="M53" s="386"/>
      <c r="N53" s="386"/>
      <c r="O53" s="386"/>
      <c r="P53" s="386"/>
      <c r="Q53" s="386"/>
      <c r="R53" s="386"/>
      <c r="S53" s="386"/>
      <c r="T53" s="386"/>
      <c r="U53" s="386"/>
      <c r="V53" s="386"/>
      <c r="W53" s="386"/>
      <c r="X53" s="386"/>
      <c r="Y53" s="386"/>
      <c r="Z53" s="386"/>
    </row>
    <row r="54" ht="18" customHeight="1" spans="1:26">
      <c r="A54" s="406" t="s">
        <v>71</v>
      </c>
      <c r="B54" s="403"/>
      <c r="C54" s="403"/>
      <c r="D54" s="405" t="s">
        <v>16</v>
      </c>
      <c r="E54" s="405" t="s">
        <v>16</v>
      </c>
      <c r="F54" s="403"/>
      <c r="G54" s="386"/>
      <c r="H54" s="386"/>
      <c r="I54" s="386"/>
      <c r="J54" s="386"/>
      <c r="K54" s="386"/>
      <c r="L54" s="386"/>
      <c r="M54" s="386"/>
      <c r="N54" s="386"/>
      <c r="O54" s="386"/>
      <c r="P54" s="386"/>
      <c r="Q54" s="386"/>
      <c r="R54" s="386"/>
      <c r="S54" s="386"/>
      <c r="T54" s="386"/>
      <c r="U54" s="386"/>
      <c r="V54" s="386"/>
      <c r="W54" s="386"/>
      <c r="X54" s="386"/>
      <c r="Y54" s="386"/>
      <c r="Z54" s="386"/>
    </row>
    <row r="55" ht="18" customHeight="1" spans="1:26">
      <c r="A55" s="407" t="s">
        <v>72</v>
      </c>
      <c r="B55" s="400">
        <v>39</v>
      </c>
      <c r="C55" s="400"/>
      <c r="D55" s="401" t="s">
        <v>196</v>
      </c>
      <c r="E55" s="401" t="s">
        <v>196</v>
      </c>
      <c r="F55" s="400" t="s">
        <v>7322</v>
      </c>
      <c r="G55" s="386"/>
      <c r="H55" s="386"/>
      <c r="I55" s="386"/>
      <c r="J55" s="386"/>
      <c r="K55" s="386"/>
      <c r="L55" s="386"/>
      <c r="M55" s="386"/>
      <c r="N55" s="386"/>
      <c r="O55" s="386"/>
      <c r="P55" s="386"/>
      <c r="Q55" s="386"/>
      <c r="R55" s="386"/>
      <c r="S55" s="386"/>
      <c r="T55" s="386"/>
      <c r="U55" s="386"/>
      <c r="V55" s="386"/>
      <c r="W55" s="386"/>
      <c r="X55" s="386"/>
      <c r="Y55" s="386"/>
      <c r="Z55" s="386"/>
    </row>
    <row r="56" ht="18" customHeight="1" spans="1:26">
      <c r="A56" s="407" t="s">
        <v>74</v>
      </c>
      <c r="B56" s="400">
        <v>40</v>
      </c>
      <c r="C56" s="400">
        <v>1</v>
      </c>
      <c r="D56" s="401" t="s">
        <v>196</v>
      </c>
      <c r="E56" s="401" t="s">
        <v>196</v>
      </c>
      <c r="F56" s="400" t="s">
        <v>7323</v>
      </c>
      <c r="G56" s="386"/>
      <c r="H56" s="386"/>
      <c r="I56" s="386"/>
      <c r="J56" s="386"/>
      <c r="K56" s="386"/>
      <c r="L56" s="386"/>
      <c r="M56" s="386"/>
      <c r="N56" s="386"/>
      <c r="O56" s="386"/>
      <c r="P56" s="386"/>
      <c r="Q56" s="386"/>
      <c r="R56" s="386"/>
      <c r="S56" s="386"/>
      <c r="T56" s="386"/>
      <c r="U56" s="386"/>
      <c r="V56" s="386"/>
      <c r="W56" s="386"/>
      <c r="X56" s="386"/>
      <c r="Y56" s="386"/>
      <c r="Z56" s="386"/>
    </row>
    <row r="57" ht="18" customHeight="1" spans="1:26">
      <c r="A57" s="407" t="s">
        <v>75</v>
      </c>
      <c r="B57" s="400">
        <v>41</v>
      </c>
      <c r="C57" s="400">
        <v>1</v>
      </c>
      <c r="D57" s="401" t="s">
        <v>196</v>
      </c>
      <c r="E57" s="401" t="s">
        <v>196</v>
      </c>
      <c r="F57" s="400" t="s">
        <v>7324</v>
      </c>
      <c r="G57" s="386"/>
      <c r="H57" s="386"/>
      <c r="I57" s="386"/>
      <c r="J57" s="386"/>
      <c r="K57" s="386"/>
      <c r="L57" s="386"/>
      <c r="M57" s="386"/>
      <c r="N57" s="386"/>
      <c r="O57" s="386"/>
      <c r="P57" s="386"/>
      <c r="Q57" s="386"/>
      <c r="R57" s="386"/>
      <c r="S57" s="386"/>
      <c r="T57" s="386"/>
      <c r="U57" s="386"/>
      <c r="V57" s="386"/>
      <c r="W57" s="386"/>
      <c r="X57" s="386"/>
      <c r="Y57" s="386"/>
      <c r="Z57" s="386"/>
    </row>
    <row r="58" ht="18" customHeight="1" spans="1:26">
      <c r="A58" s="407" t="s">
        <v>76</v>
      </c>
      <c r="B58" s="400">
        <v>43</v>
      </c>
      <c r="C58" s="400"/>
      <c r="D58" s="401"/>
      <c r="E58" s="401"/>
      <c r="F58" s="400"/>
      <c r="G58" s="386"/>
      <c r="H58" s="386"/>
      <c r="I58" s="386"/>
      <c r="J58" s="386"/>
      <c r="K58" s="386"/>
      <c r="L58" s="386"/>
      <c r="M58" s="386"/>
      <c r="N58" s="386"/>
      <c r="O58" s="386"/>
      <c r="P58" s="386"/>
      <c r="Q58" s="386"/>
      <c r="R58" s="386"/>
      <c r="S58" s="386"/>
      <c r="T58" s="386"/>
      <c r="U58" s="386"/>
      <c r="V58" s="386"/>
      <c r="W58" s="386"/>
      <c r="X58" s="386"/>
      <c r="Y58" s="386"/>
      <c r="Z58" s="386"/>
    </row>
    <row r="59" ht="18" customHeight="1" spans="1:26">
      <c r="A59" s="407" t="s">
        <v>77</v>
      </c>
      <c r="B59" s="400">
        <v>44</v>
      </c>
      <c r="C59" s="400"/>
      <c r="D59" s="401"/>
      <c r="E59" s="401"/>
      <c r="F59" s="400"/>
      <c r="G59" s="386"/>
      <c r="H59" s="386"/>
      <c r="I59" s="386"/>
      <c r="J59" s="386"/>
      <c r="K59" s="386"/>
      <c r="L59" s="386"/>
      <c r="M59" s="386"/>
      <c r="N59" s="386"/>
      <c r="O59" s="386"/>
      <c r="P59" s="386"/>
      <c r="Q59" s="386"/>
      <c r="R59" s="386"/>
      <c r="S59" s="386"/>
      <c r="T59" s="386"/>
      <c r="U59" s="386"/>
      <c r="V59" s="386"/>
      <c r="W59" s="386"/>
      <c r="X59" s="386"/>
      <c r="Y59" s="386"/>
      <c r="Z59" s="386"/>
    </row>
    <row r="60" ht="18" customHeight="1" spans="1:26">
      <c r="A60" s="407" t="s">
        <v>78</v>
      </c>
      <c r="B60" s="400">
        <v>45</v>
      </c>
      <c r="C60" s="400"/>
      <c r="D60" s="401"/>
      <c r="E60" s="401"/>
      <c r="F60" s="400"/>
      <c r="G60" s="386"/>
      <c r="H60" s="386"/>
      <c r="I60" s="386"/>
      <c r="J60" s="386"/>
      <c r="K60" s="386"/>
      <c r="L60" s="386"/>
      <c r="M60" s="386"/>
      <c r="N60" s="386"/>
      <c r="O60" s="386"/>
      <c r="P60" s="386"/>
      <c r="Q60" s="386"/>
      <c r="R60" s="386"/>
      <c r="S60" s="386"/>
      <c r="T60" s="386"/>
      <c r="U60" s="386"/>
      <c r="V60" s="386"/>
      <c r="W60" s="386"/>
      <c r="X60" s="386"/>
      <c r="Y60" s="386"/>
      <c r="Z60" s="386"/>
    </row>
    <row r="61" ht="18" customHeight="1" spans="1:26">
      <c r="A61" s="407" t="s">
        <v>79</v>
      </c>
      <c r="B61" s="400">
        <v>46</v>
      </c>
      <c r="C61" s="400">
        <v>1</v>
      </c>
      <c r="D61" s="401" t="s">
        <v>196</v>
      </c>
      <c r="E61" s="401" t="s">
        <v>196</v>
      </c>
      <c r="F61" s="400" t="s">
        <v>7325</v>
      </c>
      <c r="G61" s="386"/>
      <c r="H61" s="386"/>
      <c r="I61" s="386"/>
      <c r="J61" s="386"/>
      <c r="K61" s="386"/>
      <c r="L61" s="386"/>
      <c r="M61" s="386"/>
      <c r="N61" s="386"/>
      <c r="O61" s="386"/>
      <c r="P61" s="386"/>
      <c r="Q61" s="386"/>
      <c r="R61" s="386"/>
      <c r="S61" s="386"/>
      <c r="T61" s="386"/>
      <c r="U61" s="386"/>
      <c r="V61" s="386"/>
      <c r="W61" s="386"/>
      <c r="X61" s="386"/>
      <c r="Y61" s="386"/>
      <c r="Z61" s="386"/>
    </row>
    <row r="62" ht="18" customHeight="1" spans="1:26">
      <c r="A62" s="407" t="s">
        <v>80</v>
      </c>
      <c r="B62" s="400">
        <v>47</v>
      </c>
      <c r="C62" s="400"/>
      <c r="D62" s="401" t="s">
        <v>196</v>
      </c>
      <c r="E62" s="401" t="s">
        <v>196</v>
      </c>
      <c r="F62" s="400" t="s">
        <v>7326</v>
      </c>
      <c r="G62" s="386"/>
      <c r="H62" s="386"/>
      <c r="I62" s="386"/>
      <c r="J62" s="386"/>
      <c r="K62" s="386"/>
      <c r="L62" s="386"/>
      <c r="M62" s="386"/>
      <c r="N62" s="386"/>
      <c r="O62" s="386"/>
      <c r="P62" s="386"/>
      <c r="Q62" s="386"/>
      <c r="R62" s="386"/>
      <c r="S62" s="386"/>
      <c r="T62" s="386"/>
      <c r="U62" s="386"/>
      <c r="V62" s="386"/>
      <c r="W62" s="386"/>
      <c r="X62" s="386"/>
      <c r="Y62" s="386"/>
      <c r="Z62" s="386"/>
    </row>
    <row r="63" ht="18" customHeight="1" spans="1:26">
      <c r="A63" s="407" t="s">
        <v>81</v>
      </c>
      <c r="B63" s="400">
        <v>48</v>
      </c>
      <c r="C63" s="400"/>
      <c r="D63" s="401" t="s">
        <v>196</v>
      </c>
      <c r="E63" s="401" t="s">
        <v>196</v>
      </c>
      <c r="F63" s="400" t="s">
        <v>7327</v>
      </c>
      <c r="G63" s="386"/>
      <c r="H63" s="386"/>
      <c r="I63" s="386"/>
      <c r="J63" s="386"/>
      <c r="K63" s="386"/>
      <c r="L63" s="386"/>
      <c r="M63" s="386"/>
      <c r="N63" s="386"/>
      <c r="O63" s="386"/>
      <c r="P63" s="386"/>
      <c r="Q63" s="386"/>
      <c r="R63" s="386"/>
      <c r="S63" s="386"/>
      <c r="T63" s="386"/>
      <c r="U63" s="386"/>
      <c r="V63" s="386"/>
      <c r="W63" s="386"/>
      <c r="X63" s="386"/>
      <c r="Y63" s="386"/>
      <c r="Z63" s="386"/>
    </row>
    <row r="64" ht="18" customHeight="1" spans="1:26">
      <c r="A64" s="407" t="s">
        <v>83</v>
      </c>
      <c r="B64" s="400">
        <v>49</v>
      </c>
      <c r="C64" s="400"/>
      <c r="D64" s="401" t="s">
        <v>196</v>
      </c>
      <c r="E64" s="401" t="s">
        <v>196</v>
      </c>
      <c r="F64" s="400" t="s">
        <v>7328</v>
      </c>
      <c r="G64" s="386"/>
      <c r="H64" s="386"/>
      <c r="I64" s="386"/>
      <c r="J64" s="386"/>
      <c r="K64" s="386"/>
      <c r="L64" s="386"/>
      <c r="M64" s="386"/>
      <c r="N64" s="386"/>
      <c r="O64" s="386"/>
      <c r="P64" s="386"/>
      <c r="Q64" s="386"/>
      <c r="R64" s="386"/>
      <c r="S64" s="386"/>
      <c r="T64" s="386"/>
      <c r="U64" s="386"/>
      <c r="V64" s="386"/>
      <c r="W64" s="386"/>
      <c r="X64" s="386"/>
      <c r="Y64" s="386"/>
      <c r="Z64" s="386"/>
    </row>
    <row r="65" ht="18" customHeight="1" spans="1:26">
      <c r="A65" s="407" t="s">
        <v>85</v>
      </c>
      <c r="B65" s="400">
        <v>50</v>
      </c>
      <c r="C65" s="400"/>
      <c r="D65" s="401"/>
      <c r="E65" s="401"/>
      <c r="F65" s="400"/>
      <c r="G65" s="386"/>
      <c r="H65" s="386"/>
      <c r="I65" s="386"/>
      <c r="J65" s="386"/>
      <c r="K65" s="386"/>
      <c r="L65" s="386"/>
      <c r="M65" s="386"/>
      <c r="N65" s="386"/>
      <c r="O65" s="386"/>
      <c r="P65" s="386"/>
      <c r="Q65" s="386"/>
      <c r="R65" s="386"/>
      <c r="S65" s="386"/>
      <c r="T65" s="386"/>
      <c r="U65" s="386"/>
      <c r="V65" s="386"/>
      <c r="W65" s="386"/>
      <c r="X65" s="386"/>
      <c r="Y65" s="386"/>
      <c r="Z65" s="386"/>
    </row>
    <row r="66" ht="18" customHeight="1" spans="1:26">
      <c r="A66" s="407" t="s">
        <v>86</v>
      </c>
      <c r="B66" s="400">
        <v>51</v>
      </c>
      <c r="C66" s="400"/>
      <c r="D66" s="401" t="s">
        <v>196</v>
      </c>
      <c r="E66" s="401" t="s">
        <v>196</v>
      </c>
      <c r="F66" s="400" t="s">
        <v>7329</v>
      </c>
      <c r="G66" s="386"/>
      <c r="H66" s="386"/>
      <c r="I66" s="386"/>
      <c r="J66" s="386"/>
      <c r="K66" s="386"/>
      <c r="L66" s="386"/>
      <c r="M66" s="386"/>
      <c r="N66" s="386"/>
      <c r="O66" s="386"/>
      <c r="P66" s="386"/>
      <c r="Q66" s="386"/>
      <c r="R66" s="386"/>
      <c r="S66" s="386"/>
      <c r="T66" s="386"/>
      <c r="U66" s="386"/>
      <c r="V66" s="386"/>
      <c r="W66" s="386"/>
      <c r="X66" s="386"/>
      <c r="Y66" s="386"/>
      <c r="Z66" s="386"/>
    </row>
    <row r="67" ht="18" customHeight="1" spans="1:26">
      <c r="A67" s="407" t="s">
        <v>87</v>
      </c>
      <c r="B67" s="400">
        <v>52</v>
      </c>
      <c r="C67" s="400"/>
      <c r="D67" s="401" t="s">
        <v>196</v>
      </c>
      <c r="E67" s="401" t="s">
        <v>196</v>
      </c>
      <c r="F67" s="400" t="s">
        <v>7330</v>
      </c>
      <c r="G67" s="386"/>
      <c r="H67" s="386"/>
      <c r="I67" s="386"/>
      <c r="J67" s="386"/>
      <c r="K67" s="386"/>
      <c r="L67" s="386"/>
      <c r="M67" s="386"/>
      <c r="N67" s="386"/>
      <c r="O67" s="386"/>
      <c r="P67" s="386"/>
      <c r="Q67" s="386"/>
      <c r="R67" s="386"/>
      <c r="S67" s="386"/>
      <c r="T67" s="386"/>
      <c r="U67" s="386"/>
      <c r="V67" s="386"/>
      <c r="W67" s="386"/>
      <c r="X67" s="386"/>
      <c r="Y67" s="386"/>
      <c r="Z67" s="386"/>
    </row>
    <row r="68" ht="18" customHeight="1" spans="1:26">
      <c r="A68" s="407" t="s">
        <v>88</v>
      </c>
      <c r="B68" s="400">
        <v>53</v>
      </c>
      <c r="C68" s="400"/>
      <c r="D68" s="401"/>
      <c r="E68" s="401"/>
      <c r="F68" s="400"/>
      <c r="G68" s="386"/>
      <c r="H68" s="386"/>
      <c r="I68" s="386"/>
      <c r="J68" s="386"/>
      <c r="K68" s="386"/>
      <c r="L68" s="386"/>
      <c r="M68" s="386"/>
      <c r="N68" s="386"/>
      <c r="O68" s="386"/>
      <c r="P68" s="386"/>
      <c r="Q68" s="386"/>
      <c r="R68" s="386"/>
      <c r="S68" s="386"/>
      <c r="T68" s="386"/>
      <c r="U68" s="386"/>
      <c r="V68" s="386"/>
      <c r="W68" s="386"/>
      <c r="X68" s="386"/>
      <c r="Y68" s="386"/>
      <c r="Z68" s="386"/>
    </row>
    <row r="69" ht="18" customHeight="1" spans="1:26">
      <c r="A69" s="407" t="s">
        <v>89</v>
      </c>
      <c r="B69" s="400">
        <v>54</v>
      </c>
      <c r="C69" s="400"/>
      <c r="D69" s="401" t="s">
        <v>196</v>
      </c>
      <c r="E69" s="401" t="s">
        <v>196</v>
      </c>
      <c r="F69" s="400" t="s">
        <v>7331</v>
      </c>
      <c r="G69" s="386"/>
      <c r="H69" s="386"/>
      <c r="I69" s="386"/>
      <c r="J69" s="386"/>
      <c r="K69" s="386"/>
      <c r="L69" s="386"/>
      <c r="M69" s="386"/>
      <c r="N69" s="386"/>
      <c r="O69" s="386"/>
      <c r="P69" s="386"/>
      <c r="Q69" s="386"/>
      <c r="R69" s="386"/>
      <c r="S69" s="386"/>
      <c r="T69" s="386"/>
      <c r="U69" s="386"/>
      <c r="V69" s="386"/>
      <c r="W69" s="386"/>
      <c r="X69" s="386"/>
      <c r="Y69" s="386"/>
      <c r="Z69" s="386"/>
    </row>
    <row r="70" ht="18" customHeight="1" spans="1:26">
      <c r="A70" s="407" t="s">
        <v>91</v>
      </c>
      <c r="B70" s="400">
        <v>55</v>
      </c>
      <c r="C70" s="400"/>
      <c r="D70" s="401"/>
      <c r="E70" s="401"/>
      <c r="F70" s="400"/>
      <c r="G70" s="386"/>
      <c r="H70" s="386"/>
      <c r="I70" s="386"/>
      <c r="J70" s="386"/>
      <c r="K70" s="386"/>
      <c r="L70" s="386"/>
      <c r="M70" s="386"/>
      <c r="N70" s="386"/>
      <c r="O70" s="386"/>
      <c r="P70" s="386"/>
      <c r="Q70" s="386"/>
      <c r="R70" s="386"/>
      <c r="S70" s="386"/>
      <c r="T70" s="386"/>
      <c r="U70" s="386"/>
      <c r="V70" s="386"/>
      <c r="W70" s="386"/>
      <c r="X70" s="386"/>
      <c r="Y70" s="386"/>
      <c r="Z70" s="386"/>
    </row>
    <row r="71" ht="18" customHeight="1" spans="1:26">
      <c r="A71" s="407" t="s">
        <v>93</v>
      </c>
      <c r="B71" s="400">
        <v>56</v>
      </c>
      <c r="C71" s="400"/>
      <c r="D71" s="401" t="s">
        <v>196</v>
      </c>
      <c r="E71" s="401" t="s">
        <v>196</v>
      </c>
      <c r="F71" s="400" t="s">
        <v>7332</v>
      </c>
      <c r="G71" s="386"/>
      <c r="H71" s="386"/>
      <c r="I71" s="386"/>
      <c r="J71" s="386"/>
      <c r="K71" s="386"/>
      <c r="L71" s="386"/>
      <c r="M71" s="386"/>
      <c r="N71" s="386"/>
      <c r="O71" s="386"/>
      <c r="P71" s="386"/>
      <c r="Q71" s="386"/>
      <c r="R71" s="386"/>
      <c r="S71" s="386"/>
      <c r="T71" s="386"/>
      <c r="U71" s="386"/>
      <c r="V71" s="386"/>
      <c r="W71" s="386"/>
      <c r="X71" s="386"/>
      <c r="Y71" s="386"/>
      <c r="Z71" s="386"/>
    </row>
    <row r="72" ht="18" customHeight="1" spans="1:26">
      <c r="A72" s="407" t="s">
        <v>94</v>
      </c>
      <c r="B72" s="400">
        <v>57</v>
      </c>
      <c r="C72" s="400"/>
      <c r="D72" s="401" t="s">
        <v>196</v>
      </c>
      <c r="E72" s="401" t="s">
        <v>196</v>
      </c>
      <c r="F72" s="400" t="s">
        <v>7333</v>
      </c>
      <c r="G72" s="386"/>
      <c r="H72" s="386"/>
      <c r="I72" s="386"/>
      <c r="J72" s="386"/>
      <c r="K72" s="386"/>
      <c r="L72" s="386"/>
      <c r="M72" s="386"/>
      <c r="N72" s="386"/>
      <c r="O72" s="386"/>
      <c r="P72" s="386"/>
      <c r="Q72" s="386"/>
      <c r="R72" s="386"/>
      <c r="S72" s="386"/>
      <c r="T72" s="386"/>
      <c r="U72" s="386"/>
      <c r="V72" s="386"/>
      <c r="W72" s="386"/>
      <c r="X72" s="386"/>
      <c r="Y72" s="386"/>
      <c r="Z72" s="386"/>
    </row>
    <row r="73" ht="18" customHeight="1" spans="1:26">
      <c r="A73" s="390"/>
      <c r="B73" s="391" t="s">
        <v>10</v>
      </c>
      <c r="C73" s="392" t="s">
        <v>11</v>
      </c>
      <c r="D73" s="392" t="s">
        <v>189</v>
      </c>
      <c r="E73" s="392" t="s">
        <v>13</v>
      </c>
      <c r="F73" s="393" t="s">
        <v>14</v>
      </c>
      <c r="G73" s="386"/>
      <c r="H73" s="386"/>
      <c r="I73" s="386"/>
      <c r="J73" s="386"/>
      <c r="K73" s="386"/>
      <c r="L73" s="386"/>
      <c r="M73" s="386"/>
      <c r="N73" s="386"/>
      <c r="O73" s="386"/>
      <c r="P73" s="386"/>
      <c r="Q73" s="386"/>
      <c r="R73" s="386"/>
      <c r="S73" s="386"/>
      <c r="T73" s="386"/>
      <c r="U73" s="386"/>
      <c r="V73" s="386"/>
      <c r="W73" s="386"/>
      <c r="X73" s="386"/>
      <c r="Y73" s="386"/>
      <c r="Z73" s="386"/>
    </row>
    <row r="74" ht="18" customHeight="1" spans="1:26">
      <c r="A74" s="406" t="s">
        <v>71</v>
      </c>
      <c r="B74" s="403"/>
      <c r="C74" s="403"/>
      <c r="D74" s="405" t="s">
        <v>16</v>
      </c>
      <c r="E74" s="405" t="s">
        <v>16</v>
      </c>
      <c r="F74" s="403"/>
      <c r="G74" s="386"/>
      <c r="H74" s="386"/>
      <c r="I74" s="386"/>
      <c r="J74" s="386"/>
      <c r="K74" s="386"/>
      <c r="L74" s="386"/>
      <c r="M74" s="386"/>
      <c r="N74" s="386"/>
      <c r="O74" s="386"/>
      <c r="P74" s="386"/>
      <c r="Q74" s="386"/>
      <c r="R74" s="386"/>
      <c r="S74" s="386"/>
      <c r="T74" s="386"/>
      <c r="U74" s="386"/>
      <c r="V74" s="386"/>
      <c r="W74" s="386"/>
      <c r="X74" s="386"/>
      <c r="Y74" s="386"/>
      <c r="Z74" s="386"/>
    </row>
    <row r="75" ht="18" customHeight="1" spans="1:26">
      <c r="A75" s="407" t="s">
        <v>95</v>
      </c>
      <c r="B75" s="400"/>
      <c r="C75" s="400"/>
      <c r="D75" s="401" t="s">
        <v>196</v>
      </c>
      <c r="E75" s="401" t="s">
        <v>196</v>
      </c>
      <c r="F75" s="400" t="s">
        <v>7334</v>
      </c>
      <c r="G75" s="386"/>
      <c r="H75" s="386"/>
      <c r="I75" s="386"/>
      <c r="J75" s="386"/>
      <c r="K75" s="386"/>
      <c r="L75" s="386"/>
      <c r="M75" s="386"/>
      <c r="N75" s="386"/>
      <c r="O75" s="386"/>
      <c r="P75" s="386"/>
      <c r="Q75" s="386"/>
      <c r="R75" s="386"/>
      <c r="S75" s="386"/>
      <c r="T75" s="386"/>
      <c r="U75" s="386"/>
      <c r="V75" s="386"/>
      <c r="W75" s="386"/>
      <c r="X75" s="386"/>
      <c r="Y75" s="386"/>
      <c r="Z75" s="386"/>
    </row>
    <row r="76" ht="18" customHeight="1" spans="1:26">
      <c r="A76" s="407" t="s">
        <v>96</v>
      </c>
      <c r="B76" s="400">
        <v>58</v>
      </c>
      <c r="C76" s="400"/>
      <c r="D76" s="401" t="s">
        <v>196</v>
      </c>
      <c r="E76" s="401" t="s">
        <v>196</v>
      </c>
      <c r="F76" s="400"/>
      <c r="G76" s="386"/>
      <c r="H76" s="386"/>
      <c r="I76" s="386"/>
      <c r="J76" s="386"/>
      <c r="K76" s="386"/>
      <c r="L76" s="386"/>
      <c r="M76" s="386"/>
      <c r="N76" s="386"/>
      <c r="O76" s="386"/>
      <c r="P76" s="386"/>
      <c r="Q76" s="386"/>
      <c r="R76" s="386"/>
      <c r="S76" s="386"/>
      <c r="T76" s="386"/>
      <c r="U76" s="386"/>
      <c r="V76" s="386"/>
      <c r="W76" s="386"/>
      <c r="X76" s="386"/>
      <c r="Y76" s="386"/>
      <c r="Z76" s="386"/>
    </row>
    <row r="77" ht="18" customHeight="1" spans="1:26">
      <c r="A77" s="407" t="s">
        <v>97</v>
      </c>
      <c r="B77" s="400">
        <v>61</v>
      </c>
      <c r="C77" s="400"/>
      <c r="D77" s="401"/>
      <c r="E77" s="401"/>
      <c r="F77" s="400"/>
      <c r="G77" s="386"/>
      <c r="H77" s="386"/>
      <c r="I77" s="386"/>
      <c r="J77" s="386"/>
      <c r="K77" s="386"/>
      <c r="L77" s="386"/>
      <c r="M77" s="386"/>
      <c r="N77" s="386"/>
      <c r="O77" s="386"/>
      <c r="P77" s="386"/>
      <c r="Q77" s="386"/>
      <c r="R77" s="386"/>
      <c r="S77" s="386"/>
      <c r="T77" s="386"/>
      <c r="U77" s="386"/>
      <c r="V77" s="386"/>
      <c r="W77" s="386"/>
      <c r="X77" s="386"/>
      <c r="Y77" s="386"/>
      <c r="Z77" s="386"/>
    </row>
    <row r="78" ht="18" customHeight="1" spans="1:26">
      <c r="A78" s="407" t="s">
        <v>98</v>
      </c>
      <c r="B78" s="400">
        <v>59</v>
      </c>
      <c r="C78" s="400"/>
      <c r="D78" s="401" t="s">
        <v>196</v>
      </c>
      <c r="E78" s="401" t="s">
        <v>196</v>
      </c>
      <c r="F78" s="400" t="s">
        <v>7335</v>
      </c>
      <c r="G78" s="386"/>
      <c r="H78" s="386"/>
      <c r="I78" s="386"/>
      <c r="J78" s="386"/>
      <c r="K78" s="386"/>
      <c r="L78" s="386"/>
      <c r="M78" s="386"/>
      <c r="N78" s="386"/>
      <c r="O78" s="386"/>
      <c r="P78" s="386"/>
      <c r="Q78" s="386"/>
      <c r="R78" s="386"/>
      <c r="S78" s="386"/>
      <c r="T78" s="386"/>
      <c r="U78" s="386"/>
      <c r="V78" s="386"/>
      <c r="W78" s="386"/>
      <c r="X78" s="386"/>
      <c r="Y78" s="386"/>
      <c r="Z78" s="386"/>
    </row>
    <row r="79" ht="18" customHeight="1" spans="1:26">
      <c r="A79" s="407" t="s">
        <v>100</v>
      </c>
      <c r="B79" s="400">
        <v>60</v>
      </c>
      <c r="C79" s="400"/>
      <c r="D79" s="401" t="s">
        <v>196</v>
      </c>
      <c r="E79" s="401" t="s">
        <v>196</v>
      </c>
      <c r="F79" s="400" t="s">
        <v>7336</v>
      </c>
      <c r="G79" s="386"/>
      <c r="H79" s="386"/>
      <c r="I79" s="386"/>
      <c r="J79" s="386"/>
      <c r="K79" s="386"/>
      <c r="L79" s="386"/>
      <c r="M79" s="386"/>
      <c r="N79" s="386"/>
      <c r="O79" s="386"/>
      <c r="P79" s="386"/>
      <c r="Q79" s="386"/>
      <c r="R79" s="386"/>
      <c r="S79" s="386"/>
      <c r="T79" s="386"/>
      <c r="U79" s="386"/>
      <c r="V79" s="386"/>
      <c r="W79" s="386"/>
      <c r="X79" s="386"/>
      <c r="Y79" s="386"/>
      <c r="Z79" s="386"/>
    </row>
    <row r="80" ht="18" customHeight="1" spans="1:26">
      <c r="A80" s="407" t="s">
        <v>102</v>
      </c>
      <c r="B80" s="400">
        <v>62</v>
      </c>
      <c r="C80" s="400"/>
      <c r="D80" s="401" t="s">
        <v>196</v>
      </c>
      <c r="E80" s="401" t="s">
        <v>196</v>
      </c>
      <c r="F80" s="400" t="s">
        <v>7337</v>
      </c>
      <c r="G80" s="386"/>
      <c r="H80" s="386"/>
      <c r="I80" s="386"/>
      <c r="J80" s="386"/>
      <c r="K80" s="386"/>
      <c r="L80" s="386"/>
      <c r="M80" s="386"/>
      <c r="N80" s="386"/>
      <c r="O80" s="386"/>
      <c r="P80" s="386"/>
      <c r="Q80" s="386"/>
      <c r="R80" s="386"/>
      <c r="S80" s="386"/>
      <c r="T80" s="386"/>
      <c r="U80" s="386"/>
      <c r="V80" s="386"/>
      <c r="W80" s="386"/>
      <c r="X80" s="386"/>
      <c r="Y80" s="386"/>
      <c r="Z80" s="386"/>
    </row>
    <row r="81" ht="18" customHeight="1" spans="1:26">
      <c r="A81" s="407" t="s">
        <v>103</v>
      </c>
      <c r="B81" s="400">
        <v>63</v>
      </c>
      <c r="C81" s="400"/>
      <c r="D81" s="401" t="s">
        <v>196</v>
      </c>
      <c r="E81" s="401" t="s">
        <v>196</v>
      </c>
      <c r="F81" s="400" t="s">
        <v>7338</v>
      </c>
      <c r="G81" s="386"/>
      <c r="H81" s="386"/>
      <c r="I81" s="386"/>
      <c r="J81" s="386"/>
      <c r="K81" s="386"/>
      <c r="L81" s="386"/>
      <c r="M81" s="386"/>
      <c r="N81" s="386"/>
      <c r="O81" s="386"/>
      <c r="P81" s="386"/>
      <c r="Q81" s="386"/>
      <c r="R81" s="386"/>
      <c r="S81" s="386"/>
      <c r="T81" s="386"/>
      <c r="U81" s="386"/>
      <c r="V81" s="386"/>
      <c r="W81" s="386"/>
      <c r="X81" s="386"/>
      <c r="Y81" s="386"/>
      <c r="Z81" s="386"/>
    </row>
    <row r="82" ht="18" customHeight="1" spans="1:26">
      <c r="A82" s="407" t="s">
        <v>105</v>
      </c>
      <c r="B82" s="400">
        <v>64</v>
      </c>
      <c r="C82" s="400"/>
      <c r="D82" s="401"/>
      <c r="E82" s="401"/>
      <c r="F82" s="400"/>
      <c r="G82" s="386"/>
      <c r="H82" s="386"/>
      <c r="I82" s="386"/>
      <c r="J82" s="386"/>
      <c r="K82" s="386"/>
      <c r="L82" s="386"/>
      <c r="M82" s="386"/>
      <c r="N82" s="386"/>
      <c r="O82" s="386"/>
      <c r="P82" s="386"/>
      <c r="Q82" s="386"/>
      <c r="R82" s="386"/>
      <c r="S82" s="386"/>
      <c r="T82" s="386"/>
      <c r="U82" s="386"/>
      <c r="V82" s="386"/>
      <c r="W82" s="386"/>
      <c r="X82" s="386"/>
      <c r="Y82" s="386"/>
      <c r="Z82" s="386"/>
    </row>
    <row r="83" ht="18" customHeight="1" spans="1:26">
      <c r="A83" s="407" t="s">
        <v>106</v>
      </c>
      <c r="B83" s="400">
        <v>65</v>
      </c>
      <c r="C83" s="400"/>
      <c r="D83" s="401"/>
      <c r="E83" s="401"/>
      <c r="F83" s="400"/>
      <c r="G83" s="386"/>
      <c r="H83" s="386"/>
      <c r="I83" s="386"/>
      <c r="J83" s="386"/>
      <c r="K83" s="386"/>
      <c r="L83" s="386"/>
      <c r="M83" s="386"/>
      <c r="N83" s="386"/>
      <c r="O83" s="386"/>
      <c r="P83" s="386"/>
      <c r="Q83" s="386"/>
      <c r="R83" s="386"/>
      <c r="S83" s="386"/>
      <c r="T83" s="386"/>
      <c r="U83" s="386"/>
      <c r="V83" s="386"/>
      <c r="W83" s="386"/>
      <c r="X83" s="386"/>
      <c r="Y83" s="386"/>
      <c r="Z83" s="386"/>
    </row>
    <row r="84" ht="18" customHeight="1" spans="1:26">
      <c r="A84" s="407" t="s">
        <v>107</v>
      </c>
      <c r="B84" s="400">
        <v>66</v>
      </c>
      <c r="C84" s="400"/>
      <c r="D84" s="401"/>
      <c r="E84" s="401"/>
      <c r="F84" s="400"/>
      <c r="G84" s="386"/>
      <c r="H84" s="386"/>
      <c r="I84" s="386"/>
      <c r="J84" s="386"/>
      <c r="K84" s="386"/>
      <c r="L84" s="386"/>
      <c r="M84" s="386"/>
      <c r="N84" s="386"/>
      <c r="O84" s="386"/>
      <c r="P84" s="386"/>
      <c r="Q84" s="386"/>
      <c r="R84" s="386"/>
      <c r="S84" s="386"/>
      <c r="T84" s="386"/>
      <c r="U84" s="386"/>
      <c r="V84" s="386"/>
      <c r="W84" s="386"/>
      <c r="X84" s="386"/>
      <c r="Y84" s="386"/>
      <c r="Z84" s="386"/>
    </row>
    <row r="85" ht="18" customHeight="1" spans="1:26">
      <c r="A85" s="407" t="s">
        <v>108</v>
      </c>
      <c r="B85" s="400">
        <v>67</v>
      </c>
      <c r="C85" s="400"/>
      <c r="D85" s="401"/>
      <c r="E85" s="401"/>
      <c r="F85" s="400"/>
      <c r="G85" s="386"/>
      <c r="H85" s="386"/>
      <c r="I85" s="386"/>
      <c r="J85" s="386"/>
      <c r="K85" s="386"/>
      <c r="L85" s="386"/>
      <c r="M85" s="386"/>
      <c r="N85" s="386"/>
      <c r="O85" s="386"/>
      <c r="P85" s="386"/>
      <c r="Q85" s="386"/>
      <c r="R85" s="386"/>
      <c r="S85" s="386"/>
      <c r="T85" s="386"/>
      <c r="U85" s="386"/>
      <c r="V85" s="386"/>
      <c r="W85" s="386"/>
      <c r="X85" s="386"/>
      <c r="Y85" s="386"/>
      <c r="Z85" s="386"/>
    </row>
    <row r="86" ht="18" customHeight="1" spans="1:26">
      <c r="A86" s="407" t="s">
        <v>109</v>
      </c>
      <c r="B86" s="400">
        <v>68</v>
      </c>
      <c r="C86" s="400"/>
      <c r="D86" s="401"/>
      <c r="E86" s="401"/>
      <c r="F86" s="400"/>
      <c r="G86" s="386"/>
      <c r="H86" s="386"/>
      <c r="I86" s="386"/>
      <c r="J86" s="386"/>
      <c r="K86" s="386"/>
      <c r="L86" s="386"/>
      <c r="M86" s="386"/>
      <c r="N86" s="386"/>
      <c r="O86" s="386"/>
      <c r="P86" s="386"/>
      <c r="Q86" s="386"/>
      <c r="R86" s="386"/>
      <c r="S86" s="386"/>
      <c r="T86" s="386"/>
      <c r="U86" s="386"/>
      <c r="V86" s="386"/>
      <c r="W86" s="386"/>
      <c r="X86" s="386"/>
      <c r="Y86" s="386"/>
      <c r="Z86" s="386"/>
    </row>
    <row r="87" ht="18" customHeight="1" spans="1:26">
      <c r="A87" s="407" t="s">
        <v>110</v>
      </c>
      <c r="B87" s="400">
        <v>69</v>
      </c>
      <c r="C87" s="400"/>
      <c r="D87" s="401"/>
      <c r="E87" s="401"/>
      <c r="F87" s="400"/>
      <c r="G87" s="386"/>
      <c r="H87" s="386"/>
      <c r="I87" s="386"/>
      <c r="J87" s="386"/>
      <c r="K87" s="386"/>
      <c r="L87" s="386"/>
      <c r="M87" s="386"/>
      <c r="N87" s="386"/>
      <c r="O87" s="386"/>
      <c r="P87" s="386"/>
      <c r="Q87" s="386"/>
      <c r="R87" s="386"/>
      <c r="S87" s="386"/>
      <c r="T87" s="386"/>
      <c r="U87" s="386"/>
      <c r="V87" s="386"/>
      <c r="W87" s="386"/>
      <c r="X87" s="386"/>
      <c r="Y87" s="386"/>
      <c r="Z87" s="386"/>
    </row>
    <row r="88" ht="18" customHeight="1" spans="1:26">
      <c r="A88" s="407" t="s">
        <v>111</v>
      </c>
      <c r="B88" s="400">
        <v>70</v>
      </c>
      <c r="C88" s="400"/>
      <c r="D88" s="401"/>
      <c r="E88" s="401"/>
      <c r="F88" s="400"/>
      <c r="G88" s="386"/>
      <c r="H88" s="386"/>
      <c r="I88" s="386"/>
      <c r="J88" s="386"/>
      <c r="K88" s="386"/>
      <c r="L88" s="386"/>
      <c r="M88" s="386"/>
      <c r="N88" s="386"/>
      <c r="O88" s="386"/>
      <c r="P88" s="386"/>
      <c r="Q88" s="386"/>
      <c r="R88" s="386"/>
      <c r="S88" s="386"/>
      <c r="T88" s="386"/>
      <c r="U88" s="386"/>
      <c r="V88" s="386"/>
      <c r="W88" s="386"/>
      <c r="X88" s="386"/>
      <c r="Y88" s="386"/>
      <c r="Z88" s="386"/>
    </row>
    <row r="89" ht="18" customHeight="1" spans="1:26">
      <c r="A89" s="407" t="s">
        <v>113</v>
      </c>
      <c r="B89" s="400">
        <v>71</v>
      </c>
      <c r="C89" s="400"/>
      <c r="D89" s="401"/>
      <c r="E89" s="401"/>
      <c r="F89" s="400"/>
      <c r="G89" s="386"/>
      <c r="H89" s="386"/>
      <c r="I89" s="386"/>
      <c r="J89" s="386"/>
      <c r="K89" s="386"/>
      <c r="L89" s="386"/>
      <c r="M89" s="386"/>
      <c r="N89" s="386"/>
      <c r="O89" s="386"/>
      <c r="P89" s="386"/>
      <c r="Q89" s="386"/>
      <c r="R89" s="386"/>
      <c r="S89" s="386"/>
      <c r="T89" s="386"/>
      <c r="U89" s="386"/>
      <c r="V89" s="386"/>
      <c r="W89" s="386"/>
      <c r="X89" s="386"/>
      <c r="Y89" s="386"/>
      <c r="Z89" s="386"/>
    </row>
    <row r="90" ht="18" customHeight="1" spans="1:26">
      <c r="A90" s="407" t="s">
        <v>114</v>
      </c>
      <c r="B90" s="400">
        <v>72</v>
      </c>
      <c r="C90" s="400"/>
      <c r="D90" s="401"/>
      <c r="E90" s="401"/>
      <c r="F90" s="400"/>
      <c r="G90" s="409"/>
      <c r="H90" s="409"/>
      <c r="I90" s="409"/>
      <c r="J90" s="409"/>
      <c r="K90" s="409"/>
      <c r="L90" s="409"/>
      <c r="M90" s="409"/>
      <c r="N90" s="409"/>
      <c r="O90" s="409"/>
      <c r="P90" s="409"/>
      <c r="Q90" s="409"/>
      <c r="R90" s="409"/>
      <c r="S90" s="409"/>
      <c r="T90" s="409"/>
      <c r="U90" s="409"/>
      <c r="V90" s="409"/>
      <c r="W90" s="409"/>
      <c r="X90" s="409"/>
      <c r="Y90" s="409"/>
      <c r="Z90" s="409"/>
    </row>
    <row r="91" ht="18" customHeight="1" spans="1:26">
      <c r="A91" s="410" t="s">
        <v>115</v>
      </c>
      <c r="B91" s="400">
        <v>73</v>
      </c>
      <c r="C91" s="411"/>
      <c r="D91" s="412"/>
      <c r="E91" s="412"/>
      <c r="F91" s="411"/>
      <c r="G91" s="409"/>
      <c r="H91" s="409"/>
      <c r="I91" s="409"/>
      <c r="J91" s="409"/>
      <c r="K91" s="409"/>
      <c r="L91" s="409"/>
      <c r="M91" s="409"/>
      <c r="N91" s="409"/>
      <c r="O91" s="409"/>
      <c r="P91" s="409"/>
      <c r="Q91" s="409"/>
      <c r="R91" s="409"/>
      <c r="S91" s="409"/>
      <c r="T91" s="409"/>
      <c r="U91" s="409"/>
      <c r="V91" s="409"/>
      <c r="W91" s="409"/>
      <c r="X91" s="409"/>
      <c r="Y91" s="409"/>
      <c r="Z91" s="409"/>
    </row>
    <row r="92" ht="18" customHeight="1" spans="1:26">
      <c r="A92" s="407" t="s">
        <v>117</v>
      </c>
      <c r="B92" s="400">
        <v>74</v>
      </c>
      <c r="C92" s="411"/>
      <c r="D92" s="412"/>
      <c r="E92" s="412"/>
      <c r="F92" s="411"/>
      <c r="G92" s="409"/>
      <c r="H92" s="409"/>
      <c r="I92" s="409"/>
      <c r="J92" s="409"/>
      <c r="K92" s="409"/>
      <c r="L92" s="409"/>
      <c r="M92" s="409"/>
      <c r="N92" s="409"/>
      <c r="O92" s="409"/>
      <c r="P92" s="409"/>
      <c r="Q92" s="409"/>
      <c r="R92" s="409"/>
      <c r="S92" s="409"/>
      <c r="T92" s="409"/>
      <c r="U92" s="409"/>
      <c r="V92" s="409"/>
      <c r="W92" s="409"/>
      <c r="X92" s="409"/>
      <c r="Y92" s="409"/>
      <c r="Z92" s="409"/>
    </row>
    <row r="93" ht="18" customHeight="1" spans="1:26">
      <c r="A93" s="407" t="s">
        <v>118</v>
      </c>
      <c r="B93" s="400">
        <v>75</v>
      </c>
      <c r="C93" s="400"/>
      <c r="D93" s="401"/>
      <c r="E93" s="401"/>
      <c r="F93" s="400"/>
      <c r="G93" s="409"/>
      <c r="H93" s="409"/>
      <c r="I93" s="409"/>
      <c r="J93" s="409"/>
      <c r="K93" s="409"/>
      <c r="L93" s="409"/>
      <c r="M93" s="409"/>
      <c r="N93" s="409"/>
      <c r="O93" s="409"/>
      <c r="P93" s="409"/>
      <c r="Q93" s="409"/>
      <c r="R93" s="409"/>
      <c r="S93" s="409"/>
      <c r="T93" s="409"/>
      <c r="U93" s="409"/>
      <c r="V93" s="409"/>
      <c r="W93" s="409"/>
      <c r="X93" s="409"/>
      <c r="Y93" s="409"/>
      <c r="Z93" s="409"/>
    </row>
    <row r="94" ht="18" customHeight="1" spans="1:26">
      <c r="A94" s="390"/>
      <c r="B94" s="391" t="s">
        <v>10</v>
      </c>
      <c r="C94" s="392" t="s">
        <v>11</v>
      </c>
      <c r="D94" s="392" t="s">
        <v>189</v>
      </c>
      <c r="E94" s="392" t="s">
        <v>13</v>
      </c>
      <c r="F94" s="393" t="s">
        <v>14</v>
      </c>
      <c r="G94" s="409"/>
      <c r="H94" s="409"/>
      <c r="I94" s="409"/>
      <c r="J94" s="409"/>
      <c r="K94" s="409"/>
      <c r="L94" s="409"/>
      <c r="M94" s="409"/>
      <c r="N94" s="409"/>
      <c r="O94" s="409"/>
      <c r="P94" s="409"/>
      <c r="Q94" s="409"/>
      <c r="R94" s="409"/>
      <c r="S94" s="409"/>
      <c r="T94" s="409"/>
      <c r="U94" s="409"/>
      <c r="V94" s="409"/>
      <c r="W94" s="409"/>
      <c r="X94" s="409"/>
      <c r="Y94" s="409"/>
      <c r="Z94" s="409"/>
    </row>
    <row r="95" ht="18" customHeight="1" spans="1:26">
      <c r="A95" s="406" t="s">
        <v>119</v>
      </c>
      <c r="B95" s="403"/>
      <c r="C95" s="403"/>
      <c r="D95" s="405" t="s">
        <v>16</v>
      </c>
      <c r="E95" s="405" t="s">
        <v>16</v>
      </c>
      <c r="F95" s="403"/>
      <c r="G95" s="409"/>
      <c r="H95" s="409"/>
      <c r="I95" s="409"/>
      <c r="J95" s="409"/>
      <c r="K95" s="409"/>
      <c r="L95" s="409"/>
      <c r="M95" s="409"/>
      <c r="N95" s="409"/>
      <c r="O95" s="409"/>
      <c r="P95" s="409"/>
      <c r="Q95" s="409"/>
      <c r="R95" s="409"/>
      <c r="S95" s="409"/>
      <c r="T95" s="409"/>
      <c r="U95" s="409"/>
      <c r="V95" s="409"/>
      <c r="W95" s="409"/>
      <c r="X95" s="409"/>
      <c r="Y95" s="409"/>
      <c r="Z95" s="409"/>
    </row>
    <row r="96" ht="18" customHeight="1" spans="1:26">
      <c r="A96" s="413" t="s">
        <v>120</v>
      </c>
      <c r="B96" s="400">
        <v>76</v>
      </c>
      <c r="C96" s="400"/>
      <c r="D96" s="401"/>
      <c r="E96" s="401"/>
      <c r="F96" s="400"/>
      <c r="G96" s="409"/>
      <c r="H96" s="409"/>
      <c r="I96" s="409"/>
      <c r="J96" s="409"/>
      <c r="K96" s="409"/>
      <c r="L96" s="409"/>
      <c r="M96" s="409"/>
      <c r="N96" s="409"/>
      <c r="O96" s="409"/>
      <c r="P96" s="409"/>
      <c r="Q96" s="409"/>
      <c r="R96" s="409"/>
      <c r="S96" s="409"/>
      <c r="T96" s="409"/>
      <c r="U96" s="409"/>
      <c r="V96" s="409"/>
      <c r="W96" s="409"/>
      <c r="X96" s="409"/>
      <c r="Y96" s="409"/>
      <c r="Z96" s="409"/>
    </row>
    <row r="97" ht="18" customHeight="1" spans="1:26">
      <c r="A97" s="413" t="s">
        <v>122</v>
      </c>
      <c r="B97" s="400">
        <v>77</v>
      </c>
      <c r="C97" s="400"/>
      <c r="D97" s="401"/>
      <c r="E97" s="401"/>
      <c r="F97" s="400"/>
      <c r="G97" s="409"/>
      <c r="H97" s="409"/>
      <c r="I97" s="409"/>
      <c r="J97" s="409"/>
      <c r="K97" s="409"/>
      <c r="L97" s="409"/>
      <c r="M97" s="409"/>
      <c r="N97" s="409"/>
      <c r="O97" s="409"/>
      <c r="P97" s="409"/>
      <c r="Q97" s="409"/>
      <c r="R97" s="409"/>
      <c r="S97" s="409"/>
      <c r="T97" s="409"/>
      <c r="U97" s="409"/>
      <c r="V97" s="409"/>
      <c r="W97" s="409"/>
      <c r="X97" s="409"/>
      <c r="Y97" s="409"/>
      <c r="Z97" s="409"/>
    </row>
    <row r="98" ht="18" customHeight="1" spans="1:26">
      <c r="A98" s="413" t="s">
        <v>123</v>
      </c>
      <c r="B98" s="400">
        <v>78</v>
      </c>
      <c r="C98" s="400">
        <v>1</v>
      </c>
      <c r="D98" s="401"/>
      <c r="E98" s="401"/>
      <c r="F98" s="400"/>
      <c r="G98" s="409"/>
      <c r="H98" s="409"/>
      <c r="I98" s="409"/>
      <c r="J98" s="409"/>
      <c r="K98" s="409"/>
      <c r="L98" s="409"/>
      <c r="M98" s="409"/>
      <c r="N98" s="409"/>
      <c r="O98" s="409"/>
      <c r="P98" s="409"/>
      <c r="Q98" s="409"/>
      <c r="R98" s="409"/>
      <c r="S98" s="409"/>
      <c r="T98" s="409"/>
      <c r="U98" s="409"/>
      <c r="V98" s="409"/>
      <c r="W98" s="409"/>
      <c r="X98" s="409"/>
      <c r="Y98" s="409"/>
      <c r="Z98" s="409"/>
    </row>
    <row r="99" ht="18" customHeight="1" spans="1:26">
      <c r="A99" s="413" t="s">
        <v>124</v>
      </c>
      <c r="B99" s="400">
        <v>79</v>
      </c>
      <c r="C99" s="400">
        <v>1</v>
      </c>
      <c r="D99" s="401"/>
      <c r="E99" s="401"/>
      <c r="F99" s="400" t="s">
        <v>407</v>
      </c>
      <c r="G99" s="409"/>
      <c r="H99" s="409"/>
      <c r="I99" s="409"/>
      <c r="J99" s="409"/>
      <c r="K99" s="409"/>
      <c r="L99" s="409"/>
      <c r="M99" s="409"/>
      <c r="N99" s="409"/>
      <c r="O99" s="409"/>
      <c r="P99" s="409"/>
      <c r="Q99" s="409"/>
      <c r="R99" s="409"/>
      <c r="S99" s="409"/>
      <c r="T99" s="409"/>
      <c r="U99" s="409"/>
      <c r="V99" s="409"/>
      <c r="W99" s="409"/>
      <c r="X99" s="409"/>
      <c r="Y99" s="409"/>
      <c r="Z99" s="409"/>
    </row>
    <row r="100" ht="18" customHeight="1" spans="1:26">
      <c r="A100" s="413" t="s">
        <v>126</v>
      </c>
      <c r="B100" s="400">
        <v>80</v>
      </c>
      <c r="C100" s="400">
        <v>4</v>
      </c>
      <c r="D100" s="401"/>
      <c r="E100" s="401"/>
      <c r="F100" s="400" t="s">
        <v>407</v>
      </c>
      <c r="G100" s="409"/>
      <c r="H100" s="409"/>
      <c r="I100" s="409"/>
      <c r="J100" s="409"/>
      <c r="K100" s="409"/>
      <c r="L100" s="409"/>
      <c r="M100" s="409"/>
      <c r="N100" s="409"/>
      <c r="O100" s="409"/>
      <c r="P100" s="409"/>
      <c r="Q100" s="409"/>
      <c r="R100" s="409"/>
      <c r="S100" s="409"/>
      <c r="T100" s="409"/>
      <c r="U100" s="409"/>
      <c r="V100" s="409"/>
      <c r="W100" s="409"/>
      <c r="X100" s="409"/>
      <c r="Y100" s="409"/>
      <c r="Z100" s="409"/>
    </row>
    <row r="101" ht="18" customHeight="1" spans="1:26">
      <c r="A101" s="413" t="s">
        <v>127</v>
      </c>
      <c r="B101" s="400">
        <v>81</v>
      </c>
      <c r="C101" s="400">
        <v>2</v>
      </c>
      <c r="D101" s="401"/>
      <c r="E101" s="401"/>
      <c r="F101" s="400"/>
      <c r="G101" s="386"/>
      <c r="H101" s="386"/>
      <c r="I101" s="386"/>
      <c r="J101" s="386"/>
      <c r="K101" s="386"/>
      <c r="L101" s="386"/>
      <c r="M101" s="386"/>
      <c r="N101" s="386"/>
      <c r="O101" s="386"/>
      <c r="P101" s="386"/>
      <c r="Q101" s="386"/>
      <c r="R101" s="386"/>
      <c r="S101" s="386"/>
      <c r="T101" s="386"/>
      <c r="U101" s="386"/>
      <c r="V101" s="386"/>
      <c r="W101" s="386"/>
      <c r="X101" s="386"/>
      <c r="Y101" s="386"/>
      <c r="Z101" s="386"/>
    </row>
    <row r="102" ht="18" customHeight="1" spans="1:26">
      <c r="A102" s="413" t="s">
        <v>128</v>
      </c>
      <c r="B102" s="400">
        <v>82</v>
      </c>
      <c r="C102" s="400">
        <v>2</v>
      </c>
      <c r="D102" s="401"/>
      <c r="E102" s="401"/>
      <c r="F102" s="400"/>
      <c r="G102" s="386"/>
      <c r="H102" s="386"/>
      <c r="I102" s="386"/>
      <c r="J102" s="386"/>
      <c r="K102" s="386"/>
      <c r="L102" s="386"/>
      <c r="M102" s="386"/>
      <c r="N102" s="386"/>
      <c r="O102" s="386"/>
      <c r="P102" s="386"/>
      <c r="Q102" s="386"/>
      <c r="R102" s="386"/>
      <c r="S102" s="386"/>
      <c r="T102" s="386"/>
      <c r="U102" s="386"/>
      <c r="V102" s="386"/>
      <c r="W102" s="386"/>
      <c r="X102" s="386"/>
      <c r="Y102" s="386"/>
      <c r="Z102" s="386"/>
    </row>
    <row r="103" ht="18" customHeight="1" spans="1:26">
      <c r="A103" s="413" t="s">
        <v>130</v>
      </c>
      <c r="B103" s="400">
        <v>83</v>
      </c>
      <c r="C103" s="400"/>
      <c r="D103" s="401"/>
      <c r="E103" s="401"/>
      <c r="F103" s="400"/>
      <c r="G103" s="386"/>
      <c r="H103" s="386"/>
      <c r="I103" s="386"/>
      <c r="J103" s="386"/>
      <c r="K103" s="386"/>
      <c r="L103" s="386"/>
      <c r="M103" s="386"/>
      <c r="N103" s="386"/>
      <c r="O103" s="386"/>
      <c r="P103" s="386"/>
      <c r="Q103" s="386"/>
      <c r="R103" s="386"/>
      <c r="S103" s="386"/>
      <c r="T103" s="386"/>
      <c r="U103" s="386"/>
      <c r="V103" s="386"/>
      <c r="W103" s="386"/>
      <c r="X103" s="386"/>
      <c r="Y103" s="386"/>
      <c r="Z103" s="386"/>
    </row>
    <row r="104" ht="18" customHeight="1" spans="1:26">
      <c r="A104" s="413" t="s">
        <v>132</v>
      </c>
      <c r="B104" s="400">
        <v>84</v>
      </c>
      <c r="C104" s="400">
        <v>1</v>
      </c>
      <c r="D104" s="401"/>
      <c r="E104" s="401"/>
      <c r="F104" s="400"/>
      <c r="G104" s="386"/>
      <c r="H104" s="386"/>
      <c r="I104" s="386"/>
      <c r="J104" s="386"/>
      <c r="K104" s="386"/>
      <c r="L104" s="386"/>
      <c r="M104" s="386"/>
      <c r="N104" s="386"/>
      <c r="O104" s="386"/>
      <c r="P104" s="386"/>
      <c r="Q104" s="386"/>
      <c r="R104" s="386"/>
      <c r="S104" s="386"/>
      <c r="T104" s="386"/>
      <c r="U104" s="386"/>
      <c r="V104" s="386"/>
      <c r="W104" s="386"/>
      <c r="X104" s="386"/>
      <c r="Y104" s="386"/>
      <c r="Z104" s="386"/>
    </row>
    <row r="105" ht="18" customHeight="1" spans="1:26">
      <c r="A105" s="413" t="s">
        <v>133</v>
      </c>
      <c r="B105" s="400">
        <v>85</v>
      </c>
      <c r="C105" s="400">
        <v>4</v>
      </c>
      <c r="D105" s="401"/>
      <c r="E105" s="401"/>
      <c r="F105" s="400"/>
      <c r="G105" s="386"/>
      <c r="H105" s="386"/>
      <c r="I105" s="386"/>
      <c r="J105" s="386"/>
      <c r="K105" s="386"/>
      <c r="L105" s="386"/>
      <c r="M105" s="386"/>
      <c r="N105" s="386"/>
      <c r="O105" s="386"/>
      <c r="P105" s="386"/>
      <c r="Q105" s="386"/>
      <c r="R105" s="386"/>
      <c r="S105" s="386"/>
      <c r="T105" s="386"/>
      <c r="U105" s="386"/>
      <c r="V105" s="386"/>
      <c r="W105" s="386"/>
      <c r="X105" s="386"/>
      <c r="Y105" s="386"/>
      <c r="Z105" s="386"/>
    </row>
    <row r="106" ht="18" customHeight="1" spans="1:26">
      <c r="A106" s="413" t="s">
        <v>134</v>
      </c>
      <c r="B106" s="400">
        <v>86</v>
      </c>
      <c r="C106" s="400"/>
      <c r="D106" s="401" t="s">
        <v>196</v>
      </c>
      <c r="E106" s="401" t="s">
        <v>196</v>
      </c>
      <c r="F106" s="400" t="s">
        <v>7339</v>
      </c>
      <c r="G106" s="386"/>
      <c r="H106" s="386"/>
      <c r="I106" s="386"/>
      <c r="J106" s="386"/>
      <c r="K106" s="386"/>
      <c r="L106" s="386"/>
      <c r="M106" s="386"/>
      <c r="N106" s="386"/>
      <c r="O106" s="386"/>
      <c r="P106" s="386"/>
      <c r="Q106" s="386"/>
      <c r="R106" s="386"/>
      <c r="S106" s="386"/>
      <c r="T106" s="386"/>
      <c r="U106" s="386"/>
      <c r="V106" s="386"/>
      <c r="W106" s="386"/>
      <c r="X106" s="386"/>
      <c r="Y106" s="386"/>
      <c r="Z106" s="386"/>
    </row>
    <row r="107" ht="18" customHeight="1" spans="1:26">
      <c r="A107" s="413" t="s">
        <v>135</v>
      </c>
      <c r="B107" s="400">
        <v>87</v>
      </c>
      <c r="C107" s="400"/>
      <c r="D107" s="401" t="s">
        <v>196</v>
      </c>
      <c r="E107" s="401" t="s">
        <v>196</v>
      </c>
      <c r="F107" s="400" t="s">
        <v>7340</v>
      </c>
      <c r="G107" s="386"/>
      <c r="H107" s="386"/>
      <c r="I107" s="386"/>
      <c r="J107" s="386"/>
      <c r="K107" s="386"/>
      <c r="L107" s="386"/>
      <c r="M107" s="386"/>
      <c r="N107" s="386"/>
      <c r="O107" s="386"/>
      <c r="P107" s="386"/>
      <c r="Q107" s="386"/>
      <c r="R107" s="386"/>
      <c r="S107" s="386"/>
      <c r="T107" s="386"/>
      <c r="U107" s="386"/>
      <c r="V107" s="386"/>
      <c r="W107" s="386"/>
      <c r="X107" s="386"/>
      <c r="Y107" s="386"/>
      <c r="Z107" s="386"/>
    </row>
    <row r="108" ht="18" customHeight="1" spans="1:26">
      <c r="A108" s="413" t="s">
        <v>136</v>
      </c>
      <c r="B108" s="400">
        <v>88</v>
      </c>
      <c r="C108" s="400"/>
      <c r="D108" s="401" t="s">
        <v>196</v>
      </c>
      <c r="E108" s="401" t="s">
        <v>196</v>
      </c>
      <c r="F108" s="400" t="s">
        <v>7340</v>
      </c>
      <c r="G108" s="386"/>
      <c r="H108" s="386"/>
      <c r="I108" s="386"/>
      <c r="J108" s="386"/>
      <c r="K108" s="386"/>
      <c r="L108" s="386"/>
      <c r="M108" s="386"/>
      <c r="N108" s="386"/>
      <c r="O108" s="386"/>
      <c r="P108" s="386"/>
      <c r="Q108" s="386"/>
      <c r="R108" s="386"/>
      <c r="S108" s="386"/>
      <c r="T108" s="386"/>
      <c r="U108" s="386"/>
      <c r="V108" s="386"/>
      <c r="W108" s="386"/>
      <c r="X108" s="386"/>
      <c r="Y108" s="386"/>
      <c r="Z108" s="386"/>
    </row>
    <row r="109" ht="18" customHeight="1" spans="1:26">
      <c r="A109" s="413" t="s">
        <v>137</v>
      </c>
      <c r="B109" s="400">
        <v>89</v>
      </c>
      <c r="C109" s="400"/>
      <c r="D109" s="401"/>
      <c r="E109" s="401"/>
      <c r="F109" s="400"/>
      <c r="G109" s="386"/>
      <c r="H109" s="386"/>
      <c r="I109" s="386"/>
      <c r="J109" s="386"/>
      <c r="K109" s="386"/>
      <c r="L109" s="386"/>
      <c r="M109" s="386"/>
      <c r="N109" s="386"/>
      <c r="O109" s="386"/>
      <c r="P109" s="386"/>
      <c r="Q109" s="386"/>
      <c r="R109" s="386"/>
      <c r="S109" s="386"/>
      <c r="T109" s="386"/>
      <c r="U109" s="386"/>
      <c r="V109" s="386"/>
      <c r="W109" s="386"/>
      <c r="X109" s="386"/>
      <c r="Y109" s="386"/>
      <c r="Z109" s="386"/>
    </row>
    <row r="110" ht="18" customHeight="1" spans="1:26">
      <c r="A110" s="413" t="s">
        <v>138</v>
      </c>
      <c r="B110" s="400">
        <v>90</v>
      </c>
      <c r="C110" s="400">
        <v>2</v>
      </c>
      <c r="D110" s="401"/>
      <c r="E110" s="401"/>
      <c r="F110" s="400"/>
      <c r="G110" s="386"/>
      <c r="H110" s="386"/>
      <c r="I110" s="386"/>
      <c r="J110" s="386"/>
      <c r="K110" s="386"/>
      <c r="L110" s="386"/>
      <c r="M110" s="386"/>
      <c r="N110" s="386"/>
      <c r="O110" s="386"/>
      <c r="P110" s="386"/>
      <c r="Q110" s="386"/>
      <c r="R110" s="386"/>
      <c r="S110" s="386"/>
      <c r="T110" s="386"/>
      <c r="U110" s="386"/>
      <c r="V110" s="386"/>
      <c r="W110" s="386"/>
      <c r="X110" s="386"/>
      <c r="Y110" s="386"/>
      <c r="Z110" s="386"/>
    </row>
    <row r="111" ht="18" customHeight="1" spans="1:26">
      <c r="A111" s="406" t="s">
        <v>139</v>
      </c>
      <c r="B111" s="403"/>
      <c r="C111" s="403"/>
      <c r="D111" s="404" t="s">
        <v>16</v>
      </c>
      <c r="E111" s="404" t="s">
        <v>16</v>
      </c>
      <c r="F111" s="403"/>
      <c r="G111" s="386"/>
      <c r="H111" s="386"/>
      <c r="I111" s="386"/>
      <c r="J111" s="386"/>
      <c r="K111" s="386"/>
      <c r="L111" s="386"/>
      <c r="M111" s="386"/>
      <c r="N111" s="386"/>
      <c r="O111" s="386"/>
      <c r="P111" s="386"/>
      <c r="Q111" s="386"/>
      <c r="R111" s="386"/>
      <c r="S111" s="386"/>
      <c r="T111" s="386"/>
      <c r="U111" s="386"/>
      <c r="V111" s="386"/>
      <c r="W111" s="386"/>
      <c r="X111" s="386"/>
      <c r="Y111" s="386"/>
      <c r="Z111" s="386"/>
    </row>
    <row r="112" ht="18" customHeight="1" spans="1:26">
      <c r="A112" s="414" t="s">
        <v>140</v>
      </c>
      <c r="B112" s="400">
        <v>91</v>
      </c>
      <c r="C112" s="400"/>
      <c r="D112" s="401" t="s">
        <v>196</v>
      </c>
      <c r="E112" s="401" t="s">
        <v>196</v>
      </c>
      <c r="F112" s="400" t="s">
        <v>7341</v>
      </c>
      <c r="G112" s="386"/>
      <c r="H112" s="386"/>
      <c r="I112" s="386"/>
      <c r="J112" s="386"/>
      <c r="K112" s="386"/>
      <c r="L112" s="386"/>
      <c r="M112" s="386"/>
      <c r="N112" s="386"/>
      <c r="O112" s="386"/>
      <c r="P112" s="386"/>
      <c r="Q112" s="386"/>
      <c r="R112" s="386"/>
      <c r="S112" s="386"/>
      <c r="T112" s="386"/>
      <c r="U112" s="386"/>
      <c r="V112" s="386"/>
      <c r="W112" s="386"/>
      <c r="X112" s="386"/>
      <c r="Y112" s="386"/>
      <c r="Z112" s="386"/>
    </row>
    <row r="113" ht="18" customHeight="1" spans="1:26">
      <c r="A113" s="414" t="s">
        <v>142</v>
      </c>
      <c r="B113" s="400">
        <v>92</v>
      </c>
      <c r="C113" s="400"/>
      <c r="D113" s="401" t="s">
        <v>196</v>
      </c>
      <c r="E113" s="401" t="s">
        <v>196</v>
      </c>
      <c r="F113" s="400" t="s">
        <v>407</v>
      </c>
      <c r="G113" s="386"/>
      <c r="H113" s="386"/>
      <c r="I113" s="386"/>
      <c r="J113" s="386"/>
      <c r="K113" s="386"/>
      <c r="L113" s="386"/>
      <c r="M113" s="386"/>
      <c r="N113" s="386"/>
      <c r="O113" s="386"/>
      <c r="P113" s="386"/>
      <c r="Q113" s="386"/>
      <c r="R113" s="386"/>
      <c r="S113" s="386"/>
      <c r="T113" s="386"/>
      <c r="U113" s="386"/>
      <c r="V113" s="386"/>
      <c r="W113" s="386"/>
      <c r="X113" s="386"/>
      <c r="Y113" s="386"/>
      <c r="Z113" s="386"/>
    </row>
    <row r="114" ht="18" customHeight="1" spans="1:26">
      <c r="A114" s="414" t="s">
        <v>144</v>
      </c>
      <c r="B114" s="400">
        <v>93</v>
      </c>
      <c r="C114" s="400"/>
      <c r="D114" s="401"/>
      <c r="E114" s="401"/>
      <c r="F114" s="400"/>
      <c r="G114" s="386"/>
      <c r="H114" s="386"/>
      <c r="I114" s="386"/>
      <c r="J114" s="386"/>
      <c r="K114" s="386"/>
      <c r="L114" s="386"/>
      <c r="M114" s="386"/>
      <c r="N114" s="386"/>
      <c r="O114" s="386"/>
      <c r="P114" s="386"/>
      <c r="Q114" s="386"/>
      <c r="R114" s="386"/>
      <c r="S114" s="386"/>
      <c r="T114" s="386"/>
      <c r="U114" s="386"/>
      <c r="V114" s="386"/>
      <c r="W114" s="386"/>
      <c r="X114" s="386"/>
      <c r="Y114" s="386"/>
      <c r="Z114" s="386"/>
    </row>
    <row r="115" ht="18" customHeight="1" spans="1:26">
      <c r="A115" s="414" t="s">
        <v>146</v>
      </c>
      <c r="B115" s="400">
        <v>94</v>
      </c>
      <c r="C115" s="400"/>
      <c r="D115" s="401" t="s">
        <v>196</v>
      </c>
      <c r="E115" s="401" t="s">
        <v>196</v>
      </c>
      <c r="F115" s="400" t="s">
        <v>910</v>
      </c>
      <c r="G115" s="386"/>
      <c r="H115" s="386"/>
      <c r="I115" s="386"/>
      <c r="J115" s="386"/>
      <c r="K115" s="386"/>
      <c r="L115" s="386"/>
      <c r="M115" s="386"/>
      <c r="N115" s="386"/>
      <c r="O115" s="386"/>
      <c r="P115" s="386"/>
      <c r="Q115" s="386"/>
      <c r="R115" s="386"/>
      <c r="S115" s="386"/>
      <c r="T115" s="386"/>
      <c r="U115" s="386"/>
      <c r="V115" s="386"/>
      <c r="W115" s="386"/>
      <c r="X115" s="386"/>
      <c r="Y115" s="386"/>
      <c r="Z115" s="386"/>
    </row>
    <row r="116" ht="18" customHeight="1" spans="1:26">
      <c r="A116" s="414" t="s">
        <v>148</v>
      </c>
      <c r="B116" s="400">
        <v>95</v>
      </c>
      <c r="C116" s="400"/>
      <c r="D116" s="401" t="s">
        <v>196</v>
      </c>
      <c r="E116" s="401" t="s">
        <v>196</v>
      </c>
      <c r="F116" s="400" t="s">
        <v>7342</v>
      </c>
      <c r="G116" s="386"/>
      <c r="H116" s="386"/>
      <c r="I116" s="386"/>
      <c r="J116" s="386"/>
      <c r="K116" s="386"/>
      <c r="L116" s="386"/>
      <c r="M116" s="386"/>
      <c r="N116" s="386"/>
      <c r="O116" s="386"/>
      <c r="P116" s="386"/>
      <c r="Q116" s="386"/>
      <c r="R116" s="386"/>
      <c r="S116" s="386"/>
      <c r="T116" s="386"/>
      <c r="U116" s="386"/>
      <c r="V116" s="386"/>
      <c r="W116" s="386"/>
      <c r="X116" s="386"/>
      <c r="Y116" s="386"/>
      <c r="Z116" s="386"/>
    </row>
    <row r="117" ht="18" customHeight="1" spans="1:26">
      <c r="A117" s="414" t="s">
        <v>149</v>
      </c>
      <c r="B117" s="400">
        <v>96</v>
      </c>
      <c r="C117" s="400">
        <v>2</v>
      </c>
      <c r="D117" s="401" t="s">
        <v>196</v>
      </c>
      <c r="E117" s="401" t="s">
        <v>196</v>
      </c>
      <c r="F117" s="400" t="s">
        <v>7343</v>
      </c>
      <c r="G117" s="386"/>
      <c r="H117" s="386"/>
      <c r="I117" s="386"/>
      <c r="J117" s="386"/>
      <c r="K117" s="386"/>
      <c r="L117" s="386"/>
      <c r="M117" s="386"/>
      <c r="N117" s="386"/>
      <c r="O117" s="386"/>
      <c r="P117" s="386"/>
      <c r="Q117" s="386"/>
      <c r="R117" s="386"/>
      <c r="S117" s="386"/>
      <c r="T117" s="386"/>
      <c r="U117" s="386"/>
      <c r="V117" s="386"/>
      <c r="W117" s="386"/>
      <c r="X117" s="386"/>
      <c r="Y117" s="386"/>
      <c r="Z117" s="386"/>
    </row>
    <row r="118" ht="18" customHeight="1" spans="1:26">
      <c r="A118" s="414" t="s">
        <v>151</v>
      </c>
      <c r="B118" s="400">
        <v>97</v>
      </c>
      <c r="C118" s="400">
        <v>2</v>
      </c>
      <c r="D118" s="401" t="s">
        <v>196</v>
      </c>
      <c r="E118" s="401" t="s">
        <v>196</v>
      </c>
      <c r="F118" s="400" t="s">
        <v>7344</v>
      </c>
      <c r="G118" s="386"/>
      <c r="H118" s="386"/>
      <c r="I118" s="386"/>
      <c r="J118" s="386"/>
      <c r="K118" s="386"/>
      <c r="L118" s="386"/>
      <c r="M118" s="386"/>
      <c r="N118" s="386"/>
      <c r="O118" s="386"/>
      <c r="P118" s="386"/>
      <c r="Q118" s="386"/>
      <c r="R118" s="386"/>
      <c r="S118" s="386"/>
      <c r="T118" s="386"/>
      <c r="U118" s="386"/>
      <c r="V118" s="386"/>
      <c r="W118" s="386"/>
      <c r="X118" s="386"/>
      <c r="Y118" s="386"/>
      <c r="Z118" s="386"/>
    </row>
    <row r="119" ht="18" customHeight="1" spans="1:26">
      <c r="A119" s="414"/>
      <c r="B119" s="400"/>
      <c r="C119" s="400"/>
      <c r="D119" s="401"/>
      <c r="E119" s="401"/>
      <c r="F119" s="400"/>
      <c r="G119" s="386"/>
      <c r="H119" s="386"/>
      <c r="I119" s="386"/>
      <c r="J119" s="386"/>
      <c r="K119" s="386"/>
      <c r="L119" s="386"/>
      <c r="M119" s="386"/>
      <c r="N119" s="386"/>
      <c r="O119" s="386"/>
      <c r="P119" s="386"/>
      <c r="Q119" s="386"/>
      <c r="R119" s="386"/>
      <c r="S119" s="386"/>
      <c r="T119" s="386"/>
      <c r="U119" s="386"/>
      <c r="V119" s="386"/>
      <c r="W119" s="386"/>
      <c r="X119" s="386"/>
      <c r="Y119" s="386"/>
      <c r="Z119" s="386"/>
    </row>
    <row r="120" ht="18" customHeight="1" spans="1:26">
      <c r="A120" s="390"/>
      <c r="B120" s="391" t="s">
        <v>10</v>
      </c>
      <c r="C120" s="392" t="s">
        <v>11</v>
      </c>
      <c r="D120" s="392" t="s">
        <v>189</v>
      </c>
      <c r="E120" s="392" t="s">
        <v>13</v>
      </c>
      <c r="F120" s="393" t="s">
        <v>14</v>
      </c>
      <c r="G120" s="386"/>
      <c r="H120" s="386"/>
      <c r="I120" s="386"/>
      <c r="J120" s="386"/>
      <c r="K120" s="386"/>
      <c r="L120" s="386"/>
      <c r="M120" s="386"/>
      <c r="N120" s="386"/>
      <c r="O120" s="386"/>
      <c r="P120" s="386"/>
      <c r="Q120" s="386"/>
      <c r="R120" s="386"/>
      <c r="S120" s="386"/>
      <c r="T120" s="386"/>
      <c r="U120" s="386"/>
      <c r="V120" s="386"/>
      <c r="W120" s="386"/>
      <c r="X120" s="386"/>
      <c r="Y120" s="386"/>
      <c r="Z120" s="386"/>
    </row>
    <row r="121" ht="18" customHeight="1" spans="1:26">
      <c r="A121" s="406" t="s">
        <v>267</v>
      </c>
      <c r="B121" s="406"/>
      <c r="C121" s="403"/>
      <c r="D121" s="404" t="s">
        <v>16</v>
      </c>
      <c r="E121" s="404" t="s">
        <v>16</v>
      </c>
      <c r="F121" s="403"/>
      <c r="G121" s="386"/>
      <c r="H121" s="386"/>
      <c r="I121" s="386"/>
      <c r="J121" s="386"/>
      <c r="K121" s="386"/>
      <c r="L121" s="386"/>
      <c r="M121" s="386"/>
      <c r="N121" s="386"/>
      <c r="O121" s="386"/>
      <c r="P121" s="386"/>
      <c r="Q121" s="386"/>
      <c r="R121" s="386"/>
      <c r="S121" s="386"/>
      <c r="T121" s="386"/>
      <c r="U121" s="386"/>
      <c r="V121" s="386"/>
      <c r="W121" s="386"/>
      <c r="X121" s="386"/>
      <c r="Y121" s="386"/>
      <c r="Z121" s="386"/>
    </row>
    <row r="122" ht="18" customHeight="1" spans="1:26">
      <c r="A122" s="415" t="s">
        <v>154</v>
      </c>
      <c r="B122" s="400">
        <v>98</v>
      </c>
      <c r="C122" s="400">
        <v>1</v>
      </c>
      <c r="D122" s="400"/>
      <c r="E122" s="400"/>
      <c r="F122" s="400"/>
      <c r="G122" s="386"/>
      <c r="H122" s="386"/>
      <c r="I122" s="386"/>
      <c r="J122" s="386"/>
      <c r="K122" s="386"/>
      <c r="L122" s="386"/>
      <c r="M122" s="386"/>
      <c r="N122" s="386"/>
      <c r="O122" s="386"/>
      <c r="P122" s="386"/>
      <c r="Q122" s="386"/>
      <c r="R122" s="386"/>
      <c r="S122" s="386"/>
      <c r="T122" s="386"/>
      <c r="U122" s="386"/>
      <c r="V122" s="386"/>
      <c r="W122" s="386"/>
      <c r="X122" s="386"/>
      <c r="Y122" s="386"/>
      <c r="Z122" s="386"/>
    </row>
    <row r="123" ht="18" customHeight="1" spans="1:26">
      <c r="A123" s="415" t="s">
        <v>155</v>
      </c>
      <c r="B123" s="400">
        <v>99</v>
      </c>
      <c r="C123" s="400">
        <v>7</v>
      </c>
      <c r="D123" s="400" t="s">
        <v>196</v>
      </c>
      <c r="E123" s="400" t="s">
        <v>196</v>
      </c>
      <c r="F123" s="400" t="s">
        <v>7345</v>
      </c>
      <c r="G123" s="386"/>
      <c r="H123" s="386"/>
      <c r="I123" s="386"/>
      <c r="J123" s="386"/>
      <c r="K123" s="386"/>
      <c r="L123" s="386"/>
      <c r="M123" s="386"/>
      <c r="N123" s="386"/>
      <c r="O123" s="386"/>
      <c r="P123" s="386"/>
      <c r="Q123" s="386"/>
      <c r="R123" s="386"/>
      <c r="S123" s="386"/>
      <c r="T123" s="386"/>
      <c r="U123" s="386"/>
      <c r="V123" s="386"/>
      <c r="W123" s="386"/>
      <c r="X123" s="386"/>
      <c r="Y123" s="386"/>
      <c r="Z123" s="386"/>
    </row>
    <row r="124" ht="18" customHeight="1" spans="1:26">
      <c r="A124" s="415" t="s">
        <v>156</v>
      </c>
      <c r="B124" s="400">
        <v>100</v>
      </c>
      <c r="C124" s="400">
        <v>1</v>
      </c>
      <c r="D124" s="400" t="s">
        <v>196</v>
      </c>
      <c r="E124" s="400" t="s">
        <v>196</v>
      </c>
      <c r="F124" s="400" t="s">
        <v>7346</v>
      </c>
      <c r="G124" s="386"/>
      <c r="H124" s="386"/>
      <c r="I124" s="386"/>
      <c r="J124" s="386"/>
      <c r="K124" s="386"/>
      <c r="L124" s="386"/>
      <c r="M124" s="386"/>
      <c r="N124" s="386"/>
      <c r="O124" s="386"/>
      <c r="P124" s="386"/>
      <c r="Q124" s="386"/>
      <c r="R124" s="386"/>
      <c r="S124" s="386"/>
      <c r="T124" s="386"/>
      <c r="U124" s="386"/>
      <c r="V124" s="386"/>
      <c r="W124" s="386"/>
      <c r="X124" s="386"/>
      <c r="Y124" s="386"/>
      <c r="Z124" s="386"/>
    </row>
    <row r="125" ht="18" customHeight="1" spans="1:26">
      <c r="A125" s="415" t="s">
        <v>157</v>
      </c>
      <c r="B125" s="400">
        <v>101</v>
      </c>
      <c r="C125" s="400">
        <v>1</v>
      </c>
      <c r="D125" s="400" t="s">
        <v>196</v>
      </c>
      <c r="E125" s="400" t="s">
        <v>196</v>
      </c>
      <c r="F125" s="400" t="s">
        <v>7347</v>
      </c>
      <c r="G125" s="386"/>
      <c r="H125" s="386"/>
      <c r="I125" s="386"/>
      <c r="J125" s="386"/>
      <c r="K125" s="386"/>
      <c r="L125" s="386"/>
      <c r="M125" s="386"/>
      <c r="N125" s="386"/>
      <c r="O125" s="386"/>
      <c r="P125" s="386"/>
      <c r="Q125" s="386"/>
      <c r="R125" s="386"/>
      <c r="S125" s="386"/>
      <c r="T125" s="386"/>
      <c r="U125" s="386"/>
      <c r="V125" s="386"/>
      <c r="W125" s="386"/>
      <c r="X125" s="386"/>
      <c r="Y125" s="386"/>
      <c r="Z125" s="386"/>
    </row>
    <row r="126" ht="18" customHeight="1" spans="1:26">
      <c r="A126" s="415" t="s">
        <v>159</v>
      </c>
      <c r="B126" s="400">
        <v>102</v>
      </c>
      <c r="C126" s="400"/>
      <c r="D126" s="400"/>
      <c r="E126" s="400"/>
      <c r="F126" s="400"/>
      <c r="G126" s="386"/>
      <c r="H126" s="386"/>
      <c r="I126" s="386"/>
      <c r="J126" s="386"/>
      <c r="K126" s="386"/>
      <c r="L126" s="386"/>
      <c r="M126" s="386"/>
      <c r="N126" s="386"/>
      <c r="O126" s="386"/>
      <c r="P126" s="386"/>
      <c r="Q126" s="386"/>
      <c r="R126" s="386"/>
      <c r="S126" s="386"/>
      <c r="T126" s="386"/>
      <c r="U126" s="386"/>
      <c r="V126" s="386"/>
      <c r="W126" s="386"/>
      <c r="X126" s="386"/>
      <c r="Y126" s="386"/>
      <c r="Z126" s="386"/>
    </row>
    <row r="127" ht="18" customHeight="1" spans="1:26">
      <c r="A127" s="415" t="s">
        <v>160</v>
      </c>
      <c r="B127" s="400">
        <v>103</v>
      </c>
      <c r="C127" s="400">
        <v>1</v>
      </c>
      <c r="D127" s="400" t="s">
        <v>196</v>
      </c>
      <c r="E127" s="400" t="s">
        <v>196</v>
      </c>
      <c r="F127" s="400" t="s">
        <v>7348</v>
      </c>
      <c r="G127" s="386"/>
      <c r="H127" s="386"/>
      <c r="I127" s="386"/>
      <c r="J127" s="386"/>
      <c r="K127" s="386"/>
      <c r="L127" s="386"/>
      <c r="M127" s="386"/>
      <c r="N127" s="386"/>
      <c r="O127" s="386"/>
      <c r="P127" s="386"/>
      <c r="Q127" s="386"/>
      <c r="R127" s="386"/>
      <c r="S127" s="386"/>
      <c r="T127" s="386"/>
      <c r="U127" s="386"/>
      <c r="V127" s="386"/>
      <c r="W127" s="386"/>
      <c r="X127" s="386"/>
      <c r="Y127" s="386"/>
      <c r="Z127" s="386"/>
    </row>
    <row r="128" ht="18" customHeight="1" spans="1:26">
      <c r="A128" s="415" t="s">
        <v>161</v>
      </c>
      <c r="B128" s="400">
        <v>104</v>
      </c>
      <c r="C128" s="400">
        <v>1</v>
      </c>
      <c r="D128" s="400" t="s">
        <v>196</v>
      </c>
      <c r="E128" s="400" t="s">
        <v>196</v>
      </c>
      <c r="F128" s="400" t="s">
        <v>7349</v>
      </c>
      <c r="G128" s="386"/>
      <c r="H128" s="386"/>
      <c r="I128" s="386"/>
      <c r="J128" s="386"/>
      <c r="K128" s="386"/>
      <c r="L128" s="386"/>
      <c r="M128" s="386"/>
      <c r="N128" s="386"/>
      <c r="O128" s="386"/>
      <c r="P128" s="386"/>
      <c r="Q128" s="386"/>
      <c r="R128" s="386"/>
      <c r="S128" s="386"/>
      <c r="T128" s="386"/>
      <c r="U128" s="386"/>
      <c r="V128" s="386"/>
      <c r="W128" s="386"/>
      <c r="X128" s="386"/>
      <c r="Y128" s="386"/>
      <c r="Z128" s="386"/>
    </row>
    <row r="129" ht="18" customHeight="1" spans="1:26">
      <c r="A129" s="415" t="s">
        <v>162</v>
      </c>
      <c r="B129" s="400">
        <v>105</v>
      </c>
      <c r="C129" s="400"/>
      <c r="D129" s="400"/>
      <c r="E129" s="400"/>
      <c r="F129" s="400"/>
      <c r="G129" s="386"/>
      <c r="H129" s="386"/>
      <c r="I129" s="386"/>
      <c r="J129" s="386"/>
      <c r="K129" s="386"/>
      <c r="L129" s="386"/>
      <c r="M129" s="386"/>
      <c r="N129" s="386"/>
      <c r="O129" s="386"/>
      <c r="P129" s="386"/>
      <c r="Q129" s="386"/>
      <c r="R129" s="386"/>
      <c r="S129" s="386"/>
      <c r="T129" s="386"/>
      <c r="U129" s="386"/>
      <c r="V129" s="386"/>
      <c r="W129" s="386"/>
      <c r="X129" s="386"/>
      <c r="Y129" s="386"/>
      <c r="Z129" s="386"/>
    </row>
    <row r="130" ht="18" customHeight="1" spans="1:26">
      <c r="A130" s="406" t="s">
        <v>275</v>
      </c>
      <c r="B130" s="416"/>
      <c r="C130" s="416"/>
      <c r="D130" s="404" t="s">
        <v>16</v>
      </c>
      <c r="E130" s="404" t="s">
        <v>16</v>
      </c>
      <c r="F130" s="416"/>
      <c r="G130" s="386"/>
      <c r="H130" s="386"/>
      <c r="I130" s="386"/>
      <c r="J130" s="386"/>
      <c r="K130" s="386"/>
      <c r="L130" s="386"/>
      <c r="M130" s="386"/>
      <c r="N130" s="386"/>
      <c r="O130" s="386"/>
      <c r="P130" s="386"/>
      <c r="Q130" s="386"/>
      <c r="R130" s="386"/>
      <c r="S130" s="386"/>
      <c r="T130" s="386"/>
      <c r="U130" s="386"/>
      <c r="V130" s="386"/>
      <c r="W130" s="386"/>
      <c r="X130" s="386"/>
      <c r="Y130" s="386"/>
      <c r="Z130" s="386"/>
    </row>
    <row r="131" ht="18" customHeight="1" spans="1:26">
      <c r="A131" s="417" t="s">
        <v>164</v>
      </c>
      <c r="B131" s="400">
        <v>106</v>
      </c>
      <c r="C131" s="400"/>
      <c r="D131" s="400"/>
      <c r="E131" s="400"/>
      <c r="F131" s="400" t="s">
        <v>7350</v>
      </c>
      <c r="G131" s="386"/>
      <c r="H131" s="386"/>
      <c r="I131" s="386"/>
      <c r="J131" s="386"/>
      <c r="K131" s="386"/>
      <c r="L131" s="386"/>
      <c r="M131" s="386"/>
      <c r="N131" s="386"/>
      <c r="O131" s="386"/>
      <c r="P131" s="386"/>
      <c r="Q131" s="386"/>
      <c r="R131" s="386"/>
      <c r="S131" s="386"/>
      <c r="T131" s="386"/>
      <c r="U131" s="386"/>
      <c r="V131" s="386"/>
      <c r="W131" s="386"/>
      <c r="X131" s="386"/>
      <c r="Y131" s="386"/>
      <c r="Z131" s="386"/>
    </row>
    <row r="132" ht="18" customHeight="1" spans="1:26">
      <c r="A132" s="417" t="s">
        <v>165</v>
      </c>
      <c r="B132" s="400">
        <v>107</v>
      </c>
      <c r="C132" s="400"/>
      <c r="D132" s="400" t="s">
        <v>196</v>
      </c>
      <c r="E132" s="400" t="s">
        <v>196</v>
      </c>
      <c r="F132" s="400" t="s">
        <v>7351</v>
      </c>
      <c r="G132" s="386"/>
      <c r="H132" s="386"/>
      <c r="I132" s="386"/>
      <c r="J132" s="386"/>
      <c r="K132" s="386"/>
      <c r="L132" s="386"/>
      <c r="M132" s="386"/>
      <c r="N132" s="386"/>
      <c r="O132" s="386"/>
      <c r="P132" s="386"/>
      <c r="Q132" s="386"/>
      <c r="R132" s="386"/>
      <c r="S132" s="386"/>
      <c r="T132" s="386"/>
      <c r="U132" s="386"/>
      <c r="V132" s="386"/>
      <c r="W132" s="386"/>
      <c r="X132" s="386"/>
      <c r="Y132" s="386"/>
      <c r="Z132" s="386"/>
    </row>
    <row r="133" ht="18" customHeight="1" spans="1:26">
      <c r="A133" s="417" t="s">
        <v>166</v>
      </c>
      <c r="B133" s="400">
        <v>108</v>
      </c>
      <c r="C133" s="400"/>
      <c r="D133" s="400"/>
      <c r="E133" s="400"/>
      <c r="F133" s="400"/>
      <c r="G133" s="386"/>
      <c r="H133" s="386"/>
      <c r="I133" s="386"/>
      <c r="J133" s="386"/>
      <c r="K133" s="386"/>
      <c r="L133" s="386"/>
      <c r="M133" s="386"/>
      <c r="N133" s="386"/>
      <c r="O133" s="386"/>
      <c r="P133" s="386"/>
      <c r="Q133" s="386"/>
      <c r="R133" s="386"/>
      <c r="S133" s="386"/>
      <c r="T133" s="386"/>
      <c r="U133" s="386"/>
      <c r="V133" s="386"/>
      <c r="W133" s="386"/>
      <c r="X133" s="386"/>
      <c r="Y133" s="386"/>
      <c r="Z133" s="386"/>
    </row>
    <row r="134" ht="18" customHeight="1" spans="1:26">
      <c r="A134" s="417" t="s">
        <v>168</v>
      </c>
      <c r="B134" s="400">
        <v>109</v>
      </c>
      <c r="C134" s="400"/>
      <c r="D134" s="400"/>
      <c r="E134" s="400"/>
      <c r="F134" s="400" t="s">
        <v>1844</v>
      </c>
      <c r="G134" s="386"/>
      <c r="H134" s="386"/>
      <c r="I134" s="386"/>
      <c r="J134" s="386"/>
      <c r="K134" s="386"/>
      <c r="L134" s="386"/>
      <c r="M134" s="386"/>
      <c r="N134" s="386"/>
      <c r="O134" s="386"/>
      <c r="P134" s="386"/>
      <c r="Q134" s="386"/>
      <c r="R134" s="386"/>
      <c r="S134" s="386"/>
      <c r="T134" s="386"/>
      <c r="U134" s="386"/>
      <c r="V134" s="386"/>
      <c r="W134" s="386"/>
      <c r="X134" s="386"/>
      <c r="Y134" s="386"/>
      <c r="Z134" s="386"/>
    </row>
    <row r="135" ht="18" customHeight="1" spans="1:26">
      <c r="A135" s="417" t="s">
        <v>170</v>
      </c>
      <c r="B135" s="400">
        <v>110</v>
      </c>
      <c r="C135" s="400"/>
      <c r="D135" s="400"/>
      <c r="E135" s="400"/>
      <c r="F135" s="400" t="s">
        <v>1844</v>
      </c>
      <c r="G135" s="386"/>
      <c r="H135" s="386"/>
      <c r="I135" s="386"/>
      <c r="J135" s="386"/>
      <c r="K135" s="386"/>
      <c r="L135" s="386"/>
      <c r="M135" s="386"/>
      <c r="N135" s="386"/>
      <c r="O135" s="386"/>
      <c r="P135" s="386"/>
      <c r="Q135" s="386"/>
      <c r="R135" s="386"/>
      <c r="S135" s="386"/>
      <c r="T135" s="386"/>
      <c r="U135" s="386"/>
      <c r="V135" s="386"/>
      <c r="W135" s="386"/>
      <c r="X135" s="386"/>
      <c r="Y135" s="386"/>
      <c r="Z135" s="386"/>
    </row>
    <row r="136" ht="18" customHeight="1" spans="1:26">
      <c r="A136" s="406" t="s">
        <v>171</v>
      </c>
      <c r="B136" s="403"/>
      <c r="C136" s="403"/>
      <c r="D136" s="404" t="s">
        <v>16</v>
      </c>
      <c r="E136" s="404" t="s">
        <v>16</v>
      </c>
      <c r="F136" s="403"/>
      <c r="G136" s="386"/>
      <c r="H136" s="386"/>
      <c r="I136" s="386"/>
      <c r="J136" s="386"/>
      <c r="K136" s="386"/>
      <c r="L136" s="386"/>
      <c r="M136" s="386"/>
      <c r="N136" s="386"/>
      <c r="O136" s="386"/>
      <c r="P136" s="386"/>
      <c r="Q136" s="386"/>
      <c r="R136" s="386"/>
      <c r="S136" s="386"/>
      <c r="T136" s="386"/>
      <c r="U136" s="386"/>
      <c r="V136" s="386"/>
      <c r="W136" s="386"/>
      <c r="X136" s="386"/>
      <c r="Y136" s="386"/>
      <c r="Z136" s="386"/>
    </row>
    <row r="137" ht="18" customHeight="1" spans="1:26">
      <c r="A137" s="418" t="s">
        <v>172</v>
      </c>
      <c r="B137" s="400">
        <v>111</v>
      </c>
      <c r="C137" s="400">
        <v>1</v>
      </c>
      <c r="D137" s="400"/>
      <c r="E137" s="400"/>
      <c r="F137" s="400"/>
      <c r="G137" s="386"/>
      <c r="H137" s="386"/>
      <c r="I137" s="386"/>
      <c r="J137" s="386"/>
      <c r="K137" s="386"/>
      <c r="L137" s="386"/>
      <c r="M137" s="386"/>
      <c r="N137" s="386"/>
      <c r="O137" s="386"/>
      <c r="P137" s="386"/>
      <c r="Q137" s="386"/>
      <c r="R137" s="386"/>
      <c r="S137" s="386"/>
      <c r="T137" s="386"/>
      <c r="U137" s="386"/>
      <c r="V137" s="386"/>
      <c r="W137" s="386"/>
      <c r="X137" s="386"/>
      <c r="Y137" s="386"/>
      <c r="Z137" s="386"/>
    </row>
    <row r="138" ht="18" customHeight="1" spans="1:26">
      <c r="A138" s="418" t="s">
        <v>173</v>
      </c>
      <c r="B138" s="400">
        <v>112</v>
      </c>
      <c r="C138" s="400">
        <v>1</v>
      </c>
      <c r="D138" s="400"/>
      <c r="E138" s="400"/>
      <c r="F138" s="400"/>
      <c r="G138" s="386"/>
      <c r="H138" s="386"/>
      <c r="I138" s="386"/>
      <c r="J138" s="386"/>
      <c r="K138" s="386"/>
      <c r="L138" s="386"/>
      <c r="M138" s="386"/>
      <c r="N138" s="386"/>
      <c r="O138" s="386"/>
      <c r="P138" s="386"/>
      <c r="Q138" s="386"/>
      <c r="R138" s="386"/>
      <c r="S138" s="386"/>
      <c r="T138" s="386"/>
      <c r="U138" s="386"/>
      <c r="V138" s="386"/>
      <c r="W138" s="386"/>
      <c r="X138" s="386"/>
      <c r="Y138" s="386"/>
      <c r="Z138" s="386"/>
    </row>
    <row r="139" ht="18" customHeight="1" spans="1:26">
      <c r="A139" s="418" t="s">
        <v>174</v>
      </c>
      <c r="B139" s="400">
        <v>113</v>
      </c>
      <c r="C139" s="400">
        <v>1</v>
      </c>
      <c r="D139" s="400"/>
      <c r="E139" s="400"/>
      <c r="F139" s="400"/>
      <c r="G139" s="386"/>
      <c r="H139" s="386"/>
      <c r="I139" s="386"/>
      <c r="J139" s="386"/>
      <c r="K139" s="386"/>
      <c r="L139" s="386"/>
      <c r="M139" s="386"/>
      <c r="N139" s="386"/>
      <c r="O139" s="386"/>
      <c r="P139" s="386"/>
      <c r="Q139" s="386"/>
      <c r="R139" s="386"/>
      <c r="S139" s="386"/>
      <c r="T139" s="386"/>
      <c r="U139" s="386"/>
      <c r="V139" s="386"/>
      <c r="W139" s="386"/>
      <c r="X139" s="386"/>
      <c r="Y139" s="386"/>
      <c r="Z139" s="386"/>
    </row>
    <row r="140" ht="18" customHeight="1" spans="1:26">
      <c r="A140" s="418" t="s">
        <v>175</v>
      </c>
      <c r="B140" s="400">
        <v>114</v>
      </c>
      <c r="C140" s="400">
        <v>1</v>
      </c>
      <c r="D140" s="400"/>
      <c r="E140" s="400"/>
      <c r="F140" s="400"/>
      <c r="G140" s="386"/>
      <c r="H140" s="386"/>
      <c r="I140" s="386"/>
      <c r="J140" s="386"/>
      <c r="K140" s="386"/>
      <c r="L140" s="386"/>
      <c r="M140" s="386"/>
      <c r="N140" s="386"/>
      <c r="O140" s="386"/>
      <c r="P140" s="386"/>
      <c r="Q140" s="386"/>
      <c r="R140" s="386"/>
      <c r="S140" s="386"/>
      <c r="T140" s="386"/>
      <c r="U140" s="386"/>
      <c r="V140" s="386"/>
      <c r="W140" s="386"/>
      <c r="X140" s="386"/>
      <c r="Y140" s="386"/>
      <c r="Z140" s="386"/>
    </row>
    <row r="141" ht="18" customHeight="1" spans="1:26">
      <c r="A141" s="418" t="s">
        <v>176</v>
      </c>
      <c r="B141" s="400">
        <v>115</v>
      </c>
      <c r="C141" s="400">
        <v>1</v>
      </c>
      <c r="D141" s="400"/>
      <c r="E141" s="400"/>
      <c r="F141" s="400"/>
      <c r="G141" s="386"/>
      <c r="H141" s="386"/>
      <c r="I141" s="386"/>
      <c r="J141" s="386"/>
      <c r="K141" s="386"/>
      <c r="L141" s="386"/>
      <c r="M141" s="386"/>
      <c r="N141" s="386"/>
      <c r="O141" s="386"/>
      <c r="P141" s="386"/>
      <c r="Q141" s="386"/>
      <c r="R141" s="386"/>
      <c r="S141" s="386"/>
      <c r="T141" s="386"/>
      <c r="U141" s="386"/>
      <c r="V141" s="386"/>
      <c r="W141" s="386"/>
      <c r="X141" s="386"/>
      <c r="Y141" s="386"/>
      <c r="Z141" s="386"/>
    </row>
    <row r="142" ht="18" customHeight="1" spans="1:26">
      <c r="A142" s="418" t="s">
        <v>177</v>
      </c>
      <c r="B142" s="400">
        <v>116</v>
      </c>
      <c r="C142" s="400">
        <v>2</v>
      </c>
      <c r="D142" s="400" t="s">
        <v>196</v>
      </c>
      <c r="E142" s="400" t="s">
        <v>196</v>
      </c>
      <c r="F142" s="400" t="s">
        <v>7352</v>
      </c>
      <c r="G142" s="386"/>
      <c r="H142" s="386"/>
      <c r="I142" s="386"/>
      <c r="J142" s="386"/>
      <c r="K142" s="386"/>
      <c r="L142" s="386"/>
      <c r="M142" s="386"/>
      <c r="N142" s="386"/>
      <c r="O142" s="386"/>
      <c r="P142" s="386"/>
      <c r="Q142" s="386"/>
      <c r="R142" s="386"/>
      <c r="S142" s="386"/>
      <c r="T142" s="386"/>
      <c r="U142" s="386"/>
      <c r="V142" s="386"/>
      <c r="W142" s="386"/>
      <c r="X142" s="386"/>
      <c r="Y142" s="386"/>
      <c r="Z142" s="386"/>
    </row>
    <row r="143" ht="18" customHeight="1" spans="1:26">
      <c r="A143" s="418" t="s">
        <v>281</v>
      </c>
      <c r="B143" s="400">
        <v>117</v>
      </c>
      <c r="C143" s="400"/>
      <c r="D143" s="400" t="s">
        <v>196</v>
      </c>
      <c r="E143" s="400" t="s">
        <v>196</v>
      </c>
      <c r="F143" s="400" t="s">
        <v>7353</v>
      </c>
      <c r="G143" s="386"/>
      <c r="H143" s="386"/>
      <c r="I143" s="386"/>
      <c r="J143" s="386"/>
      <c r="K143" s="386"/>
      <c r="L143" s="386"/>
      <c r="M143" s="386"/>
      <c r="N143" s="386"/>
      <c r="O143" s="386"/>
      <c r="P143" s="386"/>
      <c r="Q143" s="386"/>
      <c r="R143" s="386"/>
      <c r="S143" s="386"/>
      <c r="T143" s="386"/>
      <c r="U143" s="386"/>
      <c r="V143" s="386"/>
      <c r="W143" s="386"/>
      <c r="X143" s="386"/>
      <c r="Y143" s="386"/>
      <c r="Z143" s="386"/>
    </row>
    <row r="144" ht="18" customHeight="1" spans="1:26">
      <c r="A144" s="418" t="s">
        <v>283</v>
      </c>
      <c r="B144" s="400">
        <v>118</v>
      </c>
      <c r="C144" s="400">
        <v>4</v>
      </c>
      <c r="D144" s="400"/>
      <c r="E144" s="400"/>
      <c r="F144" s="400"/>
      <c r="G144" s="386"/>
      <c r="H144" s="386"/>
      <c r="I144" s="386"/>
      <c r="J144" s="386"/>
      <c r="K144" s="386"/>
      <c r="L144" s="386"/>
      <c r="M144" s="386"/>
      <c r="N144" s="386"/>
      <c r="O144" s="386"/>
      <c r="P144" s="386"/>
      <c r="Q144" s="386"/>
      <c r="R144" s="386"/>
      <c r="S144" s="386"/>
      <c r="T144" s="386"/>
      <c r="U144" s="386"/>
      <c r="V144" s="386"/>
      <c r="W144" s="386"/>
      <c r="X144" s="386"/>
      <c r="Y144" s="386"/>
      <c r="Z144" s="386"/>
    </row>
    <row r="145" ht="18" customHeight="1" spans="1:26">
      <c r="A145" s="418" t="s">
        <v>180</v>
      </c>
      <c r="B145" s="400">
        <v>119</v>
      </c>
      <c r="C145" s="400"/>
      <c r="D145" s="400" t="s">
        <v>196</v>
      </c>
      <c r="E145" s="400" t="s">
        <v>196</v>
      </c>
      <c r="F145" s="400" t="s">
        <v>7354</v>
      </c>
      <c r="G145" s="386"/>
      <c r="H145" s="386"/>
      <c r="I145" s="386"/>
      <c r="J145" s="386"/>
      <c r="K145" s="386"/>
      <c r="L145" s="386"/>
      <c r="M145" s="386"/>
      <c r="N145" s="386"/>
      <c r="O145" s="386"/>
      <c r="P145" s="386"/>
      <c r="Q145" s="386"/>
      <c r="R145" s="386"/>
      <c r="S145" s="386"/>
      <c r="T145" s="386"/>
      <c r="U145" s="386"/>
      <c r="V145" s="386"/>
      <c r="W145" s="386"/>
      <c r="X145" s="386"/>
      <c r="Y145" s="386"/>
      <c r="Z145" s="386"/>
    </row>
    <row r="146" ht="18" customHeight="1" spans="1:26">
      <c r="A146" s="419"/>
      <c r="B146" s="386"/>
      <c r="C146" s="386"/>
      <c r="D146" s="386"/>
      <c r="E146" s="386"/>
      <c r="F146" s="386"/>
      <c r="G146" s="386"/>
      <c r="H146" s="386"/>
      <c r="I146" s="386"/>
      <c r="J146" s="386"/>
      <c r="K146" s="386"/>
      <c r="L146" s="386"/>
      <c r="M146" s="386"/>
      <c r="N146" s="386"/>
      <c r="O146" s="386"/>
      <c r="P146" s="386"/>
      <c r="Q146" s="386"/>
      <c r="R146" s="386"/>
      <c r="S146" s="386"/>
      <c r="T146" s="386"/>
      <c r="U146" s="386"/>
      <c r="V146" s="386"/>
      <c r="W146" s="386"/>
      <c r="X146" s="386"/>
      <c r="Y146" s="386"/>
      <c r="Z146" s="386"/>
    </row>
    <row r="147" ht="18" customHeight="1" spans="1:26">
      <c r="A147" s="419"/>
      <c r="B147" s="386"/>
      <c r="C147" s="386"/>
      <c r="D147" s="386"/>
      <c r="E147" s="386"/>
      <c r="F147" s="386"/>
      <c r="G147" s="386"/>
      <c r="H147" s="386"/>
      <c r="I147" s="386"/>
      <c r="J147" s="386"/>
      <c r="K147" s="386"/>
      <c r="L147" s="386"/>
      <c r="M147" s="386"/>
      <c r="N147" s="386"/>
      <c r="O147" s="386"/>
      <c r="P147" s="386"/>
      <c r="Q147" s="386"/>
      <c r="R147" s="386"/>
      <c r="S147" s="386"/>
      <c r="T147" s="386"/>
      <c r="U147" s="386"/>
      <c r="V147" s="386"/>
      <c r="W147" s="386"/>
      <c r="X147" s="386"/>
      <c r="Y147" s="386"/>
      <c r="Z147" s="386"/>
    </row>
    <row r="148" ht="18" customHeight="1" spans="1:26">
      <c r="A148" s="419"/>
      <c r="B148" s="386"/>
      <c r="C148" s="386"/>
      <c r="D148" s="386"/>
      <c r="E148" s="386"/>
      <c r="F148" s="386"/>
      <c r="G148" s="386"/>
      <c r="H148" s="386"/>
      <c r="I148" s="386"/>
      <c r="J148" s="386"/>
      <c r="K148" s="386"/>
      <c r="L148" s="386"/>
      <c r="M148" s="386"/>
      <c r="N148" s="386"/>
      <c r="O148" s="386"/>
      <c r="P148" s="386"/>
      <c r="Q148" s="386"/>
      <c r="R148" s="386"/>
      <c r="S148" s="386"/>
      <c r="T148" s="386"/>
      <c r="U148" s="386"/>
      <c r="V148" s="386"/>
      <c r="W148" s="386"/>
      <c r="X148" s="386"/>
      <c r="Y148" s="386"/>
      <c r="Z148" s="386"/>
    </row>
    <row r="149" ht="18" customHeight="1" spans="1:26">
      <c r="A149" s="419"/>
      <c r="B149" s="386"/>
      <c r="C149" s="386"/>
      <c r="D149" s="386"/>
      <c r="E149" s="386"/>
      <c r="F149" s="386"/>
      <c r="G149" s="386"/>
      <c r="H149" s="386"/>
      <c r="I149" s="386"/>
      <c r="J149" s="386"/>
      <c r="K149" s="386"/>
      <c r="L149" s="386"/>
      <c r="M149" s="386"/>
      <c r="N149" s="386"/>
      <c r="O149" s="386"/>
      <c r="P149" s="386"/>
      <c r="Q149" s="386"/>
      <c r="R149" s="386"/>
      <c r="S149" s="386"/>
      <c r="T149" s="386"/>
      <c r="U149" s="386"/>
      <c r="V149" s="386"/>
      <c r="W149" s="386"/>
      <c r="X149" s="386"/>
      <c r="Y149" s="386"/>
      <c r="Z149" s="386"/>
    </row>
    <row r="150" ht="18" customHeight="1" spans="1:26">
      <c r="A150" s="419"/>
      <c r="B150" s="386"/>
      <c r="C150" s="386"/>
      <c r="D150" s="386"/>
      <c r="E150" s="386"/>
      <c r="F150" s="386"/>
      <c r="G150" s="386"/>
      <c r="H150" s="386"/>
      <c r="I150" s="386"/>
      <c r="J150" s="386"/>
      <c r="K150" s="386"/>
      <c r="L150" s="386"/>
      <c r="M150" s="386"/>
      <c r="N150" s="386"/>
      <c r="O150" s="386"/>
      <c r="P150" s="386"/>
      <c r="Q150" s="386"/>
      <c r="R150" s="386"/>
      <c r="S150" s="386"/>
      <c r="T150" s="386"/>
      <c r="U150" s="386"/>
      <c r="V150" s="386"/>
      <c r="W150" s="386"/>
      <c r="X150" s="386"/>
      <c r="Y150" s="386"/>
      <c r="Z150" s="386"/>
    </row>
    <row r="151" ht="18" customHeight="1" spans="1:26">
      <c r="A151" s="419"/>
      <c r="B151" s="386"/>
      <c r="C151" s="386"/>
      <c r="D151" s="386"/>
      <c r="E151" s="386"/>
      <c r="F151" s="386"/>
      <c r="G151" s="386"/>
      <c r="H151" s="386"/>
      <c r="I151" s="386"/>
      <c r="J151" s="386"/>
      <c r="K151" s="386"/>
      <c r="L151" s="386"/>
      <c r="M151" s="386"/>
      <c r="N151" s="386"/>
      <c r="O151" s="386"/>
      <c r="P151" s="386"/>
      <c r="Q151" s="386"/>
      <c r="R151" s="386"/>
      <c r="S151" s="386"/>
      <c r="T151" s="386"/>
      <c r="U151" s="386"/>
      <c r="V151" s="386"/>
      <c r="W151" s="386"/>
      <c r="X151" s="386"/>
      <c r="Y151" s="386"/>
      <c r="Z151" s="386"/>
    </row>
    <row r="152" ht="18" customHeight="1" spans="1:26">
      <c r="A152" s="419"/>
      <c r="B152" s="386"/>
      <c r="C152" s="386"/>
      <c r="D152" s="386"/>
      <c r="E152" s="386"/>
      <c r="F152" s="386"/>
      <c r="G152" s="386"/>
      <c r="H152" s="386"/>
      <c r="I152" s="386"/>
      <c r="J152" s="386"/>
      <c r="K152" s="386"/>
      <c r="L152" s="386"/>
      <c r="M152" s="386"/>
      <c r="N152" s="386"/>
      <c r="O152" s="386"/>
      <c r="P152" s="386"/>
      <c r="Q152" s="386"/>
      <c r="R152" s="386"/>
      <c r="S152" s="386"/>
      <c r="T152" s="386"/>
      <c r="U152" s="386"/>
      <c r="V152" s="386"/>
      <c r="W152" s="386"/>
      <c r="X152" s="386"/>
      <c r="Y152" s="386"/>
      <c r="Z152" s="386"/>
    </row>
    <row r="153" ht="18" customHeight="1" spans="1:26">
      <c r="A153" s="419"/>
      <c r="B153" s="386"/>
      <c r="C153" s="386"/>
      <c r="D153" s="386"/>
      <c r="E153" s="386"/>
      <c r="F153" s="386"/>
      <c r="G153" s="386"/>
      <c r="H153" s="386"/>
      <c r="I153" s="386"/>
      <c r="J153" s="386"/>
      <c r="K153" s="386"/>
      <c r="L153" s="386"/>
      <c r="M153" s="386"/>
      <c r="N153" s="386"/>
      <c r="O153" s="386"/>
      <c r="P153" s="386"/>
      <c r="Q153" s="386"/>
      <c r="R153" s="386"/>
      <c r="S153" s="386"/>
      <c r="T153" s="386"/>
      <c r="U153" s="386"/>
      <c r="V153" s="386"/>
      <c r="W153" s="386"/>
      <c r="X153" s="386"/>
      <c r="Y153" s="386"/>
      <c r="Z153" s="386"/>
    </row>
    <row r="154" ht="18" customHeight="1" spans="1:26">
      <c r="A154" s="419"/>
      <c r="B154" s="386"/>
      <c r="C154" s="386"/>
      <c r="D154" s="386"/>
      <c r="E154" s="386"/>
      <c r="F154" s="386"/>
      <c r="G154" s="386"/>
      <c r="H154" s="386"/>
      <c r="I154" s="386"/>
      <c r="J154" s="386"/>
      <c r="K154" s="386"/>
      <c r="L154" s="386"/>
      <c r="M154" s="386"/>
      <c r="N154" s="386"/>
      <c r="O154" s="386"/>
      <c r="P154" s="386"/>
      <c r="Q154" s="386"/>
      <c r="R154" s="386"/>
      <c r="S154" s="386"/>
      <c r="T154" s="386"/>
      <c r="U154" s="386"/>
      <c r="V154" s="386"/>
      <c r="W154" s="386"/>
      <c r="X154" s="386"/>
      <c r="Y154" s="386"/>
      <c r="Z154" s="386"/>
    </row>
    <row r="155" ht="18" customHeight="1" spans="1:26">
      <c r="A155" s="419"/>
      <c r="B155" s="386"/>
      <c r="C155" s="386"/>
      <c r="D155" s="386"/>
      <c r="E155" s="386"/>
      <c r="F155" s="386"/>
      <c r="G155" s="386"/>
      <c r="H155" s="386"/>
      <c r="I155" s="386"/>
      <c r="J155" s="386"/>
      <c r="K155" s="386"/>
      <c r="L155" s="386"/>
      <c r="M155" s="386"/>
      <c r="N155" s="386"/>
      <c r="O155" s="386"/>
      <c r="P155" s="386"/>
      <c r="Q155" s="386"/>
      <c r="R155" s="386"/>
      <c r="S155" s="386"/>
      <c r="T155" s="386"/>
      <c r="U155" s="386"/>
      <c r="V155" s="386"/>
      <c r="W155" s="386"/>
      <c r="X155" s="386"/>
      <c r="Y155" s="386"/>
      <c r="Z155" s="386"/>
    </row>
    <row r="156" ht="18" customHeight="1" spans="1:26">
      <c r="A156" s="420" t="s">
        <v>181</v>
      </c>
      <c r="B156" s="421"/>
      <c r="C156" s="421"/>
      <c r="D156" s="421"/>
      <c r="E156" s="421"/>
      <c r="F156" s="422"/>
      <c r="G156" s="386"/>
      <c r="H156" s="386"/>
      <c r="I156" s="386"/>
      <c r="J156" s="386"/>
      <c r="K156" s="386"/>
      <c r="L156" s="386"/>
      <c r="M156" s="386"/>
      <c r="N156" s="386"/>
      <c r="O156" s="386"/>
      <c r="P156" s="386"/>
      <c r="Q156" s="386"/>
      <c r="R156" s="386"/>
      <c r="S156" s="386"/>
      <c r="T156" s="386"/>
      <c r="U156" s="386"/>
      <c r="V156" s="386"/>
      <c r="W156" s="386"/>
      <c r="X156" s="386"/>
      <c r="Y156" s="386"/>
      <c r="Z156" s="386"/>
    </row>
    <row r="157" ht="18" customHeight="1" spans="1:26">
      <c r="A157" s="423" t="s">
        <v>182</v>
      </c>
      <c r="B157" s="423"/>
      <c r="C157" s="424" t="s">
        <v>183</v>
      </c>
      <c r="D157" s="421"/>
      <c r="E157" s="421"/>
      <c r="F157" s="422"/>
      <c r="G157" s="386"/>
      <c r="H157" s="386"/>
      <c r="I157" s="386"/>
      <c r="J157" s="386"/>
      <c r="K157" s="386"/>
      <c r="L157" s="386"/>
      <c r="M157" s="386"/>
      <c r="N157" s="386"/>
      <c r="O157" s="386"/>
      <c r="P157" s="386"/>
      <c r="Q157" s="386"/>
      <c r="R157" s="386"/>
      <c r="S157" s="386"/>
      <c r="T157" s="386"/>
      <c r="U157" s="386"/>
      <c r="V157" s="386"/>
      <c r="W157" s="386"/>
      <c r="X157" s="386"/>
      <c r="Y157" s="386"/>
      <c r="Z157" s="386"/>
    </row>
    <row r="158" ht="18" customHeight="1" spans="1:26">
      <c r="A158" s="425"/>
      <c r="B158" s="425"/>
      <c r="C158" s="426"/>
      <c r="D158" s="421"/>
      <c r="E158" s="421"/>
      <c r="F158" s="422"/>
      <c r="G158" s="386"/>
      <c r="H158" s="386"/>
      <c r="I158" s="386"/>
      <c r="J158" s="386"/>
      <c r="K158" s="386"/>
      <c r="L158" s="386"/>
      <c r="M158" s="386"/>
      <c r="N158" s="386"/>
      <c r="O158" s="386"/>
      <c r="P158" s="386"/>
      <c r="Q158" s="386"/>
      <c r="R158" s="386"/>
      <c r="S158" s="386"/>
      <c r="T158" s="386"/>
      <c r="U158" s="386"/>
      <c r="V158" s="386"/>
      <c r="W158" s="386"/>
      <c r="X158" s="386"/>
      <c r="Y158" s="386"/>
      <c r="Z158" s="386"/>
    </row>
    <row r="159" ht="18" customHeight="1" spans="1:26">
      <c r="A159" s="425"/>
      <c r="B159" s="425"/>
      <c r="C159" s="426"/>
      <c r="D159" s="421"/>
      <c r="E159" s="421"/>
      <c r="F159" s="422"/>
      <c r="G159" s="386"/>
      <c r="H159" s="386"/>
      <c r="I159" s="386"/>
      <c r="J159" s="386"/>
      <c r="K159" s="386"/>
      <c r="L159" s="386"/>
      <c r="M159" s="386"/>
      <c r="N159" s="386"/>
      <c r="O159" s="386"/>
      <c r="P159" s="386"/>
      <c r="Q159" s="386"/>
      <c r="R159" s="386"/>
      <c r="S159" s="386"/>
      <c r="T159" s="386"/>
      <c r="U159" s="386"/>
      <c r="V159" s="386"/>
      <c r="W159" s="386"/>
      <c r="X159" s="386"/>
      <c r="Y159" s="386"/>
      <c r="Z159" s="386"/>
    </row>
    <row r="160" ht="18" customHeight="1" spans="1:26">
      <c r="A160" s="425"/>
      <c r="B160" s="425"/>
      <c r="C160" s="426"/>
      <c r="D160" s="421"/>
      <c r="E160" s="421"/>
      <c r="F160" s="422"/>
      <c r="G160" s="386"/>
      <c r="H160" s="386"/>
      <c r="I160" s="386"/>
      <c r="J160" s="386"/>
      <c r="K160" s="386"/>
      <c r="L160" s="386"/>
      <c r="M160" s="386"/>
      <c r="N160" s="386"/>
      <c r="O160" s="386"/>
      <c r="P160" s="386"/>
      <c r="Q160" s="386"/>
      <c r="R160" s="386"/>
      <c r="S160" s="386"/>
      <c r="T160" s="386"/>
      <c r="U160" s="386"/>
      <c r="V160" s="386"/>
      <c r="W160" s="386"/>
      <c r="X160" s="386"/>
      <c r="Y160" s="386"/>
      <c r="Z160" s="386"/>
    </row>
    <row r="161" ht="18" customHeight="1" spans="1:26">
      <c r="A161" s="425"/>
      <c r="B161" s="425"/>
      <c r="C161" s="426"/>
      <c r="D161" s="421"/>
      <c r="E161" s="421"/>
      <c r="F161" s="422"/>
      <c r="G161" s="386"/>
      <c r="H161" s="386"/>
      <c r="I161" s="386"/>
      <c r="J161" s="386"/>
      <c r="K161" s="386"/>
      <c r="L161" s="386"/>
      <c r="M161" s="386"/>
      <c r="N161" s="386"/>
      <c r="O161" s="386"/>
      <c r="P161" s="386"/>
      <c r="Q161" s="386"/>
      <c r="R161" s="386"/>
      <c r="S161" s="386"/>
      <c r="T161" s="386"/>
      <c r="U161" s="386"/>
      <c r="V161" s="386"/>
      <c r="W161" s="386"/>
      <c r="X161" s="386"/>
      <c r="Y161" s="386"/>
      <c r="Z161" s="386"/>
    </row>
    <row r="162" ht="18" customHeight="1" spans="1:26">
      <c r="A162" s="425"/>
      <c r="B162" s="425"/>
      <c r="C162" s="426"/>
      <c r="D162" s="421"/>
      <c r="E162" s="421"/>
      <c r="F162" s="422"/>
      <c r="G162" s="386"/>
      <c r="H162" s="386"/>
      <c r="I162" s="386"/>
      <c r="J162" s="386"/>
      <c r="K162" s="386"/>
      <c r="L162" s="386"/>
      <c r="M162" s="386"/>
      <c r="N162" s="386"/>
      <c r="O162" s="386"/>
      <c r="P162" s="386"/>
      <c r="Q162" s="386"/>
      <c r="R162" s="386"/>
      <c r="S162" s="386"/>
      <c r="T162" s="386"/>
      <c r="U162" s="386"/>
      <c r="V162" s="386"/>
      <c r="W162" s="386"/>
      <c r="X162" s="386"/>
      <c r="Y162" s="386"/>
      <c r="Z162" s="386"/>
    </row>
    <row r="163" ht="18" customHeight="1" spans="1:26">
      <c r="A163" s="425"/>
      <c r="B163" s="425"/>
      <c r="C163" s="426"/>
      <c r="D163" s="421"/>
      <c r="E163" s="421"/>
      <c r="F163" s="422"/>
      <c r="G163" s="386"/>
      <c r="H163" s="386"/>
      <c r="I163" s="386"/>
      <c r="J163" s="386"/>
      <c r="K163" s="386"/>
      <c r="L163" s="386"/>
      <c r="M163" s="386"/>
      <c r="N163" s="386"/>
      <c r="O163" s="386"/>
      <c r="P163" s="386"/>
      <c r="Q163" s="386"/>
      <c r="R163" s="386"/>
      <c r="S163" s="386"/>
      <c r="T163" s="386"/>
      <c r="U163" s="386"/>
      <c r="V163" s="386"/>
      <c r="W163" s="386"/>
      <c r="X163" s="386"/>
      <c r="Y163" s="386"/>
      <c r="Z163" s="386"/>
    </row>
    <row r="164" ht="18" customHeight="1" spans="1:26">
      <c r="A164" s="425"/>
      <c r="B164" s="425"/>
      <c r="C164" s="426"/>
      <c r="D164" s="421"/>
      <c r="E164" s="421"/>
      <c r="F164" s="422"/>
      <c r="G164" s="386"/>
      <c r="H164" s="386"/>
      <c r="I164" s="386"/>
      <c r="J164" s="386"/>
      <c r="K164" s="386"/>
      <c r="L164" s="386"/>
      <c r="M164" s="386"/>
      <c r="N164" s="386"/>
      <c r="O164" s="386"/>
      <c r="P164" s="386"/>
      <c r="Q164" s="386"/>
      <c r="R164" s="386"/>
      <c r="S164" s="386"/>
      <c r="T164" s="386"/>
      <c r="U164" s="386"/>
      <c r="V164" s="386"/>
      <c r="W164" s="386"/>
      <c r="X164" s="386"/>
      <c r="Y164" s="386"/>
      <c r="Z164" s="386"/>
    </row>
    <row r="165" ht="18" customHeight="1" spans="1:26">
      <c r="A165" s="425"/>
      <c r="B165" s="425"/>
      <c r="C165" s="426"/>
      <c r="D165" s="421"/>
      <c r="E165" s="421"/>
      <c r="F165" s="422"/>
      <c r="G165" s="386"/>
      <c r="H165" s="386"/>
      <c r="I165" s="386"/>
      <c r="J165" s="386"/>
      <c r="K165" s="386"/>
      <c r="L165" s="386"/>
      <c r="M165" s="386"/>
      <c r="N165" s="386"/>
      <c r="O165" s="386"/>
      <c r="P165" s="386"/>
      <c r="Q165" s="386"/>
      <c r="R165" s="386"/>
      <c r="S165" s="386"/>
      <c r="T165" s="386"/>
      <c r="U165" s="386"/>
      <c r="V165" s="386"/>
      <c r="W165" s="386"/>
      <c r="X165" s="386"/>
      <c r="Y165" s="386"/>
      <c r="Z165" s="386"/>
    </row>
    <row r="166" ht="18" customHeight="1" spans="1:26">
      <c r="A166" s="425"/>
      <c r="B166" s="425"/>
      <c r="C166" s="426"/>
      <c r="D166" s="421"/>
      <c r="E166" s="421"/>
      <c r="F166" s="422"/>
      <c r="G166" s="386"/>
      <c r="H166" s="386"/>
      <c r="I166" s="386"/>
      <c r="J166" s="386"/>
      <c r="K166" s="386"/>
      <c r="L166" s="386"/>
      <c r="M166" s="386"/>
      <c r="N166" s="386"/>
      <c r="O166" s="386"/>
      <c r="P166" s="386"/>
      <c r="Q166" s="386"/>
      <c r="R166" s="386"/>
      <c r="S166" s="386"/>
      <c r="T166" s="386"/>
      <c r="U166" s="386"/>
      <c r="V166" s="386"/>
      <c r="W166" s="386"/>
      <c r="X166" s="386"/>
      <c r="Y166" s="386"/>
      <c r="Z166" s="386"/>
    </row>
    <row r="167" ht="18" customHeight="1" spans="1:26">
      <c r="A167" s="425"/>
      <c r="B167" s="425"/>
      <c r="C167" s="426"/>
      <c r="D167" s="421"/>
      <c r="E167" s="421"/>
      <c r="F167" s="422"/>
      <c r="G167" s="386"/>
      <c r="H167" s="386"/>
      <c r="I167" s="386"/>
      <c r="J167" s="386"/>
      <c r="K167" s="386"/>
      <c r="L167" s="386"/>
      <c r="M167" s="386"/>
      <c r="N167" s="386"/>
      <c r="O167" s="386"/>
      <c r="P167" s="386"/>
      <c r="Q167" s="386"/>
      <c r="R167" s="386"/>
      <c r="S167" s="386"/>
      <c r="T167" s="386"/>
      <c r="U167" s="386"/>
      <c r="V167" s="386"/>
      <c r="W167" s="386"/>
      <c r="X167" s="386"/>
      <c r="Y167" s="386"/>
      <c r="Z167" s="386"/>
    </row>
    <row r="168" ht="18" customHeight="1" spans="1:26">
      <c r="A168" s="425"/>
      <c r="B168" s="425"/>
      <c r="C168" s="426"/>
      <c r="D168" s="421"/>
      <c r="E168" s="421"/>
      <c r="F168" s="422"/>
      <c r="G168" s="386"/>
      <c r="H168" s="386"/>
      <c r="I168" s="386"/>
      <c r="J168" s="386"/>
      <c r="K168" s="386"/>
      <c r="L168" s="386"/>
      <c r="M168" s="386"/>
      <c r="N168" s="386"/>
      <c r="O168" s="386"/>
      <c r="P168" s="386"/>
      <c r="Q168" s="386"/>
      <c r="R168" s="386"/>
      <c r="S168" s="386"/>
      <c r="T168" s="386"/>
      <c r="U168" s="386"/>
      <c r="V168" s="386"/>
      <c r="W168" s="386"/>
      <c r="X168" s="386"/>
      <c r="Y168" s="386"/>
      <c r="Z168" s="386"/>
    </row>
    <row r="169" ht="18" customHeight="1" spans="1:26">
      <c r="A169" s="425"/>
      <c r="B169" s="425"/>
      <c r="C169" s="426"/>
      <c r="D169" s="421"/>
      <c r="E169" s="421"/>
      <c r="F169" s="422"/>
      <c r="G169" s="386"/>
      <c r="H169" s="386"/>
      <c r="I169" s="386"/>
      <c r="J169" s="386"/>
      <c r="K169" s="386"/>
      <c r="L169" s="386"/>
      <c r="M169" s="386"/>
      <c r="N169" s="386"/>
      <c r="O169" s="386"/>
      <c r="P169" s="386"/>
      <c r="Q169" s="386"/>
      <c r="R169" s="386"/>
      <c r="S169" s="386"/>
      <c r="T169" s="386"/>
      <c r="U169" s="386"/>
      <c r="V169" s="386"/>
      <c r="W169" s="386"/>
      <c r="X169" s="386"/>
      <c r="Y169" s="386"/>
      <c r="Z169" s="386"/>
    </row>
    <row r="170" ht="18" customHeight="1" spans="1:26">
      <c r="A170" s="425"/>
      <c r="B170" s="425"/>
      <c r="C170" s="426"/>
      <c r="D170" s="421"/>
      <c r="E170" s="421"/>
      <c r="F170" s="422"/>
      <c r="G170" s="386"/>
      <c r="H170" s="386"/>
      <c r="I170" s="386"/>
      <c r="J170" s="386"/>
      <c r="K170" s="386"/>
      <c r="L170" s="386"/>
      <c r="M170" s="386"/>
      <c r="N170" s="386"/>
      <c r="O170" s="386"/>
      <c r="P170" s="386"/>
      <c r="Q170" s="386"/>
      <c r="R170" s="386"/>
      <c r="S170" s="386"/>
      <c r="T170" s="386"/>
      <c r="U170" s="386"/>
      <c r="V170" s="386"/>
      <c r="W170" s="386"/>
      <c r="X170" s="386"/>
      <c r="Y170" s="386"/>
      <c r="Z170" s="386"/>
    </row>
    <row r="171" ht="18" customHeight="1" spans="1:26">
      <c r="A171" s="425"/>
      <c r="B171" s="425"/>
      <c r="C171" s="426"/>
      <c r="D171" s="421"/>
      <c r="E171" s="421"/>
      <c r="F171" s="422"/>
      <c r="G171" s="386"/>
      <c r="H171" s="386"/>
      <c r="I171" s="386"/>
      <c r="J171" s="386"/>
      <c r="K171" s="386"/>
      <c r="L171" s="386"/>
      <c r="M171" s="386"/>
      <c r="N171" s="386"/>
      <c r="O171" s="386"/>
      <c r="P171" s="386"/>
      <c r="Q171" s="386"/>
      <c r="R171" s="386"/>
      <c r="S171" s="386"/>
      <c r="T171" s="386"/>
      <c r="U171" s="386"/>
      <c r="V171" s="386"/>
      <c r="W171" s="386"/>
      <c r="X171" s="386"/>
      <c r="Y171" s="386"/>
      <c r="Z171" s="386"/>
    </row>
    <row r="172" ht="18" customHeight="1" spans="1:26">
      <c r="A172" s="425"/>
      <c r="B172" s="425"/>
      <c r="C172" s="426"/>
      <c r="D172" s="421"/>
      <c r="E172" s="421"/>
      <c r="F172" s="422"/>
      <c r="G172" s="386"/>
      <c r="H172" s="386"/>
      <c r="I172" s="386"/>
      <c r="J172" s="386"/>
      <c r="K172" s="386"/>
      <c r="L172" s="386"/>
      <c r="M172" s="386"/>
      <c r="N172" s="386"/>
      <c r="O172" s="386"/>
      <c r="P172" s="386"/>
      <c r="Q172" s="386"/>
      <c r="R172" s="386"/>
      <c r="S172" s="386"/>
      <c r="T172" s="386"/>
      <c r="U172" s="386"/>
      <c r="V172" s="386"/>
      <c r="W172" s="386"/>
      <c r="X172" s="386"/>
      <c r="Y172" s="386"/>
      <c r="Z172" s="386"/>
    </row>
    <row r="173" ht="18" customHeight="1" spans="1:26">
      <c r="A173" s="425"/>
      <c r="B173" s="425"/>
      <c r="C173" s="426"/>
      <c r="D173" s="421"/>
      <c r="E173" s="421"/>
      <c r="F173" s="422"/>
      <c r="G173" s="386"/>
      <c r="H173" s="386"/>
      <c r="I173" s="386"/>
      <c r="J173" s="386"/>
      <c r="K173" s="386"/>
      <c r="L173" s="386"/>
      <c r="M173" s="386"/>
      <c r="N173" s="386"/>
      <c r="O173" s="386"/>
      <c r="P173" s="386"/>
      <c r="Q173" s="386"/>
      <c r="R173" s="386"/>
      <c r="S173" s="386"/>
      <c r="T173" s="386"/>
      <c r="U173" s="386"/>
      <c r="V173" s="386"/>
      <c r="W173" s="386"/>
      <c r="X173" s="386"/>
      <c r="Y173" s="386"/>
      <c r="Z173" s="386"/>
    </row>
    <row r="174" ht="18" customHeight="1" spans="1:26">
      <c r="A174" s="425"/>
      <c r="B174" s="425"/>
      <c r="C174" s="426"/>
      <c r="D174" s="421"/>
      <c r="E174" s="421"/>
      <c r="F174" s="422"/>
      <c r="G174" s="386"/>
      <c r="H174" s="386"/>
      <c r="I174" s="386"/>
      <c r="J174" s="386"/>
      <c r="K174" s="386"/>
      <c r="L174" s="386"/>
      <c r="M174" s="386"/>
      <c r="N174" s="386"/>
      <c r="O174" s="386"/>
      <c r="P174" s="386"/>
      <c r="Q174" s="386"/>
      <c r="R174" s="386"/>
      <c r="S174" s="386"/>
      <c r="T174" s="386"/>
      <c r="U174" s="386"/>
      <c r="V174" s="386"/>
      <c r="W174" s="386"/>
      <c r="X174" s="386"/>
      <c r="Y174" s="386"/>
      <c r="Z174" s="386"/>
    </row>
    <row r="175" ht="18" customHeight="1" spans="1:26">
      <c r="A175" s="425"/>
      <c r="B175" s="425"/>
      <c r="C175" s="426"/>
      <c r="D175" s="421"/>
      <c r="E175" s="421"/>
      <c r="F175" s="422"/>
      <c r="G175" s="386"/>
      <c r="H175" s="386"/>
      <c r="I175" s="386"/>
      <c r="J175" s="386"/>
      <c r="K175" s="386"/>
      <c r="L175" s="386"/>
      <c r="M175" s="386"/>
      <c r="N175" s="386"/>
      <c r="O175" s="386"/>
      <c r="P175" s="386"/>
      <c r="Q175" s="386"/>
      <c r="R175" s="386"/>
      <c r="S175" s="386"/>
      <c r="T175" s="386"/>
      <c r="U175" s="386"/>
      <c r="V175" s="386"/>
      <c r="W175" s="386"/>
      <c r="X175" s="386"/>
      <c r="Y175" s="386"/>
      <c r="Z175" s="386"/>
    </row>
    <row r="176" ht="18" customHeight="1" spans="1:26">
      <c r="A176" s="425"/>
      <c r="B176" s="425"/>
      <c r="C176" s="426"/>
      <c r="D176" s="421"/>
      <c r="E176" s="421"/>
      <c r="F176" s="422"/>
      <c r="G176" s="386"/>
      <c r="H176" s="386"/>
      <c r="I176" s="386"/>
      <c r="J176" s="386"/>
      <c r="K176" s="386"/>
      <c r="L176" s="386"/>
      <c r="M176" s="386"/>
      <c r="N176" s="386"/>
      <c r="O176" s="386"/>
      <c r="P176" s="386"/>
      <c r="Q176" s="386"/>
      <c r="R176" s="386"/>
      <c r="S176" s="386"/>
      <c r="T176" s="386"/>
      <c r="U176" s="386"/>
      <c r="V176" s="386"/>
      <c r="W176" s="386"/>
      <c r="X176" s="386"/>
      <c r="Y176" s="386"/>
      <c r="Z176" s="386"/>
    </row>
    <row r="177" ht="18" customHeight="1" spans="1:26">
      <c r="A177" s="425"/>
      <c r="B177" s="425"/>
      <c r="C177" s="426"/>
      <c r="D177" s="421"/>
      <c r="E177" s="421"/>
      <c r="F177" s="422"/>
      <c r="G177" s="386"/>
      <c r="H177" s="386"/>
      <c r="I177" s="386"/>
      <c r="J177" s="386"/>
      <c r="K177" s="386"/>
      <c r="L177" s="386"/>
      <c r="M177" s="386"/>
      <c r="N177" s="386"/>
      <c r="O177" s="386"/>
      <c r="P177" s="386"/>
      <c r="Q177" s="386"/>
      <c r="R177" s="386"/>
      <c r="S177" s="386"/>
      <c r="T177" s="386"/>
      <c r="U177" s="386"/>
      <c r="V177" s="386"/>
      <c r="W177" s="386"/>
      <c r="X177" s="386"/>
      <c r="Y177" s="386"/>
      <c r="Z177" s="386"/>
    </row>
    <row r="178" ht="18" customHeight="1" spans="1:26">
      <c r="A178" s="425"/>
      <c r="B178" s="425"/>
      <c r="C178" s="426"/>
      <c r="D178" s="421"/>
      <c r="E178" s="421"/>
      <c r="F178" s="422"/>
      <c r="G178" s="386"/>
      <c r="H178" s="386"/>
      <c r="I178" s="386"/>
      <c r="J178" s="386"/>
      <c r="K178" s="386"/>
      <c r="L178" s="386"/>
      <c r="M178" s="386"/>
      <c r="N178" s="386"/>
      <c r="O178" s="386"/>
      <c r="P178" s="386"/>
      <c r="Q178" s="386"/>
      <c r="R178" s="386"/>
      <c r="S178" s="386"/>
      <c r="T178" s="386"/>
      <c r="U178" s="386"/>
      <c r="V178" s="386"/>
      <c r="W178" s="386"/>
      <c r="X178" s="386"/>
      <c r="Y178" s="386"/>
      <c r="Z178" s="386"/>
    </row>
    <row r="179" ht="18" customHeight="1" spans="1:26">
      <c r="A179" s="425"/>
      <c r="B179" s="425"/>
      <c r="C179" s="426"/>
      <c r="D179" s="421"/>
      <c r="E179" s="421"/>
      <c r="F179" s="422"/>
      <c r="G179" s="386"/>
      <c r="H179" s="386"/>
      <c r="I179" s="386"/>
      <c r="J179" s="386"/>
      <c r="K179" s="386"/>
      <c r="L179" s="386"/>
      <c r="M179" s="386"/>
      <c r="N179" s="386"/>
      <c r="O179" s="386"/>
      <c r="P179" s="386"/>
      <c r="Q179" s="386"/>
      <c r="R179" s="386"/>
      <c r="S179" s="386"/>
      <c r="T179" s="386"/>
      <c r="U179" s="386"/>
      <c r="V179" s="386"/>
      <c r="W179" s="386"/>
      <c r="X179" s="386"/>
      <c r="Y179" s="386"/>
      <c r="Z179" s="386"/>
    </row>
    <row r="180" ht="18" customHeight="1" spans="1:26">
      <c r="A180" s="425"/>
      <c r="B180" s="425"/>
      <c r="C180" s="426"/>
      <c r="D180" s="421"/>
      <c r="E180" s="421"/>
      <c r="F180" s="422"/>
      <c r="G180" s="386"/>
      <c r="H180" s="386"/>
      <c r="I180" s="386"/>
      <c r="J180" s="386"/>
      <c r="K180" s="386"/>
      <c r="L180" s="386"/>
      <c r="M180" s="386"/>
      <c r="N180" s="386"/>
      <c r="O180" s="386"/>
      <c r="P180" s="386"/>
      <c r="Q180" s="386"/>
      <c r="R180" s="386"/>
      <c r="S180" s="386"/>
      <c r="T180" s="386"/>
      <c r="U180" s="386"/>
      <c r="V180" s="386"/>
      <c r="W180" s="386"/>
      <c r="X180" s="386"/>
      <c r="Y180" s="386"/>
      <c r="Z180" s="386"/>
    </row>
    <row r="181" ht="18" customHeight="1" spans="1:26">
      <c r="A181" s="425"/>
      <c r="B181" s="425"/>
      <c r="C181" s="426"/>
      <c r="D181" s="421"/>
      <c r="E181" s="421"/>
      <c r="F181" s="422"/>
      <c r="G181" s="386"/>
      <c r="H181" s="386"/>
      <c r="I181" s="386"/>
      <c r="J181" s="386"/>
      <c r="K181" s="386"/>
      <c r="L181" s="386"/>
      <c r="M181" s="386"/>
      <c r="N181" s="386"/>
      <c r="O181" s="386"/>
      <c r="P181" s="386"/>
      <c r="Q181" s="386"/>
      <c r="R181" s="386"/>
      <c r="S181" s="386"/>
      <c r="T181" s="386"/>
      <c r="U181" s="386"/>
      <c r="V181" s="386"/>
      <c r="W181" s="386"/>
      <c r="X181" s="386"/>
      <c r="Y181" s="386"/>
      <c r="Z181" s="386"/>
    </row>
    <row r="182" ht="18" customHeight="1" spans="1:26">
      <c r="A182" s="425"/>
      <c r="B182" s="425"/>
      <c r="C182" s="426"/>
      <c r="D182" s="421"/>
      <c r="E182" s="421"/>
      <c r="F182" s="422"/>
      <c r="G182" s="386"/>
      <c r="H182" s="386"/>
      <c r="I182" s="386"/>
      <c r="J182" s="386"/>
      <c r="K182" s="386"/>
      <c r="L182" s="386"/>
      <c r="M182" s="386"/>
      <c r="N182" s="386"/>
      <c r="O182" s="386"/>
      <c r="P182" s="386"/>
      <c r="Q182" s="386"/>
      <c r="R182" s="386"/>
      <c r="S182" s="386"/>
      <c r="T182" s="386"/>
      <c r="U182" s="386"/>
      <c r="V182" s="386"/>
      <c r="W182" s="386"/>
      <c r="X182" s="386"/>
      <c r="Y182" s="386"/>
      <c r="Z182" s="386"/>
    </row>
    <row r="183" ht="18" customHeight="1" spans="1:26">
      <c r="A183" s="425"/>
      <c r="B183" s="425"/>
      <c r="C183" s="426"/>
      <c r="D183" s="421"/>
      <c r="E183" s="421"/>
      <c r="F183" s="422"/>
      <c r="G183" s="386"/>
      <c r="H183" s="386"/>
      <c r="I183" s="386"/>
      <c r="J183" s="386"/>
      <c r="K183" s="386"/>
      <c r="L183" s="386"/>
      <c r="M183" s="386"/>
      <c r="N183" s="386"/>
      <c r="O183" s="386"/>
      <c r="P183" s="386"/>
      <c r="Q183" s="386"/>
      <c r="R183" s="386"/>
      <c r="S183" s="386"/>
      <c r="T183" s="386"/>
      <c r="U183" s="386"/>
      <c r="V183" s="386"/>
      <c r="W183" s="386"/>
      <c r="X183" s="386"/>
      <c r="Y183" s="386"/>
      <c r="Z183" s="386"/>
    </row>
    <row r="184" ht="18" customHeight="1" spans="1:26">
      <c r="A184" s="425"/>
      <c r="B184" s="425"/>
      <c r="C184" s="426"/>
      <c r="D184" s="421"/>
      <c r="E184" s="421"/>
      <c r="F184" s="422"/>
      <c r="G184" s="386"/>
      <c r="H184" s="386"/>
      <c r="I184" s="386"/>
      <c r="J184" s="386"/>
      <c r="K184" s="386"/>
      <c r="L184" s="386"/>
      <c r="M184" s="386"/>
      <c r="N184" s="386"/>
      <c r="O184" s="386"/>
      <c r="P184" s="386"/>
      <c r="Q184" s="386"/>
      <c r="R184" s="386"/>
      <c r="S184" s="386"/>
      <c r="T184" s="386"/>
      <c r="U184" s="386"/>
      <c r="V184" s="386"/>
      <c r="W184" s="386"/>
      <c r="X184" s="386"/>
      <c r="Y184" s="386"/>
      <c r="Z184" s="386"/>
    </row>
    <row r="185" ht="18" customHeight="1" spans="1:26">
      <c r="A185" s="425"/>
      <c r="B185" s="425"/>
      <c r="C185" s="426"/>
      <c r="D185" s="421"/>
      <c r="E185" s="421"/>
      <c r="F185" s="422"/>
      <c r="G185" s="386"/>
      <c r="H185" s="386"/>
      <c r="I185" s="386"/>
      <c r="J185" s="386"/>
      <c r="K185" s="386"/>
      <c r="L185" s="386"/>
      <c r="M185" s="386"/>
      <c r="N185" s="386"/>
      <c r="O185" s="386"/>
      <c r="P185" s="386"/>
      <c r="Q185" s="386"/>
      <c r="R185" s="386"/>
      <c r="S185" s="386"/>
      <c r="T185" s="386"/>
      <c r="U185" s="386"/>
      <c r="V185" s="386"/>
      <c r="W185" s="386"/>
      <c r="X185" s="386"/>
      <c r="Y185" s="386"/>
      <c r="Z185" s="386"/>
    </row>
    <row r="186" ht="18" customHeight="1" spans="1:26">
      <c r="A186" s="425"/>
      <c r="B186" s="425"/>
      <c r="C186" s="426"/>
      <c r="D186" s="421"/>
      <c r="E186" s="421"/>
      <c r="F186" s="422"/>
      <c r="G186" s="386"/>
      <c r="H186" s="386"/>
      <c r="I186" s="386"/>
      <c r="J186" s="386"/>
      <c r="K186" s="386"/>
      <c r="L186" s="386"/>
      <c r="M186" s="386"/>
      <c r="N186" s="386"/>
      <c r="O186" s="386"/>
      <c r="P186" s="386"/>
      <c r="Q186" s="386"/>
      <c r="R186" s="386"/>
      <c r="S186" s="386"/>
      <c r="T186" s="386"/>
      <c r="U186" s="386"/>
      <c r="V186" s="386"/>
      <c r="W186" s="386"/>
      <c r="X186" s="386"/>
      <c r="Y186" s="386"/>
      <c r="Z186" s="386"/>
    </row>
    <row r="187" ht="18" customHeight="1" spans="1:26">
      <c r="A187" s="425"/>
      <c r="B187" s="425"/>
      <c r="C187" s="426"/>
      <c r="D187" s="421"/>
      <c r="E187" s="421"/>
      <c r="F187" s="422"/>
      <c r="G187" s="386"/>
      <c r="H187" s="386"/>
      <c r="I187" s="386"/>
      <c r="J187" s="386"/>
      <c r="K187" s="386"/>
      <c r="L187" s="386"/>
      <c r="M187" s="386"/>
      <c r="N187" s="386"/>
      <c r="O187" s="386"/>
      <c r="P187" s="386"/>
      <c r="Q187" s="386"/>
      <c r="R187" s="386"/>
      <c r="S187" s="386"/>
      <c r="T187" s="386"/>
      <c r="U187" s="386"/>
      <c r="V187" s="386"/>
      <c r="W187" s="386"/>
      <c r="X187" s="386"/>
      <c r="Y187" s="386"/>
      <c r="Z187" s="386"/>
    </row>
    <row r="188" ht="18" customHeight="1" spans="1:26">
      <c r="A188" s="425"/>
      <c r="B188" s="425"/>
      <c r="C188" s="426"/>
      <c r="D188" s="421"/>
      <c r="E188" s="421"/>
      <c r="F188" s="422"/>
      <c r="G188" s="386"/>
      <c r="H188" s="386"/>
      <c r="I188" s="386"/>
      <c r="J188" s="386"/>
      <c r="K188" s="386"/>
      <c r="L188" s="386"/>
      <c r="M188" s="386"/>
      <c r="N188" s="386"/>
      <c r="O188" s="386"/>
      <c r="P188" s="386"/>
      <c r="Q188" s="386"/>
      <c r="R188" s="386"/>
      <c r="S188" s="386"/>
      <c r="T188" s="386"/>
      <c r="U188" s="386"/>
      <c r="V188" s="386"/>
      <c r="W188" s="386"/>
      <c r="X188" s="386"/>
      <c r="Y188" s="386"/>
      <c r="Z188" s="386"/>
    </row>
    <row r="189" ht="18" customHeight="1" spans="1:26">
      <c r="A189" s="425"/>
      <c r="B189" s="425"/>
      <c r="C189" s="426"/>
      <c r="D189" s="421"/>
      <c r="E189" s="421"/>
      <c r="F189" s="422"/>
      <c r="G189" s="386"/>
      <c r="H189" s="386"/>
      <c r="I189" s="386"/>
      <c r="J189" s="386"/>
      <c r="K189" s="386"/>
      <c r="L189" s="386"/>
      <c r="M189" s="386"/>
      <c r="N189" s="386"/>
      <c r="O189" s="386"/>
      <c r="P189" s="386"/>
      <c r="Q189" s="386"/>
      <c r="R189" s="386"/>
      <c r="S189" s="386"/>
      <c r="T189" s="386"/>
      <c r="U189" s="386"/>
      <c r="V189" s="386"/>
      <c r="W189" s="386"/>
      <c r="X189" s="386"/>
      <c r="Y189" s="386"/>
      <c r="Z189" s="386"/>
    </row>
    <row r="190" ht="18" customHeight="1" spans="1:26">
      <c r="A190" s="425"/>
      <c r="B190" s="425"/>
      <c r="C190" s="426"/>
      <c r="D190" s="421"/>
      <c r="E190" s="421"/>
      <c r="F190" s="422"/>
      <c r="G190" s="386"/>
      <c r="H190" s="386"/>
      <c r="I190" s="386"/>
      <c r="J190" s="386"/>
      <c r="K190" s="386"/>
      <c r="L190" s="386"/>
      <c r="M190" s="386"/>
      <c r="N190" s="386"/>
      <c r="O190" s="386"/>
      <c r="P190" s="386"/>
      <c r="Q190" s="386"/>
      <c r="R190" s="386"/>
      <c r="S190" s="386"/>
      <c r="T190" s="386"/>
      <c r="U190" s="386"/>
      <c r="V190" s="386"/>
      <c r="W190" s="386"/>
      <c r="X190" s="386"/>
      <c r="Y190" s="386"/>
      <c r="Z190" s="386"/>
    </row>
    <row r="191" ht="18" customHeight="1" spans="1:26">
      <c r="A191" s="425"/>
      <c r="B191" s="425"/>
      <c r="C191" s="426"/>
      <c r="D191" s="421"/>
      <c r="E191" s="421"/>
      <c r="F191" s="422"/>
      <c r="G191" s="386"/>
      <c r="H191" s="386"/>
      <c r="I191" s="386"/>
      <c r="J191" s="386"/>
      <c r="K191" s="386"/>
      <c r="L191" s="386"/>
      <c r="M191" s="386"/>
      <c r="N191" s="386"/>
      <c r="O191" s="386"/>
      <c r="P191" s="386"/>
      <c r="Q191" s="386"/>
      <c r="R191" s="386"/>
      <c r="S191" s="386"/>
      <c r="T191" s="386"/>
      <c r="U191" s="386"/>
      <c r="V191" s="386"/>
      <c r="W191" s="386"/>
      <c r="X191" s="386"/>
      <c r="Y191" s="386"/>
      <c r="Z191" s="386"/>
    </row>
    <row r="192" ht="18" customHeight="1" spans="1:26">
      <c r="A192" s="425"/>
      <c r="B192" s="425"/>
      <c r="C192" s="426"/>
      <c r="D192" s="421"/>
      <c r="E192" s="421"/>
      <c r="F192" s="422"/>
      <c r="G192" s="386"/>
      <c r="H192" s="386"/>
      <c r="I192" s="386"/>
      <c r="J192" s="386"/>
      <c r="K192" s="386"/>
      <c r="L192" s="386"/>
      <c r="M192" s="386"/>
      <c r="N192" s="386"/>
      <c r="O192" s="386"/>
      <c r="P192" s="386"/>
      <c r="Q192" s="386"/>
      <c r="R192" s="386"/>
      <c r="S192" s="386"/>
      <c r="T192" s="386"/>
      <c r="U192" s="386"/>
      <c r="V192" s="386"/>
      <c r="W192" s="386"/>
      <c r="X192" s="386"/>
      <c r="Y192" s="386"/>
      <c r="Z192" s="386"/>
    </row>
    <row r="193" ht="18" customHeight="1" spans="1:26">
      <c r="A193" s="419"/>
      <c r="B193" s="386"/>
      <c r="C193" s="386"/>
      <c r="D193" s="386"/>
      <c r="E193" s="386"/>
      <c r="F193" s="386"/>
      <c r="G193" s="386"/>
      <c r="H193" s="386"/>
      <c r="I193" s="386"/>
      <c r="J193" s="386"/>
      <c r="K193" s="386"/>
      <c r="L193" s="386"/>
      <c r="M193" s="386"/>
      <c r="N193" s="386"/>
      <c r="O193" s="386"/>
      <c r="P193" s="386"/>
      <c r="Q193" s="386"/>
      <c r="R193" s="386"/>
      <c r="S193" s="386"/>
      <c r="T193" s="386"/>
      <c r="U193" s="386"/>
      <c r="V193" s="386"/>
      <c r="W193" s="386"/>
      <c r="X193" s="386"/>
      <c r="Y193" s="386"/>
      <c r="Z193" s="386"/>
    </row>
    <row r="194" ht="18" customHeight="1" spans="1:26">
      <c r="A194" s="419"/>
      <c r="B194" s="386"/>
      <c r="C194" s="386"/>
      <c r="D194" s="386"/>
      <c r="E194" s="386"/>
      <c r="F194" s="386"/>
      <c r="G194" s="386"/>
      <c r="H194" s="386"/>
      <c r="I194" s="386"/>
      <c r="J194" s="386"/>
      <c r="K194" s="386"/>
      <c r="L194" s="386"/>
      <c r="M194" s="386"/>
      <c r="N194" s="386"/>
      <c r="O194" s="386"/>
      <c r="P194" s="386"/>
      <c r="Q194" s="386"/>
      <c r="R194" s="386"/>
      <c r="S194" s="386"/>
      <c r="T194" s="386"/>
      <c r="U194" s="386"/>
      <c r="V194" s="386"/>
      <c r="W194" s="386"/>
      <c r="X194" s="386"/>
      <c r="Y194" s="386"/>
      <c r="Z194" s="386"/>
    </row>
    <row r="195" ht="18" customHeight="1" spans="1:26">
      <c r="A195" s="419"/>
      <c r="B195" s="386"/>
      <c r="C195" s="386"/>
      <c r="D195" s="386"/>
      <c r="E195" s="386"/>
      <c r="F195" s="386"/>
      <c r="G195" s="386"/>
      <c r="H195" s="386"/>
      <c r="I195" s="386"/>
      <c r="J195" s="386"/>
      <c r="K195" s="386"/>
      <c r="L195" s="386"/>
      <c r="M195" s="386"/>
      <c r="N195" s="386"/>
      <c r="O195" s="386"/>
      <c r="P195" s="386"/>
      <c r="Q195" s="386"/>
      <c r="R195" s="386"/>
      <c r="S195" s="386"/>
      <c r="T195" s="386"/>
      <c r="U195" s="386"/>
      <c r="V195" s="386"/>
      <c r="W195" s="386"/>
      <c r="X195" s="386"/>
      <c r="Y195" s="386"/>
      <c r="Z195" s="386"/>
    </row>
    <row r="196" ht="18" customHeight="1" spans="1:26">
      <c r="A196" s="419"/>
      <c r="B196" s="386"/>
      <c r="C196" s="386"/>
      <c r="D196" s="386"/>
      <c r="E196" s="386"/>
      <c r="F196" s="386"/>
      <c r="G196" s="386"/>
      <c r="H196" s="386"/>
      <c r="I196" s="386"/>
      <c r="J196" s="386"/>
      <c r="K196" s="386"/>
      <c r="L196" s="386"/>
      <c r="M196" s="386"/>
      <c r="N196" s="386"/>
      <c r="O196" s="386"/>
      <c r="P196" s="386"/>
      <c r="Q196" s="386"/>
      <c r="R196" s="386"/>
      <c r="S196" s="386"/>
      <c r="T196" s="386"/>
      <c r="U196" s="386"/>
      <c r="V196" s="386"/>
      <c r="W196" s="386"/>
      <c r="X196" s="386"/>
      <c r="Y196" s="386"/>
      <c r="Z196" s="386"/>
    </row>
    <row r="197" ht="18" customHeight="1" spans="1:26">
      <c r="A197" s="419"/>
      <c r="B197" s="386"/>
      <c r="C197" s="386"/>
      <c r="D197" s="386"/>
      <c r="E197" s="386"/>
      <c r="F197" s="386"/>
      <c r="G197" s="386"/>
      <c r="H197" s="386"/>
      <c r="I197" s="386"/>
      <c r="J197" s="386"/>
      <c r="K197" s="386"/>
      <c r="L197" s="386"/>
      <c r="M197" s="386"/>
      <c r="N197" s="386"/>
      <c r="O197" s="386"/>
      <c r="P197" s="386"/>
      <c r="Q197" s="386"/>
      <c r="R197" s="386"/>
      <c r="S197" s="386"/>
      <c r="T197" s="386"/>
      <c r="U197" s="386"/>
      <c r="V197" s="386"/>
      <c r="W197" s="386"/>
      <c r="X197" s="386"/>
      <c r="Y197" s="386"/>
      <c r="Z197" s="386"/>
    </row>
    <row r="198" ht="18" customHeight="1" spans="1:26">
      <c r="A198" s="419"/>
      <c r="B198" s="386"/>
      <c r="C198" s="386"/>
      <c r="D198" s="386"/>
      <c r="E198" s="386"/>
      <c r="F198" s="386"/>
      <c r="G198" s="386"/>
      <c r="H198" s="386"/>
      <c r="I198" s="386"/>
      <c r="J198" s="386"/>
      <c r="K198" s="386"/>
      <c r="L198" s="386"/>
      <c r="M198" s="386"/>
      <c r="N198" s="386"/>
      <c r="O198" s="386"/>
      <c r="P198" s="386"/>
      <c r="Q198" s="386"/>
      <c r="R198" s="386"/>
      <c r="S198" s="386"/>
      <c r="T198" s="386"/>
      <c r="U198" s="386"/>
      <c r="V198" s="386"/>
      <c r="W198" s="386"/>
      <c r="X198" s="386"/>
      <c r="Y198" s="386"/>
      <c r="Z198" s="386"/>
    </row>
    <row r="199" ht="18" customHeight="1" spans="1:26">
      <c r="A199" s="419"/>
      <c r="B199" s="386"/>
      <c r="C199" s="386"/>
      <c r="D199" s="386"/>
      <c r="E199" s="386"/>
      <c r="F199" s="386"/>
      <c r="G199" s="386"/>
      <c r="H199" s="386"/>
      <c r="I199" s="386"/>
      <c r="J199" s="386"/>
      <c r="K199" s="386"/>
      <c r="L199" s="386"/>
      <c r="M199" s="386"/>
      <c r="N199" s="386"/>
      <c r="O199" s="386"/>
      <c r="P199" s="386"/>
      <c r="Q199" s="386"/>
      <c r="R199" s="386"/>
      <c r="S199" s="386"/>
      <c r="T199" s="386"/>
      <c r="U199" s="386"/>
      <c r="V199" s="386"/>
      <c r="W199" s="386"/>
      <c r="X199" s="386"/>
      <c r="Y199" s="386"/>
      <c r="Z199" s="386"/>
    </row>
    <row r="200" ht="18" customHeight="1" spans="1:26">
      <c r="A200" s="419"/>
      <c r="B200" s="386"/>
      <c r="C200" s="386"/>
      <c r="D200" s="386"/>
      <c r="E200" s="386"/>
      <c r="F200" s="386"/>
      <c r="G200" s="386"/>
      <c r="H200" s="386"/>
      <c r="I200" s="386"/>
      <c r="J200" s="386"/>
      <c r="K200" s="386"/>
      <c r="L200" s="386"/>
      <c r="M200" s="386"/>
      <c r="N200" s="386"/>
      <c r="O200" s="386"/>
      <c r="P200" s="386"/>
      <c r="Q200" s="386"/>
      <c r="R200" s="386"/>
      <c r="S200" s="386"/>
      <c r="T200" s="386"/>
      <c r="U200" s="386"/>
      <c r="V200" s="386"/>
      <c r="W200" s="386"/>
      <c r="X200" s="386"/>
      <c r="Y200" s="386"/>
      <c r="Z200" s="386"/>
    </row>
    <row r="201" ht="18" customHeight="1" spans="1:26">
      <c r="A201" s="419"/>
      <c r="B201" s="386"/>
      <c r="C201" s="386"/>
      <c r="D201" s="386"/>
      <c r="E201" s="386"/>
      <c r="F201" s="386"/>
      <c r="G201" s="386"/>
      <c r="H201" s="386"/>
      <c r="I201" s="386"/>
      <c r="J201" s="386"/>
      <c r="K201" s="386"/>
      <c r="L201" s="386"/>
      <c r="M201" s="386"/>
      <c r="N201" s="386"/>
      <c r="O201" s="386"/>
      <c r="P201" s="386"/>
      <c r="Q201" s="386"/>
      <c r="R201" s="386"/>
      <c r="S201" s="386"/>
      <c r="T201" s="386"/>
      <c r="U201" s="386"/>
      <c r="V201" s="386"/>
      <c r="W201" s="386"/>
      <c r="X201" s="386"/>
      <c r="Y201" s="386"/>
      <c r="Z201" s="386"/>
    </row>
    <row r="202" ht="18" customHeight="1" spans="1:26">
      <c r="A202" s="419"/>
      <c r="B202" s="386"/>
      <c r="C202" s="386"/>
      <c r="D202" s="386"/>
      <c r="E202" s="386"/>
      <c r="F202" s="386"/>
      <c r="G202" s="386"/>
      <c r="H202" s="386"/>
      <c r="I202" s="386"/>
      <c r="J202" s="386"/>
      <c r="K202" s="386"/>
      <c r="L202" s="386"/>
      <c r="M202" s="386"/>
      <c r="N202" s="386"/>
      <c r="O202" s="386"/>
      <c r="P202" s="386"/>
      <c r="Q202" s="386"/>
      <c r="R202" s="386"/>
      <c r="S202" s="386"/>
      <c r="T202" s="386"/>
      <c r="U202" s="386"/>
      <c r="V202" s="386"/>
      <c r="W202" s="386"/>
      <c r="X202" s="386"/>
      <c r="Y202" s="386"/>
      <c r="Z202" s="386"/>
    </row>
    <row r="203" ht="18" customHeight="1" spans="1:26">
      <c r="A203" s="419"/>
      <c r="B203" s="386"/>
      <c r="C203" s="386"/>
      <c r="D203" s="386"/>
      <c r="E203" s="386"/>
      <c r="F203" s="386"/>
      <c r="G203" s="386"/>
      <c r="H203" s="386"/>
      <c r="I203" s="386"/>
      <c r="J203" s="386"/>
      <c r="K203" s="386"/>
      <c r="L203" s="386"/>
      <c r="M203" s="386"/>
      <c r="N203" s="386"/>
      <c r="O203" s="386"/>
      <c r="P203" s="386"/>
      <c r="Q203" s="386"/>
      <c r="R203" s="386"/>
      <c r="S203" s="386"/>
      <c r="T203" s="386"/>
      <c r="U203" s="386"/>
      <c r="V203" s="386"/>
      <c r="W203" s="386"/>
      <c r="X203" s="386"/>
      <c r="Y203" s="386"/>
      <c r="Z203" s="386"/>
    </row>
    <row r="204" ht="18" customHeight="1" spans="1:26">
      <c r="A204" s="419"/>
      <c r="B204" s="386"/>
      <c r="C204" s="386"/>
      <c r="D204" s="386"/>
      <c r="E204" s="386"/>
      <c r="F204" s="386"/>
      <c r="G204" s="386"/>
      <c r="H204" s="386"/>
      <c r="I204" s="386"/>
      <c r="J204" s="386"/>
      <c r="K204" s="386"/>
      <c r="L204" s="386"/>
      <c r="M204" s="386"/>
      <c r="N204" s="386"/>
      <c r="O204" s="386"/>
      <c r="P204" s="386"/>
      <c r="Q204" s="386"/>
      <c r="R204" s="386"/>
      <c r="S204" s="386"/>
      <c r="T204" s="386"/>
      <c r="U204" s="386"/>
      <c r="V204" s="386"/>
      <c r="W204" s="386"/>
      <c r="X204" s="386"/>
      <c r="Y204" s="386"/>
      <c r="Z204" s="386"/>
    </row>
    <row r="205" ht="18" customHeight="1" spans="1:26">
      <c r="A205" s="419"/>
      <c r="B205" s="386"/>
      <c r="C205" s="386"/>
      <c r="D205" s="386"/>
      <c r="E205" s="386"/>
      <c r="F205" s="386"/>
      <c r="G205" s="386"/>
      <c r="H205" s="386"/>
      <c r="I205" s="386"/>
      <c r="J205" s="386"/>
      <c r="K205" s="386"/>
      <c r="L205" s="386"/>
      <c r="M205" s="386"/>
      <c r="N205" s="386"/>
      <c r="O205" s="386"/>
      <c r="P205" s="386"/>
      <c r="Q205" s="386"/>
      <c r="R205" s="386"/>
      <c r="S205" s="386"/>
      <c r="T205" s="386"/>
      <c r="U205" s="386"/>
      <c r="V205" s="386"/>
      <c r="W205" s="386"/>
      <c r="X205" s="386"/>
      <c r="Y205" s="386"/>
      <c r="Z205" s="386"/>
    </row>
    <row r="206" ht="18" customHeight="1" spans="1:26">
      <c r="A206" s="419"/>
      <c r="B206" s="386"/>
      <c r="C206" s="386"/>
      <c r="D206" s="386"/>
      <c r="E206" s="386"/>
      <c r="F206" s="386"/>
      <c r="G206" s="386"/>
      <c r="H206" s="386"/>
      <c r="I206" s="386"/>
      <c r="J206" s="386"/>
      <c r="K206" s="386"/>
      <c r="L206" s="386"/>
      <c r="M206" s="386"/>
      <c r="N206" s="386"/>
      <c r="O206" s="386"/>
      <c r="P206" s="386"/>
      <c r="Q206" s="386"/>
      <c r="R206" s="386"/>
      <c r="S206" s="386"/>
      <c r="T206" s="386"/>
      <c r="U206" s="386"/>
      <c r="V206" s="386"/>
      <c r="W206" s="386"/>
      <c r="X206" s="386"/>
      <c r="Y206" s="386"/>
      <c r="Z206" s="386"/>
    </row>
    <row r="207" ht="18" customHeight="1" spans="1:26">
      <c r="A207" s="419"/>
      <c r="B207" s="386"/>
      <c r="C207" s="386"/>
      <c r="D207" s="386"/>
      <c r="E207" s="386"/>
      <c r="F207" s="386"/>
      <c r="G207" s="386"/>
      <c r="H207" s="386"/>
      <c r="I207" s="386"/>
      <c r="J207" s="386"/>
      <c r="K207" s="386"/>
      <c r="L207" s="386"/>
      <c r="M207" s="386"/>
      <c r="N207" s="386"/>
      <c r="O207" s="386"/>
      <c r="P207" s="386"/>
      <c r="Q207" s="386"/>
      <c r="R207" s="386"/>
      <c r="S207" s="386"/>
      <c r="T207" s="386"/>
      <c r="U207" s="386"/>
      <c r="V207" s="386"/>
      <c r="W207" s="386"/>
      <c r="X207" s="386"/>
      <c r="Y207" s="386"/>
      <c r="Z207" s="386"/>
    </row>
    <row r="208" ht="18" customHeight="1" spans="1:26">
      <c r="A208" s="419"/>
      <c r="B208" s="386"/>
      <c r="C208" s="386"/>
      <c r="D208" s="386"/>
      <c r="E208" s="386"/>
      <c r="F208" s="386"/>
      <c r="G208" s="386"/>
      <c r="H208" s="386"/>
      <c r="I208" s="386"/>
      <c r="J208" s="386"/>
      <c r="K208" s="386"/>
      <c r="L208" s="386"/>
      <c r="M208" s="386"/>
      <c r="N208" s="386"/>
      <c r="O208" s="386"/>
      <c r="P208" s="386"/>
      <c r="Q208" s="386"/>
      <c r="R208" s="386"/>
      <c r="S208" s="386"/>
      <c r="T208" s="386"/>
      <c r="U208" s="386"/>
      <c r="V208" s="386"/>
      <c r="W208" s="386"/>
      <c r="X208" s="386"/>
      <c r="Y208" s="386"/>
      <c r="Z208" s="386"/>
    </row>
    <row r="209" ht="18" customHeight="1" spans="1:26">
      <c r="A209" s="419"/>
      <c r="B209" s="386"/>
      <c r="C209" s="386"/>
      <c r="D209" s="386"/>
      <c r="E209" s="386"/>
      <c r="F209" s="386"/>
      <c r="G209" s="386"/>
      <c r="H209" s="386"/>
      <c r="I209" s="386"/>
      <c r="J209" s="386"/>
      <c r="K209" s="386"/>
      <c r="L209" s="386"/>
      <c r="M209" s="386"/>
      <c r="N209" s="386"/>
      <c r="O209" s="386"/>
      <c r="P209" s="386"/>
      <c r="Q209" s="386"/>
      <c r="R209" s="386"/>
      <c r="S209" s="386"/>
      <c r="T209" s="386"/>
      <c r="U209" s="386"/>
      <c r="V209" s="386"/>
      <c r="W209" s="386"/>
      <c r="X209" s="386"/>
      <c r="Y209" s="386"/>
      <c r="Z209" s="386"/>
    </row>
    <row r="210" ht="18" customHeight="1" spans="1:26">
      <c r="A210" s="419"/>
      <c r="B210" s="386"/>
      <c r="C210" s="386"/>
      <c r="D210" s="386"/>
      <c r="E210" s="386"/>
      <c r="F210" s="386"/>
      <c r="G210" s="386"/>
      <c r="H210" s="386"/>
      <c r="I210" s="386"/>
      <c r="J210" s="386"/>
      <c r="K210" s="386"/>
      <c r="L210" s="386"/>
      <c r="M210" s="386"/>
      <c r="N210" s="386"/>
      <c r="O210" s="386"/>
      <c r="P210" s="386"/>
      <c r="Q210" s="386"/>
      <c r="R210" s="386"/>
      <c r="S210" s="386"/>
      <c r="T210" s="386"/>
      <c r="U210" s="386"/>
      <c r="V210" s="386"/>
      <c r="W210" s="386"/>
      <c r="X210" s="386"/>
      <c r="Y210" s="386"/>
      <c r="Z210" s="386"/>
    </row>
    <row r="211" ht="18" customHeight="1" spans="1:26">
      <c r="A211" s="419"/>
      <c r="B211" s="386"/>
      <c r="C211" s="386"/>
      <c r="D211" s="386"/>
      <c r="E211" s="386"/>
      <c r="F211" s="386"/>
      <c r="G211" s="386"/>
      <c r="H211" s="386"/>
      <c r="I211" s="386"/>
      <c r="J211" s="386"/>
      <c r="K211" s="386"/>
      <c r="L211" s="386"/>
      <c r="M211" s="386"/>
      <c r="N211" s="386"/>
      <c r="O211" s="386"/>
      <c r="P211" s="386"/>
      <c r="Q211" s="386"/>
      <c r="R211" s="386"/>
      <c r="S211" s="386"/>
      <c r="T211" s="386"/>
      <c r="U211" s="386"/>
      <c r="V211" s="386"/>
      <c r="W211" s="386"/>
      <c r="X211" s="386"/>
      <c r="Y211" s="386"/>
      <c r="Z211" s="386"/>
    </row>
    <row r="212" ht="18" customHeight="1" spans="1:26">
      <c r="A212" s="419"/>
      <c r="B212" s="386"/>
      <c r="C212" s="386"/>
      <c r="D212" s="386"/>
      <c r="E212" s="386"/>
      <c r="F212" s="386"/>
      <c r="G212" s="386"/>
      <c r="H212" s="386"/>
      <c r="I212" s="386"/>
      <c r="J212" s="386"/>
      <c r="K212" s="386"/>
      <c r="L212" s="386"/>
      <c r="M212" s="386"/>
      <c r="N212" s="386"/>
      <c r="O212" s="386"/>
      <c r="P212" s="386"/>
      <c r="Q212" s="386"/>
      <c r="R212" s="386"/>
      <c r="S212" s="386"/>
      <c r="T212" s="386"/>
      <c r="U212" s="386"/>
      <c r="V212" s="386"/>
      <c r="W212" s="386"/>
      <c r="X212" s="386"/>
      <c r="Y212" s="386"/>
      <c r="Z212" s="386"/>
    </row>
    <row r="213" ht="18" customHeight="1" spans="1:26">
      <c r="A213" s="419"/>
      <c r="B213" s="386"/>
      <c r="C213" s="386"/>
      <c r="D213" s="386"/>
      <c r="E213" s="386"/>
      <c r="F213" s="386"/>
      <c r="G213" s="386"/>
      <c r="H213" s="386"/>
      <c r="I213" s="386"/>
      <c r="J213" s="386"/>
      <c r="K213" s="386"/>
      <c r="L213" s="386"/>
      <c r="M213" s="386"/>
      <c r="N213" s="386"/>
      <c r="O213" s="386"/>
      <c r="P213" s="386"/>
      <c r="Q213" s="386"/>
      <c r="R213" s="386"/>
      <c r="S213" s="386"/>
      <c r="T213" s="386"/>
      <c r="U213" s="386"/>
      <c r="V213" s="386"/>
      <c r="W213" s="386"/>
      <c r="X213" s="386"/>
      <c r="Y213" s="386"/>
      <c r="Z213" s="386"/>
    </row>
    <row r="214" ht="18" customHeight="1" spans="1:26">
      <c r="A214" s="419"/>
      <c r="B214" s="386"/>
      <c r="C214" s="386"/>
      <c r="D214" s="386"/>
      <c r="E214" s="386"/>
      <c r="F214" s="386"/>
      <c r="G214" s="386"/>
      <c r="H214" s="386"/>
      <c r="I214" s="386"/>
      <c r="J214" s="386"/>
      <c r="K214" s="386"/>
      <c r="L214" s="386"/>
      <c r="M214" s="386"/>
      <c r="N214" s="386"/>
      <c r="O214" s="386"/>
      <c r="P214" s="386"/>
      <c r="Q214" s="386"/>
      <c r="R214" s="386"/>
      <c r="S214" s="386"/>
      <c r="T214" s="386"/>
      <c r="U214" s="386"/>
      <c r="V214" s="386"/>
      <c r="W214" s="386"/>
      <c r="X214" s="386"/>
      <c r="Y214" s="386"/>
      <c r="Z214" s="386"/>
    </row>
    <row r="215" ht="18" customHeight="1" spans="1:26">
      <c r="A215" s="419"/>
      <c r="B215" s="386"/>
      <c r="C215" s="386"/>
      <c r="D215" s="386"/>
      <c r="E215" s="386"/>
      <c r="F215" s="386"/>
      <c r="G215" s="386"/>
      <c r="H215" s="386"/>
      <c r="I215" s="386"/>
      <c r="J215" s="386"/>
      <c r="K215" s="386"/>
      <c r="L215" s="386"/>
      <c r="M215" s="386"/>
      <c r="N215" s="386"/>
      <c r="O215" s="386"/>
      <c r="P215" s="386"/>
      <c r="Q215" s="386"/>
      <c r="R215" s="386"/>
      <c r="S215" s="386"/>
      <c r="T215" s="386"/>
      <c r="U215" s="386"/>
      <c r="V215" s="386"/>
      <c r="W215" s="386"/>
      <c r="X215" s="386"/>
      <c r="Y215" s="386"/>
      <c r="Z215" s="386"/>
    </row>
    <row r="216" ht="18" customHeight="1" spans="1:26">
      <c r="A216" s="419"/>
      <c r="B216" s="386"/>
      <c r="C216" s="386"/>
      <c r="D216" s="386"/>
      <c r="E216" s="386"/>
      <c r="F216" s="386"/>
      <c r="G216" s="386"/>
      <c r="H216" s="386"/>
      <c r="I216" s="386"/>
      <c r="J216" s="386"/>
      <c r="K216" s="386"/>
      <c r="L216" s="386"/>
      <c r="M216" s="386"/>
      <c r="N216" s="386"/>
      <c r="O216" s="386"/>
      <c r="P216" s="386"/>
      <c r="Q216" s="386"/>
      <c r="R216" s="386"/>
      <c r="S216" s="386"/>
      <c r="T216" s="386"/>
      <c r="U216" s="386"/>
      <c r="V216" s="386"/>
      <c r="W216" s="386"/>
      <c r="X216" s="386"/>
      <c r="Y216" s="386"/>
      <c r="Z216" s="386"/>
    </row>
    <row r="217" ht="18" customHeight="1" spans="1:26">
      <c r="A217" s="419"/>
      <c r="B217" s="386"/>
      <c r="C217" s="386"/>
      <c r="D217" s="386"/>
      <c r="E217" s="386"/>
      <c r="F217" s="386"/>
      <c r="G217" s="386"/>
      <c r="H217" s="386"/>
      <c r="I217" s="386"/>
      <c r="J217" s="386"/>
      <c r="K217" s="386"/>
      <c r="L217" s="386"/>
      <c r="M217" s="386"/>
      <c r="N217" s="386"/>
      <c r="O217" s="386"/>
      <c r="P217" s="386"/>
      <c r="Q217" s="386"/>
      <c r="R217" s="386"/>
      <c r="S217" s="386"/>
      <c r="T217" s="386"/>
      <c r="U217" s="386"/>
      <c r="V217" s="386"/>
      <c r="W217" s="386"/>
      <c r="X217" s="386"/>
      <c r="Y217" s="386"/>
      <c r="Z217" s="386"/>
    </row>
    <row r="218" ht="18" customHeight="1" spans="1:26">
      <c r="A218" s="419"/>
      <c r="B218" s="386"/>
      <c r="C218" s="386"/>
      <c r="D218" s="386"/>
      <c r="E218" s="386"/>
      <c r="F218" s="386"/>
      <c r="G218" s="386"/>
      <c r="H218" s="386"/>
      <c r="I218" s="386"/>
      <c r="J218" s="386"/>
      <c r="K218" s="386"/>
      <c r="L218" s="386"/>
      <c r="M218" s="386"/>
      <c r="N218" s="386"/>
      <c r="O218" s="386"/>
      <c r="P218" s="386"/>
      <c r="Q218" s="386"/>
      <c r="R218" s="386"/>
      <c r="S218" s="386"/>
      <c r="T218" s="386"/>
      <c r="U218" s="386"/>
      <c r="V218" s="386"/>
      <c r="W218" s="386"/>
      <c r="X218" s="386"/>
      <c r="Y218" s="386"/>
      <c r="Z218" s="386"/>
    </row>
    <row r="219" ht="18" customHeight="1" spans="1:26">
      <c r="A219" s="419"/>
      <c r="B219" s="386"/>
      <c r="C219" s="386"/>
      <c r="D219" s="386"/>
      <c r="E219" s="386"/>
      <c r="F219" s="386"/>
      <c r="G219" s="386"/>
      <c r="H219" s="386"/>
      <c r="I219" s="386"/>
      <c r="J219" s="386"/>
      <c r="K219" s="386"/>
      <c r="L219" s="386"/>
      <c r="M219" s="386"/>
      <c r="N219" s="386"/>
      <c r="O219" s="386"/>
      <c r="P219" s="386"/>
      <c r="Q219" s="386"/>
      <c r="R219" s="386"/>
      <c r="S219" s="386"/>
      <c r="T219" s="386"/>
      <c r="U219" s="386"/>
      <c r="V219" s="386"/>
      <c r="W219" s="386"/>
      <c r="X219" s="386"/>
      <c r="Y219" s="386"/>
      <c r="Z219" s="386"/>
    </row>
    <row r="220" ht="18" customHeight="1" spans="1:26">
      <c r="A220" s="419"/>
      <c r="B220" s="386"/>
      <c r="C220" s="386"/>
      <c r="D220" s="386"/>
      <c r="E220" s="386"/>
      <c r="F220" s="386"/>
      <c r="G220" s="386"/>
      <c r="H220" s="386"/>
      <c r="I220" s="386"/>
      <c r="J220" s="386"/>
      <c r="K220" s="386"/>
      <c r="L220" s="386"/>
      <c r="M220" s="386"/>
      <c r="N220" s="386"/>
      <c r="O220" s="386"/>
      <c r="P220" s="386"/>
      <c r="Q220" s="386"/>
      <c r="R220" s="386"/>
      <c r="S220" s="386"/>
      <c r="T220" s="386"/>
      <c r="U220" s="386"/>
      <c r="V220" s="386"/>
      <c r="W220" s="386"/>
      <c r="X220" s="386"/>
      <c r="Y220" s="386"/>
      <c r="Z220" s="386"/>
    </row>
    <row r="221" ht="18" customHeight="1" spans="1:26">
      <c r="A221" s="419"/>
      <c r="B221" s="386"/>
      <c r="C221" s="386"/>
      <c r="D221" s="386"/>
      <c r="E221" s="386"/>
      <c r="F221" s="386"/>
      <c r="G221" s="386"/>
      <c r="H221" s="386"/>
      <c r="I221" s="386"/>
      <c r="J221" s="386"/>
      <c r="K221" s="386"/>
      <c r="L221" s="386"/>
      <c r="M221" s="386"/>
      <c r="N221" s="386"/>
      <c r="O221" s="386"/>
      <c r="P221" s="386"/>
      <c r="Q221" s="386"/>
      <c r="R221" s="386"/>
      <c r="S221" s="386"/>
      <c r="T221" s="386"/>
      <c r="U221" s="386"/>
      <c r="V221" s="386"/>
      <c r="W221" s="386"/>
      <c r="X221" s="386"/>
      <c r="Y221" s="386"/>
      <c r="Z221" s="386"/>
    </row>
    <row r="222" ht="18" customHeight="1" spans="1:26">
      <c r="A222" s="419"/>
      <c r="B222" s="386"/>
      <c r="C222" s="386"/>
      <c r="D222" s="386"/>
      <c r="E222" s="386"/>
      <c r="F222" s="386"/>
      <c r="G222" s="386"/>
      <c r="H222" s="386"/>
      <c r="I222" s="386"/>
      <c r="J222" s="386"/>
      <c r="K222" s="386"/>
      <c r="L222" s="386"/>
      <c r="M222" s="386"/>
      <c r="N222" s="386"/>
      <c r="O222" s="386"/>
      <c r="P222" s="386"/>
      <c r="Q222" s="386"/>
      <c r="R222" s="386"/>
      <c r="S222" s="386"/>
      <c r="T222" s="386"/>
      <c r="U222" s="386"/>
      <c r="V222" s="386"/>
      <c r="W222" s="386"/>
      <c r="X222" s="386"/>
      <c r="Y222" s="386"/>
      <c r="Z222" s="386"/>
    </row>
    <row r="223" ht="18" customHeight="1" spans="1:26">
      <c r="A223" s="419"/>
      <c r="B223" s="386"/>
      <c r="C223" s="386"/>
      <c r="D223" s="386"/>
      <c r="E223" s="386"/>
      <c r="F223" s="386"/>
      <c r="G223" s="386"/>
      <c r="H223" s="386"/>
      <c r="I223" s="386"/>
      <c r="J223" s="386"/>
      <c r="K223" s="386"/>
      <c r="L223" s="386"/>
      <c r="M223" s="386"/>
      <c r="N223" s="386"/>
      <c r="O223" s="386"/>
      <c r="P223" s="386"/>
      <c r="Q223" s="386"/>
      <c r="R223" s="386"/>
      <c r="S223" s="386"/>
      <c r="T223" s="386"/>
      <c r="U223" s="386"/>
      <c r="V223" s="386"/>
      <c r="W223" s="386"/>
      <c r="X223" s="386"/>
      <c r="Y223" s="386"/>
      <c r="Z223" s="386"/>
    </row>
    <row r="224" ht="18" customHeight="1" spans="1:26">
      <c r="A224" s="419"/>
      <c r="B224" s="386"/>
      <c r="C224" s="386"/>
      <c r="D224" s="386"/>
      <c r="E224" s="386"/>
      <c r="F224" s="386"/>
      <c r="G224" s="386"/>
      <c r="H224" s="386"/>
      <c r="I224" s="386"/>
      <c r="J224" s="386"/>
      <c r="K224" s="386"/>
      <c r="L224" s="386"/>
      <c r="M224" s="386"/>
      <c r="N224" s="386"/>
      <c r="O224" s="386"/>
      <c r="P224" s="386"/>
      <c r="Q224" s="386"/>
      <c r="R224" s="386"/>
      <c r="S224" s="386"/>
      <c r="T224" s="386"/>
      <c r="U224" s="386"/>
      <c r="V224" s="386"/>
      <c r="W224" s="386"/>
      <c r="X224" s="386"/>
      <c r="Y224" s="386"/>
      <c r="Z224" s="386"/>
    </row>
    <row r="225" ht="18" customHeight="1" spans="1:26">
      <c r="A225" s="419"/>
      <c r="B225" s="386"/>
      <c r="C225" s="386"/>
      <c r="D225" s="386"/>
      <c r="E225" s="386"/>
      <c r="F225" s="386"/>
      <c r="G225" s="386"/>
      <c r="H225" s="386"/>
      <c r="I225" s="386"/>
      <c r="J225" s="386"/>
      <c r="K225" s="386"/>
      <c r="L225" s="386"/>
      <c r="M225" s="386"/>
      <c r="N225" s="386"/>
      <c r="O225" s="386"/>
      <c r="P225" s="386"/>
      <c r="Q225" s="386"/>
      <c r="R225" s="386"/>
      <c r="S225" s="386"/>
      <c r="T225" s="386"/>
      <c r="U225" s="386"/>
      <c r="V225" s="386"/>
      <c r="W225" s="386"/>
      <c r="X225" s="386"/>
      <c r="Y225" s="386"/>
      <c r="Z225" s="386"/>
    </row>
    <row r="226" ht="18" customHeight="1" spans="1:26">
      <c r="A226" s="419"/>
      <c r="B226" s="386"/>
      <c r="C226" s="386"/>
      <c r="D226" s="386"/>
      <c r="E226" s="386"/>
      <c r="F226" s="386"/>
      <c r="G226" s="386"/>
      <c r="H226" s="386"/>
      <c r="I226" s="386"/>
      <c r="J226" s="386"/>
      <c r="K226" s="386"/>
      <c r="L226" s="386"/>
      <c r="M226" s="386"/>
      <c r="N226" s="386"/>
      <c r="O226" s="386"/>
      <c r="P226" s="386"/>
      <c r="Q226" s="386"/>
      <c r="R226" s="386"/>
      <c r="S226" s="386"/>
      <c r="T226" s="386"/>
      <c r="U226" s="386"/>
      <c r="V226" s="386"/>
      <c r="W226" s="386"/>
      <c r="X226" s="386"/>
      <c r="Y226" s="386"/>
      <c r="Z226" s="386"/>
    </row>
    <row r="227" ht="18" customHeight="1" spans="1:26">
      <c r="A227" s="419"/>
      <c r="B227" s="386"/>
      <c r="C227" s="386"/>
      <c r="D227" s="386"/>
      <c r="E227" s="386"/>
      <c r="F227" s="386"/>
      <c r="G227" s="386"/>
      <c r="H227" s="386"/>
      <c r="I227" s="386"/>
      <c r="J227" s="386"/>
      <c r="K227" s="386"/>
      <c r="L227" s="386"/>
      <c r="M227" s="386"/>
      <c r="N227" s="386"/>
      <c r="O227" s="386"/>
      <c r="P227" s="386"/>
      <c r="Q227" s="386"/>
      <c r="R227" s="386"/>
      <c r="S227" s="386"/>
      <c r="T227" s="386"/>
      <c r="U227" s="386"/>
      <c r="V227" s="386"/>
      <c r="W227" s="386"/>
      <c r="X227" s="386"/>
      <c r="Y227" s="386"/>
      <c r="Z227" s="386"/>
    </row>
    <row r="228" ht="18" customHeight="1" spans="1:26">
      <c r="A228" s="419"/>
      <c r="B228" s="386"/>
      <c r="C228" s="386"/>
      <c r="D228" s="386"/>
      <c r="E228" s="386"/>
      <c r="F228" s="386"/>
      <c r="G228" s="386"/>
      <c r="H228" s="386"/>
      <c r="I228" s="386"/>
      <c r="J228" s="386"/>
      <c r="K228" s="386"/>
      <c r="L228" s="386"/>
      <c r="M228" s="386"/>
      <c r="N228" s="386"/>
      <c r="O228" s="386"/>
      <c r="P228" s="386"/>
      <c r="Q228" s="386"/>
      <c r="R228" s="386"/>
      <c r="S228" s="386"/>
      <c r="T228" s="386"/>
      <c r="U228" s="386"/>
      <c r="V228" s="386"/>
      <c r="W228" s="386"/>
      <c r="X228" s="386"/>
      <c r="Y228" s="386"/>
      <c r="Z228" s="386"/>
    </row>
    <row r="229" ht="18" customHeight="1" spans="1:26">
      <c r="A229" s="419"/>
      <c r="B229" s="386"/>
      <c r="C229" s="386"/>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row>
    <row r="230" ht="18" customHeight="1" spans="1:26">
      <c r="A230" s="419"/>
      <c r="B230" s="386"/>
      <c r="C230" s="386"/>
      <c r="D230" s="386"/>
      <c r="E230" s="386"/>
      <c r="F230" s="386"/>
      <c r="G230" s="386"/>
      <c r="H230" s="386"/>
      <c r="I230" s="386"/>
      <c r="J230" s="386"/>
      <c r="K230" s="386"/>
      <c r="L230" s="386"/>
      <c r="M230" s="386"/>
      <c r="N230" s="386"/>
      <c r="O230" s="386"/>
      <c r="P230" s="386"/>
      <c r="Q230" s="386"/>
      <c r="R230" s="386"/>
      <c r="S230" s="386"/>
      <c r="T230" s="386"/>
      <c r="U230" s="386"/>
      <c r="V230" s="386"/>
      <c r="W230" s="386"/>
      <c r="X230" s="386"/>
      <c r="Y230" s="386"/>
      <c r="Z230" s="386"/>
    </row>
    <row r="231" ht="18" customHeight="1" spans="1:26">
      <c r="A231" s="419"/>
      <c r="B231" s="386"/>
      <c r="C231" s="386"/>
      <c r="D231" s="386"/>
      <c r="E231" s="386"/>
      <c r="F231" s="386"/>
      <c r="G231" s="386"/>
      <c r="H231" s="386"/>
      <c r="I231" s="386"/>
      <c r="J231" s="386"/>
      <c r="K231" s="386"/>
      <c r="L231" s="386"/>
      <c r="M231" s="386"/>
      <c r="N231" s="386"/>
      <c r="O231" s="386"/>
      <c r="P231" s="386"/>
      <c r="Q231" s="386"/>
      <c r="R231" s="386"/>
      <c r="S231" s="386"/>
      <c r="T231" s="386"/>
      <c r="U231" s="386"/>
      <c r="V231" s="386"/>
      <c r="W231" s="386"/>
      <c r="X231" s="386"/>
      <c r="Y231" s="386"/>
      <c r="Z231" s="386"/>
    </row>
    <row r="232" ht="18" customHeight="1" spans="1:26">
      <c r="A232" s="419"/>
      <c r="B232" s="386"/>
      <c r="C232" s="386"/>
      <c r="D232" s="386"/>
      <c r="E232" s="386"/>
      <c r="F232" s="386"/>
      <c r="G232" s="386"/>
      <c r="H232" s="386"/>
      <c r="I232" s="386"/>
      <c r="J232" s="386"/>
      <c r="K232" s="386"/>
      <c r="L232" s="386"/>
      <c r="M232" s="386"/>
      <c r="N232" s="386"/>
      <c r="O232" s="386"/>
      <c r="P232" s="386"/>
      <c r="Q232" s="386"/>
      <c r="R232" s="386"/>
      <c r="S232" s="386"/>
      <c r="T232" s="386"/>
      <c r="U232" s="386"/>
      <c r="V232" s="386"/>
      <c r="W232" s="386"/>
      <c r="X232" s="386"/>
      <c r="Y232" s="386"/>
      <c r="Z232" s="386"/>
    </row>
    <row r="233" ht="18" customHeight="1" spans="1:26">
      <c r="A233" s="419"/>
      <c r="B233" s="386"/>
      <c r="C233" s="386"/>
      <c r="D233" s="386"/>
      <c r="E233" s="386"/>
      <c r="F233" s="386"/>
      <c r="G233" s="386"/>
      <c r="H233" s="386"/>
      <c r="I233" s="386"/>
      <c r="J233" s="386"/>
      <c r="K233" s="386"/>
      <c r="L233" s="386"/>
      <c r="M233" s="386"/>
      <c r="N233" s="386"/>
      <c r="O233" s="386"/>
      <c r="P233" s="386"/>
      <c r="Q233" s="386"/>
      <c r="R233" s="386"/>
      <c r="S233" s="386"/>
      <c r="T233" s="386"/>
      <c r="U233" s="386"/>
      <c r="V233" s="386"/>
      <c r="W233" s="386"/>
      <c r="X233" s="386"/>
      <c r="Y233" s="386"/>
      <c r="Z233" s="386"/>
    </row>
    <row r="234" ht="18" customHeight="1" spans="1:26">
      <c r="A234" s="419"/>
      <c r="B234" s="386"/>
      <c r="C234" s="386"/>
      <c r="D234" s="386"/>
      <c r="E234" s="386"/>
      <c r="F234" s="386"/>
      <c r="G234" s="386"/>
      <c r="H234" s="386"/>
      <c r="I234" s="386"/>
      <c r="J234" s="386"/>
      <c r="K234" s="386"/>
      <c r="L234" s="386"/>
      <c r="M234" s="386"/>
      <c r="N234" s="386"/>
      <c r="O234" s="386"/>
      <c r="P234" s="386"/>
      <c r="Q234" s="386"/>
      <c r="R234" s="386"/>
      <c r="S234" s="386"/>
      <c r="T234" s="386"/>
      <c r="U234" s="386"/>
      <c r="V234" s="386"/>
      <c r="W234" s="386"/>
      <c r="X234" s="386"/>
      <c r="Y234" s="386"/>
      <c r="Z234" s="386"/>
    </row>
    <row r="235" ht="18" customHeight="1" spans="1:26">
      <c r="A235" s="419"/>
      <c r="B235" s="386"/>
      <c r="C235" s="386"/>
      <c r="D235" s="386"/>
      <c r="E235" s="386"/>
      <c r="F235" s="386"/>
      <c r="G235" s="386"/>
      <c r="H235" s="386"/>
      <c r="I235" s="386"/>
      <c r="J235" s="386"/>
      <c r="K235" s="386"/>
      <c r="L235" s="386"/>
      <c r="M235" s="386"/>
      <c r="N235" s="386"/>
      <c r="O235" s="386"/>
      <c r="P235" s="386"/>
      <c r="Q235" s="386"/>
      <c r="R235" s="386"/>
      <c r="S235" s="386"/>
      <c r="T235" s="386"/>
      <c r="U235" s="386"/>
      <c r="V235" s="386"/>
      <c r="W235" s="386"/>
      <c r="X235" s="386"/>
      <c r="Y235" s="386"/>
      <c r="Z235" s="386"/>
    </row>
    <row r="236" ht="18" customHeight="1" spans="1:26">
      <c r="A236" s="419"/>
      <c r="B236" s="386"/>
      <c r="C236" s="386"/>
      <c r="D236" s="386"/>
      <c r="E236" s="386"/>
      <c r="F236" s="386"/>
      <c r="G236" s="386"/>
      <c r="H236" s="386"/>
      <c r="I236" s="386"/>
      <c r="J236" s="386"/>
      <c r="K236" s="386"/>
      <c r="L236" s="386"/>
      <c r="M236" s="386"/>
      <c r="N236" s="386"/>
      <c r="O236" s="386"/>
      <c r="P236" s="386"/>
      <c r="Q236" s="386"/>
      <c r="R236" s="386"/>
      <c r="S236" s="386"/>
      <c r="T236" s="386"/>
      <c r="U236" s="386"/>
      <c r="V236" s="386"/>
      <c r="W236" s="386"/>
      <c r="X236" s="386"/>
      <c r="Y236" s="386"/>
      <c r="Z236" s="386"/>
    </row>
    <row r="237" ht="18" customHeight="1" spans="1:26">
      <c r="A237" s="419"/>
      <c r="B237" s="386"/>
      <c r="C237" s="386"/>
      <c r="D237" s="386"/>
      <c r="E237" s="386"/>
      <c r="F237" s="386"/>
      <c r="G237" s="386"/>
      <c r="H237" s="386"/>
      <c r="I237" s="386"/>
      <c r="J237" s="386"/>
      <c r="K237" s="386"/>
      <c r="L237" s="386"/>
      <c r="M237" s="386"/>
      <c r="N237" s="386"/>
      <c r="O237" s="386"/>
      <c r="P237" s="386"/>
      <c r="Q237" s="386"/>
      <c r="R237" s="386"/>
      <c r="S237" s="386"/>
      <c r="T237" s="386"/>
      <c r="U237" s="386"/>
      <c r="V237" s="386"/>
      <c r="W237" s="386"/>
      <c r="X237" s="386"/>
      <c r="Y237" s="386"/>
      <c r="Z237" s="386"/>
    </row>
    <row r="238" ht="18" customHeight="1" spans="1:26">
      <c r="A238" s="419"/>
      <c r="B238" s="386"/>
      <c r="C238" s="386"/>
      <c r="D238" s="386"/>
      <c r="E238" s="386"/>
      <c r="F238" s="386"/>
      <c r="G238" s="386"/>
      <c r="H238" s="386"/>
      <c r="I238" s="386"/>
      <c r="J238" s="386"/>
      <c r="K238" s="386"/>
      <c r="L238" s="386"/>
      <c r="M238" s="386"/>
      <c r="N238" s="386"/>
      <c r="O238" s="386"/>
      <c r="P238" s="386"/>
      <c r="Q238" s="386"/>
      <c r="R238" s="386"/>
      <c r="S238" s="386"/>
      <c r="T238" s="386"/>
      <c r="U238" s="386"/>
      <c r="V238" s="386"/>
      <c r="W238" s="386"/>
      <c r="X238" s="386"/>
      <c r="Y238" s="386"/>
      <c r="Z238" s="386"/>
    </row>
    <row r="239" ht="18" customHeight="1" spans="1:26">
      <c r="A239" s="419"/>
      <c r="B239" s="386"/>
      <c r="C239" s="386"/>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row>
    <row r="240" ht="18" customHeight="1" spans="1:26">
      <c r="A240" s="419"/>
      <c r="B240" s="386"/>
      <c r="C240" s="386"/>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row>
    <row r="241" ht="18" customHeight="1" spans="1:26">
      <c r="A241" s="419"/>
      <c r="B241" s="386"/>
      <c r="C241" s="386"/>
      <c r="D241" s="386"/>
      <c r="E241" s="386"/>
      <c r="F241" s="386"/>
      <c r="G241" s="386"/>
      <c r="H241" s="386"/>
      <c r="I241" s="386"/>
      <c r="J241" s="386"/>
      <c r="K241" s="386"/>
      <c r="L241" s="386"/>
      <c r="M241" s="386"/>
      <c r="N241" s="386"/>
      <c r="O241" s="386"/>
      <c r="P241" s="386"/>
      <c r="Q241" s="386"/>
      <c r="R241" s="386"/>
      <c r="S241" s="386"/>
      <c r="T241" s="386"/>
      <c r="U241" s="386"/>
      <c r="V241" s="386"/>
      <c r="W241" s="386"/>
      <c r="X241" s="386"/>
      <c r="Y241" s="386"/>
      <c r="Z241" s="386"/>
    </row>
    <row r="242" ht="18" customHeight="1" spans="1:26">
      <c r="A242" s="419"/>
      <c r="B242" s="386"/>
      <c r="C242" s="386"/>
      <c r="D242" s="386"/>
      <c r="E242" s="386"/>
      <c r="F242" s="386"/>
      <c r="G242" s="386"/>
      <c r="H242" s="386"/>
      <c r="I242" s="386"/>
      <c r="J242" s="386"/>
      <c r="K242" s="386"/>
      <c r="L242" s="386"/>
      <c r="M242" s="386"/>
      <c r="N242" s="386"/>
      <c r="O242" s="386"/>
      <c r="P242" s="386"/>
      <c r="Q242" s="386"/>
      <c r="R242" s="386"/>
      <c r="S242" s="386"/>
      <c r="T242" s="386"/>
      <c r="U242" s="386"/>
      <c r="V242" s="386"/>
      <c r="W242" s="386"/>
      <c r="X242" s="386"/>
      <c r="Y242" s="386"/>
      <c r="Z242" s="386"/>
    </row>
    <row r="243" ht="18" customHeight="1" spans="1:26">
      <c r="A243" s="419"/>
      <c r="B243" s="386"/>
      <c r="C243" s="386"/>
      <c r="D243" s="386"/>
      <c r="E243" s="386"/>
      <c r="F243" s="386"/>
      <c r="G243" s="386"/>
      <c r="H243" s="386"/>
      <c r="I243" s="386"/>
      <c r="J243" s="386"/>
      <c r="K243" s="386"/>
      <c r="L243" s="386"/>
      <c r="M243" s="386"/>
      <c r="N243" s="386"/>
      <c r="O243" s="386"/>
      <c r="P243" s="386"/>
      <c r="Q243" s="386"/>
      <c r="R243" s="386"/>
      <c r="S243" s="386"/>
      <c r="T243" s="386"/>
      <c r="U243" s="386"/>
      <c r="V243" s="386"/>
      <c r="W243" s="386"/>
      <c r="X243" s="386"/>
      <c r="Y243" s="386"/>
      <c r="Z243" s="386"/>
    </row>
    <row r="244" ht="18" customHeight="1" spans="1:26">
      <c r="A244" s="419"/>
      <c r="B244" s="386"/>
      <c r="C244" s="386"/>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row>
    <row r="245" ht="18" customHeight="1" spans="1:26">
      <c r="A245" s="419"/>
      <c r="B245" s="386"/>
      <c r="C245" s="386"/>
      <c r="D245" s="386"/>
      <c r="E245" s="386"/>
      <c r="F245" s="386"/>
      <c r="G245" s="386"/>
      <c r="H245" s="386"/>
      <c r="I245" s="386"/>
      <c r="J245" s="386"/>
      <c r="K245" s="386"/>
      <c r="L245" s="386"/>
      <c r="M245" s="386"/>
      <c r="N245" s="386"/>
      <c r="O245" s="386"/>
      <c r="P245" s="386"/>
      <c r="Q245" s="386"/>
      <c r="R245" s="386"/>
      <c r="S245" s="386"/>
      <c r="T245" s="386"/>
      <c r="U245" s="386"/>
      <c r="V245" s="386"/>
      <c r="W245" s="386"/>
      <c r="X245" s="386"/>
      <c r="Y245" s="386"/>
      <c r="Z245" s="386"/>
    </row>
    <row r="246" ht="18" customHeight="1" spans="1:26">
      <c r="A246" s="419"/>
      <c r="B246" s="386"/>
      <c r="C246" s="386"/>
      <c r="D246" s="386"/>
      <c r="E246" s="386"/>
      <c r="F246" s="386"/>
      <c r="G246" s="386"/>
      <c r="H246" s="386"/>
      <c r="I246" s="386"/>
      <c r="J246" s="386"/>
      <c r="K246" s="386"/>
      <c r="L246" s="386"/>
      <c r="M246" s="386"/>
      <c r="N246" s="386"/>
      <c r="O246" s="386"/>
      <c r="P246" s="386"/>
      <c r="Q246" s="386"/>
      <c r="R246" s="386"/>
      <c r="S246" s="386"/>
      <c r="T246" s="386"/>
      <c r="U246" s="386"/>
      <c r="V246" s="386"/>
      <c r="W246" s="386"/>
      <c r="X246" s="386"/>
      <c r="Y246" s="386"/>
      <c r="Z246" s="386"/>
    </row>
    <row r="247" ht="18" customHeight="1" spans="1:26">
      <c r="A247" s="419"/>
      <c r="B247" s="386"/>
      <c r="C247" s="386"/>
      <c r="D247" s="386"/>
      <c r="E247" s="386"/>
      <c r="F247" s="386"/>
      <c r="G247" s="386"/>
      <c r="H247" s="386"/>
      <c r="I247" s="386"/>
      <c r="J247" s="386"/>
      <c r="K247" s="386"/>
      <c r="L247" s="386"/>
      <c r="M247" s="386"/>
      <c r="N247" s="386"/>
      <c r="O247" s="386"/>
      <c r="P247" s="386"/>
      <c r="Q247" s="386"/>
      <c r="R247" s="386"/>
      <c r="S247" s="386"/>
      <c r="T247" s="386"/>
      <c r="U247" s="386"/>
      <c r="V247" s="386"/>
      <c r="W247" s="386"/>
      <c r="X247" s="386"/>
      <c r="Y247" s="386"/>
      <c r="Z247" s="386"/>
    </row>
    <row r="248" ht="18" customHeight="1" spans="1:26">
      <c r="A248" s="419"/>
      <c r="B248" s="386"/>
      <c r="C248" s="386"/>
      <c r="D248" s="386"/>
      <c r="E248" s="386"/>
      <c r="F248" s="386"/>
      <c r="G248" s="386"/>
      <c r="H248" s="386"/>
      <c r="I248" s="386"/>
      <c r="J248" s="386"/>
      <c r="K248" s="386"/>
      <c r="L248" s="386"/>
      <c r="M248" s="386"/>
      <c r="N248" s="386"/>
      <c r="O248" s="386"/>
      <c r="P248" s="386"/>
      <c r="Q248" s="386"/>
      <c r="R248" s="386"/>
      <c r="S248" s="386"/>
      <c r="T248" s="386"/>
      <c r="U248" s="386"/>
      <c r="V248" s="386"/>
      <c r="W248" s="386"/>
      <c r="X248" s="386"/>
      <c r="Y248" s="386"/>
      <c r="Z248" s="386"/>
    </row>
    <row r="249" ht="18" customHeight="1" spans="1:26">
      <c r="A249" s="419"/>
      <c r="B249" s="386"/>
      <c r="C249" s="386"/>
      <c r="D249" s="386"/>
      <c r="E249" s="386"/>
      <c r="F249" s="386"/>
      <c r="G249" s="386"/>
      <c r="H249" s="386"/>
      <c r="I249" s="386"/>
      <c r="J249" s="386"/>
      <c r="K249" s="386"/>
      <c r="L249" s="386"/>
      <c r="M249" s="386"/>
      <c r="N249" s="386"/>
      <c r="O249" s="386"/>
      <c r="P249" s="386"/>
      <c r="Q249" s="386"/>
      <c r="R249" s="386"/>
      <c r="S249" s="386"/>
      <c r="T249" s="386"/>
      <c r="U249" s="386"/>
      <c r="V249" s="386"/>
      <c r="W249" s="386"/>
      <c r="X249" s="386"/>
      <c r="Y249" s="386"/>
      <c r="Z249" s="386"/>
    </row>
    <row r="250" ht="18" customHeight="1" spans="1:26">
      <c r="A250" s="419"/>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row>
    <row r="251" ht="18" customHeight="1" spans="1:26">
      <c r="A251" s="419"/>
      <c r="B251" s="386"/>
      <c r="C251" s="386"/>
      <c r="D251" s="386"/>
      <c r="E251" s="386"/>
      <c r="F251" s="386"/>
      <c r="G251" s="386"/>
      <c r="H251" s="386"/>
      <c r="I251" s="386"/>
      <c r="J251" s="386"/>
      <c r="K251" s="386"/>
      <c r="L251" s="386"/>
      <c r="M251" s="386"/>
      <c r="N251" s="386"/>
      <c r="O251" s="386"/>
      <c r="P251" s="386"/>
      <c r="Q251" s="386"/>
      <c r="R251" s="386"/>
      <c r="S251" s="386"/>
      <c r="T251" s="386"/>
      <c r="U251" s="386"/>
      <c r="V251" s="386"/>
      <c r="W251" s="386"/>
      <c r="X251" s="386"/>
      <c r="Y251" s="386"/>
      <c r="Z251" s="386"/>
    </row>
    <row r="252" ht="18" customHeight="1" spans="1:26">
      <c r="A252" s="419"/>
      <c r="B252" s="386"/>
      <c r="C252" s="386"/>
      <c r="D252" s="386"/>
      <c r="E252" s="386"/>
      <c r="F252" s="386"/>
      <c r="G252" s="386"/>
      <c r="H252" s="386"/>
      <c r="I252" s="386"/>
      <c r="J252" s="386"/>
      <c r="K252" s="386"/>
      <c r="L252" s="386"/>
      <c r="M252" s="386"/>
      <c r="N252" s="386"/>
      <c r="O252" s="386"/>
      <c r="P252" s="386"/>
      <c r="Q252" s="386"/>
      <c r="R252" s="386"/>
      <c r="S252" s="386"/>
      <c r="T252" s="386"/>
      <c r="U252" s="386"/>
      <c r="V252" s="386"/>
      <c r="W252" s="386"/>
      <c r="X252" s="386"/>
      <c r="Y252" s="386"/>
      <c r="Z252" s="386"/>
    </row>
    <row r="253" ht="18" customHeight="1" spans="1:26">
      <c r="A253" s="419"/>
      <c r="B253" s="386"/>
      <c r="C253" s="386"/>
      <c r="D253" s="386"/>
      <c r="E253" s="386"/>
      <c r="F253" s="386"/>
      <c r="G253" s="386"/>
      <c r="H253" s="386"/>
      <c r="I253" s="386"/>
      <c r="J253" s="386"/>
      <c r="K253" s="386"/>
      <c r="L253" s="386"/>
      <c r="M253" s="386"/>
      <c r="N253" s="386"/>
      <c r="O253" s="386"/>
      <c r="P253" s="386"/>
      <c r="Q253" s="386"/>
      <c r="R253" s="386"/>
      <c r="S253" s="386"/>
      <c r="T253" s="386"/>
      <c r="U253" s="386"/>
      <c r="V253" s="386"/>
      <c r="W253" s="386"/>
      <c r="X253" s="386"/>
      <c r="Y253" s="386"/>
      <c r="Z253" s="386"/>
    </row>
    <row r="254" ht="18" customHeight="1" spans="1:26">
      <c r="A254" s="419"/>
      <c r="B254" s="386"/>
      <c r="C254" s="386"/>
      <c r="D254" s="386"/>
      <c r="E254" s="386"/>
      <c r="F254" s="386"/>
      <c r="G254" s="386"/>
      <c r="H254" s="386"/>
      <c r="I254" s="386"/>
      <c r="J254" s="386"/>
      <c r="K254" s="386"/>
      <c r="L254" s="386"/>
      <c r="M254" s="386"/>
      <c r="N254" s="386"/>
      <c r="O254" s="386"/>
      <c r="P254" s="386"/>
      <c r="Q254" s="386"/>
      <c r="R254" s="386"/>
      <c r="S254" s="386"/>
      <c r="T254" s="386"/>
      <c r="U254" s="386"/>
      <c r="V254" s="386"/>
      <c r="W254" s="386"/>
      <c r="X254" s="386"/>
      <c r="Y254" s="386"/>
      <c r="Z254" s="386"/>
    </row>
    <row r="255" ht="18" customHeight="1" spans="1:26">
      <c r="A255" s="419"/>
      <c r="B255" s="386"/>
      <c r="C255" s="386"/>
      <c r="D255" s="386"/>
      <c r="E255" s="386"/>
      <c r="F255" s="386"/>
      <c r="G255" s="386"/>
      <c r="H255" s="386"/>
      <c r="I255" s="386"/>
      <c r="J255" s="386"/>
      <c r="K255" s="386"/>
      <c r="L255" s="386"/>
      <c r="M255" s="386"/>
      <c r="N255" s="386"/>
      <c r="O255" s="386"/>
      <c r="P255" s="386"/>
      <c r="Q255" s="386"/>
      <c r="R255" s="386"/>
      <c r="S255" s="386"/>
      <c r="T255" s="386"/>
      <c r="U255" s="386"/>
      <c r="V255" s="386"/>
      <c r="W255" s="386"/>
      <c r="X255" s="386"/>
      <c r="Y255" s="386"/>
      <c r="Z255" s="386"/>
    </row>
    <row r="256" ht="18" customHeight="1" spans="1:26">
      <c r="A256" s="419"/>
      <c r="B256" s="386"/>
      <c r="C256" s="386"/>
      <c r="D256" s="386"/>
      <c r="E256" s="386"/>
      <c r="F256" s="386"/>
      <c r="G256" s="386"/>
      <c r="H256" s="386"/>
      <c r="I256" s="386"/>
      <c r="J256" s="386"/>
      <c r="K256" s="386"/>
      <c r="L256" s="386"/>
      <c r="M256" s="386"/>
      <c r="N256" s="386"/>
      <c r="O256" s="386"/>
      <c r="P256" s="386"/>
      <c r="Q256" s="386"/>
      <c r="R256" s="386"/>
      <c r="S256" s="386"/>
      <c r="T256" s="386"/>
      <c r="U256" s="386"/>
      <c r="V256" s="386"/>
      <c r="W256" s="386"/>
      <c r="X256" s="386"/>
      <c r="Y256" s="386"/>
      <c r="Z256" s="386"/>
    </row>
    <row r="257" ht="18" customHeight="1" spans="1:26">
      <c r="A257" s="419"/>
      <c r="B257" s="386"/>
      <c r="C257" s="386"/>
      <c r="D257" s="386"/>
      <c r="E257" s="386"/>
      <c r="F257" s="386"/>
      <c r="G257" s="386"/>
      <c r="H257" s="386"/>
      <c r="I257" s="386"/>
      <c r="J257" s="386"/>
      <c r="K257" s="386"/>
      <c r="L257" s="386"/>
      <c r="M257" s="386"/>
      <c r="N257" s="386"/>
      <c r="O257" s="386"/>
      <c r="P257" s="386"/>
      <c r="Q257" s="386"/>
      <c r="R257" s="386"/>
      <c r="S257" s="386"/>
      <c r="T257" s="386"/>
      <c r="U257" s="386"/>
      <c r="V257" s="386"/>
      <c r="W257" s="386"/>
      <c r="X257" s="386"/>
      <c r="Y257" s="386"/>
      <c r="Z257" s="386"/>
    </row>
    <row r="258" ht="18" customHeight="1" spans="1:26">
      <c r="A258" s="419"/>
      <c r="B258" s="386"/>
      <c r="C258" s="386"/>
      <c r="D258" s="386"/>
      <c r="E258" s="386"/>
      <c r="F258" s="386"/>
      <c r="G258" s="386"/>
      <c r="H258" s="386"/>
      <c r="I258" s="386"/>
      <c r="J258" s="386"/>
      <c r="K258" s="386"/>
      <c r="L258" s="386"/>
      <c r="M258" s="386"/>
      <c r="N258" s="386"/>
      <c r="O258" s="386"/>
      <c r="P258" s="386"/>
      <c r="Q258" s="386"/>
      <c r="R258" s="386"/>
      <c r="S258" s="386"/>
      <c r="T258" s="386"/>
      <c r="U258" s="386"/>
      <c r="V258" s="386"/>
      <c r="W258" s="386"/>
      <c r="X258" s="386"/>
      <c r="Y258" s="386"/>
      <c r="Z258" s="386"/>
    </row>
    <row r="259" ht="18" customHeight="1" spans="1:26">
      <c r="A259" s="419"/>
      <c r="B259" s="386"/>
      <c r="C259" s="386"/>
      <c r="D259" s="386"/>
      <c r="E259" s="386"/>
      <c r="F259" s="386"/>
      <c r="G259" s="386"/>
      <c r="H259" s="386"/>
      <c r="I259" s="386"/>
      <c r="J259" s="386"/>
      <c r="K259" s="386"/>
      <c r="L259" s="386"/>
      <c r="M259" s="386"/>
      <c r="N259" s="386"/>
      <c r="O259" s="386"/>
      <c r="P259" s="386"/>
      <c r="Q259" s="386"/>
      <c r="R259" s="386"/>
      <c r="S259" s="386"/>
      <c r="T259" s="386"/>
      <c r="U259" s="386"/>
      <c r="V259" s="386"/>
      <c r="W259" s="386"/>
      <c r="X259" s="386"/>
      <c r="Y259" s="386"/>
      <c r="Z259" s="386"/>
    </row>
    <row r="260" ht="18" customHeight="1" spans="1:26">
      <c r="A260" s="419"/>
      <c r="B260" s="386"/>
      <c r="C260" s="386"/>
      <c r="D260" s="386"/>
      <c r="E260" s="386"/>
      <c r="F260" s="386"/>
      <c r="G260" s="386"/>
      <c r="H260" s="386"/>
      <c r="I260" s="386"/>
      <c r="J260" s="386"/>
      <c r="K260" s="386"/>
      <c r="L260" s="386"/>
      <c r="M260" s="386"/>
      <c r="N260" s="386"/>
      <c r="O260" s="386"/>
      <c r="P260" s="386"/>
      <c r="Q260" s="386"/>
      <c r="R260" s="386"/>
      <c r="S260" s="386"/>
      <c r="T260" s="386"/>
      <c r="U260" s="386"/>
      <c r="V260" s="386"/>
      <c r="W260" s="386"/>
      <c r="X260" s="386"/>
      <c r="Y260" s="386"/>
      <c r="Z260" s="386"/>
    </row>
    <row r="261" ht="18" customHeight="1" spans="1:26">
      <c r="A261" s="419"/>
      <c r="B261" s="386"/>
      <c r="C261" s="386"/>
      <c r="D261" s="386"/>
      <c r="E261" s="386"/>
      <c r="F261" s="386"/>
      <c r="G261" s="386"/>
      <c r="H261" s="386"/>
      <c r="I261" s="386"/>
      <c r="J261" s="386"/>
      <c r="K261" s="386"/>
      <c r="L261" s="386"/>
      <c r="M261" s="386"/>
      <c r="N261" s="386"/>
      <c r="O261" s="386"/>
      <c r="P261" s="386"/>
      <c r="Q261" s="386"/>
      <c r="R261" s="386"/>
      <c r="S261" s="386"/>
      <c r="T261" s="386"/>
      <c r="U261" s="386"/>
      <c r="V261" s="386"/>
      <c r="W261" s="386"/>
      <c r="X261" s="386"/>
      <c r="Y261" s="386"/>
      <c r="Z261" s="386"/>
    </row>
    <row r="262" ht="18" customHeight="1" spans="1:26">
      <c r="A262" s="419"/>
      <c r="B262" s="386"/>
      <c r="C262" s="386"/>
      <c r="D262" s="386"/>
      <c r="E262" s="386"/>
      <c r="F262" s="386"/>
      <c r="G262" s="386"/>
      <c r="H262" s="386"/>
      <c r="I262" s="386"/>
      <c r="J262" s="386"/>
      <c r="K262" s="386"/>
      <c r="L262" s="386"/>
      <c r="M262" s="386"/>
      <c r="N262" s="386"/>
      <c r="O262" s="386"/>
      <c r="P262" s="386"/>
      <c r="Q262" s="386"/>
      <c r="R262" s="386"/>
      <c r="S262" s="386"/>
      <c r="T262" s="386"/>
      <c r="U262" s="386"/>
      <c r="V262" s="386"/>
      <c r="W262" s="386"/>
      <c r="X262" s="386"/>
      <c r="Y262" s="386"/>
      <c r="Z262" s="386"/>
    </row>
    <row r="263" ht="18" customHeight="1" spans="1:26">
      <c r="A263" s="419"/>
      <c r="B263" s="386"/>
      <c r="C263" s="386"/>
      <c r="D263" s="386"/>
      <c r="E263" s="386"/>
      <c r="F263" s="386"/>
      <c r="G263" s="386"/>
      <c r="H263" s="386"/>
      <c r="I263" s="386"/>
      <c r="J263" s="386"/>
      <c r="K263" s="386"/>
      <c r="L263" s="386"/>
      <c r="M263" s="386"/>
      <c r="N263" s="386"/>
      <c r="O263" s="386"/>
      <c r="P263" s="386"/>
      <c r="Q263" s="386"/>
      <c r="R263" s="386"/>
      <c r="S263" s="386"/>
      <c r="T263" s="386"/>
      <c r="U263" s="386"/>
      <c r="V263" s="386"/>
      <c r="W263" s="386"/>
      <c r="X263" s="386"/>
      <c r="Y263" s="386"/>
      <c r="Z263" s="386"/>
    </row>
    <row r="264" ht="18" customHeight="1" spans="1:26">
      <c r="A264" s="419"/>
      <c r="B264" s="386"/>
      <c r="C264" s="386"/>
      <c r="D264" s="386"/>
      <c r="E264" s="386"/>
      <c r="F264" s="386"/>
      <c r="G264" s="386"/>
      <c r="H264" s="386"/>
      <c r="I264" s="386"/>
      <c r="J264" s="386"/>
      <c r="K264" s="386"/>
      <c r="L264" s="386"/>
      <c r="M264" s="386"/>
      <c r="N264" s="386"/>
      <c r="O264" s="386"/>
      <c r="P264" s="386"/>
      <c r="Q264" s="386"/>
      <c r="R264" s="386"/>
      <c r="S264" s="386"/>
      <c r="T264" s="386"/>
      <c r="U264" s="386"/>
      <c r="V264" s="386"/>
      <c r="W264" s="386"/>
      <c r="X264" s="386"/>
      <c r="Y264" s="386"/>
      <c r="Z264" s="386"/>
    </row>
    <row r="265" ht="18" customHeight="1" spans="1:26">
      <c r="A265" s="419"/>
      <c r="B265" s="386"/>
      <c r="C265" s="386"/>
      <c r="D265" s="386"/>
      <c r="E265" s="386"/>
      <c r="F265" s="386"/>
      <c r="G265" s="386"/>
      <c r="H265" s="386"/>
      <c r="I265" s="386"/>
      <c r="J265" s="386"/>
      <c r="K265" s="386"/>
      <c r="L265" s="386"/>
      <c r="M265" s="386"/>
      <c r="N265" s="386"/>
      <c r="O265" s="386"/>
      <c r="P265" s="386"/>
      <c r="Q265" s="386"/>
      <c r="R265" s="386"/>
      <c r="S265" s="386"/>
      <c r="T265" s="386"/>
      <c r="U265" s="386"/>
      <c r="V265" s="386"/>
      <c r="W265" s="386"/>
      <c r="X265" s="386"/>
      <c r="Y265" s="386"/>
      <c r="Z265" s="386"/>
    </row>
    <row r="266" ht="18" customHeight="1" spans="1:26">
      <c r="A266" s="419"/>
      <c r="B266" s="386"/>
      <c r="C266" s="386"/>
      <c r="D266" s="386"/>
      <c r="E266" s="386"/>
      <c r="F266" s="386"/>
      <c r="G266" s="386"/>
      <c r="H266" s="386"/>
      <c r="I266" s="386"/>
      <c r="J266" s="386"/>
      <c r="K266" s="386"/>
      <c r="L266" s="386"/>
      <c r="M266" s="386"/>
      <c r="N266" s="386"/>
      <c r="O266" s="386"/>
      <c r="P266" s="386"/>
      <c r="Q266" s="386"/>
      <c r="R266" s="386"/>
      <c r="S266" s="386"/>
      <c r="T266" s="386"/>
      <c r="U266" s="386"/>
      <c r="V266" s="386"/>
      <c r="W266" s="386"/>
      <c r="X266" s="386"/>
      <c r="Y266" s="386"/>
      <c r="Z266" s="386"/>
    </row>
    <row r="267" ht="18" customHeight="1" spans="1:26">
      <c r="A267" s="419"/>
      <c r="B267" s="386"/>
      <c r="C267" s="386"/>
      <c r="D267" s="386"/>
      <c r="E267" s="386"/>
      <c r="F267" s="386"/>
      <c r="G267" s="386"/>
      <c r="H267" s="386"/>
      <c r="I267" s="386"/>
      <c r="J267" s="386"/>
      <c r="K267" s="386"/>
      <c r="L267" s="386"/>
      <c r="M267" s="386"/>
      <c r="N267" s="386"/>
      <c r="O267" s="386"/>
      <c r="P267" s="386"/>
      <c r="Q267" s="386"/>
      <c r="R267" s="386"/>
      <c r="S267" s="386"/>
      <c r="T267" s="386"/>
      <c r="U267" s="386"/>
      <c r="V267" s="386"/>
      <c r="W267" s="386"/>
      <c r="X267" s="386"/>
      <c r="Y267" s="386"/>
      <c r="Z267" s="386"/>
    </row>
    <row r="268" ht="18" customHeight="1" spans="1:26">
      <c r="A268" s="419"/>
      <c r="B268" s="386"/>
      <c r="C268" s="386"/>
      <c r="D268" s="386"/>
      <c r="E268" s="386"/>
      <c r="F268" s="386"/>
      <c r="G268" s="386"/>
      <c r="H268" s="386"/>
      <c r="I268" s="386"/>
      <c r="J268" s="386"/>
      <c r="K268" s="386"/>
      <c r="L268" s="386"/>
      <c r="M268" s="386"/>
      <c r="N268" s="386"/>
      <c r="O268" s="386"/>
      <c r="P268" s="386"/>
      <c r="Q268" s="386"/>
      <c r="R268" s="386"/>
      <c r="S268" s="386"/>
      <c r="T268" s="386"/>
      <c r="U268" s="386"/>
      <c r="V268" s="386"/>
      <c r="W268" s="386"/>
      <c r="X268" s="386"/>
      <c r="Y268" s="386"/>
      <c r="Z268" s="386"/>
    </row>
    <row r="269" ht="18" customHeight="1" spans="1:26">
      <c r="A269" s="419"/>
      <c r="B269" s="386"/>
      <c r="C269" s="386"/>
      <c r="D269" s="386"/>
      <c r="E269" s="386"/>
      <c r="F269" s="386"/>
      <c r="G269" s="386"/>
      <c r="H269" s="386"/>
      <c r="I269" s="386"/>
      <c r="J269" s="386"/>
      <c r="K269" s="386"/>
      <c r="L269" s="386"/>
      <c r="M269" s="386"/>
      <c r="N269" s="386"/>
      <c r="O269" s="386"/>
      <c r="P269" s="386"/>
      <c r="Q269" s="386"/>
      <c r="R269" s="386"/>
      <c r="S269" s="386"/>
      <c r="T269" s="386"/>
      <c r="U269" s="386"/>
      <c r="V269" s="386"/>
      <c r="W269" s="386"/>
      <c r="X269" s="386"/>
      <c r="Y269" s="386"/>
      <c r="Z269" s="386"/>
    </row>
    <row r="270" ht="18" customHeight="1" spans="1:26">
      <c r="A270" s="419"/>
      <c r="B270" s="386"/>
      <c r="C270" s="386"/>
      <c r="D270" s="386"/>
      <c r="E270" s="386"/>
      <c r="F270" s="386"/>
      <c r="G270" s="386"/>
      <c r="H270" s="386"/>
      <c r="I270" s="386"/>
      <c r="J270" s="386"/>
      <c r="K270" s="386"/>
      <c r="L270" s="386"/>
      <c r="M270" s="386"/>
      <c r="N270" s="386"/>
      <c r="O270" s="386"/>
      <c r="P270" s="386"/>
      <c r="Q270" s="386"/>
      <c r="R270" s="386"/>
      <c r="S270" s="386"/>
      <c r="T270" s="386"/>
      <c r="U270" s="386"/>
      <c r="V270" s="386"/>
      <c r="W270" s="386"/>
      <c r="X270" s="386"/>
      <c r="Y270" s="386"/>
      <c r="Z270" s="386"/>
    </row>
    <row r="271" ht="18" customHeight="1" spans="1:26">
      <c r="A271" s="419"/>
      <c r="B271" s="386"/>
      <c r="C271" s="386"/>
      <c r="D271" s="386"/>
      <c r="E271" s="386"/>
      <c r="F271" s="386"/>
      <c r="G271" s="386"/>
      <c r="H271" s="386"/>
      <c r="I271" s="386"/>
      <c r="J271" s="386"/>
      <c r="K271" s="386"/>
      <c r="L271" s="386"/>
      <c r="M271" s="386"/>
      <c r="N271" s="386"/>
      <c r="O271" s="386"/>
      <c r="P271" s="386"/>
      <c r="Q271" s="386"/>
      <c r="R271" s="386"/>
      <c r="S271" s="386"/>
      <c r="T271" s="386"/>
      <c r="U271" s="386"/>
      <c r="V271" s="386"/>
      <c r="W271" s="386"/>
      <c r="X271" s="386"/>
      <c r="Y271" s="386"/>
      <c r="Z271" s="386"/>
    </row>
    <row r="272" ht="18" customHeight="1" spans="1:26">
      <c r="A272" s="419"/>
      <c r="B272" s="386"/>
      <c r="C272" s="386"/>
      <c r="D272" s="386"/>
      <c r="E272" s="386"/>
      <c r="F272" s="386"/>
      <c r="G272" s="386"/>
      <c r="H272" s="386"/>
      <c r="I272" s="386"/>
      <c r="J272" s="386"/>
      <c r="K272" s="386"/>
      <c r="L272" s="386"/>
      <c r="M272" s="386"/>
      <c r="N272" s="386"/>
      <c r="O272" s="386"/>
      <c r="P272" s="386"/>
      <c r="Q272" s="386"/>
      <c r="R272" s="386"/>
      <c r="S272" s="386"/>
      <c r="T272" s="386"/>
      <c r="U272" s="386"/>
      <c r="V272" s="386"/>
      <c r="W272" s="386"/>
      <c r="X272" s="386"/>
      <c r="Y272" s="386"/>
      <c r="Z272" s="386"/>
    </row>
    <row r="273" ht="18" customHeight="1" spans="1:26">
      <c r="A273" s="419"/>
      <c r="B273" s="386"/>
      <c r="C273" s="386"/>
      <c r="D273" s="386"/>
      <c r="E273" s="386"/>
      <c r="F273" s="386"/>
      <c r="G273" s="386"/>
      <c r="H273" s="386"/>
      <c r="I273" s="386"/>
      <c r="J273" s="386"/>
      <c r="K273" s="386"/>
      <c r="L273" s="386"/>
      <c r="M273" s="386"/>
      <c r="N273" s="386"/>
      <c r="O273" s="386"/>
      <c r="P273" s="386"/>
      <c r="Q273" s="386"/>
      <c r="R273" s="386"/>
      <c r="S273" s="386"/>
      <c r="T273" s="386"/>
      <c r="U273" s="386"/>
      <c r="V273" s="386"/>
      <c r="W273" s="386"/>
      <c r="X273" s="386"/>
      <c r="Y273" s="386"/>
      <c r="Z273" s="386"/>
    </row>
    <row r="274" ht="18" customHeight="1" spans="1:26">
      <c r="A274" s="419"/>
      <c r="B274" s="386"/>
      <c r="C274" s="386"/>
      <c r="D274" s="386"/>
      <c r="E274" s="386"/>
      <c r="F274" s="386"/>
      <c r="G274" s="386"/>
      <c r="H274" s="386"/>
      <c r="I274" s="386"/>
      <c r="J274" s="386"/>
      <c r="K274" s="386"/>
      <c r="L274" s="386"/>
      <c r="M274" s="386"/>
      <c r="N274" s="386"/>
      <c r="O274" s="386"/>
      <c r="P274" s="386"/>
      <c r="Q274" s="386"/>
      <c r="R274" s="386"/>
      <c r="S274" s="386"/>
      <c r="T274" s="386"/>
      <c r="U274" s="386"/>
      <c r="V274" s="386"/>
      <c r="W274" s="386"/>
      <c r="X274" s="386"/>
      <c r="Y274" s="386"/>
      <c r="Z274" s="386"/>
    </row>
    <row r="275" ht="18" customHeight="1" spans="1:26">
      <c r="A275" s="419"/>
      <c r="B275" s="386"/>
      <c r="C275" s="386"/>
      <c r="D275" s="386"/>
      <c r="E275" s="386"/>
      <c r="F275" s="386"/>
      <c r="G275" s="386"/>
      <c r="H275" s="386"/>
      <c r="I275" s="386"/>
      <c r="J275" s="386"/>
      <c r="K275" s="386"/>
      <c r="L275" s="386"/>
      <c r="M275" s="386"/>
      <c r="N275" s="386"/>
      <c r="O275" s="386"/>
      <c r="P275" s="386"/>
      <c r="Q275" s="386"/>
      <c r="R275" s="386"/>
      <c r="S275" s="386"/>
      <c r="T275" s="386"/>
      <c r="U275" s="386"/>
      <c r="V275" s="386"/>
      <c r="W275" s="386"/>
      <c r="X275" s="386"/>
      <c r="Y275" s="386"/>
      <c r="Z275" s="386"/>
    </row>
    <row r="276" ht="18" customHeight="1" spans="1:26">
      <c r="A276" s="419"/>
      <c r="B276" s="386"/>
      <c r="C276" s="386"/>
      <c r="D276" s="386"/>
      <c r="E276" s="386"/>
      <c r="F276" s="386"/>
      <c r="G276" s="386"/>
      <c r="H276" s="386"/>
      <c r="I276" s="386"/>
      <c r="J276" s="386"/>
      <c r="K276" s="386"/>
      <c r="L276" s="386"/>
      <c r="M276" s="386"/>
      <c r="N276" s="386"/>
      <c r="O276" s="386"/>
      <c r="P276" s="386"/>
      <c r="Q276" s="386"/>
      <c r="R276" s="386"/>
      <c r="S276" s="386"/>
      <c r="T276" s="386"/>
      <c r="U276" s="386"/>
      <c r="V276" s="386"/>
      <c r="W276" s="386"/>
      <c r="X276" s="386"/>
      <c r="Y276" s="386"/>
      <c r="Z276" s="386"/>
    </row>
    <row r="277" ht="18" customHeight="1" spans="1:26">
      <c r="A277" s="419"/>
      <c r="B277" s="386"/>
      <c r="C277" s="386"/>
      <c r="D277" s="386"/>
      <c r="E277" s="386"/>
      <c r="F277" s="386"/>
      <c r="G277" s="386"/>
      <c r="H277" s="386"/>
      <c r="I277" s="386"/>
      <c r="J277" s="386"/>
      <c r="K277" s="386"/>
      <c r="L277" s="386"/>
      <c r="M277" s="386"/>
      <c r="N277" s="386"/>
      <c r="O277" s="386"/>
      <c r="P277" s="386"/>
      <c r="Q277" s="386"/>
      <c r="R277" s="386"/>
      <c r="S277" s="386"/>
      <c r="T277" s="386"/>
      <c r="U277" s="386"/>
      <c r="V277" s="386"/>
      <c r="W277" s="386"/>
      <c r="X277" s="386"/>
      <c r="Y277" s="386"/>
      <c r="Z277" s="386"/>
    </row>
    <row r="278" ht="18" customHeight="1" spans="1:26">
      <c r="A278" s="419"/>
      <c r="B278" s="386"/>
      <c r="C278" s="386"/>
      <c r="D278" s="386"/>
      <c r="E278" s="386"/>
      <c r="F278" s="386"/>
      <c r="G278" s="386"/>
      <c r="H278" s="386"/>
      <c r="I278" s="386"/>
      <c r="J278" s="386"/>
      <c r="K278" s="386"/>
      <c r="L278" s="386"/>
      <c r="M278" s="386"/>
      <c r="N278" s="386"/>
      <c r="O278" s="386"/>
      <c r="P278" s="386"/>
      <c r="Q278" s="386"/>
      <c r="R278" s="386"/>
      <c r="S278" s="386"/>
      <c r="T278" s="386"/>
      <c r="U278" s="386"/>
      <c r="V278" s="386"/>
      <c r="W278" s="386"/>
      <c r="X278" s="386"/>
      <c r="Y278" s="386"/>
      <c r="Z278" s="386"/>
    </row>
    <row r="279" ht="18" customHeight="1" spans="1:26">
      <c r="A279" s="419"/>
      <c r="B279" s="386"/>
      <c r="C279" s="386"/>
      <c r="D279" s="386"/>
      <c r="E279" s="386"/>
      <c r="F279" s="386"/>
      <c r="G279" s="386"/>
      <c r="H279" s="386"/>
      <c r="I279" s="386"/>
      <c r="J279" s="386"/>
      <c r="K279" s="386"/>
      <c r="L279" s="386"/>
      <c r="M279" s="386"/>
      <c r="N279" s="386"/>
      <c r="O279" s="386"/>
      <c r="P279" s="386"/>
      <c r="Q279" s="386"/>
      <c r="R279" s="386"/>
      <c r="S279" s="386"/>
      <c r="T279" s="386"/>
      <c r="U279" s="386"/>
      <c r="V279" s="386"/>
      <c r="W279" s="386"/>
      <c r="X279" s="386"/>
      <c r="Y279" s="386"/>
      <c r="Z279" s="386"/>
    </row>
    <row r="280" ht="18" customHeight="1" spans="1:26">
      <c r="A280" s="419"/>
      <c r="B280" s="386"/>
      <c r="C280" s="386"/>
      <c r="D280" s="386"/>
      <c r="E280" s="386"/>
      <c r="F280" s="386"/>
      <c r="G280" s="386"/>
      <c r="H280" s="386"/>
      <c r="I280" s="386"/>
      <c r="J280" s="386"/>
      <c r="K280" s="386"/>
      <c r="L280" s="386"/>
      <c r="M280" s="386"/>
      <c r="N280" s="386"/>
      <c r="O280" s="386"/>
      <c r="P280" s="386"/>
      <c r="Q280" s="386"/>
      <c r="R280" s="386"/>
      <c r="S280" s="386"/>
      <c r="T280" s="386"/>
      <c r="U280" s="386"/>
      <c r="V280" s="386"/>
      <c r="W280" s="386"/>
      <c r="X280" s="386"/>
      <c r="Y280" s="386"/>
      <c r="Z280" s="386"/>
    </row>
    <row r="281" ht="18" customHeight="1" spans="1:26">
      <c r="A281" s="419"/>
      <c r="B281" s="386"/>
      <c r="C281" s="386"/>
      <c r="D281" s="386"/>
      <c r="E281" s="386"/>
      <c r="F281" s="386"/>
      <c r="G281" s="386"/>
      <c r="H281" s="386"/>
      <c r="I281" s="386"/>
      <c r="J281" s="386"/>
      <c r="K281" s="386"/>
      <c r="L281" s="386"/>
      <c r="M281" s="386"/>
      <c r="N281" s="386"/>
      <c r="O281" s="386"/>
      <c r="P281" s="386"/>
      <c r="Q281" s="386"/>
      <c r="R281" s="386"/>
      <c r="S281" s="386"/>
      <c r="T281" s="386"/>
      <c r="U281" s="386"/>
      <c r="V281" s="386"/>
      <c r="W281" s="386"/>
      <c r="X281" s="386"/>
      <c r="Y281" s="386"/>
      <c r="Z281" s="386"/>
    </row>
    <row r="282" ht="18" customHeight="1" spans="1:26">
      <c r="A282" s="419"/>
      <c r="B282" s="386"/>
      <c r="C282" s="386"/>
      <c r="D282" s="386"/>
      <c r="E282" s="386"/>
      <c r="F282" s="386"/>
      <c r="G282" s="386"/>
      <c r="H282" s="386"/>
      <c r="I282" s="386"/>
      <c r="J282" s="386"/>
      <c r="K282" s="386"/>
      <c r="L282" s="386"/>
      <c r="M282" s="386"/>
      <c r="N282" s="386"/>
      <c r="O282" s="386"/>
      <c r="P282" s="386"/>
      <c r="Q282" s="386"/>
      <c r="R282" s="386"/>
      <c r="S282" s="386"/>
      <c r="T282" s="386"/>
      <c r="U282" s="386"/>
      <c r="V282" s="386"/>
      <c r="W282" s="386"/>
      <c r="X282" s="386"/>
      <c r="Y282" s="386"/>
      <c r="Z282" s="386"/>
    </row>
    <row r="283" ht="18" customHeight="1" spans="1:26">
      <c r="A283" s="419"/>
      <c r="B283" s="386"/>
      <c r="C283" s="386"/>
      <c r="D283" s="386"/>
      <c r="E283" s="386"/>
      <c r="F283" s="386"/>
      <c r="G283" s="386"/>
      <c r="H283" s="386"/>
      <c r="I283" s="386"/>
      <c r="J283" s="386"/>
      <c r="K283" s="386"/>
      <c r="L283" s="386"/>
      <c r="M283" s="386"/>
      <c r="N283" s="386"/>
      <c r="O283" s="386"/>
      <c r="P283" s="386"/>
      <c r="Q283" s="386"/>
      <c r="R283" s="386"/>
      <c r="S283" s="386"/>
      <c r="T283" s="386"/>
      <c r="U283" s="386"/>
      <c r="V283" s="386"/>
      <c r="W283" s="386"/>
      <c r="X283" s="386"/>
      <c r="Y283" s="386"/>
      <c r="Z283" s="386"/>
    </row>
    <row r="284" ht="18" customHeight="1" spans="1:26">
      <c r="A284" s="419"/>
      <c r="B284" s="386"/>
      <c r="C284" s="386"/>
      <c r="D284" s="386"/>
      <c r="E284" s="386"/>
      <c r="F284" s="386"/>
      <c r="G284" s="386"/>
      <c r="H284" s="386"/>
      <c r="I284" s="386"/>
      <c r="J284" s="386"/>
      <c r="K284" s="386"/>
      <c r="L284" s="386"/>
      <c r="M284" s="386"/>
      <c r="N284" s="386"/>
      <c r="O284" s="386"/>
      <c r="P284" s="386"/>
      <c r="Q284" s="386"/>
      <c r="R284" s="386"/>
      <c r="S284" s="386"/>
      <c r="T284" s="386"/>
      <c r="U284" s="386"/>
      <c r="V284" s="386"/>
      <c r="W284" s="386"/>
      <c r="X284" s="386"/>
      <c r="Y284" s="386"/>
      <c r="Z284" s="386"/>
    </row>
    <row r="285" ht="18" customHeight="1" spans="1:26">
      <c r="A285" s="419"/>
      <c r="B285" s="386"/>
      <c r="C285" s="386"/>
      <c r="D285" s="386"/>
      <c r="E285" s="386"/>
      <c r="F285" s="386"/>
      <c r="G285" s="386"/>
      <c r="H285" s="386"/>
      <c r="I285" s="386"/>
      <c r="J285" s="386"/>
      <c r="K285" s="386"/>
      <c r="L285" s="386"/>
      <c r="M285" s="386"/>
      <c r="N285" s="386"/>
      <c r="O285" s="386"/>
      <c r="P285" s="386"/>
      <c r="Q285" s="386"/>
      <c r="R285" s="386"/>
      <c r="S285" s="386"/>
      <c r="T285" s="386"/>
      <c r="U285" s="386"/>
      <c r="V285" s="386"/>
      <c r="W285" s="386"/>
      <c r="X285" s="386"/>
      <c r="Y285" s="386"/>
      <c r="Z285" s="386"/>
    </row>
    <row r="286" ht="18" customHeight="1" spans="1:26">
      <c r="A286" s="419"/>
      <c r="B286" s="386"/>
      <c r="C286" s="386"/>
      <c r="D286" s="386"/>
      <c r="E286" s="386"/>
      <c r="F286" s="386"/>
      <c r="G286" s="386"/>
      <c r="H286" s="386"/>
      <c r="I286" s="386"/>
      <c r="J286" s="386"/>
      <c r="K286" s="386"/>
      <c r="L286" s="386"/>
      <c r="M286" s="386"/>
      <c r="N286" s="386"/>
      <c r="O286" s="386"/>
      <c r="P286" s="386"/>
      <c r="Q286" s="386"/>
      <c r="R286" s="386"/>
      <c r="S286" s="386"/>
      <c r="T286" s="386"/>
      <c r="U286" s="386"/>
      <c r="V286" s="386"/>
      <c r="W286" s="386"/>
      <c r="X286" s="386"/>
      <c r="Y286" s="386"/>
      <c r="Z286" s="386"/>
    </row>
    <row r="287" ht="18" customHeight="1" spans="1:26">
      <c r="A287" s="419"/>
      <c r="B287" s="386"/>
      <c r="C287" s="386"/>
      <c r="D287" s="386"/>
      <c r="E287" s="386"/>
      <c r="F287" s="386"/>
      <c r="G287" s="386"/>
      <c r="H287" s="386"/>
      <c r="I287" s="386"/>
      <c r="J287" s="386"/>
      <c r="K287" s="386"/>
      <c r="L287" s="386"/>
      <c r="M287" s="386"/>
      <c r="N287" s="386"/>
      <c r="O287" s="386"/>
      <c r="P287" s="386"/>
      <c r="Q287" s="386"/>
      <c r="R287" s="386"/>
      <c r="S287" s="386"/>
      <c r="T287" s="386"/>
      <c r="U287" s="386"/>
      <c r="V287" s="386"/>
      <c r="W287" s="386"/>
      <c r="X287" s="386"/>
      <c r="Y287" s="386"/>
      <c r="Z287" s="386"/>
    </row>
    <row r="288" ht="18" customHeight="1" spans="1:26">
      <c r="A288" s="419"/>
      <c r="B288" s="386"/>
      <c r="C288" s="386"/>
      <c r="D288" s="386"/>
      <c r="E288" s="386"/>
      <c r="F288" s="386"/>
      <c r="G288" s="386"/>
      <c r="H288" s="386"/>
      <c r="I288" s="386"/>
      <c r="J288" s="386"/>
      <c r="K288" s="386"/>
      <c r="L288" s="386"/>
      <c r="M288" s="386"/>
      <c r="N288" s="386"/>
      <c r="O288" s="386"/>
      <c r="P288" s="386"/>
      <c r="Q288" s="386"/>
      <c r="R288" s="386"/>
      <c r="S288" s="386"/>
      <c r="T288" s="386"/>
      <c r="U288" s="386"/>
      <c r="V288" s="386"/>
      <c r="W288" s="386"/>
      <c r="X288" s="386"/>
      <c r="Y288" s="386"/>
      <c r="Z288" s="386"/>
    </row>
    <row r="289" ht="18" customHeight="1" spans="1:26">
      <c r="A289" s="419"/>
      <c r="B289" s="386"/>
      <c r="C289" s="386"/>
      <c r="D289" s="386"/>
      <c r="E289" s="386"/>
      <c r="F289" s="386"/>
      <c r="G289" s="386"/>
      <c r="H289" s="386"/>
      <c r="I289" s="386"/>
      <c r="J289" s="386"/>
      <c r="K289" s="386"/>
      <c r="L289" s="386"/>
      <c r="M289" s="386"/>
      <c r="N289" s="386"/>
      <c r="O289" s="386"/>
      <c r="P289" s="386"/>
      <c r="Q289" s="386"/>
      <c r="R289" s="386"/>
      <c r="S289" s="386"/>
      <c r="T289" s="386"/>
      <c r="U289" s="386"/>
      <c r="V289" s="386"/>
      <c r="W289" s="386"/>
      <c r="X289" s="386"/>
      <c r="Y289" s="386"/>
      <c r="Z289" s="386"/>
    </row>
    <row r="290" ht="18" customHeight="1" spans="1:26">
      <c r="A290" s="419"/>
      <c r="B290" s="386"/>
      <c r="C290" s="386"/>
      <c r="D290" s="386"/>
      <c r="E290" s="386"/>
      <c r="F290" s="386"/>
      <c r="G290" s="386"/>
      <c r="H290" s="386"/>
      <c r="I290" s="386"/>
      <c r="J290" s="386"/>
      <c r="K290" s="386"/>
      <c r="L290" s="386"/>
      <c r="M290" s="386"/>
      <c r="N290" s="386"/>
      <c r="O290" s="386"/>
      <c r="P290" s="386"/>
      <c r="Q290" s="386"/>
      <c r="R290" s="386"/>
      <c r="S290" s="386"/>
      <c r="T290" s="386"/>
      <c r="U290" s="386"/>
      <c r="V290" s="386"/>
      <c r="W290" s="386"/>
      <c r="X290" s="386"/>
      <c r="Y290" s="386"/>
      <c r="Z290" s="386"/>
    </row>
    <row r="291" ht="18" customHeight="1" spans="1:26">
      <c r="A291" s="419"/>
      <c r="B291" s="386"/>
      <c r="C291" s="386"/>
      <c r="D291" s="386"/>
      <c r="E291" s="386"/>
      <c r="F291" s="386"/>
      <c r="G291" s="386"/>
      <c r="H291" s="386"/>
      <c r="I291" s="386"/>
      <c r="J291" s="386"/>
      <c r="K291" s="386"/>
      <c r="L291" s="386"/>
      <c r="M291" s="386"/>
      <c r="N291" s="386"/>
      <c r="O291" s="386"/>
      <c r="P291" s="386"/>
      <c r="Q291" s="386"/>
      <c r="R291" s="386"/>
      <c r="S291" s="386"/>
      <c r="T291" s="386"/>
      <c r="U291" s="386"/>
      <c r="V291" s="386"/>
      <c r="W291" s="386"/>
      <c r="X291" s="386"/>
      <c r="Y291" s="386"/>
      <c r="Z291" s="386"/>
    </row>
    <row r="292" ht="18" customHeight="1" spans="1:26">
      <c r="A292" s="419"/>
      <c r="B292" s="386"/>
      <c r="C292" s="386"/>
      <c r="D292" s="386"/>
      <c r="E292" s="386"/>
      <c r="F292" s="386"/>
      <c r="G292" s="386"/>
      <c r="H292" s="386"/>
      <c r="I292" s="386"/>
      <c r="J292" s="386"/>
      <c r="K292" s="386"/>
      <c r="L292" s="386"/>
      <c r="M292" s="386"/>
      <c r="N292" s="386"/>
      <c r="O292" s="386"/>
      <c r="P292" s="386"/>
      <c r="Q292" s="386"/>
      <c r="R292" s="386"/>
      <c r="S292" s="386"/>
      <c r="T292" s="386"/>
      <c r="U292" s="386"/>
      <c r="V292" s="386"/>
      <c r="W292" s="386"/>
      <c r="X292" s="386"/>
      <c r="Y292" s="386"/>
      <c r="Z292" s="386"/>
    </row>
    <row r="293" ht="18" customHeight="1" spans="1:26">
      <c r="A293" s="419"/>
      <c r="B293" s="386"/>
      <c r="C293" s="386"/>
      <c r="D293" s="386"/>
      <c r="E293" s="386"/>
      <c r="F293" s="386"/>
      <c r="G293" s="386"/>
      <c r="H293" s="386"/>
      <c r="I293" s="386"/>
      <c r="J293" s="386"/>
      <c r="K293" s="386"/>
      <c r="L293" s="386"/>
      <c r="M293" s="386"/>
      <c r="N293" s="386"/>
      <c r="O293" s="386"/>
      <c r="P293" s="386"/>
      <c r="Q293" s="386"/>
      <c r="R293" s="386"/>
      <c r="S293" s="386"/>
      <c r="T293" s="386"/>
      <c r="U293" s="386"/>
      <c r="V293" s="386"/>
      <c r="W293" s="386"/>
      <c r="X293" s="386"/>
      <c r="Y293" s="386"/>
      <c r="Z293" s="386"/>
    </row>
    <row r="294" ht="18" customHeight="1" spans="1:26">
      <c r="A294" s="419"/>
      <c r="B294" s="386"/>
      <c r="C294" s="386"/>
      <c r="D294" s="386"/>
      <c r="E294" s="386"/>
      <c r="F294" s="386"/>
      <c r="G294" s="386"/>
      <c r="H294" s="386"/>
      <c r="I294" s="386"/>
      <c r="J294" s="386"/>
      <c r="K294" s="386"/>
      <c r="L294" s="386"/>
      <c r="M294" s="386"/>
      <c r="N294" s="386"/>
      <c r="O294" s="386"/>
      <c r="P294" s="386"/>
      <c r="Q294" s="386"/>
      <c r="R294" s="386"/>
      <c r="S294" s="386"/>
      <c r="T294" s="386"/>
      <c r="U294" s="386"/>
      <c r="V294" s="386"/>
      <c r="W294" s="386"/>
      <c r="X294" s="386"/>
      <c r="Y294" s="386"/>
      <c r="Z294" s="386"/>
    </row>
    <row r="295" ht="18" customHeight="1" spans="1:26">
      <c r="A295" s="419"/>
      <c r="B295" s="386"/>
      <c r="C295" s="386"/>
      <c r="D295" s="386"/>
      <c r="E295" s="386"/>
      <c r="F295" s="386"/>
      <c r="G295" s="386"/>
      <c r="H295" s="386"/>
      <c r="I295" s="386"/>
      <c r="J295" s="386"/>
      <c r="K295" s="386"/>
      <c r="L295" s="386"/>
      <c r="M295" s="386"/>
      <c r="N295" s="386"/>
      <c r="O295" s="386"/>
      <c r="P295" s="386"/>
      <c r="Q295" s="386"/>
      <c r="R295" s="386"/>
      <c r="S295" s="386"/>
      <c r="T295" s="386"/>
      <c r="U295" s="386"/>
      <c r="V295" s="386"/>
      <c r="W295" s="386"/>
      <c r="X295" s="386"/>
      <c r="Y295" s="386"/>
      <c r="Z295" s="386"/>
    </row>
    <row r="296" ht="18" customHeight="1" spans="1:26">
      <c r="A296" s="419"/>
      <c r="B296" s="386"/>
      <c r="C296" s="386"/>
      <c r="D296" s="386"/>
      <c r="E296" s="386"/>
      <c r="F296" s="386"/>
      <c r="G296" s="386"/>
      <c r="H296" s="386"/>
      <c r="I296" s="386"/>
      <c r="J296" s="386"/>
      <c r="K296" s="386"/>
      <c r="L296" s="386"/>
      <c r="M296" s="386"/>
      <c r="N296" s="386"/>
      <c r="O296" s="386"/>
      <c r="P296" s="386"/>
      <c r="Q296" s="386"/>
      <c r="R296" s="386"/>
      <c r="S296" s="386"/>
      <c r="T296" s="386"/>
      <c r="U296" s="386"/>
      <c r="V296" s="386"/>
      <c r="W296" s="386"/>
      <c r="X296" s="386"/>
      <c r="Y296" s="386"/>
      <c r="Z296" s="386"/>
    </row>
    <row r="297" ht="18" customHeight="1" spans="1:26">
      <c r="A297" s="419"/>
      <c r="B297" s="386"/>
      <c r="C297" s="386"/>
      <c r="D297" s="386"/>
      <c r="E297" s="386"/>
      <c r="F297" s="386"/>
      <c r="G297" s="386"/>
      <c r="H297" s="386"/>
      <c r="I297" s="386"/>
      <c r="J297" s="386"/>
      <c r="K297" s="386"/>
      <c r="L297" s="386"/>
      <c r="M297" s="386"/>
      <c r="N297" s="386"/>
      <c r="O297" s="386"/>
      <c r="P297" s="386"/>
      <c r="Q297" s="386"/>
      <c r="R297" s="386"/>
      <c r="S297" s="386"/>
      <c r="T297" s="386"/>
      <c r="U297" s="386"/>
      <c r="V297" s="386"/>
      <c r="W297" s="386"/>
      <c r="X297" s="386"/>
      <c r="Y297" s="386"/>
      <c r="Z297" s="386"/>
    </row>
    <row r="298" ht="18" customHeight="1" spans="1:26">
      <c r="A298" s="419"/>
      <c r="B298" s="386"/>
      <c r="C298" s="386"/>
      <c r="D298" s="386"/>
      <c r="E298" s="386"/>
      <c r="F298" s="386"/>
      <c r="G298" s="386"/>
      <c r="H298" s="386"/>
      <c r="I298" s="386"/>
      <c r="J298" s="386"/>
      <c r="K298" s="386"/>
      <c r="L298" s="386"/>
      <c r="M298" s="386"/>
      <c r="N298" s="386"/>
      <c r="O298" s="386"/>
      <c r="P298" s="386"/>
      <c r="Q298" s="386"/>
      <c r="R298" s="386"/>
      <c r="S298" s="386"/>
      <c r="T298" s="386"/>
      <c r="U298" s="386"/>
      <c r="V298" s="386"/>
      <c r="W298" s="386"/>
      <c r="X298" s="386"/>
      <c r="Y298" s="386"/>
      <c r="Z298" s="386"/>
    </row>
    <row r="299" ht="18" customHeight="1" spans="1:26">
      <c r="A299" s="419"/>
      <c r="B299" s="386"/>
      <c r="C299" s="386"/>
      <c r="D299" s="386"/>
      <c r="E299" s="386"/>
      <c r="F299" s="386"/>
      <c r="G299" s="386"/>
      <c r="H299" s="386"/>
      <c r="I299" s="386"/>
      <c r="J299" s="386"/>
      <c r="K299" s="386"/>
      <c r="L299" s="386"/>
      <c r="M299" s="386"/>
      <c r="N299" s="386"/>
      <c r="O299" s="386"/>
      <c r="P299" s="386"/>
      <c r="Q299" s="386"/>
      <c r="R299" s="386"/>
      <c r="S299" s="386"/>
      <c r="T299" s="386"/>
      <c r="U299" s="386"/>
      <c r="V299" s="386"/>
      <c r="W299" s="386"/>
      <c r="X299" s="386"/>
      <c r="Y299" s="386"/>
      <c r="Z299" s="386"/>
    </row>
    <row r="300" ht="18" customHeight="1" spans="1:26">
      <c r="A300" s="419"/>
      <c r="B300" s="386"/>
      <c r="C300" s="386"/>
      <c r="D300" s="386"/>
      <c r="E300" s="386"/>
      <c r="F300" s="386"/>
      <c r="G300" s="386"/>
      <c r="H300" s="386"/>
      <c r="I300" s="386"/>
      <c r="J300" s="386"/>
      <c r="K300" s="386"/>
      <c r="L300" s="386"/>
      <c r="M300" s="386"/>
      <c r="N300" s="386"/>
      <c r="O300" s="386"/>
      <c r="P300" s="386"/>
      <c r="Q300" s="386"/>
      <c r="R300" s="386"/>
      <c r="S300" s="386"/>
      <c r="T300" s="386"/>
      <c r="U300" s="386"/>
      <c r="V300" s="386"/>
      <c r="W300" s="386"/>
      <c r="X300" s="386"/>
      <c r="Y300" s="386"/>
      <c r="Z300" s="386"/>
    </row>
    <row r="301" ht="18" customHeight="1" spans="1:26">
      <c r="A301" s="419"/>
      <c r="B301" s="386"/>
      <c r="C301" s="386"/>
      <c r="D301" s="386"/>
      <c r="E301" s="386"/>
      <c r="F301" s="386"/>
      <c r="G301" s="386"/>
      <c r="H301" s="386"/>
      <c r="I301" s="386"/>
      <c r="J301" s="386"/>
      <c r="K301" s="386"/>
      <c r="L301" s="386"/>
      <c r="M301" s="386"/>
      <c r="N301" s="386"/>
      <c r="O301" s="386"/>
      <c r="P301" s="386"/>
      <c r="Q301" s="386"/>
      <c r="R301" s="386"/>
      <c r="S301" s="386"/>
      <c r="T301" s="386"/>
      <c r="U301" s="386"/>
      <c r="V301" s="386"/>
      <c r="W301" s="386"/>
      <c r="X301" s="386"/>
      <c r="Y301" s="386"/>
      <c r="Z301" s="386"/>
    </row>
    <row r="302" ht="18" customHeight="1" spans="1:26">
      <c r="A302" s="419"/>
      <c r="B302" s="386"/>
      <c r="C302" s="386"/>
      <c r="D302" s="386"/>
      <c r="E302" s="386"/>
      <c r="F302" s="386"/>
      <c r="G302" s="386"/>
      <c r="H302" s="386"/>
      <c r="I302" s="386"/>
      <c r="J302" s="386"/>
      <c r="K302" s="386"/>
      <c r="L302" s="386"/>
      <c r="M302" s="386"/>
      <c r="N302" s="386"/>
      <c r="O302" s="386"/>
      <c r="P302" s="386"/>
      <c r="Q302" s="386"/>
      <c r="R302" s="386"/>
      <c r="S302" s="386"/>
      <c r="T302" s="386"/>
      <c r="U302" s="386"/>
      <c r="V302" s="386"/>
      <c r="W302" s="386"/>
      <c r="X302" s="386"/>
      <c r="Y302" s="386"/>
      <c r="Z302" s="386"/>
    </row>
    <row r="303" ht="18" customHeight="1" spans="1:26">
      <c r="A303" s="419"/>
      <c r="B303" s="386"/>
      <c r="C303" s="386"/>
      <c r="D303" s="386"/>
      <c r="E303" s="386"/>
      <c r="F303" s="386"/>
      <c r="G303" s="386"/>
      <c r="H303" s="386"/>
      <c r="I303" s="386"/>
      <c r="J303" s="386"/>
      <c r="K303" s="386"/>
      <c r="L303" s="386"/>
      <c r="M303" s="386"/>
      <c r="N303" s="386"/>
      <c r="O303" s="386"/>
      <c r="P303" s="386"/>
      <c r="Q303" s="386"/>
      <c r="R303" s="386"/>
      <c r="S303" s="386"/>
      <c r="T303" s="386"/>
      <c r="U303" s="386"/>
      <c r="V303" s="386"/>
      <c r="W303" s="386"/>
      <c r="X303" s="386"/>
      <c r="Y303" s="386"/>
      <c r="Z303" s="386"/>
    </row>
    <row r="304" ht="18" customHeight="1" spans="1:26">
      <c r="A304" s="419"/>
      <c r="B304" s="386"/>
      <c r="C304" s="386"/>
      <c r="D304" s="386"/>
      <c r="E304" s="386"/>
      <c r="F304" s="386"/>
      <c r="G304" s="386"/>
      <c r="H304" s="386"/>
      <c r="I304" s="386"/>
      <c r="J304" s="386"/>
      <c r="K304" s="386"/>
      <c r="L304" s="386"/>
      <c r="M304" s="386"/>
      <c r="N304" s="386"/>
      <c r="O304" s="386"/>
      <c r="P304" s="386"/>
      <c r="Q304" s="386"/>
      <c r="R304" s="386"/>
      <c r="S304" s="386"/>
      <c r="T304" s="386"/>
      <c r="U304" s="386"/>
      <c r="V304" s="386"/>
      <c r="W304" s="386"/>
      <c r="X304" s="386"/>
      <c r="Y304" s="386"/>
      <c r="Z304" s="386"/>
    </row>
    <row r="305" ht="18" customHeight="1" spans="1:26">
      <c r="A305" s="419"/>
      <c r="B305" s="386"/>
      <c r="C305" s="386"/>
      <c r="D305" s="386"/>
      <c r="E305" s="386"/>
      <c r="F305" s="386"/>
      <c r="G305" s="386"/>
      <c r="H305" s="386"/>
      <c r="I305" s="386"/>
      <c r="J305" s="386"/>
      <c r="K305" s="386"/>
      <c r="L305" s="386"/>
      <c r="M305" s="386"/>
      <c r="N305" s="386"/>
      <c r="O305" s="386"/>
      <c r="P305" s="386"/>
      <c r="Q305" s="386"/>
      <c r="R305" s="386"/>
      <c r="S305" s="386"/>
      <c r="T305" s="386"/>
      <c r="U305" s="386"/>
      <c r="V305" s="386"/>
      <c r="W305" s="386"/>
      <c r="X305" s="386"/>
      <c r="Y305" s="386"/>
      <c r="Z305" s="386"/>
    </row>
    <row r="306" ht="18" customHeight="1" spans="1:26">
      <c r="A306" s="419"/>
      <c r="B306" s="386"/>
      <c r="C306" s="386"/>
      <c r="D306" s="386"/>
      <c r="E306" s="386"/>
      <c r="F306" s="386"/>
      <c r="G306" s="386"/>
      <c r="H306" s="386"/>
      <c r="I306" s="386"/>
      <c r="J306" s="386"/>
      <c r="K306" s="386"/>
      <c r="L306" s="386"/>
      <c r="M306" s="386"/>
      <c r="N306" s="386"/>
      <c r="O306" s="386"/>
      <c r="P306" s="386"/>
      <c r="Q306" s="386"/>
      <c r="R306" s="386"/>
      <c r="S306" s="386"/>
      <c r="T306" s="386"/>
      <c r="U306" s="386"/>
      <c r="V306" s="386"/>
      <c r="W306" s="386"/>
      <c r="X306" s="386"/>
      <c r="Y306" s="386"/>
      <c r="Z306" s="386"/>
    </row>
    <row r="307" ht="18" customHeight="1" spans="1:26">
      <c r="A307" s="419"/>
      <c r="B307" s="386"/>
      <c r="C307" s="386"/>
      <c r="D307" s="386"/>
      <c r="E307" s="386"/>
      <c r="F307" s="386"/>
      <c r="G307" s="386"/>
      <c r="H307" s="386"/>
      <c r="I307" s="386"/>
      <c r="J307" s="386"/>
      <c r="K307" s="386"/>
      <c r="L307" s="386"/>
      <c r="M307" s="386"/>
      <c r="N307" s="386"/>
      <c r="O307" s="386"/>
      <c r="P307" s="386"/>
      <c r="Q307" s="386"/>
      <c r="R307" s="386"/>
      <c r="S307" s="386"/>
      <c r="T307" s="386"/>
      <c r="U307" s="386"/>
      <c r="V307" s="386"/>
      <c r="W307" s="386"/>
      <c r="X307" s="386"/>
      <c r="Y307" s="386"/>
      <c r="Z307" s="386"/>
    </row>
    <row r="308" ht="18" customHeight="1" spans="1:26">
      <c r="A308" s="419"/>
      <c r="B308" s="386"/>
      <c r="C308" s="386"/>
      <c r="D308" s="386"/>
      <c r="E308" s="386"/>
      <c r="F308" s="386"/>
      <c r="G308" s="386"/>
      <c r="H308" s="386"/>
      <c r="I308" s="386"/>
      <c r="J308" s="386"/>
      <c r="K308" s="386"/>
      <c r="L308" s="386"/>
      <c r="M308" s="386"/>
      <c r="N308" s="386"/>
      <c r="O308" s="386"/>
      <c r="P308" s="386"/>
      <c r="Q308" s="386"/>
      <c r="R308" s="386"/>
      <c r="S308" s="386"/>
      <c r="T308" s="386"/>
      <c r="U308" s="386"/>
      <c r="V308" s="386"/>
      <c r="W308" s="386"/>
      <c r="X308" s="386"/>
      <c r="Y308" s="386"/>
      <c r="Z308" s="386"/>
    </row>
    <row r="309" ht="18" customHeight="1" spans="1:26">
      <c r="A309" s="419"/>
      <c r="B309" s="386"/>
      <c r="C309" s="386"/>
      <c r="D309" s="386"/>
      <c r="E309" s="386"/>
      <c r="F309" s="386"/>
      <c r="G309" s="386"/>
      <c r="H309" s="386"/>
      <c r="I309" s="386"/>
      <c r="J309" s="386"/>
      <c r="K309" s="386"/>
      <c r="L309" s="386"/>
      <c r="M309" s="386"/>
      <c r="N309" s="386"/>
      <c r="O309" s="386"/>
      <c r="P309" s="386"/>
      <c r="Q309" s="386"/>
      <c r="R309" s="386"/>
      <c r="S309" s="386"/>
      <c r="T309" s="386"/>
      <c r="U309" s="386"/>
      <c r="V309" s="386"/>
      <c r="W309" s="386"/>
      <c r="X309" s="386"/>
      <c r="Y309" s="386"/>
      <c r="Z309" s="386"/>
    </row>
    <row r="310" ht="18" customHeight="1" spans="1:26">
      <c r="A310" s="419"/>
      <c r="B310" s="386"/>
      <c r="C310" s="386"/>
      <c r="D310" s="386"/>
      <c r="E310" s="386"/>
      <c r="F310" s="386"/>
      <c r="G310" s="386"/>
      <c r="H310" s="386"/>
      <c r="I310" s="386"/>
      <c r="J310" s="386"/>
      <c r="K310" s="386"/>
      <c r="L310" s="386"/>
      <c r="M310" s="386"/>
      <c r="N310" s="386"/>
      <c r="O310" s="386"/>
      <c r="P310" s="386"/>
      <c r="Q310" s="386"/>
      <c r="R310" s="386"/>
      <c r="S310" s="386"/>
      <c r="T310" s="386"/>
      <c r="U310" s="386"/>
      <c r="V310" s="386"/>
      <c r="W310" s="386"/>
      <c r="X310" s="386"/>
      <c r="Y310" s="386"/>
      <c r="Z310" s="386"/>
    </row>
    <row r="311" ht="18" customHeight="1" spans="1:26">
      <c r="A311" s="419"/>
      <c r="B311" s="386"/>
      <c r="C311" s="386"/>
      <c r="D311" s="386"/>
      <c r="E311" s="386"/>
      <c r="F311" s="386"/>
      <c r="G311" s="386"/>
      <c r="H311" s="386"/>
      <c r="I311" s="386"/>
      <c r="J311" s="386"/>
      <c r="K311" s="386"/>
      <c r="L311" s="386"/>
      <c r="M311" s="386"/>
      <c r="N311" s="386"/>
      <c r="O311" s="386"/>
      <c r="P311" s="386"/>
      <c r="Q311" s="386"/>
      <c r="R311" s="386"/>
      <c r="S311" s="386"/>
      <c r="T311" s="386"/>
      <c r="U311" s="386"/>
      <c r="V311" s="386"/>
      <c r="W311" s="386"/>
      <c r="X311" s="386"/>
      <c r="Y311" s="386"/>
      <c r="Z311" s="386"/>
    </row>
    <row r="312" ht="18" customHeight="1" spans="1:26">
      <c r="A312" s="419"/>
      <c r="B312" s="386"/>
      <c r="C312" s="386"/>
      <c r="D312" s="386"/>
      <c r="E312" s="386"/>
      <c r="F312" s="386"/>
      <c r="G312" s="386"/>
      <c r="H312" s="386"/>
      <c r="I312" s="386"/>
      <c r="J312" s="386"/>
      <c r="K312" s="386"/>
      <c r="L312" s="386"/>
      <c r="M312" s="386"/>
      <c r="N312" s="386"/>
      <c r="O312" s="386"/>
      <c r="P312" s="386"/>
      <c r="Q312" s="386"/>
      <c r="R312" s="386"/>
      <c r="S312" s="386"/>
      <c r="T312" s="386"/>
      <c r="U312" s="386"/>
      <c r="V312" s="386"/>
      <c r="W312" s="386"/>
      <c r="X312" s="386"/>
      <c r="Y312" s="386"/>
      <c r="Z312" s="386"/>
    </row>
    <row r="313" ht="18" customHeight="1" spans="1:26">
      <c r="A313" s="419"/>
      <c r="B313" s="386"/>
      <c r="C313" s="386"/>
      <c r="D313" s="386"/>
      <c r="E313" s="386"/>
      <c r="F313" s="386"/>
      <c r="G313" s="386"/>
      <c r="H313" s="386"/>
      <c r="I313" s="386"/>
      <c r="J313" s="386"/>
      <c r="K313" s="386"/>
      <c r="L313" s="386"/>
      <c r="M313" s="386"/>
      <c r="N313" s="386"/>
      <c r="O313" s="386"/>
      <c r="P313" s="386"/>
      <c r="Q313" s="386"/>
      <c r="R313" s="386"/>
      <c r="S313" s="386"/>
      <c r="T313" s="386"/>
      <c r="U313" s="386"/>
      <c r="V313" s="386"/>
      <c r="W313" s="386"/>
      <c r="X313" s="386"/>
      <c r="Y313" s="386"/>
      <c r="Z313" s="386"/>
    </row>
    <row r="314" ht="18" customHeight="1" spans="1:26">
      <c r="A314" s="419"/>
      <c r="B314" s="386"/>
      <c r="C314" s="386"/>
      <c r="D314" s="386"/>
      <c r="E314" s="386"/>
      <c r="F314" s="386"/>
      <c r="G314" s="386"/>
      <c r="H314" s="386"/>
      <c r="I314" s="386"/>
      <c r="J314" s="386"/>
      <c r="K314" s="386"/>
      <c r="L314" s="386"/>
      <c r="M314" s="386"/>
      <c r="N314" s="386"/>
      <c r="O314" s="386"/>
      <c r="P314" s="386"/>
      <c r="Q314" s="386"/>
      <c r="R314" s="386"/>
      <c r="S314" s="386"/>
      <c r="T314" s="386"/>
      <c r="U314" s="386"/>
      <c r="V314" s="386"/>
      <c r="W314" s="386"/>
      <c r="X314" s="386"/>
      <c r="Y314" s="386"/>
      <c r="Z314" s="386"/>
    </row>
    <row r="315" ht="18" customHeight="1" spans="1:26">
      <c r="A315" s="419"/>
      <c r="B315" s="386"/>
      <c r="C315" s="386"/>
      <c r="D315" s="386"/>
      <c r="E315" s="386"/>
      <c r="F315" s="386"/>
      <c r="G315" s="386"/>
      <c r="H315" s="386"/>
      <c r="I315" s="386"/>
      <c r="J315" s="386"/>
      <c r="K315" s="386"/>
      <c r="L315" s="386"/>
      <c r="M315" s="386"/>
      <c r="N315" s="386"/>
      <c r="O315" s="386"/>
      <c r="P315" s="386"/>
      <c r="Q315" s="386"/>
      <c r="R315" s="386"/>
      <c r="S315" s="386"/>
      <c r="T315" s="386"/>
      <c r="U315" s="386"/>
      <c r="V315" s="386"/>
      <c r="W315" s="386"/>
      <c r="X315" s="386"/>
      <c r="Y315" s="386"/>
      <c r="Z315" s="386"/>
    </row>
    <row r="316" ht="18" customHeight="1" spans="1:26">
      <c r="A316" s="419"/>
      <c r="B316" s="386"/>
      <c r="C316" s="386"/>
      <c r="D316" s="386"/>
      <c r="E316" s="386"/>
      <c r="F316" s="386"/>
      <c r="G316" s="386"/>
      <c r="H316" s="386"/>
      <c r="I316" s="386"/>
      <c r="J316" s="386"/>
      <c r="K316" s="386"/>
      <c r="L316" s="386"/>
      <c r="M316" s="386"/>
      <c r="N316" s="386"/>
      <c r="O316" s="386"/>
      <c r="P316" s="386"/>
      <c r="Q316" s="386"/>
      <c r="R316" s="386"/>
      <c r="S316" s="386"/>
      <c r="T316" s="386"/>
      <c r="U316" s="386"/>
      <c r="V316" s="386"/>
      <c r="W316" s="386"/>
      <c r="X316" s="386"/>
      <c r="Y316" s="386"/>
      <c r="Z316" s="386"/>
    </row>
    <row r="317" ht="18" customHeight="1" spans="1:26">
      <c r="A317" s="419"/>
      <c r="B317" s="386"/>
      <c r="C317" s="386"/>
      <c r="D317" s="386"/>
      <c r="E317" s="386"/>
      <c r="F317" s="386"/>
      <c r="G317" s="386"/>
      <c r="H317" s="386"/>
      <c r="I317" s="386"/>
      <c r="J317" s="386"/>
      <c r="K317" s="386"/>
      <c r="L317" s="386"/>
      <c r="M317" s="386"/>
      <c r="N317" s="386"/>
      <c r="O317" s="386"/>
      <c r="P317" s="386"/>
      <c r="Q317" s="386"/>
      <c r="R317" s="386"/>
      <c r="S317" s="386"/>
      <c r="T317" s="386"/>
      <c r="U317" s="386"/>
      <c r="V317" s="386"/>
      <c r="W317" s="386"/>
      <c r="X317" s="386"/>
      <c r="Y317" s="386"/>
      <c r="Z317" s="386"/>
    </row>
    <row r="318" ht="18" customHeight="1" spans="1:26">
      <c r="A318" s="419"/>
      <c r="B318" s="386"/>
      <c r="C318" s="386"/>
      <c r="D318" s="386"/>
      <c r="E318" s="386"/>
      <c r="F318" s="386"/>
      <c r="G318" s="386"/>
      <c r="H318" s="386"/>
      <c r="I318" s="386"/>
      <c r="J318" s="386"/>
      <c r="K318" s="386"/>
      <c r="L318" s="386"/>
      <c r="M318" s="386"/>
      <c r="N318" s="386"/>
      <c r="O318" s="386"/>
      <c r="P318" s="386"/>
      <c r="Q318" s="386"/>
      <c r="R318" s="386"/>
      <c r="S318" s="386"/>
      <c r="T318" s="386"/>
      <c r="U318" s="386"/>
      <c r="V318" s="386"/>
      <c r="W318" s="386"/>
      <c r="X318" s="386"/>
      <c r="Y318" s="386"/>
      <c r="Z318" s="386"/>
    </row>
    <row r="319" ht="18" customHeight="1" spans="1:26">
      <c r="A319" s="419"/>
      <c r="B319" s="386"/>
      <c r="C319" s="386"/>
      <c r="D319" s="386"/>
      <c r="E319" s="386"/>
      <c r="F319" s="386"/>
      <c r="G319" s="386"/>
      <c r="H319" s="386"/>
      <c r="I319" s="386"/>
      <c r="J319" s="386"/>
      <c r="K319" s="386"/>
      <c r="L319" s="386"/>
      <c r="M319" s="386"/>
      <c r="N319" s="386"/>
      <c r="O319" s="386"/>
      <c r="P319" s="386"/>
      <c r="Q319" s="386"/>
      <c r="R319" s="386"/>
      <c r="S319" s="386"/>
      <c r="T319" s="386"/>
      <c r="U319" s="386"/>
      <c r="V319" s="386"/>
      <c r="W319" s="386"/>
      <c r="X319" s="386"/>
      <c r="Y319" s="386"/>
      <c r="Z319" s="386"/>
    </row>
    <row r="320" ht="18" customHeight="1" spans="1:26">
      <c r="A320" s="419"/>
      <c r="B320" s="386"/>
      <c r="C320" s="386"/>
      <c r="D320" s="386"/>
      <c r="E320" s="386"/>
      <c r="F320" s="386"/>
      <c r="G320" s="386"/>
      <c r="H320" s="386"/>
      <c r="I320" s="386"/>
      <c r="J320" s="386"/>
      <c r="K320" s="386"/>
      <c r="L320" s="386"/>
      <c r="M320" s="386"/>
      <c r="N320" s="386"/>
      <c r="O320" s="386"/>
      <c r="P320" s="386"/>
      <c r="Q320" s="386"/>
      <c r="R320" s="386"/>
      <c r="S320" s="386"/>
      <c r="T320" s="386"/>
      <c r="U320" s="386"/>
      <c r="V320" s="386"/>
      <c r="W320" s="386"/>
      <c r="X320" s="386"/>
      <c r="Y320" s="386"/>
      <c r="Z320" s="386"/>
    </row>
    <row r="321" ht="18" customHeight="1" spans="1:26">
      <c r="A321" s="419"/>
      <c r="B321" s="386"/>
      <c r="C321" s="386"/>
      <c r="D321" s="386"/>
      <c r="E321" s="386"/>
      <c r="F321" s="386"/>
      <c r="G321" s="386"/>
      <c r="H321" s="386"/>
      <c r="I321" s="386"/>
      <c r="J321" s="386"/>
      <c r="K321" s="386"/>
      <c r="L321" s="386"/>
      <c r="M321" s="386"/>
      <c r="N321" s="386"/>
      <c r="O321" s="386"/>
      <c r="P321" s="386"/>
      <c r="Q321" s="386"/>
      <c r="R321" s="386"/>
      <c r="S321" s="386"/>
      <c r="T321" s="386"/>
      <c r="U321" s="386"/>
      <c r="V321" s="386"/>
      <c r="W321" s="386"/>
      <c r="X321" s="386"/>
      <c r="Y321" s="386"/>
      <c r="Z321" s="386"/>
    </row>
    <row r="322" ht="18" customHeight="1" spans="1:26">
      <c r="A322" s="419"/>
      <c r="B322" s="386"/>
      <c r="C322" s="386"/>
      <c r="D322" s="386"/>
      <c r="E322" s="386"/>
      <c r="F322" s="386"/>
      <c r="G322" s="386"/>
      <c r="H322" s="386"/>
      <c r="I322" s="386"/>
      <c r="J322" s="386"/>
      <c r="K322" s="386"/>
      <c r="L322" s="386"/>
      <c r="M322" s="386"/>
      <c r="N322" s="386"/>
      <c r="O322" s="386"/>
      <c r="P322" s="386"/>
      <c r="Q322" s="386"/>
      <c r="R322" s="386"/>
      <c r="S322" s="386"/>
      <c r="T322" s="386"/>
      <c r="U322" s="386"/>
      <c r="V322" s="386"/>
      <c r="W322" s="386"/>
      <c r="X322" s="386"/>
      <c r="Y322" s="386"/>
      <c r="Z322" s="386"/>
    </row>
    <row r="323" ht="18" customHeight="1" spans="1:26">
      <c r="A323" s="419"/>
      <c r="B323" s="386"/>
      <c r="C323" s="386"/>
      <c r="D323" s="386"/>
      <c r="E323" s="386"/>
      <c r="F323" s="386"/>
      <c r="G323" s="386"/>
      <c r="H323" s="386"/>
      <c r="I323" s="386"/>
      <c r="J323" s="386"/>
      <c r="K323" s="386"/>
      <c r="L323" s="386"/>
      <c r="M323" s="386"/>
      <c r="N323" s="386"/>
      <c r="O323" s="386"/>
      <c r="P323" s="386"/>
      <c r="Q323" s="386"/>
      <c r="R323" s="386"/>
      <c r="S323" s="386"/>
      <c r="T323" s="386"/>
      <c r="U323" s="386"/>
      <c r="V323" s="386"/>
      <c r="W323" s="386"/>
      <c r="X323" s="386"/>
      <c r="Y323" s="386"/>
      <c r="Z323" s="386"/>
    </row>
    <row r="324" ht="18" customHeight="1" spans="1:26">
      <c r="A324" s="419"/>
      <c r="B324" s="386"/>
      <c r="C324" s="386"/>
      <c r="D324" s="386"/>
      <c r="E324" s="386"/>
      <c r="F324" s="386"/>
      <c r="G324" s="386"/>
      <c r="H324" s="386"/>
      <c r="I324" s="386"/>
      <c r="J324" s="386"/>
      <c r="K324" s="386"/>
      <c r="L324" s="386"/>
      <c r="M324" s="386"/>
      <c r="N324" s="386"/>
      <c r="O324" s="386"/>
      <c r="P324" s="386"/>
      <c r="Q324" s="386"/>
      <c r="R324" s="386"/>
      <c r="S324" s="386"/>
      <c r="T324" s="386"/>
      <c r="U324" s="386"/>
      <c r="V324" s="386"/>
      <c r="W324" s="386"/>
      <c r="X324" s="386"/>
      <c r="Y324" s="386"/>
      <c r="Z324" s="386"/>
    </row>
    <row r="325" ht="18" customHeight="1" spans="1:26">
      <c r="A325" s="419"/>
      <c r="B325" s="386"/>
      <c r="C325" s="386"/>
      <c r="D325" s="386"/>
      <c r="E325" s="386"/>
      <c r="F325" s="386"/>
      <c r="G325" s="386"/>
      <c r="H325" s="386"/>
      <c r="I325" s="386"/>
      <c r="J325" s="386"/>
      <c r="K325" s="386"/>
      <c r="L325" s="386"/>
      <c r="M325" s="386"/>
      <c r="N325" s="386"/>
      <c r="O325" s="386"/>
      <c r="P325" s="386"/>
      <c r="Q325" s="386"/>
      <c r="R325" s="386"/>
      <c r="S325" s="386"/>
      <c r="T325" s="386"/>
      <c r="U325" s="386"/>
      <c r="V325" s="386"/>
      <c r="W325" s="386"/>
      <c r="X325" s="386"/>
      <c r="Y325" s="386"/>
      <c r="Z325" s="386"/>
    </row>
    <row r="326" ht="18" customHeight="1" spans="1:26">
      <c r="A326" s="419"/>
      <c r="B326" s="386"/>
      <c r="C326" s="386"/>
      <c r="D326" s="386"/>
      <c r="E326" s="386"/>
      <c r="F326" s="386"/>
      <c r="G326" s="386"/>
      <c r="H326" s="386"/>
      <c r="I326" s="386"/>
      <c r="J326" s="386"/>
      <c r="K326" s="386"/>
      <c r="L326" s="386"/>
      <c r="M326" s="386"/>
      <c r="N326" s="386"/>
      <c r="O326" s="386"/>
      <c r="P326" s="386"/>
      <c r="Q326" s="386"/>
      <c r="R326" s="386"/>
      <c r="S326" s="386"/>
      <c r="T326" s="386"/>
      <c r="U326" s="386"/>
      <c r="V326" s="386"/>
      <c r="W326" s="386"/>
      <c r="X326" s="386"/>
      <c r="Y326" s="386"/>
      <c r="Z326" s="386"/>
    </row>
    <row r="327" ht="18" customHeight="1" spans="1:26">
      <c r="A327" s="419"/>
      <c r="B327" s="386"/>
      <c r="C327" s="386"/>
      <c r="D327" s="386"/>
      <c r="E327" s="386"/>
      <c r="F327" s="386"/>
      <c r="G327" s="386"/>
      <c r="H327" s="386"/>
      <c r="I327" s="386"/>
      <c r="J327" s="386"/>
      <c r="K327" s="386"/>
      <c r="L327" s="386"/>
      <c r="M327" s="386"/>
      <c r="N327" s="386"/>
      <c r="O327" s="386"/>
      <c r="P327" s="386"/>
      <c r="Q327" s="386"/>
      <c r="R327" s="386"/>
      <c r="S327" s="386"/>
      <c r="T327" s="386"/>
      <c r="U327" s="386"/>
      <c r="V327" s="386"/>
      <c r="W327" s="386"/>
      <c r="X327" s="386"/>
      <c r="Y327" s="386"/>
      <c r="Z327" s="386"/>
    </row>
    <row r="328" ht="18" customHeight="1" spans="1:26">
      <c r="A328" s="419"/>
      <c r="B328" s="386"/>
      <c r="C328" s="386"/>
      <c r="D328" s="386"/>
      <c r="E328" s="386"/>
      <c r="F328" s="386"/>
      <c r="G328" s="386"/>
      <c r="H328" s="386"/>
      <c r="I328" s="386"/>
      <c r="J328" s="386"/>
      <c r="K328" s="386"/>
      <c r="L328" s="386"/>
      <c r="M328" s="386"/>
      <c r="N328" s="386"/>
      <c r="O328" s="386"/>
      <c r="P328" s="386"/>
      <c r="Q328" s="386"/>
      <c r="R328" s="386"/>
      <c r="S328" s="386"/>
      <c r="T328" s="386"/>
      <c r="U328" s="386"/>
      <c r="V328" s="386"/>
      <c r="W328" s="386"/>
      <c r="X328" s="386"/>
      <c r="Y328" s="386"/>
      <c r="Z328" s="386"/>
    </row>
    <row r="329" ht="18" customHeight="1" spans="1:26">
      <c r="A329" s="419"/>
      <c r="B329" s="386"/>
      <c r="C329" s="386"/>
      <c r="D329" s="386"/>
      <c r="E329" s="386"/>
      <c r="F329" s="386"/>
      <c r="G329" s="386"/>
      <c r="H329" s="386"/>
      <c r="I329" s="386"/>
      <c r="J329" s="386"/>
      <c r="K329" s="386"/>
      <c r="L329" s="386"/>
      <c r="M329" s="386"/>
      <c r="N329" s="386"/>
      <c r="O329" s="386"/>
      <c r="P329" s="386"/>
      <c r="Q329" s="386"/>
      <c r="R329" s="386"/>
      <c r="S329" s="386"/>
      <c r="T329" s="386"/>
      <c r="U329" s="386"/>
      <c r="V329" s="386"/>
      <c r="W329" s="386"/>
      <c r="X329" s="386"/>
      <c r="Y329" s="386"/>
      <c r="Z329" s="386"/>
    </row>
    <row r="330" ht="18" customHeight="1" spans="1:26">
      <c r="A330" s="419"/>
      <c r="B330" s="386"/>
      <c r="C330" s="386"/>
      <c r="D330" s="386"/>
      <c r="E330" s="386"/>
      <c r="F330" s="386"/>
      <c r="G330" s="386"/>
      <c r="H330" s="386"/>
      <c r="I330" s="386"/>
      <c r="J330" s="386"/>
      <c r="K330" s="386"/>
      <c r="L330" s="386"/>
      <c r="M330" s="386"/>
      <c r="N330" s="386"/>
      <c r="O330" s="386"/>
      <c r="P330" s="386"/>
      <c r="Q330" s="386"/>
      <c r="R330" s="386"/>
      <c r="S330" s="386"/>
      <c r="T330" s="386"/>
      <c r="U330" s="386"/>
      <c r="V330" s="386"/>
      <c r="W330" s="386"/>
      <c r="X330" s="386"/>
      <c r="Y330" s="386"/>
      <c r="Z330" s="386"/>
    </row>
    <row r="331" ht="18" customHeight="1" spans="1:26">
      <c r="A331" s="419"/>
      <c r="B331" s="386"/>
      <c r="C331" s="386"/>
      <c r="D331" s="386"/>
      <c r="E331" s="386"/>
      <c r="F331" s="386"/>
      <c r="G331" s="386"/>
      <c r="H331" s="386"/>
      <c r="I331" s="386"/>
      <c r="J331" s="386"/>
      <c r="K331" s="386"/>
      <c r="L331" s="386"/>
      <c r="M331" s="386"/>
      <c r="N331" s="386"/>
      <c r="O331" s="386"/>
      <c r="P331" s="386"/>
      <c r="Q331" s="386"/>
      <c r="R331" s="386"/>
      <c r="S331" s="386"/>
      <c r="T331" s="386"/>
      <c r="U331" s="386"/>
      <c r="V331" s="386"/>
      <c r="W331" s="386"/>
      <c r="X331" s="386"/>
      <c r="Y331" s="386"/>
      <c r="Z331" s="386"/>
    </row>
    <row r="332" ht="18" customHeight="1" spans="1:26">
      <c r="A332" s="419"/>
      <c r="B332" s="386"/>
      <c r="C332" s="386"/>
      <c r="D332" s="386"/>
      <c r="E332" s="386"/>
      <c r="F332" s="386"/>
      <c r="G332" s="386"/>
      <c r="H332" s="386"/>
      <c r="I332" s="386"/>
      <c r="J332" s="386"/>
      <c r="K332" s="386"/>
      <c r="L332" s="386"/>
      <c r="M332" s="386"/>
      <c r="N332" s="386"/>
      <c r="O332" s="386"/>
      <c r="P332" s="386"/>
      <c r="Q332" s="386"/>
      <c r="R332" s="386"/>
      <c r="S332" s="386"/>
      <c r="T332" s="386"/>
      <c r="U332" s="386"/>
      <c r="V332" s="386"/>
      <c r="W332" s="386"/>
      <c r="X332" s="386"/>
      <c r="Y332" s="386"/>
      <c r="Z332" s="386"/>
    </row>
    <row r="333" ht="18" customHeight="1" spans="1:26">
      <c r="A333" s="419"/>
      <c r="B333" s="386"/>
      <c r="C333" s="386"/>
      <c r="D333" s="386"/>
      <c r="E333" s="386"/>
      <c r="F333" s="386"/>
      <c r="G333" s="386"/>
      <c r="H333" s="386"/>
      <c r="I333" s="386"/>
      <c r="J333" s="386"/>
      <c r="K333" s="386"/>
      <c r="L333" s="386"/>
      <c r="M333" s="386"/>
      <c r="N333" s="386"/>
      <c r="O333" s="386"/>
      <c r="P333" s="386"/>
      <c r="Q333" s="386"/>
      <c r="R333" s="386"/>
      <c r="S333" s="386"/>
      <c r="T333" s="386"/>
      <c r="U333" s="386"/>
      <c r="V333" s="386"/>
      <c r="W333" s="386"/>
      <c r="X333" s="386"/>
      <c r="Y333" s="386"/>
      <c r="Z333" s="386"/>
    </row>
    <row r="334" ht="18" customHeight="1" spans="1:26">
      <c r="A334" s="419"/>
      <c r="B334" s="386"/>
      <c r="C334" s="386"/>
      <c r="D334" s="386"/>
      <c r="E334" s="386"/>
      <c r="F334" s="386"/>
      <c r="G334" s="386"/>
      <c r="H334" s="386"/>
      <c r="I334" s="386"/>
      <c r="J334" s="386"/>
      <c r="K334" s="386"/>
      <c r="L334" s="386"/>
      <c r="M334" s="386"/>
      <c r="N334" s="386"/>
      <c r="O334" s="386"/>
      <c r="P334" s="386"/>
      <c r="Q334" s="386"/>
      <c r="R334" s="386"/>
      <c r="S334" s="386"/>
      <c r="T334" s="386"/>
      <c r="U334" s="386"/>
      <c r="V334" s="386"/>
      <c r="W334" s="386"/>
      <c r="X334" s="386"/>
      <c r="Y334" s="386"/>
      <c r="Z334" s="386"/>
    </row>
    <row r="335" ht="18" customHeight="1" spans="1:26">
      <c r="A335" s="419"/>
      <c r="B335" s="386"/>
      <c r="C335" s="386"/>
      <c r="D335" s="386"/>
      <c r="E335" s="386"/>
      <c r="F335" s="386"/>
      <c r="G335" s="386"/>
      <c r="H335" s="386"/>
      <c r="I335" s="386"/>
      <c r="J335" s="386"/>
      <c r="K335" s="386"/>
      <c r="L335" s="386"/>
      <c r="M335" s="386"/>
      <c r="N335" s="386"/>
      <c r="O335" s="386"/>
      <c r="P335" s="386"/>
      <c r="Q335" s="386"/>
      <c r="R335" s="386"/>
      <c r="S335" s="386"/>
      <c r="T335" s="386"/>
      <c r="U335" s="386"/>
      <c r="V335" s="386"/>
      <c r="W335" s="386"/>
      <c r="X335" s="386"/>
      <c r="Y335" s="386"/>
      <c r="Z335" s="386"/>
    </row>
    <row r="336" ht="18" customHeight="1" spans="1:26">
      <c r="A336" s="419"/>
      <c r="B336" s="386"/>
      <c r="C336" s="386"/>
      <c r="D336" s="386"/>
      <c r="E336" s="386"/>
      <c r="F336" s="386"/>
      <c r="G336" s="386"/>
      <c r="H336" s="386"/>
      <c r="I336" s="386"/>
      <c r="J336" s="386"/>
      <c r="K336" s="386"/>
      <c r="L336" s="386"/>
      <c r="M336" s="386"/>
      <c r="N336" s="386"/>
      <c r="O336" s="386"/>
      <c r="P336" s="386"/>
      <c r="Q336" s="386"/>
      <c r="R336" s="386"/>
      <c r="S336" s="386"/>
      <c r="T336" s="386"/>
      <c r="U336" s="386"/>
      <c r="V336" s="386"/>
      <c r="W336" s="386"/>
      <c r="X336" s="386"/>
      <c r="Y336" s="386"/>
      <c r="Z336" s="386"/>
    </row>
    <row r="337" ht="18" customHeight="1" spans="1:26">
      <c r="A337" s="419"/>
      <c r="B337" s="386"/>
      <c r="C337" s="386"/>
      <c r="D337" s="386"/>
      <c r="E337" s="386"/>
      <c r="F337" s="386"/>
      <c r="G337" s="386"/>
      <c r="H337" s="386"/>
      <c r="I337" s="386"/>
      <c r="J337" s="386"/>
      <c r="K337" s="386"/>
      <c r="L337" s="386"/>
      <c r="M337" s="386"/>
      <c r="N337" s="386"/>
      <c r="O337" s="386"/>
      <c r="P337" s="386"/>
      <c r="Q337" s="386"/>
      <c r="R337" s="386"/>
      <c r="S337" s="386"/>
      <c r="T337" s="386"/>
      <c r="U337" s="386"/>
      <c r="V337" s="386"/>
      <c r="W337" s="386"/>
      <c r="X337" s="386"/>
      <c r="Y337" s="386"/>
      <c r="Z337" s="386"/>
    </row>
    <row r="338" ht="18" customHeight="1" spans="1:26">
      <c r="A338" s="419"/>
      <c r="B338" s="386"/>
      <c r="C338" s="386"/>
      <c r="D338" s="386"/>
      <c r="E338" s="386"/>
      <c r="F338" s="386"/>
      <c r="G338" s="386"/>
      <c r="H338" s="386"/>
      <c r="I338" s="386"/>
      <c r="J338" s="386"/>
      <c r="K338" s="386"/>
      <c r="L338" s="386"/>
      <c r="M338" s="386"/>
      <c r="N338" s="386"/>
      <c r="O338" s="386"/>
      <c r="P338" s="386"/>
      <c r="Q338" s="386"/>
      <c r="R338" s="386"/>
      <c r="S338" s="386"/>
      <c r="T338" s="386"/>
      <c r="U338" s="386"/>
      <c r="V338" s="386"/>
      <c r="W338" s="386"/>
      <c r="X338" s="386"/>
      <c r="Y338" s="386"/>
      <c r="Z338" s="386"/>
    </row>
    <row r="339" ht="18" customHeight="1" spans="1:26">
      <c r="A339" s="419"/>
      <c r="B339" s="386"/>
      <c r="C339" s="386"/>
      <c r="D339" s="386"/>
      <c r="E339" s="386"/>
      <c r="F339" s="386"/>
      <c r="G339" s="386"/>
      <c r="H339" s="386"/>
      <c r="I339" s="386"/>
      <c r="J339" s="386"/>
      <c r="K339" s="386"/>
      <c r="L339" s="386"/>
      <c r="M339" s="386"/>
      <c r="N339" s="386"/>
      <c r="O339" s="386"/>
      <c r="P339" s="386"/>
      <c r="Q339" s="386"/>
      <c r="R339" s="386"/>
      <c r="S339" s="386"/>
      <c r="T339" s="386"/>
      <c r="U339" s="386"/>
      <c r="V339" s="386"/>
      <c r="W339" s="386"/>
      <c r="X339" s="386"/>
      <c r="Y339" s="386"/>
      <c r="Z339" s="386"/>
    </row>
    <row r="340" ht="18" customHeight="1" spans="1:26">
      <c r="A340" s="419"/>
      <c r="B340" s="386"/>
      <c r="C340" s="386"/>
      <c r="D340" s="386"/>
      <c r="E340" s="386"/>
      <c r="F340" s="386"/>
      <c r="G340" s="386"/>
      <c r="H340" s="386"/>
      <c r="I340" s="386"/>
      <c r="J340" s="386"/>
      <c r="K340" s="386"/>
      <c r="L340" s="386"/>
      <c r="M340" s="386"/>
      <c r="N340" s="386"/>
      <c r="O340" s="386"/>
      <c r="P340" s="386"/>
      <c r="Q340" s="386"/>
      <c r="R340" s="386"/>
      <c r="S340" s="386"/>
      <c r="T340" s="386"/>
      <c r="U340" s="386"/>
      <c r="V340" s="386"/>
      <c r="W340" s="386"/>
      <c r="X340" s="386"/>
      <c r="Y340" s="386"/>
      <c r="Z340" s="386"/>
    </row>
    <row r="341" ht="18" customHeight="1" spans="1:26">
      <c r="A341" s="419"/>
      <c r="B341" s="386"/>
      <c r="C341" s="386"/>
      <c r="D341" s="386"/>
      <c r="E341" s="386"/>
      <c r="F341" s="386"/>
      <c r="G341" s="386"/>
      <c r="H341" s="386"/>
      <c r="I341" s="386"/>
      <c r="J341" s="386"/>
      <c r="K341" s="386"/>
      <c r="L341" s="386"/>
      <c r="M341" s="386"/>
      <c r="N341" s="386"/>
      <c r="O341" s="386"/>
      <c r="P341" s="386"/>
      <c r="Q341" s="386"/>
      <c r="R341" s="386"/>
      <c r="S341" s="386"/>
      <c r="T341" s="386"/>
      <c r="U341" s="386"/>
      <c r="V341" s="386"/>
      <c r="W341" s="386"/>
      <c r="X341" s="386"/>
      <c r="Y341" s="386"/>
      <c r="Z341" s="386"/>
    </row>
    <row r="342" ht="18" customHeight="1" spans="1:26">
      <c r="A342" s="419"/>
      <c r="B342" s="386"/>
      <c r="C342" s="386"/>
      <c r="D342" s="386"/>
      <c r="E342" s="386"/>
      <c r="F342" s="386"/>
      <c r="G342" s="386"/>
      <c r="H342" s="386"/>
      <c r="I342" s="386"/>
      <c r="J342" s="386"/>
      <c r="K342" s="386"/>
      <c r="L342" s="386"/>
      <c r="M342" s="386"/>
      <c r="N342" s="386"/>
      <c r="O342" s="386"/>
      <c r="P342" s="386"/>
      <c r="Q342" s="386"/>
      <c r="R342" s="386"/>
      <c r="S342" s="386"/>
      <c r="T342" s="386"/>
      <c r="U342" s="386"/>
      <c r="V342" s="386"/>
      <c r="W342" s="386"/>
      <c r="X342" s="386"/>
      <c r="Y342" s="386"/>
      <c r="Z342" s="386"/>
    </row>
    <row r="343" ht="18" customHeight="1" spans="1:26">
      <c r="A343" s="419"/>
      <c r="B343" s="386"/>
      <c r="C343" s="386"/>
      <c r="D343" s="386"/>
      <c r="E343" s="386"/>
      <c r="F343" s="386"/>
      <c r="G343" s="386"/>
      <c r="H343" s="386"/>
      <c r="I343" s="386"/>
      <c r="J343" s="386"/>
      <c r="K343" s="386"/>
      <c r="L343" s="386"/>
      <c r="M343" s="386"/>
      <c r="N343" s="386"/>
      <c r="O343" s="386"/>
      <c r="P343" s="386"/>
      <c r="Q343" s="386"/>
      <c r="R343" s="386"/>
      <c r="S343" s="386"/>
      <c r="T343" s="386"/>
      <c r="U343" s="386"/>
      <c r="V343" s="386"/>
      <c r="W343" s="386"/>
      <c r="X343" s="386"/>
      <c r="Y343" s="386"/>
      <c r="Z343" s="386"/>
    </row>
    <row r="344" ht="18" customHeight="1" spans="1:26">
      <c r="A344" s="419"/>
      <c r="B344" s="386"/>
      <c r="C344" s="386"/>
      <c r="D344" s="386"/>
      <c r="E344" s="386"/>
      <c r="F344" s="386"/>
      <c r="G344" s="386"/>
      <c r="H344" s="386"/>
      <c r="I344" s="386"/>
      <c r="J344" s="386"/>
      <c r="K344" s="386"/>
      <c r="L344" s="386"/>
      <c r="M344" s="386"/>
      <c r="N344" s="386"/>
      <c r="O344" s="386"/>
      <c r="P344" s="386"/>
      <c r="Q344" s="386"/>
      <c r="R344" s="386"/>
      <c r="S344" s="386"/>
      <c r="T344" s="386"/>
      <c r="U344" s="386"/>
      <c r="V344" s="386"/>
      <c r="W344" s="386"/>
      <c r="X344" s="386"/>
      <c r="Y344" s="386"/>
      <c r="Z344" s="386"/>
    </row>
    <row r="345" ht="18" customHeight="1" spans="1:26">
      <c r="A345" s="419"/>
      <c r="B345" s="386"/>
      <c r="C345" s="386"/>
      <c r="D345" s="386"/>
      <c r="E345" s="386"/>
      <c r="F345" s="386"/>
      <c r="G345" s="386"/>
      <c r="H345" s="386"/>
      <c r="I345" s="386"/>
      <c r="J345" s="386"/>
      <c r="K345" s="386"/>
      <c r="L345" s="386"/>
      <c r="M345" s="386"/>
      <c r="N345" s="386"/>
      <c r="O345" s="386"/>
      <c r="P345" s="386"/>
      <c r="Q345" s="386"/>
      <c r="R345" s="386"/>
      <c r="S345" s="386"/>
      <c r="T345" s="386"/>
      <c r="U345" s="386"/>
      <c r="V345" s="386"/>
      <c r="W345" s="386"/>
      <c r="X345" s="386"/>
      <c r="Y345" s="386"/>
      <c r="Z345" s="386"/>
    </row>
    <row r="346" ht="18" customHeight="1" spans="1:26">
      <c r="A346" s="419"/>
      <c r="B346" s="386"/>
      <c r="C346" s="386"/>
      <c r="D346" s="386"/>
      <c r="E346" s="386"/>
      <c r="F346" s="386"/>
      <c r="G346" s="386"/>
      <c r="H346" s="386"/>
      <c r="I346" s="386"/>
      <c r="J346" s="386"/>
      <c r="K346" s="386"/>
      <c r="L346" s="386"/>
      <c r="M346" s="386"/>
      <c r="N346" s="386"/>
      <c r="O346" s="386"/>
      <c r="P346" s="386"/>
      <c r="Q346" s="386"/>
      <c r="R346" s="386"/>
      <c r="S346" s="386"/>
      <c r="T346" s="386"/>
      <c r="U346" s="386"/>
      <c r="V346" s="386"/>
      <c r="W346" s="386"/>
      <c r="X346" s="386"/>
      <c r="Y346" s="386"/>
      <c r="Z346" s="386"/>
    </row>
    <row r="347" ht="18" customHeight="1" spans="1:26">
      <c r="A347" s="419"/>
      <c r="B347" s="386"/>
      <c r="C347" s="386"/>
      <c r="D347" s="386"/>
      <c r="E347" s="386"/>
      <c r="F347" s="386"/>
      <c r="G347" s="386"/>
      <c r="H347" s="386"/>
      <c r="I347" s="386"/>
      <c r="J347" s="386"/>
      <c r="K347" s="386"/>
      <c r="L347" s="386"/>
      <c r="M347" s="386"/>
      <c r="N347" s="386"/>
      <c r="O347" s="386"/>
      <c r="P347" s="386"/>
      <c r="Q347" s="386"/>
      <c r="R347" s="386"/>
      <c r="S347" s="386"/>
      <c r="T347" s="386"/>
      <c r="U347" s="386"/>
      <c r="V347" s="386"/>
      <c r="W347" s="386"/>
      <c r="X347" s="386"/>
      <c r="Y347" s="386"/>
      <c r="Z347" s="386"/>
    </row>
    <row r="348" ht="18" customHeight="1" spans="1:26">
      <c r="A348" s="419"/>
      <c r="B348" s="386"/>
      <c r="C348" s="386"/>
      <c r="D348" s="386"/>
      <c r="E348" s="386"/>
      <c r="F348" s="386"/>
      <c r="G348" s="386"/>
      <c r="H348" s="386"/>
      <c r="I348" s="386"/>
      <c r="J348" s="386"/>
      <c r="K348" s="386"/>
      <c r="L348" s="386"/>
      <c r="M348" s="386"/>
      <c r="N348" s="386"/>
      <c r="O348" s="386"/>
      <c r="P348" s="386"/>
      <c r="Q348" s="386"/>
      <c r="R348" s="386"/>
      <c r="S348" s="386"/>
      <c r="T348" s="386"/>
      <c r="U348" s="386"/>
      <c r="V348" s="386"/>
      <c r="W348" s="386"/>
      <c r="X348" s="386"/>
      <c r="Y348" s="386"/>
      <c r="Z348" s="386"/>
    </row>
    <row r="349" ht="18" customHeight="1" spans="1:26">
      <c r="A349" s="419"/>
      <c r="B349" s="386"/>
      <c r="C349" s="386"/>
      <c r="D349" s="386"/>
      <c r="E349" s="386"/>
      <c r="F349" s="386"/>
      <c r="G349" s="386"/>
      <c r="H349" s="386"/>
      <c r="I349" s="386"/>
      <c r="J349" s="386"/>
      <c r="K349" s="386"/>
      <c r="L349" s="386"/>
      <c r="M349" s="386"/>
      <c r="N349" s="386"/>
      <c r="O349" s="386"/>
      <c r="P349" s="386"/>
      <c r="Q349" s="386"/>
      <c r="R349" s="386"/>
      <c r="S349" s="386"/>
      <c r="T349" s="386"/>
      <c r="U349" s="386"/>
      <c r="V349" s="386"/>
      <c r="W349" s="386"/>
      <c r="X349" s="386"/>
      <c r="Y349" s="386"/>
      <c r="Z349" s="386"/>
    </row>
    <row r="350" ht="18" customHeight="1" spans="1:26">
      <c r="A350" s="419"/>
      <c r="B350" s="386"/>
      <c r="C350" s="386"/>
      <c r="D350" s="386"/>
      <c r="E350" s="386"/>
      <c r="F350" s="386"/>
      <c r="G350" s="386"/>
      <c r="H350" s="386"/>
      <c r="I350" s="386"/>
      <c r="J350" s="386"/>
      <c r="K350" s="386"/>
      <c r="L350" s="386"/>
      <c r="M350" s="386"/>
      <c r="N350" s="386"/>
      <c r="O350" s="386"/>
      <c r="P350" s="386"/>
      <c r="Q350" s="386"/>
      <c r="R350" s="386"/>
      <c r="S350" s="386"/>
      <c r="T350" s="386"/>
      <c r="U350" s="386"/>
      <c r="V350" s="386"/>
      <c r="W350" s="386"/>
      <c r="X350" s="386"/>
      <c r="Y350" s="386"/>
      <c r="Z350" s="386"/>
    </row>
    <row r="351" ht="18" customHeight="1" spans="1:26">
      <c r="A351" s="419"/>
      <c r="B351" s="386"/>
      <c r="C351" s="386"/>
      <c r="D351" s="386"/>
      <c r="E351" s="386"/>
      <c r="F351" s="386"/>
      <c r="G351" s="386"/>
      <c r="H351" s="386"/>
      <c r="I351" s="386"/>
      <c r="J351" s="386"/>
      <c r="K351" s="386"/>
      <c r="L351" s="386"/>
      <c r="M351" s="386"/>
      <c r="N351" s="386"/>
      <c r="O351" s="386"/>
      <c r="P351" s="386"/>
      <c r="Q351" s="386"/>
      <c r="R351" s="386"/>
      <c r="S351" s="386"/>
      <c r="T351" s="386"/>
      <c r="U351" s="386"/>
      <c r="V351" s="386"/>
      <c r="W351" s="386"/>
      <c r="X351" s="386"/>
      <c r="Y351" s="386"/>
      <c r="Z351" s="386"/>
    </row>
    <row r="352" ht="18" customHeight="1" spans="1:26">
      <c r="A352" s="419"/>
      <c r="B352" s="386"/>
      <c r="C352" s="386"/>
      <c r="D352" s="386"/>
      <c r="E352" s="386"/>
      <c r="F352" s="386"/>
      <c r="G352" s="386"/>
      <c r="H352" s="386"/>
      <c r="I352" s="386"/>
      <c r="J352" s="386"/>
      <c r="K352" s="386"/>
      <c r="L352" s="386"/>
      <c r="M352" s="386"/>
      <c r="N352" s="386"/>
      <c r="O352" s="386"/>
      <c r="P352" s="386"/>
      <c r="Q352" s="386"/>
      <c r="R352" s="386"/>
      <c r="S352" s="386"/>
      <c r="T352" s="386"/>
      <c r="U352" s="386"/>
      <c r="V352" s="386"/>
      <c r="W352" s="386"/>
      <c r="X352" s="386"/>
      <c r="Y352" s="386"/>
      <c r="Z352" s="386"/>
    </row>
    <row r="353" ht="18" customHeight="1" spans="1:26">
      <c r="A353" s="419"/>
      <c r="B353" s="386"/>
      <c r="C353" s="386"/>
      <c r="D353" s="386"/>
      <c r="E353" s="386"/>
      <c r="F353" s="386"/>
      <c r="G353" s="386"/>
      <c r="H353" s="386"/>
      <c r="I353" s="386"/>
      <c r="J353" s="386"/>
      <c r="K353" s="386"/>
      <c r="L353" s="386"/>
      <c r="M353" s="386"/>
      <c r="N353" s="386"/>
      <c r="O353" s="386"/>
      <c r="P353" s="386"/>
      <c r="Q353" s="386"/>
      <c r="R353" s="386"/>
      <c r="S353" s="386"/>
      <c r="T353" s="386"/>
      <c r="U353" s="386"/>
      <c r="V353" s="386"/>
      <c r="W353" s="386"/>
      <c r="X353" s="386"/>
      <c r="Y353" s="386"/>
      <c r="Z353" s="386"/>
    </row>
    <row r="354" ht="18" customHeight="1" spans="1:26">
      <c r="A354" s="419"/>
      <c r="B354" s="386"/>
      <c r="C354" s="386"/>
      <c r="D354" s="386"/>
      <c r="E354" s="386"/>
      <c r="F354" s="386"/>
      <c r="G354" s="386"/>
      <c r="H354" s="386"/>
      <c r="I354" s="386"/>
      <c r="J354" s="386"/>
      <c r="K354" s="386"/>
      <c r="L354" s="386"/>
      <c r="M354" s="386"/>
      <c r="N354" s="386"/>
      <c r="O354" s="386"/>
      <c r="P354" s="386"/>
      <c r="Q354" s="386"/>
      <c r="R354" s="386"/>
      <c r="S354" s="386"/>
      <c r="T354" s="386"/>
      <c r="U354" s="386"/>
      <c r="V354" s="386"/>
      <c r="W354" s="386"/>
      <c r="X354" s="386"/>
      <c r="Y354" s="386"/>
      <c r="Z354" s="386"/>
    </row>
    <row r="355" ht="18" customHeight="1" spans="1:26">
      <c r="A355" s="419"/>
      <c r="B355" s="386"/>
      <c r="C355" s="386"/>
      <c r="D355" s="386"/>
      <c r="E355" s="386"/>
      <c r="F355" s="386"/>
      <c r="G355" s="386"/>
      <c r="H355" s="386"/>
      <c r="I355" s="386"/>
      <c r="J355" s="386"/>
      <c r="K355" s="386"/>
      <c r="L355" s="386"/>
      <c r="M355" s="386"/>
      <c r="N355" s="386"/>
      <c r="O355" s="386"/>
      <c r="P355" s="386"/>
      <c r="Q355" s="386"/>
      <c r="R355" s="386"/>
      <c r="S355" s="386"/>
      <c r="T355" s="386"/>
      <c r="U355" s="386"/>
      <c r="V355" s="386"/>
      <c r="W355" s="386"/>
      <c r="X355" s="386"/>
      <c r="Y355" s="386"/>
      <c r="Z355" s="386"/>
    </row>
    <row r="356" ht="18" customHeight="1" spans="1:26">
      <c r="A356" s="419"/>
      <c r="B356" s="386"/>
      <c r="C356" s="386"/>
      <c r="D356" s="386"/>
      <c r="E356" s="386"/>
      <c r="F356" s="386"/>
      <c r="G356" s="386"/>
      <c r="H356" s="386"/>
      <c r="I356" s="386"/>
      <c r="J356" s="386"/>
      <c r="K356" s="386"/>
      <c r="L356" s="386"/>
      <c r="M356" s="386"/>
      <c r="N356" s="386"/>
      <c r="O356" s="386"/>
      <c r="P356" s="386"/>
      <c r="Q356" s="386"/>
      <c r="R356" s="386"/>
      <c r="S356" s="386"/>
      <c r="T356" s="386"/>
      <c r="U356" s="386"/>
      <c r="V356" s="386"/>
      <c r="W356" s="386"/>
      <c r="X356" s="386"/>
      <c r="Y356" s="386"/>
      <c r="Z356" s="386"/>
    </row>
    <row r="357" ht="18" customHeight="1" spans="1:26">
      <c r="A357" s="419"/>
      <c r="B357" s="386"/>
      <c r="C357" s="386"/>
      <c r="D357" s="386"/>
      <c r="E357" s="386"/>
      <c r="F357" s="386"/>
      <c r="G357" s="386"/>
      <c r="H357" s="386"/>
      <c r="I357" s="386"/>
      <c r="J357" s="386"/>
      <c r="K357" s="386"/>
      <c r="L357" s="386"/>
      <c r="M357" s="386"/>
      <c r="N357" s="386"/>
      <c r="O357" s="386"/>
      <c r="P357" s="386"/>
      <c r="Q357" s="386"/>
      <c r="R357" s="386"/>
      <c r="S357" s="386"/>
      <c r="T357" s="386"/>
      <c r="U357" s="386"/>
      <c r="V357" s="386"/>
      <c r="W357" s="386"/>
      <c r="X357" s="386"/>
      <c r="Y357" s="386"/>
      <c r="Z357" s="386"/>
    </row>
    <row r="358" ht="18" customHeight="1" spans="1:26">
      <c r="A358" s="419"/>
      <c r="B358" s="386"/>
      <c r="C358" s="386"/>
      <c r="D358" s="386"/>
      <c r="E358" s="386"/>
      <c r="F358" s="386"/>
      <c r="G358" s="386"/>
      <c r="H358" s="386"/>
      <c r="I358" s="386"/>
      <c r="J358" s="386"/>
      <c r="K358" s="386"/>
      <c r="L358" s="386"/>
      <c r="M358" s="386"/>
      <c r="N358" s="386"/>
      <c r="O358" s="386"/>
      <c r="P358" s="386"/>
      <c r="Q358" s="386"/>
      <c r="R358" s="386"/>
      <c r="S358" s="386"/>
      <c r="T358" s="386"/>
      <c r="U358" s="386"/>
      <c r="V358" s="386"/>
      <c r="W358" s="386"/>
      <c r="X358" s="386"/>
      <c r="Y358" s="386"/>
      <c r="Z358" s="386"/>
    </row>
    <row r="359" ht="18" customHeight="1" spans="1:26">
      <c r="A359" s="419"/>
      <c r="B359" s="386"/>
      <c r="C359" s="386"/>
      <c r="D359" s="386"/>
      <c r="E359" s="386"/>
      <c r="F359" s="386"/>
      <c r="G359" s="386"/>
      <c r="H359" s="386"/>
      <c r="I359" s="386"/>
      <c r="J359" s="386"/>
      <c r="K359" s="386"/>
      <c r="L359" s="386"/>
      <c r="M359" s="386"/>
      <c r="N359" s="386"/>
      <c r="O359" s="386"/>
      <c r="P359" s="386"/>
      <c r="Q359" s="386"/>
      <c r="R359" s="386"/>
      <c r="S359" s="386"/>
      <c r="T359" s="386"/>
      <c r="U359" s="386"/>
      <c r="V359" s="386"/>
      <c r="W359" s="386"/>
      <c r="X359" s="386"/>
      <c r="Y359" s="386"/>
      <c r="Z359" s="386"/>
    </row>
    <row r="360" ht="18" customHeight="1" spans="1:26">
      <c r="A360" s="419"/>
      <c r="B360" s="386"/>
      <c r="C360" s="386"/>
      <c r="D360" s="386"/>
      <c r="E360" s="386"/>
      <c r="F360" s="386"/>
      <c r="G360" s="386"/>
      <c r="H360" s="386"/>
      <c r="I360" s="386"/>
      <c r="J360" s="386"/>
      <c r="K360" s="386"/>
      <c r="L360" s="386"/>
      <c r="M360" s="386"/>
      <c r="N360" s="386"/>
      <c r="O360" s="386"/>
      <c r="P360" s="386"/>
      <c r="Q360" s="386"/>
      <c r="R360" s="386"/>
      <c r="S360" s="386"/>
      <c r="T360" s="386"/>
      <c r="U360" s="386"/>
      <c r="V360" s="386"/>
      <c r="W360" s="386"/>
      <c r="X360" s="386"/>
      <c r="Y360" s="386"/>
      <c r="Z360" s="386"/>
    </row>
    <row r="361" ht="18" customHeight="1" spans="1:26">
      <c r="A361" s="419"/>
      <c r="B361" s="386"/>
      <c r="C361" s="386"/>
      <c r="D361" s="386"/>
      <c r="E361" s="386"/>
      <c r="F361" s="386"/>
      <c r="G361" s="386"/>
      <c r="H361" s="386"/>
      <c r="I361" s="386"/>
      <c r="J361" s="386"/>
      <c r="K361" s="386"/>
      <c r="L361" s="386"/>
      <c r="M361" s="386"/>
      <c r="N361" s="386"/>
      <c r="O361" s="386"/>
      <c r="P361" s="386"/>
      <c r="Q361" s="386"/>
      <c r="R361" s="386"/>
      <c r="S361" s="386"/>
      <c r="T361" s="386"/>
      <c r="U361" s="386"/>
      <c r="V361" s="386"/>
      <c r="W361" s="386"/>
      <c r="X361" s="386"/>
      <c r="Y361" s="386"/>
      <c r="Z361" s="386"/>
    </row>
    <row r="362" ht="18" customHeight="1" spans="1:26">
      <c r="A362" s="419"/>
      <c r="B362" s="386"/>
      <c r="C362" s="386"/>
      <c r="D362" s="386"/>
      <c r="E362" s="386"/>
      <c r="F362" s="386"/>
      <c r="G362" s="386"/>
      <c r="H362" s="386"/>
      <c r="I362" s="386"/>
      <c r="J362" s="386"/>
      <c r="K362" s="386"/>
      <c r="L362" s="386"/>
      <c r="M362" s="386"/>
      <c r="N362" s="386"/>
      <c r="O362" s="386"/>
      <c r="P362" s="386"/>
      <c r="Q362" s="386"/>
      <c r="R362" s="386"/>
      <c r="S362" s="386"/>
      <c r="T362" s="386"/>
      <c r="U362" s="386"/>
      <c r="V362" s="386"/>
      <c r="W362" s="386"/>
      <c r="X362" s="386"/>
      <c r="Y362" s="386"/>
      <c r="Z362" s="386"/>
    </row>
    <row r="363" ht="18" customHeight="1" spans="1:26">
      <c r="A363" s="419"/>
      <c r="B363" s="386"/>
      <c r="C363" s="386"/>
      <c r="D363" s="386"/>
      <c r="E363" s="386"/>
      <c r="F363" s="386"/>
      <c r="G363" s="386"/>
      <c r="H363" s="386"/>
      <c r="I363" s="386"/>
      <c r="J363" s="386"/>
      <c r="K363" s="386"/>
      <c r="L363" s="386"/>
      <c r="M363" s="386"/>
      <c r="N363" s="386"/>
      <c r="O363" s="386"/>
      <c r="P363" s="386"/>
      <c r="Q363" s="386"/>
      <c r="R363" s="386"/>
      <c r="S363" s="386"/>
      <c r="T363" s="386"/>
      <c r="U363" s="386"/>
      <c r="V363" s="386"/>
      <c r="W363" s="386"/>
      <c r="X363" s="386"/>
      <c r="Y363" s="386"/>
      <c r="Z363" s="386"/>
    </row>
    <row r="364" ht="18" customHeight="1" spans="1:26">
      <c r="A364" s="419"/>
      <c r="B364" s="386"/>
      <c r="C364" s="386"/>
      <c r="D364" s="386"/>
      <c r="E364" s="386"/>
      <c r="F364" s="386"/>
      <c r="G364" s="386"/>
      <c r="H364" s="386"/>
      <c r="I364" s="386"/>
      <c r="J364" s="386"/>
      <c r="K364" s="386"/>
      <c r="L364" s="386"/>
      <c r="M364" s="386"/>
      <c r="N364" s="386"/>
      <c r="O364" s="386"/>
      <c r="P364" s="386"/>
      <c r="Q364" s="386"/>
      <c r="R364" s="386"/>
      <c r="S364" s="386"/>
      <c r="T364" s="386"/>
      <c r="U364" s="386"/>
      <c r="V364" s="386"/>
      <c r="W364" s="386"/>
      <c r="X364" s="386"/>
      <c r="Y364" s="386"/>
      <c r="Z364" s="386"/>
    </row>
    <row r="365" ht="18" customHeight="1" spans="1:26">
      <c r="A365" s="419"/>
      <c r="B365" s="386"/>
      <c r="C365" s="386"/>
      <c r="D365" s="386"/>
      <c r="E365" s="386"/>
      <c r="F365" s="386"/>
      <c r="G365" s="386"/>
      <c r="H365" s="386"/>
      <c r="I365" s="386"/>
      <c r="J365" s="386"/>
      <c r="K365" s="386"/>
      <c r="L365" s="386"/>
      <c r="M365" s="386"/>
      <c r="N365" s="386"/>
      <c r="O365" s="386"/>
      <c r="P365" s="386"/>
      <c r="Q365" s="386"/>
      <c r="R365" s="386"/>
      <c r="S365" s="386"/>
      <c r="T365" s="386"/>
      <c r="U365" s="386"/>
      <c r="V365" s="386"/>
      <c r="W365" s="386"/>
      <c r="X365" s="386"/>
      <c r="Y365" s="386"/>
      <c r="Z365" s="386"/>
    </row>
    <row r="366" ht="18" customHeight="1" spans="1:26">
      <c r="A366" s="419"/>
      <c r="B366" s="386"/>
      <c r="C366" s="386"/>
      <c r="D366" s="386"/>
      <c r="E366" s="386"/>
      <c r="F366" s="386"/>
      <c r="G366" s="386"/>
      <c r="H366" s="386"/>
      <c r="I366" s="386"/>
      <c r="J366" s="386"/>
      <c r="K366" s="386"/>
      <c r="L366" s="386"/>
      <c r="M366" s="386"/>
      <c r="N366" s="386"/>
      <c r="O366" s="386"/>
      <c r="P366" s="386"/>
      <c r="Q366" s="386"/>
      <c r="R366" s="386"/>
      <c r="S366" s="386"/>
      <c r="T366" s="386"/>
      <c r="U366" s="386"/>
      <c r="V366" s="386"/>
      <c r="W366" s="386"/>
      <c r="X366" s="386"/>
      <c r="Y366" s="386"/>
      <c r="Z366" s="386"/>
    </row>
    <row r="367" ht="18" customHeight="1" spans="1:26">
      <c r="A367" s="419"/>
      <c r="B367" s="386"/>
      <c r="C367" s="386"/>
      <c r="D367" s="386"/>
      <c r="E367" s="386"/>
      <c r="F367" s="386"/>
      <c r="G367" s="386"/>
      <c r="H367" s="386"/>
      <c r="I367" s="386"/>
      <c r="J367" s="386"/>
      <c r="K367" s="386"/>
      <c r="L367" s="386"/>
      <c r="M367" s="386"/>
      <c r="N367" s="386"/>
      <c r="O367" s="386"/>
      <c r="P367" s="386"/>
      <c r="Q367" s="386"/>
      <c r="R367" s="386"/>
      <c r="S367" s="386"/>
      <c r="T367" s="386"/>
      <c r="U367" s="386"/>
      <c r="V367" s="386"/>
      <c r="W367" s="386"/>
      <c r="X367" s="386"/>
      <c r="Y367" s="386"/>
      <c r="Z367" s="386"/>
    </row>
    <row r="368" ht="18" customHeight="1" spans="1:26">
      <c r="A368" s="419"/>
      <c r="B368" s="386"/>
      <c r="C368" s="386"/>
      <c r="D368" s="386"/>
      <c r="E368" s="386"/>
      <c r="F368" s="386"/>
      <c r="G368" s="386"/>
      <c r="H368" s="386"/>
      <c r="I368" s="386"/>
      <c r="J368" s="386"/>
      <c r="K368" s="386"/>
      <c r="L368" s="386"/>
      <c r="M368" s="386"/>
      <c r="N368" s="386"/>
      <c r="O368" s="386"/>
      <c r="P368" s="386"/>
      <c r="Q368" s="386"/>
      <c r="R368" s="386"/>
      <c r="S368" s="386"/>
      <c r="T368" s="386"/>
      <c r="U368" s="386"/>
      <c r="V368" s="386"/>
      <c r="W368" s="386"/>
      <c r="X368" s="386"/>
      <c r="Y368" s="386"/>
      <c r="Z368" s="386"/>
    </row>
    <row r="369" ht="18" customHeight="1" spans="1:26">
      <c r="A369" s="419"/>
      <c r="B369" s="386"/>
      <c r="C369" s="386"/>
      <c r="D369" s="386"/>
      <c r="E369" s="386"/>
      <c r="F369" s="386"/>
      <c r="G369" s="386"/>
      <c r="H369" s="386"/>
      <c r="I369" s="386"/>
      <c r="J369" s="386"/>
      <c r="K369" s="386"/>
      <c r="L369" s="386"/>
      <c r="M369" s="386"/>
      <c r="N369" s="386"/>
      <c r="O369" s="386"/>
      <c r="P369" s="386"/>
      <c r="Q369" s="386"/>
      <c r="R369" s="386"/>
      <c r="S369" s="386"/>
      <c r="T369" s="386"/>
      <c r="U369" s="386"/>
      <c r="V369" s="386"/>
      <c r="W369" s="386"/>
      <c r="X369" s="386"/>
      <c r="Y369" s="386"/>
      <c r="Z369" s="386"/>
    </row>
    <row r="370" ht="18" customHeight="1" spans="1:26">
      <c r="A370" s="419"/>
      <c r="B370" s="386"/>
      <c r="C370" s="386"/>
      <c r="D370" s="386"/>
      <c r="E370" s="386"/>
      <c r="F370" s="386"/>
      <c r="G370" s="386"/>
      <c r="H370" s="386"/>
      <c r="I370" s="386"/>
      <c r="J370" s="386"/>
      <c r="K370" s="386"/>
      <c r="L370" s="386"/>
      <c r="M370" s="386"/>
      <c r="N370" s="386"/>
      <c r="O370" s="386"/>
      <c r="P370" s="386"/>
      <c r="Q370" s="386"/>
      <c r="R370" s="386"/>
      <c r="S370" s="386"/>
      <c r="T370" s="386"/>
      <c r="U370" s="386"/>
      <c r="V370" s="386"/>
      <c r="W370" s="386"/>
      <c r="X370" s="386"/>
      <c r="Y370" s="386"/>
      <c r="Z370" s="386"/>
    </row>
    <row r="371" ht="18" customHeight="1" spans="1:26">
      <c r="A371" s="419"/>
      <c r="B371" s="386"/>
      <c r="C371" s="386"/>
      <c r="D371" s="386"/>
      <c r="E371" s="386"/>
      <c r="F371" s="386"/>
      <c r="G371" s="386"/>
      <c r="H371" s="386"/>
      <c r="I371" s="386"/>
      <c r="J371" s="386"/>
      <c r="K371" s="386"/>
      <c r="L371" s="386"/>
      <c r="M371" s="386"/>
      <c r="N371" s="386"/>
      <c r="O371" s="386"/>
      <c r="P371" s="386"/>
      <c r="Q371" s="386"/>
      <c r="R371" s="386"/>
      <c r="S371" s="386"/>
      <c r="T371" s="386"/>
      <c r="U371" s="386"/>
      <c r="V371" s="386"/>
      <c r="W371" s="386"/>
      <c r="X371" s="386"/>
      <c r="Y371" s="386"/>
      <c r="Z371" s="386"/>
    </row>
    <row r="372" ht="18" customHeight="1" spans="1:26">
      <c r="A372" s="419"/>
      <c r="B372" s="386"/>
      <c r="C372" s="386"/>
      <c r="D372" s="386"/>
      <c r="E372" s="386"/>
      <c r="F372" s="386"/>
      <c r="G372" s="386"/>
      <c r="H372" s="386"/>
      <c r="I372" s="386"/>
      <c r="J372" s="386"/>
      <c r="K372" s="386"/>
      <c r="L372" s="386"/>
      <c r="M372" s="386"/>
      <c r="N372" s="386"/>
      <c r="O372" s="386"/>
      <c r="P372" s="386"/>
      <c r="Q372" s="386"/>
      <c r="R372" s="386"/>
      <c r="S372" s="386"/>
      <c r="T372" s="386"/>
      <c r="U372" s="386"/>
      <c r="V372" s="386"/>
      <c r="W372" s="386"/>
      <c r="X372" s="386"/>
      <c r="Y372" s="386"/>
      <c r="Z372" s="386"/>
    </row>
    <row r="373" ht="18" customHeight="1" spans="1:26">
      <c r="A373" s="419"/>
      <c r="B373" s="386"/>
      <c r="C373" s="386"/>
      <c r="D373" s="386"/>
      <c r="E373" s="386"/>
      <c r="F373" s="386"/>
      <c r="G373" s="386"/>
      <c r="H373" s="386"/>
      <c r="I373" s="386"/>
      <c r="J373" s="386"/>
      <c r="K373" s="386"/>
      <c r="L373" s="386"/>
      <c r="M373" s="386"/>
      <c r="N373" s="386"/>
      <c r="O373" s="386"/>
      <c r="P373" s="386"/>
      <c r="Q373" s="386"/>
      <c r="R373" s="386"/>
      <c r="S373" s="386"/>
      <c r="T373" s="386"/>
      <c r="U373" s="386"/>
      <c r="V373" s="386"/>
      <c r="W373" s="386"/>
      <c r="X373" s="386"/>
      <c r="Y373" s="386"/>
      <c r="Z373" s="386"/>
    </row>
    <row r="374" ht="18" customHeight="1" spans="1:26">
      <c r="A374" s="419"/>
      <c r="B374" s="386"/>
      <c r="C374" s="386"/>
      <c r="D374" s="386"/>
      <c r="E374" s="386"/>
      <c r="F374" s="386"/>
      <c r="G374" s="386"/>
      <c r="H374" s="386"/>
      <c r="I374" s="386"/>
      <c r="J374" s="386"/>
      <c r="K374" s="386"/>
      <c r="L374" s="386"/>
      <c r="M374" s="386"/>
      <c r="N374" s="386"/>
      <c r="O374" s="386"/>
      <c r="P374" s="386"/>
      <c r="Q374" s="386"/>
      <c r="R374" s="386"/>
      <c r="S374" s="386"/>
      <c r="T374" s="386"/>
      <c r="U374" s="386"/>
      <c r="V374" s="386"/>
      <c r="W374" s="386"/>
      <c r="X374" s="386"/>
      <c r="Y374" s="386"/>
      <c r="Z374" s="386"/>
    </row>
    <row r="375" ht="18" customHeight="1" spans="1:26">
      <c r="A375" s="419"/>
      <c r="B375" s="386"/>
      <c r="C375" s="386"/>
      <c r="D375" s="386"/>
      <c r="E375" s="386"/>
      <c r="F375" s="386"/>
      <c r="G375" s="386"/>
      <c r="H375" s="386"/>
      <c r="I375" s="386"/>
      <c r="J375" s="386"/>
      <c r="K375" s="386"/>
      <c r="L375" s="386"/>
      <c r="M375" s="386"/>
      <c r="N375" s="386"/>
      <c r="O375" s="386"/>
      <c r="P375" s="386"/>
      <c r="Q375" s="386"/>
      <c r="R375" s="386"/>
      <c r="S375" s="386"/>
      <c r="T375" s="386"/>
      <c r="U375" s="386"/>
      <c r="V375" s="386"/>
      <c r="W375" s="386"/>
      <c r="X375" s="386"/>
      <c r="Y375" s="386"/>
      <c r="Z375" s="386"/>
    </row>
    <row r="376" ht="18" customHeight="1" spans="1:26">
      <c r="A376" s="419"/>
      <c r="B376" s="386"/>
      <c r="C376" s="386"/>
      <c r="D376" s="386"/>
      <c r="E376" s="386"/>
      <c r="F376" s="386"/>
      <c r="G376" s="386"/>
      <c r="H376" s="386"/>
      <c r="I376" s="386"/>
      <c r="J376" s="386"/>
      <c r="K376" s="386"/>
      <c r="L376" s="386"/>
      <c r="M376" s="386"/>
      <c r="N376" s="386"/>
      <c r="O376" s="386"/>
      <c r="P376" s="386"/>
      <c r="Q376" s="386"/>
      <c r="R376" s="386"/>
      <c r="S376" s="386"/>
      <c r="T376" s="386"/>
      <c r="U376" s="386"/>
      <c r="V376" s="386"/>
      <c r="W376" s="386"/>
      <c r="X376" s="386"/>
      <c r="Y376" s="386"/>
      <c r="Z376" s="386"/>
    </row>
    <row r="377" ht="18" customHeight="1" spans="1:26">
      <c r="A377" s="419"/>
      <c r="B377" s="386"/>
      <c r="C377" s="386"/>
      <c r="D377" s="386"/>
      <c r="E377" s="386"/>
      <c r="F377" s="386"/>
      <c r="G377" s="386"/>
      <c r="H377" s="386"/>
      <c r="I377" s="386"/>
      <c r="J377" s="386"/>
      <c r="K377" s="386"/>
      <c r="L377" s="386"/>
      <c r="M377" s="386"/>
      <c r="N377" s="386"/>
      <c r="O377" s="386"/>
      <c r="P377" s="386"/>
      <c r="Q377" s="386"/>
      <c r="R377" s="386"/>
      <c r="S377" s="386"/>
      <c r="T377" s="386"/>
      <c r="U377" s="386"/>
      <c r="V377" s="386"/>
      <c r="W377" s="386"/>
      <c r="X377" s="386"/>
      <c r="Y377" s="386"/>
      <c r="Z377" s="386"/>
    </row>
    <row r="378" ht="18" customHeight="1" spans="1:26">
      <c r="A378" s="419"/>
      <c r="B378" s="386"/>
      <c r="C378" s="386"/>
      <c r="D378" s="386"/>
      <c r="E378" s="386"/>
      <c r="F378" s="386"/>
      <c r="G378" s="386"/>
      <c r="H378" s="386"/>
      <c r="I378" s="386"/>
      <c r="J378" s="386"/>
      <c r="K378" s="386"/>
      <c r="L378" s="386"/>
      <c r="M378" s="386"/>
      <c r="N378" s="386"/>
      <c r="O378" s="386"/>
      <c r="P378" s="386"/>
      <c r="Q378" s="386"/>
      <c r="R378" s="386"/>
      <c r="S378" s="386"/>
      <c r="T378" s="386"/>
      <c r="U378" s="386"/>
      <c r="V378" s="386"/>
      <c r="W378" s="386"/>
      <c r="X378" s="386"/>
      <c r="Y378" s="386"/>
      <c r="Z378" s="386"/>
    </row>
    <row r="379" ht="18" customHeight="1" spans="1:26">
      <c r="A379" s="419"/>
      <c r="B379" s="386"/>
      <c r="C379" s="386"/>
      <c r="D379" s="386"/>
      <c r="E379" s="386"/>
      <c r="F379" s="386"/>
      <c r="G379" s="386"/>
      <c r="H379" s="386"/>
      <c r="I379" s="386"/>
      <c r="J379" s="386"/>
      <c r="K379" s="386"/>
      <c r="L379" s="386"/>
      <c r="M379" s="386"/>
      <c r="N379" s="386"/>
      <c r="O379" s="386"/>
      <c r="P379" s="386"/>
      <c r="Q379" s="386"/>
      <c r="R379" s="386"/>
      <c r="S379" s="386"/>
      <c r="T379" s="386"/>
      <c r="U379" s="386"/>
      <c r="V379" s="386"/>
      <c r="W379" s="386"/>
      <c r="X379" s="386"/>
      <c r="Y379" s="386"/>
      <c r="Z379" s="386"/>
    </row>
    <row r="380" ht="18" customHeight="1" spans="1:26">
      <c r="A380" s="419"/>
      <c r="B380" s="386"/>
      <c r="C380" s="386"/>
      <c r="D380" s="386"/>
      <c r="E380" s="386"/>
      <c r="F380" s="386"/>
      <c r="G380" s="386"/>
      <c r="H380" s="386"/>
      <c r="I380" s="386"/>
      <c r="J380" s="386"/>
      <c r="K380" s="386"/>
      <c r="L380" s="386"/>
      <c r="M380" s="386"/>
      <c r="N380" s="386"/>
      <c r="O380" s="386"/>
      <c r="P380" s="386"/>
      <c r="Q380" s="386"/>
      <c r="R380" s="386"/>
      <c r="S380" s="386"/>
      <c r="T380" s="386"/>
      <c r="U380" s="386"/>
      <c r="V380" s="386"/>
      <c r="W380" s="386"/>
      <c r="X380" s="386"/>
      <c r="Y380" s="386"/>
      <c r="Z380" s="386"/>
    </row>
    <row r="381" ht="18" customHeight="1" spans="1:26">
      <c r="A381" s="419"/>
      <c r="B381" s="386"/>
      <c r="C381" s="386"/>
      <c r="D381" s="386"/>
      <c r="E381" s="386"/>
      <c r="F381" s="386"/>
      <c r="G381" s="386"/>
      <c r="H381" s="386"/>
      <c r="I381" s="386"/>
      <c r="J381" s="386"/>
      <c r="K381" s="386"/>
      <c r="L381" s="386"/>
      <c r="M381" s="386"/>
      <c r="N381" s="386"/>
      <c r="O381" s="386"/>
      <c r="P381" s="386"/>
      <c r="Q381" s="386"/>
      <c r="R381" s="386"/>
      <c r="S381" s="386"/>
      <c r="T381" s="386"/>
      <c r="U381" s="386"/>
      <c r="V381" s="386"/>
      <c r="W381" s="386"/>
      <c r="X381" s="386"/>
      <c r="Y381" s="386"/>
      <c r="Z381" s="386"/>
    </row>
    <row r="382" ht="18" customHeight="1" spans="1:26">
      <c r="A382" s="419"/>
      <c r="B382" s="386"/>
      <c r="C382" s="386"/>
      <c r="D382" s="386"/>
      <c r="E382" s="386"/>
      <c r="F382" s="386"/>
      <c r="G382" s="386"/>
      <c r="H382" s="386"/>
      <c r="I382" s="386"/>
      <c r="J382" s="386"/>
      <c r="K382" s="386"/>
      <c r="L382" s="386"/>
      <c r="M382" s="386"/>
      <c r="N382" s="386"/>
      <c r="O382" s="386"/>
      <c r="P382" s="386"/>
      <c r="Q382" s="386"/>
      <c r="R382" s="386"/>
      <c r="S382" s="386"/>
      <c r="T382" s="386"/>
      <c r="U382" s="386"/>
      <c r="V382" s="386"/>
      <c r="W382" s="386"/>
      <c r="X382" s="386"/>
      <c r="Y382" s="386"/>
      <c r="Z382" s="386"/>
    </row>
    <row r="383" ht="18" customHeight="1" spans="1:26">
      <c r="A383" s="419"/>
      <c r="B383" s="386"/>
      <c r="C383" s="386"/>
      <c r="D383" s="386"/>
      <c r="E383" s="386"/>
      <c r="F383" s="386"/>
      <c r="G383" s="386"/>
      <c r="H383" s="386"/>
      <c r="I383" s="386"/>
      <c r="J383" s="386"/>
      <c r="K383" s="386"/>
      <c r="L383" s="386"/>
      <c r="M383" s="386"/>
      <c r="N383" s="386"/>
      <c r="O383" s="386"/>
      <c r="P383" s="386"/>
      <c r="Q383" s="386"/>
      <c r="R383" s="386"/>
      <c r="S383" s="386"/>
      <c r="T383" s="386"/>
      <c r="U383" s="386"/>
      <c r="V383" s="386"/>
      <c r="W383" s="386"/>
      <c r="X383" s="386"/>
      <c r="Y383" s="386"/>
      <c r="Z383" s="386"/>
    </row>
    <row r="384" ht="18" customHeight="1" spans="1:26">
      <c r="A384" s="419"/>
      <c r="B384" s="386"/>
      <c r="C384" s="386"/>
      <c r="D384" s="386"/>
      <c r="E384" s="386"/>
      <c r="F384" s="386"/>
      <c r="G384" s="386"/>
      <c r="H384" s="386"/>
      <c r="I384" s="386"/>
      <c r="J384" s="386"/>
      <c r="K384" s="386"/>
      <c r="L384" s="386"/>
      <c r="M384" s="386"/>
      <c r="N384" s="386"/>
      <c r="O384" s="386"/>
      <c r="P384" s="386"/>
      <c r="Q384" s="386"/>
      <c r="R384" s="386"/>
      <c r="S384" s="386"/>
      <c r="T384" s="386"/>
      <c r="U384" s="386"/>
      <c r="V384" s="386"/>
      <c r="W384" s="386"/>
      <c r="X384" s="386"/>
      <c r="Y384" s="386"/>
      <c r="Z384" s="386"/>
    </row>
    <row r="385" ht="18" customHeight="1" spans="1:26">
      <c r="A385" s="419"/>
      <c r="B385" s="386"/>
      <c r="C385" s="386"/>
      <c r="D385" s="386"/>
      <c r="E385" s="386"/>
      <c r="F385" s="386"/>
      <c r="G385" s="386"/>
      <c r="H385" s="386"/>
      <c r="I385" s="386"/>
      <c r="J385" s="386"/>
      <c r="K385" s="386"/>
      <c r="L385" s="386"/>
      <c r="M385" s="386"/>
      <c r="N385" s="386"/>
      <c r="O385" s="386"/>
      <c r="P385" s="386"/>
      <c r="Q385" s="386"/>
      <c r="R385" s="386"/>
      <c r="S385" s="386"/>
      <c r="T385" s="386"/>
      <c r="U385" s="386"/>
      <c r="V385" s="386"/>
      <c r="W385" s="386"/>
      <c r="X385" s="386"/>
      <c r="Y385" s="386"/>
      <c r="Z385" s="386"/>
    </row>
    <row r="386" ht="18" customHeight="1" spans="1:26">
      <c r="A386" s="419"/>
      <c r="B386" s="386"/>
      <c r="C386" s="386"/>
      <c r="D386" s="386"/>
      <c r="E386" s="386"/>
      <c r="F386" s="386"/>
      <c r="G386" s="386"/>
      <c r="H386" s="386"/>
      <c r="I386" s="386"/>
      <c r="J386" s="386"/>
      <c r="K386" s="386"/>
      <c r="L386" s="386"/>
      <c r="M386" s="386"/>
      <c r="N386" s="386"/>
      <c r="O386" s="386"/>
      <c r="P386" s="386"/>
      <c r="Q386" s="386"/>
      <c r="R386" s="386"/>
      <c r="S386" s="386"/>
      <c r="T386" s="386"/>
      <c r="U386" s="386"/>
      <c r="V386" s="386"/>
      <c r="W386" s="386"/>
      <c r="X386" s="386"/>
      <c r="Y386" s="386"/>
      <c r="Z386" s="386"/>
    </row>
    <row r="387" ht="18" customHeight="1" spans="1:26">
      <c r="A387" s="419"/>
      <c r="B387" s="386"/>
      <c r="C387" s="386"/>
      <c r="D387" s="386"/>
      <c r="E387" s="386"/>
      <c r="F387" s="386"/>
      <c r="G387" s="386"/>
      <c r="H387" s="386"/>
      <c r="I387" s="386"/>
      <c r="J387" s="386"/>
      <c r="K387" s="386"/>
      <c r="L387" s="386"/>
      <c r="M387" s="386"/>
      <c r="N387" s="386"/>
      <c r="O387" s="386"/>
      <c r="P387" s="386"/>
      <c r="Q387" s="386"/>
      <c r="R387" s="386"/>
      <c r="S387" s="386"/>
      <c r="T387" s="386"/>
      <c r="U387" s="386"/>
      <c r="V387" s="386"/>
      <c r="W387" s="386"/>
      <c r="X387" s="386"/>
      <c r="Y387" s="386"/>
      <c r="Z387" s="386"/>
    </row>
    <row r="388" ht="18" customHeight="1" spans="1:26">
      <c r="A388" s="419"/>
      <c r="B388" s="386"/>
      <c r="C388" s="386"/>
      <c r="D388" s="386"/>
      <c r="E388" s="386"/>
      <c r="F388" s="386"/>
      <c r="G388" s="386"/>
      <c r="H388" s="386"/>
      <c r="I388" s="386"/>
      <c r="J388" s="386"/>
      <c r="K388" s="386"/>
      <c r="L388" s="386"/>
      <c r="M388" s="386"/>
      <c r="N388" s="386"/>
      <c r="O388" s="386"/>
      <c r="P388" s="386"/>
      <c r="Q388" s="386"/>
      <c r="R388" s="386"/>
      <c r="S388" s="386"/>
      <c r="T388" s="386"/>
      <c r="U388" s="386"/>
      <c r="V388" s="386"/>
      <c r="W388" s="386"/>
      <c r="X388" s="386"/>
      <c r="Y388" s="386"/>
      <c r="Z388" s="386"/>
    </row>
    <row r="389" ht="18" customHeight="1" spans="1:26">
      <c r="A389" s="419"/>
      <c r="B389" s="386"/>
      <c r="C389" s="386"/>
      <c r="D389" s="386"/>
      <c r="E389" s="386"/>
      <c r="F389" s="386"/>
      <c r="G389" s="386"/>
      <c r="H389" s="386"/>
      <c r="I389" s="386"/>
      <c r="J389" s="386"/>
      <c r="K389" s="386"/>
      <c r="L389" s="386"/>
      <c r="M389" s="386"/>
      <c r="N389" s="386"/>
      <c r="O389" s="386"/>
      <c r="P389" s="386"/>
      <c r="Q389" s="386"/>
      <c r="R389" s="386"/>
      <c r="S389" s="386"/>
      <c r="T389" s="386"/>
      <c r="U389" s="386"/>
      <c r="V389" s="386"/>
      <c r="W389" s="386"/>
      <c r="X389" s="386"/>
      <c r="Y389" s="386"/>
      <c r="Z389" s="386"/>
    </row>
    <row r="390" ht="18" customHeight="1" spans="1:26">
      <c r="A390" s="419"/>
      <c r="B390" s="386"/>
      <c r="C390" s="386"/>
      <c r="D390" s="386"/>
      <c r="E390" s="386"/>
      <c r="F390" s="386"/>
      <c r="G390" s="386"/>
      <c r="H390" s="386"/>
      <c r="I390" s="386"/>
      <c r="J390" s="386"/>
      <c r="K390" s="386"/>
      <c r="L390" s="386"/>
      <c r="M390" s="386"/>
      <c r="N390" s="386"/>
      <c r="O390" s="386"/>
      <c r="P390" s="386"/>
      <c r="Q390" s="386"/>
      <c r="R390" s="386"/>
      <c r="S390" s="386"/>
      <c r="T390" s="386"/>
      <c r="U390" s="386"/>
      <c r="V390" s="386"/>
      <c r="W390" s="386"/>
      <c r="X390" s="386"/>
      <c r="Y390" s="386"/>
      <c r="Z390" s="386"/>
    </row>
    <row r="391" ht="18" customHeight="1" spans="1:26">
      <c r="A391" s="419"/>
      <c r="B391" s="386"/>
      <c r="C391" s="386"/>
      <c r="D391" s="386"/>
      <c r="E391" s="386"/>
      <c r="F391" s="386"/>
      <c r="G391" s="386"/>
      <c r="H391" s="386"/>
      <c r="I391" s="386"/>
      <c r="J391" s="386"/>
      <c r="K391" s="386"/>
      <c r="L391" s="386"/>
      <c r="M391" s="386"/>
      <c r="N391" s="386"/>
      <c r="O391" s="386"/>
      <c r="P391" s="386"/>
      <c r="Q391" s="386"/>
      <c r="R391" s="386"/>
      <c r="S391" s="386"/>
      <c r="T391" s="386"/>
      <c r="U391" s="386"/>
      <c r="V391" s="386"/>
      <c r="W391" s="386"/>
      <c r="X391" s="386"/>
      <c r="Y391" s="386"/>
      <c r="Z391" s="386"/>
    </row>
    <row r="392" ht="18" customHeight="1" spans="1:26">
      <c r="A392" s="419"/>
      <c r="B392" s="386"/>
      <c r="C392" s="386"/>
      <c r="D392" s="386"/>
      <c r="E392" s="386"/>
      <c r="F392" s="386"/>
      <c r="G392" s="386"/>
      <c r="H392" s="386"/>
      <c r="I392" s="386"/>
      <c r="J392" s="386"/>
      <c r="K392" s="386"/>
      <c r="L392" s="386"/>
      <c r="M392" s="386"/>
      <c r="N392" s="386"/>
      <c r="O392" s="386"/>
      <c r="P392" s="386"/>
      <c r="Q392" s="386"/>
      <c r="R392" s="386"/>
      <c r="S392" s="386"/>
      <c r="T392" s="386"/>
      <c r="U392" s="386"/>
      <c r="V392" s="386"/>
      <c r="W392" s="386"/>
      <c r="X392" s="386"/>
      <c r="Y392" s="386"/>
      <c r="Z392" s="386"/>
    </row>
    <row r="393" ht="18" customHeight="1" spans="1:26">
      <c r="A393" s="419"/>
      <c r="B393" s="386"/>
      <c r="C393" s="386"/>
      <c r="D393" s="386"/>
      <c r="E393" s="386"/>
      <c r="F393" s="386"/>
      <c r="G393" s="386"/>
      <c r="H393" s="386"/>
      <c r="I393" s="386"/>
      <c r="J393" s="386"/>
      <c r="K393" s="386"/>
      <c r="L393" s="386"/>
      <c r="M393" s="386"/>
      <c r="N393" s="386"/>
      <c r="O393" s="386"/>
      <c r="P393" s="386"/>
      <c r="Q393" s="386"/>
      <c r="R393" s="386"/>
      <c r="S393" s="386"/>
      <c r="T393" s="386"/>
      <c r="U393" s="386"/>
      <c r="V393" s="386"/>
      <c r="W393" s="386"/>
      <c r="X393" s="386"/>
      <c r="Y393" s="386"/>
      <c r="Z393" s="386"/>
    </row>
    <row r="394" ht="18" customHeight="1" spans="1:26">
      <c r="A394" s="419"/>
      <c r="B394" s="386"/>
      <c r="C394" s="386"/>
      <c r="D394" s="386"/>
      <c r="E394" s="386"/>
      <c r="F394" s="386"/>
      <c r="G394" s="386"/>
      <c r="H394" s="386"/>
      <c r="I394" s="386"/>
      <c r="J394" s="386"/>
      <c r="K394" s="386"/>
      <c r="L394" s="386"/>
      <c r="M394" s="386"/>
      <c r="N394" s="386"/>
      <c r="O394" s="386"/>
      <c r="P394" s="386"/>
      <c r="Q394" s="386"/>
      <c r="R394" s="386"/>
      <c r="S394" s="386"/>
      <c r="T394" s="386"/>
      <c r="U394" s="386"/>
      <c r="V394" s="386"/>
      <c r="W394" s="386"/>
      <c r="X394" s="386"/>
      <c r="Y394" s="386"/>
      <c r="Z394" s="386"/>
    </row>
    <row r="395" ht="18" customHeight="1" spans="1:26">
      <c r="A395" s="419"/>
      <c r="B395" s="386"/>
      <c r="C395" s="386"/>
      <c r="D395" s="386"/>
      <c r="E395" s="386"/>
      <c r="F395" s="386"/>
      <c r="G395" s="386"/>
      <c r="H395" s="386"/>
      <c r="I395" s="386"/>
      <c r="J395" s="386"/>
      <c r="K395" s="386"/>
      <c r="L395" s="386"/>
      <c r="M395" s="386"/>
      <c r="N395" s="386"/>
      <c r="O395" s="386"/>
      <c r="P395" s="386"/>
      <c r="Q395" s="386"/>
      <c r="R395" s="386"/>
      <c r="S395" s="386"/>
      <c r="T395" s="386"/>
      <c r="U395" s="386"/>
      <c r="V395" s="386"/>
      <c r="W395" s="386"/>
      <c r="X395" s="386"/>
      <c r="Y395" s="386"/>
      <c r="Z395" s="386"/>
    </row>
    <row r="396" ht="18" customHeight="1" spans="1:26">
      <c r="A396" s="419"/>
      <c r="B396" s="386"/>
      <c r="C396" s="386"/>
      <c r="D396" s="386"/>
      <c r="E396" s="386"/>
      <c r="F396" s="386"/>
      <c r="G396" s="386"/>
      <c r="H396" s="386"/>
      <c r="I396" s="386"/>
      <c r="J396" s="386"/>
      <c r="K396" s="386"/>
      <c r="L396" s="386"/>
      <c r="M396" s="386"/>
      <c r="N396" s="386"/>
      <c r="O396" s="386"/>
      <c r="P396" s="386"/>
      <c r="Q396" s="386"/>
      <c r="R396" s="386"/>
      <c r="S396" s="386"/>
      <c r="T396" s="386"/>
      <c r="U396" s="386"/>
      <c r="V396" s="386"/>
      <c r="W396" s="386"/>
      <c r="X396" s="386"/>
      <c r="Y396" s="386"/>
      <c r="Z396" s="386"/>
    </row>
    <row r="397" ht="18" customHeight="1" spans="1:26">
      <c r="A397" s="419"/>
      <c r="B397" s="386"/>
      <c r="C397" s="386"/>
      <c r="D397" s="386"/>
      <c r="E397" s="386"/>
      <c r="F397" s="386"/>
      <c r="G397" s="386"/>
      <c r="H397" s="386"/>
      <c r="I397" s="386"/>
      <c r="J397" s="386"/>
      <c r="K397" s="386"/>
      <c r="L397" s="386"/>
      <c r="M397" s="386"/>
      <c r="N397" s="386"/>
      <c r="O397" s="386"/>
      <c r="P397" s="386"/>
      <c r="Q397" s="386"/>
      <c r="R397" s="386"/>
      <c r="S397" s="386"/>
      <c r="T397" s="386"/>
      <c r="U397" s="386"/>
      <c r="V397" s="386"/>
      <c r="W397" s="386"/>
      <c r="X397" s="386"/>
      <c r="Y397" s="386"/>
      <c r="Z397" s="386"/>
    </row>
    <row r="398" ht="18" customHeight="1" spans="1:26">
      <c r="A398" s="419"/>
      <c r="B398" s="386"/>
      <c r="C398" s="386"/>
      <c r="D398" s="386"/>
      <c r="E398" s="386"/>
      <c r="F398" s="386"/>
      <c r="G398" s="386"/>
      <c r="H398" s="386"/>
      <c r="I398" s="386"/>
      <c r="J398" s="386"/>
      <c r="K398" s="386"/>
      <c r="L398" s="386"/>
      <c r="M398" s="386"/>
      <c r="N398" s="386"/>
      <c r="O398" s="386"/>
      <c r="P398" s="386"/>
      <c r="Q398" s="386"/>
      <c r="R398" s="386"/>
      <c r="S398" s="386"/>
      <c r="T398" s="386"/>
      <c r="U398" s="386"/>
      <c r="V398" s="386"/>
      <c r="W398" s="386"/>
      <c r="X398" s="386"/>
      <c r="Y398" s="386"/>
      <c r="Z398" s="386"/>
    </row>
    <row r="399" ht="18" customHeight="1" spans="1:26">
      <c r="A399" s="419"/>
      <c r="B399" s="386"/>
      <c r="C399" s="386"/>
      <c r="D399" s="386"/>
      <c r="E399" s="386"/>
      <c r="F399" s="386"/>
      <c r="G399" s="386"/>
      <c r="H399" s="386"/>
      <c r="I399" s="386"/>
      <c r="J399" s="386"/>
      <c r="K399" s="386"/>
      <c r="L399" s="386"/>
      <c r="M399" s="386"/>
      <c r="N399" s="386"/>
      <c r="O399" s="386"/>
      <c r="P399" s="386"/>
      <c r="Q399" s="386"/>
      <c r="R399" s="386"/>
      <c r="S399" s="386"/>
      <c r="T399" s="386"/>
      <c r="U399" s="386"/>
      <c r="V399" s="386"/>
      <c r="W399" s="386"/>
      <c r="X399" s="386"/>
      <c r="Y399" s="386"/>
      <c r="Z399" s="386"/>
    </row>
    <row r="400" ht="18" customHeight="1" spans="1:26">
      <c r="A400" s="419"/>
      <c r="B400" s="386"/>
      <c r="C400" s="386"/>
      <c r="D400" s="386"/>
      <c r="E400" s="386"/>
      <c r="F400" s="386"/>
      <c r="G400" s="386"/>
      <c r="H400" s="386"/>
      <c r="I400" s="386"/>
      <c r="J400" s="386"/>
      <c r="K400" s="386"/>
      <c r="L400" s="386"/>
      <c r="M400" s="386"/>
      <c r="N400" s="386"/>
      <c r="O400" s="386"/>
      <c r="P400" s="386"/>
      <c r="Q400" s="386"/>
      <c r="R400" s="386"/>
      <c r="S400" s="386"/>
      <c r="T400" s="386"/>
      <c r="U400" s="386"/>
      <c r="V400" s="386"/>
      <c r="W400" s="386"/>
      <c r="X400" s="386"/>
      <c r="Y400" s="386"/>
      <c r="Z400" s="386"/>
    </row>
    <row r="401" ht="18" customHeight="1" spans="1:26">
      <c r="A401" s="419"/>
      <c r="B401" s="386"/>
      <c r="C401" s="386"/>
      <c r="D401" s="386"/>
      <c r="E401" s="386"/>
      <c r="F401" s="386"/>
      <c r="G401" s="386"/>
      <c r="H401" s="386"/>
      <c r="I401" s="386"/>
      <c r="J401" s="386"/>
      <c r="K401" s="386"/>
      <c r="L401" s="386"/>
      <c r="M401" s="386"/>
      <c r="N401" s="386"/>
      <c r="O401" s="386"/>
      <c r="P401" s="386"/>
      <c r="Q401" s="386"/>
      <c r="R401" s="386"/>
      <c r="S401" s="386"/>
      <c r="T401" s="386"/>
      <c r="U401" s="386"/>
      <c r="V401" s="386"/>
      <c r="W401" s="386"/>
      <c r="X401" s="386"/>
      <c r="Y401" s="386"/>
      <c r="Z401" s="386"/>
    </row>
    <row r="402" ht="18" customHeight="1" spans="1:26">
      <c r="A402" s="419"/>
      <c r="B402" s="386"/>
      <c r="C402" s="386"/>
      <c r="D402" s="386"/>
      <c r="E402" s="386"/>
      <c r="F402" s="386"/>
      <c r="G402" s="386"/>
      <c r="H402" s="386"/>
      <c r="I402" s="386"/>
      <c r="J402" s="386"/>
      <c r="K402" s="386"/>
      <c r="L402" s="386"/>
      <c r="M402" s="386"/>
      <c r="N402" s="386"/>
      <c r="O402" s="386"/>
      <c r="P402" s="386"/>
      <c r="Q402" s="386"/>
      <c r="R402" s="386"/>
      <c r="S402" s="386"/>
      <c r="T402" s="386"/>
      <c r="U402" s="386"/>
      <c r="V402" s="386"/>
      <c r="W402" s="386"/>
      <c r="X402" s="386"/>
      <c r="Y402" s="386"/>
      <c r="Z402" s="386"/>
    </row>
    <row r="403" ht="18" customHeight="1" spans="1:26">
      <c r="A403" s="419"/>
      <c r="B403" s="386"/>
      <c r="C403" s="386"/>
      <c r="D403" s="386"/>
      <c r="E403" s="386"/>
      <c r="F403" s="386"/>
      <c r="G403" s="386"/>
      <c r="H403" s="386"/>
      <c r="I403" s="386"/>
      <c r="J403" s="386"/>
      <c r="K403" s="386"/>
      <c r="L403" s="386"/>
      <c r="M403" s="386"/>
      <c r="N403" s="386"/>
      <c r="O403" s="386"/>
      <c r="P403" s="386"/>
      <c r="Q403" s="386"/>
      <c r="R403" s="386"/>
      <c r="S403" s="386"/>
      <c r="T403" s="386"/>
      <c r="U403" s="386"/>
      <c r="V403" s="386"/>
      <c r="W403" s="386"/>
      <c r="X403" s="386"/>
      <c r="Y403" s="386"/>
      <c r="Z403" s="386"/>
    </row>
    <row r="404" ht="18" customHeight="1" spans="1:26">
      <c r="A404" s="419"/>
      <c r="B404" s="386"/>
      <c r="C404" s="386"/>
      <c r="D404" s="386"/>
      <c r="E404" s="386"/>
      <c r="F404" s="386"/>
      <c r="G404" s="386"/>
      <c r="H404" s="386"/>
      <c r="I404" s="386"/>
      <c r="J404" s="386"/>
      <c r="K404" s="386"/>
      <c r="L404" s="386"/>
      <c r="M404" s="386"/>
      <c r="N404" s="386"/>
      <c r="O404" s="386"/>
      <c r="P404" s="386"/>
      <c r="Q404" s="386"/>
      <c r="R404" s="386"/>
      <c r="S404" s="386"/>
      <c r="T404" s="386"/>
      <c r="U404" s="386"/>
      <c r="V404" s="386"/>
      <c r="W404" s="386"/>
      <c r="X404" s="386"/>
      <c r="Y404" s="386"/>
      <c r="Z404" s="386"/>
    </row>
    <row r="405" ht="18" customHeight="1" spans="1:26">
      <c r="A405" s="419"/>
      <c r="B405" s="386"/>
      <c r="C405" s="386"/>
      <c r="D405" s="386"/>
      <c r="E405" s="386"/>
      <c r="F405" s="386"/>
      <c r="G405" s="386"/>
      <c r="H405" s="386"/>
      <c r="I405" s="386"/>
      <c r="J405" s="386"/>
      <c r="K405" s="386"/>
      <c r="L405" s="386"/>
      <c r="M405" s="386"/>
      <c r="N405" s="386"/>
      <c r="O405" s="386"/>
      <c r="P405" s="386"/>
      <c r="Q405" s="386"/>
      <c r="R405" s="386"/>
      <c r="S405" s="386"/>
      <c r="T405" s="386"/>
      <c r="U405" s="386"/>
      <c r="V405" s="386"/>
      <c r="W405" s="386"/>
      <c r="X405" s="386"/>
      <c r="Y405" s="386"/>
      <c r="Z405" s="386"/>
    </row>
    <row r="406" ht="18" customHeight="1" spans="1:26">
      <c r="A406" s="419"/>
      <c r="B406" s="386"/>
      <c r="C406" s="386"/>
      <c r="D406" s="386"/>
      <c r="E406" s="386"/>
      <c r="F406" s="386"/>
      <c r="G406" s="386"/>
      <c r="H406" s="386"/>
      <c r="I406" s="386"/>
      <c r="J406" s="386"/>
      <c r="K406" s="386"/>
      <c r="L406" s="386"/>
      <c r="M406" s="386"/>
      <c r="N406" s="386"/>
      <c r="O406" s="386"/>
      <c r="P406" s="386"/>
      <c r="Q406" s="386"/>
      <c r="R406" s="386"/>
      <c r="S406" s="386"/>
      <c r="T406" s="386"/>
      <c r="U406" s="386"/>
      <c r="V406" s="386"/>
      <c r="W406" s="386"/>
      <c r="X406" s="386"/>
      <c r="Y406" s="386"/>
      <c r="Z406" s="386"/>
    </row>
    <row r="407" ht="18" customHeight="1" spans="1:26">
      <c r="A407" s="419"/>
      <c r="B407" s="386"/>
      <c r="C407" s="386"/>
      <c r="D407" s="386"/>
      <c r="E407" s="386"/>
      <c r="F407" s="386"/>
      <c r="G407" s="386"/>
      <c r="H407" s="386"/>
      <c r="I407" s="386"/>
      <c r="J407" s="386"/>
      <c r="K407" s="386"/>
      <c r="L407" s="386"/>
      <c r="M407" s="386"/>
      <c r="N407" s="386"/>
      <c r="O407" s="386"/>
      <c r="P407" s="386"/>
      <c r="Q407" s="386"/>
      <c r="R407" s="386"/>
      <c r="S407" s="386"/>
      <c r="T407" s="386"/>
      <c r="U407" s="386"/>
      <c r="V407" s="386"/>
      <c r="W407" s="386"/>
      <c r="X407" s="386"/>
      <c r="Y407" s="386"/>
      <c r="Z407" s="386"/>
    </row>
    <row r="408" ht="18" customHeight="1" spans="1:26">
      <c r="A408" s="419"/>
      <c r="B408" s="386"/>
      <c r="C408" s="386"/>
      <c r="D408" s="386"/>
      <c r="E408" s="386"/>
      <c r="F408" s="386"/>
      <c r="G408" s="386"/>
      <c r="H408" s="386"/>
      <c r="I408" s="386"/>
      <c r="J408" s="386"/>
      <c r="K408" s="386"/>
      <c r="L408" s="386"/>
      <c r="M408" s="386"/>
      <c r="N408" s="386"/>
      <c r="O408" s="386"/>
      <c r="P408" s="386"/>
      <c r="Q408" s="386"/>
      <c r="R408" s="386"/>
      <c r="S408" s="386"/>
      <c r="T408" s="386"/>
      <c r="U408" s="386"/>
      <c r="V408" s="386"/>
      <c r="W408" s="386"/>
      <c r="X408" s="386"/>
      <c r="Y408" s="386"/>
      <c r="Z408" s="386"/>
    </row>
    <row r="409" ht="18" customHeight="1" spans="1:26">
      <c r="A409" s="419"/>
      <c r="B409" s="386"/>
      <c r="C409" s="386"/>
      <c r="D409" s="386"/>
      <c r="E409" s="386"/>
      <c r="F409" s="386"/>
      <c r="G409" s="386"/>
      <c r="H409" s="386"/>
      <c r="I409" s="386"/>
      <c r="J409" s="386"/>
      <c r="K409" s="386"/>
      <c r="L409" s="386"/>
      <c r="M409" s="386"/>
      <c r="N409" s="386"/>
      <c r="O409" s="386"/>
      <c r="P409" s="386"/>
      <c r="Q409" s="386"/>
      <c r="R409" s="386"/>
      <c r="S409" s="386"/>
      <c r="T409" s="386"/>
      <c r="U409" s="386"/>
      <c r="V409" s="386"/>
      <c r="W409" s="386"/>
      <c r="X409" s="386"/>
      <c r="Y409" s="386"/>
      <c r="Z409" s="386"/>
    </row>
    <row r="410" ht="18" customHeight="1" spans="1:26">
      <c r="A410" s="419"/>
      <c r="B410" s="386"/>
      <c r="C410" s="386"/>
      <c r="D410" s="386"/>
      <c r="E410" s="386"/>
      <c r="F410" s="386"/>
      <c r="G410" s="386"/>
      <c r="H410" s="386"/>
      <c r="I410" s="386"/>
      <c r="J410" s="386"/>
      <c r="K410" s="386"/>
      <c r="L410" s="386"/>
      <c r="M410" s="386"/>
      <c r="N410" s="386"/>
      <c r="O410" s="386"/>
      <c r="P410" s="386"/>
      <c r="Q410" s="386"/>
      <c r="R410" s="386"/>
      <c r="S410" s="386"/>
      <c r="T410" s="386"/>
      <c r="U410" s="386"/>
      <c r="V410" s="386"/>
      <c r="W410" s="386"/>
      <c r="X410" s="386"/>
      <c r="Y410" s="386"/>
      <c r="Z410" s="386"/>
    </row>
    <row r="411" ht="18" customHeight="1" spans="1:26">
      <c r="A411" s="419"/>
      <c r="B411" s="386"/>
      <c r="C411" s="386"/>
      <c r="D411" s="386"/>
      <c r="E411" s="386"/>
      <c r="F411" s="386"/>
      <c r="G411" s="386"/>
      <c r="H411" s="386"/>
      <c r="I411" s="386"/>
      <c r="J411" s="386"/>
      <c r="K411" s="386"/>
      <c r="L411" s="386"/>
      <c r="M411" s="386"/>
      <c r="N411" s="386"/>
      <c r="O411" s="386"/>
      <c r="P411" s="386"/>
      <c r="Q411" s="386"/>
      <c r="R411" s="386"/>
      <c r="S411" s="386"/>
      <c r="T411" s="386"/>
      <c r="U411" s="386"/>
      <c r="V411" s="386"/>
      <c r="W411" s="386"/>
      <c r="X411" s="386"/>
      <c r="Y411" s="386"/>
      <c r="Z411" s="386"/>
    </row>
    <row r="412" ht="18" customHeight="1" spans="1:26">
      <c r="A412" s="419"/>
      <c r="B412" s="386"/>
      <c r="C412" s="386"/>
      <c r="D412" s="386"/>
      <c r="E412" s="386"/>
      <c r="F412" s="386"/>
      <c r="G412" s="386"/>
      <c r="H412" s="386"/>
      <c r="I412" s="386"/>
      <c r="J412" s="386"/>
      <c r="K412" s="386"/>
      <c r="L412" s="386"/>
      <c r="M412" s="386"/>
      <c r="N412" s="386"/>
      <c r="O412" s="386"/>
      <c r="P412" s="386"/>
      <c r="Q412" s="386"/>
      <c r="R412" s="386"/>
      <c r="S412" s="386"/>
      <c r="T412" s="386"/>
      <c r="U412" s="386"/>
      <c r="V412" s="386"/>
      <c r="W412" s="386"/>
      <c r="X412" s="386"/>
      <c r="Y412" s="386"/>
      <c r="Z412" s="386"/>
    </row>
    <row r="413" ht="18" customHeight="1" spans="1:26">
      <c r="A413" s="419"/>
      <c r="B413" s="386"/>
      <c r="C413" s="386"/>
      <c r="D413" s="386"/>
      <c r="E413" s="386"/>
      <c r="F413" s="386"/>
      <c r="G413" s="386"/>
      <c r="H413" s="386"/>
      <c r="I413" s="386"/>
      <c r="J413" s="386"/>
      <c r="K413" s="386"/>
      <c r="L413" s="386"/>
      <c r="M413" s="386"/>
      <c r="N413" s="386"/>
      <c r="O413" s="386"/>
      <c r="P413" s="386"/>
      <c r="Q413" s="386"/>
      <c r="R413" s="386"/>
      <c r="S413" s="386"/>
      <c r="T413" s="386"/>
      <c r="U413" s="386"/>
      <c r="V413" s="386"/>
      <c r="W413" s="386"/>
      <c r="X413" s="386"/>
      <c r="Y413" s="386"/>
      <c r="Z413" s="386"/>
    </row>
    <row r="414" ht="18" customHeight="1" spans="1:26">
      <c r="A414" s="419"/>
      <c r="B414" s="386"/>
      <c r="C414" s="386"/>
      <c r="D414" s="386"/>
      <c r="E414" s="386"/>
      <c r="F414" s="386"/>
      <c r="G414" s="386"/>
      <c r="H414" s="386"/>
      <c r="I414" s="386"/>
      <c r="J414" s="386"/>
      <c r="K414" s="386"/>
      <c r="L414" s="386"/>
      <c r="M414" s="386"/>
      <c r="N414" s="386"/>
      <c r="O414" s="386"/>
      <c r="P414" s="386"/>
      <c r="Q414" s="386"/>
      <c r="R414" s="386"/>
      <c r="S414" s="386"/>
      <c r="T414" s="386"/>
      <c r="U414" s="386"/>
      <c r="V414" s="386"/>
      <c r="W414" s="386"/>
      <c r="X414" s="386"/>
      <c r="Y414" s="386"/>
      <c r="Z414" s="386"/>
    </row>
    <row r="415" ht="18" customHeight="1" spans="1:26">
      <c r="A415" s="419"/>
      <c r="B415" s="386"/>
      <c r="C415" s="386"/>
      <c r="D415" s="386"/>
      <c r="E415" s="386"/>
      <c r="F415" s="386"/>
      <c r="G415" s="386"/>
      <c r="H415" s="386"/>
      <c r="I415" s="386"/>
      <c r="J415" s="386"/>
      <c r="K415" s="386"/>
      <c r="L415" s="386"/>
      <c r="M415" s="386"/>
      <c r="N415" s="386"/>
      <c r="O415" s="386"/>
      <c r="P415" s="386"/>
      <c r="Q415" s="386"/>
      <c r="R415" s="386"/>
      <c r="S415" s="386"/>
      <c r="T415" s="386"/>
      <c r="U415" s="386"/>
      <c r="V415" s="386"/>
      <c r="W415" s="386"/>
      <c r="X415" s="386"/>
      <c r="Y415" s="386"/>
      <c r="Z415" s="386"/>
    </row>
    <row r="416" ht="18" customHeight="1" spans="1:26">
      <c r="A416" s="419"/>
      <c r="B416" s="386"/>
      <c r="C416" s="386"/>
      <c r="D416" s="386"/>
      <c r="E416" s="386"/>
      <c r="F416" s="386"/>
      <c r="G416" s="386"/>
      <c r="H416" s="386"/>
      <c r="I416" s="386"/>
      <c r="J416" s="386"/>
      <c r="K416" s="386"/>
      <c r="L416" s="386"/>
      <c r="M416" s="386"/>
      <c r="N416" s="386"/>
      <c r="O416" s="386"/>
      <c r="P416" s="386"/>
      <c r="Q416" s="386"/>
      <c r="R416" s="386"/>
      <c r="S416" s="386"/>
      <c r="T416" s="386"/>
      <c r="U416" s="386"/>
      <c r="V416" s="386"/>
      <c r="W416" s="386"/>
      <c r="X416" s="386"/>
      <c r="Y416" s="386"/>
      <c r="Z416" s="386"/>
    </row>
    <row r="417" ht="18" customHeight="1" spans="1:26">
      <c r="A417" s="419"/>
      <c r="B417" s="386"/>
      <c r="C417" s="386"/>
      <c r="D417" s="386"/>
      <c r="E417" s="386"/>
      <c r="F417" s="386"/>
      <c r="G417" s="386"/>
      <c r="H417" s="386"/>
      <c r="I417" s="386"/>
      <c r="J417" s="386"/>
      <c r="K417" s="386"/>
      <c r="L417" s="386"/>
      <c r="M417" s="386"/>
      <c r="N417" s="386"/>
      <c r="O417" s="386"/>
      <c r="P417" s="386"/>
      <c r="Q417" s="386"/>
      <c r="R417" s="386"/>
      <c r="S417" s="386"/>
      <c r="T417" s="386"/>
      <c r="U417" s="386"/>
      <c r="V417" s="386"/>
      <c r="W417" s="386"/>
      <c r="X417" s="386"/>
      <c r="Y417" s="386"/>
      <c r="Z417" s="386"/>
    </row>
    <row r="418" ht="18" customHeight="1" spans="1:26">
      <c r="A418" s="419"/>
      <c r="B418" s="386"/>
      <c r="C418" s="386"/>
      <c r="D418" s="386"/>
      <c r="E418" s="386"/>
      <c r="F418" s="386"/>
      <c r="G418" s="386"/>
      <c r="H418" s="386"/>
      <c r="I418" s="386"/>
      <c r="J418" s="386"/>
      <c r="K418" s="386"/>
      <c r="L418" s="386"/>
      <c r="M418" s="386"/>
      <c r="N418" s="386"/>
      <c r="O418" s="386"/>
      <c r="P418" s="386"/>
      <c r="Q418" s="386"/>
      <c r="R418" s="386"/>
      <c r="S418" s="386"/>
      <c r="T418" s="386"/>
      <c r="U418" s="386"/>
      <c r="V418" s="386"/>
      <c r="W418" s="386"/>
      <c r="X418" s="386"/>
      <c r="Y418" s="386"/>
      <c r="Z418" s="386"/>
    </row>
    <row r="419" ht="18" customHeight="1" spans="1:26">
      <c r="A419" s="419"/>
      <c r="B419" s="386"/>
      <c r="C419" s="386"/>
      <c r="D419" s="386"/>
      <c r="E419" s="386"/>
      <c r="F419" s="386"/>
      <c r="G419" s="386"/>
      <c r="H419" s="386"/>
      <c r="I419" s="386"/>
      <c r="J419" s="386"/>
      <c r="K419" s="386"/>
      <c r="L419" s="386"/>
      <c r="M419" s="386"/>
      <c r="N419" s="386"/>
      <c r="O419" s="386"/>
      <c r="P419" s="386"/>
      <c r="Q419" s="386"/>
      <c r="R419" s="386"/>
      <c r="S419" s="386"/>
      <c r="T419" s="386"/>
      <c r="U419" s="386"/>
      <c r="V419" s="386"/>
      <c r="W419" s="386"/>
      <c r="X419" s="386"/>
      <c r="Y419" s="386"/>
      <c r="Z419" s="386"/>
    </row>
    <row r="420" ht="18" customHeight="1" spans="1:26">
      <c r="A420" s="419"/>
      <c r="B420" s="386"/>
      <c r="C420" s="386"/>
      <c r="D420" s="386"/>
      <c r="E420" s="386"/>
      <c r="F420" s="386"/>
      <c r="G420" s="386"/>
      <c r="H420" s="386"/>
      <c r="I420" s="386"/>
      <c r="J420" s="386"/>
      <c r="K420" s="386"/>
      <c r="L420" s="386"/>
      <c r="M420" s="386"/>
      <c r="N420" s="386"/>
      <c r="O420" s="386"/>
      <c r="P420" s="386"/>
      <c r="Q420" s="386"/>
      <c r="R420" s="386"/>
      <c r="S420" s="386"/>
      <c r="T420" s="386"/>
      <c r="U420" s="386"/>
      <c r="V420" s="386"/>
      <c r="W420" s="386"/>
      <c r="X420" s="386"/>
      <c r="Y420" s="386"/>
      <c r="Z420" s="386"/>
    </row>
    <row r="421" ht="18" customHeight="1" spans="1:26">
      <c r="A421" s="419"/>
      <c r="B421" s="386"/>
      <c r="C421" s="386"/>
      <c r="D421" s="386"/>
      <c r="E421" s="386"/>
      <c r="F421" s="386"/>
      <c r="G421" s="386"/>
      <c r="H421" s="386"/>
      <c r="I421" s="386"/>
      <c r="J421" s="386"/>
      <c r="K421" s="386"/>
      <c r="L421" s="386"/>
      <c r="M421" s="386"/>
      <c r="N421" s="386"/>
      <c r="O421" s="386"/>
      <c r="P421" s="386"/>
      <c r="Q421" s="386"/>
      <c r="R421" s="386"/>
      <c r="S421" s="386"/>
      <c r="T421" s="386"/>
      <c r="U421" s="386"/>
      <c r="V421" s="386"/>
      <c r="W421" s="386"/>
      <c r="X421" s="386"/>
      <c r="Y421" s="386"/>
      <c r="Z421" s="386"/>
    </row>
    <row r="422" ht="18" customHeight="1" spans="1:26">
      <c r="A422" s="419"/>
      <c r="B422" s="386"/>
      <c r="C422" s="386"/>
      <c r="D422" s="386"/>
      <c r="E422" s="386"/>
      <c r="F422" s="386"/>
      <c r="G422" s="386"/>
      <c r="H422" s="386"/>
      <c r="I422" s="386"/>
      <c r="J422" s="386"/>
      <c r="K422" s="386"/>
      <c r="L422" s="386"/>
      <c r="M422" s="386"/>
      <c r="N422" s="386"/>
      <c r="O422" s="386"/>
      <c r="P422" s="386"/>
      <c r="Q422" s="386"/>
      <c r="R422" s="386"/>
      <c r="S422" s="386"/>
      <c r="T422" s="386"/>
      <c r="U422" s="386"/>
      <c r="V422" s="386"/>
      <c r="W422" s="386"/>
      <c r="X422" s="386"/>
      <c r="Y422" s="386"/>
      <c r="Z422" s="386"/>
    </row>
    <row r="423" ht="18" customHeight="1" spans="1:26">
      <c r="A423" s="419"/>
      <c r="B423" s="386"/>
      <c r="C423" s="386"/>
      <c r="D423" s="386"/>
      <c r="E423" s="386"/>
      <c r="F423" s="386"/>
      <c r="G423" s="386"/>
      <c r="H423" s="386"/>
      <c r="I423" s="386"/>
      <c r="J423" s="386"/>
      <c r="K423" s="386"/>
      <c r="L423" s="386"/>
      <c r="M423" s="386"/>
      <c r="N423" s="386"/>
      <c r="O423" s="386"/>
      <c r="P423" s="386"/>
      <c r="Q423" s="386"/>
      <c r="R423" s="386"/>
      <c r="S423" s="386"/>
      <c r="T423" s="386"/>
      <c r="U423" s="386"/>
      <c r="V423" s="386"/>
      <c r="W423" s="386"/>
      <c r="X423" s="386"/>
      <c r="Y423" s="386"/>
      <c r="Z423" s="386"/>
    </row>
    <row r="424" ht="18" customHeight="1" spans="1:26">
      <c r="A424" s="419"/>
      <c r="B424" s="386"/>
      <c r="C424" s="386"/>
      <c r="D424" s="386"/>
      <c r="E424" s="386"/>
      <c r="F424" s="386"/>
      <c r="G424" s="386"/>
      <c r="H424" s="386"/>
      <c r="I424" s="386"/>
      <c r="J424" s="386"/>
      <c r="K424" s="386"/>
      <c r="L424" s="386"/>
      <c r="M424" s="386"/>
      <c r="N424" s="386"/>
      <c r="O424" s="386"/>
      <c r="P424" s="386"/>
      <c r="Q424" s="386"/>
      <c r="R424" s="386"/>
      <c r="S424" s="386"/>
      <c r="T424" s="386"/>
      <c r="U424" s="386"/>
      <c r="V424" s="386"/>
      <c r="W424" s="386"/>
      <c r="X424" s="386"/>
      <c r="Y424" s="386"/>
      <c r="Z424" s="386"/>
    </row>
    <row r="425" ht="18" customHeight="1" spans="1:26">
      <c r="A425" s="419"/>
      <c r="B425" s="386"/>
      <c r="C425" s="386"/>
      <c r="D425" s="386"/>
      <c r="E425" s="386"/>
      <c r="F425" s="386"/>
      <c r="G425" s="386"/>
      <c r="H425" s="386"/>
      <c r="I425" s="386"/>
      <c r="J425" s="386"/>
      <c r="K425" s="386"/>
      <c r="L425" s="386"/>
      <c r="M425" s="386"/>
      <c r="N425" s="386"/>
      <c r="O425" s="386"/>
      <c r="P425" s="386"/>
      <c r="Q425" s="386"/>
      <c r="R425" s="386"/>
      <c r="S425" s="386"/>
      <c r="T425" s="386"/>
      <c r="U425" s="386"/>
      <c r="V425" s="386"/>
      <c r="W425" s="386"/>
      <c r="X425" s="386"/>
      <c r="Y425" s="386"/>
      <c r="Z425" s="386"/>
    </row>
    <row r="426" ht="18" customHeight="1" spans="1:26">
      <c r="A426" s="419"/>
      <c r="B426" s="386"/>
      <c r="C426" s="386"/>
      <c r="D426" s="386"/>
      <c r="E426" s="386"/>
      <c r="F426" s="386"/>
      <c r="G426" s="386"/>
      <c r="H426" s="386"/>
      <c r="I426" s="386"/>
      <c r="J426" s="386"/>
      <c r="K426" s="386"/>
      <c r="L426" s="386"/>
      <c r="M426" s="386"/>
      <c r="N426" s="386"/>
      <c r="O426" s="386"/>
      <c r="P426" s="386"/>
      <c r="Q426" s="386"/>
      <c r="R426" s="386"/>
      <c r="S426" s="386"/>
      <c r="T426" s="386"/>
      <c r="U426" s="386"/>
      <c r="V426" s="386"/>
      <c r="W426" s="386"/>
      <c r="X426" s="386"/>
      <c r="Y426" s="386"/>
      <c r="Z426" s="386"/>
    </row>
    <row r="427" ht="18" customHeight="1" spans="1:26">
      <c r="A427" s="419"/>
      <c r="B427" s="386"/>
      <c r="C427" s="386"/>
      <c r="D427" s="386"/>
      <c r="E427" s="386"/>
      <c r="F427" s="386"/>
      <c r="G427" s="386"/>
      <c r="H427" s="386"/>
      <c r="I427" s="386"/>
      <c r="J427" s="386"/>
      <c r="K427" s="386"/>
      <c r="L427" s="386"/>
      <c r="M427" s="386"/>
      <c r="N427" s="386"/>
      <c r="O427" s="386"/>
      <c r="P427" s="386"/>
      <c r="Q427" s="386"/>
      <c r="R427" s="386"/>
      <c r="S427" s="386"/>
      <c r="T427" s="386"/>
      <c r="U427" s="386"/>
      <c r="V427" s="386"/>
      <c r="W427" s="386"/>
      <c r="X427" s="386"/>
      <c r="Y427" s="386"/>
      <c r="Z427" s="386"/>
    </row>
    <row r="428" ht="18" customHeight="1" spans="1:26">
      <c r="A428" s="419"/>
      <c r="B428" s="386"/>
      <c r="C428" s="386"/>
      <c r="D428" s="386"/>
      <c r="E428" s="386"/>
      <c r="F428" s="386"/>
      <c r="G428" s="386"/>
      <c r="H428" s="386"/>
      <c r="I428" s="386"/>
      <c r="J428" s="386"/>
      <c r="K428" s="386"/>
      <c r="L428" s="386"/>
      <c r="M428" s="386"/>
      <c r="N428" s="386"/>
      <c r="O428" s="386"/>
      <c r="P428" s="386"/>
      <c r="Q428" s="386"/>
      <c r="R428" s="386"/>
      <c r="S428" s="386"/>
      <c r="T428" s="386"/>
      <c r="U428" s="386"/>
      <c r="V428" s="386"/>
      <c r="W428" s="386"/>
      <c r="X428" s="386"/>
      <c r="Y428" s="386"/>
      <c r="Z428" s="386"/>
    </row>
    <row r="429" ht="18" customHeight="1" spans="1:26">
      <c r="A429" s="419"/>
      <c r="B429" s="386"/>
      <c r="C429" s="386"/>
      <c r="D429" s="386"/>
      <c r="E429" s="386"/>
      <c r="F429" s="386"/>
      <c r="G429" s="386"/>
      <c r="H429" s="386"/>
      <c r="I429" s="386"/>
      <c r="J429" s="386"/>
      <c r="K429" s="386"/>
      <c r="L429" s="386"/>
      <c r="M429" s="386"/>
      <c r="N429" s="386"/>
      <c r="O429" s="386"/>
      <c r="P429" s="386"/>
      <c r="Q429" s="386"/>
      <c r="R429" s="386"/>
      <c r="S429" s="386"/>
      <c r="T429" s="386"/>
      <c r="U429" s="386"/>
      <c r="V429" s="386"/>
      <c r="W429" s="386"/>
      <c r="X429" s="386"/>
      <c r="Y429" s="386"/>
      <c r="Z429" s="386"/>
    </row>
    <row r="430" ht="18" customHeight="1" spans="1:26">
      <c r="A430" s="419"/>
      <c r="B430" s="386"/>
      <c r="C430" s="386"/>
      <c r="D430" s="386"/>
      <c r="E430" s="386"/>
      <c r="F430" s="386"/>
      <c r="G430" s="386"/>
      <c r="H430" s="386"/>
      <c r="I430" s="386"/>
      <c r="J430" s="386"/>
      <c r="K430" s="386"/>
      <c r="L430" s="386"/>
      <c r="M430" s="386"/>
      <c r="N430" s="386"/>
      <c r="O430" s="386"/>
      <c r="P430" s="386"/>
      <c r="Q430" s="386"/>
      <c r="R430" s="386"/>
      <c r="S430" s="386"/>
      <c r="T430" s="386"/>
      <c r="U430" s="386"/>
      <c r="V430" s="386"/>
      <c r="W430" s="386"/>
      <c r="X430" s="386"/>
      <c r="Y430" s="386"/>
      <c r="Z430" s="386"/>
    </row>
    <row r="431" ht="18" customHeight="1" spans="1:26">
      <c r="A431" s="419"/>
      <c r="B431" s="386"/>
      <c r="C431" s="386"/>
      <c r="D431" s="386"/>
      <c r="E431" s="386"/>
      <c r="F431" s="386"/>
      <c r="G431" s="386"/>
      <c r="H431" s="386"/>
      <c r="I431" s="386"/>
      <c r="J431" s="386"/>
      <c r="K431" s="386"/>
      <c r="L431" s="386"/>
      <c r="M431" s="386"/>
      <c r="N431" s="386"/>
      <c r="O431" s="386"/>
      <c r="P431" s="386"/>
      <c r="Q431" s="386"/>
      <c r="R431" s="386"/>
      <c r="S431" s="386"/>
      <c r="T431" s="386"/>
      <c r="U431" s="386"/>
      <c r="V431" s="386"/>
      <c r="W431" s="386"/>
      <c r="X431" s="386"/>
      <c r="Y431" s="386"/>
      <c r="Z431" s="386"/>
    </row>
    <row r="432" ht="18" customHeight="1" spans="1:26">
      <c r="A432" s="419"/>
      <c r="B432" s="386"/>
      <c r="C432" s="386"/>
      <c r="D432" s="386"/>
      <c r="E432" s="386"/>
      <c r="F432" s="386"/>
      <c r="G432" s="386"/>
      <c r="H432" s="386"/>
      <c r="I432" s="386"/>
      <c r="J432" s="386"/>
      <c r="K432" s="386"/>
      <c r="L432" s="386"/>
      <c r="M432" s="386"/>
      <c r="N432" s="386"/>
      <c r="O432" s="386"/>
      <c r="P432" s="386"/>
      <c r="Q432" s="386"/>
      <c r="R432" s="386"/>
      <c r="S432" s="386"/>
      <c r="T432" s="386"/>
      <c r="U432" s="386"/>
      <c r="V432" s="386"/>
      <c r="W432" s="386"/>
      <c r="X432" s="386"/>
      <c r="Y432" s="386"/>
      <c r="Z432" s="386"/>
    </row>
    <row r="433" ht="18" customHeight="1" spans="1:26">
      <c r="A433" s="419"/>
      <c r="B433" s="386"/>
      <c r="C433" s="386"/>
      <c r="D433" s="386"/>
      <c r="E433" s="386"/>
      <c r="F433" s="386"/>
      <c r="G433" s="386"/>
      <c r="H433" s="386"/>
      <c r="I433" s="386"/>
      <c r="J433" s="386"/>
      <c r="K433" s="386"/>
      <c r="L433" s="386"/>
      <c r="M433" s="386"/>
      <c r="N433" s="386"/>
      <c r="O433" s="386"/>
      <c r="P433" s="386"/>
      <c r="Q433" s="386"/>
      <c r="R433" s="386"/>
      <c r="S433" s="386"/>
      <c r="T433" s="386"/>
      <c r="U433" s="386"/>
      <c r="V433" s="386"/>
      <c r="W433" s="386"/>
      <c r="X433" s="386"/>
      <c r="Y433" s="386"/>
      <c r="Z433" s="386"/>
    </row>
    <row r="434" ht="18" customHeight="1" spans="1:26">
      <c r="A434" s="419"/>
      <c r="B434" s="386"/>
      <c r="C434" s="386"/>
      <c r="D434" s="386"/>
      <c r="E434" s="386"/>
      <c r="F434" s="386"/>
      <c r="G434" s="386"/>
      <c r="H434" s="386"/>
      <c r="I434" s="386"/>
      <c r="J434" s="386"/>
      <c r="K434" s="386"/>
      <c r="L434" s="386"/>
      <c r="M434" s="386"/>
      <c r="N434" s="386"/>
      <c r="O434" s="386"/>
      <c r="P434" s="386"/>
      <c r="Q434" s="386"/>
      <c r="R434" s="386"/>
      <c r="S434" s="386"/>
      <c r="T434" s="386"/>
      <c r="U434" s="386"/>
      <c r="V434" s="386"/>
      <c r="W434" s="386"/>
      <c r="X434" s="386"/>
      <c r="Y434" s="386"/>
      <c r="Z434" s="386"/>
    </row>
    <row r="435" ht="18" customHeight="1" spans="1:26">
      <c r="A435" s="419"/>
      <c r="B435" s="386"/>
      <c r="C435" s="386"/>
      <c r="D435" s="386"/>
      <c r="E435" s="386"/>
      <c r="F435" s="386"/>
      <c r="G435" s="386"/>
      <c r="H435" s="386"/>
      <c r="I435" s="386"/>
      <c r="J435" s="386"/>
      <c r="K435" s="386"/>
      <c r="L435" s="386"/>
      <c r="M435" s="386"/>
      <c r="N435" s="386"/>
      <c r="O435" s="386"/>
      <c r="P435" s="386"/>
      <c r="Q435" s="386"/>
      <c r="R435" s="386"/>
      <c r="S435" s="386"/>
      <c r="T435" s="386"/>
      <c r="U435" s="386"/>
      <c r="V435" s="386"/>
      <c r="W435" s="386"/>
      <c r="X435" s="386"/>
      <c r="Y435" s="386"/>
      <c r="Z435" s="386"/>
    </row>
    <row r="436" ht="18" customHeight="1" spans="1:26">
      <c r="A436" s="419"/>
      <c r="B436" s="386"/>
      <c r="C436" s="386"/>
      <c r="D436" s="386"/>
      <c r="E436" s="386"/>
      <c r="F436" s="386"/>
      <c r="G436" s="386"/>
      <c r="H436" s="386"/>
      <c r="I436" s="386"/>
      <c r="J436" s="386"/>
      <c r="K436" s="386"/>
      <c r="L436" s="386"/>
      <c r="M436" s="386"/>
      <c r="N436" s="386"/>
      <c r="O436" s="386"/>
      <c r="P436" s="386"/>
      <c r="Q436" s="386"/>
      <c r="R436" s="386"/>
      <c r="S436" s="386"/>
      <c r="T436" s="386"/>
      <c r="U436" s="386"/>
      <c r="V436" s="386"/>
      <c r="W436" s="386"/>
      <c r="X436" s="386"/>
      <c r="Y436" s="386"/>
      <c r="Z436" s="386"/>
    </row>
    <row r="437" ht="18" customHeight="1" spans="1:26">
      <c r="A437" s="419"/>
      <c r="B437" s="386"/>
      <c r="C437" s="386"/>
      <c r="D437" s="386"/>
      <c r="E437" s="386"/>
      <c r="F437" s="386"/>
      <c r="G437" s="386"/>
      <c r="H437" s="386"/>
      <c r="I437" s="386"/>
      <c r="J437" s="386"/>
      <c r="K437" s="386"/>
      <c r="L437" s="386"/>
      <c r="M437" s="386"/>
      <c r="N437" s="386"/>
      <c r="O437" s="386"/>
      <c r="P437" s="386"/>
      <c r="Q437" s="386"/>
      <c r="R437" s="386"/>
      <c r="S437" s="386"/>
      <c r="T437" s="386"/>
      <c r="U437" s="386"/>
      <c r="V437" s="386"/>
      <c r="W437" s="386"/>
      <c r="X437" s="386"/>
      <c r="Y437" s="386"/>
      <c r="Z437" s="386"/>
    </row>
    <row r="438" ht="18" customHeight="1" spans="1:26">
      <c r="A438" s="419"/>
      <c r="B438" s="386"/>
      <c r="C438" s="386"/>
      <c r="D438" s="386"/>
      <c r="E438" s="386"/>
      <c r="F438" s="386"/>
      <c r="G438" s="386"/>
      <c r="H438" s="386"/>
      <c r="I438" s="386"/>
      <c r="J438" s="386"/>
      <c r="K438" s="386"/>
      <c r="L438" s="386"/>
      <c r="M438" s="386"/>
      <c r="N438" s="386"/>
      <c r="O438" s="386"/>
      <c r="P438" s="386"/>
      <c r="Q438" s="386"/>
      <c r="R438" s="386"/>
      <c r="S438" s="386"/>
      <c r="T438" s="386"/>
      <c r="U438" s="386"/>
      <c r="V438" s="386"/>
      <c r="W438" s="386"/>
      <c r="X438" s="386"/>
      <c r="Y438" s="386"/>
      <c r="Z438" s="386"/>
    </row>
    <row r="439" ht="18" customHeight="1" spans="1:26">
      <c r="A439" s="419"/>
      <c r="B439" s="386"/>
      <c r="C439" s="386"/>
      <c r="D439" s="386"/>
      <c r="E439" s="386"/>
      <c r="F439" s="386"/>
      <c r="G439" s="386"/>
      <c r="H439" s="386"/>
      <c r="I439" s="386"/>
      <c r="J439" s="386"/>
      <c r="K439" s="386"/>
      <c r="L439" s="386"/>
      <c r="M439" s="386"/>
      <c r="N439" s="386"/>
      <c r="O439" s="386"/>
      <c r="P439" s="386"/>
      <c r="Q439" s="386"/>
      <c r="R439" s="386"/>
      <c r="S439" s="386"/>
      <c r="T439" s="386"/>
      <c r="U439" s="386"/>
      <c r="V439" s="386"/>
      <c r="W439" s="386"/>
      <c r="X439" s="386"/>
      <c r="Y439" s="386"/>
      <c r="Z439" s="386"/>
    </row>
    <row r="440" ht="18" customHeight="1" spans="1:26">
      <c r="A440" s="419"/>
      <c r="B440" s="386"/>
      <c r="C440" s="386"/>
      <c r="D440" s="386"/>
      <c r="E440" s="386"/>
      <c r="F440" s="386"/>
      <c r="G440" s="386"/>
      <c r="H440" s="386"/>
      <c r="I440" s="386"/>
      <c r="J440" s="386"/>
      <c r="K440" s="386"/>
      <c r="L440" s="386"/>
      <c r="M440" s="386"/>
      <c r="N440" s="386"/>
      <c r="O440" s="386"/>
      <c r="P440" s="386"/>
      <c r="Q440" s="386"/>
      <c r="R440" s="386"/>
      <c r="S440" s="386"/>
      <c r="T440" s="386"/>
      <c r="U440" s="386"/>
      <c r="V440" s="386"/>
      <c r="W440" s="386"/>
      <c r="X440" s="386"/>
      <c r="Y440" s="386"/>
      <c r="Z440" s="386"/>
    </row>
    <row r="441" ht="18" customHeight="1" spans="1:26">
      <c r="A441" s="419"/>
      <c r="B441" s="386"/>
      <c r="C441" s="386"/>
      <c r="D441" s="386"/>
      <c r="E441" s="386"/>
      <c r="F441" s="386"/>
      <c r="G441" s="386"/>
      <c r="H441" s="386"/>
      <c r="I441" s="386"/>
      <c r="J441" s="386"/>
      <c r="K441" s="386"/>
      <c r="L441" s="386"/>
      <c r="M441" s="386"/>
      <c r="N441" s="386"/>
      <c r="O441" s="386"/>
      <c r="P441" s="386"/>
      <c r="Q441" s="386"/>
      <c r="R441" s="386"/>
      <c r="S441" s="386"/>
      <c r="T441" s="386"/>
      <c r="U441" s="386"/>
      <c r="V441" s="386"/>
      <c r="W441" s="386"/>
      <c r="X441" s="386"/>
      <c r="Y441" s="386"/>
      <c r="Z441" s="386"/>
    </row>
    <row r="442" ht="18" customHeight="1" spans="1:26">
      <c r="A442" s="419"/>
      <c r="B442" s="386"/>
      <c r="C442" s="386"/>
      <c r="D442" s="386"/>
      <c r="E442" s="386"/>
      <c r="F442" s="386"/>
      <c r="G442" s="386"/>
      <c r="H442" s="386"/>
      <c r="I442" s="386"/>
      <c r="J442" s="386"/>
      <c r="K442" s="386"/>
      <c r="L442" s="386"/>
      <c r="M442" s="386"/>
      <c r="N442" s="386"/>
      <c r="O442" s="386"/>
      <c r="P442" s="386"/>
      <c r="Q442" s="386"/>
      <c r="R442" s="386"/>
      <c r="S442" s="386"/>
      <c r="T442" s="386"/>
      <c r="U442" s="386"/>
      <c r="V442" s="386"/>
      <c r="W442" s="386"/>
      <c r="X442" s="386"/>
      <c r="Y442" s="386"/>
      <c r="Z442" s="386"/>
    </row>
    <row r="443" ht="18" customHeight="1" spans="1:26">
      <c r="A443" s="419"/>
      <c r="B443" s="386"/>
      <c r="C443" s="386"/>
      <c r="D443" s="386"/>
      <c r="E443" s="386"/>
      <c r="F443" s="386"/>
      <c r="G443" s="386"/>
      <c r="H443" s="386"/>
      <c r="I443" s="386"/>
      <c r="J443" s="386"/>
      <c r="K443" s="386"/>
      <c r="L443" s="386"/>
      <c r="M443" s="386"/>
      <c r="N443" s="386"/>
      <c r="O443" s="386"/>
      <c r="P443" s="386"/>
      <c r="Q443" s="386"/>
      <c r="R443" s="386"/>
      <c r="S443" s="386"/>
      <c r="T443" s="386"/>
      <c r="U443" s="386"/>
      <c r="V443" s="386"/>
      <c r="W443" s="386"/>
      <c r="X443" s="386"/>
      <c r="Y443" s="386"/>
      <c r="Z443" s="386"/>
    </row>
    <row r="444" ht="18" customHeight="1" spans="1:26">
      <c r="A444" s="419"/>
      <c r="B444" s="386"/>
      <c r="C444" s="386"/>
      <c r="D444" s="386"/>
      <c r="E444" s="386"/>
      <c r="F444" s="386"/>
      <c r="G444" s="386"/>
      <c r="H444" s="386"/>
      <c r="I444" s="386"/>
      <c r="J444" s="386"/>
      <c r="K444" s="386"/>
      <c r="L444" s="386"/>
      <c r="M444" s="386"/>
      <c r="N444" s="386"/>
      <c r="O444" s="386"/>
      <c r="P444" s="386"/>
      <c r="Q444" s="386"/>
      <c r="R444" s="386"/>
      <c r="S444" s="386"/>
      <c r="T444" s="386"/>
      <c r="U444" s="386"/>
      <c r="V444" s="386"/>
      <c r="W444" s="386"/>
      <c r="X444" s="386"/>
      <c r="Y444" s="386"/>
      <c r="Z444" s="386"/>
    </row>
    <row r="445" ht="18" customHeight="1" spans="1:26">
      <c r="A445" s="419"/>
      <c r="B445" s="386"/>
      <c r="C445" s="386"/>
      <c r="D445" s="386"/>
      <c r="E445" s="386"/>
      <c r="F445" s="386"/>
      <c r="G445" s="386"/>
      <c r="H445" s="386"/>
      <c r="I445" s="386"/>
      <c r="J445" s="386"/>
      <c r="K445" s="386"/>
      <c r="L445" s="386"/>
      <c r="M445" s="386"/>
      <c r="N445" s="386"/>
      <c r="O445" s="386"/>
      <c r="P445" s="386"/>
      <c r="Q445" s="386"/>
      <c r="R445" s="386"/>
      <c r="S445" s="386"/>
      <c r="T445" s="386"/>
      <c r="U445" s="386"/>
      <c r="V445" s="386"/>
      <c r="W445" s="386"/>
      <c r="X445" s="386"/>
      <c r="Y445" s="386"/>
      <c r="Z445" s="386"/>
    </row>
    <row r="446" ht="18" customHeight="1" spans="1:26">
      <c r="A446" s="419"/>
      <c r="B446" s="386"/>
      <c r="C446" s="386"/>
      <c r="D446" s="386"/>
      <c r="E446" s="386"/>
      <c r="F446" s="386"/>
      <c r="G446" s="386"/>
      <c r="H446" s="386"/>
      <c r="I446" s="386"/>
      <c r="J446" s="386"/>
      <c r="K446" s="386"/>
      <c r="L446" s="386"/>
      <c r="M446" s="386"/>
      <c r="N446" s="386"/>
      <c r="O446" s="386"/>
      <c r="P446" s="386"/>
      <c r="Q446" s="386"/>
      <c r="R446" s="386"/>
      <c r="S446" s="386"/>
      <c r="T446" s="386"/>
      <c r="U446" s="386"/>
      <c r="V446" s="386"/>
      <c r="W446" s="386"/>
      <c r="X446" s="386"/>
      <c r="Y446" s="386"/>
      <c r="Z446" s="386"/>
    </row>
    <row r="447" ht="18" customHeight="1" spans="1:26">
      <c r="A447" s="419"/>
      <c r="B447" s="386"/>
      <c r="C447" s="386"/>
      <c r="D447" s="386"/>
      <c r="E447" s="386"/>
      <c r="F447" s="386"/>
      <c r="G447" s="386"/>
      <c r="H447" s="386"/>
      <c r="I447" s="386"/>
      <c r="J447" s="386"/>
      <c r="K447" s="386"/>
      <c r="L447" s="386"/>
      <c r="M447" s="386"/>
      <c r="N447" s="386"/>
      <c r="O447" s="386"/>
      <c r="P447" s="386"/>
      <c r="Q447" s="386"/>
      <c r="R447" s="386"/>
      <c r="S447" s="386"/>
      <c r="T447" s="386"/>
      <c r="U447" s="386"/>
      <c r="V447" s="386"/>
      <c r="W447" s="386"/>
      <c r="X447" s="386"/>
      <c r="Y447" s="386"/>
      <c r="Z447" s="386"/>
    </row>
    <row r="448" ht="18" customHeight="1" spans="1:26">
      <c r="A448" s="419"/>
      <c r="B448" s="386"/>
      <c r="C448" s="386"/>
      <c r="D448" s="386"/>
      <c r="E448" s="386"/>
      <c r="F448" s="386"/>
      <c r="G448" s="386"/>
      <c r="H448" s="386"/>
      <c r="I448" s="386"/>
      <c r="J448" s="386"/>
      <c r="K448" s="386"/>
      <c r="L448" s="386"/>
      <c r="M448" s="386"/>
      <c r="N448" s="386"/>
      <c r="O448" s="386"/>
      <c r="P448" s="386"/>
      <c r="Q448" s="386"/>
      <c r="R448" s="386"/>
      <c r="S448" s="386"/>
      <c r="T448" s="386"/>
      <c r="U448" s="386"/>
      <c r="V448" s="386"/>
      <c r="W448" s="386"/>
      <c r="X448" s="386"/>
      <c r="Y448" s="386"/>
      <c r="Z448" s="386"/>
    </row>
    <row r="449" ht="18" customHeight="1" spans="1:26">
      <c r="A449" s="419"/>
      <c r="B449" s="386"/>
      <c r="C449" s="386"/>
      <c r="D449" s="386"/>
      <c r="E449" s="386"/>
      <c r="F449" s="386"/>
      <c r="G449" s="386"/>
      <c r="H449" s="386"/>
      <c r="I449" s="386"/>
      <c r="J449" s="386"/>
      <c r="K449" s="386"/>
      <c r="L449" s="386"/>
      <c r="M449" s="386"/>
      <c r="N449" s="386"/>
      <c r="O449" s="386"/>
      <c r="P449" s="386"/>
      <c r="Q449" s="386"/>
      <c r="R449" s="386"/>
      <c r="S449" s="386"/>
      <c r="T449" s="386"/>
      <c r="U449" s="386"/>
      <c r="V449" s="386"/>
      <c r="W449" s="386"/>
      <c r="X449" s="386"/>
      <c r="Y449" s="386"/>
      <c r="Z449" s="386"/>
    </row>
    <row r="450" ht="18" customHeight="1" spans="1:26">
      <c r="A450" s="419"/>
      <c r="B450" s="386"/>
      <c r="C450" s="386"/>
      <c r="D450" s="386"/>
      <c r="E450" s="386"/>
      <c r="F450" s="386"/>
      <c r="G450" s="386"/>
      <c r="H450" s="386"/>
      <c r="I450" s="386"/>
      <c r="J450" s="386"/>
      <c r="K450" s="386"/>
      <c r="L450" s="386"/>
      <c r="M450" s="386"/>
      <c r="N450" s="386"/>
      <c r="O450" s="386"/>
      <c r="P450" s="386"/>
      <c r="Q450" s="386"/>
      <c r="R450" s="386"/>
      <c r="S450" s="386"/>
      <c r="T450" s="386"/>
      <c r="U450" s="386"/>
      <c r="V450" s="386"/>
      <c r="W450" s="386"/>
      <c r="X450" s="386"/>
      <c r="Y450" s="386"/>
      <c r="Z450" s="386"/>
    </row>
    <row r="451" ht="18" customHeight="1" spans="1:26">
      <c r="A451" s="419"/>
      <c r="B451" s="386"/>
      <c r="C451" s="386"/>
      <c r="D451" s="386"/>
      <c r="E451" s="386"/>
      <c r="F451" s="386"/>
      <c r="G451" s="386"/>
      <c r="H451" s="386"/>
      <c r="I451" s="386"/>
      <c r="J451" s="386"/>
      <c r="K451" s="386"/>
      <c r="L451" s="386"/>
      <c r="M451" s="386"/>
      <c r="N451" s="386"/>
      <c r="O451" s="386"/>
      <c r="P451" s="386"/>
      <c r="Q451" s="386"/>
      <c r="R451" s="386"/>
      <c r="S451" s="386"/>
      <c r="T451" s="386"/>
      <c r="U451" s="386"/>
      <c r="V451" s="386"/>
      <c r="W451" s="386"/>
      <c r="X451" s="386"/>
      <c r="Y451" s="386"/>
      <c r="Z451" s="386"/>
    </row>
    <row r="452" ht="18" customHeight="1" spans="1:26">
      <c r="A452" s="419"/>
      <c r="B452" s="386"/>
      <c r="C452" s="386"/>
      <c r="D452" s="386"/>
      <c r="E452" s="386"/>
      <c r="F452" s="386"/>
      <c r="G452" s="386"/>
      <c r="H452" s="386"/>
      <c r="I452" s="386"/>
      <c r="J452" s="386"/>
      <c r="K452" s="386"/>
      <c r="L452" s="386"/>
      <c r="M452" s="386"/>
      <c r="N452" s="386"/>
      <c r="O452" s="386"/>
      <c r="P452" s="386"/>
      <c r="Q452" s="386"/>
      <c r="R452" s="386"/>
      <c r="S452" s="386"/>
      <c r="T452" s="386"/>
      <c r="U452" s="386"/>
      <c r="V452" s="386"/>
      <c r="W452" s="386"/>
      <c r="X452" s="386"/>
      <c r="Y452" s="386"/>
      <c r="Z452" s="386"/>
    </row>
    <row r="453" ht="18" customHeight="1" spans="1:26">
      <c r="A453" s="419"/>
      <c r="B453" s="386"/>
      <c r="C453" s="386"/>
      <c r="D453" s="386"/>
      <c r="E453" s="386"/>
      <c r="F453" s="386"/>
      <c r="G453" s="386"/>
      <c r="H453" s="386"/>
      <c r="I453" s="386"/>
      <c r="J453" s="386"/>
      <c r="K453" s="386"/>
      <c r="L453" s="386"/>
      <c r="M453" s="386"/>
      <c r="N453" s="386"/>
      <c r="O453" s="386"/>
      <c r="P453" s="386"/>
      <c r="Q453" s="386"/>
      <c r="R453" s="386"/>
      <c r="S453" s="386"/>
      <c r="T453" s="386"/>
      <c r="U453" s="386"/>
      <c r="V453" s="386"/>
      <c r="W453" s="386"/>
      <c r="X453" s="386"/>
      <c r="Y453" s="386"/>
      <c r="Z453" s="386"/>
    </row>
    <row r="454" ht="18" customHeight="1" spans="1:26">
      <c r="A454" s="419"/>
      <c r="B454" s="386"/>
      <c r="C454" s="386"/>
      <c r="D454" s="386"/>
      <c r="E454" s="386"/>
      <c r="F454" s="386"/>
      <c r="G454" s="386"/>
      <c r="H454" s="386"/>
      <c r="I454" s="386"/>
      <c r="J454" s="386"/>
      <c r="K454" s="386"/>
      <c r="L454" s="386"/>
      <c r="M454" s="386"/>
      <c r="N454" s="386"/>
      <c r="O454" s="386"/>
      <c r="P454" s="386"/>
      <c r="Q454" s="386"/>
      <c r="R454" s="386"/>
      <c r="S454" s="386"/>
      <c r="T454" s="386"/>
      <c r="U454" s="386"/>
      <c r="V454" s="386"/>
      <c r="W454" s="386"/>
      <c r="X454" s="386"/>
      <c r="Y454" s="386"/>
      <c r="Z454" s="386"/>
    </row>
    <row r="455" ht="18" customHeight="1" spans="1:26">
      <c r="A455" s="419"/>
      <c r="B455" s="386"/>
      <c r="C455" s="386"/>
      <c r="D455" s="386"/>
      <c r="E455" s="386"/>
      <c r="F455" s="386"/>
      <c r="G455" s="386"/>
      <c r="H455" s="386"/>
      <c r="I455" s="386"/>
      <c r="J455" s="386"/>
      <c r="K455" s="386"/>
      <c r="L455" s="386"/>
      <c r="M455" s="386"/>
      <c r="N455" s="386"/>
      <c r="O455" s="386"/>
      <c r="P455" s="386"/>
      <c r="Q455" s="386"/>
      <c r="R455" s="386"/>
      <c r="S455" s="386"/>
      <c r="T455" s="386"/>
      <c r="U455" s="386"/>
      <c r="V455" s="386"/>
      <c r="W455" s="386"/>
      <c r="X455" s="386"/>
      <c r="Y455" s="386"/>
      <c r="Z455" s="386"/>
    </row>
    <row r="456" ht="18" customHeight="1" spans="1:26">
      <c r="A456" s="419"/>
      <c r="B456" s="386"/>
      <c r="C456" s="386"/>
      <c r="D456" s="386"/>
      <c r="E456" s="386"/>
      <c r="F456" s="386"/>
      <c r="G456" s="386"/>
      <c r="H456" s="386"/>
      <c r="I456" s="386"/>
      <c r="J456" s="386"/>
      <c r="K456" s="386"/>
      <c r="L456" s="386"/>
      <c r="M456" s="386"/>
      <c r="N456" s="386"/>
      <c r="O456" s="386"/>
      <c r="P456" s="386"/>
      <c r="Q456" s="386"/>
      <c r="R456" s="386"/>
      <c r="S456" s="386"/>
      <c r="T456" s="386"/>
      <c r="U456" s="386"/>
      <c r="V456" s="386"/>
      <c r="W456" s="386"/>
      <c r="X456" s="386"/>
      <c r="Y456" s="386"/>
      <c r="Z456" s="386"/>
    </row>
    <row r="457" ht="18" customHeight="1" spans="1:26">
      <c r="A457" s="419"/>
      <c r="B457" s="386"/>
      <c r="C457" s="386"/>
      <c r="D457" s="386"/>
      <c r="E457" s="386"/>
      <c r="F457" s="386"/>
      <c r="G457" s="386"/>
      <c r="H457" s="386"/>
      <c r="I457" s="386"/>
      <c r="J457" s="386"/>
      <c r="K457" s="386"/>
      <c r="L457" s="386"/>
      <c r="M457" s="386"/>
      <c r="N457" s="386"/>
      <c r="O457" s="386"/>
      <c r="P457" s="386"/>
      <c r="Q457" s="386"/>
      <c r="R457" s="386"/>
      <c r="S457" s="386"/>
      <c r="T457" s="386"/>
      <c r="U457" s="386"/>
      <c r="V457" s="386"/>
      <c r="W457" s="386"/>
      <c r="X457" s="386"/>
      <c r="Y457" s="386"/>
      <c r="Z457" s="386"/>
    </row>
    <row r="458" ht="18" customHeight="1" spans="1:26">
      <c r="A458" s="419"/>
      <c r="B458" s="386"/>
      <c r="C458" s="386"/>
      <c r="D458" s="386"/>
      <c r="E458" s="386"/>
      <c r="F458" s="386"/>
      <c r="G458" s="386"/>
      <c r="H458" s="386"/>
      <c r="I458" s="386"/>
      <c r="J458" s="386"/>
      <c r="K458" s="386"/>
      <c r="L458" s="386"/>
      <c r="M458" s="386"/>
      <c r="N458" s="386"/>
      <c r="O458" s="386"/>
      <c r="P458" s="386"/>
      <c r="Q458" s="386"/>
      <c r="R458" s="386"/>
      <c r="S458" s="386"/>
      <c r="T458" s="386"/>
      <c r="U458" s="386"/>
      <c r="V458" s="386"/>
      <c r="W458" s="386"/>
      <c r="X458" s="386"/>
      <c r="Y458" s="386"/>
      <c r="Z458" s="386"/>
    </row>
    <row r="459" ht="18" customHeight="1" spans="1:26">
      <c r="A459" s="419"/>
      <c r="B459" s="386"/>
      <c r="C459" s="386"/>
      <c r="D459" s="386"/>
      <c r="E459" s="386"/>
      <c r="F459" s="386"/>
      <c r="G459" s="386"/>
      <c r="H459" s="386"/>
      <c r="I459" s="386"/>
      <c r="J459" s="386"/>
      <c r="K459" s="386"/>
      <c r="L459" s="386"/>
      <c r="M459" s="386"/>
      <c r="N459" s="386"/>
      <c r="O459" s="386"/>
      <c r="P459" s="386"/>
      <c r="Q459" s="386"/>
      <c r="R459" s="386"/>
      <c r="S459" s="386"/>
      <c r="T459" s="386"/>
      <c r="U459" s="386"/>
      <c r="V459" s="386"/>
      <c r="W459" s="386"/>
      <c r="X459" s="386"/>
      <c r="Y459" s="386"/>
      <c r="Z459" s="386"/>
    </row>
    <row r="460" ht="18" customHeight="1" spans="1:26">
      <c r="A460" s="419"/>
      <c r="B460" s="386"/>
      <c r="C460" s="386"/>
      <c r="D460" s="386"/>
      <c r="E460" s="386"/>
      <c r="F460" s="386"/>
      <c r="G460" s="386"/>
      <c r="H460" s="386"/>
      <c r="I460" s="386"/>
      <c r="J460" s="386"/>
      <c r="K460" s="386"/>
      <c r="L460" s="386"/>
      <c r="M460" s="386"/>
      <c r="N460" s="386"/>
      <c r="O460" s="386"/>
      <c r="P460" s="386"/>
      <c r="Q460" s="386"/>
      <c r="R460" s="386"/>
      <c r="S460" s="386"/>
      <c r="T460" s="386"/>
      <c r="U460" s="386"/>
      <c r="V460" s="386"/>
      <c r="W460" s="386"/>
      <c r="X460" s="386"/>
      <c r="Y460" s="386"/>
      <c r="Z460" s="386"/>
    </row>
    <row r="461" ht="18" customHeight="1" spans="1:26">
      <c r="A461" s="419"/>
      <c r="B461" s="386"/>
      <c r="C461" s="386"/>
      <c r="D461" s="386"/>
      <c r="E461" s="386"/>
      <c r="F461" s="386"/>
      <c r="G461" s="386"/>
      <c r="H461" s="386"/>
      <c r="I461" s="386"/>
      <c r="J461" s="386"/>
      <c r="K461" s="386"/>
      <c r="L461" s="386"/>
      <c r="M461" s="386"/>
      <c r="N461" s="386"/>
      <c r="O461" s="386"/>
      <c r="P461" s="386"/>
      <c r="Q461" s="386"/>
      <c r="R461" s="386"/>
      <c r="S461" s="386"/>
      <c r="T461" s="386"/>
      <c r="U461" s="386"/>
      <c r="V461" s="386"/>
      <c r="W461" s="386"/>
      <c r="X461" s="386"/>
      <c r="Y461" s="386"/>
      <c r="Z461" s="386"/>
    </row>
    <row r="462" ht="18" customHeight="1" spans="1:26">
      <c r="A462" s="419"/>
      <c r="B462" s="386"/>
      <c r="C462" s="386"/>
      <c r="D462" s="386"/>
      <c r="E462" s="386"/>
      <c r="F462" s="386"/>
      <c r="G462" s="386"/>
      <c r="H462" s="386"/>
      <c r="I462" s="386"/>
      <c r="J462" s="386"/>
      <c r="K462" s="386"/>
      <c r="L462" s="386"/>
      <c r="M462" s="386"/>
      <c r="N462" s="386"/>
      <c r="O462" s="386"/>
      <c r="P462" s="386"/>
      <c r="Q462" s="386"/>
      <c r="R462" s="386"/>
      <c r="S462" s="386"/>
      <c r="T462" s="386"/>
      <c r="U462" s="386"/>
      <c r="V462" s="386"/>
      <c r="W462" s="386"/>
      <c r="X462" s="386"/>
      <c r="Y462" s="386"/>
      <c r="Z462" s="386"/>
    </row>
    <row r="463" ht="18" customHeight="1" spans="1:26">
      <c r="A463" s="419"/>
      <c r="B463" s="386"/>
      <c r="C463" s="386"/>
      <c r="D463" s="386"/>
      <c r="E463" s="386"/>
      <c r="F463" s="386"/>
      <c r="G463" s="386"/>
      <c r="H463" s="386"/>
      <c r="I463" s="386"/>
      <c r="J463" s="386"/>
      <c r="K463" s="386"/>
      <c r="L463" s="386"/>
      <c r="M463" s="386"/>
      <c r="N463" s="386"/>
      <c r="O463" s="386"/>
      <c r="P463" s="386"/>
      <c r="Q463" s="386"/>
      <c r="R463" s="386"/>
      <c r="S463" s="386"/>
      <c r="T463" s="386"/>
      <c r="U463" s="386"/>
      <c r="V463" s="386"/>
      <c r="W463" s="386"/>
      <c r="X463" s="386"/>
      <c r="Y463" s="386"/>
      <c r="Z463" s="386"/>
    </row>
    <row r="464" ht="18" customHeight="1" spans="1:26">
      <c r="A464" s="419"/>
      <c r="B464" s="386"/>
      <c r="C464" s="386"/>
      <c r="D464" s="386"/>
      <c r="E464" s="386"/>
      <c r="F464" s="386"/>
      <c r="G464" s="386"/>
      <c r="H464" s="386"/>
      <c r="I464" s="386"/>
      <c r="J464" s="386"/>
      <c r="K464" s="386"/>
      <c r="L464" s="386"/>
      <c r="M464" s="386"/>
      <c r="N464" s="386"/>
      <c r="O464" s="386"/>
      <c r="P464" s="386"/>
      <c r="Q464" s="386"/>
      <c r="R464" s="386"/>
      <c r="S464" s="386"/>
      <c r="T464" s="386"/>
      <c r="U464" s="386"/>
      <c r="V464" s="386"/>
      <c r="W464" s="386"/>
      <c r="X464" s="386"/>
      <c r="Y464" s="386"/>
      <c r="Z464" s="386"/>
    </row>
    <row r="465" ht="18" customHeight="1" spans="1:26">
      <c r="A465" s="419"/>
      <c r="B465" s="386"/>
      <c r="C465" s="386"/>
      <c r="D465" s="386"/>
      <c r="E465" s="386"/>
      <c r="F465" s="386"/>
      <c r="G465" s="386"/>
      <c r="H465" s="386"/>
      <c r="I465" s="386"/>
      <c r="J465" s="386"/>
      <c r="K465" s="386"/>
      <c r="L465" s="386"/>
      <c r="M465" s="386"/>
      <c r="N465" s="386"/>
      <c r="O465" s="386"/>
      <c r="P465" s="386"/>
      <c r="Q465" s="386"/>
      <c r="R465" s="386"/>
      <c r="S465" s="386"/>
      <c r="T465" s="386"/>
      <c r="U465" s="386"/>
      <c r="V465" s="386"/>
      <c r="W465" s="386"/>
      <c r="X465" s="386"/>
      <c r="Y465" s="386"/>
      <c r="Z465" s="386"/>
    </row>
    <row r="466" ht="18" customHeight="1" spans="1:26">
      <c r="A466" s="419"/>
      <c r="B466" s="386"/>
      <c r="C466" s="386"/>
      <c r="D466" s="386"/>
      <c r="E466" s="386"/>
      <c r="F466" s="386"/>
      <c r="G466" s="386"/>
      <c r="H466" s="386"/>
      <c r="I466" s="386"/>
      <c r="J466" s="386"/>
      <c r="K466" s="386"/>
      <c r="L466" s="386"/>
      <c r="M466" s="386"/>
      <c r="N466" s="386"/>
      <c r="O466" s="386"/>
      <c r="P466" s="386"/>
      <c r="Q466" s="386"/>
      <c r="R466" s="386"/>
      <c r="S466" s="386"/>
      <c r="T466" s="386"/>
      <c r="U466" s="386"/>
      <c r="V466" s="386"/>
      <c r="W466" s="386"/>
      <c r="X466" s="386"/>
      <c r="Y466" s="386"/>
      <c r="Z466" s="386"/>
    </row>
    <row r="467" ht="18" customHeight="1" spans="1:26">
      <c r="A467" s="419"/>
      <c r="B467" s="386"/>
      <c r="C467" s="386"/>
      <c r="D467" s="386"/>
      <c r="E467" s="386"/>
      <c r="F467" s="386"/>
      <c r="G467" s="386"/>
      <c r="H467" s="386"/>
      <c r="I467" s="386"/>
      <c r="J467" s="386"/>
      <c r="K467" s="386"/>
      <c r="L467" s="386"/>
      <c r="M467" s="386"/>
      <c r="N467" s="386"/>
      <c r="O467" s="386"/>
      <c r="P467" s="386"/>
      <c r="Q467" s="386"/>
      <c r="R467" s="386"/>
      <c r="S467" s="386"/>
      <c r="T467" s="386"/>
      <c r="U467" s="386"/>
      <c r="V467" s="386"/>
      <c r="W467" s="386"/>
      <c r="X467" s="386"/>
      <c r="Y467" s="386"/>
      <c r="Z467" s="386"/>
    </row>
    <row r="468" ht="18" customHeight="1" spans="1:26">
      <c r="A468" s="419"/>
      <c r="B468" s="386"/>
      <c r="C468" s="386"/>
      <c r="D468" s="386"/>
      <c r="E468" s="386"/>
      <c r="F468" s="386"/>
      <c r="G468" s="386"/>
      <c r="H468" s="386"/>
      <c r="I468" s="386"/>
      <c r="J468" s="386"/>
      <c r="K468" s="386"/>
      <c r="L468" s="386"/>
      <c r="M468" s="386"/>
      <c r="N468" s="386"/>
      <c r="O468" s="386"/>
      <c r="P468" s="386"/>
      <c r="Q468" s="386"/>
      <c r="R468" s="386"/>
      <c r="S468" s="386"/>
      <c r="T468" s="386"/>
      <c r="U468" s="386"/>
      <c r="V468" s="386"/>
      <c r="W468" s="386"/>
      <c r="X468" s="386"/>
      <c r="Y468" s="386"/>
      <c r="Z468" s="386"/>
    </row>
    <row r="469" ht="18" customHeight="1" spans="1:26">
      <c r="A469" s="419"/>
      <c r="B469" s="386"/>
      <c r="C469" s="386"/>
      <c r="D469" s="386"/>
      <c r="E469" s="386"/>
      <c r="F469" s="386"/>
      <c r="G469" s="386"/>
      <c r="H469" s="386"/>
      <c r="I469" s="386"/>
      <c r="J469" s="386"/>
      <c r="K469" s="386"/>
      <c r="L469" s="386"/>
      <c r="M469" s="386"/>
      <c r="N469" s="386"/>
      <c r="O469" s="386"/>
      <c r="P469" s="386"/>
      <c r="Q469" s="386"/>
      <c r="R469" s="386"/>
      <c r="S469" s="386"/>
      <c r="T469" s="386"/>
      <c r="U469" s="386"/>
      <c r="V469" s="386"/>
      <c r="W469" s="386"/>
      <c r="X469" s="386"/>
      <c r="Y469" s="386"/>
      <c r="Z469" s="386"/>
    </row>
    <row r="470" ht="18" customHeight="1" spans="1:26">
      <c r="A470" s="419"/>
      <c r="B470" s="386"/>
      <c r="C470" s="386"/>
      <c r="D470" s="386"/>
      <c r="E470" s="386"/>
      <c r="F470" s="386"/>
      <c r="G470" s="386"/>
      <c r="H470" s="386"/>
      <c r="I470" s="386"/>
      <c r="J470" s="386"/>
      <c r="K470" s="386"/>
      <c r="L470" s="386"/>
      <c r="M470" s="386"/>
      <c r="N470" s="386"/>
      <c r="O470" s="386"/>
      <c r="P470" s="386"/>
      <c r="Q470" s="386"/>
      <c r="R470" s="386"/>
      <c r="S470" s="386"/>
      <c r="T470" s="386"/>
      <c r="U470" s="386"/>
      <c r="V470" s="386"/>
      <c r="W470" s="386"/>
      <c r="X470" s="386"/>
      <c r="Y470" s="386"/>
      <c r="Z470" s="386"/>
    </row>
    <row r="471" ht="18" customHeight="1" spans="1:26">
      <c r="A471" s="419"/>
      <c r="B471" s="386"/>
      <c r="C471" s="386"/>
      <c r="D471" s="386"/>
      <c r="E471" s="386"/>
      <c r="F471" s="386"/>
      <c r="G471" s="386"/>
      <c r="H471" s="386"/>
      <c r="I471" s="386"/>
      <c r="J471" s="386"/>
      <c r="K471" s="386"/>
      <c r="L471" s="386"/>
      <c r="M471" s="386"/>
      <c r="N471" s="386"/>
      <c r="O471" s="386"/>
      <c r="P471" s="386"/>
      <c r="Q471" s="386"/>
      <c r="R471" s="386"/>
      <c r="S471" s="386"/>
      <c r="T471" s="386"/>
      <c r="U471" s="386"/>
      <c r="V471" s="386"/>
      <c r="W471" s="386"/>
      <c r="X471" s="386"/>
      <c r="Y471" s="386"/>
      <c r="Z471" s="386"/>
    </row>
    <row r="472" ht="18" customHeight="1" spans="1:26">
      <c r="A472" s="419"/>
      <c r="B472" s="386"/>
      <c r="C472" s="386"/>
      <c r="D472" s="386"/>
      <c r="E472" s="386"/>
      <c r="F472" s="386"/>
      <c r="G472" s="386"/>
      <c r="H472" s="386"/>
      <c r="I472" s="386"/>
      <c r="J472" s="386"/>
      <c r="K472" s="386"/>
      <c r="L472" s="386"/>
      <c r="M472" s="386"/>
      <c r="N472" s="386"/>
      <c r="O472" s="386"/>
      <c r="P472" s="386"/>
      <c r="Q472" s="386"/>
      <c r="R472" s="386"/>
      <c r="S472" s="386"/>
      <c r="T472" s="386"/>
      <c r="U472" s="386"/>
      <c r="V472" s="386"/>
      <c r="W472" s="386"/>
      <c r="X472" s="386"/>
      <c r="Y472" s="386"/>
      <c r="Z472" s="386"/>
    </row>
    <row r="473" ht="18" customHeight="1" spans="1:26">
      <c r="A473" s="419"/>
      <c r="B473" s="386"/>
      <c r="C473" s="386"/>
      <c r="D473" s="386"/>
      <c r="E473" s="386"/>
      <c r="F473" s="386"/>
      <c r="G473" s="386"/>
      <c r="H473" s="386"/>
      <c r="I473" s="386"/>
      <c r="J473" s="386"/>
      <c r="K473" s="386"/>
      <c r="L473" s="386"/>
      <c r="M473" s="386"/>
      <c r="N473" s="386"/>
      <c r="O473" s="386"/>
      <c r="P473" s="386"/>
      <c r="Q473" s="386"/>
      <c r="R473" s="386"/>
      <c r="S473" s="386"/>
      <c r="T473" s="386"/>
      <c r="U473" s="386"/>
      <c r="V473" s="386"/>
      <c r="W473" s="386"/>
      <c r="X473" s="386"/>
      <c r="Y473" s="386"/>
      <c r="Z473" s="386"/>
    </row>
    <row r="474" ht="18" customHeight="1" spans="1:26">
      <c r="A474" s="419"/>
      <c r="B474" s="386"/>
      <c r="C474" s="386"/>
      <c r="D474" s="386"/>
      <c r="E474" s="386"/>
      <c r="F474" s="386"/>
      <c r="G474" s="386"/>
      <c r="H474" s="386"/>
      <c r="I474" s="386"/>
      <c r="J474" s="386"/>
      <c r="K474" s="386"/>
      <c r="L474" s="386"/>
      <c r="M474" s="386"/>
      <c r="N474" s="386"/>
      <c r="O474" s="386"/>
      <c r="P474" s="386"/>
      <c r="Q474" s="386"/>
      <c r="R474" s="386"/>
      <c r="S474" s="386"/>
      <c r="T474" s="386"/>
      <c r="U474" s="386"/>
      <c r="V474" s="386"/>
      <c r="W474" s="386"/>
      <c r="X474" s="386"/>
      <c r="Y474" s="386"/>
      <c r="Z474" s="386"/>
    </row>
    <row r="475" ht="18" customHeight="1" spans="1:26">
      <c r="A475" s="419"/>
      <c r="B475" s="386"/>
      <c r="C475" s="386"/>
      <c r="D475" s="386"/>
      <c r="E475" s="386"/>
      <c r="F475" s="386"/>
      <c r="G475" s="386"/>
      <c r="H475" s="386"/>
      <c r="I475" s="386"/>
      <c r="J475" s="386"/>
      <c r="K475" s="386"/>
      <c r="L475" s="386"/>
      <c r="M475" s="386"/>
      <c r="N475" s="386"/>
      <c r="O475" s="386"/>
      <c r="P475" s="386"/>
      <c r="Q475" s="386"/>
      <c r="R475" s="386"/>
      <c r="S475" s="386"/>
      <c r="T475" s="386"/>
      <c r="U475" s="386"/>
      <c r="V475" s="386"/>
      <c r="W475" s="386"/>
      <c r="X475" s="386"/>
      <c r="Y475" s="386"/>
      <c r="Z475" s="386"/>
    </row>
    <row r="476" ht="18" customHeight="1" spans="1:26">
      <c r="A476" s="419"/>
      <c r="B476" s="386"/>
      <c r="C476" s="386"/>
      <c r="D476" s="386"/>
      <c r="E476" s="386"/>
      <c r="F476" s="386"/>
      <c r="G476" s="386"/>
      <c r="H476" s="386"/>
      <c r="I476" s="386"/>
      <c r="J476" s="386"/>
      <c r="K476" s="386"/>
      <c r="L476" s="386"/>
      <c r="M476" s="386"/>
      <c r="N476" s="386"/>
      <c r="O476" s="386"/>
      <c r="P476" s="386"/>
      <c r="Q476" s="386"/>
      <c r="R476" s="386"/>
      <c r="S476" s="386"/>
      <c r="T476" s="386"/>
      <c r="U476" s="386"/>
      <c r="V476" s="386"/>
      <c r="W476" s="386"/>
      <c r="X476" s="386"/>
      <c r="Y476" s="386"/>
      <c r="Z476" s="386"/>
    </row>
    <row r="477" ht="18" customHeight="1" spans="1:26">
      <c r="A477" s="419"/>
      <c r="B477" s="386"/>
      <c r="C477" s="386"/>
      <c r="D477" s="386"/>
      <c r="E477" s="386"/>
      <c r="F477" s="386"/>
      <c r="G477" s="386"/>
      <c r="H477" s="386"/>
      <c r="I477" s="386"/>
      <c r="J477" s="386"/>
      <c r="K477" s="386"/>
      <c r="L477" s="386"/>
      <c r="M477" s="386"/>
      <c r="N477" s="386"/>
      <c r="O477" s="386"/>
      <c r="P477" s="386"/>
      <c r="Q477" s="386"/>
      <c r="R477" s="386"/>
      <c r="S477" s="386"/>
      <c r="T477" s="386"/>
      <c r="U477" s="386"/>
      <c r="V477" s="386"/>
      <c r="W477" s="386"/>
      <c r="X477" s="386"/>
      <c r="Y477" s="386"/>
      <c r="Z477" s="386"/>
    </row>
    <row r="478" ht="18" customHeight="1" spans="1:26">
      <c r="A478" s="419"/>
      <c r="B478" s="386"/>
      <c r="C478" s="386"/>
      <c r="D478" s="386"/>
      <c r="E478" s="386"/>
      <c r="F478" s="386"/>
      <c r="G478" s="386"/>
      <c r="H478" s="386"/>
      <c r="I478" s="386"/>
      <c r="J478" s="386"/>
      <c r="K478" s="386"/>
      <c r="L478" s="386"/>
      <c r="M478" s="386"/>
      <c r="N478" s="386"/>
      <c r="O478" s="386"/>
      <c r="P478" s="386"/>
      <c r="Q478" s="386"/>
      <c r="R478" s="386"/>
      <c r="S478" s="386"/>
      <c r="T478" s="386"/>
      <c r="U478" s="386"/>
      <c r="V478" s="386"/>
      <c r="W478" s="386"/>
      <c r="X478" s="386"/>
      <c r="Y478" s="386"/>
      <c r="Z478" s="386"/>
    </row>
    <row r="479" ht="18" customHeight="1" spans="1:26">
      <c r="A479" s="419"/>
      <c r="B479" s="386"/>
      <c r="C479" s="386"/>
      <c r="D479" s="386"/>
      <c r="E479" s="386"/>
      <c r="F479" s="386"/>
      <c r="G479" s="386"/>
      <c r="H479" s="386"/>
      <c r="I479" s="386"/>
      <c r="J479" s="386"/>
      <c r="K479" s="386"/>
      <c r="L479" s="386"/>
      <c r="M479" s="386"/>
      <c r="N479" s="386"/>
      <c r="O479" s="386"/>
      <c r="P479" s="386"/>
      <c r="Q479" s="386"/>
      <c r="R479" s="386"/>
      <c r="S479" s="386"/>
      <c r="T479" s="386"/>
      <c r="U479" s="386"/>
      <c r="V479" s="386"/>
      <c r="W479" s="386"/>
      <c r="X479" s="386"/>
      <c r="Y479" s="386"/>
      <c r="Z479" s="386"/>
    </row>
    <row r="480" ht="18" customHeight="1" spans="1:26">
      <c r="A480" s="419"/>
      <c r="B480" s="386"/>
      <c r="C480" s="386"/>
      <c r="D480" s="386"/>
      <c r="E480" s="386"/>
      <c r="F480" s="386"/>
      <c r="G480" s="386"/>
      <c r="H480" s="386"/>
      <c r="I480" s="386"/>
      <c r="J480" s="386"/>
      <c r="K480" s="386"/>
      <c r="L480" s="386"/>
      <c r="M480" s="386"/>
      <c r="N480" s="386"/>
      <c r="O480" s="386"/>
      <c r="P480" s="386"/>
      <c r="Q480" s="386"/>
      <c r="R480" s="386"/>
      <c r="S480" s="386"/>
      <c r="T480" s="386"/>
      <c r="U480" s="386"/>
      <c r="V480" s="386"/>
      <c r="W480" s="386"/>
      <c r="X480" s="386"/>
      <c r="Y480" s="386"/>
      <c r="Z480" s="386"/>
    </row>
    <row r="481" ht="18" customHeight="1" spans="1:26">
      <c r="A481" s="419"/>
      <c r="B481" s="386"/>
      <c r="C481" s="386"/>
      <c r="D481" s="386"/>
      <c r="E481" s="386"/>
      <c r="F481" s="386"/>
      <c r="G481" s="386"/>
      <c r="H481" s="386"/>
      <c r="I481" s="386"/>
      <c r="J481" s="386"/>
      <c r="K481" s="386"/>
      <c r="L481" s="386"/>
      <c r="M481" s="386"/>
      <c r="N481" s="386"/>
      <c r="O481" s="386"/>
      <c r="P481" s="386"/>
      <c r="Q481" s="386"/>
      <c r="R481" s="386"/>
      <c r="S481" s="386"/>
      <c r="T481" s="386"/>
      <c r="U481" s="386"/>
      <c r="V481" s="386"/>
      <c r="W481" s="386"/>
      <c r="X481" s="386"/>
      <c r="Y481" s="386"/>
      <c r="Z481" s="386"/>
    </row>
    <row r="482" ht="18" customHeight="1" spans="1:26">
      <c r="A482" s="419"/>
      <c r="B482" s="386"/>
      <c r="C482" s="386"/>
      <c r="D482" s="386"/>
      <c r="E482" s="386"/>
      <c r="F482" s="386"/>
      <c r="G482" s="386"/>
      <c r="H482" s="386"/>
      <c r="I482" s="386"/>
      <c r="J482" s="386"/>
      <c r="K482" s="386"/>
      <c r="L482" s="386"/>
      <c r="M482" s="386"/>
      <c r="N482" s="386"/>
      <c r="O482" s="386"/>
      <c r="P482" s="386"/>
      <c r="Q482" s="386"/>
      <c r="R482" s="386"/>
      <c r="S482" s="386"/>
      <c r="T482" s="386"/>
      <c r="U482" s="386"/>
      <c r="V482" s="386"/>
      <c r="W482" s="386"/>
      <c r="X482" s="386"/>
      <c r="Y482" s="386"/>
      <c r="Z482" s="386"/>
    </row>
    <row r="483" ht="18" customHeight="1" spans="1:26">
      <c r="A483" s="419"/>
      <c r="B483" s="386"/>
      <c r="C483" s="386"/>
      <c r="D483" s="386"/>
      <c r="E483" s="386"/>
      <c r="F483" s="386"/>
      <c r="G483" s="386"/>
      <c r="H483" s="386"/>
      <c r="I483" s="386"/>
      <c r="J483" s="386"/>
      <c r="K483" s="386"/>
      <c r="L483" s="386"/>
      <c r="M483" s="386"/>
      <c r="N483" s="386"/>
      <c r="O483" s="386"/>
      <c r="P483" s="386"/>
      <c r="Q483" s="386"/>
      <c r="R483" s="386"/>
      <c r="S483" s="386"/>
      <c r="T483" s="386"/>
      <c r="U483" s="386"/>
      <c r="V483" s="386"/>
      <c r="W483" s="386"/>
      <c r="X483" s="386"/>
      <c r="Y483" s="386"/>
      <c r="Z483" s="386"/>
    </row>
    <row r="484" ht="18" customHeight="1" spans="1:26">
      <c r="A484" s="419"/>
      <c r="B484" s="386"/>
      <c r="C484" s="386"/>
      <c r="D484" s="386"/>
      <c r="E484" s="386"/>
      <c r="F484" s="386"/>
      <c r="G484" s="386"/>
      <c r="H484" s="386"/>
      <c r="I484" s="386"/>
      <c r="J484" s="386"/>
      <c r="K484" s="386"/>
      <c r="L484" s="386"/>
      <c r="M484" s="386"/>
      <c r="N484" s="386"/>
      <c r="O484" s="386"/>
      <c r="P484" s="386"/>
      <c r="Q484" s="386"/>
      <c r="R484" s="386"/>
      <c r="S484" s="386"/>
      <c r="T484" s="386"/>
      <c r="U484" s="386"/>
      <c r="V484" s="386"/>
      <c r="W484" s="386"/>
      <c r="X484" s="386"/>
      <c r="Y484" s="386"/>
      <c r="Z484" s="386"/>
    </row>
    <row r="485" ht="18" customHeight="1" spans="1:26">
      <c r="A485" s="419"/>
      <c r="B485" s="386"/>
      <c r="C485" s="386"/>
      <c r="D485" s="386"/>
      <c r="E485" s="386"/>
      <c r="F485" s="386"/>
      <c r="G485" s="386"/>
      <c r="H485" s="386"/>
      <c r="I485" s="386"/>
      <c r="J485" s="386"/>
      <c r="K485" s="386"/>
      <c r="L485" s="386"/>
      <c r="M485" s="386"/>
      <c r="N485" s="386"/>
      <c r="O485" s="386"/>
      <c r="P485" s="386"/>
      <c r="Q485" s="386"/>
      <c r="R485" s="386"/>
      <c r="S485" s="386"/>
      <c r="T485" s="386"/>
      <c r="U485" s="386"/>
      <c r="V485" s="386"/>
      <c r="W485" s="386"/>
      <c r="X485" s="386"/>
      <c r="Y485" s="386"/>
      <c r="Z485" s="386"/>
    </row>
    <row r="486" ht="18" customHeight="1" spans="1:26">
      <c r="A486" s="419"/>
      <c r="B486" s="386"/>
      <c r="C486" s="386"/>
      <c r="D486" s="386"/>
      <c r="E486" s="386"/>
      <c r="F486" s="386"/>
      <c r="G486" s="386"/>
      <c r="H486" s="386"/>
      <c r="I486" s="386"/>
      <c r="J486" s="386"/>
      <c r="K486" s="386"/>
      <c r="L486" s="386"/>
      <c r="M486" s="386"/>
      <c r="N486" s="386"/>
      <c r="O486" s="386"/>
      <c r="P486" s="386"/>
      <c r="Q486" s="386"/>
      <c r="R486" s="386"/>
      <c r="S486" s="386"/>
      <c r="T486" s="386"/>
      <c r="U486" s="386"/>
      <c r="V486" s="386"/>
      <c r="W486" s="386"/>
      <c r="X486" s="386"/>
      <c r="Y486" s="386"/>
      <c r="Z486" s="386"/>
    </row>
    <row r="487" ht="18" customHeight="1" spans="1:26">
      <c r="A487" s="419"/>
      <c r="B487" s="386"/>
      <c r="C487" s="386"/>
      <c r="D487" s="386"/>
      <c r="E487" s="386"/>
      <c r="F487" s="386"/>
      <c r="G487" s="386"/>
      <c r="H487" s="386"/>
      <c r="I487" s="386"/>
      <c r="J487" s="386"/>
      <c r="K487" s="386"/>
      <c r="L487" s="386"/>
      <c r="M487" s="386"/>
      <c r="N487" s="386"/>
      <c r="O487" s="386"/>
      <c r="P487" s="386"/>
      <c r="Q487" s="386"/>
      <c r="R487" s="386"/>
      <c r="S487" s="386"/>
      <c r="T487" s="386"/>
      <c r="U487" s="386"/>
      <c r="V487" s="386"/>
      <c r="W487" s="386"/>
      <c r="X487" s="386"/>
      <c r="Y487" s="386"/>
      <c r="Z487" s="386"/>
    </row>
    <row r="488" ht="18" customHeight="1" spans="1:26">
      <c r="A488" s="419"/>
      <c r="B488" s="386"/>
      <c r="C488" s="386"/>
      <c r="D488" s="386"/>
      <c r="E488" s="386"/>
      <c r="F488" s="386"/>
      <c r="G488" s="386"/>
      <c r="H488" s="386"/>
      <c r="I488" s="386"/>
      <c r="J488" s="386"/>
      <c r="K488" s="386"/>
      <c r="L488" s="386"/>
      <c r="M488" s="386"/>
      <c r="N488" s="386"/>
      <c r="O488" s="386"/>
      <c r="P488" s="386"/>
      <c r="Q488" s="386"/>
      <c r="R488" s="386"/>
      <c r="S488" s="386"/>
      <c r="T488" s="386"/>
      <c r="U488" s="386"/>
      <c r="V488" s="386"/>
      <c r="W488" s="386"/>
      <c r="X488" s="386"/>
      <c r="Y488" s="386"/>
      <c r="Z488" s="386"/>
    </row>
    <row r="489" ht="18" customHeight="1" spans="1:26">
      <c r="A489" s="419"/>
      <c r="B489" s="386"/>
      <c r="C489" s="386"/>
      <c r="D489" s="386"/>
      <c r="E489" s="386"/>
      <c r="F489" s="386"/>
      <c r="G489" s="386"/>
      <c r="H489" s="386"/>
      <c r="I489" s="386"/>
      <c r="J489" s="386"/>
      <c r="K489" s="386"/>
      <c r="L489" s="386"/>
      <c r="M489" s="386"/>
      <c r="N489" s="386"/>
      <c r="O489" s="386"/>
      <c r="P489" s="386"/>
      <c r="Q489" s="386"/>
      <c r="R489" s="386"/>
      <c r="S489" s="386"/>
      <c r="T489" s="386"/>
      <c r="U489" s="386"/>
      <c r="V489" s="386"/>
      <c r="W489" s="386"/>
      <c r="X489" s="386"/>
      <c r="Y489" s="386"/>
      <c r="Z489" s="386"/>
    </row>
    <row r="490" ht="18" customHeight="1" spans="1:26">
      <c r="A490" s="419"/>
      <c r="B490" s="386"/>
      <c r="C490" s="386"/>
      <c r="D490" s="386"/>
      <c r="E490" s="386"/>
      <c r="F490" s="386"/>
      <c r="G490" s="386"/>
      <c r="H490" s="386"/>
      <c r="I490" s="386"/>
      <c r="J490" s="386"/>
      <c r="K490" s="386"/>
      <c r="L490" s="386"/>
      <c r="M490" s="386"/>
      <c r="N490" s="386"/>
      <c r="O490" s="386"/>
      <c r="P490" s="386"/>
      <c r="Q490" s="386"/>
      <c r="R490" s="386"/>
      <c r="S490" s="386"/>
      <c r="T490" s="386"/>
      <c r="U490" s="386"/>
      <c r="V490" s="386"/>
      <c r="W490" s="386"/>
      <c r="X490" s="386"/>
      <c r="Y490" s="386"/>
      <c r="Z490" s="386"/>
    </row>
    <row r="491" ht="18" customHeight="1" spans="1:26">
      <c r="A491" s="419"/>
      <c r="B491" s="386"/>
      <c r="C491" s="386"/>
      <c r="D491" s="386"/>
      <c r="E491" s="386"/>
      <c r="F491" s="386"/>
      <c r="G491" s="386"/>
      <c r="H491" s="386"/>
      <c r="I491" s="386"/>
      <c r="J491" s="386"/>
      <c r="K491" s="386"/>
      <c r="L491" s="386"/>
      <c r="M491" s="386"/>
      <c r="N491" s="386"/>
      <c r="O491" s="386"/>
      <c r="P491" s="386"/>
      <c r="Q491" s="386"/>
      <c r="R491" s="386"/>
      <c r="S491" s="386"/>
      <c r="T491" s="386"/>
      <c r="U491" s="386"/>
      <c r="V491" s="386"/>
      <c r="W491" s="386"/>
      <c r="X491" s="386"/>
      <c r="Y491" s="386"/>
      <c r="Z491" s="386"/>
    </row>
    <row r="492" ht="18" customHeight="1" spans="1:26">
      <c r="A492" s="419"/>
      <c r="B492" s="386"/>
      <c r="C492" s="386"/>
      <c r="D492" s="386"/>
      <c r="E492" s="386"/>
      <c r="F492" s="386"/>
      <c r="G492" s="386"/>
      <c r="H492" s="386"/>
      <c r="I492" s="386"/>
      <c r="J492" s="386"/>
      <c r="K492" s="386"/>
      <c r="L492" s="386"/>
      <c r="M492" s="386"/>
      <c r="N492" s="386"/>
      <c r="O492" s="386"/>
      <c r="P492" s="386"/>
      <c r="Q492" s="386"/>
      <c r="R492" s="386"/>
      <c r="S492" s="386"/>
      <c r="T492" s="386"/>
      <c r="U492" s="386"/>
      <c r="V492" s="386"/>
      <c r="W492" s="386"/>
      <c r="X492" s="386"/>
      <c r="Y492" s="386"/>
      <c r="Z492" s="386"/>
    </row>
    <row r="493" ht="18" customHeight="1" spans="1:26">
      <c r="A493" s="419"/>
      <c r="B493" s="386"/>
      <c r="C493" s="386"/>
      <c r="D493" s="386"/>
      <c r="E493" s="386"/>
      <c r="F493" s="386"/>
      <c r="G493" s="386"/>
      <c r="H493" s="386"/>
      <c r="I493" s="386"/>
      <c r="J493" s="386"/>
      <c r="K493" s="386"/>
      <c r="L493" s="386"/>
      <c r="M493" s="386"/>
      <c r="N493" s="386"/>
      <c r="O493" s="386"/>
      <c r="P493" s="386"/>
      <c r="Q493" s="386"/>
      <c r="R493" s="386"/>
      <c r="S493" s="386"/>
      <c r="T493" s="386"/>
      <c r="U493" s="386"/>
      <c r="V493" s="386"/>
      <c r="W493" s="386"/>
      <c r="X493" s="386"/>
      <c r="Y493" s="386"/>
      <c r="Z493" s="386"/>
    </row>
    <row r="494" ht="18" customHeight="1" spans="1:26">
      <c r="A494" s="419"/>
      <c r="B494" s="386"/>
      <c r="C494" s="386"/>
      <c r="D494" s="386"/>
      <c r="E494" s="386"/>
      <c r="F494" s="386"/>
      <c r="G494" s="386"/>
      <c r="H494" s="386"/>
      <c r="I494" s="386"/>
      <c r="J494" s="386"/>
      <c r="K494" s="386"/>
      <c r="L494" s="386"/>
      <c r="M494" s="386"/>
      <c r="N494" s="386"/>
      <c r="O494" s="386"/>
      <c r="P494" s="386"/>
      <c r="Q494" s="386"/>
      <c r="R494" s="386"/>
      <c r="S494" s="386"/>
      <c r="T494" s="386"/>
      <c r="U494" s="386"/>
      <c r="V494" s="386"/>
      <c r="W494" s="386"/>
      <c r="X494" s="386"/>
      <c r="Y494" s="386"/>
      <c r="Z494" s="386"/>
    </row>
    <row r="495" ht="18" customHeight="1" spans="1:26">
      <c r="A495" s="419"/>
      <c r="B495" s="386"/>
      <c r="C495" s="386"/>
      <c r="D495" s="386"/>
      <c r="E495" s="386"/>
      <c r="F495" s="386"/>
      <c r="G495" s="386"/>
      <c r="H495" s="386"/>
      <c r="I495" s="386"/>
      <c r="J495" s="386"/>
      <c r="K495" s="386"/>
      <c r="L495" s="386"/>
      <c r="M495" s="386"/>
      <c r="N495" s="386"/>
      <c r="O495" s="386"/>
      <c r="P495" s="386"/>
      <c r="Q495" s="386"/>
      <c r="R495" s="386"/>
      <c r="S495" s="386"/>
      <c r="T495" s="386"/>
      <c r="U495" s="386"/>
      <c r="V495" s="386"/>
      <c r="W495" s="386"/>
      <c r="X495" s="386"/>
      <c r="Y495" s="386"/>
      <c r="Z495" s="386"/>
    </row>
    <row r="496" ht="18" customHeight="1" spans="1:26">
      <c r="A496" s="419"/>
      <c r="B496" s="386"/>
      <c r="C496" s="386"/>
      <c r="D496" s="386"/>
      <c r="E496" s="386"/>
      <c r="F496" s="386"/>
      <c r="G496" s="386"/>
      <c r="H496" s="386"/>
      <c r="I496" s="386"/>
      <c r="J496" s="386"/>
      <c r="K496" s="386"/>
      <c r="L496" s="386"/>
      <c r="M496" s="386"/>
      <c r="N496" s="386"/>
      <c r="O496" s="386"/>
      <c r="P496" s="386"/>
      <c r="Q496" s="386"/>
      <c r="R496" s="386"/>
      <c r="S496" s="386"/>
      <c r="T496" s="386"/>
      <c r="U496" s="386"/>
      <c r="V496" s="386"/>
      <c r="W496" s="386"/>
      <c r="X496" s="386"/>
      <c r="Y496" s="386"/>
      <c r="Z496" s="386"/>
    </row>
    <row r="497" ht="18" customHeight="1" spans="1:26">
      <c r="A497" s="419"/>
      <c r="B497" s="386"/>
      <c r="C497" s="386"/>
      <c r="D497" s="386"/>
      <c r="E497" s="386"/>
      <c r="F497" s="386"/>
      <c r="G497" s="386"/>
      <c r="H497" s="386"/>
      <c r="I497" s="386"/>
      <c r="J497" s="386"/>
      <c r="K497" s="386"/>
      <c r="L497" s="386"/>
      <c r="M497" s="386"/>
      <c r="N497" s="386"/>
      <c r="O497" s="386"/>
      <c r="P497" s="386"/>
      <c r="Q497" s="386"/>
      <c r="R497" s="386"/>
      <c r="S497" s="386"/>
      <c r="T497" s="386"/>
      <c r="U497" s="386"/>
      <c r="V497" s="386"/>
      <c r="W497" s="386"/>
      <c r="X497" s="386"/>
      <c r="Y497" s="386"/>
      <c r="Z497" s="386"/>
    </row>
    <row r="498" ht="18" customHeight="1" spans="1:26">
      <c r="A498" s="419"/>
      <c r="B498" s="386"/>
      <c r="C498" s="386"/>
      <c r="D498" s="386"/>
      <c r="E498" s="386"/>
      <c r="F498" s="386"/>
      <c r="G498" s="386"/>
      <c r="H498" s="386"/>
      <c r="I498" s="386"/>
      <c r="J498" s="386"/>
      <c r="K498" s="386"/>
      <c r="L498" s="386"/>
      <c r="M498" s="386"/>
      <c r="N498" s="386"/>
      <c r="O498" s="386"/>
      <c r="P498" s="386"/>
      <c r="Q498" s="386"/>
      <c r="R498" s="386"/>
      <c r="S498" s="386"/>
      <c r="T498" s="386"/>
      <c r="U498" s="386"/>
      <c r="V498" s="386"/>
      <c r="W498" s="386"/>
      <c r="X498" s="386"/>
      <c r="Y498" s="386"/>
      <c r="Z498" s="386"/>
    </row>
    <row r="499" ht="18" customHeight="1" spans="1:26">
      <c r="A499" s="419"/>
      <c r="B499" s="386"/>
      <c r="C499" s="386"/>
      <c r="D499" s="386"/>
      <c r="E499" s="386"/>
      <c r="F499" s="386"/>
      <c r="G499" s="386"/>
      <c r="H499" s="386"/>
      <c r="I499" s="386"/>
      <c r="J499" s="386"/>
      <c r="K499" s="386"/>
      <c r="L499" s="386"/>
      <c r="M499" s="386"/>
      <c r="N499" s="386"/>
      <c r="O499" s="386"/>
      <c r="P499" s="386"/>
      <c r="Q499" s="386"/>
      <c r="R499" s="386"/>
      <c r="S499" s="386"/>
      <c r="T499" s="386"/>
      <c r="U499" s="386"/>
      <c r="V499" s="386"/>
      <c r="W499" s="386"/>
      <c r="X499" s="386"/>
      <c r="Y499" s="386"/>
      <c r="Z499" s="386"/>
    </row>
    <row r="500" ht="18" customHeight="1" spans="1:26">
      <c r="A500" s="419"/>
      <c r="B500" s="386"/>
      <c r="C500" s="386"/>
      <c r="D500" s="386"/>
      <c r="E500" s="386"/>
      <c r="F500" s="386"/>
      <c r="G500" s="386"/>
      <c r="H500" s="386"/>
      <c r="I500" s="386"/>
      <c r="J500" s="386"/>
      <c r="K500" s="386"/>
      <c r="L500" s="386"/>
      <c r="M500" s="386"/>
      <c r="N500" s="386"/>
      <c r="O500" s="386"/>
      <c r="P500" s="386"/>
      <c r="Q500" s="386"/>
      <c r="R500" s="386"/>
      <c r="S500" s="386"/>
      <c r="T500" s="386"/>
      <c r="U500" s="386"/>
      <c r="V500" s="386"/>
      <c r="W500" s="386"/>
      <c r="X500" s="386"/>
      <c r="Y500" s="386"/>
      <c r="Z500" s="386"/>
    </row>
    <row r="501" ht="18" customHeight="1" spans="1:26">
      <c r="A501" s="419"/>
      <c r="B501" s="386"/>
      <c r="C501" s="386"/>
      <c r="D501" s="386"/>
      <c r="E501" s="386"/>
      <c r="F501" s="386"/>
      <c r="G501" s="386"/>
      <c r="H501" s="386"/>
      <c r="I501" s="386"/>
      <c r="J501" s="386"/>
      <c r="K501" s="386"/>
      <c r="L501" s="386"/>
      <c r="M501" s="386"/>
      <c r="N501" s="386"/>
      <c r="O501" s="386"/>
      <c r="P501" s="386"/>
      <c r="Q501" s="386"/>
      <c r="R501" s="386"/>
      <c r="S501" s="386"/>
      <c r="T501" s="386"/>
      <c r="U501" s="386"/>
      <c r="V501" s="386"/>
      <c r="W501" s="386"/>
      <c r="X501" s="386"/>
      <c r="Y501" s="386"/>
      <c r="Z501" s="386"/>
    </row>
    <row r="502" ht="18" customHeight="1" spans="1:26">
      <c r="A502" s="419"/>
      <c r="B502" s="386"/>
      <c r="C502" s="386"/>
      <c r="D502" s="386"/>
      <c r="E502" s="386"/>
      <c r="F502" s="386"/>
      <c r="G502" s="386"/>
      <c r="H502" s="386"/>
      <c r="I502" s="386"/>
      <c r="J502" s="386"/>
      <c r="K502" s="386"/>
      <c r="L502" s="386"/>
      <c r="M502" s="386"/>
      <c r="N502" s="386"/>
      <c r="O502" s="386"/>
      <c r="P502" s="386"/>
      <c r="Q502" s="386"/>
      <c r="R502" s="386"/>
      <c r="S502" s="386"/>
      <c r="T502" s="386"/>
      <c r="U502" s="386"/>
      <c r="V502" s="386"/>
      <c r="W502" s="386"/>
      <c r="X502" s="386"/>
      <c r="Y502" s="386"/>
      <c r="Z502" s="386"/>
    </row>
    <row r="503" ht="18" customHeight="1" spans="1:26">
      <c r="A503" s="419"/>
      <c r="B503" s="386"/>
      <c r="C503" s="386"/>
      <c r="D503" s="386"/>
      <c r="E503" s="386"/>
      <c r="F503" s="386"/>
      <c r="G503" s="386"/>
      <c r="H503" s="386"/>
      <c r="I503" s="386"/>
      <c r="J503" s="386"/>
      <c r="K503" s="386"/>
      <c r="L503" s="386"/>
      <c r="M503" s="386"/>
      <c r="N503" s="386"/>
      <c r="O503" s="386"/>
      <c r="P503" s="386"/>
      <c r="Q503" s="386"/>
      <c r="R503" s="386"/>
      <c r="S503" s="386"/>
      <c r="T503" s="386"/>
      <c r="U503" s="386"/>
      <c r="V503" s="386"/>
      <c r="W503" s="386"/>
      <c r="X503" s="386"/>
      <c r="Y503" s="386"/>
      <c r="Z503" s="386"/>
    </row>
    <row r="504" ht="18" customHeight="1" spans="1:26">
      <c r="A504" s="419"/>
      <c r="B504" s="386"/>
      <c r="C504" s="386"/>
      <c r="D504" s="386"/>
      <c r="E504" s="386"/>
      <c r="F504" s="386"/>
      <c r="G504" s="386"/>
      <c r="H504" s="386"/>
      <c r="I504" s="386"/>
      <c r="J504" s="386"/>
      <c r="K504" s="386"/>
      <c r="L504" s="386"/>
      <c r="M504" s="386"/>
      <c r="N504" s="386"/>
      <c r="O504" s="386"/>
      <c r="P504" s="386"/>
      <c r="Q504" s="386"/>
      <c r="R504" s="386"/>
      <c r="S504" s="386"/>
      <c r="T504" s="386"/>
      <c r="U504" s="386"/>
      <c r="V504" s="386"/>
      <c r="W504" s="386"/>
      <c r="X504" s="386"/>
      <c r="Y504" s="386"/>
      <c r="Z504" s="386"/>
    </row>
    <row r="505" ht="18" customHeight="1" spans="1:26">
      <c r="A505" s="419"/>
      <c r="B505" s="386"/>
      <c r="C505" s="386"/>
      <c r="D505" s="386"/>
      <c r="E505" s="386"/>
      <c r="F505" s="386"/>
      <c r="G505" s="386"/>
      <c r="H505" s="386"/>
      <c r="I505" s="386"/>
      <c r="J505" s="386"/>
      <c r="K505" s="386"/>
      <c r="L505" s="386"/>
      <c r="M505" s="386"/>
      <c r="N505" s="386"/>
      <c r="O505" s="386"/>
      <c r="P505" s="386"/>
      <c r="Q505" s="386"/>
      <c r="R505" s="386"/>
      <c r="S505" s="386"/>
      <c r="T505" s="386"/>
      <c r="U505" s="386"/>
      <c r="V505" s="386"/>
      <c r="W505" s="386"/>
      <c r="X505" s="386"/>
      <c r="Y505" s="386"/>
      <c r="Z505" s="386"/>
    </row>
    <row r="506" ht="18" customHeight="1" spans="1:26">
      <c r="A506" s="419"/>
      <c r="B506" s="386"/>
      <c r="C506" s="386"/>
      <c r="D506" s="386"/>
      <c r="E506" s="386"/>
      <c r="F506" s="386"/>
      <c r="G506" s="386"/>
      <c r="H506" s="386"/>
      <c r="I506" s="386"/>
      <c r="J506" s="386"/>
      <c r="K506" s="386"/>
      <c r="L506" s="386"/>
      <c r="M506" s="386"/>
      <c r="N506" s="386"/>
      <c r="O506" s="386"/>
      <c r="P506" s="386"/>
      <c r="Q506" s="386"/>
      <c r="R506" s="386"/>
      <c r="S506" s="386"/>
      <c r="T506" s="386"/>
      <c r="U506" s="386"/>
      <c r="V506" s="386"/>
      <c r="W506" s="386"/>
      <c r="X506" s="386"/>
      <c r="Y506" s="386"/>
      <c r="Z506" s="386"/>
    </row>
    <row r="507" ht="18" customHeight="1" spans="1:26">
      <c r="A507" s="419"/>
      <c r="B507" s="386"/>
      <c r="C507" s="386"/>
      <c r="D507" s="386"/>
      <c r="E507" s="386"/>
      <c r="F507" s="386"/>
      <c r="G507" s="386"/>
      <c r="H507" s="386"/>
      <c r="I507" s="386"/>
      <c r="J507" s="386"/>
      <c r="K507" s="386"/>
      <c r="L507" s="386"/>
      <c r="M507" s="386"/>
      <c r="N507" s="386"/>
      <c r="O507" s="386"/>
      <c r="P507" s="386"/>
      <c r="Q507" s="386"/>
      <c r="R507" s="386"/>
      <c r="S507" s="386"/>
      <c r="T507" s="386"/>
      <c r="U507" s="386"/>
      <c r="V507" s="386"/>
      <c r="W507" s="386"/>
      <c r="X507" s="386"/>
      <c r="Y507" s="386"/>
      <c r="Z507" s="386"/>
    </row>
    <row r="508" ht="18" customHeight="1" spans="1:26">
      <c r="A508" s="419"/>
      <c r="B508" s="386"/>
      <c r="C508" s="386"/>
      <c r="D508" s="386"/>
      <c r="E508" s="386"/>
      <c r="F508" s="386"/>
      <c r="G508" s="386"/>
      <c r="H508" s="386"/>
      <c r="I508" s="386"/>
      <c r="J508" s="386"/>
      <c r="K508" s="386"/>
      <c r="L508" s="386"/>
      <c r="M508" s="386"/>
      <c r="N508" s="386"/>
      <c r="O508" s="386"/>
      <c r="P508" s="386"/>
      <c r="Q508" s="386"/>
      <c r="R508" s="386"/>
      <c r="S508" s="386"/>
      <c r="T508" s="386"/>
      <c r="U508" s="386"/>
      <c r="V508" s="386"/>
      <c r="W508" s="386"/>
      <c r="X508" s="386"/>
      <c r="Y508" s="386"/>
      <c r="Z508" s="386"/>
    </row>
    <row r="509" ht="18" customHeight="1" spans="1:26">
      <c r="A509" s="419"/>
      <c r="B509" s="386"/>
      <c r="C509" s="386"/>
      <c r="D509" s="386"/>
      <c r="E509" s="386"/>
      <c r="F509" s="386"/>
      <c r="G509" s="386"/>
      <c r="H509" s="386"/>
      <c r="I509" s="386"/>
      <c r="J509" s="386"/>
      <c r="K509" s="386"/>
      <c r="L509" s="386"/>
      <c r="M509" s="386"/>
      <c r="N509" s="386"/>
      <c r="O509" s="386"/>
      <c r="P509" s="386"/>
      <c r="Q509" s="386"/>
      <c r="R509" s="386"/>
      <c r="S509" s="386"/>
      <c r="T509" s="386"/>
      <c r="U509" s="386"/>
      <c r="V509" s="386"/>
      <c r="W509" s="386"/>
      <c r="X509" s="386"/>
      <c r="Y509" s="386"/>
      <c r="Z509" s="386"/>
    </row>
    <row r="510" ht="18" customHeight="1" spans="1:26">
      <c r="A510" s="419"/>
      <c r="B510" s="386"/>
      <c r="C510" s="386"/>
      <c r="D510" s="386"/>
      <c r="E510" s="386"/>
      <c r="F510" s="386"/>
      <c r="G510" s="386"/>
      <c r="H510" s="386"/>
      <c r="I510" s="386"/>
      <c r="J510" s="386"/>
      <c r="K510" s="386"/>
      <c r="L510" s="386"/>
      <c r="M510" s="386"/>
      <c r="N510" s="386"/>
      <c r="O510" s="386"/>
      <c r="P510" s="386"/>
      <c r="Q510" s="386"/>
      <c r="R510" s="386"/>
      <c r="S510" s="386"/>
      <c r="T510" s="386"/>
      <c r="U510" s="386"/>
      <c r="V510" s="386"/>
      <c r="W510" s="386"/>
      <c r="X510" s="386"/>
      <c r="Y510" s="386"/>
      <c r="Z510" s="386"/>
    </row>
    <row r="511" ht="18" customHeight="1" spans="1:26">
      <c r="A511" s="419"/>
      <c r="B511" s="386"/>
      <c r="C511" s="386"/>
      <c r="D511" s="386"/>
      <c r="E511" s="386"/>
      <c r="F511" s="386"/>
      <c r="G511" s="386"/>
      <c r="H511" s="386"/>
      <c r="I511" s="386"/>
      <c r="J511" s="386"/>
      <c r="K511" s="386"/>
      <c r="L511" s="386"/>
      <c r="M511" s="386"/>
      <c r="N511" s="386"/>
      <c r="O511" s="386"/>
      <c r="P511" s="386"/>
      <c r="Q511" s="386"/>
      <c r="R511" s="386"/>
      <c r="S511" s="386"/>
      <c r="T511" s="386"/>
      <c r="U511" s="386"/>
      <c r="V511" s="386"/>
      <c r="W511" s="386"/>
      <c r="X511" s="386"/>
      <c r="Y511" s="386"/>
      <c r="Z511" s="386"/>
    </row>
    <row r="512" ht="18" customHeight="1" spans="1:26">
      <c r="A512" s="419"/>
      <c r="B512" s="386"/>
      <c r="C512" s="386"/>
      <c r="D512" s="386"/>
      <c r="E512" s="386"/>
      <c r="F512" s="386"/>
      <c r="G512" s="386"/>
      <c r="H512" s="386"/>
      <c r="I512" s="386"/>
      <c r="J512" s="386"/>
      <c r="K512" s="386"/>
      <c r="L512" s="386"/>
      <c r="M512" s="386"/>
      <c r="N512" s="386"/>
      <c r="O512" s="386"/>
      <c r="P512" s="386"/>
      <c r="Q512" s="386"/>
      <c r="R512" s="386"/>
      <c r="S512" s="386"/>
      <c r="T512" s="386"/>
      <c r="U512" s="386"/>
      <c r="V512" s="386"/>
      <c r="W512" s="386"/>
      <c r="X512" s="386"/>
      <c r="Y512" s="386"/>
      <c r="Z512" s="386"/>
    </row>
    <row r="513" ht="18" customHeight="1" spans="1:26">
      <c r="A513" s="419"/>
      <c r="B513" s="386"/>
      <c r="C513" s="386"/>
      <c r="D513" s="386"/>
      <c r="E513" s="386"/>
      <c r="F513" s="386"/>
      <c r="G513" s="386"/>
      <c r="H513" s="386"/>
      <c r="I513" s="386"/>
      <c r="J513" s="386"/>
      <c r="K513" s="386"/>
      <c r="L513" s="386"/>
      <c r="M513" s="386"/>
      <c r="N513" s="386"/>
      <c r="O513" s="386"/>
      <c r="P513" s="386"/>
      <c r="Q513" s="386"/>
      <c r="R513" s="386"/>
      <c r="S513" s="386"/>
      <c r="T513" s="386"/>
      <c r="U513" s="386"/>
      <c r="V513" s="386"/>
      <c r="W513" s="386"/>
      <c r="X513" s="386"/>
      <c r="Y513" s="386"/>
      <c r="Z513" s="386"/>
    </row>
    <row r="514" ht="18" customHeight="1" spans="1:26">
      <c r="A514" s="419"/>
      <c r="B514" s="386"/>
      <c r="C514" s="386"/>
      <c r="D514" s="386"/>
      <c r="E514" s="386"/>
      <c r="F514" s="386"/>
      <c r="G514" s="386"/>
      <c r="H514" s="386"/>
      <c r="I514" s="386"/>
      <c r="J514" s="386"/>
      <c r="K514" s="386"/>
      <c r="L514" s="386"/>
      <c r="M514" s="386"/>
      <c r="N514" s="386"/>
      <c r="O514" s="386"/>
      <c r="P514" s="386"/>
      <c r="Q514" s="386"/>
      <c r="R514" s="386"/>
      <c r="S514" s="386"/>
      <c r="T514" s="386"/>
      <c r="U514" s="386"/>
      <c r="V514" s="386"/>
      <c r="W514" s="386"/>
      <c r="X514" s="386"/>
      <c r="Y514" s="386"/>
      <c r="Z514" s="386"/>
    </row>
    <row r="515" ht="18" customHeight="1" spans="1:26">
      <c r="A515" s="419"/>
      <c r="B515" s="386"/>
      <c r="C515" s="386"/>
      <c r="D515" s="386"/>
      <c r="E515" s="386"/>
      <c r="F515" s="386"/>
      <c r="G515" s="386"/>
      <c r="H515" s="386"/>
      <c r="I515" s="386"/>
      <c r="J515" s="386"/>
      <c r="K515" s="386"/>
      <c r="L515" s="386"/>
      <c r="M515" s="386"/>
      <c r="N515" s="386"/>
      <c r="O515" s="386"/>
      <c r="P515" s="386"/>
      <c r="Q515" s="386"/>
      <c r="R515" s="386"/>
      <c r="S515" s="386"/>
      <c r="T515" s="386"/>
      <c r="U515" s="386"/>
      <c r="V515" s="386"/>
      <c r="W515" s="386"/>
      <c r="X515" s="386"/>
      <c r="Y515" s="386"/>
      <c r="Z515" s="386"/>
    </row>
    <row r="516" ht="18" customHeight="1" spans="1:26">
      <c r="A516" s="419"/>
      <c r="B516" s="386"/>
      <c r="C516" s="386"/>
      <c r="D516" s="386"/>
      <c r="E516" s="386"/>
      <c r="F516" s="386"/>
      <c r="G516" s="386"/>
      <c r="H516" s="386"/>
      <c r="I516" s="386"/>
      <c r="J516" s="386"/>
      <c r="K516" s="386"/>
      <c r="L516" s="386"/>
      <c r="M516" s="386"/>
      <c r="N516" s="386"/>
      <c r="O516" s="386"/>
      <c r="P516" s="386"/>
      <c r="Q516" s="386"/>
      <c r="R516" s="386"/>
      <c r="S516" s="386"/>
      <c r="T516" s="386"/>
      <c r="U516" s="386"/>
      <c r="V516" s="386"/>
      <c r="W516" s="386"/>
      <c r="X516" s="386"/>
      <c r="Y516" s="386"/>
      <c r="Z516" s="386"/>
    </row>
    <row r="517" ht="18" customHeight="1" spans="1:26">
      <c r="A517" s="419"/>
      <c r="B517" s="386"/>
      <c r="C517" s="386"/>
      <c r="D517" s="386"/>
      <c r="E517" s="386"/>
      <c r="F517" s="386"/>
      <c r="G517" s="386"/>
      <c r="H517" s="386"/>
      <c r="I517" s="386"/>
      <c r="J517" s="386"/>
      <c r="K517" s="386"/>
      <c r="L517" s="386"/>
      <c r="M517" s="386"/>
      <c r="N517" s="386"/>
      <c r="O517" s="386"/>
      <c r="P517" s="386"/>
      <c r="Q517" s="386"/>
      <c r="R517" s="386"/>
      <c r="S517" s="386"/>
      <c r="T517" s="386"/>
      <c r="U517" s="386"/>
      <c r="V517" s="386"/>
      <c r="W517" s="386"/>
      <c r="X517" s="386"/>
      <c r="Y517" s="386"/>
      <c r="Z517" s="386"/>
    </row>
    <row r="518" ht="18" customHeight="1" spans="1:26">
      <c r="A518" s="419"/>
      <c r="B518" s="386"/>
      <c r="C518" s="386"/>
      <c r="D518" s="386"/>
      <c r="E518" s="386"/>
      <c r="F518" s="386"/>
      <c r="G518" s="386"/>
      <c r="H518" s="386"/>
      <c r="I518" s="386"/>
      <c r="J518" s="386"/>
      <c r="K518" s="386"/>
      <c r="L518" s="386"/>
      <c r="M518" s="386"/>
      <c r="N518" s="386"/>
      <c r="O518" s="386"/>
      <c r="P518" s="386"/>
      <c r="Q518" s="386"/>
      <c r="R518" s="386"/>
      <c r="S518" s="386"/>
      <c r="T518" s="386"/>
      <c r="U518" s="386"/>
      <c r="V518" s="386"/>
      <c r="W518" s="386"/>
      <c r="X518" s="386"/>
      <c r="Y518" s="386"/>
      <c r="Z518" s="386"/>
    </row>
    <row r="519" ht="18" customHeight="1" spans="1:26">
      <c r="A519" s="419"/>
      <c r="B519" s="386"/>
      <c r="C519" s="386"/>
      <c r="D519" s="386"/>
      <c r="E519" s="386"/>
      <c r="F519" s="386"/>
      <c r="G519" s="386"/>
      <c r="H519" s="386"/>
      <c r="I519" s="386"/>
      <c r="J519" s="386"/>
      <c r="K519" s="386"/>
      <c r="L519" s="386"/>
      <c r="M519" s="386"/>
      <c r="N519" s="386"/>
      <c r="O519" s="386"/>
      <c r="P519" s="386"/>
      <c r="Q519" s="386"/>
      <c r="R519" s="386"/>
      <c r="S519" s="386"/>
      <c r="T519" s="386"/>
      <c r="U519" s="386"/>
      <c r="V519" s="386"/>
      <c r="W519" s="386"/>
      <c r="X519" s="386"/>
      <c r="Y519" s="386"/>
      <c r="Z519" s="386"/>
    </row>
    <row r="520" ht="18" customHeight="1" spans="1:26">
      <c r="A520" s="419"/>
      <c r="B520" s="386"/>
      <c r="C520" s="386"/>
      <c r="D520" s="386"/>
      <c r="E520" s="386"/>
      <c r="F520" s="386"/>
      <c r="G520" s="386"/>
      <c r="H520" s="386"/>
      <c r="I520" s="386"/>
      <c r="J520" s="386"/>
      <c r="K520" s="386"/>
      <c r="L520" s="386"/>
      <c r="M520" s="386"/>
      <c r="N520" s="386"/>
      <c r="O520" s="386"/>
      <c r="P520" s="386"/>
      <c r="Q520" s="386"/>
      <c r="R520" s="386"/>
      <c r="S520" s="386"/>
      <c r="T520" s="386"/>
      <c r="U520" s="386"/>
      <c r="V520" s="386"/>
      <c r="W520" s="386"/>
      <c r="X520" s="386"/>
      <c r="Y520" s="386"/>
      <c r="Z520" s="386"/>
    </row>
    <row r="521" ht="18" customHeight="1" spans="1:26">
      <c r="A521" s="419"/>
      <c r="B521" s="386"/>
      <c r="C521" s="386"/>
      <c r="D521" s="386"/>
      <c r="E521" s="386"/>
      <c r="F521" s="386"/>
      <c r="G521" s="386"/>
      <c r="H521" s="386"/>
      <c r="I521" s="386"/>
      <c r="J521" s="386"/>
      <c r="K521" s="386"/>
      <c r="L521" s="386"/>
      <c r="M521" s="386"/>
      <c r="N521" s="386"/>
      <c r="O521" s="386"/>
      <c r="P521" s="386"/>
      <c r="Q521" s="386"/>
      <c r="R521" s="386"/>
      <c r="S521" s="386"/>
      <c r="T521" s="386"/>
      <c r="U521" s="386"/>
      <c r="V521" s="386"/>
      <c r="W521" s="386"/>
      <c r="X521" s="386"/>
      <c r="Y521" s="386"/>
      <c r="Z521" s="386"/>
    </row>
    <row r="522" ht="18" customHeight="1" spans="1:26">
      <c r="A522" s="419"/>
      <c r="B522" s="386"/>
      <c r="C522" s="386"/>
      <c r="D522" s="386"/>
      <c r="E522" s="386"/>
      <c r="F522" s="386"/>
      <c r="G522" s="386"/>
      <c r="H522" s="386"/>
      <c r="I522" s="386"/>
      <c r="J522" s="386"/>
      <c r="K522" s="386"/>
      <c r="L522" s="386"/>
      <c r="M522" s="386"/>
      <c r="N522" s="386"/>
      <c r="O522" s="386"/>
      <c r="P522" s="386"/>
      <c r="Q522" s="386"/>
      <c r="R522" s="386"/>
      <c r="S522" s="386"/>
      <c r="T522" s="386"/>
      <c r="U522" s="386"/>
      <c r="V522" s="386"/>
      <c r="W522" s="386"/>
      <c r="X522" s="386"/>
      <c r="Y522" s="386"/>
      <c r="Z522" s="386"/>
    </row>
    <row r="523" ht="18" customHeight="1" spans="1:26">
      <c r="A523" s="419"/>
      <c r="B523" s="386"/>
      <c r="C523" s="386"/>
      <c r="D523" s="386"/>
      <c r="E523" s="386"/>
      <c r="F523" s="386"/>
      <c r="G523" s="386"/>
      <c r="H523" s="386"/>
      <c r="I523" s="386"/>
      <c r="J523" s="386"/>
      <c r="K523" s="386"/>
      <c r="L523" s="386"/>
      <c r="M523" s="386"/>
      <c r="N523" s="386"/>
      <c r="O523" s="386"/>
      <c r="P523" s="386"/>
      <c r="Q523" s="386"/>
      <c r="R523" s="386"/>
      <c r="S523" s="386"/>
      <c r="T523" s="386"/>
      <c r="U523" s="386"/>
      <c r="V523" s="386"/>
      <c r="W523" s="386"/>
      <c r="X523" s="386"/>
      <c r="Y523" s="386"/>
      <c r="Z523" s="386"/>
    </row>
    <row r="524" ht="18" customHeight="1" spans="1:26">
      <c r="A524" s="419"/>
      <c r="B524" s="386"/>
      <c r="C524" s="386"/>
      <c r="D524" s="386"/>
      <c r="E524" s="386"/>
      <c r="F524" s="386"/>
      <c r="G524" s="386"/>
      <c r="H524" s="386"/>
      <c r="I524" s="386"/>
      <c r="J524" s="386"/>
      <c r="K524" s="386"/>
      <c r="L524" s="386"/>
      <c r="M524" s="386"/>
      <c r="N524" s="386"/>
      <c r="O524" s="386"/>
      <c r="P524" s="386"/>
      <c r="Q524" s="386"/>
      <c r="R524" s="386"/>
      <c r="S524" s="386"/>
      <c r="T524" s="386"/>
      <c r="U524" s="386"/>
      <c r="V524" s="386"/>
      <c r="W524" s="386"/>
      <c r="X524" s="386"/>
      <c r="Y524" s="386"/>
      <c r="Z524" s="386"/>
    </row>
    <row r="525" ht="18" customHeight="1" spans="1:26">
      <c r="A525" s="419"/>
      <c r="B525" s="386"/>
      <c r="C525" s="386"/>
      <c r="D525" s="386"/>
      <c r="E525" s="386"/>
      <c r="F525" s="386"/>
      <c r="G525" s="386"/>
      <c r="H525" s="386"/>
      <c r="I525" s="386"/>
      <c r="J525" s="386"/>
      <c r="K525" s="386"/>
      <c r="L525" s="386"/>
      <c r="M525" s="386"/>
      <c r="N525" s="386"/>
      <c r="O525" s="386"/>
      <c r="P525" s="386"/>
      <c r="Q525" s="386"/>
      <c r="R525" s="386"/>
      <c r="S525" s="386"/>
      <c r="T525" s="386"/>
      <c r="U525" s="386"/>
      <c r="V525" s="386"/>
      <c r="W525" s="386"/>
      <c r="X525" s="386"/>
      <c r="Y525" s="386"/>
      <c r="Z525" s="386"/>
    </row>
    <row r="526" ht="18" customHeight="1" spans="1:26">
      <c r="A526" s="419"/>
      <c r="B526" s="386"/>
      <c r="C526" s="386"/>
      <c r="D526" s="386"/>
      <c r="E526" s="386"/>
      <c r="F526" s="386"/>
      <c r="G526" s="386"/>
      <c r="H526" s="386"/>
      <c r="I526" s="386"/>
      <c r="J526" s="386"/>
      <c r="K526" s="386"/>
      <c r="L526" s="386"/>
      <c r="M526" s="386"/>
      <c r="N526" s="386"/>
      <c r="O526" s="386"/>
      <c r="P526" s="386"/>
      <c r="Q526" s="386"/>
      <c r="R526" s="386"/>
      <c r="S526" s="386"/>
      <c r="T526" s="386"/>
      <c r="U526" s="386"/>
      <c r="V526" s="386"/>
      <c r="W526" s="386"/>
      <c r="X526" s="386"/>
      <c r="Y526" s="386"/>
      <c r="Z526" s="386"/>
    </row>
    <row r="527" ht="18" customHeight="1" spans="1:26">
      <c r="A527" s="419"/>
      <c r="B527" s="386"/>
      <c r="C527" s="386"/>
      <c r="D527" s="386"/>
      <c r="E527" s="386"/>
      <c r="F527" s="386"/>
      <c r="G527" s="386"/>
      <c r="H527" s="386"/>
      <c r="I527" s="386"/>
      <c r="J527" s="386"/>
      <c r="K527" s="386"/>
      <c r="L527" s="386"/>
      <c r="M527" s="386"/>
      <c r="N527" s="386"/>
      <c r="O527" s="386"/>
      <c r="P527" s="386"/>
      <c r="Q527" s="386"/>
      <c r="R527" s="386"/>
      <c r="S527" s="386"/>
      <c r="T527" s="386"/>
      <c r="U527" s="386"/>
      <c r="V527" s="386"/>
      <c r="W527" s="386"/>
      <c r="X527" s="386"/>
      <c r="Y527" s="386"/>
      <c r="Z527" s="386"/>
    </row>
    <row r="528" ht="18" customHeight="1" spans="1:26">
      <c r="A528" s="419"/>
      <c r="B528" s="386"/>
      <c r="C528" s="386"/>
      <c r="D528" s="386"/>
      <c r="E528" s="386"/>
      <c r="F528" s="386"/>
      <c r="G528" s="386"/>
      <c r="H528" s="386"/>
      <c r="I528" s="386"/>
      <c r="J528" s="386"/>
      <c r="K528" s="386"/>
      <c r="L528" s="386"/>
      <c r="M528" s="386"/>
      <c r="N528" s="386"/>
      <c r="O528" s="386"/>
      <c r="P528" s="386"/>
      <c r="Q528" s="386"/>
      <c r="R528" s="386"/>
      <c r="S528" s="386"/>
      <c r="T528" s="386"/>
      <c r="U528" s="386"/>
      <c r="V528" s="386"/>
      <c r="W528" s="386"/>
      <c r="X528" s="386"/>
      <c r="Y528" s="386"/>
      <c r="Z528" s="386"/>
    </row>
    <row r="529" ht="18" customHeight="1" spans="1:26">
      <c r="A529" s="419"/>
      <c r="B529" s="386"/>
      <c r="C529" s="386"/>
      <c r="D529" s="386"/>
      <c r="E529" s="386"/>
      <c r="F529" s="386"/>
      <c r="G529" s="386"/>
      <c r="H529" s="386"/>
      <c r="I529" s="386"/>
      <c r="J529" s="386"/>
      <c r="K529" s="386"/>
      <c r="L529" s="386"/>
      <c r="M529" s="386"/>
      <c r="N529" s="386"/>
      <c r="O529" s="386"/>
      <c r="P529" s="386"/>
      <c r="Q529" s="386"/>
      <c r="R529" s="386"/>
      <c r="S529" s="386"/>
      <c r="T529" s="386"/>
      <c r="U529" s="386"/>
      <c r="V529" s="386"/>
      <c r="W529" s="386"/>
      <c r="X529" s="386"/>
      <c r="Y529" s="386"/>
      <c r="Z529" s="386"/>
    </row>
    <row r="530" ht="18" customHeight="1" spans="1:26">
      <c r="A530" s="419"/>
      <c r="B530" s="386"/>
      <c r="C530" s="386"/>
      <c r="D530" s="386"/>
      <c r="E530" s="386"/>
      <c r="F530" s="386"/>
      <c r="G530" s="386"/>
      <c r="H530" s="386"/>
      <c r="I530" s="386"/>
      <c r="J530" s="386"/>
      <c r="K530" s="386"/>
      <c r="L530" s="386"/>
      <c r="M530" s="386"/>
      <c r="N530" s="386"/>
      <c r="O530" s="386"/>
      <c r="P530" s="386"/>
      <c r="Q530" s="386"/>
      <c r="R530" s="386"/>
      <c r="S530" s="386"/>
      <c r="T530" s="386"/>
      <c r="U530" s="386"/>
      <c r="V530" s="386"/>
      <c r="W530" s="386"/>
      <c r="X530" s="386"/>
      <c r="Y530" s="386"/>
      <c r="Z530" s="386"/>
    </row>
    <row r="531" ht="18" customHeight="1" spans="1:26">
      <c r="A531" s="419"/>
      <c r="B531" s="386"/>
      <c r="C531" s="386"/>
      <c r="D531" s="386"/>
      <c r="E531" s="386"/>
      <c r="F531" s="386"/>
      <c r="G531" s="386"/>
      <c r="H531" s="386"/>
      <c r="I531" s="386"/>
      <c r="J531" s="386"/>
      <c r="K531" s="386"/>
      <c r="L531" s="386"/>
      <c r="M531" s="386"/>
      <c r="N531" s="386"/>
      <c r="O531" s="386"/>
      <c r="P531" s="386"/>
      <c r="Q531" s="386"/>
      <c r="R531" s="386"/>
      <c r="S531" s="386"/>
      <c r="T531" s="386"/>
      <c r="U531" s="386"/>
      <c r="V531" s="386"/>
      <c r="W531" s="386"/>
      <c r="X531" s="386"/>
      <c r="Y531" s="386"/>
      <c r="Z531" s="386"/>
    </row>
    <row r="532" ht="18" customHeight="1" spans="1:26">
      <c r="A532" s="419"/>
      <c r="B532" s="386"/>
      <c r="C532" s="386"/>
      <c r="D532" s="386"/>
      <c r="E532" s="386"/>
      <c r="F532" s="386"/>
      <c r="G532" s="386"/>
      <c r="H532" s="386"/>
      <c r="I532" s="386"/>
      <c r="J532" s="386"/>
      <c r="K532" s="386"/>
      <c r="L532" s="386"/>
      <c r="M532" s="386"/>
      <c r="N532" s="386"/>
      <c r="O532" s="386"/>
      <c r="P532" s="386"/>
      <c r="Q532" s="386"/>
      <c r="R532" s="386"/>
      <c r="S532" s="386"/>
      <c r="T532" s="386"/>
      <c r="U532" s="386"/>
      <c r="V532" s="386"/>
      <c r="W532" s="386"/>
      <c r="X532" s="386"/>
      <c r="Y532" s="386"/>
      <c r="Z532" s="386"/>
    </row>
    <row r="533" ht="18" customHeight="1" spans="1:26">
      <c r="A533" s="419"/>
      <c r="B533" s="386"/>
      <c r="C533" s="386"/>
      <c r="D533" s="386"/>
      <c r="E533" s="386"/>
      <c r="F533" s="386"/>
      <c r="G533" s="386"/>
      <c r="H533" s="386"/>
      <c r="I533" s="386"/>
      <c r="J533" s="386"/>
      <c r="K533" s="386"/>
      <c r="L533" s="386"/>
      <c r="M533" s="386"/>
      <c r="N533" s="386"/>
      <c r="O533" s="386"/>
      <c r="P533" s="386"/>
      <c r="Q533" s="386"/>
      <c r="R533" s="386"/>
      <c r="S533" s="386"/>
      <c r="T533" s="386"/>
      <c r="U533" s="386"/>
      <c r="V533" s="386"/>
      <c r="W533" s="386"/>
      <c r="X533" s="386"/>
      <c r="Y533" s="386"/>
      <c r="Z533" s="386"/>
    </row>
    <row r="534" ht="18" customHeight="1" spans="1:26">
      <c r="A534" s="419"/>
      <c r="B534" s="386"/>
      <c r="C534" s="386"/>
      <c r="D534" s="386"/>
      <c r="E534" s="386"/>
      <c r="F534" s="386"/>
      <c r="G534" s="386"/>
      <c r="H534" s="386"/>
      <c r="I534" s="386"/>
      <c r="J534" s="386"/>
      <c r="K534" s="386"/>
      <c r="L534" s="386"/>
      <c r="M534" s="386"/>
      <c r="N534" s="386"/>
      <c r="O534" s="386"/>
      <c r="P534" s="386"/>
      <c r="Q534" s="386"/>
      <c r="R534" s="386"/>
      <c r="S534" s="386"/>
      <c r="T534" s="386"/>
      <c r="U534" s="386"/>
      <c r="V534" s="386"/>
      <c r="W534" s="386"/>
      <c r="X534" s="386"/>
      <c r="Y534" s="386"/>
      <c r="Z534" s="386"/>
    </row>
    <row r="535" ht="18" customHeight="1" spans="1:26">
      <c r="A535" s="419"/>
      <c r="B535" s="386"/>
      <c r="C535" s="386"/>
      <c r="D535" s="386"/>
      <c r="E535" s="386"/>
      <c r="F535" s="386"/>
      <c r="G535" s="386"/>
      <c r="H535" s="386"/>
      <c r="I535" s="386"/>
      <c r="J535" s="386"/>
      <c r="K535" s="386"/>
      <c r="L535" s="386"/>
      <c r="M535" s="386"/>
      <c r="N535" s="386"/>
      <c r="O535" s="386"/>
      <c r="P535" s="386"/>
      <c r="Q535" s="386"/>
      <c r="R535" s="386"/>
      <c r="S535" s="386"/>
      <c r="T535" s="386"/>
      <c r="U535" s="386"/>
      <c r="V535" s="386"/>
      <c r="W535" s="386"/>
      <c r="X535" s="386"/>
      <c r="Y535" s="386"/>
      <c r="Z535" s="386"/>
    </row>
    <row r="536" ht="18" customHeight="1" spans="1:26">
      <c r="A536" s="419"/>
      <c r="B536" s="386"/>
      <c r="C536" s="386"/>
      <c r="D536" s="386"/>
      <c r="E536" s="386"/>
      <c r="F536" s="386"/>
      <c r="G536" s="386"/>
      <c r="H536" s="386"/>
      <c r="I536" s="386"/>
      <c r="J536" s="386"/>
      <c r="K536" s="386"/>
      <c r="L536" s="386"/>
      <c r="M536" s="386"/>
      <c r="N536" s="386"/>
      <c r="O536" s="386"/>
      <c r="P536" s="386"/>
      <c r="Q536" s="386"/>
      <c r="R536" s="386"/>
      <c r="S536" s="386"/>
      <c r="T536" s="386"/>
      <c r="U536" s="386"/>
      <c r="V536" s="386"/>
      <c r="W536" s="386"/>
      <c r="X536" s="386"/>
      <c r="Y536" s="386"/>
      <c r="Z536" s="386"/>
    </row>
    <row r="537" ht="18" customHeight="1" spans="1:26">
      <c r="A537" s="419"/>
      <c r="B537" s="386"/>
      <c r="C537" s="386"/>
      <c r="D537" s="386"/>
      <c r="E537" s="386"/>
      <c r="F537" s="386"/>
      <c r="G537" s="386"/>
      <c r="H537" s="386"/>
      <c r="I537" s="386"/>
      <c r="J537" s="386"/>
      <c r="K537" s="386"/>
      <c r="L537" s="386"/>
      <c r="M537" s="386"/>
      <c r="N537" s="386"/>
      <c r="O537" s="386"/>
      <c r="P537" s="386"/>
      <c r="Q537" s="386"/>
      <c r="R537" s="386"/>
      <c r="S537" s="386"/>
      <c r="T537" s="386"/>
      <c r="U537" s="386"/>
      <c r="V537" s="386"/>
      <c r="W537" s="386"/>
      <c r="X537" s="386"/>
      <c r="Y537" s="386"/>
      <c r="Z537" s="386"/>
    </row>
    <row r="538" ht="18" customHeight="1" spans="1:26">
      <c r="A538" s="419"/>
      <c r="B538" s="386"/>
      <c r="C538" s="386"/>
      <c r="D538" s="386"/>
      <c r="E538" s="386"/>
      <c r="F538" s="386"/>
      <c r="G538" s="386"/>
      <c r="H538" s="386"/>
      <c r="I538" s="386"/>
      <c r="J538" s="386"/>
      <c r="K538" s="386"/>
      <c r="L538" s="386"/>
      <c r="M538" s="386"/>
      <c r="N538" s="386"/>
      <c r="O538" s="386"/>
      <c r="P538" s="386"/>
      <c r="Q538" s="386"/>
      <c r="R538" s="386"/>
      <c r="S538" s="386"/>
      <c r="T538" s="386"/>
      <c r="U538" s="386"/>
      <c r="V538" s="386"/>
      <c r="W538" s="386"/>
      <c r="X538" s="386"/>
      <c r="Y538" s="386"/>
      <c r="Z538" s="386"/>
    </row>
    <row r="539" ht="18" customHeight="1" spans="1:26">
      <c r="A539" s="419"/>
      <c r="B539" s="386"/>
      <c r="C539" s="386"/>
      <c r="D539" s="386"/>
      <c r="E539" s="386"/>
      <c r="F539" s="386"/>
      <c r="G539" s="386"/>
      <c r="H539" s="386"/>
      <c r="I539" s="386"/>
      <c r="J539" s="386"/>
      <c r="K539" s="386"/>
      <c r="L539" s="386"/>
      <c r="M539" s="386"/>
      <c r="N539" s="386"/>
      <c r="O539" s="386"/>
      <c r="P539" s="386"/>
      <c r="Q539" s="386"/>
      <c r="R539" s="386"/>
      <c r="S539" s="386"/>
      <c r="T539" s="386"/>
      <c r="U539" s="386"/>
      <c r="V539" s="386"/>
      <c r="W539" s="386"/>
      <c r="X539" s="386"/>
      <c r="Y539" s="386"/>
      <c r="Z539" s="386"/>
    </row>
    <row r="540" ht="18" customHeight="1" spans="1:26">
      <c r="A540" s="419"/>
      <c r="B540" s="386"/>
      <c r="C540" s="386"/>
      <c r="D540" s="386"/>
      <c r="E540" s="386"/>
      <c r="F540" s="386"/>
      <c r="G540" s="386"/>
      <c r="H540" s="386"/>
      <c r="I540" s="386"/>
      <c r="J540" s="386"/>
      <c r="K540" s="386"/>
      <c r="L540" s="386"/>
      <c r="M540" s="386"/>
      <c r="N540" s="386"/>
      <c r="O540" s="386"/>
      <c r="P540" s="386"/>
      <c r="Q540" s="386"/>
      <c r="R540" s="386"/>
      <c r="S540" s="386"/>
      <c r="T540" s="386"/>
      <c r="U540" s="386"/>
      <c r="V540" s="386"/>
      <c r="W540" s="386"/>
      <c r="X540" s="386"/>
      <c r="Y540" s="386"/>
      <c r="Z540" s="386"/>
    </row>
    <row r="541" ht="18" customHeight="1" spans="1:26">
      <c r="A541" s="419"/>
      <c r="B541" s="386"/>
      <c r="C541" s="386"/>
      <c r="D541" s="386"/>
      <c r="E541" s="386"/>
      <c r="F541" s="386"/>
      <c r="G541" s="386"/>
      <c r="H541" s="386"/>
      <c r="I541" s="386"/>
      <c r="J541" s="386"/>
      <c r="K541" s="386"/>
      <c r="L541" s="386"/>
      <c r="M541" s="386"/>
      <c r="N541" s="386"/>
      <c r="O541" s="386"/>
      <c r="P541" s="386"/>
      <c r="Q541" s="386"/>
      <c r="R541" s="386"/>
      <c r="S541" s="386"/>
      <c r="T541" s="386"/>
      <c r="U541" s="386"/>
      <c r="V541" s="386"/>
      <c r="W541" s="386"/>
      <c r="X541" s="386"/>
      <c r="Y541" s="386"/>
      <c r="Z541" s="386"/>
    </row>
    <row r="542" ht="18" customHeight="1" spans="1:26">
      <c r="A542" s="419"/>
      <c r="B542" s="386"/>
      <c r="C542" s="386"/>
      <c r="D542" s="386"/>
      <c r="E542" s="386"/>
      <c r="F542" s="386"/>
      <c r="G542" s="386"/>
      <c r="H542" s="386"/>
      <c r="I542" s="386"/>
      <c r="J542" s="386"/>
      <c r="K542" s="386"/>
      <c r="L542" s="386"/>
      <c r="M542" s="386"/>
      <c r="N542" s="386"/>
      <c r="O542" s="386"/>
      <c r="P542" s="386"/>
      <c r="Q542" s="386"/>
      <c r="R542" s="386"/>
      <c r="S542" s="386"/>
      <c r="T542" s="386"/>
      <c r="U542" s="386"/>
      <c r="V542" s="386"/>
      <c r="W542" s="386"/>
      <c r="X542" s="386"/>
      <c r="Y542" s="386"/>
      <c r="Z542" s="386"/>
    </row>
    <row r="543" ht="18" customHeight="1" spans="1:26">
      <c r="A543" s="419"/>
      <c r="B543" s="386"/>
      <c r="C543" s="386"/>
      <c r="D543" s="386"/>
      <c r="E543" s="386"/>
      <c r="F543" s="386"/>
      <c r="G543" s="386"/>
      <c r="H543" s="386"/>
      <c r="I543" s="386"/>
      <c r="J543" s="386"/>
      <c r="K543" s="386"/>
      <c r="L543" s="386"/>
      <c r="M543" s="386"/>
      <c r="N543" s="386"/>
      <c r="O543" s="386"/>
      <c r="P543" s="386"/>
      <c r="Q543" s="386"/>
      <c r="R543" s="386"/>
      <c r="S543" s="386"/>
      <c r="T543" s="386"/>
      <c r="U543" s="386"/>
      <c r="V543" s="386"/>
      <c r="W543" s="386"/>
      <c r="X543" s="386"/>
      <c r="Y543" s="386"/>
      <c r="Z543" s="386"/>
    </row>
    <row r="544" ht="18" customHeight="1" spans="1:26">
      <c r="A544" s="419"/>
      <c r="B544" s="386"/>
      <c r="C544" s="386"/>
      <c r="D544" s="386"/>
      <c r="E544" s="386"/>
      <c r="F544" s="386"/>
      <c r="G544" s="386"/>
      <c r="H544" s="386"/>
      <c r="I544" s="386"/>
      <c r="J544" s="386"/>
      <c r="K544" s="386"/>
      <c r="L544" s="386"/>
      <c r="M544" s="386"/>
      <c r="N544" s="386"/>
      <c r="O544" s="386"/>
      <c r="P544" s="386"/>
      <c r="Q544" s="386"/>
      <c r="R544" s="386"/>
      <c r="S544" s="386"/>
      <c r="T544" s="386"/>
      <c r="U544" s="386"/>
      <c r="V544" s="386"/>
      <c r="W544" s="386"/>
      <c r="X544" s="386"/>
      <c r="Y544" s="386"/>
      <c r="Z544" s="386"/>
    </row>
    <row r="545" ht="18" customHeight="1" spans="1:26">
      <c r="A545" s="419"/>
      <c r="B545" s="386"/>
      <c r="C545" s="386"/>
      <c r="D545" s="386"/>
      <c r="E545" s="386"/>
      <c r="F545" s="386"/>
      <c r="G545" s="386"/>
      <c r="H545" s="386"/>
      <c r="I545" s="386"/>
      <c r="J545" s="386"/>
      <c r="K545" s="386"/>
      <c r="L545" s="386"/>
      <c r="M545" s="386"/>
      <c r="N545" s="386"/>
      <c r="O545" s="386"/>
      <c r="P545" s="386"/>
      <c r="Q545" s="386"/>
      <c r="R545" s="386"/>
      <c r="S545" s="386"/>
      <c r="T545" s="386"/>
      <c r="U545" s="386"/>
      <c r="V545" s="386"/>
      <c r="W545" s="386"/>
      <c r="X545" s="386"/>
      <c r="Y545" s="386"/>
      <c r="Z545" s="386"/>
    </row>
    <row r="546" ht="18" customHeight="1" spans="1:26">
      <c r="A546" s="419"/>
      <c r="B546" s="386"/>
      <c r="C546" s="386"/>
      <c r="D546" s="386"/>
      <c r="E546" s="386"/>
      <c r="F546" s="386"/>
      <c r="G546" s="386"/>
      <c r="H546" s="386"/>
      <c r="I546" s="386"/>
      <c r="J546" s="386"/>
      <c r="K546" s="386"/>
      <c r="L546" s="386"/>
      <c r="M546" s="386"/>
      <c r="N546" s="386"/>
      <c r="O546" s="386"/>
      <c r="P546" s="386"/>
      <c r="Q546" s="386"/>
      <c r="R546" s="386"/>
      <c r="S546" s="386"/>
      <c r="T546" s="386"/>
      <c r="U546" s="386"/>
      <c r="V546" s="386"/>
      <c r="W546" s="386"/>
      <c r="X546" s="386"/>
      <c r="Y546" s="386"/>
      <c r="Z546" s="386"/>
    </row>
    <row r="547" ht="18" customHeight="1" spans="1:26">
      <c r="A547" s="419"/>
      <c r="B547" s="386"/>
      <c r="C547" s="386"/>
      <c r="D547" s="386"/>
      <c r="E547" s="386"/>
      <c r="F547" s="386"/>
      <c r="G547" s="386"/>
      <c r="H547" s="386"/>
      <c r="I547" s="386"/>
      <c r="J547" s="386"/>
      <c r="K547" s="386"/>
      <c r="L547" s="386"/>
      <c r="M547" s="386"/>
      <c r="N547" s="386"/>
      <c r="O547" s="386"/>
      <c r="P547" s="386"/>
      <c r="Q547" s="386"/>
      <c r="R547" s="386"/>
      <c r="S547" s="386"/>
      <c r="T547" s="386"/>
      <c r="U547" s="386"/>
      <c r="V547" s="386"/>
      <c r="W547" s="386"/>
      <c r="X547" s="386"/>
      <c r="Y547" s="386"/>
      <c r="Z547" s="386"/>
    </row>
    <row r="548" ht="18" customHeight="1" spans="1:26">
      <c r="A548" s="419"/>
      <c r="B548" s="386"/>
      <c r="C548" s="386"/>
      <c r="D548" s="386"/>
      <c r="E548" s="386"/>
      <c r="F548" s="386"/>
      <c r="G548" s="386"/>
      <c r="H548" s="386"/>
      <c r="I548" s="386"/>
      <c r="J548" s="386"/>
      <c r="K548" s="386"/>
      <c r="L548" s="386"/>
      <c r="M548" s="386"/>
      <c r="N548" s="386"/>
      <c r="O548" s="386"/>
      <c r="P548" s="386"/>
      <c r="Q548" s="386"/>
      <c r="R548" s="386"/>
      <c r="S548" s="386"/>
      <c r="T548" s="386"/>
      <c r="U548" s="386"/>
      <c r="V548" s="386"/>
      <c r="W548" s="386"/>
      <c r="X548" s="386"/>
      <c r="Y548" s="386"/>
      <c r="Z548" s="386"/>
    </row>
    <row r="549" ht="18" customHeight="1" spans="1:26">
      <c r="A549" s="419"/>
      <c r="B549" s="386"/>
      <c r="C549" s="386"/>
      <c r="D549" s="386"/>
      <c r="E549" s="386"/>
      <c r="F549" s="386"/>
      <c r="G549" s="386"/>
      <c r="H549" s="386"/>
      <c r="I549" s="386"/>
      <c r="J549" s="386"/>
      <c r="K549" s="386"/>
      <c r="L549" s="386"/>
      <c r="M549" s="386"/>
      <c r="N549" s="386"/>
      <c r="O549" s="386"/>
      <c r="P549" s="386"/>
      <c r="Q549" s="386"/>
      <c r="R549" s="386"/>
      <c r="S549" s="386"/>
      <c r="T549" s="386"/>
      <c r="U549" s="386"/>
      <c r="V549" s="386"/>
      <c r="W549" s="386"/>
      <c r="X549" s="386"/>
      <c r="Y549" s="386"/>
      <c r="Z549" s="386"/>
    </row>
    <row r="550" ht="18" customHeight="1" spans="1:26">
      <c r="A550" s="419"/>
      <c r="B550" s="386"/>
      <c r="C550" s="386"/>
      <c r="D550" s="386"/>
      <c r="E550" s="386"/>
      <c r="F550" s="386"/>
      <c r="G550" s="386"/>
      <c r="H550" s="386"/>
      <c r="I550" s="386"/>
      <c r="J550" s="386"/>
      <c r="K550" s="386"/>
      <c r="L550" s="386"/>
      <c r="M550" s="386"/>
      <c r="N550" s="386"/>
      <c r="O550" s="386"/>
      <c r="P550" s="386"/>
      <c r="Q550" s="386"/>
      <c r="R550" s="386"/>
      <c r="S550" s="386"/>
      <c r="T550" s="386"/>
      <c r="U550" s="386"/>
      <c r="V550" s="386"/>
      <c r="W550" s="386"/>
      <c r="X550" s="386"/>
      <c r="Y550" s="386"/>
      <c r="Z550" s="386"/>
    </row>
    <row r="551" ht="18" customHeight="1" spans="1:26">
      <c r="A551" s="419"/>
      <c r="B551" s="386"/>
      <c r="C551" s="386"/>
      <c r="D551" s="386"/>
      <c r="E551" s="386"/>
      <c r="F551" s="386"/>
      <c r="G551" s="386"/>
      <c r="H551" s="386"/>
      <c r="I551" s="386"/>
      <c r="J551" s="386"/>
      <c r="K551" s="386"/>
      <c r="L551" s="386"/>
      <c r="M551" s="386"/>
      <c r="N551" s="386"/>
      <c r="O551" s="386"/>
      <c r="P551" s="386"/>
      <c r="Q551" s="386"/>
      <c r="R551" s="386"/>
      <c r="S551" s="386"/>
      <c r="T551" s="386"/>
      <c r="U551" s="386"/>
      <c r="V551" s="386"/>
      <c r="W551" s="386"/>
      <c r="X551" s="386"/>
      <c r="Y551" s="386"/>
      <c r="Z551" s="386"/>
    </row>
    <row r="552" ht="18" customHeight="1" spans="1:26">
      <c r="A552" s="419"/>
      <c r="B552" s="386"/>
      <c r="C552" s="386"/>
      <c r="D552" s="386"/>
      <c r="E552" s="386"/>
      <c r="F552" s="386"/>
      <c r="G552" s="386"/>
      <c r="H552" s="386"/>
      <c r="I552" s="386"/>
      <c r="J552" s="386"/>
      <c r="K552" s="386"/>
      <c r="L552" s="386"/>
      <c r="M552" s="386"/>
      <c r="N552" s="386"/>
      <c r="O552" s="386"/>
      <c r="P552" s="386"/>
      <c r="Q552" s="386"/>
      <c r="R552" s="386"/>
      <c r="S552" s="386"/>
      <c r="T552" s="386"/>
      <c r="U552" s="386"/>
      <c r="V552" s="386"/>
      <c r="W552" s="386"/>
      <c r="X552" s="386"/>
      <c r="Y552" s="386"/>
      <c r="Z552" s="386"/>
    </row>
    <row r="553" ht="18" customHeight="1" spans="1:26">
      <c r="A553" s="419"/>
      <c r="B553" s="386"/>
      <c r="C553" s="386"/>
      <c r="D553" s="386"/>
      <c r="E553" s="386"/>
      <c r="F553" s="386"/>
      <c r="G553" s="386"/>
      <c r="H553" s="386"/>
      <c r="I553" s="386"/>
      <c r="J553" s="386"/>
      <c r="K553" s="386"/>
      <c r="L553" s="386"/>
      <c r="M553" s="386"/>
      <c r="N553" s="386"/>
      <c r="O553" s="386"/>
      <c r="P553" s="386"/>
      <c r="Q553" s="386"/>
      <c r="R553" s="386"/>
      <c r="S553" s="386"/>
      <c r="T553" s="386"/>
      <c r="U553" s="386"/>
      <c r="V553" s="386"/>
      <c r="W553" s="386"/>
      <c r="X553" s="386"/>
      <c r="Y553" s="386"/>
      <c r="Z553" s="386"/>
    </row>
    <row r="554" ht="18" customHeight="1" spans="1:26">
      <c r="A554" s="419"/>
      <c r="B554" s="386"/>
      <c r="C554" s="386"/>
      <c r="D554" s="386"/>
      <c r="E554" s="386"/>
      <c r="F554" s="386"/>
      <c r="G554" s="386"/>
      <c r="H554" s="386"/>
      <c r="I554" s="386"/>
      <c r="J554" s="386"/>
      <c r="K554" s="386"/>
      <c r="L554" s="386"/>
      <c r="M554" s="386"/>
      <c r="N554" s="386"/>
      <c r="O554" s="386"/>
      <c r="P554" s="386"/>
      <c r="Q554" s="386"/>
      <c r="R554" s="386"/>
      <c r="S554" s="386"/>
      <c r="T554" s="386"/>
      <c r="U554" s="386"/>
      <c r="V554" s="386"/>
      <c r="W554" s="386"/>
      <c r="X554" s="386"/>
      <c r="Y554" s="386"/>
      <c r="Z554" s="386"/>
    </row>
    <row r="555" ht="18" customHeight="1" spans="1:26">
      <c r="A555" s="419"/>
      <c r="B555" s="386"/>
      <c r="C555" s="386"/>
      <c r="D555" s="386"/>
      <c r="E555" s="386"/>
      <c r="F555" s="386"/>
      <c r="G555" s="386"/>
      <c r="H555" s="386"/>
      <c r="I555" s="386"/>
      <c r="J555" s="386"/>
      <c r="K555" s="386"/>
      <c r="L555" s="386"/>
      <c r="M555" s="386"/>
      <c r="N555" s="386"/>
      <c r="O555" s="386"/>
      <c r="P555" s="386"/>
      <c r="Q555" s="386"/>
      <c r="R555" s="386"/>
      <c r="S555" s="386"/>
      <c r="T555" s="386"/>
      <c r="U555" s="386"/>
      <c r="V555" s="386"/>
      <c r="W555" s="386"/>
      <c r="X555" s="386"/>
      <c r="Y555" s="386"/>
      <c r="Z555" s="386"/>
    </row>
    <row r="556" ht="18" customHeight="1" spans="1:26">
      <c r="A556" s="419"/>
      <c r="B556" s="386"/>
      <c r="C556" s="386"/>
      <c r="D556" s="386"/>
      <c r="E556" s="386"/>
      <c r="F556" s="386"/>
      <c r="G556" s="386"/>
      <c r="H556" s="386"/>
      <c r="I556" s="386"/>
      <c r="J556" s="386"/>
      <c r="K556" s="386"/>
      <c r="L556" s="386"/>
      <c r="M556" s="386"/>
      <c r="N556" s="386"/>
      <c r="O556" s="386"/>
      <c r="P556" s="386"/>
      <c r="Q556" s="386"/>
      <c r="R556" s="386"/>
      <c r="S556" s="386"/>
      <c r="T556" s="386"/>
      <c r="U556" s="386"/>
      <c r="V556" s="386"/>
      <c r="W556" s="386"/>
      <c r="X556" s="386"/>
      <c r="Y556" s="386"/>
      <c r="Z556" s="386"/>
    </row>
    <row r="557" ht="18" customHeight="1" spans="1:26">
      <c r="A557" s="419"/>
      <c r="B557" s="386"/>
      <c r="C557" s="386"/>
      <c r="D557" s="386"/>
      <c r="E557" s="386"/>
      <c r="F557" s="386"/>
      <c r="G557" s="386"/>
      <c r="H557" s="386"/>
      <c r="I557" s="386"/>
      <c r="J557" s="386"/>
      <c r="K557" s="386"/>
      <c r="L557" s="386"/>
      <c r="M557" s="386"/>
      <c r="N557" s="386"/>
      <c r="O557" s="386"/>
      <c r="P557" s="386"/>
      <c r="Q557" s="386"/>
      <c r="R557" s="386"/>
      <c r="S557" s="386"/>
      <c r="T557" s="386"/>
      <c r="U557" s="386"/>
      <c r="V557" s="386"/>
      <c r="W557" s="386"/>
      <c r="X557" s="386"/>
      <c r="Y557" s="386"/>
      <c r="Z557" s="386"/>
    </row>
    <row r="558" ht="18" customHeight="1" spans="1:26">
      <c r="A558" s="419"/>
      <c r="B558" s="386"/>
      <c r="C558" s="386"/>
      <c r="D558" s="386"/>
      <c r="E558" s="386"/>
      <c r="F558" s="386"/>
      <c r="G558" s="386"/>
      <c r="H558" s="386"/>
      <c r="I558" s="386"/>
      <c r="J558" s="386"/>
      <c r="K558" s="386"/>
      <c r="L558" s="386"/>
      <c r="M558" s="386"/>
      <c r="N558" s="386"/>
      <c r="O558" s="386"/>
      <c r="P558" s="386"/>
      <c r="Q558" s="386"/>
      <c r="R558" s="386"/>
      <c r="S558" s="386"/>
      <c r="T558" s="386"/>
      <c r="U558" s="386"/>
      <c r="V558" s="386"/>
      <c r="W558" s="386"/>
      <c r="X558" s="386"/>
      <c r="Y558" s="386"/>
      <c r="Z558" s="386"/>
    </row>
    <row r="559" ht="18" customHeight="1" spans="1:26">
      <c r="A559" s="419"/>
      <c r="B559" s="386"/>
      <c r="C559" s="386"/>
      <c r="D559" s="386"/>
      <c r="E559" s="386"/>
      <c r="F559" s="386"/>
      <c r="G559" s="386"/>
      <c r="H559" s="386"/>
      <c r="I559" s="386"/>
      <c r="J559" s="386"/>
      <c r="K559" s="386"/>
      <c r="L559" s="386"/>
      <c r="M559" s="386"/>
      <c r="N559" s="386"/>
      <c r="O559" s="386"/>
      <c r="P559" s="386"/>
      <c r="Q559" s="386"/>
      <c r="R559" s="386"/>
      <c r="S559" s="386"/>
      <c r="T559" s="386"/>
      <c r="U559" s="386"/>
      <c r="V559" s="386"/>
      <c r="W559" s="386"/>
      <c r="X559" s="386"/>
      <c r="Y559" s="386"/>
      <c r="Z559" s="386"/>
    </row>
    <row r="560" ht="18" customHeight="1" spans="1:26">
      <c r="A560" s="419"/>
      <c r="B560" s="386"/>
      <c r="C560" s="386"/>
      <c r="D560" s="386"/>
      <c r="E560" s="386"/>
      <c r="F560" s="386"/>
      <c r="G560" s="386"/>
      <c r="H560" s="386"/>
      <c r="I560" s="386"/>
      <c r="J560" s="386"/>
      <c r="K560" s="386"/>
      <c r="L560" s="386"/>
      <c r="M560" s="386"/>
      <c r="N560" s="386"/>
      <c r="O560" s="386"/>
      <c r="P560" s="386"/>
      <c r="Q560" s="386"/>
      <c r="R560" s="386"/>
      <c r="S560" s="386"/>
      <c r="T560" s="386"/>
      <c r="U560" s="386"/>
      <c r="V560" s="386"/>
      <c r="W560" s="386"/>
      <c r="X560" s="386"/>
      <c r="Y560" s="386"/>
      <c r="Z560" s="386"/>
    </row>
    <row r="561" ht="18" customHeight="1" spans="1:26">
      <c r="A561" s="419"/>
      <c r="B561" s="386"/>
      <c r="C561" s="386"/>
      <c r="D561" s="386"/>
      <c r="E561" s="386"/>
      <c r="F561" s="386"/>
      <c r="G561" s="386"/>
      <c r="H561" s="386"/>
      <c r="I561" s="386"/>
      <c r="J561" s="386"/>
      <c r="K561" s="386"/>
      <c r="L561" s="386"/>
      <c r="M561" s="386"/>
      <c r="N561" s="386"/>
      <c r="O561" s="386"/>
      <c r="P561" s="386"/>
      <c r="Q561" s="386"/>
      <c r="R561" s="386"/>
      <c r="S561" s="386"/>
      <c r="T561" s="386"/>
      <c r="U561" s="386"/>
      <c r="V561" s="386"/>
      <c r="W561" s="386"/>
      <c r="X561" s="386"/>
      <c r="Y561" s="386"/>
      <c r="Z561" s="386"/>
    </row>
    <row r="562" ht="18" customHeight="1" spans="1:26">
      <c r="A562" s="419"/>
      <c r="B562" s="386"/>
      <c r="C562" s="386"/>
      <c r="D562" s="386"/>
      <c r="E562" s="386"/>
      <c r="F562" s="386"/>
      <c r="G562" s="386"/>
      <c r="H562" s="386"/>
      <c r="I562" s="386"/>
      <c r="J562" s="386"/>
      <c r="K562" s="386"/>
      <c r="L562" s="386"/>
      <c r="M562" s="386"/>
      <c r="N562" s="386"/>
      <c r="O562" s="386"/>
      <c r="P562" s="386"/>
      <c r="Q562" s="386"/>
      <c r="R562" s="386"/>
      <c r="S562" s="386"/>
      <c r="T562" s="386"/>
      <c r="U562" s="386"/>
      <c r="V562" s="386"/>
      <c r="W562" s="386"/>
      <c r="X562" s="386"/>
      <c r="Y562" s="386"/>
      <c r="Z562" s="386"/>
    </row>
    <row r="563" ht="18" customHeight="1" spans="1:26">
      <c r="A563" s="419"/>
      <c r="B563" s="386"/>
      <c r="C563" s="386"/>
      <c r="D563" s="386"/>
      <c r="E563" s="386"/>
      <c r="F563" s="386"/>
      <c r="G563" s="386"/>
      <c r="H563" s="386"/>
      <c r="I563" s="386"/>
      <c r="J563" s="386"/>
      <c r="K563" s="386"/>
      <c r="L563" s="386"/>
      <c r="M563" s="386"/>
      <c r="N563" s="386"/>
      <c r="O563" s="386"/>
      <c r="P563" s="386"/>
      <c r="Q563" s="386"/>
      <c r="R563" s="386"/>
      <c r="S563" s="386"/>
      <c r="T563" s="386"/>
      <c r="U563" s="386"/>
      <c r="V563" s="386"/>
      <c r="W563" s="386"/>
      <c r="X563" s="386"/>
      <c r="Y563" s="386"/>
      <c r="Z563" s="386"/>
    </row>
    <row r="564" ht="18" customHeight="1" spans="1:26">
      <c r="A564" s="419"/>
      <c r="B564" s="386"/>
      <c r="C564" s="386"/>
      <c r="D564" s="386"/>
      <c r="E564" s="386"/>
      <c r="F564" s="386"/>
      <c r="G564" s="386"/>
      <c r="H564" s="386"/>
      <c r="I564" s="386"/>
      <c r="J564" s="386"/>
      <c r="K564" s="386"/>
      <c r="L564" s="386"/>
      <c r="M564" s="386"/>
      <c r="N564" s="386"/>
      <c r="O564" s="386"/>
      <c r="P564" s="386"/>
      <c r="Q564" s="386"/>
      <c r="R564" s="386"/>
      <c r="S564" s="386"/>
      <c r="T564" s="386"/>
      <c r="U564" s="386"/>
      <c r="V564" s="386"/>
      <c r="W564" s="386"/>
      <c r="X564" s="386"/>
      <c r="Y564" s="386"/>
      <c r="Z564" s="386"/>
    </row>
    <row r="565" ht="18" customHeight="1" spans="1:26">
      <c r="A565" s="419"/>
      <c r="B565" s="386"/>
      <c r="C565" s="386"/>
      <c r="D565" s="386"/>
      <c r="E565" s="386"/>
      <c r="F565" s="386"/>
      <c r="G565" s="386"/>
      <c r="H565" s="386"/>
      <c r="I565" s="386"/>
      <c r="J565" s="386"/>
      <c r="K565" s="386"/>
      <c r="L565" s="386"/>
      <c r="M565" s="386"/>
      <c r="N565" s="386"/>
      <c r="O565" s="386"/>
      <c r="P565" s="386"/>
      <c r="Q565" s="386"/>
      <c r="R565" s="386"/>
      <c r="S565" s="386"/>
      <c r="T565" s="386"/>
      <c r="U565" s="386"/>
      <c r="V565" s="386"/>
      <c r="W565" s="386"/>
      <c r="X565" s="386"/>
      <c r="Y565" s="386"/>
      <c r="Z565" s="386"/>
    </row>
    <row r="566" ht="18" customHeight="1" spans="1:26">
      <c r="A566" s="419"/>
      <c r="B566" s="386"/>
      <c r="C566" s="386"/>
      <c r="D566" s="386"/>
      <c r="E566" s="386"/>
      <c r="F566" s="386"/>
      <c r="G566" s="386"/>
      <c r="H566" s="386"/>
      <c r="I566" s="386"/>
      <c r="J566" s="386"/>
      <c r="K566" s="386"/>
      <c r="L566" s="386"/>
      <c r="M566" s="386"/>
      <c r="N566" s="386"/>
      <c r="O566" s="386"/>
      <c r="P566" s="386"/>
      <c r="Q566" s="386"/>
      <c r="R566" s="386"/>
      <c r="S566" s="386"/>
      <c r="T566" s="386"/>
      <c r="U566" s="386"/>
      <c r="V566" s="386"/>
      <c r="W566" s="386"/>
      <c r="X566" s="386"/>
      <c r="Y566" s="386"/>
      <c r="Z566" s="386"/>
    </row>
    <row r="567" ht="18" customHeight="1" spans="1:26">
      <c r="A567" s="419"/>
      <c r="B567" s="386"/>
      <c r="C567" s="386"/>
      <c r="D567" s="386"/>
      <c r="E567" s="386"/>
      <c r="F567" s="386"/>
      <c r="G567" s="386"/>
      <c r="H567" s="386"/>
      <c r="I567" s="386"/>
      <c r="J567" s="386"/>
      <c r="K567" s="386"/>
      <c r="L567" s="386"/>
      <c r="M567" s="386"/>
      <c r="N567" s="386"/>
      <c r="O567" s="386"/>
      <c r="P567" s="386"/>
      <c r="Q567" s="386"/>
      <c r="R567" s="386"/>
      <c r="S567" s="386"/>
      <c r="T567" s="386"/>
      <c r="U567" s="386"/>
      <c r="V567" s="386"/>
      <c r="W567" s="386"/>
      <c r="X567" s="386"/>
      <c r="Y567" s="386"/>
      <c r="Z567" s="386"/>
    </row>
    <row r="568" ht="18" customHeight="1" spans="1:26">
      <c r="A568" s="419"/>
      <c r="B568" s="386"/>
      <c r="C568" s="386"/>
      <c r="D568" s="386"/>
      <c r="E568" s="386"/>
      <c r="F568" s="386"/>
      <c r="G568" s="386"/>
      <c r="H568" s="386"/>
      <c r="I568" s="386"/>
      <c r="J568" s="386"/>
      <c r="K568" s="386"/>
      <c r="L568" s="386"/>
      <c r="M568" s="386"/>
      <c r="N568" s="386"/>
      <c r="O568" s="386"/>
      <c r="P568" s="386"/>
      <c r="Q568" s="386"/>
      <c r="R568" s="386"/>
      <c r="S568" s="386"/>
      <c r="T568" s="386"/>
      <c r="U568" s="386"/>
      <c r="V568" s="386"/>
      <c r="W568" s="386"/>
      <c r="X568" s="386"/>
      <c r="Y568" s="386"/>
      <c r="Z568" s="386"/>
    </row>
    <row r="569" ht="18" customHeight="1" spans="1:26">
      <c r="A569" s="419"/>
      <c r="B569" s="386"/>
      <c r="C569" s="386"/>
      <c r="D569" s="386"/>
      <c r="E569" s="386"/>
      <c r="F569" s="386"/>
      <c r="G569" s="386"/>
      <c r="H569" s="386"/>
      <c r="I569" s="386"/>
      <c r="J569" s="386"/>
      <c r="K569" s="386"/>
      <c r="L569" s="386"/>
      <c r="M569" s="386"/>
      <c r="N569" s="386"/>
      <c r="O569" s="386"/>
      <c r="P569" s="386"/>
      <c r="Q569" s="386"/>
      <c r="R569" s="386"/>
      <c r="S569" s="386"/>
      <c r="T569" s="386"/>
      <c r="U569" s="386"/>
      <c r="V569" s="386"/>
      <c r="W569" s="386"/>
      <c r="X569" s="386"/>
      <c r="Y569" s="386"/>
      <c r="Z569" s="386"/>
    </row>
    <row r="570" ht="18" customHeight="1" spans="1:26">
      <c r="A570" s="419"/>
      <c r="B570" s="386"/>
      <c r="C570" s="386"/>
      <c r="D570" s="386"/>
      <c r="E570" s="386"/>
      <c r="F570" s="386"/>
      <c r="G570" s="386"/>
      <c r="H570" s="386"/>
      <c r="I570" s="386"/>
      <c r="J570" s="386"/>
      <c r="K570" s="386"/>
      <c r="L570" s="386"/>
      <c r="M570" s="386"/>
      <c r="N570" s="386"/>
      <c r="O570" s="386"/>
      <c r="P570" s="386"/>
      <c r="Q570" s="386"/>
      <c r="R570" s="386"/>
      <c r="S570" s="386"/>
      <c r="T570" s="386"/>
      <c r="U570" s="386"/>
      <c r="V570" s="386"/>
      <c r="W570" s="386"/>
      <c r="X570" s="386"/>
      <c r="Y570" s="386"/>
      <c r="Z570" s="386"/>
    </row>
    <row r="571" ht="18" customHeight="1" spans="1:26">
      <c r="A571" s="419"/>
      <c r="B571" s="386"/>
      <c r="C571" s="386"/>
      <c r="D571" s="386"/>
      <c r="E571" s="386"/>
      <c r="F571" s="386"/>
      <c r="G571" s="386"/>
      <c r="H571" s="386"/>
      <c r="I571" s="386"/>
      <c r="J571" s="386"/>
      <c r="K571" s="386"/>
      <c r="L571" s="386"/>
      <c r="M571" s="386"/>
      <c r="N571" s="386"/>
      <c r="O571" s="386"/>
      <c r="P571" s="386"/>
      <c r="Q571" s="386"/>
      <c r="R571" s="386"/>
      <c r="S571" s="386"/>
      <c r="T571" s="386"/>
      <c r="U571" s="386"/>
      <c r="V571" s="386"/>
      <c r="W571" s="386"/>
      <c r="X571" s="386"/>
      <c r="Y571" s="386"/>
      <c r="Z571" s="386"/>
    </row>
    <row r="572" ht="18" customHeight="1" spans="1:26">
      <c r="A572" s="419"/>
      <c r="B572" s="386"/>
      <c r="C572" s="386"/>
      <c r="D572" s="386"/>
      <c r="E572" s="386"/>
      <c r="F572" s="386"/>
      <c r="G572" s="386"/>
      <c r="H572" s="386"/>
      <c r="I572" s="386"/>
      <c r="J572" s="386"/>
      <c r="K572" s="386"/>
      <c r="L572" s="386"/>
      <c r="M572" s="386"/>
      <c r="N572" s="386"/>
      <c r="O572" s="386"/>
      <c r="P572" s="386"/>
      <c r="Q572" s="386"/>
      <c r="R572" s="386"/>
      <c r="S572" s="386"/>
      <c r="T572" s="386"/>
      <c r="U572" s="386"/>
      <c r="V572" s="386"/>
      <c r="W572" s="386"/>
      <c r="X572" s="386"/>
      <c r="Y572" s="386"/>
      <c r="Z572" s="386"/>
    </row>
    <row r="573" ht="18" customHeight="1" spans="1:26">
      <c r="A573" s="419"/>
      <c r="B573" s="386"/>
      <c r="C573" s="386"/>
      <c r="D573" s="386"/>
      <c r="E573" s="386"/>
      <c r="F573" s="386"/>
      <c r="G573" s="386"/>
      <c r="H573" s="386"/>
      <c r="I573" s="386"/>
      <c r="J573" s="386"/>
      <c r="K573" s="386"/>
      <c r="L573" s="386"/>
      <c r="M573" s="386"/>
      <c r="N573" s="386"/>
      <c r="O573" s="386"/>
      <c r="P573" s="386"/>
      <c r="Q573" s="386"/>
      <c r="R573" s="386"/>
      <c r="S573" s="386"/>
      <c r="T573" s="386"/>
      <c r="U573" s="386"/>
      <c r="V573" s="386"/>
      <c r="W573" s="386"/>
      <c r="X573" s="386"/>
      <c r="Y573" s="386"/>
      <c r="Z573" s="386"/>
    </row>
    <row r="574" ht="18" customHeight="1" spans="1:26">
      <c r="A574" s="419"/>
      <c r="B574" s="386"/>
      <c r="C574" s="386"/>
      <c r="D574" s="386"/>
      <c r="E574" s="386"/>
      <c r="F574" s="386"/>
      <c r="G574" s="386"/>
      <c r="H574" s="386"/>
      <c r="I574" s="386"/>
      <c r="J574" s="386"/>
      <c r="K574" s="386"/>
      <c r="L574" s="386"/>
      <c r="M574" s="386"/>
      <c r="N574" s="386"/>
      <c r="O574" s="386"/>
      <c r="P574" s="386"/>
      <c r="Q574" s="386"/>
      <c r="R574" s="386"/>
      <c r="S574" s="386"/>
      <c r="T574" s="386"/>
      <c r="U574" s="386"/>
      <c r="V574" s="386"/>
      <c r="W574" s="386"/>
      <c r="X574" s="386"/>
      <c r="Y574" s="386"/>
      <c r="Z574" s="386"/>
    </row>
    <row r="575" ht="18" customHeight="1" spans="1:26">
      <c r="A575" s="419"/>
      <c r="B575" s="386"/>
      <c r="C575" s="386"/>
      <c r="D575" s="386"/>
      <c r="E575" s="386"/>
      <c r="F575" s="386"/>
      <c r="G575" s="386"/>
      <c r="H575" s="386"/>
      <c r="I575" s="386"/>
      <c r="J575" s="386"/>
      <c r="K575" s="386"/>
      <c r="L575" s="386"/>
      <c r="M575" s="386"/>
      <c r="N575" s="386"/>
      <c r="O575" s="386"/>
      <c r="P575" s="386"/>
      <c r="Q575" s="386"/>
      <c r="R575" s="386"/>
      <c r="S575" s="386"/>
      <c r="T575" s="386"/>
      <c r="U575" s="386"/>
      <c r="V575" s="386"/>
      <c r="W575" s="386"/>
      <c r="X575" s="386"/>
      <c r="Y575" s="386"/>
      <c r="Z575" s="386"/>
    </row>
    <row r="576" ht="18" customHeight="1" spans="1:26">
      <c r="A576" s="419"/>
      <c r="B576" s="386"/>
      <c r="C576" s="386"/>
      <c r="D576" s="386"/>
      <c r="E576" s="386"/>
      <c r="F576" s="386"/>
      <c r="G576" s="386"/>
      <c r="H576" s="386"/>
      <c r="I576" s="386"/>
      <c r="J576" s="386"/>
      <c r="K576" s="386"/>
      <c r="L576" s="386"/>
      <c r="M576" s="386"/>
      <c r="N576" s="386"/>
      <c r="O576" s="386"/>
      <c r="P576" s="386"/>
      <c r="Q576" s="386"/>
      <c r="R576" s="386"/>
      <c r="S576" s="386"/>
      <c r="T576" s="386"/>
      <c r="U576" s="386"/>
      <c r="V576" s="386"/>
      <c r="W576" s="386"/>
      <c r="X576" s="386"/>
      <c r="Y576" s="386"/>
      <c r="Z576" s="386"/>
    </row>
    <row r="577" ht="18" customHeight="1" spans="1:26">
      <c r="A577" s="419"/>
      <c r="B577" s="386"/>
      <c r="C577" s="386"/>
      <c r="D577" s="386"/>
      <c r="E577" s="386"/>
      <c r="F577" s="386"/>
      <c r="G577" s="386"/>
      <c r="H577" s="386"/>
      <c r="I577" s="386"/>
      <c r="J577" s="386"/>
      <c r="K577" s="386"/>
      <c r="L577" s="386"/>
      <c r="M577" s="386"/>
      <c r="N577" s="386"/>
      <c r="O577" s="386"/>
      <c r="P577" s="386"/>
      <c r="Q577" s="386"/>
      <c r="R577" s="386"/>
      <c r="S577" s="386"/>
      <c r="T577" s="386"/>
      <c r="U577" s="386"/>
      <c r="V577" s="386"/>
      <c r="W577" s="386"/>
      <c r="X577" s="386"/>
      <c r="Y577" s="386"/>
      <c r="Z577" s="386"/>
    </row>
    <row r="578" ht="18" customHeight="1" spans="1:26">
      <c r="A578" s="419"/>
      <c r="B578" s="386"/>
      <c r="C578" s="386"/>
      <c r="D578" s="386"/>
      <c r="E578" s="386"/>
      <c r="F578" s="386"/>
      <c r="G578" s="386"/>
      <c r="H578" s="386"/>
      <c r="I578" s="386"/>
      <c r="J578" s="386"/>
      <c r="K578" s="386"/>
      <c r="L578" s="386"/>
      <c r="M578" s="386"/>
      <c r="N578" s="386"/>
      <c r="O578" s="386"/>
      <c r="P578" s="386"/>
      <c r="Q578" s="386"/>
      <c r="R578" s="386"/>
      <c r="S578" s="386"/>
      <c r="T578" s="386"/>
      <c r="U578" s="386"/>
      <c r="V578" s="386"/>
      <c r="W578" s="386"/>
      <c r="X578" s="386"/>
      <c r="Y578" s="386"/>
      <c r="Z578" s="386"/>
    </row>
    <row r="579" ht="18" customHeight="1" spans="1:26">
      <c r="A579" s="419"/>
      <c r="B579" s="386"/>
      <c r="C579" s="386"/>
      <c r="D579" s="386"/>
      <c r="E579" s="386"/>
      <c r="F579" s="386"/>
      <c r="G579" s="386"/>
      <c r="H579" s="386"/>
      <c r="I579" s="386"/>
      <c r="J579" s="386"/>
      <c r="K579" s="386"/>
      <c r="L579" s="386"/>
      <c r="M579" s="386"/>
      <c r="N579" s="386"/>
      <c r="O579" s="386"/>
      <c r="P579" s="386"/>
      <c r="Q579" s="386"/>
      <c r="R579" s="386"/>
      <c r="S579" s="386"/>
      <c r="T579" s="386"/>
      <c r="U579" s="386"/>
      <c r="V579" s="386"/>
      <c r="W579" s="386"/>
      <c r="X579" s="386"/>
      <c r="Y579" s="386"/>
      <c r="Z579" s="386"/>
    </row>
    <row r="580" ht="18" customHeight="1" spans="1:26">
      <c r="A580" s="419"/>
      <c r="B580" s="386"/>
      <c r="C580" s="386"/>
      <c r="D580" s="386"/>
      <c r="E580" s="386"/>
      <c r="F580" s="386"/>
      <c r="G580" s="386"/>
      <c r="H580" s="386"/>
      <c r="I580" s="386"/>
      <c r="J580" s="386"/>
      <c r="K580" s="386"/>
      <c r="L580" s="386"/>
      <c r="M580" s="386"/>
      <c r="N580" s="386"/>
      <c r="O580" s="386"/>
      <c r="P580" s="386"/>
      <c r="Q580" s="386"/>
      <c r="R580" s="386"/>
      <c r="S580" s="386"/>
      <c r="T580" s="386"/>
      <c r="U580" s="386"/>
      <c r="V580" s="386"/>
      <c r="W580" s="386"/>
      <c r="X580" s="386"/>
      <c r="Y580" s="386"/>
      <c r="Z580" s="386"/>
    </row>
    <row r="581" ht="18" customHeight="1" spans="1:26">
      <c r="A581" s="419"/>
      <c r="B581" s="386"/>
      <c r="C581" s="386"/>
      <c r="D581" s="386"/>
      <c r="E581" s="386"/>
      <c r="F581" s="386"/>
      <c r="G581" s="386"/>
      <c r="H581" s="386"/>
      <c r="I581" s="386"/>
      <c r="J581" s="386"/>
      <c r="K581" s="386"/>
      <c r="L581" s="386"/>
      <c r="M581" s="386"/>
      <c r="N581" s="386"/>
      <c r="O581" s="386"/>
      <c r="P581" s="386"/>
      <c r="Q581" s="386"/>
      <c r="R581" s="386"/>
      <c r="S581" s="386"/>
      <c r="T581" s="386"/>
      <c r="U581" s="386"/>
      <c r="V581" s="386"/>
      <c r="W581" s="386"/>
      <c r="X581" s="386"/>
      <c r="Y581" s="386"/>
      <c r="Z581" s="386"/>
    </row>
    <row r="582" ht="18" customHeight="1" spans="1:26">
      <c r="A582" s="419"/>
      <c r="B582" s="386"/>
      <c r="C582" s="386"/>
      <c r="D582" s="386"/>
      <c r="E582" s="386"/>
      <c r="F582" s="386"/>
      <c r="G582" s="386"/>
      <c r="H582" s="386"/>
      <c r="I582" s="386"/>
      <c r="J582" s="386"/>
      <c r="K582" s="386"/>
      <c r="L582" s="386"/>
      <c r="M582" s="386"/>
      <c r="N582" s="386"/>
      <c r="O582" s="386"/>
      <c r="P582" s="386"/>
      <c r="Q582" s="386"/>
      <c r="R582" s="386"/>
      <c r="S582" s="386"/>
      <c r="T582" s="386"/>
      <c r="U582" s="386"/>
      <c r="V582" s="386"/>
      <c r="W582" s="386"/>
      <c r="X582" s="386"/>
      <c r="Y582" s="386"/>
      <c r="Z582" s="386"/>
    </row>
    <row r="583" ht="18" customHeight="1" spans="1:26">
      <c r="A583" s="419"/>
      <c r="B583" s="386"/>
      <c r="C583" s="386"/>
      <c r="D583" s="386"/>
      <c r="E583" s="386"/>
      <c r="F583" s="386"/>
      <c r="G583" s="386"/>
      <c r="H583" s="386"/>
      <c r="I583" s="386"/>
      <c r="J583" s="386"/>
      <c r="K583" s="386"/>
      <c r="L583" s="386"/>
      <c r="M583" s="386"/>
      <c r="N583" s="386"/>
      <c r="O583" s="386"/>
      <c r="P583" s="386"/>
      <c r="Q583" s="386"/>
      <c r="R583" s="386"/>
      <c r="S583" s="386"/>
      <c r="T583" s="386"/>
      <c r="U583" s="386"/>
      <c r="V583" s="386"/>
      <c r="W583" s="386"/>
      <c r="X583" s="386"/>
      <c r="Y583" s="386"/>
      <c r="Z583" s="386"/>
    </row>
    <row r="584" ht="18" customHeight="1" spans="1:26">
      <c r="A584" s="419"/>
      <c r="B584" s="386"/>
      <c r="C584" s="386"/>
      <c r="D584" s="386"/>
      <c r="E584" s="386"/>
      <c r="F584" s="386"/>
      <c r="G584" s="386"/>
      <c r="H584" s="386"/>
      <c r="I584" s="386"/>
      <c r="J584" s="386"/>
      <c r="K584" s="386"/>
      <c r="L584" s="386"/>
      <c r="M584" s="386"/>
      <c r="N584" s="386"/>
      <c r="O584" s="386"/>
      <c r="P584" s="386"/>
      <c r="Q584" s="386"/>
      <c r="R584" s="386"/>
      <c r="S584" s="386"/>
      <c r="T584" s="386"/>
      <c r="U584" s="386"/>
      <c r="V584" s="386"/>
      <c r="W584" s="386"/>
      <c r="X584" s="386"/>
      <c r="Y584" s="386"/>
      <c r="Z584" s="386"/>
    </row>
    <row r="585" ht="18" customHeight="1" spans="1:26">
      <c r="A585" s="419"/>
      <c r="B585" s="386"/>
      <c r="C585" s="386"/>
      <c r="D585" s="386"/>
      <c r="E585" s="386"/>
      <c r="F585" s="386"/>
      <c r="G585" s="386"/>
      <c r="H585" s="386"/>
      <c r="I585" s="386"/>
      <c r="J585" s="386"/>
      <c r="K585" s="386"/>
      <c r="L585" s="386"/>
      <c r="M585" s="386"/>
      <c r="N585" s="386"/>
      <c r="O585" s="386"/>
      <c r="P585" s="386"/>
      <c r="Q585" s="386"/>
      <c r="R585" s="386"/>
      <c r="S585" s="386"/>
      <c r="T585" s="386"/>
      <c r="U585" s="386"/>
      <c r="V585" s="386"/>
      <c r="W585" s="386"/>
      <c r="X585" s="386"/>
      <c r="Y585" s="386"/>
      <c r="Z585" s="386"/>
    </row>
    <row r="586" ht="18" customHeight="1" spans="1:26">
      <c r="A586" s="419"/>
      <c r="B586" s="386"/>
      <c r="C586" s="386"/>
      <c r="D586" s="386"/>
      <c r="E586" s="386"/>
      <c r="F586" s="386"/>
      <c r="G586" s="386"/>
      <c r="H586" s="386"/>
      <c r="I586" s="386"/>
      <c r="J586" s="386"/>
      <c r="K586" s="386"/>
      <c r="L586" s="386"/>
      <c r="M586" s="386"/>
      <c r="N586" s="386"/>
      <c r="O586" s="386"/>
      <c r="P586" s="386"/>
      <c r="Q586" s="386"/>
      <c r="R586" s="386"/>
      <c r="S586" s="386"/>
      <c r="T586" s="386"/>
      <c r="U586" s="386"/>
      <c r="V586" s="386"/>
      <c r="W586" s="386"/>
      <c r="X586" s="386"/>
      <c r="Y586" s="386"/>
      <c r="Z586" s="386"/>
    </row>
    <row r="587" ht="18" customHeight="1" spans="1:26">
      <c r="A587" s="419"/>
      <c r="B587" s="386"/>
      <c r="C587" s="386"/>
      <c r="D587" s="386"/>
      <c r="E587" s="386"/>
      <c r="F587" s="386"/>
      <c r="G587" s="386"/>
      <c r="H587" s="386"/>
      <c r="I587" s="386"/>
      <c r="J587" s="386"/>
      <c r="K587" s="386"/>
      <c r="L587" s="386"/>
      <c r="M587" s="386"/>
      <c r="N587" s="386"/>
      <c r="O587" s="386"/>
      <c r="P587" s="386"/>
      <c r="Q587" s="386"/>
      <c r="R587" s="386"/>
      <c r="S587" s="386"/>
      <c r="T587" s="386"/>
      <c r="U587" s="386"/>
      <c r="V587" s="386"/>
      <c r="W587" s="386"/>
      <c r="X587" s="386"/>
      <c r="Y587" s="386"/>
      <c r="Z587" s="386"/>
    </row>
    <row r="588" ht="18" customHeight="1" spans="1:26">
      <c r="A588" s="419"/>
      <c r="B588" s="386"/>
      <c r="C588" s="386"/>
      <c r="D588" s="386"/>
      <c r="E588" s="386"/>
      <c r="F588" s="386"/>
      <c r="G588" s="386"/>
      <c r="H588" s="386"/>
      <c r="I588" s="386"/>
      <c r="J588" s="386"/>
      <c r="K588" s="386"/>
      <c r="L588" s="386"/>
      <c r="M588" s="386"/>
      <c r="N588" s="386"/>
      <c r="O588" s="386"/>
      <c r="P588" s="386"/>
      <c r="Q588" s="386"/>
      <c r="R588" s="386"/>
      <c r="S588" s="386"/>
      <c r="T588" s="386"/>
      <c r="U588" s="386"/>
      <c r="V588" s="386"/>
      <c r="W588" s="386"/>
      <c r="X588" s="386"/>
      <c r="Y588" s="386"/>
      <c r="Z588" s="386"/>
    </row>
    <row r="589" ht="18" customHeight="1" spans="1:26">
      <c r="A589" s="419"/>
      <c r="B589" s="386"/>
      <c r="C589" s="386"/>
      <c r="D589" s="386"/>
      <c r="E589" s="386"/>
      <c r="F589" s="386"/>
      <c r="G589" s="386"/>
      <c r="H589" s="386"/>
      <c r="I589" s="386"/>
      <c r="J589" s="386"/>
      <c r="K589" s="386"/>
      <c r="L589" s="386"/>
      <c r="M589" s="386"/>
      <c r="N589" s="386"/>
      <c r="O589" s="386"/>
      <c r="P589" s="386"/>
      <c r="Q589" s="386"/>
      <c r="R589" s="386"/>
      <c r="S589" s="386"/>
      <c r="T589" s="386"/>
      <c r="U589" s="386"/>
      <c r="V589" s="386"/>
      <c r="W589" s="386"/>
      <c r="X589" s="386"/>
      <c r="Y589" s="386"/>
      <c r="Z589" s="386"/>
    </row>
    <row r="590" ht="18" customHeight="1" spans="1:26">
      <c r="A590" s="419"/>
      <c r="B590" s="386"/>
      <c r="C590" s="386"/>
      <c r="D590" s="386"/>
      <c r="E590" s="386"/>
      <c r="F590" s="386"/>
      <c r="G590" s="386"/>
      <c r="H590" s="386"/>
      <c r="I590" s="386"/>
      <c r="J590" s="386"/>
      <c r="K590" s="386"/>
      <c r="L590" s="386"/>
      <c r="M590" s="386"/>
      <c r="N590" s="386"/>
      <c r="O590" s="386"/>
      <c r="P590" s="386"/>
      <c r="Q590" s="386"/>
      <c r="R590" s="386"/>
      <c r="S590" s="386"/>
      <c r="T590" s="386"/>
      <c r="U590" s="386"/>
      <c r="V590" s="386"/>
      <c r="W590" s="386"/>
      <c r="X590" s="386"/>
      <c r="Y590" s="386"/>
      <c r="Z590" s="386"/>
    </row>
    <row r="591" ht="18" customHeight="1" spans="1:26">
      <c r="A591" s="419"/>
      <c r="B591" s="386"/>
      <c r="C591" s="386"/>
      <c r="D591" s="386"/>
      <c r="E591" s="386"/>
      <c r="F591" s="386"/>
      <c r="G591" s="386"/>
      <c r="H591" s="386"/>
      <c r="I591" s="386"/>
      <c r="J591" s="386"/>
      <c r="K591" s="386"/>
      <c r="L591" s="386"/>
      <c r="M591" s="386"/>
      <c r="N591" s="386"/>
      <c r="O591" s="386"/>
      <c r="P591" s="386"/>
      <c r="Q591" s="386"/>
      <c r="R591" s="386"/>
      <c r="S591" s="386"/>
      <c r="T591" s="386"/>
      <c r="U591" s="386"/>
      <c r="V591" s="386"/>
      <c r="W591" s="386"/>
      <c r="X591" s="386"/>
      <c r="Y591" s="386"/>
      <c r="Z591" s="386"/>
    </row>
    <row r="592" ht="18" customHeight="1" spans="1:26">
      <c r="A592" s="419"/>
      <c r="B592" s="386"/>
      <c r="C592" s="386"/>
      <c r="D592" s="386"/>
      <c r="E592" s="386"/>
      <c r="F592" s="386"/>
      <c r="G592" s="386"/>
      <c r="H592" s="386"/>
      <c r="I592" s="386"/>
      <c r="J592" s="386"/>
      <c r="K592" s="386"/>
      <c r="L592" s="386"/>
      <c r="M592" s="386"/>
      <c r="N592" s="386"/>
      <c r="O592" s="386"/>
      <c r="P592" s="386"/>
      <c r="Q592" s="386"/>
      <c r="R592" s="386"/>
      <c r="S592" s="386"/>
      <c r="T592" s="386"/>
      <c r="U592" s="386"/>
      <c r="V592" s="386"/>
      <c r="W592" s="386"/>
      <c r="X592" s="386"/>
      <c r="Y592" s="386"/>
      <c r="Z592" s="386"/>
    </row>
    <row r="593" ht="18" customHeight="1" spans="1:26">
      <c r="A593" s="419"/>
      <c r="B593" s="386"/>
      <c r="C593" s="386"/>
      <c r="D593" s="386"/>
      <c r="E593" s="386"/>
      <c r="F593" s="386"/>
      <c r="G593" s="386"/>
      <c r="H593" s="386"/>
      <c r="I593" s="386"/>
      <c r="J593" s="386"/>
      <c r="K593" s="386"/>
      <c r="L593" s="386"/>
      <c r="M593" s="386"/>
      <c r="N593" s="386"/>
      <c r="O593" s="386"/>
      <c r="P593" s="386"/>
      <c r="Q593" s="386"/>
      <c r="R593" s="386"/>
      <c r="S593" s="386"/>
      <c r="T593" s="386"/>
      <c r="U593" s="386"/>
      <c r="V593" s="386"/>
      <c r="W593" s="386"/>
      <c r="X593" s="386"/>
      <c r="Y593" s="386"/>
      <c r="Z593" s="386"/>
    </row>
    <row r="594" ht="18" customHeight="1" spans="1:26">
      <c r="A594" s="419"/>
      <c r="B594" s="386"/>
      <c r="C594" s="386"/>
      <c r="D594" s="386"/>
      <c r="E594" s="386"/>
      <c r="F594" s="386"/>
      <c r="G594" s="386"/>
      <c r="H594" s="386"/>
      <c r="I594" s="386"/>
      <c r="J594" s="386"/>
      <c r="K594" s="386"/>
      <c r="L594" s="386"/>
      <c r="M594" s="386"/>
      <c r="N594" s="386"/>
      <c r="O594" s="386"/>
      <c r="P594" s="386"/>
      <c r="Q594" s="386"/>
      <c r="R594" s="386"/>
      <c r="S594" s="386"/>
      <c r="T594" s="386"/>
      <c r="U594" s="386"/>
      <c r="V594" s="386"/>
      <c r="W594" s="386"/>
      <c r="X594" s="386"/>
      <c r="Y594" s="386"/>
      <c r="Z594" s="386"/>
    </row>
    <row r="595" ht="18" customHeight="1" spans="1:26">
      <c r="A595" s="419"/>
      <c r="B595" s="386"/>
      <c r="C595" s="386"/>
      <c r="D595" s="386"/>
      <c r="E595" s="386"/>
      <c r="F595" s="386"/>
      <c r="G595" s="386"/>
      <c r="H595" s="386"/>
      <c r="I595" s="386"/>
      <c r="J595" s="386"/>
      <c r="K595" s="386"/>
      <c r="L595" s="386"/>
      <c r="M595" s="386"/>
      <c r="N595" s="386"/>
      <c r="O595" s="386"/>
      <c r="P595" s="386"/>
      <c r="Q595" s="386"/>
      <c r="R595" s="386"/>
      <c r="S595" s="386"/>
      <c r="T595" s="386"/>
      <c r="U595" s="386"/>
      <c r="V595" s="386"/>
      <c r="W595" s="386"/>
      <c r="X595" s="386"/>
      <c r="Y595" s="386"/>
      <c r="Z595" s="386"/>
    </row>
    <row r="596" ht="18" customHeight="1" spans="1:26">
      <c r="A596" s="419"/>
      <c r="B596" s="386"/>
      <c r="C596" s="386"/>
      <c r="D596" s="386"/>
      <c r="E596" s="386"/>
      <c r="F596" s="386"/>
      <c r="G596" s="386"/>
      <c r="H596" s="386"/>
      <c r="I596" s="386"/>
      <c r="J596" s="386"/>
      <c r="K596" s="386"/>
      <c r="L596" s="386"/>
      <c r="M596" s="386"/>
      <c r="N596" s="386"/>
      <c r="O596" s="386"/>
      <c r="P596" s="386"/>
      <c r="Q596" s="386"/>
      <c r="R596" s="386"/>
      <c r="S596" s="386"/>
      <c r="T596" s="386"/>
      <c r="U596" s="386"/>
      <c r="V596" s="386"/>
      <c r="W596" s="386"/>
      <c r="X596" s="386"/>
      <c r="Y596" s="386"/>
      <c r="Z596" s="386"/>
    </row>
    <row r="597" ht="18" customHeight="1" spans="1:26">
      <c r="A597" s="419"/>
      <c r="B597" s="386"/>
      <c r="C597" s="386"/>
      <c r="D597" s="386"/>
      <c r="E597" s="386"/>
      <c r="F597" s="386"/>
      <c r="G597" s="386"/>
      <c r="H597" s="386"/>
      <c r="I597" s="386"/>
      <c r="J597" s="386"/>
      <c r="K597" s="386"/>
      <c r="L597" s="386"/>
      <c r="M597" s="386"/>
      <c r="N597" s="386"/>
      <c r="O597" s="386"/>
      <c r="P597" s="386"/>
      <c r="Q597" s="386"/>
      <c r="R597" s="386"/>
      <c r="S597" s="386"/>
      <c r="T597" s="386"/>
      <c r="U597" s="386"/>
      <c r="V597" s="386"/>
      <c r="W597" s="386"/>
      <c r="X597" s="386"/>
      <c r="Y597" s="386"/>
      <c r="Z597" s="386"/>
    </row>
    <row r="598" ht="18" customHeight="1" spans="1:26">
      <c r="A598" s="419"/>
      <c r="B598" s="386"/>
      <c r="C598" s="386"/>
      <c r="D598" s="386"/>
      <c r="E598" s="386"/>
      <c r="F598" s="386"/>
      <c r="G598" s="386"/>
      <c r="H598" s="386"/>
      <c r="I598" s="386"/>
      <c r="J598" s="386"/>
      <c r="K598" s="386"/>
      <c r="L598" s="386"/>
      <c r="M598" s="386"/>
      <c r="N598" s="386"/>
      <c r="O598" s="386"/>
      <c r="P598" s="386"/>
      <c r="Q598" s="386"/>
      <c r="R598" s="386"/>
      <c r="S598" s="386"/>
      <c r="T598" s="386"/>
      <c r="U598" s="386"/>
      <c r="V598" s="386"/>
      <c r="W598" s="386"/>
      <c r="X598" s="386"/>
      <c r="Y598" s="386"/>
      <c r="Z598" s="386"/>
    </row>
    <row r="599" ht="18" customHeight="1" spans="1:26">
      <c r="A599" s="419"/>
      <c r="B599" s="386"/>
      <c r="C599" s="386"/>
      <c r="D599" s="386"/>
      <c r="E599" s="386"/>
      <c r="F599" s="386"/>
      <c r="G599" s="386"/>
      <c r="H599" s="386"/>
      <c r="I599" s="386"/>
      <c r="J599" s="386"/>
      <c r="K599" s="386"/>
      <c r="L599" s="386"/>
      <c r="M599" s="386"/>
      <c r="N599" s="386"/>
      <c r="O599" s="386"/>
      <c r="P599" s="386"/>
      <c r="Q599" s="386"/>
      <c r="R599" s="386"/>
      <c r="S599" s="386"/>
      <c r="T599" s="386"/>
      <c r="U599" s="386"/>
      <c r="V599" s="386"/>
      <c r="W599" s="386"/>
      <c r="X599" s="386"/>
      <c r="Y599" s="386"/>
      <c r="Z599" s="386"/>
    </row>
    <row r="600" ht="18" customHeight="1" spans="1:26">
      <c r="A600" s="419"/>
      <c r="B600" s="386"/>
      <c r="C600" s="386"/>
      <c r="D600" s="386"/>
      <c r="E600" s="386"/>
      <c r="F600" s="386"/>
      <c r="G600" s="386"/>
      <c r="H600" s="386"/>
      <c r="I600" s="386"/>
      <c r="J600" s="386"/>
      <c r="K600" s="386"/>
      <c r="L600" s="386"/>
      <c r="M600" s="386"/>
      <c r="N600" s="386"/>
      <c r="O600" s="386"/>
      <c r="P600" s="386"/>
      <c r="Q600" s="386"/>
      <c r="R600" s="386"/>
      <c r="S600" s="386"/>
      <c r="T600" s="386"/>
      <c r="U600" s="386"/>
      <c r="V600" s="386"/>
      <c r="W600" s="386"/>
      <c r="X600" s="386"/>
      <c r="Y600" s="386"/>
      <c r="Z600" s="386"/>
    </row>
    <row r="601" ht="18" customHeight="1" spans="1:26">
      <c r="A601" s="419"/>
      <c r="B601" s="386"/>
      <c r="C601" s="386"/>
      <c r="D601" s="386"/>
      <c r="E601" s="386"/>
      <c r="F601" s="386"/>
      <c r="G601" s="386"/>
      <c r="H601" s="386"/>
      <c r="I601" s="386"/>
      <c r="J601" s="386"/>
      <c r="K601" s="386"/>
      <c r="L601" s="386"/>
      <c r="M601" s="386"/>
      <c r="N601" s="386"/>
      <c r="O601" s="386"/>
      <c r="P601" s="386"/>
      <c r="Q601" s="386"/>
      <c r="R601" s="386"/>
      <c r="S601" s="386"/>
      <c r="T601" s="386"/>
      <c r="U601" s="386"/>
      <c r="V601" s="386"/>
      <c r="W601" s="386"/>
      <c r="X601" s="386"/>
      <c r="Y601" s="386"/>
      <c r="Z601" s="386"/>
    </row>
    <row r="602" ht="18" customHeight="1" spans="1:26">
      <c r="A602" s="419"/>
      <c r="B602" s="386"/>
      <c r="C602" s="386"/>
      <c r="D602" s="386"/>
      <c r="E602" s="386"/>
      <c r="F602" s="386"/>
      <c r="G602" s="386"/>
      <c r="H602" s="386"/>
      <c r="I602" s="386"/>
      <c r="J602" s="386"/>
      <c r="K602" s="386"/>
      <c r="L602" s="386"/>
      <c r="M602" s="386"/>
      <c r="N602" s="386"/>
      <c r="O602" s="386"/>
      <c r="P602" s="386"/>
      <c r="Q602" s="386"/>
      <c r="R602" s="386"/>
      <c r="S602" s="386"/>
      <c r="T602" s="386"/>
      <c r="U602" s="386"/>
      <c r="V602" s="386"/>
      <c r="W602" s="386"/>
      <c r="X602" s="386"/>
      <c r="Y602" s="386"/>
      <c r="Z602" s="386"/>
    </row>
    <row r="603" ht="18" customHeight="1" spans="1:26">
      <c r="A603" s="419"/>
      <c r="B603" s="386"/>
      <c r="C603" s="386"/>
      <c r="D603" s="386"/>
      <c r="E603" s="386"/>
      <c r="F603" s="386"/>
      <c r="G603" s="386"/>
      <c r="H603" s="386"/>
      <c r="I603" s="386"/>
      <c r="J603" s="386"/>
      <c r="K603" s="386"/>
      <c r="L603" s="386"/>
      <c r="M603" s="386"/>
      <c r="N603" s="386"/>
      <c r="O603" s="386"/>
      <c r="P603" s="386"/>
      <c r="Q603" s="386"/>
      <c r="R603" s="386"/>
      <c r="S603" s="386"/>
      <c r="T603" s="386"/>
      <c r="U603" s="386"/>
      <c r="V603" s="386"/>
      <c r="W603" s="386"/>
      <c r="X603" s="386"/>
      <c r="Y603" s="386"/>
      <c r="Z603" s="386"/>
    </row>
    <row r="604" ht="18" customHeight="1" spans="1:26">
      <c r="A604" s="419"/>
      <c r="B604" s="386"/>
      <c r="C604" s="386"/>
      <c r="D604" s="386"/>
      <c r="E604" s="386"/>
      <c r="F604" s="386"/>
      <c r="G604" s="386"/>
      <c r="H604" s="386"/>
      <c r="I604" s="386"/>
      <c r="J604" s="386"/>
      <c r="K604" s="386"/>
      <c r="L604" s="386"/>
      <c r="M604" s="386"/>
      <c r="N604" s="386"/>
      <c r="O604" s="386"/>
      <c r="P604" s="386"/>
      <c r="Q604" s="386"/>
      <c r="R604" s="386"/>
      <c r="S604" s="386"/>
      <c r="T604" s="386"/>
      <c r="U604" s="386"/>
      <c r="V604" s="386"/>
      <c r="W604" s="386"/>
      <c r="X604" s="386"/>
      <c r="Y604" s="386"/>
      <c r="Z604" s="386"/>
    </row>
    <row r="605" ht="18" customHeight="1" spans="1:26">
      <c r="A605" s="419"/>
      <c r="B605" s="386"/>
      <c r="C605" s="386"/>
      <c r="D605" s="386"/>
      <c r="E605" s="386"/>
      <c r="F605" s="386"/>
      <c r="G605" s="386"/>
      <c r="H605" s="386"/>
      <c r="I605" s="386"/>
      <c r="J605" s="386"/>
      <c r="K605" s="386"/>
      <c r="L605" s="386"/>
      <c r="M605" s="386"/>
      <c r="N605" s="386"/>
      <c r="O605" s="386"/>
      <c r="P605" s="386"/>
      <c r="Q605" s="386"/>
      <c r="R605" s="386"/>
      <c r="S605" s="386"/>
      <c r="T605" s="386"/>
      <c r="U605" s="386"/>
      <c r="V605" s="386"/>
      <c r="W605" s="386"/>
      <c r="X605" s="386"/>
      <c r="Y605" s="386"/>
      <c r="Z605" s="386"/>
    </row>
    <row r="606" ht="18" customHeight="1" spans="1:26">
      <c r="A606" s="419"/>
      <c r="B606" s="386"/>
      <c r="C606" s="386"/>
      <c r="D606" s="386"/>
      <c r="E606" s="386"/>
      <c r="F606" s="386"/>
      <c r="G606" s="386"/>
      <c r="H606" s="386"/>
      <c r="I606" s="386"/>
      <c r="J606" s="386"/>
      <c r="K606" s="386"/>
      <c r="L606" s="386"/>
      <c r="M606" s="386"/>
      <c r="N606" s="386"/>
      <c r="O606" s="386"/>
      <c r="P606" s="386"/>
      <c r="Q606" s="386"/>
      <c r="R606" s="386"/>
      <c r="S606" s="386"/>
      <c r="T606" s="386"/>
      <c r="U606" s="386"/>
      <c r="V606" s="386"/>
      <c r="W606" s="386"/>
      <c r="X606" s="386"/>
      <c r="Y606" s="386"/>
      <c r="Z606" s="386"/>
    </row>
    <row r="607" ht="18" customHeight="1" spans="1:26">
      <c r="A607" s="419"/>
      <c r="B607" s="386"/>
      <c r="C607" s="386"/>
      <c r="D607" s="386"/>
      <c r="E607" s="386"/>
      <c r="F607" s="386"/>
      <c r="G607" s="386"/>
      <c r="H607" s="386"/>
      <c r="I607" s="386"/>
      <c r="J607" s="386"/>
      <c r="K607" s="386"/>
      <c r="L607" s="386"/>
      <c r="M607" s="386"/>
      <c r="N607" s="386"/>
      <c r="O607" s="386"/>
      <c r="P607" s="386"/>
      <c r="Q607" s="386"/>
      <c r="R607" s="386"/>
      <c r="S607" s="386"/>
      <c r="T607" s="386"/>
      <c r="U607" s="386"/>
      <c r="V607" s="386"/>
      <c r="W607" s="386"/>
      <c r="X607" s="386"/>
      <c r="Y607" s="386"/>
      <c r="Z607" s="386"/>
    </row>
    <row r="608" ht="18" customHeight="1" spans="1:26">
      <c r="A608" s="419"/>
      <c r="B608" s="386"/>
      <c r="C608" s="386"/>
      <c r="D608" s="386"/>
      <c r="E608" s="386"/>
      <c r="F608" s="386"/>
      <c r="G608" s="386"/>
      <c r="H608" s="386"/>
      <c r="I608" s="386"/>
      <c r="J608" s="386"/>
      <c r="K608" s="386"/>
      <c r="L608" s="386"/>
      <c r="M608" s="386"/>
      <c r="N608" s="386"/>
      <c r="O608" s="386"/>
      <c r="P608" s="386"/>
      <c r="Q608" s="386"/>
      <c r="R608" s="386"/>
      <c r="S608" s="386"/>
      <c r="T608" s="386"/>
      <c r="U608" s="386"/>
      <c r="V608" s="386"/>
      <c r="W608" s="386"/>
      <c r="X608" s="386"/>
      <c r="Y608" s="386"/>
      <c r="Z608" s="386"/>
    </row>
    <row r="609" ht="18" customHeight="1" spans="1:26">
      <c r="A609" s="419"/>
      <c r="B609" s="386"/>
      <c r="C609" s="386"/>
      <c r="D609" s="386"/>
      <c r="E609" s="386"/>
      <c r="F609" s="386"/>
      <c r="G609" s="386"/>
      <c r="H609" s="386"/>
      <c r="I609" s="386"/>
      <c r="J609" s="386"/>
      <c r="K609" s="386"/>
      <c r="L609" s="386"/>
      <c r="M609" s="386"/>
      <c r="N609" s="386"/>
      <c r="O609" s="386"/>
      <c r="P609" s="386"/>
      <c r="Q609" s="386"/>
      <c r="R609" s="386"/>
      <c r="S609" s="386"/>
      <c r="T609" s="386"/>
      <c r="U609" s="386"/>
      <c r="V609" s="386"/>
      <c r="W609" s="386"/>
      <c r="X609" s="386"/>
      <c r="Y609" s="386"/>
      <c r="Z609" s="386"/>
    </row>
    <row r="610" ht="18" customHeight="1" spans="1:26">
      <c r="A610" s="419"/>
      <c r="B610" s="386"/>
      <c r="C610" s="386"/>
      <c r="D610" s="386"/>
      <c r="E610" s="386"/>
      <c r="F610" s="386"/>
      <c r="G610" s="386"/>
      <c r="H610" s="386"/>
      <c r="I610" s="386"/>
      <c r="J610" s="386"/>
      <c r="K610" s="386"/>
      <c r="L610" s="386"/>
      <c r="M610" s="386"/>
      <c r="N610" s="386"/>
      <c r="O610" s="386"/>
      <c r="P610" s="386"/>
      <c r="Q610" s="386"/>
      <c r="R610" s="386"/>
      <c r="S610" s="386"/>
      <c r="T610" s="386"/>
      <c r="U610" s="386"/>
      <c r="V610" s="386"/>
      <c r="W610" s="386"/>
      <c r="X610" s="386"/>
      <c r="Y610" s="386"/>
      <c r="Z610" s="386"/>
    </row>
    <row r="611" ht="18" customHeight="1" spans="1:26">
      <c r="A611" s="419"/>
      <c r="B611" s="386"/>
      <c r="C611" s="386"/>
      <c r="D611" s="386"/>
      <c r="E611" s="386"/>
      <c r="F611" s="386"/>
      <c r="G611" s="386"/>
      <c r="H611" s="386"/>
      <c r="I611" s="386"/>
      <c r="J611" s="386"/>
      <c r="K611" s="386"/>
      <c r="L611" s="386"/>
      <c r="M611" s="386"/>
      <c r="N611" s="386"/>
      <c r="O611" s="386"/>
      <c r="P611" s="386"/>
      <c r="Q611" s="386"/>
      <c r="R611" s="386"/>
      <c r="S611" s="386"/>
      <c r="T611" s="386"/>
      <c r="U611" s="386"/>
      <c r="V611" s="386"/>
      <c r="W611" s="386"/>
      <c r="X611" s="386"/>
      <c r="Y611" s="386"/>
      <c r="Z611" s="386"/>
    </row>
    <row r="612" ht="18" customHeight="1" spans="1:26">
      <c r="A612" s="419"/>
      <c r="B612" s="386"/>
      <c r="C612" s="386"/>
      <c r="D612" s="386"/>
      <c r="E612" s="386"/>
      <c r="F612" s="386"/>
      <c r="G612" s="386"/>
      <c r="H612" s="386"/>
      <c r="I612" s="386"/>
      <c r="J612" s="386"/>
      <c r="K612" s="386"/>
      <c r="L612" s="386"/>
      <c r="M612" s="386"/>
      <c r="N612" s="386"/>
      <c r="O612" s="386"/>
      <c r="P612" s="386"/>
      <c r="Q612" s="386"/>
      <c r="R612" s="386"/>
      <c r="S612" s="386"/>
      <c r="T612" s="386"/>
      <c r="U612" s="386"/>
      <c r="V612" s="386"/>
      <c r="W612" s="386"/>
      <c r="X612" s="386"/>
      <c r="Y612" s="386"/>
      <c r="Z612" s="386"/>
    </row>
    <row r="613" ht="18" customHeight="1" spans="1:26">
      <c r="A613" s="419"/>
      <c r="B613" s="386"/>
      <c r="C613" s="386"/>
      <c r="D613" s="386"/>
      <c r="E613" s="386"/>
      <c r="F613" s="386"/>
      <c r="G613" s="386"/>
      <c r="H613" s="386"/>
      <c r="I613" s="386"/>
      <c r="J613" s="386"/>
      <c r="K613" s="386"/>
      <c r="L613" s="386"/>
      <c r="M613" s="386"/>
      <c r="N613" s="386"/>
      <c r="O613" s="386"/>
      <c r="P613" s="386"/>
      <c r="Q613" s="386"/>
      <c r="R613" s="386"/>
      <c r="S613" s="386"/>
      <c r="T613" s="386"/>
      <c r="U613" s="386"/>
      <c r="V613" s="386"/>
      <c r="W613" s="386"/>
      <c r="X613" s="386"/>
      <c r="Y613" s="386"/>
      <c r="Z613" s="386"/>
    </row>
    <row r="614" ht="18" customHeight="1" spans="1:26">
      <c r="A614" s="419"/>
      <c r="B614" s="386"/>
      <c r="C614" s="386"/>
      <c r="D614" s="386"/>
      <c r="E614" s="386"/>
      <c r="F614" s="386"/>
      <c r="G614" s="386"/>
      <c r="H614" s="386"/>
      <c r="I614" s="386"/>
      <c r="J614" s="386"/>
      <c r="K614" s="386"/>
      <c r="L614" s="386"/>
      <c r="M614" s="386"/>
      <c r="N614" s="386"/>
      <c r="O614" s="386"/>
      <c r="P614" s="386"/>
      <c r="Q614" s="386"/>
      <c r="R614" s="386"/>
      <c r="S614" s="386"/>
      <c r="T614" s="386"/>
      <c r="U614" s="386"/>
      <c r="V614" s="386"/>
      <c r="W614" s="386"/>
      <c r="X614" s="386"/>
      <c r="Y614" s="386"/>
      <c r="Z614" s="386"/>
    </row>
    <row r="615" ht="18" customHeight="1" spans="1:26">
      <c r="A615" s="419"/>
      <c r="B615" s="386"/>
      <c r="C615" s="386"/>
      <c r="D615" s="386"/>
      <c r="E615" s="386"/>
      <c r="F615" s="386"/>
      <c r="G615" s="386"/>
      <c r="H615" s="386"/>
      <c r="I615" s="386"/>
      <c r="J615" s="386"/>
      <c r="K615" s="386"/>
      <c r="L615" s="386"/>
      <c r="M615" s="386"/>
      <c r="N615" s="386"/>
      <c r="O615" s="386"/>
      <c r="P615" s="386"/>
      <c r="Q615" s="386"/>
      <c r="R615" s="386"/>
      <c r="S615" s="386"/>
      <c r="T615" s="386"/>
      <c r="U615" s="386"/>
      <c r="V615" s="386"/>
      <c r="W615" s="386"/>
      <c r="X615" s="386"/>
      <c r="Y615" s="386"/>
      <c r="Z615" s="386"/>
    </row>
    <row r="616" ht="18" customHeight="1" spans="1:26">
      <c r="A616" s="419"/>
      <c r="B616" s="386"/>
      <c r="C616" s="386"/>
      <c r="D616" s="386"/>
      <c r="E616" s="386"/>
      <c r="F616" s="386"/>
      <c r="G616" s="386"/>
      <c r="H616" s="386"/>
      <c r="I616" s="386"/>
      <c r="J616" s="386"/>
      <c r="K616" s="386"/>
      <c r="L616" s="386"/>
      <c r="M616" s="386"/>
      <c r="N616" s="386"/>
      <c r="O616" s="386"/>
      <c r="P616" s="386"/>
      <c r="Q616" s="386"/>
      <c r="R616" s="386"/>
      <c r="S616" s="386"/>
      <c r="T616" s="386"/>
      <c r="U616" s="386"/>
      <c r="V616" s="386"/>
      <c r="W616" s="386"/>
      <c r="X616" s="386"/>
      <c r="Y616" s="386"/>
      <c r="Z616" s="386"/>
    </row>
    <row r="617" ht="18" customHeight="1" spans="1:26">
      <c r="A617" s="419"/>
      <c r="B617" s="386"/>
      <c r="C617" s="386"/>
      <c r="D617" s="386"/>
      <c r="E617" s="386"/>
      <c r="F617" s="386"/>
      <c r="G617" s="386"/>
      <c r="H617" s="386"/>
      <c r="I617" s="386"/>
      <c r="J617" s="386"/>
      <c r="K617" s="386"/>
      <c r="L617" s="386"/>
      <c r="M617" s="386"/>
      <c r="N617" s="386"/>
      <c r="O617" s="386"/>
      <c r="P617" s="386"/>
      <c r="Q617" s="386"/>
      <c r="R617" s="386"/>
      <c r="S617" s="386"/>
      <c r="T617" s="386"/>
      <c r="U617" s="386"/>
      <c r="V617" s="386"/>
      <c r="W617" s="386"/>
      <c r="X617" s="386"/>
      <c r="Y617" s="386"/>
      <c r="Z617" s="386"/>
    </row>
    <row r="618" ht="18" customHeight="1" spans="1:26">
      <c r="A618" s="419"/>
      <c r="B618" s="386"/>
      <c r="C618" s="386"/>
      <c r="D618" s="386"/>
      <c r="E618" s="386"/>
      <c r="F618" s="386"/>
      <c r="G618" s="386"/>
      <c r="H618" s="386"/>
      <c r="I618" s="386"/>
      <c r="J618" s="386"/>
      <c r="K618" s="386"/>
      <c r="L618" s="386"/>
      <c r="M618" s="386"/>
      <c r="N618" s="386"/>
      <c r="O618" s="386"/>
      <c r="P618" s="386"/>
      <c r="Q618" s="386"/>
      <c r="R618" s="386"/>
      <c r="S618" s="386"/>
      <c r="T618" s="386"/>
      <c r="U618" s="386"/>
      <c r="V618" s="386"/>
      <c r="W618" s="386"/>
      <c r="X618" s="386"/>
      <c r="Y618" s="386"/>
      <c r="Z618" s="386"/>
    </row>
    <row r="619" ht="18" customHeight="1" spans="1:26">
      <c r="A619" s="419"/>
      <c r="B619" s="386"/>
      <c r="C619" s="386"/>
      <c r="D619" s="386"/>
      <c r="E619" s="386"/>
      <c r="F619" s="386"/>
      <c r="G619" s="386"/>
      <c r="H619" s="386"/>
      <c r="I619" s="386"/>
      <c r="J619" s="386"/>
      <c r="K619" s="386"/>
      <c r="L619" s="386"/>
      <c r="M619" s="386"/>
      <c r="N619" s="386"/>
      <c r="O619" s="386"/>
      <c r="P619" s="386"/>
      <c r="Q619" s="386"/>
      <c r="R619" s="386"/>
      <c r="S619" s="386"/>
      <c r="T619" s="386"/>
      <c r="U619" s="386"/>
      <c r="V619" s="386"/>
      <c r="W619" s="386"/>
      <c r="X619" s="386"/>
      <c r="Y619" s="386"/>
      <c r="Z619" s="386"/>
    </row>
    <row r="620" ht="18" customHeight="1" spans="1:26">
      <c r="A620" s="419"/>
      <c r="B620" s="386"/>
      <c r="C620" s="386"/>
      <c r="D620" s="386"/>
      <c r="E620" s="386"/>
      <c r="F620" s="386"/>
      <c r="G620" s="386"/>
      <c r="H620" s="386"/>
      <c r="I620" s="386"/>
      <c r="J620" s="386"/>
      <c r="K620" s="386"/>
      <c r="L620" s="386"/>
      <c r="M620" s="386"/>
      <c r="N620" s="386"/>
      <c r="O620" s="386"/>
      <c r="P620" s="386"/>
      <c r="Q620" s="386"/>
      <c r="R620" s="386"/>
      <c r="S620" s="386"/>
      <c r="T620" s="386"/>
      <c r="U620" s="386"/>
      <c r="V620" s="386"/>
      <c r="W620" s="386"/>
      <c r="X620" s="386"/>
      <c r="Y620" s="386"/>
      <c r="Z620" s="386"/>
    </row>
    <row r="621" ht="18" customHeight="1" spans="1:26">
      <c r="A621" s="419"/>
      <c r="B621" s="386"/>
      <c r="C621" s="386"/>
      <c r="D621" s="386"/>
      <c r="E621" s="386"/>
      <c r="F621" s="386"/>
      <c r="G621" s="386"/>
      <c r="H621" s="386"/>
      <c r="I621" s="386"/>
      <c r="J621" s="386"/>
      <c r="K621" s="386"/>
      <c r="L621" s="386"/>
      <c r="M621" s="386"/>
      <c r="N621" s="386"/>
      <c r="O621" s="386"/>
      <c r="P621" s="386"/>
      <c r="Q621" s="386"/>
      <c r="R621" s="386"/>
      <c r="S621" s="386"/>
      <c r="T621" s="386"/>
      <c r="U621" s="386"/>
      <c r="V621" s="386"/>
      <c r="W621" s="386"/>
      <c r="X621" s="386"/>
      <c r="Y621" s="386"/>
      <c r="Z621" s="386"/>
    </row>
    <row r="622" ht="18" customHeight="1" spans="1:26">
      <c r="A622" s="419"/>
      <c r="B622" s="386"/>
      <c r="C622" s="386"/>
      <c r="D622" s="386"/>
      <c r="E622" s="386"/>
      <c r="F622" s="386"/>
      <c r="G622" s="386"/>
      <c r="H622" s="386"/>
      <c r="I622" s="386"/>
      <c r="J622" s="386"/>
      <c r="K622" s="386"/>
      <c r="L622" s="386"/>
      <c r="M622" s="386"/>
      <c r="N622" s="386"/>
      <c r="O622" s="386"/>
      <c r="P622" s="386"/>
      <c r="Q622" s="386"/>
      <c r="R622" s="386"/>
      <c r="S622" s="386"/>
      <c r="T622" s="386"/>
      <c r="U622" s="386"/>
      <c r="V622" s="386"/>
      <c r="W622" s="386"/>
      <c r="X622" s="386"/>
      <c r="Y622" s="386"/>
      <c r="Z622" s="386"/>
    </row>
    <row r="623" ht="18" customHeight="1" spans="1:26">
      <c r="A623" s="419"/>
      <c r="B623" s="386"/>
      <c r="C623" s="386"/>
      <c r="D623" s="386"/>
      <c r="E623" s="386"/>
      <c r="F623" s="386"/>
      <c r="G623" s="386"/>
      <c r="H623" s="386"/>
      <c r="I623" s="386"/>
      <c r="J623" s="386"/>
      <c r="K623" s="386"/>
      <c r="L623" s="386"/>
      <c r="M623" s="386"/>
      <c r="N623" s="386"/>
      <c r="O623" s="386"/>
      <c r="P623" s="386"/>
      <c r="Q623" s="386"/>
      <c r="R623" s="386"/>
      <c r="S623" s="386"/>
      <c r="T623" s="386"/>
      <c r="U623" s="386"/>
      <c r="V623" s="386"/>
      <c r="W623" s="386"/>
      <c r="X623" s="386"/>
      <c r="Y623" s="386"/>
      <c r="Z623" s="386"/>
    </row>
    <row r="624" ht="18" customHeight="1" spans="1:26">
      <c r="A624" s="419"/>
      <c r="B624" s="386"/>
      <c r="C624" s="386"/>
      <c r="D624" s="386"/>
      <c r="E624" s="386"/>
      <c r="F624" s="386"/>
      <c r="G624" s="386"/>
      <c r="H624" s="386"/>
      <c r="I624" s="386"/>
      <c r="J624" s="386"/>
      <c r="K624" s="386"/>
      <c r="L624" s="386"/>
      <c r="M624" s="386"/>
      <c r="N624" s="386"/>
      <c r="O624" s="386"/>
      <c r="P624" s="386"/>
      <c r="Q624" s="386"/>
      <c r="R624" s="386"/>
      <c r="S624" s="386"/>
      <c r="T624" s="386"/>
      <c r="U624" s="386"/>
      <c r="V624" s="386"/>
      <c r="W624" s="386"/>
      <c r="X624" s="386"/>
      <c r="Y624" s="386"/>
      <c r="Z624" s="386"/>
    </row>
    <row r="625" ht="18" customHeight="1" spans="1:26">
      <c r="A625" s="419"/>
      <c r="B625" s="386"/>
      <c r="C625" s="386"/>
      <c r="D625" s="386"/>
      <c r="E625" s="386"/>
      <c r="F625" s="386"/>
      <c r="G625" s="386"/>
      <c r="H625" s="386"/>
      <c r="I625" s="386"/>
      <c r="J625" s="386"/>
      <c r="K625" s="386"/>
      <c r="L625" s="386"/>
      <c r="M625" s="386"/>
      <c r="N625" s="386"/>
      <c r="O625" s="386"/>
      <c r="P625" s="386"/>
      <c r="Q625" s="386"/>
      <c r="R625" s="386"/>
      <c r="S625" s="386"/>
      <c r="T625" s="386"/>
      <c r="U625" s="386"/>
      <c r="V625" s="386"/>
      <c r="W625" s="386"/>
      <c r="X625" s="386"/>
      <c r="Y625" s="386"/>
      <c r="Z625" s="386"/>
    </row>
    <row r="626" ht="18" customHeight="1" spans="1:26">
      <c r="A626" s="419"/>
      <c r="B626" s="386"/>
      <c r="C626" s="386"/>
      <c r="D626" s="386"/>
      <c r="E626" s="386"/>
      <c r="F626" s="386"/>
      <c r="G626" s="386"/>
      <c r="H626" s="386"/>
      <c r="I626" s="386"/>
      <c r="J626" s="386"/>
      <c r="K626" s="386"/>
      <c r="L626" s="386"/>
      <c r="M626" s="386"/>
      <c r="N626" s="386"/>
      <c r="O626" s="386"/>
      <c r="P626" s="386"/>
      <c r="Q626" s="386"/>
      <c r="R626" s="386"/>
      <c r="S626" s="386"/>
      <c r="T626" s="386"/>
      <c r="U626" s="386"/>
      <c r="V626" s="386"/>
      <c r="W626" s="386"/>
      <c r="X626" s="386"/>
      <c r="Y626" s="386"/>
      <c r="Z626" s="386"/>
    </row>
    <row r="627" ht="18" customHeight="1" spans="1:26">
      <c r="A627" s="419"/>
      <c r="B627" s="386"/>
      <c r="C627" s="386"/>
      <c r="D627" s="386"/>
      <c r="E627" s="386"/>
      <c r="F627" s="386"/>
      <c r="G627" s="386"/>
      <c r="H627" s="386"/>
      <c r="I627" s="386"/>
      <c r="J627" s="386"/>
      <c r="K627" s="386"/>
      <c r="L627" s="386"/>
      <c r="M627" s="386"/>
      <c r="N627" s="386"/>
      <c r="O627" s="386"/>
      <c r="P627" s="386"/>
      <c r="Q627" s="386"/>
      <c r="R627" s="386"/>
      <c r="S627" s="386"/>
      <c r="T627" s="386"/>
      <c r="U627" s="386"/>
      <c r="V627" s="386"/>
      <c r="W627" s="386"/>
      <c r="X627" s="386"/>
      <c r="Y627" s="386"/>
      <c r="Z627" s="386"/>
    </row>
    <row r="628" ht="18" customHeight="1" spans="1:26">
      <c r="A628" s="419"/>
      <c r="B628" s="386"/>
      <c r="C628" s="386"/>
      <c r="D628" s="386"/>
      <c r="E628" s="386"/>
      <c r="F628" s="386"/>
      <c r="G628" s="386"/>
      <c r="H628" s="386"/>
      <c r="I628" s="386"/>
      <c r="J628" s="386"/>
      <c r="K628" s="386"/>
      <c r="L628" s="386"/>
      <c r="M628" s="386"/>
      <c r="N628" s="386"/>
      <c r="O628" s="386"/>
      <c r="P628" s="386"/>
      <c r="Q628" s="386"/>
      <c r="R628" s="386"/>
      <c r="S628" s="386"/>
      <c r="T628" s="386"/>
      <c r="U628" s="386"/>
      <c r="V628" s="386"/>
      <c r="W628" s="386"/>
      <c r="X628" s="386"/>
      <c r="Y628" s="386"/>
      <c r="Z628" s="386"/>
    </row>
    <row r="629" ht="18" customHeight="1" spans="1:26">
      <c r="A629" s="419"/>
      <c r="B629" s="386"/>
      <c r="C629" s="386"/>
      <c r="D629" s="386"/>
      <c r="E629" s="386"/>
      <c r="F629" s="386"/>
      <c r="G629" s="386"/>
      <c r="H629" s="386"/>
      <c r="I629" s="386"/>
      <c r="J629" s="386"/>
      <c r="K629" s="386"/>
      <c r="L629" s="386"/>
      <c r="M629" s="386"/>
      <c r="N629" s="386"/>
      <c r="O629" s="386"/>
      <c r="P629" s="386"/>
      <c r="Q629" s="386"/>
      <c r="R629" s="386"/>
      <c r="S629" s="386"/>
      <c r="T629" s="386"/>
      <c r="U629" s="386"/>
      <c r="V629" s="386"/>
      <c r="W629" s="386"/>
      <c r="X629" s="386"/>
      <c r="Y629" s="386"/>
      <c r="Z629" s="386"/>
    </row>
    <row r="630" ht="18" customHeight="1" spans="1:26">
      <c r="A630" s="419"/>
      <c r="B630" s="386"/>
      <c r="C630" s="386"/>
      <c r="D630" s="386"/>
      <c r="E630" s="386"/>
      <c r="F630" s="386"/>
      <c r="G630" s="386"/>
      <c r="H630" s="386"/>
      <c r="I630" s="386"/>
      <c r="J630" s="386"/>
      <c r="K630" s="386"/>
      <c r="L630" s="386"/>
      <c r="M630" s="386"/>
      <c r="N630" s="386"/>
      <c r="O630" s="386"/>
      <c r="P630" s="386"/>
      <c r="Q630" s="386"/>
      <c r="R630" s="386"/>
      <c r="S630" s="386"/>
      <c r="T630" s="386"/>
      <c r="U630" s="386"/>
      <c r="V630" s="386"/>
      <c r="W630" s="386"/>
      <c r="X630" s="386"/>
      <c r="Y630" s="386"/>
      <c r="Z630" s="386"/>
    </row>
    <row r="631" ht="18" customHeight="1" spans="1:26">
      <c r="A631" s="419"/>
      <c r="B631" s="386"/>
      <c r="C631" s="386"/>
      <c r="D631" s="386"/>
      <c r="E631" s="386"/>
      <c r="F631" s="386"/>
      <c r="G631" s="386"/>
      <c r="H631" s="386"/>
      <c r="I631" s="386"/>
      <c r="J631" s="386"/>
      <c r="K631" s="386"/>
      <c r="L631" s="386"/>
      <c r="M631" s="386"/>
      <c r="N631" s="386"/>
      <c r="O631" s="386"/>
      <c r="P631" s="386"/>
      <c r="Q631" s="386"/>
      <c r="R631" s="386"/>
      <c r="S631" s="386"/>
      <c r="T631" s="386"/>
      <c r="U631" s="386"/>
      <c r="V631" s="386"/>
      <c r="W631" s="386"/>
      <c r="X631" s="386"/>
      <c r="Y631" s="386"/>
      <c r="Z631" s="386"/>
    </row>
    <row r="632" ht="18" customHeight="1" spans="1:26">
      <c r="A632" s="419"/>
      <c r="B632" s="386"/>
      <c r="C632" s="386"/>
      <c r="D632" s="386"/>
      <c r="E632" s="386"/>
      <c r="F632" s="386"/>
      <c r="G632" s="386"/>
      <c r="H632" s="386"/>
      <c r="I632" s="386"/>
      <c r="J632" s="386"/>
      <c r="K632" s="386"/>
      <c r="L632" s="386"/>
      <c r="M632" s="386"/>
      <c r="N632" s="386"/>
      <c r="O632" s="386"/>
      <c r="P632" s="386"/>
      <c r="Q632" s="386"/>
      <c r="R632" s="386"/>
      <c r="S632" s="386"/>
      <c r="T632" s="386"/>
      <c r="U632" s="386"/>
      <c r="V632" s="386"/>
      <c r="W632" s="386"/>
      <c r="X632" s="386"/>
      <c r="Y632" s="386"/>
      <c r="Z632" s="386"/>
    </row>
    <row r="633" ht="18" customHeight="1" spans="1:26">
      <c r="A633" s="419"/>
      <c r="B633" s="386"/>
      <c r="C633" s="386"/>
      <c r="D633" s="386"/>
      <c r="E633" s="386"/>
      <c r="F633" s="386"/>
      <c r="G633" s="386"/>
      <c r="H633" s="386"/>
      <c r="I633" s="386"/>
      <c r="J633" s="386"/>
      <c r="K633" s="386"/>
      <c r="L633" s="386"/>
      <c r="M633" s="386"/>
      <c r="N633" s="386"/>
      <c r="O633" s="386"/>
      <c r="P633" s="386"/>
      <c r="Q633" s="386"/>
      <c r="R633" s="386"/>
      <c r="S633" s="386"/>
      <c r="T633" s="386"/>
      <c r="U633" s="386"/>
      <c r="V633" s="386"/>
      <c r="W633" s="386"/>
      <c r="X633" s="386"/>
      <c r="Y633" s="386"/>
      <c r="Z633" s="386"/>
    </row>
    <row r="634" ht="18" customHeight="1" spans="1:26">
      <c r="A634" s="419"/>
      <c r="B634" s="386"/>
      <c r="C634" s="386"/>
      <c r="D634" s="386"/>
      <c r="E634" s="386"/>
      <c r="F634" s="386"/>
      <c r="G634" s="386"/>
      <c r="H634" s="386"/>
      <c r="I634" s="386"/>
      <c r="J634" s="386"/>
      <c r="K634" s="386"/>
      <c r="L634" s="386"/>
      <c r="M634" s="386"/>
      <c r="N634" s="386"/>
      <c r="O634" s="386"/>
      <c r="P634" s="386"/>
      <c r="Q634" s="386"/>
      <c r="R634" s="386"/>
      <c r="S634" s="386"/>
      <c r="T634" s="386"/>
      <c r="U634" s="386"/>
      <c r="V634" s="386"/>
      <c r="W634" s="386"/>
      <c r="X634" s="386"/>
      <c r="Y634" s="386"/>
      <c r="Z634" s="386"/>
    </row>
    <row r="635" ht="18" customHeight="1" spans="1:26">
      <c r="A635" s="419"/>
      <c r="B635" s="386"/>
      <c r="C635" s="386"/>
      <c r="D635" s="386"/>
      <c r="E635" s="386"/>
      <c r="F635" s="386"/>
      <c r="G635" s="386"/>
      <c r="H635" s="386"/>
      <c r="I635" s="386"/>
      <c r="J635" s="386"/>
      <c r="K635" s="386"/>
      <c r="L635" s="386"/>
      <c r="M635" s="386"/>
      <c r="N635" s="386"/>
      <c r="O635" s="386"/>
      <c r="P635" s="386"/>
      <c r="Q635" s="386"/>
      <c r="R635" s="386"/>
      <c r="S635" s="386"/>
      <c r="T635" s="386"/>
      <c r="U635" s="386"/>
      <c r="V635" s="386"/>
      <c r="W635" s="386"/>
      <c r="X635" s="386"/>
      <c r="Y635" s="386"/>
      <c r="Z635" s="386"/>
    </row>
    <row r="636" ht="18" customHeight="1" spans="1:26">
      <c r="A636" s="419"/>
      <c r="B636" s="386"/>
      <c r="C636" s="386"/>
      <c r="D636" s="386"/>
      <c r="E636" s="386"/>
      <c r="F636" s="386"/>
      <c r="G636" s="386"/>
      <c r="H636" s="386"/>
      <c r="I636" s="386"/>
      <c r="J636" s="386"/>
      <c r="K636" s="386"/>
      <c r="L636" s="386"/>
      <c r="M636" s="386"/>
      <c r="N636" s="386"/>
      <c r="O636" s="386"/>
      <c r="P636" s="386"/>
      <c r="Q636" s="386"/>
      <c r="R636" s="386"/>
      <c r="S636" s="386"/>
      <c r="T636" s="386"/>
      <c r="U636" s="386"/>
      <c r="V636" s="386"/>
      <c r="W636" s="386"/>
      <c r="X636" s="386"/>
      <c r="Y636" s="386"/>
      <c r="Z636" s="386"/>
    </row>
    <row r="637" ht="18" customHeight="1" spans="1:26">
      <c r="A637" s="419"/>
      <c r="B637" s="386"/>
      <c r="C637" s="386"/>
      <c r="D637" s="386"/>
      <c r="E637" s="386"/>
      <c r="F637" s="386"/>
      <c r="G637" s="386"/>
      <c r="H637" s="386"/>
      <c r="I637" s="386"/>
      <c r="J637" s="386"/>
      <c r="K637" s="386"/>
      <c r="L637" s="386"/>
      <c r="M637" s="386"/>
      <c r="N637" s="386"/>
      <c r="O637" s="386"/>
      <c r="P637" s="386"/>
      <c r="Q637" s="386"/>
      <c r="R637" s="386"/>
      <c r="S637" s="386"/>
      <c r="T637" s="386"/>
      <c r="U637" s="386"/>
      <c r="V637" s="386"/>
      <c r="W637" s="386"/>
      <c r="X637" s="386"/>
      <c r="Y637" s="386"/>
      <c r="Z637" s="386"/>
    </row>
    <row r="638" ht="18" customHeight="1" spans="1:26">
      <c r="A638" s="419"/>
      <c r="B638" s="386"/>
      <c r="C638" s="386"/>
      <c r="D638" s="386"/>
      <c r="E638" s="386"/>
      <c r="F638" s="386"/>
      <c r="G638" s="386"/>
      <c r="H638" s="386"/>
      <c r="I638" s="386"/>
      <c r="J638" s="386"/>
      <c r="K638" s="386"/>
      <c r="L638" s="386"/>
      <c r="M638" s="386"/>
      <c r="N638" s="386"/>
      <c r="O638" s="386"/>
      <c r="P638" s="386"/>
      <c r="Q638" s="386"/>
      <c r="R638" s="386"/>
      <c r="S638" s="386"/>
      <c r="T638" s="386"/>
      <c r="U638" s="386"/>
      <c r="V638" s="386"/>
      <c r="W638" s="386"/>
      <c r="X638" s="386"/>
      <c r="Y638" s="386"/>
      <c r="Z638" s="386"/>
    </row>
    <row r="639" ht="18" customHeight="1" spans="1:26">
      <c r="A639" s="419"/>
      <c r="B639" s="386"/>
      <c r="C639" s="386"/>
      <c r="D639" s="386"/>
      <c r="E639" s="386"/>
      <c r="F639" s="386"/>
      <c r="G639" s="386"/>
      <c r="H639" s="386"/>
      <c r="I639" s="386"/>
      <c r="J639" s="386"/>
      <c r="K639" s="386"/>
      <c r="L639" s="386"/>
      <c r="M639" s="386"/>
      <c r="N639" s="386"/>
      <c r="O639" s="386"/>
      <c r="P639" s="386"/>
      <c r="Q639" s="386"/>
      <c r="R639" s="386"/>
      <c r="S639" s="386"/>
      <c r="T639" s="386"/>
      <c r="U639" s="386"/>
      <c r="V639" s="386"/>
      <c r="W639" s="386"/>
      <c r="X639" s="386"/>
      <c r="Y639" s="386"/>
      <c r="Z639" s="386"/>
    </row>
    <row r="640" ht="18" customHeight="1" spans="1:26">
      <c r="A640" s="419"/>
      <c r="B640" s="386"/>
      <c r="C640" s="386"/>
      <c r="D640" s="386"/>
      <c r="E640" s="386"/>
      <c r="F640" s="386"/>
      <c r="G640" s="386"/>
      <c r="H640" s="386"/>
      <c r="I640" s="386"/>
      <c r="J640" s="386"/>
      <c r="K640" s="386"/>
      <c r="L640" s="386"/>
      <c r="M640" s="386"/>
      <c r="N640" s="386"/>
      <c r="O640" s="386"/>
      <c r="P640" s="386"/>
      <c r="Q640" s="386"/>
      <c r="R640" s="386"/>
      <c r="S640" s="386"/>
      <c r="T640" s="386"/>
      <c r="U640" s="386"/>
      <c r="V640" s="386"/>
      <c r="W640" s="386"/>
      <c r="X640" s="386"/>
      <c r="Y640" s="386"/>
      <c r="Z640" s="386"/>
    </row>
    <row r="641" ht="18" customHeight="1" spans="1:26">
      <c r="A641" s="419"/>
      <c r="B641" s="386"/>
      <c r="C641" s="386"/>
      <c r="D641" s="386"/>
      <c r="E641" s="386"/>
      <c r="F641" s="386"/>
      <c r="G641" s="386"/>
      <c r="H641" s="386"/>
      <c r="I641" s="386"/>
      <c r="J641" s="386"/>
      <c r="K641" s="386"/>
      <c r="L641" s="386"/>
      <c r="M641" s="386"/>
      <c r="N641" s="386"/>
      <c r="O641" s="386"/>
      <c r="P641" s="386"/>
      <c r="Q641" s="386"/>
      <c r="R641" s="386"/>
      <c r="S641" s="386"/>
      <c r="T641" s="386"/>
      <c r="U641" s="386"/>
      <c r="V641" s="386"/>
      <c r="W641" s="386"/>
      <c r="X641" s="386"/>
      <c r="Y641" s="386"/>
      <c r="Z641" s="386"/>
    </row>
    <row r="642" ht="18" customHeight="1" spans="1:26">
      <c r="A642" s="419"/>
      <c r="B642" s="386"/>
      <c r="C642" s="386"/>
      <c r="D642" s="386"/>
      <c r="E642" s="386"/>
      <c r="F642" s="386"/>
      <c r="G642" s="386"/>
      <c r="H642" s="386"/>
      <c r="I642" s="386"/>
      <c r="J642" s="386"/>
      <c r="K642" s="386"/>
      <c r="L642" s="386"/>
      <c r="M642" s="386"/>
      <c r="N642" s="386"/>
      <c r="O642" s="386"/>
      <c r="P642" s="386"/>
      <c r="Q642" s="386"/>
      <c r="R642" s="386"/>
      <c r="S642" s="386"/>
      <c r="T642" s="386"/>
      <c r="U642" s="386"/>
      <c r="V642" s="386"/>
      <c r="W642" s="386"/>
      <c r="X642" s="386"/>
      <c r="Y642" s="386"/>
      <c r="Z642" s="386"/>
    </row>
    <row r="643" ht="18" customHeight="1" spans="1:26">
      <c r="A643" s="419"/>
      <c r="B643" s="386"/>
      <c r="C643" s="386"/>
      <c r="D643" s="386"/>
      <c r="E643" s="386"/>
      <c r="F643" s="386"/>
      <c r="G643" s="386"/>
      <c r="H643" s="386"/>
      <c r="I643" s="386"/>
      <c r="J643" s="386"/>
      <c r="K643" s="386"/>
      <c r="L643" s="386"/>
      <c r="M643" s="386"/>
      <c r="N643" s="386"/>
      <c r="O643" s="386"/>
      <c r="P643" s="386"/>
      <c r="Q643" s="386"/>
      <c r="R643" s="386"/>
      <c r="S643" s="386"/>
      <c r="T643" s="386"/>
      <c r="U643" s="386"/>
      <c r="V643" s="386"/>
      <c r="W643" s="386"/>
      <c r="X643" s="386"/>
      <c r="Y643" s="386"/>
      <c r="Z643" s="386"/>
    </row>
    <row r="644" ht="18" customHeight="1" spans="1:26">
      <c r="A644" s="419"/>
      <c r="B644" s="386"/>
      <c r="C644" s="386"/>
      <c r="D644" s="386"/>
      <c r="E644" s="386"/>
      <c r="F644" s="386"/>
      <c r="G644" s="386"/>
      <c r="H644" s="386"/>
      <c r="I644" s="386"/>
      <c r="J644" s="386"/>
      <c r="K644" s="386"/>
      <c r="L644" s="386"/>
      <c r="M644" s="386"/>
      <c r="N644" s="386"/>
      <c r="O644" s="386"/>
      <c r="P644" s="386"/>
      <c r="Q644" s="386"/>
      <c r="R644" s="386"/>
      <c r="S644" s="386"/>
      <c r="T644" s="386"/>
      <c r="U644" s="386"/>
      <c r="V644" s="386"/>
      <c r="W644" s="386"/>
      <c r="X644" s="386"/>
      <c r="Y644" s="386"/>
      <c r="Z644" s="386"/>
    </row>
    <row r="645" ht="18" customHeight="1" spans="1:26">
      <c r="A645" s="419"/>
      <c r="B645" s="386"/>
      <c r="C645" s="386"/>
      <c r="D645" s="386"/>
      <c r="E645" s="386"/>
      <c r="F645" s="386"/>
      <c r="G645" s="386"/>
      <c r="H645" s="386"/>
      <c r="I645" s="386"/>
      <c r="J645" s="386"/>
      <c r="K645" s="386"/>
      <c r="L645" s="386"/>
      <c r="M645" s="386"/>
      <c r="N645" s="386"/>
      <c r="O645" s="386"/>
      <c r="P645" s="386"/>
      <c r="Q645" s="386"/>
      <c r="R645" s="386"/>
      <c r="S645" s="386"/>
      <c r="T645" s="386"/>
      <c r="U645" s="386"/>
      <c r="V645" s="386"/>
      <c r="W645" s="386"/>
      <c r="X645" s="386"/>
      <c r="Y645" s="386"/>
      <c r="Z645" s="386"/>
    </row>
    <row r="646" ht="18" customHeight="1" spans="1:26">
      <c r="A646" s="419"/>
      <c r="B646" s="386"/>
      <c r="C646" s="386"/>
      <c r="D646" s="386"/>
      <c r="E646" s="386"/>
      <c r="F646" s="386"/>
      <c r="G646" s="386"/>
      <c r="H646" s="386"/>
      <c r="I646" s="386"/>
      <c r="J646" s="386"/>
      <c r="K646" s="386"/>
      <c r="L646" s="386"/>
      <c r="M646" s="386"/>
      <c r="N646" s="386"/>
      <c r="O646" s="386"/>
      <c r="P646" s="386"/>
      <c r="Q646" s="386"/>
      <c r="R646" s="386"/>
      <c r="S646" s="386"/>
      <c r="T646" s="386"/>
      <c r="U646" s="386"/>
      <c r="V646" s="386"/>
      <c r="W646" s="386"/>
      <c r="X646" s="386"/>
      <c r="Y646" s="386"/>
      <c r="Z646" s="386"/>
    </row>
    <row r="647" ht="18" customHeight="1" spans="1:26">
      <c r="A647" s="419"/>
      <c r="B647" s="386"/>
      <c r="C647" s="386"/>
      <c r="D647" s="386"/>
      <c r="E647" s="386"/>
      <c r="F647" s="386"/>
      <c r="G647" s="386"/>
      <c r="H647" s="386"/>
      <c r="I647" s="386"/>
      <c r="J647" s="386"/>
      <c r="K647" s="386"/>
      <c r="L647" s="386"/>
      <c r="M647" s="386"/>
      <c r="N647" s="386"/>
      <c r="O647" s="386"/>
      <c r="P647" s="386"/>
      <c r="Q647" s="386"/>
      <c r="R647" s="386"/>
      <c r="S647" s="386"/>
      <c r="T647" s="386"/>
      <c r="U647" s="386"/>
      <c r="V647" s="386"/>
      <c r="W647" s="386"/>
      <c r="X647" s="386"/>
      <c r="Y647" s="386"/>
      <c r="Z647" s="386"/>
    </row>
    <row r="648" ht="18" customHeight="1" spans="1:26">
      <c r="A648" s="419"/>
      <c r="B648" s="386"/>
      <c r="C648" s="386"/>
      <c r="D648" s="386"/>
      <c r="E648" s="386"/>
      <c r="F648" s="386"/>
      <c r="G648" s="386"/>
      <c r="H648" s="386"/>
      <c r="I648" s="386"/>
      <c r="J648" s="386"/>
      <c r="K648" s="386"/>
      <c r="L648" s="386"/>
      <c r="M648" s="386"/>
      <c r="N648" s="386"/>
      <c r="O648" s="386"/>
      <c r="P648" s="386"/>
      <c r="Q648" s="386"/>
      <c r="R648" s="386"/>
      <c r="S648" s="386"/>
      <c r="T648" s="386"/>
      <c r="U648" s="386"/>
      <c r="V648" s="386"/>
      <c r="W648" s="386"/>
      <c r="X648" s="386"/>
      <c r="Y648" s="386"/>
      <c r="Z648" s="386"/>
    </row>
    <row r="649" ht="18" customHeight="1" spans="1:26">
      <c r="A649" s="419"/>
      <c r="B649" s="386"/>
      <c r="C649" s="386"/>
      <c r="D649" s="386"/>
      <c r="E649" s="386"/>
      <c r="F649" s="386"/>
      <c r="G649" s="386"/>
      <c r="H649" s="386"/>
      <c r="I649" s="386"/>
      <c r="J649" s="386"/>
      <c r="K649" s="386"/>
      <c r="L649" s="386"/>
      <c r="M649" s="386"/>
      <c r="N649" s="386"/>
      <c r="O649" s="386"/>
      <c r="P649" s="386"/>
      <c r="Q649" s="386"/>
      <c r="R649" s="386"/>
      <c r="S649" s="386"/>
      <c r="T649" s="386"/>
      <c r="U649" s="386"/>
      <c r="V649" s="386"/>
      <c r="W649" s="386"/>
      <c r="X649" s="386"/>
      <c r="Y649" s="386"/>
      <c r="Z649" s="386"/>
    </row>
    <row r="650" ht="18" customHeight="1" spans="1:26">
      <c r="A650" s="419"/>
      <c r="B650" s="386"/>
      <c r="C650" s="386"/>
      <c r="D650" s="386"/>
      <c r="E650" s="386"/>
      <c r="F650" s="386"/>
      <c r="G650" s="386"/>
      <c r="H650" s="386"/>
      <c r="I650" s="386"/>
      <c r="J650" s="386"/>
      <c r="K650" s="386"/>
      <c r="L650" s="386"/>
      <c r="M650" s="386"/>
      <c r="N650" s="386"/>
      <c r="O650" s="386"/>
      <c r="P650" s="386"/>
      <c r="Q650" s="386"/>
      <c r="R650" s="386"/>
      <c r="S650" s="386"/>
      <c r="T650" s="386"/>
      <c r="U650" s="386"/>
      <c r="V650" s="386"/>
      <c r="W650" s="386"/>
      <c r="X650" s="386"/>
      <c r="Y650" s="386"/>
      <c r="Z650" s="386"/>
    </row>
    <row r="651" ht="18" customHeight="1" spans="1:26">
      <c r="A651" s="419"/>
      <c r="B651" s="386"/>
      <c r="C651" s="386"/>
      <c r="D651" s="386"/>
      <c r="E651" s="386"/>
      <c r="F651" s="386"/>
      <c r="G651" s="386"/>
      <c r="H651" s="386"/>
      <c r="I651" s="386"/>
      <c r="J651" s="386"/>
      <c r="K651" s="386"/>
      <c r="L651" s="386"/>
      <c r="M651" s="386"/>
      <c r="N651" s="386"/>
      <c r="O651" s="386"/>
      <c r="P651" s="386"/>
      <c r="Q651" s="386"/>
      <c r="R651" s="386"/>
      <c r="S651" s="386"/>
      <c r="T651" s="386"/>
      <c r="U651" s="386"/>
      <c r="V651" s="386"/>
      <c r="W651" s="386"/>
      <c r="X651" s="386"/>
      <c r="Y651" s="386"/>
      <c r="Z651" s="386"/>
    </row>
    <row r="652" ht="18" customHeight="1" spans="1:26">
      <c r="A652" s="419"/>
      <c r="B652" s="386"/>
      <c r="C652" s="386"/>
      <c r="D652" s="386"/>
      <c r="E652" s="386"/>
      <c r="F652" s="386"/>
      <c r="G652" s="386"/>
      <c r="H652" s="386"/>
      <c r="I652" s="386"/>
      <c r="J652" s="386"/>
      <c r="K652" s="386"/>
      <c r="L652" s="386"/>
      <c r="M652" s="386"/>
      <c r="N652" s="386"/>
      <c r="O652" s="386"/>
      <c r="P652" s="386"/>
      <c r="Q652" s="386"/>
      <c r="R652" s="386"/>
      <c r="S652" s="386"/>
      <c r="T652" s="386"/>
      <c r="U652" s="386"/>
      <c r="V652" s="386"/>
      <c r="W652" s="386"/>
      <c r="X652" s="386"/>
      <c r="Y652" s="386"/>
      <c r="Z652" s="386"/>
    </row>
    <row r="653" ht="18" customHeight="1" spans="1:26">
      <c r="A653" s="419"/>
      <c r="B653" s="386"/>
      <c r="C653" s="386"/>
      <c r="D653" s="386"/>
      <c r="E653" s="386"/>
      <c r="F653" s="386"/>
      <c r="G653" s="386"/>
      <c r="H653" s="386"/>
      <c r="I653" s="386"/>
      <c r="J653" s="386"/>
      <c r="K653" s="386"/>
      <c r="L653" s="386"/>
      <c r="M653" s="386"/>
      <c r="N653" s="386"/>
      <c r="O653" s="386"/>
      <c r="P653" s="386"/>
      <c r="Q653" s="386"/>
      <c r="R653" s="386"/>
      <c r="S653" s="386"/>
      <c r="T653" s="386"/>
      <c r="U653" s="386"/>
      <c r="V653" s="386"/>
      <c r="W653" s="386"/>
      <c r="X653" s="386"/>
      <c r="Y653" s="386"/>
      <c r="Z653" s="386"/>
    </row>
    <row r="654" ht="18" customHeight="1" spans="1:26">
      <c r="A654" s="419"/>
      <c r="B654" s="386"/>
      <c r="C654" s="386"/>
      <c r="D654" s="386"/>
      <c r="E654" s="386"/>
      <c r="F654" s="386"/>
      <c r="G654" s="386"/>
      <c r="H654" s="386"/>
      <c r="I654" s="386"/>
      <c r="J654" s="386"/>
      <c r="K654" s="386"/>
      <c r="L654" s="386"/>
      <c r="M654" s="386"/>
      <c r="N654" s="386"/>
      <c r="O654" s="386"/>
      <c r="P654" s="386"/>
      <c r="Q654" s="386"/>
      <c r="R654" s="386"/>
      <c r="S654" s="386"/>
      <c r="T654" s="386"/>
      <c r="U654" s="386"/>
      <c r="V654" s="386"/>
      <c r="W654" s="386"/>
      <c r="X654" s="386"/>
      <c r="Y654" s="386"/>
      <c r="Z654" s="386"/>
    </row>
    <row r="655" ht="18" customHeight="1" spans="1:26">
      <c r="A655" s="419"/>
      <c r="B655" s="386"/>
      <c r="C655" s="386"/>
      <c r="D655" s="386"/>
      <c r="E655" s="386"/>
      <c r="F655" s="386"/>
      <c r="G655" s="386"/>
      <c r="H655" s="386"/>
      <c r="I655" s="386"/>
      <c r="J655" s="386"/>
      <c r="K655" s="386"/>
      <c r="L655" s="386"/>
      <c r="M655" s="386"/>
      <c r="N655" s="386"/>
      <c r="O655" s="386"/>
      <c r="P655" s="386"/>
      <c r="Q655" s="386"/>
      <c r="R655" s="386"/>
      <c r="S655" s="386"/>
      <c r="T655" s="386"/>
      <c r="U655" s="386"/>
      <c r="V655" s="386"/>
      <c r="W655" s="386"/>
      <c r="X655" s="386"/>
      <c r="Y655" s="386"/>
      <c r="Z655" s="386"/>
    </row>
    <row r="656" ht="18" customHeight="1" spans="1:26">
      <c r="A656" s="419"/>
      <c r="B656" s="386"/>
      <c r="C656" s="386"/>
      <c r="D656" s="386"/>
      <c r="E656" s="386"/>
      <c r="F656" s="386"/>
      <c r="G656" s="386"/>
      <c r="H656" s="386"/>
      <c r="I656" s="386"/>
      <c r="J656" s="386"/>
      <c r="K656" s="386"/>
      <c r="L656" s="386"/>
      <c r="M656" s="386"/>
      <c r="N656" s="386"/>
      <c r="O656" s="386"/>
      <c r="P656" s="386"/>
      <c r="Q656" s="386"/>
      <c r="R656" s="386"/>
      <c r="S656" s="386"/>
      <c r="T656" s="386"/>
      <c r="U656" s="386"/>
      <c r="V656" s="386"/>
      <c r="W656" s="386"/>
      <c r="X656" s="386"/>
      <c r="Y656" s="386"/>
      <c r="Z656" s="386"/>
    </row>
    <row r="657" ht="18" customHeight="1" spans="1:26">
      <c r="A657" s="419"/>
      <c r="B657" s="386"/>
      <c r="C657" s="386"/>
      <c r="D657" s="386"/>
      <c r="E657" s="386"/>
      <c r="F657" s="386"/>
      <c r="G657" s="386"/>
      <c r="H657" s="386"/>
      <c r="I657" s="386"/>
      <c r="J657" s="386"/>
      <c r="K657" s="386"/>
      <c r="L657" s="386"/>
      <c r="M657" s="386"/>
      <c r="N657" s="386"/>
      <c r="O657" s="386"/>
      <c r="P657" s="386"/>
      <c r="Q657" s="386"/>
      <c r="R657" s="386"/>
      <c r="S657" s="386"/>
      <c r="T657" s="386"/>
      <c r="U657" s="386"/>
      <c r="V657" s="386"/>
      <c r="W657" s="386"/>
      <c r="X657" s="386"/>
      <c r="Y657" s="386"/>
      <c r="Z657" s="386"/>
    </row>
    <row r="658" ht="18" customHeight="1" spans="1:26">
      <c r="A658" s="419"/>
      <c r="B658" s="386"/>
      <c r="C658" s="386"/>
      <c r="D658" s="386"/>
      <c r="E658" s="386"/>
      <c r="F658" s="386"/>
      <c r="G658" s="386"/>
      <c r="H658" s="386"/>
      <c r="I658" s="386"/>
      <c r="J658" s="386"/>
      <c r="K658" s="386"/>
      <c r="L658" s="386"/>
      <c r="M658" s="386"/>
      <c r="N658" s="386"/>
      <c r="O658" s="386"/>
      <c r="P658" s="386"/>
      <c r="Q658" s="386"/>
      <c r="R658" s="386"/>
      <c r="S658" s="386"/>
      <c r="T658" s="386"/>
      <c r="U658" s="386"/>
      <c r="V658" s="386"/>
      <c r="W658" s="386"/>
      <c r="X658" s="386"/>
      <c r="Y658" s="386"/>
      <c r="Z658" s="386"/>
    </row>
    <row r="659" ht="18" customHeight="1" spans="1:26">
      <c r="A659" s="419"/>
      <c r="B659" s="386"/>
      <c r="C659" s="386"/>
      <c r="D659" s="386"/>
      <c r="E659" s="386"/>
      <c r="F659" s="386"/>
      <c r="G659" s="386"/>
      <c r="H659" s="386"/>
      <c r="I659" s="386"/>
      <c r="J659" s="386"/>
      <c r="K659" s="386"/>
      <c r="L659" s="386"/>
      <c r="M659" s="386"/>
      <c r="N659" s="386"/>
      <c r="O659" s="386"/>
      <c r="P659" s="386"/>
      <c r="Q659" s="386"/>
      <c r="R659" s="386"/>
      <c r="S659" s="386"/>
      <c r="T659" s="386"/>
      <c r="U659" s="386"/>
      <c r="V659" s="386"/>
      <c r="W659" s="386"/>
      <c r="X659" s="386"/>
      <c r="Y659" s="386"/>
      <c r="Z659" s="386"/>
    </row>
    <row r="660" ht="18" customHeight="1" spans="1:26">
      <c r="A660" s="419"/>
      <c r="B660" s="386"/>
      <c r="C660" s="386"/>
      <c r="D660" s="386"/>
      <c r="E660" s="386"/>
      <c r="F660" s="386"/>
      <c r="G660" s="386"/>
      <c r="H660" s="386"/>
      <c r="I660" s="386"/>
      <c r="J660" s="386"/>
      <c r="K660" s="386"/>
      <c r="L660" s="386"/>
      <c r="M660" s="386"/>
      <c r="N660" s="386"/>
      <c r="O660" s="386"/>
      <c r="P660" s="386"/>
      <c r="Q660" s="386"/>
      <c r="R660" s="386"/>
      <c r="S660" s="386"/>
      <c r="T660" s="386"/>
      <c r="U660" s="386"/>
      <c r="V660" s="386"/>
      <c r="W660" s="386"/>
      <c r="X660" s="386"/>
      <c r="Y660" s="386"/>
      <c r="Z660" s="386"/>
    </row>
    <row r="661" ht="18" customHeight="1" spans="1:26">
      <c r="A661" s="419"/>
      <c r="B661" s="386"/>
      <c r="C661" s="386"/>
      <c r="D661" s="386"/>
      <c r="E661" s="386"/>
      <c r="F661" s="386"/>
      <c r="G661" s="386"/>
      <c r="H661" s="386"/>
      <c r="I661" s="386"/>
      <c r="J661" s="386"/>
      <c r="K661" s="386"/>
      <c r="L661" s="386"/>
      <c r="M661" s="386"/>
      <c r="N661" s="386"/>
      <c r="O661" s="386"/>
      <c r="P661" s="386"/>
      <c r="Q661" s="386"/>
      <c r="R661" s="386"/>
      <c r="S661" s="386"/>
      <c r="T661" s="386"/>
      <c r="U661" s="386"/>
      <c r="V661" s="386"/>
      <c r="W661" s="386"/>
      <c r="X661" s="386"/>
      <c r="Y661" s="386"/>
      <c r="Z661" s="386"/>
    </row>
    <row r="662" ht="18" customHeight="1" spans="1:26">
      <c r="A662" s="419"/>
      <c r="B662" s="386"/>
      <c r="C662" s="386"/>
      <c r="D662" s="386"/>
      <c r="E662" s="386"/>
      <c r="F662" s="386"/>
      <c r="G662" s="386"/>
      <c r="H662" s="386"/>
      <c r="I662" s="386"/>
      <c r="J662" s="386"/>
      <c r="K662" s="386"/>
      <c r="L662" s="386"/>
      <c r="M662" s="386"/>
      <c r="N662" s="386"/>
      <c r="O662" s="386"/>
      <c r="P662" s="386"/>
      <c r="Q662" s="386"/>
      <c r="R662" s="386"/>
      <c r="S662" s="386"/>
      <c r="T662" s="386"/>
      <c r="U662" s="386"/>
      <c r="V662" s="386"/>
      <c r="W662" s="386"/>
      <c r="X662" s="386"/>
      <c r="Y662" s="386"/>
      <c r="Z662" s="386"/>
    </row>
    <row r="663" ht="18" customHeight="1" spans="1:26">
      <c r="A663" s="419"/>
      <c r="B663" s="386"/>
      <c r="C663" s="386"/>
      <c r="D663" s="386"/>
      <c r="E663" s="386"/>
      <c r="F663" s="386"/>
      <c r="G663" s="386"/>
      <c r="H663" s="386"/>
      <c r="I663" s="386"/>
      <c r="J663" s="386"/>
      <c r="K663" s="386"/>
      <c r="L663" s="386"/>
      <c r="M663" s="386"/>
      <c r="N663" s="386"/>
      <c r="O663" s="386"/>
      <c r="P663" s="386"/>
      <c r="Q663" s="386"/>
      <c r="R663" s="386"/>
      <c r="S663" s="386"/>
      <c r="T663" s="386"/>
      <c r="U663" s="386"/>
      <c r="V663" s="386"/>
      <c r="W663" s="386"/>
      <c r="X663" s="386"/>
      <c r="Y663" s="386"/>
      <c r="Z663" s="386"/>
    </row>
    <row r="664" ht="18" customHeight="1" spans="1:26">
      <c r="A664" s="419"/>
      <c r="B664" s="386"/>
      <c r="C664" s="386"/>
      <c r="D664" s="386"/>
      <c r="E664" s="386"/>
      <c r="F664" s="386"/>
      <c r="G664" s="386"/>
      <c r="H664" s="386"/>
      <c r="I664" s="386"/>
      <c r="J664" s="386"/>
      <c r="K664" s="386"/>
      <c r="L664" s="386"/>
      <c r="M664" s="386"/>
      <c r="N664" s="386"/>
      <c r="O664" s="386"/>
      <c r="P664" s="386"/>
      <c r="Q664" s="386"/>
      <c r="R664" s="386"/>
      <c r="S664" s="386"/>
      <c r="T664" s="386"/>
      <c r="U664" s="386"/>
      <c r="V664" s="386"/>
      <c r="W664" s="386"/>
      <c r="X664" s="386"/>
      <c r="Y664" s="386"/>
      <c r="Z664" s="386"/>
    </row>
    <row r="665" ht="18" customHeight="1" spans="1:26">
      <c r="A665" s="419"/>
      <c r="B665" s="386"/>
      <c r="C665" s="386"/>
      <c r="D665" s="386"/>
      <c r="E665" s="386"/>
      <c r="F665" s="386"/>
      <c r="G665" s="386"/>
      <c r="H665" s="386"/>
      <c r="I665" s="386"/>
      <c r="J665" s="386"/>
      <c r="K665" s="386"/>
      <c r="L665" s="386"/>
      <c r="M665" s="386"/>
      <c r="N665" s="386"/>
      <c r="O665" s="386"/>
      <c r="P665" s="386"/>
      <c r="Q665" s="386"/>
      <c r="R665" s="386"/>
      <c r="S665" s="386"/>
      <c r="T665" s="386"/>
      <c r="U665" s="386"/>
      <c r="V665" s="386"/>
      <c r="W665" s="386"/>
      <c r="X665" s="386"/>
      <c r="Y665" s="386"/>
      <c r="Z665" s="386"/>
    </row>
    <row r="666" ht="18" customHeight="1" spans="1:26">
      <c r="A666" s="419"/>
      <c r="B666" s="386"/>
      <c r="C666" s="386"/>
      <c r="D666" s="386"/>
      <c r="E666" s="386"/>
      <c r="F666" s="386"/>
      <c r="G666" s="386"/>
      <c r="H666" s="386"/>
      <c r="I666" s="386"/>
      <c r="J666" s="386"/>
      <c r="K666" s="386"/>
      <c r="L666" s="386"/>
      <c r="M666" s="386"/>
      <c r="N666" s="386"/>
      <c r="O666" s="386"/>
      <c r="P666" s="386"/>
      <c r="Q666" s="386"/>
      <c r="R666" s="386"/>
      <c r="S666" s="386"/>
      <c r="T666" s="386"/>
      <c r="U666" s="386"/>
      <c r="V666" s="386"/>
      <c r="W666" s="386"/>
      <c r="X666" s="386"/>
      <c r="Y666" s="386"/>
      <c r="Z666" s="386"/>
    </row>
    <row r="667" ht="18" customHeight="1" spans="1:26">
      <c r="A667" s="419"/>
      <c r="B667" s="386"/>
      <c r="C667" s="386"/>
      <c r="D667" s="386"/>
      <c r="E667" s="386"/>
      <c r="F667" s="386"/>
      <c r="G667" s="386"/>
      <c r="H667" s="386"/>
      <c r="I667" s="386"/>
      <c r="J667" s="386"/>
      <c r="K667" s="386"/>
      <c r="L667" s="386"/>
      <c r="M667" s="386"/>
      <c r="N667" s="386"/>
      <c r="O667" s="386"/>
      <c r="P667" s="386"/>
      <c r="Q667" s="386"/>
      <c r="R667" s="386"/>
      <c r="S667" s="386"/>
      <c r="T667" s="386"/>
      <c r="U667" s="386"/>
      <c r="V667" s="386"/>
      <c r="W667" s="386"/>
      <c r="X667" s="386"/>
      <c r="Y667" s="386"/>
      <c r="Z667" s="386"/>
    </row>
    <row r="668" ht="18" customHeight="1" spans="1:26">
      <c r="A668" s="419"/>
      <c r="B668" s="386"/>
      <c r="C668" s="386"/>
      <c r="D668" s="386"/>
      <c r="E668" s="386"/>
      <c r="F668" s="386"/>
      <c r="G668" s="386"/>
      <c r="H668" s="386"/>
      <c r="I668" s="386"/>
      <c r="J668" s="386"/>
      <c r="K668" s="386"/>
      <c r="L668" s="386"/>
      <c r="M668" s="386"/>
      <c r="N668" s="386"/>
      <c r="O668" s="386"/>
      <c r="P668" s="386"/>
      <c r="Q668" s="386"/>
      <c r="R668" s="386"/>
      <c r="S668" s="386"/>
      <c r="T668" s="386"/>
      <c r="U668" s="386"/>
      <c r="V668" s="386"/>
      <c r="W668" s="386"/>
      <c r="X668" s="386"/>
      <c r="Y668" s="386"/>
      <c r="Z668" s="386"/>
    </row>
    <row r="669" ht="18" customHeight="1" spans="1:26">
      <c r="A669" s="419"/>
      <c r="B669" s="386"/>
      <c r="C669" s="386"/>
      <c r="D669" s="386"/>
      <c r="E669" s="386"/>
      <c r="F669" s="386"/>
      <c r="G669" s="386"/>
      <c r="H669" s="386"/>
      <c r="I669" s="386"/>
      <c r="J669" s="386"/>
      <c r="K669" s="386"/>
      <c r="L669" s="386"/>
      <c r="M669" s="386"/>
      <c r="N669" s="386"/>
      <c r="O669" s="386"/>
      <c r="P669" s="386"/>
      <c r="Q669" s="386"/>
      <c r="R669" s="386"/>
      <c r="S669" s="386"/>
      <c r="T669" s="386"/>
      <c r="U669" s="386"/>
      <c r="V669" s="386"/>
      <c r="W669" s="386"/>
      <c r="X669" s="386"/>
      <c r="Y669" s="386"/>
      <c r="Z669" s="386"/>
    </row>
    <row r="670" ht="18" customHeight="1" spans="1:26">
      <c r="A670" s="419"/>
      <c r="B670" s="386"/>
      <c r="C670" s="386"/>
      <c r="D670" s="386"/>
      <c r="E670" s="386"/>
      <c r="F670" s="386"/>
      <c r="G670" s="386"/>
      <c r="H670" s="386"/>
      <c r="I670" s="386"/>
      <c r="J670" s="386"/>
      <c r="K670" s="386"/>
      <c r="L670" s="386"/>
      <c r="M670" s="386"/>
      <c r="N670" s="386"/>
      <c r="O670" s="386"/>
      <c r="P670" s="386"/>
      <c r="Q670" s="386"/>
      <c r="R670" s="386"/>
      <c r="S670" s="386"/>
      <c r="T670" s="386"/>
      <c r="U670" s="386"/>
      <c r="V670" s="386"/>
      <c r="W670" s="386"/>
      <c r="X670" s="386"/>
      <c r="Y670" s="386"/>
      <c r="Z670" s="386"/>
    </row>
    <row r="671" ht="18" customHeight="1" spans="1:26">
      <c r="A671" s="419"/>
      <c r="B671" s="386"/>
      <c r="C671" s="386"/>
      <c r="D671" s="386"/>
      <c r="E671" s="386"/>
      <c r="F671" s="386"/>
      <c r="G671" s="386"/>
      <c r="H671" s="386"/>
      <c r="I671" s="386"/>
      <c r="J671" s="386"/>
      <c r="K671" s="386"/>
      <c r="L671" s="386"/>
      <c r="M671" s="386"/>
      <c r="N671" s="386"/>
      <c r="O671" s="386"/>
      <c r="P671" s="386"/>
      <c r="Q671" s="386"/>
      <c r="R671" s="386"/>
      <c r="S671" s="386"/>
      <c r="T671" s="386"/>
      <c r="U671" s="386"/>
      <c r="V671" s="386"/>
      <c r="W671" s="386"/>
      <c r="X671" s="386"/>
      <c r="Y671" s="386"/>
      <c r="Z671" s="386"/>
    </row>
    <row r="672" ht="18" customHeight="1" spans="1:26">
      <c r="A672" s="419"/>
      <c r="B672" s="386"/>
      <c r="C672" s="386"/>
      <c r="D672" s="386"/>
      <c r="E672" s="386"/>
      <c r="F672" s="386"/>
      <c r="G672" s="386"/>
      <c r="H672" s="386"/>
      <c r="I672" s="386"/>
      <c r="J672" s="386"/>
      <c r="K672" s="386"/>
      <c r="L672" s="386"/>
      <c r="M672" s="386"/>
      <c r="N672" s="386"/>
      <c r="O672" s="386"/>
      <c r="P672" s="386"/>
      <c r="Q672" s="386"/>
      <c r="R672" s="386"/>
      <c r="S672" s="386"/>
      <c r="T672" s="386"/>
      <c r="U672" s="386"/>
      <c r="V672" s="386"/>
      <c r="W672" s="386"/>
      <c r="X672" s="386"/>
      <c r="Y672" s="386"/>
      <c r="Z672" s="386"/>
    </row>
    <row r="673" ht="18" customHeight="1" spans="1:26">
      <c r="A673" s="419"/>
      <c r="B673" s="386"/>
      <c r="C673" s="386"/>
      <c r="D673" s="386"/>
      <c r="E673" s="386"/>
      <c r="F673" s="386"/>
      <c r="G673" s="386"/>
      <c r="H673" s="386"/>
      <c r="I673" s="386"/>
      <c r="J673" s="386"/>
      <c r="K673" s="386"/>
      <c r="L673" s="386"/>
      <c r="M673" s="386"/>
      <c r="N673" s="386"/>
      <c r="O673" s="386"/>
      <c r="P673" s="386"/>
      <c r="Q673" s="386"/>
      <c r="R673" s="386"/>
      <c r="S673" s="386"/>
      <c r="T673" s="386"/>
      <c r="U673" s="386"/>
      <c r="V673" s="386"/>
      <c r="W673" s="386"/>
      <c r="X673" s="386"/>
      <c r="Y673" s="386"/>
      <c r="Z673" s="386"/>
    </row>
    <row r="674" ht="18" customHeight="1" spans="1:26">
      <c r="A674" s="419"/>
      <c r="B674" s="386"/>
      <c r="C674" s="386"/>
      <c r="D674" s="386"/>
      <c r="E674" s="386"/>
      <c r="F674" s="386"/>
      <c r="G674" s="386"/>
      <c r="H674" s="386"/>
      <c r="I674" s="386"/>
      <c r="J674" s="386"/>
      <c r="K674" s="386"/>
      <c r="L674" s="386"/>
      <c r="M674" s="386"/>
      <c r="N674" s="386"/>
      <c r="O674" s="386"/>
      <c r="P674" s="386"/>
      <c r="Q674" s="386"/>
      <c r="R674" s="386"/>
      <c r="S674" s="386"/>
      <c r="T674" s="386"/>
      <c r="U674" s="386"/>
      <c r="V674" s="386"/>
      <c r="W674" s="386"/>
      <c r="X674" s="386"/>
      <c r="Y674" s="386"/>
      <c r="Z674" s="386"/>
    </row>
    <row r="675" ht="18" customHeight="1" spans="1:26">
      <c r="A675" s="419"/>
      <c r="B675" s="386"/>
      <c r="C675" s="386"/>
      <c r="D675" s="386"/>
      <c r="E675" s="386"/>
      <c r="F675" s="386"/>
      <c r="G675" s="386"/>
      <c r="H675" s="386"/>
      <c r="I675" s="386"/>
      <c r="J675" s="386"/>
      <c r="K675" s="386"/>
      <c r="L675" s="386"/>
      <c r="M675" s="386"/>
      <c r="N675" s="386"/>
      <c r="O675" s="386"/>
      <c r="P675" s="386"/>
      <c r="Q675" s="386"/>
      <c r="R675" s="386"/>
      <c r="S675" s="386"/>
      <c r="T675" s="386"/>
      <c r="U675" s="386"/>
      <c r="V675" s="386"/>
      <c r="W675" s="386"/>
      <c r="X675" s="386"/>
      <c r="Y675" s="386"/>
      <c r="Z675" s="386"/>
    </row>
    <row r="676" ht="18" customHeight="1" spans="1:26">
      <c r="A676" s="419"/>
      <c r="B676" s="386"/>
      <c r="C676" s="386"/>
      <c r="D676" s="386"/>
      <c r="E676" s="386"/>
      <c r="F676" s="386"/>
      <c r="G676" s="386"/>
      <c r="H676" s="386"/>
      <c r="I676" s="386"/>
      <c r="J676" s="386"/>
      <c r="K676" s="386"/>
      <c r="L676" s="386"/>
      <c r="M676" s="386"/>
      <c r="N676" s="386"/>
      <c r="O676" s="386"/>
      <c r="P676" s="386"/>
      <c r="Q676" s="386"/>
      <c r="R676" s="386"/>
      <c r="S676" s="386"/>
      <c r="T676" s="386"/>
      <c r="U676" s="386"/>
      <c r="V676" s="386"/>
      <c r="W676" s="386"/>
      <c r="X676" s="386"/>
      <c r="Y676" s="386"/>
      <c r="Z676" s="386"/>
    </row>
    <row r="677" ht="18" customHeight="1" spans="1:26">
      <c r="A677" s="419"/>
      <c r="B677" s="386"/>
      <c r="C677" s="386"/>
      <c r="D677" s="386"/>
      <c r="E677" s="386"/>
      <c r="F677" s="386"/>
      <c r="G677" s="386"/>
      <c r="H677" s="386"/>
      <c r="I677" s="386"/>
      <c r="J677" s="386"/>
      <c r="K677" s="386"/>
      <c r="L677" s="386"/>
      <c r="M677" s="386"/>
      <c r="N677" s="386"/>
      <c r="O677" s="386"/>
      <c r="P677" s="386"/>
      <c r="Q677" s="386"/>
      <c r="R677" s="386"/>
      <c r="S677" s="386"/>
      <c r="T677" s="386"/>
      <c r="U677" s="386"/>
      <c r="V677" s="386"/>
      <c r="W677" s="386"/>
      <c r="X677" s="386"/>
      <c r="Y677" s="386"/>
      <c r="Z677" s="386"/>
    </row>
    <row r="678" ht="18" customHeight="1" spans="1:26">
      <c r="A678" s="419"/>
      <c r="B678" s="386"/>
      <c r="C678" s="386"/>
      <c r="D678" s="386"/>
      <c r="E678" s="386"/>
      <c r="F678" s="386"/>
      <c r="G678" s="386"/>
      <c r="H678" s="386"/>
      <c r="I678" s="386"/>
      <c r="J678" s="386"/>
      <c r="K678" s="386"/>
      <c r="L678" s="386"/>
      <c r="M678" s="386"/>
      <c r="N678" s="386"/>
      <c r="O678" s="386"/>
      <c r="P678" s="386"/>
      <c r="Q678" s="386"/>
      <c r="R678" s="386"/>
      <c r="S678" s="386"/>
      <c r="T678" s="386"/>
      <c r="U678" s="386"/>
      <c r="V678" s="386"/>
      <c r="W678" s="386"/>
      <c r="X678" s="386"/>
      <c r="Y678" s="386"/>
      <c r="Z678" s="386"/>
    </row>
    <row r="679" ht="18" customHeight="1" spans="1:26">
      <c r="A679" s="419"/>
      <c r="B679" s="386"/>
      <c r="C679" s="386"/>
      <c r="D679" s="386"/>
      <c r="E679" s="386"/>
      <c r="F679" s="386"/>
      <c r="G679" s="386"/>
      <c r="H679" s="386"/>
      <c r="I679" s="386"/>
      <c r="J679" s="386"/>
      <c r="K679" s="386"/>
      <c r="L679" s="386"/>
      <c r="M679" s="386"/>
      <c r="N679" s="386"/>
      <c r="O679" s="386"/>
      <c r="P679" s="386"/>
      <c r="Q679" s="386"/>
      <c r="R679" s="386"/>
      <c r="S679" s="386"/>
      <c r="T679" s="386"/>
      <c r="U679" s="386"/>
      <c r="V679" s="386"/>
      <c r="W679" s="386"/>
      <c r="X679" s="386"/>
      <c r="Y679" s="386"/>
      <c r="Z679" s="386"/>
    </row>
    <row r="680" ht="18" customHeight="1" spans="1:26">
      <c r="A680" s="419"/>
      <c r="B680" s="386"/>
      <c r="C680" s="386"/>
      <c r="D680" s="386"/>
      <c r="E680" s="386"/>
      <c r="F680" s="386"/>
      <c r="G680" s="386"/>
      <c r="H680" s="386"/>
      <c r="I680" s="386"/>
      <c r="J680" s="386"/>
      <c r="K680" s="386"/>
      <c r="L680" s="386"/>
      <c r="M680" s="386"/>
      <c r="N680" s="386"/>
      <c r="O680" s="386"/>
      <c r="P680" s="386"/>
      <c r="Q680" s="386"/>
      <c r="R680" s="386"/>
      <c r="S680" s="386"/>
      <c r="T680" s="386"/>
      <c r="U680" s="386"/>
      <c r="V680" s="386"/>
      <c r="W680" s="386"/>
      <c r="X680" s="386"/>
      <c r="Y680" s="386"/>
      <c r="Z680" s="386"/>
    </row>
    <row r="681" ht="18" customHeight="1" spans="1:26">
      <c r="A681" s="419"/>
      <c r="B681" s="386"/>
      <c r="C681" s="386"/>
      <c r="D681" s="386"/>
      <c r="E681" s="386"/>
      <c r="F681" s="386"/>
      <c r="G681" s="386"/>
      <c r="H681" s="386"/>
      <c r="I681" s="386"/>
      <c r="J681" s="386"/>
      <c r="K681" s="386"/>
      <c r="L681" s="386"/>
      <c r="M681" s="386"/>
      <c r="N681" s="386"/>
      <c r="O681" s="386"/>
      <c r="P681" s="386"/>
      <c r="Q681" s="386"/>
      <c r="R681" s="386"/>
      <c r="S681" s="386"/>
      <c r="T681" s="386"/>
      <c r="U681" s="386"/>
      <c r="V681" s="386"/>
      <c r="W681" s="386"/>
      <c r="X681" s="386"/>
      <c r="Y681" s="386"/>
      <c r="Z681" s="386"/>
    </row>
    <row r="682" ht="18" customHeight="1" spans="1:26">
      <c r="A682" s="419"/>
      <c r="B682" s="386"/>
      <c r="C682" s="386"/>
      <c r="D682" s="386"/>
      <c r="E682" s="386"/>
      <c r="F682" s="386"/>
      <c r="G682" s="386"/>
      <c r="H682" s="386"/>
      <c r="I682" s="386"/>
      <c r="J682" s="386"/>
      <c r="K682" s="386"/>
      <c r="L682" s="386"/>
      <c r="M682" s="386"/>
      <c r="N682" s="386"/>
      <c r="O682" s="386"/>
      <c r="P682" s="386"/>
      <c r="Q682" s="386"/>
      <c r="R682" s="386"/>
      <c r="S682" s="386"/>
      <c r="T682" s="386"/>
      <c r="U682" s="386"/>
      <c r="V682" s="386"/>
      <c r="W682" s="386"/>
      <c r="X682" s="386"/>
      <c r="Y682" s="386"/>
      <c r="Z682" s="386"/>
    </row>
    <row r="683" ht="18" customHeight="1" spans="1:26">
      <c r="A683" s="419"/>
      <c r="B683" s="386"/>
      <c r="C683" s="386"/>
      <c r="D683" s="386"/>
      <c r="E683" s="386"/>
      <c r="F683" s="386"/>
      <c r="G683" s="386"/>
      <c r="H683" s="386"/>
      <c r="I683" s="386"/>
      <c r="J683" s="386"/>
      <c r="K683" s="386"/>
      <c r="L683" s="386"/>
      <c r="M683" s="386"/>
      <c r="N683" s="386"/>
      <c r="O683" s="386"/>
      <c r="P683" s="386"/>
      <c r="Q683" s="386"/>
      <c r="R683" s="386"/>
      <c r="S683" s="386"/>
      <c r="T683" s="386"/>
      <c r="U683" s="386"/>
      <c r="V683" s="386"/>
      <c r="W683" s="386"/>
      <c r="X683" s="386"/>
      <c r="Y683" s="386"/>
      <c r="Z683" s="386"/>
    </row>
    <row r="684" ht="18" customHeight="1" spans="1:26">
      <c r="A684" s="419"/>
      <c r="B684" s="386"/>
      <c r="C684" s="386"/>
      <c r="D684" s="386"/>
      <c r="E684" s="386"/>
      <c r="F684" s="386"/>
      <c r="G684" s="386"/>
      <c r="H684" s="386"/>
      <c r="I684" s="386"/>
      <c r="J684" s="386"/>
      <c r="K684" s="386"/>
      <c r="L684" s="386"/>
      <c r="M684" s="386"/>
      <c r="N684" s="386"/>
      <c r="O684" s="386"/>
      <c r="P684" s="386"/>
      <c r="Q684" s="386"/>
      <c r="R684" s="386"/>
      <c r="S684" s="386"/>
      <c r="T684" s="386"/>
      <c r="U684" s="386"/>
      <c r="V684" s="386"/>
      <c r="W684" s="386"/>
      <c r="X684" s="386"/>
      <c r="Y684" s="386"/>
      <c r="Z684" s="386"/>
    </row>
    <row r="685" ht="18" customHeight="1" spans="1:26">
      <c r="A685" s="419"/>
      <c r="B685" s="386"/>
      <c r="C685" s="386"/>
      <c r="D685" s="386"/>
      <c r="E685" s="386"/>
      <c r="F685" s="386"/>
      <c r="G685" s="386"/>
      <c r="H685" s="386"/>
      <c r="I685" s="386"/>
      <c r="J685" s="386"/>
      <c r="K685" s="386"/>
      <c r="L685" s="386"/>
      <c r="M685" s="386"/>
      <c r="N685" s="386"/>
      <c r="O685" s="386"/>
      <c r="P685" s="386"/>
      <c r="Q685" s="386"/>
      <c r="R685" s="386"/>
      <c r="S685" s="386"/>
      <c r="T685" s="386"/>
      <c r="U685" s="386"/>
      <c r="V685" s="386"/>
      <c r="W685" s="386"/>
      <c r="X685" s="386"/>
      <c r="Y685" s="386"/>
      <c r="Z685" s="386"/>
    </row>
    <row r="686" ht="18" customHeight="1" spans="1:26">
      <c r="A686" s="419"/>
      <c r="B686" s="386"/>
      <c r="C686" s="386"/>
      <c r="D686" s="386"/>
      <c r="E686" s="386"/>
      <c r="F686" s="386"/>
      <c r="G686" s="386"/>
      <c r="H686" s="386"/>
      <c r="I686" s="386"/>
      <c r="J686" s="386"/>
      <c r="K686" s="386"/>
      <c r="L686" s="386"/>
      <c r="M686" s="386"/>
      <c r="N686" s="386"/>
      <c r="O686" s="386"/>
      <c r="P686" s="386"/>
      <c r="Q686" s="386"/>
      <c r="R686" s="386"/>
      <c r="S686" s="386"/>
      <c r="T686" s="386"/>
      <c r="U686" s="386"/>
      <c r="V686" s="386"/>
      <c r="W686" s="386"/>
      <c r="X686" s="386"/>
      <c r="Y686" s="386"/>
      <c r="Z686" s="386"/>
    </row>
    <row r="687" ht="18" customHeight="1" spans="1:26">
      <c r="A687" s="419"/>
      <c r="B687" s="386"/>
      <c r="C687" s="386"/>
      <c r="D687" s="386"/>
      <c r="E687" s="386"/>
      <c r="F687" s="386"/>
      <c r="G687" s="386"/>
      <c r="H687" s="386"/>
      <c r="I687" s="386"/>
      <c r="J687" s="386"/>
      <c r="K687" s="386"/>
      <c r="L687" s="386"/>
      <c r="M687" s="386"/>
      <c r="N687" s="386"/>
      <c r="O687" s="386"/>
      <c r="P687" s="386"/>
      <c r="Q687" s="386"/>
      <c r="R687" s="386"/>
      <c r="S687" s="386"/>
      <c r="T687" s="386"/>
      <c r="U687" s="386"/>
      <c r="V687" s="386"/>
      <c r="W687" s="386"/>
      <c r="X687" s="386"/>
      <c r="Y687" s="386"/>
      <c r="Z687" s="386"/>
    </row>
    <row r="688" ht="18" customHeight="1" spans="1:26">
      <c r="A688" s="419"/>
      <c r="B688" s="386"/>
      <c r="C688" s="386"/>
      <c r="D688" s="386"/>
      <c r="E688" s="386"/>
      <c r="F688" s="386"/>
      <c r="G688" s="386"/>
      <c r="H688" s="386"/>
      <c r="I688" s="386"/>
      <c r="J688" s="386"/>
      <c r="K688" s="386"/>
      <c r="L688" s="386"/>
      <c r="M688" s="386"/>
      <c r="N688" s="386"/>
      <c r="O688" s="386"/>
      <c r="P688" s="386"/>
      <c r="Q688" s="386"/>
      <c r="R688" s="386"/>
      <c r="S688" s="386"/>
      <c r="T688" s="386"/>
      <c r="U688" s="386"/>
      <c r="V688" s="386"/>
      <c r="W688" s="386"/>
      <c r="X688" s="386"/>
      <c r="Y688" s="386"/>
      <c r="Z688" s="386"/>
    </row>
    <row r="689" ht="18" customHeight="1" spans="1:26">
      <c r="A689" s="419"/>
      <c r="B689" s="386"/>
      <c r="C689" s="386"/>
      <c r="D689" s="386"/>
      <c r="E689" s="386"/>
      <c r="F689" s="386"/>
      <c r="G689" s="386"/>
      <c r="H689" s="386"/>
      <c r="I689" s="386"/>
      <c r="J689" s="386"/>
      <c r="K689" s="386"/>
      <c r="L689" s="386"/>
      <c r="M689" s="386"/>
      <c r="N689" s="386"/>
      <c r="O689" s="386"/>
      <c r="P689" s="386"/>
      <c r="Q689" s="386"/>
      <c r="R689" s="386"/>
      <c r="S689" s="386"/>
      <c r="T689" s="386"/>
      <c r="U689" s="386"/>
      <c r="V689" s="386"/>
      <c r="W689" s="386"/>
      <c r="X689" s="386"/>
      <c r="Y689" s="386"/>
      <c r="Z689" s="386"/>
    </row>
    <row r="690" ht="18" customHeight="1" spans="1:26">
      <c r="A690" s="419"/>
      <c r="B690" s="386"/>
      <c r="C690" s="386"/>
      <c r="D690" s="386"/>
      <c r="E690" s="386"/>
      <c r="F690" s="386"/>
      <c r="G690" s="386"/>
      <c r="H690" s="386"/>
      <c r="I690" s="386"/>
      <c r="J690" s="386"/>
      <c r="K690" s="386"/>
      <c r="L690" s="386"/>
      <c r="M690" s="386"/>
      <c r="N690" s="386"/>
      <c r="O690" s="386"/>
      <c r="P690" s="386"/>
      <c r="Q690" s="386"/>
      <c r="R690" s="386"/>
      <c r="S690" s="386"/>
      <c r="T690" s="386"/>
      <c r="U690" s="386"/>
      <c r="V690" s="386"/>
      <c r="W690" s="386"/>
      <c r="X690" s="386"/>
      <c r="Y690" s="386"/>
      <c r="Z690" s="386"/>
    </row>
    <row r="691" ht="18" customHeight="1" spans="1:26">
      <c r="A691" s="419"/>
      <c r="B691" s="386"/>
      <c r="C691" s="386"/>
      <c r="D691" s="386"/>
      <c r="E691" s="386"/>
      <c r="F691" s="386"/>
      <c r="G691" s="386"/>
      <c r="H691" s="386"/>
      <c r="I691" s="386"/>
      <c r="J691" s="386"/>
      <c r="K691" s="386"/>
      <c r="L691" s="386"/>
      <c r="M691" s="386"/>
      <c r="N691" s="386"/>
      <c r="O691" s="386"/>
      <c r="P691" s="386"/>
      <c r="Q691" s="386"/>
      <c r="R691" s="386"/>
      <c r="S691" s="386"/>
      <c r="T691" s="386"/>
      <c r="U691" s="386"/>
      <c r="V691" s="386"/>
      <c r="W691" s="386"/>
      <c r="X691" s="386"/>
      <c r="Y691" s="386"/>
      <c r="Z691" s="386"/>
    </row>
    <row r="692" ht="18" customHeight="1" spans="1:26">
      <c r="A692" s="419"/>
      <c r="B692" s="386"/>
      <c r="C692" s="386"/>
      <c r="D692" s="386"/>
      <c r="E692" s="386"/>
      <c r="F692" s="386"/>
      <c r="G692" s="386"/>
      <c r="H692" s="386"/>
      <c r="I692" s="386"/>
      <c r="J692" s="386"/>
      <c r="K692" s="386"/>
      <c r="L692" s="386"/>
      <c r="M692" s="386"/>
      <c r="N692" s="386"/>
      <c r="O692" s="386"/>
      <c r="P692" s="386"/>
      <c r="Q692" s="386"/>
      <c r="R692" s="386"/>
      <c r="S692" s="386"/>
      <c r="T692" s="386"/>
      <c r="U692" s="386"/>
      <c r="V692" s="386"/>
      <c r="W692" s="386"/>
      <c r="X692" s="386"/>
      <c r="Y692" s="386"/>
      <c r="Z692" s="386"/>
    </row>
    <row r="693" ht="18" customHeight="1" spans="1:26">
      <c r="A693" s="419"/>
      <c r="B693" s="386"/>
      <c r="C693" s="386"/>
      <c r="D693" s="386"/>
      <c r="E693" s="386"/>
      <c r="F693" s="386"/>
      <c r="G693" s="386"/>
      <c r="H693" s="386"/>
      <c r="I693" s="386"/>
      <c r="J693" s="386"/>
      <c r="K693" s="386"/>
      <c r="L693" s="386"/>
      <c r="M693" s="386"/>
      <c r="N693" s="386"/>
      <c r="O693" s="386"/>
      <c r="P693" s="386"/>
      <c r="Q693" s="386"/>
      <c r="R693" s="386"/>
      <c r="S693" s="386"/>
      <c r="T693" s="386"/>
      <c r="U693" s="386"/>
      <c r="V693" s="386"/>
      <c r="W693" s="386"/>
      <c r="X693" s="386"/>
      <c r="Y693" s="386"/>
      <c r="Z693" s="386"/>
    </row>
    <row r="694" ht="18" customHeight="1" spans="1:26">
      <c r="A694" s="419"/>
      <c r="B694" s="386"/>
      <c r="C694" s="386"/>
      <c r="D694" s="386"/>
      <c r="E694" s="386"/>
      <c r="F694" s="386"/>
      <c r="G694" s="386"/>
      <c r="H694" s="386"/>
      <c r="I694" s="386"/>
      <c r="J694" s="386"/>
      <c r="K694" s="386"/>
      <c r="L694" s="386"/>
      <c r="M694" s="386"/>
      <c r="N694" s="386"/>
      <c r="O694" s="386"/>
      <c r="P694" s="386"/>
      <c r="Q694" s="386"/>
      <c r="R694" s="386"/>
      <c r="S694" s="386"/>
      <c r="T694" s="386"/>
      <c r="U694" s="386"/>
      <c r="V694" s="386"/>
      <c r="W694" s="386"/>
      <c r="X694" s="386"/>
      <c r="Y694" s="386"/>
      <c r="Z694" s="386"/>
    </row>
    <row r="695" ht="18" customHeight="1" spans="1:26">
      <c r="A695" s="419"/>
      <c r="B695" s="386"/>
      <c r="C695" s="386"/>
      <c r="D695" s="386"/>
      <c r="E695" s="386"/>
      <c r="F695" s="386"/>
      <c r="G695" s="386"/>
      <c r="H695" s="386"/>
      <c r="I695" s="386"/>
      <c r="J695" s="386"/>
      <c r="K695" s="386"/>
      <c r="L695" s="386"/>
      <c r="M695" s="386"/>
      <c r="N695" s="386"/>
      <c r="O695" s="386"/>
      <c r="P695" s="386"/>
      <c r="Q695" s="386"/>
      <c r="R695" s="386"/>
      <c r="S695" s="386"/>
      <c r="T695" s="386"/>
      <c r="U695" s="386"/>
      <c r="V695" s="386"/>
      <c r="W695" s="386"/>
      <c r="X695" s="386"/>
      <c r="Y695" s="386"/>
      <c r="Z695" s="386"/>
    </row>
    <row r="696" ht="18" customHeight="1" spans="1:26">
      <c r="A696" s="419"/>
      <c r="B696" s="386"/>
      <c r="C696" s="386"/>
      <c r="D696" s="386"/>
      <c r="E696" s="386"/>
      <c r="F696" s="386"/>
      <c r="G696" s="386"/>
      <c r="H696" s="386"/>
      <c r="I696" s="386"/>
      <c r="J696" s="386"/>
      <c r="K696" s="386"/>
      <c r="L696" s="386"/>
      <c r="M696" s="386"/>
      <c r="N696" s="386"/>
      <c r="O696" s="386"/>
      <c r="P696" s="386"/>
      <c r="Q696" s="386"/>
      <c r="R696" s="386"/>
      <c r="S696" s="386"/>
      <c r="T696" s="386"/>
      <c r="U696" s="386"/>
      <c r="V696" s="386"/>
      <c r="W696" s="386"/>
      <c r="X696" s="386"/>
      <c r="Y696" s="386"/>
      <c r="Z696" s="386"/>
    </row>
    <row r="697" ht="18" customHeight="1" spans="1:26">
      <c r="A697" s="419"/>
      <c r="B697" s="386"/>
      <c r="C697" s="386"/>
      <c r="D697" s="386"/>
      <c r="E697" s="386"/>
      <c r="F697" s="386"/>
      <c r="G697" s="386"/>
      <c r="H697" s="386"/>
      <c r="I697" s="386"/>
      <c r="J697" s="386"/>
      <c r="K697" s="386"/>
      <c r="L697" s="386"/>
      <c r="M697" s="386"/>
      <c r="N697" s="386"/>
      <c r="O697" s="386"/>
      <c r="P697" s="386"/>
      <c r="Q697" s="386"/>
      <c r="R697" s="386"/>
      <c r="S697" s="386"/>
      <c r="T697" s="386"/>
      <c r="U697" s="386"/>
      <c r="V697" s="386"/>
      <c r="W697" s="386"/>
      <c r="X697" s="386"/>
      <c r="Y697" s="386"/>
      <c r="Z697" s="386"/>
    </row>
    <row r="698" ht="18" customHeight="1" spans="1:26">
      <c r="A698" s="419"/>
      <c r="B698" s="386"/>
      <c r="C698" s="386"/>
      <c r="D698" s="386"/>
      <c r="E698" s="386"/>
      <c r="F698" s="386"/>
      <c r="G698" s="386"/>
      <c r="H698" s="386"/>
      <c r="I698" s="386"/>
      <c r="J698" s="386"/>
      <c r="K698" s="386"/>
      <c r="L698" s="386"/>
      <c r="M698" s="386"/>
      <c r="N698" s="386"/>
      <c r="O698" s="386"/>
      <c r="P698" s="386"/>
      <c r="Q698" s="386"/>
      <c r="R698" s="386"/>
      <c r="S698" s="386"/>
      <c r="T698" s="386"/>
      <c r="U698" s="386"/>
      <c r="V698" s="386"/>
      <c r="W698" s="386"/>
      <c r="X698" s="386"/>
      <c r="Y698" s="386"/>
      <c r="Z698" s="386"/>
    </row>
    <row r="699" ht="18" customHeight="1" spans="1:26">
      <c r="A699" s="419"/>
      <c r="B699" s="386"/>
      <c r="C699" s="386"/>
      <c r="D699" s="386"/>
      <c r="E699" s="386"/>
      <c r="F699" s="386"/>
      <c r="G699" s="386"/>
      <c r="H699" s="386"/>
      <c r="I699" s="386"/>
      <c r="J699" s="386"/>
      <c r="K699" s="386"/>
      <c r="L699" s="386"/>
      <c r="M699" s="386"/>
      <c r="N699" s="386"/>
      <c r="O699" s="386"/>
      <c r="P699" s="386"/>
      <c r="Q699" s="386"/>
      <c r="R699" s="386"/>
      <c r="S699" s="386"/>
      <c r="T699" s="386"/>
      <c r="U699" s="386"/>
      <c r="V699" s="386"/>
      <c r="W699" s="386"/>
      <c r="X699" s="386"/>
      <c r="Y699" s="386"/>
      <c r="Z699" s="386"/>
    </row>
    <row r="700" ht="18" customHeight="1" spans="1:26">
      <c r="A700" s="419"/>
      <c r="B700" s="386"/>
      <c r="C700" s="386"/>
      <c r="D700" s="386"/>
      <c r="E700" s="386"/>
      <c r="F700" s="386"/>
      <c r="G700" s="386"/>
      <c r="H700" s="386"/>
      <c r="I700" s="386"/>
      <c r="J700" s="386"/>
      <c r="K700" s="386"/>
      <c r="L700" s="386"/>
      <c r="M700" s="386"/>
      <c r="N700" s="386"/>
      <c r="O700" s="386"/>
      <c r="P700" s="386"/>
      <c r="Q700" s="386"/>
      <c r="R700" s="386"/>
      <c r="S700" s="386"/>
      <c r="T700" s="386"/>
      <c r="U700" s="386"/>
      <c r="V700" s="386"/>
      <c r="W700" s="386"/>
      <c r="X700" s="386"/>
      <c r="Y700" s="386"/>
      <c r="Z700" s="386"/>
    </row>
    <row r="701" ht="18" customHeight="1" spans="1:26">
      <c r="A701" s="419"/>
      <c r="B701" s="386"/>
      <c r="C701" s="386"/>
      <c r="D701" s="386"/>
      <c r="E701" s="386"/>
      <c r="F701" s="386"/>
      <c r="G701" s="386"/>
      <c r="H701" s="386"/>
      <c r="I701" s="386"/>
      <c r="J701" s="386"/>
      <c r="K701" s="386"/>
      <c r="L701" s="386"/>
      <c r="M701" s="386"/>
      <c r="N701" s="386"/>
      <c r="O701" s="386"/>
      <c r="P701" s="386"/>
      <c r="Q701" s="386"/>
      <c r="R701" s="386"/>
      <c r="S701" s="386"/>
      <c r="T701" s="386"/>
      <c r="U701" s="386"/>
      <c r="V701" s="386"/>
      <c r="W701" s="386"/>
      <c r="X701" s="386"/>
      <c r="Y701" s="386"/>
      <c r="Z701" s="386"/>
    </row>
    <row r="702" ht="18" customHeight="1" spans="1:26">
      <c r="A702" s="419"/>
      <c r="B702" s="386"/>
      <c r="C702" s="386"/>
      <c r="D702" s="386"/>
      <c r="E702" s="386"/>
      <c r="F702" s="386"/>
      <c r="G702" s="386"/>
      <c r="H702" s="386"/>
      <c r="I702" s="386"/>
      <c r="J702" s="386"/>
      <c r="K702" s="386"/>
      <c r="L702" s="386"/>
      <c r="M702" s="386"/>
      <c r="N702" s="386"/>
      <c r="O702" s="386"/>
      <c r="P702" s="386"/>
      <c r="Q702" s="386"/>
      <c r="R702" s="386"/>
      <c r="S702" s="386"/>
      <c r="T702" s="386"/>
      <c r="U702" s="386"/>
      <c r="V702" s="386"/>
      <c r="W702" s="386"/>
      <c r="X702" s="386"/>
      <c r="Y702" s="386"/>
      <c r="Z702" s="386"/>
    </row>
    <row r="703" ht="18" customHeight="1" spans="1:26">
      <c r="A703" s="419"/>
      <c r="B703" s="386"/>
      <c r="C703" s="386"/>
      <c r="D703" s="386"/>
      <c r="E703" s="386"/>
      <c r="F703" s="386"/>
      <c r="G703" s="386"/>
      <c r="H703" s="386"/>
      <c r="I703" s="386"/>
      <c r="J703" s="386"/>
      <c r="K703" s="386"/>
      <c r="L703" s="386"/>
      <c r="M703" s="386"/>
      <c r="N703" s="386"/>
      <c r="O703" s="386"/>
      <c r="P703" s="386"/>
      <c r="Q703" s="386"/>
      <c r="R703" s="386"/>
      <c r="S703" s="386"/>
      <c r="T703" s="386"/>
      <c r="U703" s="386"/>
      <c r="V703" s="386"/>
      <c r="W703" s="386"/>
      <c r="X703" s="386"/>
      <c r="Y703" s="386"/>
      <c r="Z703" s="386"/>
    </row>
    <row r="704" ht="18" customHeight="1" spans="1:26">
      <c r="A704" s="419"/>
      <c r="B704" s="386"/>
      <c r="C704" s="386"/>
      <c r="D704" s="386"/>
      <c r="E704" s="386"/>
      <c r="F704" s="386"/>
      <c r="G704" s="386"/>
      <c r="H704" s="386"/>
      <c r="I704" s="386"/>
      <c r="J704" s="386"/>
      <c r="K704" s="386"/>
      <c r="L704" s="386"/>
      <c r="M704" s="386"/>
      <c r="N704" s="386"/>
      <c r="O704" s="386"/>
      <c r="P704" s="386"/>
      <c r="Q704" s="386"/>
      <c r="R704" s="386"/>
      <c r="S704" s="386"/>
      <c r="T704" s="386"/>
      <c r="U704" s="386"/>
      <c r="V704" s="386"/>
      <c r="W704" s="386"/>
      <c r="X704" s="386"/>
      <c r="Y704" s="386"/>
      <c r="Z704" s="386"/>
    </row>
    <row r="705" ht="18" customHeight="1" spans="1:26">
      <c r="A705" s="419"/>
      <c r="B705" s="386"/>
      <c r="C705" s="386"/>
      <c r="D705" s="386"/>
      <c r="E705" s="386"/>
      <c r="F705" s="386"/>
      <c r="G705" s="386"/>
      <c r="H705" s="386"/>
      <c r="I705" s="386"/>
      <c r="J705" s="386"/>
      <c r="K705" s="386"/>
      <c r="L705" s="386"/>
      <c r="M705" s="386"/>
      <c r="N705" s="386"/>
      <c r="O705" s="386"/>
      <c r="P705" s="386"/>
      <c r="Q705" s="386"/>
      <c r="R705" s="386"/>
      <c r="S705" s="386"/>
      <c r="T705" s="386"/>
      <c r="U705" s="386"/>
      <c r="V705" s="386"/>
      <c r="W705" s="386"/>
      <c r="X705" s="386"/>
      <c r="Y705" s="386"/>
      <c r="Z705" s="386"/>
    </row>
    <row r="706" ht="18" customHeight="1" spans="1:26">
      <c r="A706" s="419"/>
      <c r="B706" s="386"/>
      <c r="C706" s="386"/>
      <c r="D706" s="386"/>
      <c r="E706" s="386"/>
      <c r="F706" s="386"/>
      <c r="G706" s="386"/>
      <c r="H706" s="386"/>
      <c r="I706" s="386"/>
      <c r="J706" s="386"/>
      <c r="K706" s="386"/>
      <c r="L706" s="386"/>
      <c r="M706" s="386"/>
      <c r="N706" s="386"/>
      <c r="O706" s="386"/>
      <c r="P706" s="386"/>
      <c r="Q706" s="386"/>
      <c r="R706" s="386"/>
      <c r="S706" s="386"/>
      <c r="T706" s="386"/>
      <c r="U706" s="386"/>
      <c r="V706" s="386"/>
      <c r="W706" s="386"/>
      <c r="X706" s="386"/>
      <c r="Y706" s="386"/>
      <c r="Z706" s="386"/>
    </row>
    <row r="707" ht="18" customHeight="1" spans="1:26">
      <c r="A707" s="419"/>
      <c r="B707" s="386"/>
      <c r="C707" s="386"/>
      <c r="D707" s="386"/>
      <c r="E707" s="386"/>
      <c r="F707" s="386"/>
      <c r="G707" s="386"/>
      <c r="H707" s="386"/>
      <c r="I707" s="386"/>
      <c r="J707" s="386"/>
      <c r="K707" s="386"/>
      <c r="L707" s="386"/>
      <c r="M707" s="386"/>
      <c r="N707" s="386"/>
      <c r="O707" s="386"/>
      <c r="P707" s="386"/>
      <c r="Q707" s="386"/>
      <c r="R707" s="386"/>
      <c r="S707" s="386"/>
      <c r="T707" s="386"/>
      <c r="U707" s="386"/>
      <c r="V707" s="386"/>
      <c r="W707" s="386"/>
      <c r="X707" s="386"/>
      <c r="Y707" s="386"/>
      <c r="Z707" s="386"/>
    </row>
    <row r="708" ht="18" customHeight="1" spans="1:26">
      <c r="A708" s="419"/>
      <c r="B708" s="386"/>
      <c r="C708" s="386"/>
      <c r="D708" s="386"/>
      <c r="E708" s="386"/>
      <c r="F708" s="386"/>
      <c r="G708" s="386"/>
      <c r="H708" s="386"/>
      <c r="I708" s="386"/>
      <c r="J708" s="386"/>
      <c r="K708" s="386"/>
      <c r="L708" s="386"/>
      <c r="M708" s="386"/>
      <c r="N708" s="386"/>
      <c r="O708" s="386"/>
      <c r="P708" s="386"/>
      <c r="Q708" s="386"/>
      <c r="R708" s="386"/>
      <c r="S708" s="386"/>
      <c r="T708" s="386"/>
      <c r="U708" s="386"/>
      <c r="V708" s="386"/>
      <c r="W708" s="386"/>
      <c r="X708" s="386"/>
      <c r="Y708" s="386"/>
      <c r="Z708" s="386"/>
    </row>
    <row r="709" ht="18" customHeight="1" spans="1:26">
      <c r="A709" s="419"/>
      <c r="B709" s="386"/>
      <c r="C709" s="386"/>
      <c r="D709" s="386"/>
      <c r="E709" s="386"/>
      <c r="F709" s="386"/>
      <c r="G709" s="386"/>
      <c r="H709" s="386"/>
      <c r="I709" s="386"/>
      <c r="J709" s="386"/>
      <c r="K709" s="386"/>
      <c r="L709" s="386"/>
      <c r="M709" s="386"/>
      <c r="N709" s="386"/>
      <c r="O709" s="386"/>
      <c r="P709" s="386"/>
      <c r="Q709" s="386"/>
      <c r="R709" s="386"/>
      <c r="S709" s="386"/>
      <c r="T709" s="386"/>
      <c r="U709" s="386"/>
      <c r="V709" s="386"/>
      <c r="W709" s="386"/>
      <c r="X709" s="386"/>
      <c r="Y709" s="386"/>
      <c r="Z709" s="386"/>
    </row>
    <row r="710" ht="18" customHeight="1" spans="1:26">
      <c r="A710" s="419"/>
      <c r="B710" s="386"/>
      <c r="C710" s="386"/>
      <c r="D710" s="386"/>
      <c r="E710" s="386"/>
      <c r="F710" s="386"/>
      <c r="G710" s="386"/>
      <c r="H710" s="386"/>
      <c r="I710" s="386"/>
      <c r="J710" s="386"/>
      <c r="K710" s="386"/>
      <c r="L710" s="386"/>
      <c r="M710" s="386"/>
      <c r="N710" s="386"/>
      <c r="O710" s="386"/>
      <c r="P710" s="386"/>
      <c r="Q710" s="386"/>
      <c r="R710" s="386"/>
      <c r="S710" s="386"/>
      <c r="T710" s="386"/>
      <c r="U710" s="386"/>
      <c r="V710" s="386"/>
      <c r="W710" s="386"/>
      <c r="X710" s="386"/>
      <c r="Y710" s="386"/>
      <c r="Z710" s="386"/>
    </row>
    <row r="711" ht="18" customHeight="1" spans="1:26">
      <c r="A711" s="419"/>
      <c r="B711" s="386"/>
      <c r="C711" s="386"/>
      <c r="D711" s="386"/>
      <c r="E711" s="386"/>
      <c r="F711" s="386"/>
      <c r="G711" s="386"/>
      <c r="H711" s="386"/>
      <c r="I711" s="386"/>
      <c r="J711" s="386"/>
      <c r="K711" s="386"/>
      <c r="L711" s="386"/>
      <c r="M711" s="386"/>
      <c r="N711" s="386"/>
      <c r="O711" s="386"/>
      <c r="P711" s="386"/>
      <c r="Q711" s="386"/>
      <c r="R711" s="386"/>
      <c r="S711" s="386"/>
      <c r="T711" s="386"/>
      <c r="U711" s="386"/>
      <c r="V711" s="386"/>
      <c r="W711" s="386"/>
      <c r="X711" s="386"/>
      <c r="Y711" s="386"/>
      <c r="Z711" s="386"/>
    </row>
    <row r="712" ht="18" customHeight="1" spans="1:26">
      <c r="A712" s="419"/>
      <c r="B712" s="386"/>
      <c r="C712" s="386"/>
      <c r="D712" s="386"/>
      <c r="E712" s="386"/>
      <c r="F712" s="386"/>
      <c r="G712" s="386"/>
      <c r="H712" s="386"/>
      <c r="I712" s="386"/>
      <c r="J712" s="386"/>
      <c r="K712" s="386"/>
      <c r="L712" s="386"/>
      <c r="M712" s="386"/>
      <c r="N712" s="386"/>
      <c r="O712" s="386"/>
      <c r="P712" s="386"/>
      <c r="Q712" s="386"/>
      <c r="R712" s="386"/>
      <c r="S712" s="386"/>
      <c r="T712" s="386"/>
      <c r="U712" s="386"/>
      <c r="V712" s="386"/>
      <c r="W712" s="386"/>
      <c r="X712" s="386"/>
      <c r="Y712" s="386"/>
      <c r="Z712" s="386"/>
    </row>
    <row r="713" ht="18" customHeight="1" spans="1:26">
      <c r="A713" s="419"/>
      <c r="B713" s="386"/>
      <c r="C713" s="386"/>
      <c r="D713" s="386"/>
      <c r="E713" s="386"/>
      <c r="F713" s="386"/>
      <c r="G713" s="386"/>
      <c r="H713" s="386"/>
      <c r="I713" s="386"/>
      <c r="J713" s="386"/>
      <c r="K713" s="386"/>
      <c r="L713" s="386"/>
      <c r="M713" s="386"/>
      <c r="N713" s="386"/>
      <c r="O713" s="386"/>
      <c r="P713" s="386"/>
      <c r="Q713" s="386"/>
      <c r="R713" s="386"/>
      <c r="S713" s="386"/>
      <c r="T713" s="386"/>
      <c r="U713" s="386"/>
      <c r="V713" s="386"/>
      <c r="W713" s="386"/>
      <c r="X713" s="386"/>
      <c r="Y713" s="386"/>
      <c r="Z713" s="386"/>
    </row>
    <row r="714" ht="18" customHeight="1" spans="1:26">
      <c r="A714" s="419"/>
      <c r="B714" s="386"/>
      <c r="C714" s="386"/>
      <c r="D714" s="386"/>
      <c r="E714" s="386"/>
      <c r="F714" s="386"/>
      <c r="G714" s="386"/>
      <c r="H714" s="386"/>
      <c r="I714" s="386"/>
      <c r="J714" s="386"/>
      <c r="K714" s="386"/>
      <c r="L714" s="386"/>
      <c r="M714" s="386"/>
      <c r="N714" s="386"/>
      <c r="O714" s="386"/>
      <c r="P714" s="386"/>
      <c r="Q714" s="386"/>
      <c r="R714" s="386"/>
      <c r="S714" s="386"/>
      <c r="T714" s="386"/>
      <c r="U714" s="386"/>
      <c r="V714" s="386"/>
      <c r="W714" s="386"/>
      <c r="X714" s="386"/>
      <c r="Y714" s="386"/>
      <c r="Z714" s="386"/>
    </row>
    <row r="715" ht="18" customHeight="1" spans="1:26">
      <c r="A715" s="419"/>
      <c r="B715" s="386"/>
      <c r="C715" s="386"/>
      <c r="D715" s="386"/>
      <c r="E715" s="386"/>
      <c r="F715" s="386"/>
      <c r="G715" s="386"/>
      <c r="H715" s="386"/>
      <c r="I715" s="386"/>
      <c r="J715" s="386"/>
      <c r="K715" s="386"/>
      <c r="L715" s="386"/>
      <c r="M715" s="386"/>
      <c r="N715" s="386"/>
      <c r="O715" s="386"/>
      <c r="P715" s="386"/>
      <c r="Q715" s="386"/>
      <c r="R715" s="386"/>
      <c r="S715" s="386"/>
      <c r="T715" s="386"/>
      <c r="U715" s="386"/>
      <c r="V715" s="386"/>
      <c r="W715" s="386"/>
      <c r="X715" s="386"/>
      <c r="Y715" s="386"/>
      <c r="Z715" s="386"/>
    </row>
    <row r="716" ht="18" customHeight="1" spans="1:26">
      <c r="A716" s="419"/>
      <c r="B716" s="386"/>
      <c r="C716" s="386"/>
      <c r="D716" s="386"/>
      <c r="E716" s="386"/>
      <c r="F716" s="386"/>
      <c r="G716" s="386"/>
      <c r="H716" s="386"/>
      <c r="I716" s="386"/>
      <c r="J716" s="386"/>
      <c r="K716" s="386"/>
      <c r="L716" s="386"/>
      <c r="M716" s="386"/>
      <c r="N716" s="386"/>
      <c r="O716" s="386"/>
      <c r="P716" s="386"/>
      <c r="Q716" s="386"/>
      <c r="R716" s="386"/>
      <c r="S716" s="386"/>
      <c r="T716" s="386"/>
      <c r="U716" s="386"/>
      <c r="V716" s="386"/>
      <c r="W716" s="386"/>
      <c r="X716" s="386"/>
      <c r="Y716" s="386"/>
      <c r="Z716" s="386"/>
    </row>
    <row r="717" ht="18" customHeight="1" spans="1:26">
      <c r="A717" s="419"/>
      <c r="B717" s="386"/>
      <c r="C717" s="386"/>
      <c r="D717" s="386"/>
      <c r="E717" s="386"/>
      <c r="F717" s="386"/>
      <c r="G717" s="386"/>
      <c r="H717" s="386"/>
      <c r="I717" s="386"/>
      <c r="J717" s="386"/>
      <c r="K717" s="386"/>
      <c r="L717" s="386"/>
      <c r="M717" s="386"/>
      <c r="N717" s="386"/>
      <c r="O717" s="386"/>
      <c r="P717" s="386"/>
      <c r="Q717" s="386"/>
      <c r="R717" s="386"/>
      <c r="S717" s="386"/>
      <c r="T717" s="386"/>
      <c r="U717" s="386"/>
      <c r="V717" s="386"/>
      <c r="W717" s="386"/>
      <c r="X717" s="386"/>
      <c r="Y717" s="386"/>
      <c r="Z717" s="386"/>
    </row>
    <row r="718" ht="18" customHeight="1" spans="1:26">
      <c r="A718" s="419"/>
      <c r="B718" s="386"/>
      <c r="C718" s="386"/>
      <c r="D718" s="386"/>
      <c r="E718" s="386"/>
      <c r="F718" s="386"/>
      <c r="G718" s="386"/>
      <c r="H718" s="386"/>
      <c r="I718" s="386"/>
      <c r="J718" s="386"/>
      <c r="K718" s="386"/>
      <c r="L718" s="386"/>
      <c r="M718" s="386"/>
      <c r="N718" s="386"/>
      <c r="O718" s="386"/>
      <c r="P718" s="386"/>
      <c r="Q718" s="386"/>
      <c r="R718" s="386"/>
      <c r="S718" s="386"/>
      <c r="T718" s="386"/>
      <c r="U718" s="386"/>
      <c r="V718" s="386"/>
      <c r="W718" s="386"/>
      <c r="X718" s="386"/>
      <c r="Y718" s="386"/>
      <c r="Z718" s="386"/>
    </row>
    <row r="719" ht="18" customHeight="1" spans="1:26">
      <c r="A719" s="419"/>
      <c r="B719" s="386"/>
      <c r="C719" s="386"/>
      <c r="D719" s="386"/>
      <c r="E719" s="386"/>
      <c r="F719" s="386"/>
      <c r="G719" s="386"/>
      <c r="H719" s="386"/>
      <c r="I719" s="386"/>
      <c r="J719" s="386"/>
      <c r="K719" s="386"/>
      <c r="L719" s="386"/>
      <c r="M719" s="386"/>
      <c r="N719" s="386"/>
      <c r="O719" s="386"/>
      <c r="P719" s="386"/>
      <c r="Q719" s="386"/>
      <c r="R719" s="386"/>
      <c r="S719" s="386"/>
      <c r="T719" s="386"/>
      <c r="U719" s="386"/>
      <c r="V719" s="386"/>
      <c r="W719" s="386"/>
      <c r="X719" s="386"/>
      <c r="Y719" s="386"/>
      <c r="Z719" s="386"/>
    </row>
    <row r="720" ht="18" customHeight="1" spans="1:26">
      <c r="A720" s="419"/>
      <c r="B720" s="386"/>
      <c r="C720" s="386"/>
      <c r="D720" s="386"/>
      <c r="E720" s="386"/>
      <c r="F720" s="386"/>
      <c r="G720" s="386"/>
      <c r="H720" s="386"/>
      <c r="I720" s="386"/>
      <c r="J720" s="386"/>
      <c r="K720" s="386"/>
      <c r="L720" s="386"/>
      <c r="M720" s="386"/>
      <c r="N720" s="386"/>
      <c r="O720" s="386"/>
      <c r="P720" s="386"/>
      <c r="Q720" s="386"/>
      <c r="R720" s="386"/>
      <c r="S720" s="386"/>
      <c r="T720" s="386"/>
      <c r="U720" s="386"/>
      <c r="V720" s="386"/>
      <c r="W720" s="386"/>
      <c r="X720" s="386"/>
      <c r="Y720" s="386"/>
      <c r="Z720" s="386"/>
    </row>
    <row r="721" ht="18" customHeight="1" spans="1:26">
      <c r="A721" s="419"/>
      <c r="B721" s="386"/>
      <c r="C721" s="386"/>
      <c r="D721" s="386"/>
      <c r="E721" s="386"/>
      <c r="F721" s="386"/>
      <c r="G721" s="386"/>
      <c r="H721" s="386"/>
      <c r="I721" s="386"/>
      <c r="J721" s="386"/>
      <c r="K721" s="386"/>
      <c r="L721" s="386"/>
      <c r="M721" s="386"/>
      <c r="N721" s="386"/>
      <c r="O721" s="386"/>
      <c r="P721" s="386"/>
      <c r="Q721" s="386"/>
      <c r="R721" s="386"/>
      <c r="S721" s="386"/>
      <c r="T721" s="386"/>
      <c r="U721" s="386"/>
      <c r="V721" s="386"/>
      <c r="W721" s="386"/>
      <c r="X721" s="386"/>
      <c r="Y721" s="386"/>
      <c r="Z721" s="386"/>
    </row>
    <row r="722" ht="18" customHeight="1" spans="1:26">
      <c r="A722" s="419"/>
      <c r="B722" s="386"/>
      <c r="C722" s="386"/>
      <c r="D722" s="386"/>
      <c r="E722" s="386"/>
      <c r="F722" s="386"/>
      <c r="G722" s="386"/>
      <c r="H722" s="386"/>
      <c r="I722" s="386"/>
      <c r="J722" s="386"/>
      <c r="K722" s="386"/>
      <c r="L722" s="386"/>
      <c r="M722" s="386"/>
      <c r="N722" s="386"/>
      <c r="O722" s="386"/>
      <c r="P722" s="386"/>
      <c r="Q722" s="386"/>
      <c r="R722" s="386"/>
      <c r="S722" s="386"/>
      <c r="T722" s="386"/>
      <c r="U722" s="386"/>
      <c r="V722" s="386"/>
      <c r="W722" s="386"/>
      <c r="X722" s="386"/>
      <c r="Y722" s="386"/>
      <c r="Z722" s="386"/>
    </row>
    <row r="723" ht="18" customHeight="1" spans="1:26">
      <c r="A723" s="419"/>
      <c r="B723" s="386"/>
      <c r="C723" s="386"/>
      <c r="D723" s="386"/>
      <c r="E723" s="386"/>
      <c r="F723" s="386"/>
      <c r="G723" s="386"/>
      <c r="H723" s="386"/>
      <c r="I723" s="386"/>
      <c r="J723" s="386"/>
      <c r="K723" s="386"/>
      <c r="L723" s="386"/>
      <c r="M723" s="386"/>
      <c r="N723" s="386"/>
      <c r="O723" s="386"/>
      <c r="P723" s="386"/>
      <c r="Q723" s="386"/>
      <c r="R723" s="386"/>
      <c r="S723" s="386"/>
      <c r="T723" s="386"/>
      <c r="U723" s="386"/>
      <c r="V723" s="386"/>
      <c r="W723" s="386"/>
      <c r="X723" s="386"/>
      <c r="Y723" s="386"/>
      <c r="Z723" s="386"/>
    </row>
    <row r="724" ht="18" customHeight="1" spans="1:26">
      <c r="A724" s="419"/>
      <c r="B724" s="386"/>
      <c r="C724" s="386"/>
      <c r="D724" s="386"/>
      <c r="E724" s="386"/>
      <c r="F724" s="386"/>
      <c r="G724" s="386"/>
      <c r="H724" s="386"/>
      <c r="I724" s="386"/>
      <c r="J724" s="386"/>
      <c r="K724" s="386"/>
      <c r="L724" s="386"/>
      <c r="M724" s="386"/>
      <c r="N724" s="386"/>
      <c r="O724" s="386"/>
      <c r="P724" s="386"/>
      <c r="Q724" s="386"/>
      <c r="R724" s="386"/>
      <c r="S724" s="386"/>
      <c r="T724" s="386"/>
      <c r="U724" s="386"/>
      <c r="V724" s="386"/>
      <c r="W724" s="386"/>
      <c r="X724" s="386"/>
      <c r="Y724" s="386"/>
      <c r="Z724" s="386"/>
    </row>
    <row r="725" ht="18" customHeight="1" spans="1:26">
      <c r="A725" s="419"/>
      <c r="B725" s="386"/>
      <c r="C725" s="386"/>
      <c r="D725" s="386"/>
      <c r="E725" s="386"/>
      <c r="F725" s="386"/>
      <c r="G725" s="386"/>
      <c r="H725" s="386"/>
      <c r="I725" s="386"/>
      <c r="J725" s="386"/>
      <c r="K725" s="386"/>
      <c r="L725" s="386"/>
      <c r="M725" s="386"/>
      <c r="N725" s="386"/>
      <c r="O725" s="386"/>
      <c r="P725" s="386"/>
      <c r="Q725" s="386"/>
      <c r="R725" s="386"/>
      <c r="S725" s="386"/>
      <c r="T725" s="386"/>
      <c r="U725" s="386"/>
      <c r="V725" s="386"/>
      <c r="W725" s="386"/>
      <c r="X725" s="386"/>
      <c r="Y725" s="386"/>
      <c r="Z725" s="386"/>
    </row>
    <row r="726" ht="18" customHeight="1" spans="1:26">
      <c r="A726" s="419"/>
      <c r="B726" s="386"/>
      <c r="C726" s="386"/>
      <c r="D726" s="386"/>
      <c r="E726" s="386"/>
      <c r="F726" s="386"/>
      <c r="G726" s="386"/>
      <c r="H726" s="386"/>
      <c r="I726" s="386"/>
      <c r="J726" s="386"/>
      <c r="K726" s="386"/>
      <c r="L726" s="386"/>
      <c r="M726" s="386"/>
      <c r="N726" s="386"/>
      <c r="O726" s="386"/>
      <c r="P726" s="386"/>
      <c r="Q726" s="386"/>
      <c r="R726" s="386"/>
      <c r="S726" s="386"/>
      <c r="T726" s="386"/>
      <c r="U726" s="386"/>
      <c r="V726" s="386"/>
      <c r="W726" s="386"/>
      <c r="X726" s="386"/>
      <c r="Y726" s="386"/>
      <c r="Z726" s="386"/>
    </row>
    <row r="727" ht="18" customHeight="1" spans="1:26">
      <c r="A727" s="419"/>
      <c r="B727" s="386"/>
      <c r="C727" s="386"/>
      <c r="D727" s="386"/>
      <c r="E727" s="386"/>
      <c r="F727" s="386"/>
      <c r="G727" s="386"/>
      <c r="H727" s="386"/>
      <c r="I727" s="386"/>
      <c r="J727" s="386"/>
      <c r="K727" s="386"/>
      <c r="L727" s="386"/>
      <c r="M727" s="386"/>
      <c r="N727" s="386"/>
      <c r="O727" s="386"/>
      <c r="P727" s="386"/>
      <c r="Q727" s="386"/>
      <c r="R727" s="386"/>
      <c r="S727" s="386"/>
      <c r="T727" s="386"/>
      <c r="U727" s="386"/>
      <c r="V727" s="386"/>
      <c r="W727" s="386"/>
      <c r="X727" s="386"/>
      <c r="Y727" s="386"/>
      <c r="Z727" s="386"/>
    </row>
    <row r="728" ht="18" customHeight="1" spans="1:26">
      <c r="A728" s="419"/>
      <c r="B728" s="386"/>
      <c r="C728" s="386"/>
      <c r="D728" s="386"/>
      <c r="E728" s="386"/>
      <c r="F728" s="386"/>
      <c r="G728" s="386"/>
      <c r="H728" s="386"/>
      <c r="I728" s="386"/>
      <c r="J728" s="386"/>
      <c r="K728" s="386"/>
      <c r="L728" s="386"/>
      <c r="M728" s="386"/>
      <c r="N728" s="386"/>
      <c r="O728" s="386"/>
      <c r="P728" s="386"/>
      <c r="Q728" s="386"/>
      <c r="R728" s="386"/>
      <c r="S728" s="386"/>
      <c r="T728" s="386"/>
      <c r="U728" s="386"/>
      <c r="V728" s="386"/>
      <c r="W728" s="386"/>
      <c r="X728" s="386"/>
      <c r="Y728" s="386"/>
      <c r="Z728" s="386"/>
    </row>
    <row r="729" ht="18" customHeight="1" spans="1:26">
      <c r="A729" s="419"/>
      <c r="B729" s="386"/>
      <c r="C729" s="386"/>
      <c r="D729" s="386"/>
      <c r="E729" s="386"/>
      <c r="F729" s="386"/>
      <c r="G729" s="386"/>
      <c r="H729" s="386"/>
      <c r="I729" s="386"/>
      <c r="J729" s="386"/>
      <c r="K729" s="386"/>
      <c r="L729" s="386"/>
      <c r="M729" s="386"/>
      <c r="N729" s="386"/>
      <c r="O729" s="386"/>
      <c r="P729" s="386"/>
      <c r="Q729" s="386"/>
      <c r="R729" s="386"/>
      <c r="S729" s="386"/>
      <c r="T729" s="386"/>
      <c r="U729" s="386"/>
      <c r="V729" s="386"/>
      <c r="W729" s="386"/>
      <c r="X729" s="386"/>
      <c r="Y729" s="386"/>
      <c r="Z729" s="386"/>
    </row>
    <row r="730" ht="18" customHeight="1" spans="1:26">
      <c r="A730" s="419"/>
      <c r="B730" s="386"/>
      <c r="C730" s="386"/>
      <c r="D730" s="386"/>
      <c r="E730" s="386"/>
      <c r="F730" s="386"/>
      <c r="G730" s="386"/>
      <c r="H730" s="386"/>
      <c r="I730" s="386"/>
      <c r="J730" s="386"/>
      <c r="K730" s="386"/>
      <c r="L730" s="386"/>
      <c r="M730" s="386"/>
      <c r="N730" s="386"/>
      <c r="O730" s="386"/>
      <c r="P730" s="386"/>
      <c r="Q730" s="386"/>
      <c r="R730" s="386"/>
      <c r="S730" s="386"/>
      <c r="T730" s="386"/>
      <c r="U730" s="386"/>
      <c r="V730" s="386"/>
      <c r="W730" s="386"/>
      <c r="X730" s="386"/>
      <c r="Y730" s="386"/>
      <c r="Z730" s="386"/>
    </row>
    <row r="731" ht="18" customHeight="1" spans="1:26">
      <c r="A731" s="419"/>
      <c r="B731" s="386"/>
      <c r="C731" s="386"/>
      <c r="D731" s="386"/>
      <c r="E731" s="386"/>
      <c r="F731" s="386"/>
      <c r="G731" s="386"/>
      <c r="H731" s="386"/>
      <c r="I731" s="386"/>
      <c r="J731" s="386"/>
      <c r="K731" s="386"/>
      <c r="L731" s="386"/>
      <c r="M731" s="386"/>
      <c r="N731" s="386"/>
      <c r="O731" s="386"/>
      <c r="P731" s="386"/>
      <c r="Q731" s="386"/>
      <c r="R731" s="386"/>
      <c r="S731" s="386"/>
      <c r="T731" s="386"/>
      <c r="U731" s="386"/>
      <c r="V731" s="386"/>
      <c r="W731" s="386"/>
      <c r="X731" s="386"/>
      <c r="Y731" s="386"/>
      <c r="Z731" s="386"/>
    </row>
    <row r="732" ht="18" customHeight="1" spans="1:26">
      <c r="A732" s="419"/>
      <c r="B732" s="386"/>
      <c r="C732" s="386"/>
      <c r="D732" s="386"/>
      <c r="E732" s="386"/>
      <c r="F732" s="386"/>
      <c r="G732" s="386"/>
      <c r="H732" s="386"/>
      <c r="I732" s="386"/>
      <c r="J732" s="386"/>
      <c r="K732" s="386"/>
      <c r="L732" s="386"/>
      <c r="M732" s="386"/>
      <c r="N732" s="386"/>
      <c r="O732" s="386"/>
      <c r="P732" s="386"/>
      <c r="Q732" s="386"/>
      <c r="R732" s="386"/>
      <c r="S732" s="386"/>
      <c r="T732" s="386"/>
      <c r="U732" s="386"/>
      <c r="V732" s="386"/>
      <c r="W732" s="386"/>
      <c r="X732" s="386"/>
      <c r="Y732" s="386"/>
      <c r="Z732" s="386"/>
    </row>
    <row r="733" ht="18" customHeight="1" spans="1:26">
      <c r="A733" s="419"/>
      <c r="B733" s="386"/>
      <c r="C733" s="386"/>
      <c r="D733" s="386"/>
      <c r="E733" s="386"/>
      <c r="F733" s="386"/>
      <c r="G733" s="386"/>
      <c r="H733" s="386"/>
      <c r="I733" s="386"/>
      <c r="J733" s="386"/>
      <c r="K733" s="386"/>
      <c r="L733" s="386"/>
      <c r="M733" s="386"/>
      <c r="N733" s="386"/>
      <c r="O733" s="386"/>
      <c r="P733" s="386"/>
      <c r="Q733" s="386"/>
      <c r="R733" s="386"/>
      <c r="S733" s="386"/>
      <c r="T733" s="386"/>
      <c r="U733" s="386"/>
      <c r="V733" s="386"/>
      <c r="W733" s="386"/>
      <c r="X733" s="386"/>
      <c r="Y733" s="386"/>
      <c r="Z733" s="386"/>
    </row>
    <row r="734" ht="18" customHeight="1" spans="1:26">
      <c r="A734" s="419"/>
      <c r="B734" s="386"/>
      <c r="C734" s="386"/>
      <c r="D734" s="386"/>
      <c r="E734" s="386"/>
      <c r="F734" s="386"/>
      <c r="G734" s="386"/>
      <c r="H734" s="386"/>
      <c r="I734" s="386"/>
      <c r="J734" s="386"/>
      <c r="K734" s="386"/>
      <c r="L734" s="386"/>
      <c r="M734" s="386"/>
      <c r="N734" s="386"/>
      <c r="O734" s="386"/>
      <c r="P734" s="386"/>
      <c r="Q734" s="386"/>
      <c r="R734" s="386"/>
      <c r="S734" s="386"/>
      <c r="T734" s="386"/>
      <c r="U734" s="386"/>
      <c r="V734" s="386"/>
      <c r="W734" s="386"/>
      <c r="X734" s="386"/>
      <c r="Y734" s="386"/>
      <c r="Z734" s="386"/>
    </row>
    <row r="735" ht="18" customHeight="1" spans="1:26">
      <c r="A735" s="419"/>
      <c r="B735" s="386"/>
      <c r="C735" s="386"/>
      <c r="D735" s="386"/>
      <c r="E735" s="386"/>
      <c r="F735" s="386"/>
      <c r="G735" s="386"/>
      <c r="H735" s="386"/>
      <c r="I735" s="386"/>
      <c r="J735" s="386"/>
      <c r="K735" s="386"/>
      <c r="L735" s="386"/>
      <c r="M735" s="386"/>
      <c r="N735" s="386"/>
      <c r="O735" s="386"/>
      <c r="P735" s="386"/>
      <c r="Q735" s="386"/>
      <c r="R735" s="386"/>
      <c r="S735" s="386"/>
      <c r="T735" s="386"/>
      <c r="U735" s="386"/>
      <c r="V735" s="386"/>
      <c r="W735" s="386"/>
      <c r="X735" s="386"/>
      <c r="Y735" s="386"/>
      <c r="Z735" s="386"/>
    </row>
    <row r="736" ht="18" customHeight="1" spans="1:26">
      <c r="A736" s="419"/>
      <c r="B736" s="386"/>
      <c r="C736" s="386"/>
      <c r="D736" s="386"/>
      <c r="E736" s="386"/>
      <c r="F736" s="386"/>
      <c r="G736" s="386"/>
      <c r="H736" s="386"/>
      <c r="I736" s="386"/>
      <c r="J736" s="386"/>
      <c r="K736" s="386"/>
      <c r="L736" s="386"/>
      <c r="M736" s="386"/>
      <c r="N736" s="386"/>
      <c r="O736" s="386"/>
      <c r="P736" s="386"/>
      <c r="Q736" s="386"/>
      <c r="R736" s="386"/>
      <c r="S736" s="386"/>
      <c r="T736" s="386"/>
      <c r="U736" s="386"/>
      <c r="V736" s="386"/>
      <c r="W736" s="386"/>
      <c r="X736" s="386"/>
      <c r="Y736" s="386"/>
      <c r="Z736" s="386"/>
    </row>
    <row r="737" ht="18" customHeight="1" spans="1:26">
      <c r="A737" s="419"/>
      <c r="B737" s="386"/>
      <c r="C737" s="386"/>
      <c r="D737" s="386"/>
      <c r="E737" s="386"/>
      <c r="F737" s="386"/>
      <c r="G737" s="386"/>
      <c r="H737" s="386"/>
      <c r="I737" s="386"/>
      <c r="J737" s="386"/>
      <c r="K737" s="386"/>
      <c r="L737" s="386"/>
      <c r="M737" s="386"/>
      <c r="N737" s="386"/>
      <c r="O737" s="386"/>
      <c r="P737" s="386"/>
      <c r="Q737" s="386"/>
      <c r="R737" s="386"/>
      <c r="S737" s="386"/>
      <c r="T737" s="386"/>
      <c r="U737" s="386"/>
      <c r="V737" s="386"/>
      <c r="W737" s="386"/>
      <c r="X737" s="386"/>
      <c r="Y737" s="386"/>
      <c r="Z737" s="386"/>
    </row>
    <row r="738" ht="18" customHeight="1" spans="1:26">
      <c r="A738" s="419"/>
      <c r="B738" s="386"/>
      <c r="C738" s="386"/>
      <c r="D738" s="386"/>
      <c r="E738" s="386"/>
      <c r="F738" s="386"/>
      <c r="G738" s="386"/>
      <c r="H738" s="386"/>
      <c r="I738" s="386"/>
      <c r="J738" s="386"/>
      <c r="K738" s="386"/>
      <c r="L738" s="386"/>
      <c r="M738" s="386"/>
      <c r="N738" s="386"/>
      <c r="O738" s="386"/>
      <c r="P738" s="386"/>
      <c r="Q738" s="386"/>
      <c r="R738" s="386"/>
      <c r="S738" s="386"/>
      <c r="T738" s="386"/>
      <c r="U738" s="386"/>
      <c r="V738" s="386"/>
      <c r="W738" s="386"/>
      <c r="X738" s="386"/>
      <c r="Y738" s="386"/>
      <c r="Z738" s="386"/>
    </row>
    <row r="739" ht="18" customHeight="1" spans="1:26">
      <c r="A739" s="419"/>
      <c r="B739" s="386"/>
      <c r="C739" s="386"/>
      <c r="D739" s="386"/>
      <c r="E739" s="386"/>
      <c r="F739" s="386"/>
      <c r="G739" s="386"/>
      <c r="H739" s="386"/>
      <c r="I739" s="386"/>
      <c r="J739" s="386"/>
      <c r="K739" s="386"/>
      <c r="L739" s="386"/>
      <c r="M739" s="386"/>
      <c r="N739" s="386"/>
      <c r="O739" s="386"/>
      <c r="P739" s="386"/>
      <c r="Q739" s="386"/>
      <c r="R739" s="386"/>
      <c r="S739" s="386"/>
      <c r="T739" s="386"/>
      <c r="U739" s="386"/>
      <c r="V739" s="386"/>
      <c r="W739" s="386"/>
      <c r="X739" s="386"/>
      <c r="Y739" s="386"/>
      <c r="Z739" s="386"/>
    </row>
    <row r="740" ht="18" customHeight="1" spans="1:26">
      <c r="A740" s="419"/>
      <c r="B740" s="386"/>
      <c r="C740" s="386"/>
      <c r="D740" s="386"/>
      <c r="E740" s="386"/>
      <c r="F740" s="386"/>
      <c r="G740" s="386"/>
      <c r="H740" s="386"/>
      <c r="I740" s="386"/>
      <c r="J740" s="386"/>
      <c r="K740" s="386"/>
      <c r="L740" s="386"/>
      <c r="M740" s="386"/>
      <c r="N740" s="386"/>
      <c r="O740" s="386"/>
      <c r="P740" s="386"/>
      <c r="Q740" s="386"/>
      <c r="R740" s="386"/>
      <c r="S740" s="386"/>
      <c r="T740" s="386"/>
      <c r="U740" s="386"/>
      <c r="V740" s="386"/>
      <c r="W740" s="386"/>
      <c r="X740" s="386"/>
      <c r="Y740" s="386"/>
      <c r="Z740" s="386"/>
    </row>
    <row r="741" ht="18" customHeight="1" spans="1:26">
      <c r="A741" s="419"/>
      <c r="B741" s="386"/>
      <c r="C741" s="386"/>
      <c r="D741" s="386"/>
      <c r="E741" s="386"/>
      <c r="F741" s="386"/>
      <c r="G741" s="386"/>
      <c r="H741" s="386"/>
      <c r="I741" s="386"/>
      <c r="J741" s="386"/>
      <c r="K741" s="386"/>
      <c r="L741" s="386"/>
      <c r="M741" s="386"/>
      <c r="N741" s="386"/>
      <c r="O741" s="386"/>
      <c r="P741" s="386"/>
      <c r="Q741" s="386"/>
      <c r="R741" s="386"/>
      <c r="S741" s="386"/>
      <c r="T741" s="386"/>
      <c r="U741" s="386"/>
      <c r="V741" s="386"/>
      <c r="W741" s="386"/>
      <c r="X741" s="386"/>
      <c r="Y741" s="386"/>
      <c r="Z741" s="386"/>
    </row>
    <row r="742" ht="18" customHeight="1" spans="1:26">
      <c r="A742" s="419"/>
      <c r="B742" s="386"/>
      <c r="C742" s="386"/>
      <c r="D742" s="386"/>
      <c r="E742" s="386"/>
      <c r="F742" s="386"/>
      <c r="G742" s="386"/>
      <c r="H742" s="386"/>
      <c r="I742" s="386"/>
      <c r="J742" s="386"/>
      <c r="K742" s="386"/>
      <c r="L742" s="386"/>
      <c r="M742" s="386"/>
      <c r="N742" s="386"/>
      <c r="O742" s="386"/>
      <c r="P742" s="386"/>
      <c r="Q742" s="386"/>
      <c r="R742" s="386"/>
      <c r="S742" s="386"/>
      <c r="T742" s="386"/>
      <c r="U742" s="386"/>
      <c r="V742" s="386"/>
      <c r="W742" s="386"/>
      <c r="X742" s="386"/>
      <c r="Y742" s="386"/>
      <c r="Z742" s="386"/>
    </row>
    <row r="743" ht="18" customHeight="1" spans="1:26">
      <c r="A743" s="419"/>
      <c r="B743" s="386"/>
      <c r="C743" s="386"/>
      <c r="D743" s="386"/>
      <c r="E743" s="386"/>
      <c r="F743" s="386"/>
      <c r="G743" s="386"/>
      <c r="H743" s="386"/>
      <c r="I743" s="386"/>
      <c r="J743" s="386"/>
      <c r="K743" s="386"/>
      <c r="L743" s="386"/>
      <c r="M743" s="386"/>
      <c r="N743" s="386"/>
      <c r="O743" s="386"/>
      <c r="P743" s="386"/>
      <c r="Q743" s="386"/>
      <c r="R743" s="386"/>
      <c r="S743" s="386"/>
      <c r="T743" s="386"/>
      <c r="U743" s="386"/>
      <c r="V743" s="386"/>
      <c r="W743" s="386"/>
      <c r="X743" s="386"/>
      <c r="Y743" s="386"/>
      <c r="Z743" s="386"/>
    </row>
    <row r="744" ht="18" customHeight="1" spans="1:26">
      <c r="A744" s="419"/>
      <c r="B744" s="386"/>
      <c r="C744" s="386"/>
      <c r="D744" s="386"/>
      <c r="E744" s="386"/>
      <c r="F744" s="386"/>
      <c r="G744" s="386"/>
      <c r="H744" s="386"/>
      <c r="I744" s="386"/>
      <c r="J744" s="386"/>
      <c r="K744" s="386"/>
      <c r="L744" s="386"/>
      <c r="M744" s="386"/>
      <c r="N744" s="386"/>
      <c r="O744" s="386"/>
      <c r="P744" s="386"/>
      <c r="Q744" s="386"/>
      <c r="R744" s="386"/>
      <c r="S744" s="386"/>
      <c r="T744" s="386"/>
      <c r="U744" s="386"/>
      <c r="V744" s="386"/>
      <c r="W744" s="386"/>
      <c r="X744" s="386"/>
      <c r="Y744" s="386"/>
      <c r="Z744" s="386"/>
    </row>
    <row r="745" ht="18" customHeight="1" spans="1:26">
      <c r="A745" s="419"/>
      <c r="B745" s="386"/>
      <c r="C745" s="386"/>
      <c r="D745" s="386"/>
      <c r="E745" s="386"/>
      <c r="F745" s="386"/>
      <c r="G745" s="386"/>
      <c r="H745" s="386"/>
      <c r="I745" s="386"/>
      <c r="J745" s="386"/>
      <c r="K745" s="386"/>
      <c r="L745" s="386"/>
      <c r="M745" s="386"/>
      <c r="N745" s="386"/>
      <c r="O745" s="386"/>
      <c r="P745" s="386"/>
      <c r="Q745" s="386"/>
      <c r="R745" s="386"/>
      <c r="S745" s="386"/>
      <c r="T745" s="386"/>
      <c r="U745" s="386"/>
      <c r="V745" s="386"/>
      <c r="W745" s="386"/>
      <c r="X745" s="386"/>
      <c r="Y745" s="386"/>
      <c r="Z745" s="386"/>
    </row>
    <row r="746" ht="18" customHeight="1" spans="1:26">
      <c r="A746" s="419"/>
      <c r="B746" s="386"/>
      <c r="C746" s="386"/>
      <c r="D746" s="386"/>
      <c r="E746" s="386"/>
      <c r="F746" s="386"/>
      <c r="G746" s="386"/>
      <c r="H746" s="386"/>
      <c r="I746" s="386"/>
      <c r="J746" s="386"/>
      <c r="K746" s="386"/>
      <c r="L746" s="386"/>
      <c r="M746" s="386"/>
      <c r="N746" s="386"/>
      <c r="O746" s="386"/>
      <c r="P746" s="386"/>
      <c r="Q746" s="386"/>
      <c r="R746" s="386"/>
      <c r="S746" s="386"/>
      <c r="T746" s="386"/>
      <c r="U746" s="386"/>
      <c r="V746" s="386"/>
      <c r="W746" s="386"/>
      <c r="X746" s="386"/>
      <c r="Y746" s="386"/>
      <c r="Z746" s="386"/>
    </row>
    <row r="747" ht="18" customHeight="1" spans="1:26">
      <c r="A747" s="419"/>
      <c r="B747" s="386"/>
      <c r="C747" s="386"/>
      <c r="D747" s="386"/>
      <c r="E747" s="386"/>
      <c r="F747" s="386"/>
      <c r="G747" s="386"/>
      <c r="H747" s="386"/>
      <c r="I747" s="386"/>
      <c r="J747" s="386"/>
      <c r="K747" s="386"/>
      <c r="L747" s="386"/>
      <c r="M747" s="386"/>
      <c r="N747" s="386"/>
      <c r="O747" s="386"/>
      <c r="P747" s="386"/>
      <c r="Q747" s="386"/>
      <c r="R747" s="386"/>
      <c r="S747" s="386"/>
      <c r="T747" s="386"/>
      <c r="U747" s="386"/>
      <c r="V747" s="386"/>
      <c r="W747" s="386"/>
      <c r="X747" s="386"/>
      <c r="Y747" s="386"/>
      <c r="Z747" s="386"/>
    </row>
    <row r="748" ht="18" customHeight="1" spans="1:26">
      <c r="A748" s="419"/>
      <c r="B748" s="386"/>
      <c r="C748" s="386"/>
      <c r="D748" s="386"/>
      <c r="E748" s="386"/>
      <c r="F748" s="386"/>
      <c r="G748" s="386"/>
      <c r="H748" s="386"/>
      <c r="I748" s="386"/>
      <c r="J748" s="386"/>
      <c r="K748" s="386"/>
      <c r="L748" s="386"/>
      <c r="M748" s="386"/>
      <c r="N748" s="386"/>
      <c r="O748" s="386"/>
      <c r="P748" s="386"/>
      <c r="Q748" s="386"/>
      <c r="R748" s="386"/>
      <c r="S748" s="386"/>
      <c r="T748" s="386"/>
      <c r="U748" s="386"/>
      <c r="V748" s="386"/>
      <c r="W748" s="386"/>
      <c r="X748" s="386"/>
      <c r="Y748" s="386"/>
      <c r="Z748" s="386"/>
    </row>
    <row r="749" ht="18" customHeight="1" spans="1:26">
      <c r="A749" s="419"/>
      <c r="B749" s="386"/>
      <c r="C749" s="386"/>
      <c r="D749" s="386"/>
      <c r="E749" s="386"/>
      <c r="F749" s="386"/>
      <c r="G749" s="386"/>
      <c r="H749" s="386"/>
      <c r="I749" s="386"/>
      <c r="J749" s="386"/>
      <c r="K749" s="386"/>
      <c r="L749" s="386"/>
      <c r="M749" s="386"/>
      <c r="N749" s="386"/>
      <c r="O749" s="386"/>
      <c r="P749" s="386"/>
      <c r="Q749" s="386"/>
      <c r="R749" s="386"/>
      <c r="S749" s="386"/>
      <c r="T749" s="386"/>
      <c r="U749" s="386"/>
      <c r="V749" s="386"/>
      <c r="W749" s="386"/>
      <c r="X749" s="386"/>
      <c r="Y749" s="386"/>
      <c r="Z749" s="386"/>
    </row>
    <row r="750" ht="18" customHeight="1" spans="1:26">
      <c r="A750" s="419"/>
      <c r="B750" s="386"/>
      <c r="C750" s="386"/>
      <c r="D750" s="386"/>
      <c r="E750" s="386"/>
      <c r="F750" s="386"/>
      <c r="G750" s="386"/>
      <c r="H750" s="386"/>
      <c r="I750" s="386"/>
      <c r="J750" s="386"/>
      <c r="K750" s="386"/>
      <c r="L750" s="386"/>
      <c r="M750" s="386"/>
      <c r="N750" s="386"/>
      <c r="O750" s="386"/>
      <c r="P750" s="386"/>
      <c r="Q750" s="386"/>
      <c r="R750" s="386"/>
      <c r="S750" s="386"/>
      <c r="T750" s="386"/>
      <c r="U750" s="386"/>
      <c r="V750" s="386"/>
      <c r="W750" s="386"/>
      <c r="X750" s="386"/>
      <c r="Y750" s="386"/>
      <c r="Z750" s="386"/>
    </row>
    <row r="751" ht="18" customHeight="1" spans="1:26">
      <c r="A751" s="419"/>
      <c r="B751" s="386"/>
      <c r="C751" s="386"/>
      <c r="D751" s="386"/>
      <c r="E751" s="386"/>
      <c r="F751" s="386"/>
      <c r="G751" s="386"/>
      <c r="H751" s="386"/>
      <c r="I751" s="386"/>
      <c r="J751" s="386"/>
      <c r="K751" s="386"/>
      <c r="L751" s="386"/>
      <c r="M751" s="386"/>
      <c r="N751" s="386"/>
      <c r="O751" s="386"/>
      <c r="P751" s="386"/>
      <c r="Q751" s="386"/>
      <c r="R751" s="386"/>
      <c r="S751" s="386"/>
      <c r="T751" s="386"/>
      <c r="U751" s="386"/>
      <c r="V751" s="386"/>
      <c r="W751" s="386"/>
      <c r="X751" s="386"/>
      <c r="Y751" s="386"/>
      <c r="Z751" s="386"/>
    </row>
    <row r="752" ht="18" customHeight="1" spans="1:26">
      <c r="A752" s="419"/>
      <c r="B752" s="386"/>
      <c r="C752" s="386"/>
      <c r="D752" s="386"/>
      <c r="E752" s="386"/>
      <c r="F752" s="386"/>
      <c r="G752" s="386"/>
      <c r="H752" s="386"/>
      <c r="I752" s="386"/>
      <c r="J752" s="386"/>
      <c r="K752" s="386"/>
      <c r="L752" s="386"/>
      <c r="M752" s="386"/>
      <c r="N752" s="386"/>
      <c r="O752" s="386"/>
      <c r="P752" s="386"/>
      <c r="Q752" s="386"/>
      <c r="R752" s="386"/>
      <c r="S752" s="386"/>
      <c r="T752" s="386"/>
      <c r="U752" s="386"/>
      <c r="V752" s="386"/>
      <c r="W752" s="386"/>
      <c r="X752" s="386"/>
      <c r="Y752" s="386"/>
      <c r="Z752" s="386"/>
    </row>
    <row r="753" ht="18" customHeight="1" spans="1:26">
      <c r="A753" s="419"/>
      <c r="B753" s="386"/>
      <c r="C753" s="386"/>
      <c r="D753" s="386"/>
      <c r="E753" s="386"/>
      <c r="F753" s="386"/>
      <c r="G753" s="386"/>
      <c r="H753" s="386"/>
      <c r="I753" s="386"/>
      <c r="J753" s="386"/>
      <c r="K753" s="386"/>
      <c r="L753" s="386"/>
      <c r="M753" s="386"/>
      <c r="N753" s="386"/>
      <c r="O753" s="386"/>
      <c r="P753" s="386"/>
      <c r="Q753" s="386"/>
      <c r="R753" s="386"/>
      <c r="S753" s="386"/>
      <c r="T753" s="386"/>
      <c r="U753" s="386"/>
      <c r="V753" s="386"/>
      <c r="W753" s="386"/>
      <c r="X753" s="386"/>
      <c r="Y753" s="386"/>
      <c r="Z753" s="386"/>
    </row>
    <row r="754" ht="18" customHeight="1" spans="1:26">
      <c r="A754" s="419"/>
      <c r="B754" s="386"/>
      <c r="C754" s="386"/>
      <c r="D754" s="386"/>
      <c r="E754" s="386"/>
      <c r="F754" s="386"/>
      <c r="G754" s="386"/>
      <c r="H754" s="386"/>
      <c r="I754" s="386"/>
      <c r="J754" s="386"/>
      <c r="K754" s="386"/>
      <c r="L754" s="386"/>
      <c r="M754" s="386"/>
      <c r="N754" s="386"/>
      <c r="O754" s="386"/>
      <c r="P754" s="386"/>
      <c r="Q754" s="386"/>
      <c r="R754" s="386"/>
      <c r="S754" s="386"/>
      <c r="T754" s="386"/>
      <c r="U754" s="386"/>
      <c r="V754" s="386"/>
      <c r="W754" s="386"/>
      <c r="X754" s="386"/>
      <c r="Y754" s="386"/>
      <c r="Z754" s="386"/>
    </row>
    <row r="755" ht="18" customHeight="1" spans="1:26">
      <c r="A755" s="419"/>
      <c r="B755" s="386"/>
      <c r="C755" s="386"/>
      <c r="D755" s="386"/>
      <c r="E755" s="386"/>
      <c r="F755" s="386"/>
      <c r="G755" s="386"/>
      <c r="H755" s="386"/>
      <c r="I755" s="386"/>
      <c r="J755" s="386"/>
      <c r="K755" s="386"/>
      <c r="L755" s="386"/>
      <c r="M755" s="386"/>
      <c r="N755" s="386"/>
      <c r="O755" s="386"/>
      <c r="P755" s="386"/>
      <c r="Q755" s="386"/>
      <c r="R755" s="386"/>
      <c r="S755" s="386"/>
      <c r="T755" s="386"/>
      <c r="U755" s="386"/>
      <c r="V755" s="386"/>
      <c r="W755" s="386"/>
      <c r="X755" s="386"/>
      <c r="Y755" s="386"/>
      <c r="Z755" s="386"/>
    </row>
    <row r="756" ht="18" customHeight="1" spans="1:26">
      <c r="A756" s="419"/>
      <c r="B756" s="386"/>
      <c r="C756" s="386"/>
      <c r="D756" s="386"/>
      <c r="E756" s="386"/>
      <c r="F756" s="386"/>
      <c r="G756" s="386"/>
      <c r="H756" s="386"/>
      <c r="I756" s="386"/>
      <c r="J756" s="386"/>
      <c r="K756" s="386"/>
      <c r="L756" s="386"/>
      <c r="M756" s="386"/>
      <c r="N756" s="386"/>
      <c r="O756" s="386"/>
      <c r="P756" s="386"/>
      <c r="Q756" s="386"/>
      <c r="R756" s="386"/>
      <c r="S756" s="386"/>
      <c r="T756" s="386"/>
      <c r="U756" s="386"/>
      <c r="V756" s="386"/>
      <c r="W756" s="386"/>
      <c r="X756" s="386"/>
      <c r="Y756" s="386"/>
      <c r="Z756" s="386"/>
    </row>
    <row r="757" ht="18" customHeight="1" spans="1:26">
      <c r="A757" s="419"/>
      <c r="B757" s="386"/>
      <c r="C757" s="386"/>
      <c r="D757" s="386"/>
      <c r="E757" s="386"/>
      <c r="F757" s="386"/>
      <c r="G757" s="386"/>
      <c r="H757" s="386"/>
      <c r="I757" s="386"/>
      <c r="J757" s="386"/>
      <c r="K757" s="386"/>
      <c r="L757" s="386"/>
      <c r="M757" s="386"/>
      <c r="N757" s="386"/>
      <c r="O757" s="386"/>
      <c r="P757" s="386"/>
      <c r="Q757" s="386"/>
      <c r="R757" s="386"/>
      <c r="S757" s="386"/>
      <c r="T757" s="386"/>
      <c r="U757" s="386"/>
      <c r="V757" s="386"/>
      <c r="W757" s="386"/>
      <c r="X757" s="386"/>
      <c r="Y757" s="386"/>
      <c r="Z757" s="386"/>
    </row>
    <row r="758" ht="18" customHeight="1" spans="1:26">
      <c r="A758" s="419"/>
      <c r="B758" s="386"/>
      <c r="C758" s="386"/>
      <c r="D758" s="386"/>
      <c r="E758" s="386"/>
      <c r="F758" s="386"/>
      <c r="G758" s="386"/>
      <c r="H758" s="386"/>
      <c r="I758" s="386"/>
      <c r="J758" s="386"/>
      <c r="K758" s="386"/>
      <c r="L758" s="386"/>
      <c r="M758" s="386"/>
      <c r="N758" s="386"/>
      <c r="O758" s="386"/>
      <c r="P758" s="386"/>
      <c r="Q758" s="386"/>
      <c r="R758" s="386"/>
      <c r="S758" s="386"/>
      <c r="T758" s="386"/>
      <c r="U758" s="386"/>
      <c r="V758" s="386"/>
      <c r="W758" s="386"/>
      <c r="X758" s="386"/>
      <c r="Y758" s="386"/>
      <c r="Z758" s="386"/>
    </row>
    <row r="759" ht="18" customHeight="1" spans="1:26">
      <c r="A759" s="419"/>
      <c r="B759" s="386"/>
      <c r="C759" s="386"/>
      <c r="D759" s="386"/>
      <c r="E759" s="386"/>
      <c r="F759" s="386"/>
      <c r="G759" s="386"/>
      <c r="H759" s="386"/>
      <c r="I759" s="386"/>
      <c r="J759" s="386"/>
      <c r="K759" s="386"/>
      <c r="L759" s="386"/>
      <c r="M759" s="386"/>
      <c r="N759" s="386"/>
      <c r="O759" s="386"/>
      <c r="P759" s="386"/>
      <c r="Q759" s="386"/>
      <c r="R759" s="386"/>
      <c r="S759" s="386"/>
      <c r="T759" s="386"/>
      <c r="U759" s="386"/>
      <c r="V759" s="386"/>
      <c r="W759" s="386"/>
      <c r="X759" s="386"/>
      <c r="Y759" s="386"/>
      <c r="Z759" s="386"/>
    </row>
    <row r="760" ht="18" customHeight="1" spans="1:26">
      <c r="A760" s="419"/>
      <c r="B760" s="386"/>
      <c r="C760" s="386"/>
      <c r="D760" s="386"/>
      <c r="E760" s="386"/>
      <c r="F760" s="386"/>
      <c r="G760" s="386"/>
      <c r="H760" s="386"/>
      <c r="I760" s="386"/>
      <c r="J760" s="386"/>
      <c r="K760" s="386"/>
      <c r="L760" s="386"/>
      <c r="M760" s="386"/>
      <c r="N760" s="386"/>
      <c r="O760" s="386"/>
      <c r="P760" s="386"/>
      <c r="Q760" s="386"/>
      <c r="R760" s="386"/>
      <c r="S760" s="386"/>
      <c r="T760" s="386"/>
      <c r="U760" s="386"/>
      <c r="V760" s="386"/>
      <c r="W760" s="386"/>
      <c r="X760" s="386"/>
      <c r="Y760" s="386"/>
      <c r="Z760" s="386"/>
    </row>
    <row r="761" ht="18" customHeight="1" spans="1:26">
      <c r="A761" s="419"/>
      <c r="B761" s="386"/>
      <c r="C761" s="386"/>
      <c r="D761" s="386"/>
      <c r="E761" s="386"/>
      <c r="F761" s="386"/>
      <c r="G761" s="386"/>
      <c r="H761" s="386"/>
      <c r="I761" s="386"/>
      <c r="J761" s="386"/>
      <c r="K761" s="386"/>
      <c r="L761" s="386"/>
      <c r="M761" s="386"/>
      <c r="N761" s="386"/>
      <c r="O761" s="386"/>
      <c r="P761" s="386"/>
      <c r="Q761" s="386"/>
      <c r="R761" s="386"/>
      <c r="S761" s="386"/>
      <c r="T761" s="386"/>
      <c r="U761" s="386"/>
      <c r="V761" s="386"/>
      <c r="W761" s="386"/>
      <c r="X761" s="386"/>
      <c r="Y761" s="386"/>
      <c r="Z761" s="386"/>
    </row>
    <row r="762" ht="18" customHeight="1" spans="1:26">
      <c r="A762" s="419"/>
      <c r="B762" s="386"/>
      <c r="C762" s="386"/>
      <c r="D762" s="386"/>
      <c r="E762" s="386"/>
      <c r="F762" s="386"/>
      <c r="G762" s="386"/>
      <c r="H762" s="386"/>
      <c r="I762" s="386"/>
      <c r="J762" s="386"/>
      <c r="K762" s="386"/>
      <c r="L762" s="386"/>
      <c r="M762" s="386"/>
      <c r="N762" s="386"/>
      <c r="O762" s="386"/>
      <c r="P762" s="386"/>
      <c r="Q762" s="386"/>
      <c r="R762" s="386"/>
      <c r="S762" s="386"/>
      <c r="T762" s="386"/>
      <c r="U762" s="386"/>
      <c r="V762" s="386"/>
      <c r="W762" s="386"/>
      <c r="X762" s="386"/>
      <c r="Y762" s="386"/>
      <c r="Z762" s="386"/>
    </row>
    <row r="763" ht="18" customHeight="1" spans="1:26">
      <c r="A763" s="419"/>
      <c r="B763" s="386"/>
      <c r="C763" s="386"/>
      <c r="D763" s="386"/>
      <c r="E763" s="386"/>
      <c r="F763" s="386"/>
      <c r="G763" s="386"/>
      <c r="H763" s="386"/>
      <c r="I763" s="386"/>
      <c r="J763" s="386"/>
      <c r="K763" s="386"/>
      <c r="L763" s="386"/>
      <c r="M763" s="386"/>
      <c r="N763" s="386"/>
      <c r="O763" s="386"/>
      <c r="P763" s="386"/>
      <c r="Q763" s="386"/>
      <c r="R763" s="386"/>
      <c r="S763" s="386"/>
      <c r="T763" s="386"/>
      <c r="U763" s="386"/>
      <c r="V763" s="386"/>
      <c r="W763" s="386"/>
      <c r="X763" s="386"/>
      <c r="Y763" s="386"/>
      <c r="Z763" s="386"/>
    </row>
    <row r="764" ht="18" customHeight="1" spans="1:26">
      <c r="A764" s="419"/>
      <c r="B764" s="386"/>
      <c r="C764" s="386"/>
      <c r="D764" s="386"/>
      <c r="E764" s="386"/>
      <c r="F764" s="386"/>
      <c r="G764" s="386"/>
      <c r="H764" s="386"/>
      <c r="I764" s="386"/>
      <c r="J764" s="386"/>
      <c r="K764" s="386"/>
      <c r="L764" s="386"/>
      <c r="M764" s="386"/>
      <c r="N764" s="386"/>
      <c r="O764" s="386"/>
      <c r="P764" s="386"/>
      <c r="Q764" s="386"/>
      <c r="R764" s="386"/>
      <c r="S764" s="386"/>
      <c r="T764" s="386"/>
      <c r="U764" s="386"/>
      <c r="V764" s="386"/>
      <c r="W764" s="386"/>
      <c r="X764" s="386"/>
      <c r="Y764" s="386"/>
      <c r="Z764" s="386"/>
    </row>
    <row r="765" ht="18" customHeight="1" spans="1:26">
      <c r="A765" s="419"/>
      <c r="B765" s="386"/>
      <c r="C765" s="386"/>
      <c r="D765" s="386"/>
      <c r="E765" s="386"/>
      <c r="F765" s="386"/>
      <c r="G765" s="386"/>
      <c r="H765" s="386"/>
      <c r="I765" s="386"/>
      <c r="J765" s="386"/>
      <c r="K765" s="386"/>
      <c r="L765" s="386"/>
      <c r="M765" s="386"/>
      <c r="N765" s="386"/>
      <c r="O765" s="386"/>
      <c r="P765" s="386"/>
      <c r="Q765" s="386"/>
      <c r="R765" s="386"/>
      <c r="S765" s="386"/>
      <c r="T765" s="386"/>
      <c r="U765" s="386"/>
      <c r="V765" s="386"/>
      <c r="W765" s="386"/>
      <c r="X765" s="386"/>
      <c r="Y765" s="386"/>
      <c r="Z765" s="386"/>
    </row>
    <row r="766" ht="18" customHeight="1" spans="1:26">
      <c r="A766" s="419"/>
      <c r="B766" s="386"/>
      <c r="C766" s="386"/>
      <c r="D766" s="386"/>
      <c r="E766" s="386"/>
      <c r="F766" s="386"/>
      <c r="G766" s="386"/>
      <c r="H766" s="386"/>
      <c r="I766" s="386"/>
      <c r="J766" s="386"/>
      <c r="K766" s="386"/>
      <c r="L766" s="386"/>
      <c r="M766" s="386"/>
      <c r="N766" s="386"/>
      <c r="O766" s="386"/>
      <c r="P766" s="386"/>
      <c r="Q766" s="386"/>
      <c r="R766" s="386"/>
      <c r="S766" s="386"/>
      <c r="T766" s="386"/>
      <c r="U766" s="386"/>
      <c r="V766" s="386"/>
      <c r="W766" s="386"/>
      <c r="X766" s="386"/>
      <c r="Y766" s="386"/>
      <c r="Z766" s="386"/>
    </row>
    <row r="767" ht="18" customHeight="1" spans="1:26">
      <c r="A767" s="419"/>
      <c r="B767" s="386"/>
      <c r="C767" s="386"/>
      <c r="D767" s="386"/>
      <c r="E767" s="386"/>
      <c r="F767" s="386"/>
      <c r="G767" s="386"/>
      <c r="H767" s="386"/>
      <c r="I767" s="386"/>
      <c r="J767" s="386"/>
      <c r="K767" s="386"/>
      <c r="L767" s="386"/>
      <c r="M767" s="386"/>
      <c r="N767" s="386"/>
      <c r="O767" s="386"/>
      <c r="P767" s="386"/>
      <c r="Q767" s="386"/>
      <c r="R767" s="386"/>
      <c r="S767" s="386"/>
      <c r="T767" s="386"/>
      <c r="U767" s="386"/>
      <c r="V767" s="386"/>
      <c r="W767" s="386"/>
      <c r="X767" s="386"/>
      <c r="Y767" s="386"/>
      <c r="Z767" s="386"/>
    </row>
    <row r="768" ht="18" customHeight="1" spans="1:26">
      <c r="A768" s="419"/>
      <c r="B768" s="386"/>
      <c r="C768" s="386"/>
      <c r="D768" s="386"/>
      <c r="E768" s="386"/>
      <c r="F768" s="386"/>
      <c r="G768" s="386"/>
      <c r="H768" s="386"/>
      <c r="I768" s="386"/>
      <c r="J768" s="386"/>
      <c r="K768" s="386"/>
      <c r="L768" s="386"/>
      <c r="M768" s="386"/>
      <c r="N768" s="386"/>
      <c r="O768" s="386"/>
      <c r="P768" s="386"/>
      <c r="Q768" s="386"/>
      <c r="R768" s="386"/>
      <c r="S768" s="386"/>
      <c r="T768" s="386"/>
      <c r="U768" s="386"/>
      <c r="V768" s="386"/>
      <c r="W768" s="386"/>
      <c r="X768" s="386"/>
      <c r="Y768" s="386"/>
      <c r="Z768" s="386"/>
    </row>
    <row r="769" ht="18" customHeight="1" spans="1:26">
      <c r="A769" s="419"/>
      <c r="B769" s="386"/>
      <c r="C769" s="386"/>
      <c r="D769" s="386"/>
      <c r="E769" s="386"/>
      <c r="F769" s="386"/>
      <c r="G769" s="386"/>
      <c r="H769" s="386"/>
      <c r="I769" s="386"/>
      <c r="J769" s="386"/>
      <c r="K769" s="386"/>
      <c r="L769" s="386"/>
      <c r="M769" s="386"/>
      <c r="N769" s="386"/>
      <c r="O769" s="386"/>
      <c r="P769" s="386"/>
      <c r="Q769" s="386"/>
      <c r="R769" s="386"/>
      <c r="S769" s="386"/>
      <c r="T769" s="386"/>
      <c r="U769" s="386"/>
      <c r="V769" s="386"/>
      <c r="W769" s="386"/>
      <c r="X769" s="386"/>
      <c r="Y769" s="386"/>
      <c r="Z769" s="386"/>
    </row>
    <row r="770" ht="18" customHeight="1" spans="1:26">
      <c r="A770" s="419"/>
      <c r="B770" s="386"/>
      <c r="C770" s="386"/>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row>
    <row r="771" ht="18" customHeight="1" spans="1:26">
      <c r="A771" s="419"/>
      <c r="B771" s="386"/>
      <c r="C771" s="386"/>
      <c r="D771" s="386"/>
      <c r="E771" s="386"/>
      <c r="F771" s="386"/>
      <c r="G771" s="386"/>
      <c r="H771" s="386"/>
      <c r="I771" s="386"/>
      <c r="J771" s="386"/>
      <c r="K771" s="386"/>
      <c r="L771" s="386"/>
      <c r="M771" s="386"/>
      <c r="N771" s="386"/>
      <c r="O771" s="386"/>
      <c r="P771" s="386"/>
      <c r="Q771" s="386"/>
      <c r="R771" s="386"/>
      <c r="S771" s="386"/>
      <c r="T771" s="386"/>
      <c r="U771" s="386"/>
      <c r="V771" s="386"/>
      <c r="W771" s="386"/>
      <c r="X771" s="386"/>
      <c r="Y771" s="386"/>
      <c r="Z771" s="386"/>
    </row>
    <row r="772" ht="18" customHeight="1" spans="1:26">
      <c r="A772" s="419"/>
      <c r="B772" s="386"/>
      <c r="C772" s="386"/>
      <c r="D772" s="386"/>
      <c r="E772" s="386"/>
      <c r="F772" s="386"/>
      <c r="G772" s="386"/>
      <c r="H772" s="386"/>
      <c r="I772" s="386"/>
      <c r="J772" s="386"/>
      <c r="K772" s="386"/>
      <c r="L772" s="386"/>
      <c r="M772" s="386"/>
      <c r="N772" s="386"/>
      <c r="O772" s="386"/>
      <c r="P772" s="386"/>
      <c r="Q772" s="386"/>
      <c r="R772" s="386"/>
      <c r="S772" s="386"/>
      <c r="T772" s="386"/>
      <c r="U772" s="386"/>
      <c r="V772" s="386"/>
      <c r="W772" s="386"/>
      <c r="X772" s="386"/>
      <c r="Y772" s="386"/>
      <c r="Z772" s="386"/>
    </row>
    <row r="773" ht="18" customHeight="1" spans="1:26">
      <c r="A773" s="419"/>
      <c r="B773" s="386"/>
      <c r="C773" s="386"/>
      <c r="D773" s="386"/>
      <c r="E773" s="386"/>
      <c r="F773" s="386"/>
      <c r="G773" s="386"/>
      <c r="H773" s="386"/>
      <c r="I773" s="386"/>
      <c r="J773" s="386"/>
      <c r="K773" s="386"/>
      <c r="L773" s="386"/>
      <c r="M773" s="386"/>
      <c r="N773" s="386"/>
      <c r="O773" s="386"/>
      <c r="P773" s="386"/>
      <c r="Q773" s="386"/>
      <c r="R773" s="386"/>
      <c r="S773" s="386"/>
      <c r="T773" s="386"/>
      <c r="U773" s="386"/>
      <c r="V773" s="386"/>
      <c r="W773" s="386"/>
      <c r="X773" s="386"/>
      <c r="Y773" s="386"/>
      <c r="Z773" s="386"/>
    </row>
    <row r="774" ht="18" customHeight="1" spans="1:26">
      <c r="A774" s="419"/>
      <c r="B774" s="386"/>
      <c r="C774" s="386"/>
      <c r="D774" s="386"/>
      <c r="E774" s="386"/>
      <c r="F774" s="386"/>
      <c r="G774" s="386"/>
      <c r="H774" s="386"/>
      <c r="I774" s="386"/>
      <c r="J774" s="386"/>
      <c r="K774" s="386"/>
      <c r="L774" s="386"/>
      <c r="M774" s="386"/>
      <c r="N774" s="386"/>
      <c r="O774" s="386"/>
      <c r="P774" s="386"/>
      <c r="Q774" s="386"/>
      <c r="R774" s="386"/>
      <c r="S774" s="386"/>
      <c r="T774" s="386"/>
      <c r="U774" s="386"/>
      <c r="V774" s="386"/>
      <c r="W774" s="386"/>
      <c r="X774" s="386"/>
      <c r="Y774" s="386"/>
      <c r="Z774" s="386"/>
    </row>
    <row r="775" ht="18" customHeight="1" spans="1:26">
      <c r="A775" s="419"/>
      <c r="B775" s="386"/>
      <c r="C775" s="386"/>
      <c r="D775" s="386"/>
      <c r="E775" s="386"/>
      <c r="F775" s="386"/>
      <c r="G775" s="386"/>
      <c r="H775" s="386"/>
      <c r="I775" s="386"/>
      <c r="J775" s="386"/>
      <c r="K775" s="386"/>
      <c r="L775" s="386"/>
      <c r="M775" s="386"/>
      <c r="N775" s="386"/>
      <c r="O775" s="386"/>
      <c r="P775" s="386"/>
      <c r="Q775" s="386"/>
      <c r="R775" s="386"/>
      <c r="S775" s="386"/>
      <c r="T775" s="386"/>
      <c r="U775" s="386"/>
      <c r="V775" s="386"/>
      <c r="W775" s="386"/>
      <c r="X775" s="386"/>
      <c r="Y775" s="386"/>
      <c r="Z775" s="386"/>
    </row>
    <row r="776" ht="18" customHeight="1" spans="1:26">
      <c r="A776" s="419"/>
      <c r="B776" s="386"/>
      <c r="C776" s="386"/>
      <c r="D776" s="386"/>
      <c r="E776" s="386"/>
      <c r="F776" s="386"/>
      <c r="G776" s="386"/>
      <c r="H776" s="386"/>
      <c r="I776" s="386"/>
      <c r="J776" s="386"/>
      <c r="K776" s="386"/>
      <c r="L776" s="386"/>
      <c r="M776" s="386"/>
      <c r="N776" s="386"/>
      <c r="O776" s="386"/>
      <c r="P776" s="386"/>
      <c r="Q776" s="386"/>
      <c r="R776" s="386"/>
      <c r="S776" s="386"/>
      <c r="T776" s="386"/>
      <c r="U776" s="386"/>
      <c r="V776" s="386"/>
      <c r="W776" s="386"/>
      <c r="X776" s="386"/>
      <c r="Y776" s="386"/>
      <c r="Z776" s="386"/>
    </row>
    <row r="777" ht="18" customHeight="1" spans="1:26">
      <c r="A777" s="419"/>
      <c r="B777" s="386"/>
      <c r="C777" s="386"/>
      <c r="D777" s="386"/>
      <c r="E777" s="386"/>
      <c r="F777" s="386"/>
      <c r="G777" s="386"/>
      <c r="H777" s="386"/>
      <c r="I777" s="386"/>
      <c r="J777" s="386"/>
      <c r="K777" s="386"/>
      <c r="L777" s="386"/>
      <c r="M777" s="386"/>
      <c r="N777" s="386"/>
      <c r="O777" s="386"/>
      <c r="P777" s="386"/>
      <c r="Q777" s="386"/>
      <c r="R777" s="386"/>
      <c r="S777" s="386"/>
      <c r="T777" s="386"/>
      <c r="U777" s="386"/>
      <c r="V777" s="386"/>
      <c r="W777" s="386"/>
      <c r="X777" s="386"/>
      <c r="Y777" s="386"/>
      <c r="Z777" s="386"/>
    </row>
    <row r="778" ht="18" customHeight="1" spans="1:26">
      <c r="A778" s="419"/>
      <c r="B778" s="386"/>
      <c r="C778" s="386"/>
      <c r="D778" s="386"/>
      <c r="E778" s="386"/>
      <c r="F778" s="386"/>
      <c r="G778" s="386"/>
      <c r="H778" s="386"/>
      <c r="I778" s="386"/>
      <c r="J778" s="386"/>
      <c r="K778" s="386"/>
      <c r="L778" s="386"/>
      <c r="M778" s="386"/>
      <c r="N778" s="386"/>
      <c r="O778" s="386"/>
      <c r="P778" s="386"/>
      <c r="Q778" s="386"/>
      <c r="R778" s="386"/>
      <c r="S778" s="386"/>
      <c r="T778" s="386"/>
      <c r="U778" s="386"/>
      <c r="V778" s="386"/>
      <c r="W778" s="386"/>
      <c r="X778" s="386"/>
      <c r="Y778" s="386"/>
      <c r="Z778" s="386"/>
    </row>
    <row r="779" ht="18" customHeight="1" spans="1:26">
      <c r="A779" s="419"/>
      <c r="B779" s="386"/>
      <c r="C779" s="386"/>
      <c r="D779" s="386"/>
      <c r="E779" s="386"/>
      <c r="F779" s="386"/>
      <c r="G779" s="386"/>
      <c r="H779" s="386"/>
      <c r="I779" s="386"/>
      <c r="J779" s="386"/>
      <c r="K779" s="386"/>
      <c r="L779" s="386"/>
      <c r="M779" s="386"/>
      <c r="N779" s="386"/>
      <c r="O779" s="386"/>
      <c r="P779" s="386"/>
      <c r="Q779" s="386"/>
      <c r="R779" s="386"/>
      <c r="S779" s="386"/>
      <c r="T779" s="386"/>
      <c r="U779" s="386"/>
      <c r="V779" s="386"/>
      <c r="W779" s="386"/>
      <c r="X779" s="386"/>
      <c r="Y779" s="386"/>
      <c r="Z779" s="386"/>
    </row>
    <row r="780" ht="18" customHeight="1" spans="1:26">
      <c r="A780" s="419"/>
      <c r="B780" s="386"/>
      <c r="C780" s="386"/>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row>
    <row r="781" ht="18" customHeight="1" spans="1:26">
      <c r="A781" s="419"/>
      <c r="B781" s="386"/>
      <c r="C781" s="386"/>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row>
    <row r="782" ht="18" customHeight="1" spans="1:26">
      <c r="A782" s="419"/>
      <c r="B782" s="386"/>
      <c r="C782" s="386"/>
      <c r="D782" s="386"/>
      <c r="E782" s="386"/>
      <c r="F782" s="386"/>
      <c r="G782" s="386"/>
      <c r="H782" s="386"/>
      <c r="I782" s="386"/>
      <c r="J782" s="386"/>
      <c r="K782" s="386"/>
      <c r="L782" s="386"/>
      <c r="M782" s="386"/>
      <c r="N782" s="386"/>
      <c r="O782" s="386"/>
      <c r="P782" s="386"/>
      <c r="Q782" s="386"/>
      <c r="R782" s="386"/>
      <c r="S782" s="386"/>
      <c r="T782" s="386"/>
      <c r="U782" s="386"/>
      <c r="V782" s="386"/>
      <c r="W782" s="386"/>
      <c r="X782" s="386"/>
      <c r="Y782" s="386"/>
      <c r="Z782" s="386"/>
    </row>
    <row r="783" ht="18" customHeight="1" spans="1:26">
      <c r="A783" s="419"/>
      <c r="B783" s="386"/>
      <c r="C783" s="386"/>
      <c r="D783" s="386"/>
      <c r="E783" s="386"/>
      <c r="F783" s="386"/>
      <c r="G783" s="386"/>
      <c r="H783" s="386"/>
      <c r="I783" s="386"/>
      <c r="J783" s="386"/>
      <c r="K783" s="386"/>
      <c r="L783" s="386"/>
      <c r="M783" s="386"/>
      <c r="N783" s="386"/>
      <c r="O783" s="386"/>
      <c r="P783" s="386"/>
      <c r="Q783" s="386"/>
      <c r="R783" s="386"/>
      <c r="S783" s="386"/>
      <c r="T783" s="386"/>
      <c r="U783" s="386"/>
      <c r="V783" s="386"/>
      <c r="W783" s="386"/>
      <c r="X783" s="386"/>
      <c r="Y783" s="386"/>
      <c r="Z783" s="386"/>
    </row>
    <row r="784" ht="18" customHeight="1" spans="1:26">
      <c r="A784" s="419"/>
      <c r="B784" s="386"/>
      <c r="C784" s="386"/>
      <c r="D784" s="386"/>
      <c r="E784" s="386"/>
      <c r="F784" s="386"/>
      <c r="G784" s="386"/>
      <c r="H784" s="386"/>
      <c r="I784" s="386"/>
      <c r="J784" s="386"/>
      <c r="K784" s="386"/>
      <c r="L784" s="386"/>
      <c r="M784" s="386"/>
      <c r="N784" s="386"/>
      <c r="O784" s="386"/>
      <c r="P784" s="386"/>
      <c r="Q784" s="386"/>
      <c r="R784" s="386"/>
      <c r="S784" s="386"/>
      <c r="T784" s="386"/>
      <c r="U784" s="386"/>
      <c r="V784" s="386"/>
      <c r="W784" s="386"/>
      <c r="X784" s="386"/>
      <c r="Y784" s="386"/>
      <c r="Z784" s="386"/>
    </row>
    <row r="785" ht="18" customHeight="1" spans="1:26">
      <c r="A785" s="419"/>
      <c r="B785" s="386"/>
      <c r="C785" s="386"/>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row>
    <row r="786" ht="18" customHeight="1" spans="1:26">
      <c r="A786" s="419"/>
      <c r="B786" s="386"/>
      <c r="C786" s="386"/>
      <c r="D786" s="386"/>
      <c r="E786" s="386"/>
      <c r="F786" s="386"/>
      <c r="G786" s="386"/>
      <c r="H786" s="386"/>
      <c r="I786" s="386"/>
      <c r="J786" s="386"/>
      <c r="K786" s="386"/>
      <c r="L786" s="386"/>
      <c r="M786" s="386"/>
      <c r="N786" s="386"/>
      <c r="O786" s="386"/>
      <c r="P786" s="386"/>
      <c r="Q786" s="386"/>
      <c r="R786" s="386"/>
      <c r="S786" s="386"/>
      <c r="T786" s="386"/>
      <c r="U786" s="386"/>
      <c r="V786" s="386"/>
      <c r="W786" s="386"/>
      <c r="X786" s="386"/>
      <c r="Y786" s="386"/>
      <c r="Z786" s="386"/>
    </row>
    <row r="787" ht="18" customHeight="1" spans="1:26">
      <c r="A787" s="419"/>
      <c r="B787" s="386"/>
      <c r="C787" s="386"/>
      <c r="D787" s="386"/>
      <c r="E787" s="386"/>
      <c r="F787" s="386"/>
      <c r="G787" s="386"/>
      <c r="H787" s="386"/>
      <c r="I787" s="386"/>
      <c r="J787" s="386"/>
      <c r="K787" s="386"/>
      <c r="L787" s="386"/>
      <c r="M787" s="386"/>
      <c r="N787" s="386"/>
      <c r="O787" s="386"/>
      <c r="P787" s="386"/>
      <c r="Q787" s="386"/>
      <c r="R787" s="386"/>
      <c r="S787" s="386"/>
      <c r="T787" s="386"/>
      <c r="U787" s="386"/>
      <c r="V787" s="386"/>
      <c r="W787" s="386"/>
      <c r="X787" s="386"/>
      <c r="Y787" s="386"/>
      <c r="Z787" s="386"/>
    </row>
    <row r="788" ht="18" customHeight="1" spans="1:26">
      <c r="A788" s="419"/>
      <c r="B788" s="386"/>
      <c r="C788" s="386"/>
      <c r="D788" s="386"/>
      <c r="E788" s="386"/>
      <c r="F788" s="386"/>
      <c r="G788" s="386"/>
      <c r="H788" s="386"/>
      <c r="I788" s="386"/>
      <c r="J788" s="386"/>
      <c r="K788" s="386"/>
      <c r="L788" s="386"/>
      <c r="M788" s="386"/>
      <c r="N788" s="386"/>
      <c r="O788" s="386"/>
      <c r="P788" s="386"/>
      <c r="Q788" s="386"/>
      <c r="R788" s="386"/>
      <c r="S788" s="386"/>
      <c r="T788" s="386"/>
      <c r="U788" s="386"/>
      <c r="V788" s="386"/>
      <c r="W788" s="386"/>
      <c r="X788" s="386"/>
      <c r="Y788" s="386"/>
      <c r="Z788" s="386"/>
    </row>
    <row r="789" ht="18" customHeight="1" spans="1:26">
      <c r="A789" s="419"/>
      <c r="B789" s="386"/>
      <c r="C789" s="386"/>
      <c r="D789" s="386"/>
      <c r="E789" s="386"/>
      <c r="F789" s="386"/>
      <c r="G789" s="386"/>
      <c r="H789" s="386"/>
      <c r="I789" s="386"/>
      <c r="J789" s="386"/>
      <c r="K789" s="386"/>
      <c r="L789" s="386"/>
      <c r="M789" s="386"/>
      <c r="N789" s="386"/>
      <c r="O789" s="386"/>
      <c r="P789" s="386"/>
      <c r="Q789" s="386"/>
      <c r="R789" s="386"/>
      <c r="S789" s="386"/>
      <c r="T789" s="386"/>
      <c r="U789" s="386"/>
      <c r="V789" s="386"/>
      <c r="W789" s="386"/>
      <c r="X789" s="386"/>
      <c r="Y789" s="386"/>
      <c r="Z789" s="386"/>
    </row>
    <row r="790" ht="18" customHeight="1" spans="1:26">
      <c r="A790" s="419"/>
      <c r="B790" s="386"/>
      <c r="C790" s="386"/>
      <c r="D790" s="386"/>
      <c r="E790" s="386"/>
      <c r="F790" s="386"/>
      <c r="G790" s="386"/>
      <c r="H790" s="386"/>
      <c r="I790" s="386"/>
      <c r="J790" s="386"/>
      <c r="K790" s="386"/>
      <c r="L790" s="386"/>
      <c r="M790" s="386"/>
      <c r="N790" s="386"/>
      <c r="O790" s="386"/>
      <c r="P790" s="386"/>
      <c r="Q790" s="386"/>
      <c r="R790" s="386"/>
      <c r="S790" s="386"/>
      <c r="T790" s="386"/>
      <c r="U790" s="386"/>
      <c r="V790" s="386"/>
      <c r="W790" s="386"/>
      <c r="X790" s="386"/>
      <c r="Y790" s="386"/>
      <c r="Z790" s="386"/>
    </row>
    <row r="791" ht="18" customHeight="1" spans="1:26">
      <c r="A791" s="419"/>
      <c r="B791" s="386"/>
      <c r="C791" s="386"/>
      <c r="D791" s="386"/>
      <c r="E791" s="386"/>
      <c r="F791" s="386"/>
      <c r="G791" s="386"/>
      <c r="H791" s="386"/>
      <c r="I791" s="386"/>
      <c r="J791" s="386"/>
      <c r="K791" s="386"/>
      <c r="L791" s="386"/>
      <c r="M791" s="386"/>
      <c r="N791" s="386"/>
      <c r="O791" s="386"/>
      <c r="P791" s="386"/>
      <c r="Q791" s="386"/>
      <c r="R791" s="386"/>
      <c r="S791" s="386"/>
      <c r="T791" s="386"/>
      <c r="U791" s="386"/>
      <c r="V791" s="386"/>
      <c r="W791" s="386"/>
      <c r="X791" s="386"/>
      <c r="Y791" s="386"/>
      <c r="Z791" s="386"/>
    </row>
    <row r="792" ht="18" customHeight="1" spans="1:26">
      <c r="A792" s="419"/>
      <c r="B792" s="386"/>
      <c r="C792" s="386"/>
      <c r="D792" s="386"/>
      <c r="E792" s="386"/>
      <c r="F792" s="386"/>
      <c r="G792" s="386"/>
      <c r="H792" s="386"/>
      <c r="I792" s="386"/>
      <c r="J792" s="386"/>
      <c r="K792" s="386"/>
      <c r="L792" s="386"/>
      <c r="M792" s="386"/>
      <c r="N792" s="386"/>
      <c r="O792" s="386"/>
      <c r="P792" s="386"/>
      <c r="Q792" s="386"/>
      <c r="R792" s="386"/>
      <c r="S792" s="386"/>
      <c r="T792" s="386"/>
      <c r="U792" s="386"/>
      <c r="V792" s="386"/>
      <c r="W792" s="386"/>
      <c r="X792" s="386"/>
      <c r="Y792" s="386"/>
      <c r="Z792" s="386"/>
    </row>
    <row r="793" ht="18" customHeight="1" spans="1:26">
      <c r="A793" s="419"/>
      <c r="B793" s="386"/>
      <c r="C793" s="386"/>
      <c r="D793" s="386"/>
      <c r="E793" s="386"/>
      <c r="F793" s="386"/>
      <c r="G793" s="386"/>
      <c r="H793" s="386"/>
      <c r="I793" s="386"/>
      <c r="J793" s="386"/>
      <c r="K793" s="386"/>
      <c r="L793" s="386"/>
      <c r="M793" s="386"/>
      <c r="N793" s="386"/>
      <c r="O793" s="386"/>
      <c r="P793" s="386"/>
      <c r="Q793" s="386"/>
      <c r="R793" s="386"/>
      <c r="S793" s="386"/>
      <c r="T793" s="386"/>
      <c r="U793" s="386"/>
      <c r="V793" s="386"/>
      <c r="W793" s="386"/>
      <c r="X793" s="386"/>
      <c r="Y793" s="386"/>
      <c r="Z793" s="386"/>
    </row>
    <row r="794" ht="18" customHeight="1" spans="1:26">
      <c r="A794" s="419"/>
      <c r="B794" s="386"/>
      <c r="C794" s="386"/>
      <c r="D794" s="386"/>
      <c r="E794" s="386"/>
      <c r="F794" s="386"/>
      <c r="G794" s="386"/>
      <c r="H794" s="386"/>
      <c r="I794" s="386"/>
      <c r="J794" s="386"/>
      <c r="K794" s="386"/>
      <c r="L794" s="386"/>
      <c r="M794" s="386"/>
      <c r="N794" s="386"/>
      <c r="O794" s="386"/>
      <c r="P794" s="386"/>
      <c r="Q794" s="386"/>
      <c r="R794" s="386"/>
      <c r="S794" s="386"/>
      <c r="T794" s="386"/>
      <c r="U794" s="386"/>
      <c r="V794" s="386"/>
      <c r="W794" s="386"/>
      <c r="X794" s="386"/>
      <c r="Y794" s="386"/>
      <c r="Z794" s="386"/>
    </row>
    <row r="795" ht="18" customHeight="1" spans="1:26">
      <c r="A795" s="419"/>
      <c r="B795" s="386"/>
      <c r="C795" s="386"/>
      <c r="D795" s="386"/>
      <c r="E795" s="386"/>
      <c r="F795" s="386"/>
      <c r="G795" s="386"/>
      <c r="H795" s="386"/>
      <c r="I795" s="386"/>
      <c r="J795" s="386"/>
      <c r="K795" s="386"/>
      <c r="L795" s="386"/>
      <c r="M795" s="386"/>
      <c r="N795" s="386"/>
      <c r="O795" s="386"/>
      <c r="P795" s="386"/>
      <c r="Q795" s="386"/>
      <c r="R795" s="386"/>
      <c r="S795" s="386"/>
      <c r="T795" s="386"/>
      <c r="U795" s="386"/>
      <c r="V795" s="386"/>
      <c r="W795" s="386"/>
      <c r="X795" s="386"/>
      <c r="Y795" s="386"/>
      <c r="Z795" s="386"/>
    </row>
    <row r="796" ht="18" customHeight="1" spans="1:26">
      <c r="A796" s="419"/>
      <c r="B796" s="386"/>
      <c r="C796" s="386"/>
      <c r="D796" s="386"/>
      <c r="E796" s="386"/>
      <c r="F796" s="386"/>
      <c r="G796" s="386"/>
      <c r="H796" s="386"/>
      <c r="I796" s="386"/>
      <c r="J796" s="386"/>
      <c r="K796" s="386"/>
      <c r="L796" s="386"/>
      <c r="M796" s="386"/>
      <c r="N796" s="386"/>
      <c r="O796" s="386"/>
      <c r="P796" s="386"/>
      <c r="Q796" s="386"/>
      <c r="R796" s="386"/>
      <c r="S796" s="386"/>
      <c r="T796" s="386"/>
      <c r="U796" s="386"/>
      <c r="V796" s="386"/>
      <c r="W796" s="386"/>
      <c r="X796" s="386"/>
      <c r="Y796" s="386"/>
      <c r="Z796" s="386"/>
    </row>
    <row r="797" ht="18" customHeight="1" spans="1:26">
      <c r="A797" s="419"/>
      <c r="B797" s="386"/>
      <c r="C797" s="386"/>
      <c r="D797" s="386"/>
      <c r="E797" s="386"/>
      <c r="F797" s="386"/>
      <c r="G797" s="386"/>
      <c r="H797" s="386"/>
      <c r="I797" s="386"/>
      <c r="J797" s="386"/>
      <c r="K797" s="386"/>
      <c r="L797" s="386"/>
      <c r="M797" s="386"/>
      <c r="N797" s="386"/>
      <c r="O797" s="386"/>
      <c r="P797" s="386"/>
      <c r="Q797" s="386"/>
      <c r="R797" s="386"/>
      <c r="S797" s="386"/>
      <c r="T797" s="386"/>
      <c r="U797" s="386"/>
      <c r="V797" s="386"/>
      <c r="W797" s="386"/>
      <c r="X797" s="386"/>
      <c r="Y797" s="386"/>
      <c r="Z797" s="386"/>
    </row>
    <row r="798" ht="18" customHeight="1" spans="1:26">
      <c r="A798" s="419"/>
      <c r="B798" s="386"/>
      <c r="C798" s="386"/>
      <c r="D798" s="386"/>
      <c r="E798" s="386"/>
      <c r="F798" s="386"/>
      <c r="G798" s="386"/>
      <c r="H798" s="386"/>
      <c r="I798" s="386"/>
      <c r="J798" s="386"/>
      <c r="K798" s="386"/>
      <c r="L798" s="386"/>
      <c r="M798" s="386"/>
      <c r="N798" s="386"/>
      <c r="O798" s="386"/>
      <c r="P798" s="386"/>
      <c r="Q798" s="386"/>
      <c r="R798" s="386"/>
      <c r="S798" s="386"/>
      <c r="T798" s="386"/>
      <c r="U798" s="386"/>
      <c r="V798" s="386"/>
      <c r="W798" s="386"/>
      <c r="X798" s="386"/>
      <c r="Y798" s="386"/>
      <c r="Z798" s="386"/>
    </row>
    <row r="799" ht="18" customHeight="1" spans="1:26">
      <c r="A799" s="419"/>
      <c r="B799" s="386"/>
      <c r="C799" s="386"/>
      <c r="D799" s="386"/>
      <c r="E799" s="386"/>
      <c r="F799" s="386"/>
      <c r="G799" s="386"/>
      <c r="H799" s="386"/>
      <c r="I799" s="386"/>
      <c r="J799" s="386"/>
      <c r="K799" s="386"/>
      <c r="L799" s="386"/>
      <c r="M799" s="386"/>
      <c r="N799" s="386"/>
      <c r="O799" s="386"/>
      <c r="P799" s="386"/>
      <c r="Q799" s="386"/>
      <c r="R799" s="386"/>
      <c r="S799" s="386"/>
      <c r="T799" s="386"/>
      <c r="U799" s="386"/>
      <c r="V799" s="386"/>
      <c r="W799" s="386"/>
      <c r="X799" s="386"/>
      <c r="Y799" s="386"/>
      <c r="Z799" s="386"/>
    </row>
    <row r="800" ht="18" customHeight="1" spans="1:26">
      <c r="A800" s="419"/>
      <c r="B800" s="386"/>
      <c r="C800" s="386"/>
      <c r="D800" s="386"/>
      <c r="E800" s="386"/>
      <c r="F800" s="386"/>
      <c r="G800" s="386"/>
      <c r="H800" s="386"/>
      <c r="I800" s="386"/>
      <c r="J800" s="386"/>
      <c r="K800" s="386"/>
      <c r="L800" s="386"/>
      <c r="M800" s="386"/>
      <c r="N800" s="386"/>
      <c r="O800" s="386"/>
      <c r="P800" s="386"/>
      <c r="Q800" s="386"/>
      <c r="R800" s="386"/>
      <c r="S800" s="386"/>
      <c r="T800" s="386"/>
      <c r="U800" s="386"/>
      <c r="V800" s="386"/>
      <c r="W800" s="386"/>
      <c r="X800" s="386"/>
      <c r="Y800" s="386"/>
      <c r="Z800" s="386"/>
    </row>
    <row r="801" ht="18" customHeight="1" spans="1:26">
      <c r="A801" s="419"/>
      <c r="B801" s="386"/>
      <c r="C801" s="386"/>
      <c r="D801" s="386"/>
      <c r="E801" s="386"/>
      <c r="F801" s="386"/>
      <c r="G801" s="386"/>
      <c r="H801" s="386"/>
      <c r="I801" s="386"/>
      <c r="J801" s="386"/>
      <c r="K801" s="386"/>
      <c r="L801" s="386"/>
      <c r="M801" s="386"/>
      <c r="N801" s="386"/>
      <c r="O801" s="386"/>
      <c r="P801" s="386"/>
      <c r="Q801" s="386"/>
      <c r="R801" s="386"/>
      <c r="S801" s="386"/>
      <c r="T801" s="386"/>
      <c r="U801" s="386"/>
      <c r="V801" s="386"/>
      <c r="W801" s="386"/>
      <c r="X801" s="386"/>
      <c r="Y801" s="386"/>
      <c r="Z801" s="386"/>
    </row>
    <row r="802" ht="18" customHeight="1" spans="1:26">
      <c r="A802" s="419"/>
      <c r="B802" s="386"/>
      <c r="C802" s="386"/>
      <c r="D802" s="386"/>
      <c r="E802" s="386"/>
      <c r="F802" s="386"/>
      <c r="G802" s="386"/>
      <c r="H802" s="386"/>
      <c r="I802" s="386"/>
      <c r="J802" s="386"/>
      <c r="K802" s="386"/>
      <c r="L802" s="386"/>
      <c r="M802" s="386"/>
      <c r="N802" s="386"/>
      <c r="O802" s="386"/>
      <c r="P802" s="386"/>
      <c r="Q802" s="386"/>
      <c r="R802" s="386"/>
      <c r="S802" s="386"/>
      <c r="T802" s="386"/>
      <c r="U802" s="386"/>
      <c r="V802" s="386"/>
      <c r="W802" s="386"/>
      <c r="X802" s="386"/>
      <c r="Y802" s="386"/>
      <c r="Z802" s="386"/>
    </row>
    <row r="803" ht="18" customHeight="1" spans="1:26">
      <c r="A803" s="419"/>
      <c r="B803" s="386"/>
      <c r="C803" s="386"/>
      <c r="D803" s="386"/>
      <c r="E803" s="386"/>
      <c r="F803" s="386"/>
      <c r="G803" s="386"/>
      <c r="H803" s="386"/>
      <c r="I803" s="386"/>
      <c r="J803" s="386"/>
      <c r="K803" s="386"/>
      <c r="L803" s="386"/>
      <c r="M803" s="386"/>
      <c r="N803" s="386"/>
      <c r="O803" s="386"/>
      <c r="P803" s="386"/>
      <c r="Q803" s="386"/>
      <c r="R803" s="386"/>
      <c r="S803" s="386"/>
      <c r="T803" s="386"/>
      <c r="U803" s="386"/>
      <c r="V803" s="386"/>
      <c r="W803" s="386"/>
      <c r="X803" s="386"/>
      <c r="Y803" s="386"/>
      <c r="Z803" s="386"/>
    </row>
    <row r="804" ht="18" customHeight="1" spans="1:26">
      <c r="A804" s="419"/>
      <c r="B804" s="386"/>
      <c r="C804" s="386"/>
      <c r="D804" s="386"/>
      <c r="E804" s="386"/>
      <c r="F804" s="386"/>
      <c r="G804" s="386"/>
      <c r="H804" s="386"/>
      <c r="I804" s="386"/>
      <c r="J804" s="386"/>
      <c r="K804" s="386"/>
      <c r="L804" s="386"/>
      <c r="M804" s="386"/>
      <c r="N804" s="386"/>
      <c r="O804" s="386"/>
      <c r="P804" s="386"/>
      <c r="Q804" s="386"/>
      <c r="R804" s="386"/>
      <c r="S804" s="386"/>
      <c r="T804" s="386"/>
      <c r="U804" s="386"/>
      <c r="V804" s="386"/>
      <c r="W804" s="386"/>
      <c r="X804" s="386"/>
      <c r="Y804" s="386"/>
      <c r="Z804" s="386"/>
    </row>
    <row r="805" ht="18" customHeight="1" spans="1:26">
      <c r="A805" s="419"/>
      <c r="B805" s="386"/>
      <c r="C805" s="386"/>
      <c r="D805" s="386"/>
      <c r="E805" s="386"/>
      <c r="F805" s="386"/>
      <c r="G805" s="386"/>
      <c r="H805" s="386"/>
      <c r="I805" s="386"/>
      <c r="J805" s="386"/>
      <c r="K805" s="386"/>
      <c r="L805" s="386"/>
      <c r="M805" s="386"/>
      <c r="N805" s="386"/>
      <c r="O805" s="386"/>
      <c r="P805" s="386"/>
      <c r="Q805" s="386"/>
      <c r="R805" s="386"/>
      <c r="S805" s="386"/>
      <c r="T805" s="386"/>
      <c r="U805" s="386"/>
      <c r="V805" s="386"/>
      <c r="W805" s="386"/>
      <c r="X805" s="386"/>
      <c r="Y805" s="386"/>
      <c r="Z805" s="386"/>
    </row>
    <row r="806" ht="18" customHeight="1" spans="1:26">
      <c r="A806" s="419"/>
      <c r="B806" s="386"/>
      <c r="C806" s="386"/>
      <c r="D806" s="386"/>
      <c r="E806" s="386"/>
      <c r="F806" s="386"/>
      <c r="G806" s="386"/>
      <c r="H806" s="386"/>
      <c r="I806" s="386"/>
      <c r="J806" s="386"/>
      <c r="K806" s="386"/>
      <c r="L806" s="386"/>
      <c r="M806" s="386"/>
      <c r="N806" s="386"/>
      <c r="O806" s="386"/>
      <c r="P806" s="386"/>
      <c r="Q806" s="386"/>
      <c r="R806" s="386"/>
      <c r="S806" s="386"/>
      <c r="T806" s="386"/>
      <c r="U806" s="386"/>
      <c r="V806" s="386"/>
      <c r="W806" s="386"/>
      <c r="X806" s="386"/>
      <c r="Y806" s="386"/>
      <c r="Z806" s="386"/>
    </row>
    <row r="807" ht="18" customHeight="1" spans="1:26">
      <c r="A807" s="419"/>
      <c r="B807" s="386"/>
      <c r="C807" s="386"/>
      <c r="D807" s="386"/>
      <c r="E807" s="386"/>
      <c r="F807" s="386"/>
      <c r="G807" s="386"/>
      <c r="H807" s="386"/>
      <c r="I807" s="386"/>
      <c r="J807" s="386"/>
      <c r="K807" s="386"/>
      <c r="L807" s="386"/>
      <c r="M807" s="386"/>
      <c r="N807" s="386"/>
      <c r="O807" s="386"/>
      <c r="P807" s="386"/>
      <c r="Q807" s="386"/>
      <c r="R807" s="386"/>
      <c r="S807" s="386"/>
      <c r="T807" s="386"/>
      <c r="U807" s="386"/>
      <c r="V807" s="386"/>
      <c r="W807" s="386"/>
      <c r="X807" s="386"/>
      <c r="Y807" s="386"/>
      <c r="Z807" s="386"/>
    </row>
    <row r="808" ht="18" customHeight="1" spans="1:26">
      <c r="A808" s="419"/>
      <c r="B808" s="386"/>
      <c r="C808" s="386"/>
      <c r="D808" s="386"/>
      <c r="E808" s="386"/>
      <c r="F808" s="386"/>
      <c r="G808" s="386"/>
      <c r="H808" s="386"/>
      <c r="I808" s="386"/>
      <c r="J808" s="386"/>
      <c r="K808" s="386"/>
      <c r="L808" s="386"/>
      <c r="M808" s="386"/>
      <c r="N808" s="386"/>
      <c r="O808" s="386"/>
      <c r="P808" s="386"/>
      <c r="Q808" s="386"/>
      <c r="R808" s="386"/>
      <c r="S808" s="386"/>
      <c r="T808" s="386"/>
      <c r="U808" s="386"/>
      <c r="V808" s="386"/>
      <c r="W808" s="386"/>
      <c r="X808" s="386"/>
      <c r="Y808" s="386"/>
      <c r="Z808" s="386"/>
    </row>
    <row r="809" ht="18" customHeight="1" spans="1:26">
      <c r="A809" s="419"/>
      <c r="B809" s="386"/>
      <c r="C809" s="386"/>
      <c r="D809" s="386"/>
      <c r="E809" s="386"/>
      <c r="F809" s="386"/>
      <c r="G809" s="386"/>
      <c r="H809" s="386"/>
      <c r="I809" s="386"/>
      <c r="J809" s="386"/>
      <c r="K809" s="386"/>
      <c r="L809" s="386"/>
      <c r="M809" s="386"/>
      <c r="N809" s="386"/>
      <c r="O809" s="386"/>
      <c r="P809" s="386"/>
      <c r="Q809" s="386"/>
      <c r="R809" s="386"/>
      <c r="S809" s="386"/>
      <c r="T809" s="386"/>
      <c r="U809" s="386"/>
      <c r="V809" s="386"/>
      <c r="W809" s="386"/>
      <c r="X809" s="386"/>
      <c r="Y809" s="386"/>
      <c r="Z809" s="386"/>
    </row>
    <row r="810" ht="18" customHeight="1" spans="1:26">
      <c r="A810" s="419"/>
      <c r="B810" s="386"/>
      <c r="C810" s="386"/>
      <c r="D810" s="386"/>
      <c r="E810" s="386"/>
      <c r="F810" s="386"/>
      <c r="G810" s="386"/>
      <c r="H810" s="386"/>
      <c r="I810" s="386"/>
      <c r="J810" s="386"/>
      <c r="K810" s="386"/>
      <c r="L810" s="386"/>
      <c r="M810" s="386"/>
      <c r="N810" s="386"/>
      <c r="O810" s="386"/>
      <c r="P810" s="386"/>
      <c r="Q810" s="386"/>
      <c r="R810" s="386"/>
      <c r="S810" s="386"/>
      <c r="T810" s="386"/>
      <c r="U810" s="386"/>
      <c r="V810" s="386"/>
      <c r="W810" s="386"/>
      <c r="X810" s="386"/>
      <c r="Y810" s="386"/>
      <c r="Z810" s="386"/>
    </row>
    <row r="811" ht="18" customHeight="1" spans="1:26">
      <c r="A811" s="419"/>
      <c r="B811" s="386"/>
      <c r="C811" s="386"/>
      <c r="D811" s="386"/>
      <c r="E811" s="386"/>
      <c r="F811" s="386"/>
      <c r="G811" s="386"/>
      <c r="H811" s="386"/>
      <c r="I811" s="386"/>
      <c r="J811" s="386"/>
      <c r="K811" s="386"/>
      <c r="L811" s="386"/>
      <c r="M811" s="386"/>
      <c r="N811" s="386"/>
      <c r="O811" s="386"/>
      <c r="P811" s="386"/>
      <c r="Q811" s="386"/>
      <c r="R811" s="386"/>
      <c r="S811" s="386"/>
      <c r="T811" s="386"/>
      <c r="U811" s="386"/>
      <c r="V811" s="386"/>
      <c r="W811" s="386"/>
      <c r="X811" s="386"/>
      <c r="Y811" s="386"/>
      <c r="Z811" s="386"/>
    </row>
    <row r="812" ht="18" customHeight="1" spans="1:26">
      <c r="A812" s="419"/>
      <c r="B812" s="386"/>
      <c r="C812" s="386"/>
      <c r="D812" s="386"/>
      <c r="E812" s="386"/>
      <c r="F812" s="386"/>
      <c r="G812" s="386"/>
      <c r="H812" s="386"/>
      <c r="I812" s="386"/>
      <c r="J812" s="386"/>
      <c r="K812" s="386"/>
      <c r="L812" s="386"/>
      <c r="M812" s="386"/>
      <c r="N812" s="386"/>
      <c r="O812" s="386"/>
      <c r="P812" s="386"/>
      <c r="Q812" s="386"/>
      <c r="R812" s="386"/>
      <c r="S812" s="386"/>
      <c r="T812" s="386"/>
      <c r="U812" s="386"/>
      <c r="V812" s="386"/>
      <c r="W812" s="386"/>
      <c r="X812" s="386"/>
      <c r="Y812" s="386"/>
      <c r="Z812" s="386"/>
    </row>
    <row r="813" ht="18" customHeight="1" spans="1:26">
      <c r="A813" s="419"/>
      <c r="B813" s="386"/>
      <c r="C813" s="386"/>
      <c r="D813" s="386"/>
      <c r="E813" s="386"/>
      <c r="F813" s="386"/>
      <c r="G813" s="386"/>
      <c r="H813" s="386"/>
      <c r="I813" s="386"/>
      <c r="J813" s="386"/>
      <c r="K813" s="386"/>
      <c r="L813" s="386"/>
      <c r="M813" s="386"/>
      <c r="N813" s="386"/>
      <c r="O813" s="386"/>
      <c r="P813" s="386"/>
      <c r="Q813" s="386"/>
      <c r="R813" s="386"/>
      <c r="S813" s="386"/>
      <c r="T813" s="386"/>
      <c r="U813" s="386"/>
      <c r="V813" s="386"/>
      <c r="W813" s="386"/>
      <c r="X813" s="386"/>
      <c r="Y813" s="386"/>
      <c r="Z813" s="386"/>
    </row>
    <row r="814" ht="18" customHeight="1" spans="1:26">
      <c r="A814" s="419"/>
      <c r="B814" s="386"/>
      <c r="C814" s="386"/>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row>
    <row r="815" ht="18" customHeight="1" spans="1:26">
      <c r="A815" s="419"/>
      <c r="B815" s="386"/>
      <c r="C815" s="386"/>
      <c r="D815" s="386"/>
      <c r="E815" s="386"/>
      <c r="F815" s="386"/>
      <c r="G815" s="386"/>
      <c r="H815" s="386"/>
      <c r="I815" s="386"/>
      <c r="J815" s="386"/>
      <c r="K815" s="386"/>
      <c r="L815" s="386"/>
      <c r="M815" s="386"/>
      <c r="N815" s="386"/>
      <c r="O815" s="386"/>
      <c r="P815" s="386"/>
      <c r="Q815" s="386"/>
      <c r="R815" s="386"/>
      <c r="S815" s="386"/>
      <c r="T815" s="386"/>
      <c r="U815" s="386"/>
      <c r="V815" s="386"/>
      <c r="W815" s="386"/>
      <c r="X815" s="386"/>
      <c r="Y815" s="386"/>
      <c r="Z815" s="386"/>
    </row>
    <row r="816" ht="18" customHeight="1" spans="1:26">
      <c r="A816" s="419"/>
      <c r="B816" s="386"/>
      <c r="C816" s="386"/>
      <c r="D816" s="386"/>
      <c r="E816" s="386"/>
      <c r="F816" s="386"/>
      <c r="G816" s="386"/>
      <c r="H816" s="386"/>
      <c r="I816" s="386"/>
      <c r="J816" s="386"/>
      <c r="K816" s="386"/>
      <c r="L816" s="386"/>
      <c r="M816" s="386"/>
      <c r="N816" s="386"/>
      <c r="O816" s="386"/>
      <c r="P816" s="386"/>
      <c r="Q816" s="386"/>
      <c r="R816" s="386"/>
      <c r="S816" s="386"/>
      <c r="T816" s="386"/>
      <c r="U816" s="386"/>
      <c r="V816" s="386"/>
      <c r="W816" s="386"/>
      <c r="X816" s="386"/>
      <c r="Y816" s="386"/>
      <c r="Z816" s="386"/>
    </row>
    <row r="817" ht="18" customHeight="1" spans="1:26">
      <c r="A817" s="419"/>
      <c r="B817" s="386"/>
      <c r="C817" s="386"/>
      <c r="D817" s="386"/>
      <c r="E817" s="386"/>
      <c r="F817" s="386"/>
      <c r="G817" s="386"/>
      <c r="H817" s="386"/>
      <c r="I817" s="386"/>
      <c r="J817" s="386"/>
      <c r="K817" s="386"/>
      <c r="L817" s="386"/>
      <c r="M817" s="386"/>
      <c r="N817" s="386"/>
      <c r="O817" s="386"/>
      <c r="P817" s="386"/>
      <c r="Q817" s="386"/>
      <c r="R817" s="386"/>
      <c r="S817" s="386"/>
      <c r="T817" s="386"/>
      <c r="U817" s="386"/>
      <c r="V817" s="386"/>
      <c r="W817" s="386"/>
      <c r="X817" s="386"/>
      <c r="Y817" s="386"/>
      <c r="Z817" s="386"/>
    </row>
    <row r="818" ht="18" customHeight="1" spans="1:26">
      <c r="A818" s="419"/>
      <c r="B818" s="386"/>
      <c r="C818" s="386"/>
      <c r="D818" s="386"/>
      <c r="E818" s="386"/>
      <c r="F818" s="386"/>
      <c r="G818" s="386"/>
      <c r="H818" s="386"/>
      <c r="I818" s="386"/>
      <c r="J818" s="386"/>
      <c r="K818" s="386"/>
      <c r="L818" s="386"/>
      <c r="M818" s="386"/>
      <c r="N818" s="386"/>
      <c r="O818" s="386"/>
      <c r="P818" s="386"/>
      <c r="Q818" s="386"/>
      <c r="R818" s="386"/>
      <c r="S818" s="386"/>
      <c r="T818" s="386"/>
      <c r="U818" s="386"/>
      <c r="V818" s="386"/>
      <c r="W818" s="386"/>
      <c r="X818" s="386"/>
      <c r="Y818" s="386"/>
      <c r="Z818" s="386"/>
    </row>
    <row r="819" ht="18" customHeight="1" spans="1:26">
      <c r="A819" s="419"/>
      <c r="B819" s="386"/>
      <c r="C819" s="386"/>
      <c r="D819" s="386"/>
      <c r="E819" s="386"/>
      <c r="F819" s="386"/>
      <c r="G819" s="386"/>
      <c r="H819" s="386"/>
      <c r="I819" s="386"/>
      <c r="J819" s="386"/>
      <c r="K819" s="386"/>
      <c r="L819" s="386"/>
      <c r="M819" s="386"/>
      <c r="N819" s="386"/>
      <c r="O819" s="386"/>
      <c r="P819" s="386"/>
      <c r="Q819" s="386"/>
      <c r="R819" s="386"/>
      <c r="S819" s="386"/>
      <c r="T819" s="386"/>
      <c r="U819" s="386"/>
      <c r="V819" s="386"/>
      <c r="W819" s="386"/>
      <c r="X819" s="386"/>
      <c r="Y819" s="386"/>
      <c r="Z819" s="386"/>
    </row>
    <row r="820" ht="18" customHeight="1" spans="1:26">
      <c r="A820" s="419"/>
      <c r="B820" s="386"/>
      <c r="C820" s="386"/>
      <c r="D820" s="386"/>
      <c r="E820" s="386"/>
      <c r="F820" s="386"/>
      <c r="G820" s="386"/>
      <c r="H820" s="386"/>
      <c r="I820" s="386"/>
      <c r="J820" s="386"/>
      <c r="K820" s="386"/>
      <c r="L820" s="386"/>
      <c r="M820" s="386"/>
      <c r="N820" s="386"/>
      <c r="O820" s="386"/>
      <c r="P820" s="386"/>
      <c r="Q820" s="386"/>
      <c r="R820" s="386"/>
      <c r="S820" s="386"/>
      <c r="T820" s="386"/>
      <c r="U820" s="386"/>
      <c r="V820" s="386"/>
      <c r="W820" s="386"/>
      <c r="X820" s="386"/>
      <c r="Y820" s="386"/>
      <c r="Z820" s="386"/>
    </row>
    <row r="821" ht="18" customHeight="1" spans="1:26">
      <c r="A821" s="419"/>
      <c r="B821" s="386"/>
      <c r="C821" s="386"/>
      <c r="D821" s="386"/>
      <c r="E821" s="386"/>
      <c r="F821" s="386"/>
      <c r="G821" s="386"/>
      <c r="H821" s="386"/>
      <c r="I821" s="386"/>
      <c r="J821" s="386"/>
      <c r="K821" s="386"/>
      <c r="L821" s="386"/>
      <c r="M821" s="386"/>
      <c r="N821" s="386"/>
      <c r="O821" s="386"/>
      <c r="P821" s="386"/>
      <c r="Q821" s="386"/>
      <c r="R821" s="386"/>
      <c r="S821" s="386"/>
      <c r="T821" s="386"/>
      <c r="U821" s="386"/>
      <c r="V821" s="386"/>
      <c r="W821" s="386"/>
      <c r="X821" s="386"/>
      <c r="Y821" s="386"/>
      <c r="Z821" s="386"/>
    </row>
    <row r="822" ht="18" customHeight="1" spans="1:26">
      <c r="A822" s="419"/>
      <c r="B822" s="386"/>
      <c r="C822" s="386"/>
      <c r="D822" s="386"/>
      <c r="E822" s="386"/>
      <c r="F822" s="386"/>
      <c r="G822" s="386"/>
      <c r="H822" s="386"/>
      <c r="I822" s="386"/>
      <c r="J822" s="386"/>
      <c r="K822" s="386"/>
      <c r="L822" s="386"/>
      <c r="M822" s="386"/>
      <c r="N822" s="386"/>
      <c r="O822" s="386"/>
      <c r="P822" s="386"/>
      <c r="Q822" s="386"/>
      <c r="R822" s="386"/>
      <c r="S822" s="386"/>
      <c r="T822" s="386"/>
      <c r="U822" s="386"/>
      <c r="V822" s="386"/>
      <c r="W822" s="386"/>
      <c r="X822" s="386"/>
      <c r="Y822" s="386"/>
      <c r="Z822" s="386"/>
    </row>
    <row r="823" ht="18" customHeight="1" spans="1:26">
      <c r="A823" s="419"/>
      <c r="B823" s="386"/>
      <c r="C823" s="386"/>
      <c r="D823" s="386"/>
      <c r="E823" s="386"/>
      <c r="F823" s="386"/>
      <c r="G823" s="386"/>
      <c r="H823" s="386"/>
      <c r="I823" s="386"/>
      <c r="J823" s="386"/>
      <c r="K823" s="386"/>
      <c r="L823" s="386"/>
      <c r="M823" s="386"/>
      <c r="N823" s="386"/>
      <c r="O823" s="386"/>
      <c r="P823" s="386"/>
      <c r="Q823" s="386"/>
      <c r="R823" s="386"/>
      <c r="S823" s="386"/>
      <c r="T823" s="386"/>
      <c r="U823" s="386"/>
      <c r="V823" s="386"/>
      <c r="W823" s="386"/>
      <c r="X823" s="386"/>
      <c r="Y823" s="386"/>
      <c r="Z823" s="386"/>
    </row>
    <row r="824" ht="18" customHeight="1" spans="1:26">
      <c r="A824" s="419"/>
      <c r="B824" s="386"/>
      <c r="C824" s="386"/>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row>
    <row r="825" ht="18" customHeight="1" spans="1:26">
      <c r="A825" s="419"/>
      <c r="B825" s="386"/>
      <c r="C825" s="386"/>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row>
    <row r="826" ht="18" customHeight="1" spans="1:26">
      <c r="A826" s="419"/>
      <c r="B826" s="386"/>
      <c r="C826" s="386"/>
      <c r="D826" s="386"/>
      <c r="E826" s="386"/>
      <c r="F826" s="386"/>
      <c r="G826" s="386"/>
      <c r="H826" s="386"/>
      <c r="I826" s="386"/>
      <c r="J826" s="386"/>
      <c r="K826" s="386"/>
      <c r="L826" s="386"/>
      <c r="M826" s="386"/>
      <c r="N826" s="386"/>
      <c r="O826" s="386"/>
      <c r="P826" s="386"/>
      <c r="Q826" s="386"/>
      <c r="R826" s="386"/>
      <c r="S826" s="386"/>
      <c r="T826" s="386"/>
      <c r="U826" s="386"/>
      <c r="V826" s="386"/>
      <c r="W826" s="386"/>
      <c r="X826" s="386"/>
      <c r="Y826" s="386"/>
      <c r="Z826" s="386"/>
    </row>
    <row r="827" ht="18" customHeight="1" spans="1:26">
      <c r="A827" s="419"/>
      <c r="B827" s="386"/>
      <c r="C827" s="386"/>
      <c r="D827" s="386"/>
      <c r="E827" s="386"/>
      <c r="F827" s="386"/>
      <c r="G827" s="386"/>
      <c r="H827" s="386"/>
      <c r="I827" s="386"/>
      <c r="J827" s="386"/>
      <c r="K827" s="386"/>
      <c r="L827" s="386"/>
      <c r="M827" s="386"/>
      <c r="N827" s="386"/>
      <c r="O827" s="386"/>
      <c r="P827" s="386"/>
      <c r="Q827" s="386"/>
      <c r="R827" s="386"/>
      <c r="S827" s="386"/>
      <c r="T827" s="386"/>
      <c r="U827" s="386"/>
      <c r="V827" s="386"/>
      <c r="W827" s="386"/>
      <c r="X827" s="386"/>
      <c r="Y827" s="386"/>
      <c r="Z827" s="386"/>
    </row>
    <row r="828" ht="18" customHeight="1" spans="1:26">
      <c r="A828" s="419"/>
      <c r="B828" s="386"/>
      <c r="C828" s="386"/>
      <c r="D828" s="386"/>
      <c r="E828" s="386"/>
      <c r="F828" s="386"/>
      <c r="G828" s="386"/>
      <c r="H828" s="386"/>
      <c r="I828" s="386"/>
      <c r="J828" s="386"/>
      <c r="K828" s="386"/>
      <c r="L828" s="386"/>
      <c r="M828" s="386"/>
      <c r="N828" s="386"/>
      <c r="O828" s="386"/>
      <c r="P828" s="386"/>
      <c r="Q828" s="386"/>
      <c r="R828" s="386"/>
      <c r="S828" s="386"/>
      <c r="T828" s="386"/>
      <c r="U828" s="386"/>
      <c r="V828" s="386"/>
      <c r="W828" s="386"/>
      <c r="X828" s="386"/>
      <c r="Y828" s="386"/>
      <c r="Z828" s="386"/>
    </row>
    <row r="829" ht="18" customHeight="1" spans="1:26">
      <c r="A829" s="419"/>
      <c r="B829" s="386"/>
      <c r="C829" s="386"/>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row>
    <row r="830" ht="18" customHeight="1" spans="1:26">
      <c r="A830" s="419"/>
      <c r="B830" s="386"/>
      <c r="C830" s="386"/>
      <c r="D830" s="386"/>
      <c r="E830" s="386"/>
      <c r="F830" s="386"/>
      <c r="G830" s="386"/>
      <c r="H830" s="386"/>
      <c r="I830" s="386"/>
      <c r="J830" s="386"/>
      <c r="K830" s="386"/>
      <c r="L830" s="386"/>
      <c r="M830" s="386"/>
      <c r="N830" s="386"/>
      <c r="O830" s="386"/>
      <c r="P830" s="386"/>
      <c r="Q830" s="386"/>
      <c r="R830" s="386"/>
      <c r="S830" s="386"/>
      <c r="T830" s="386"/>
      <c r="U830" s="386"/>
      <c r="V830" s="386"/>
      <c r="W830" s="386"/>
      <c r="X830" s="386"/>
      <c r="Y830" s="386"/>
      <c r="Z830" s="386"/>
    </row>
    <row r="831" ht="18" customHeight="1" spans="1:26">
      <c r="A831" s="419"/>
      <c r="B831" s="386"/>
      <c r="C831" s="386"/>
      <c r="D831" s="386"/>
      <c r="E831" s="386"/>
      <c r="F831" s="386"/>
      <c r="G831" s="386"/>
      <c r="H831" s="386"/>
      <c r="I831" s="386"/>
      <c r="J831" s="386"/>
      <c r="K831" s="386"/>
      <c r="L831" s="386"/>
      <c r="M831" s="386"/>
      <c r="N831" s="386"/>
      <c r="O831" s="386"/>
      <c r="P831" s="386"/>
      <c r="Q831" s="386"/>
      <c r="R831" s="386"/>
      <c r="S831" s="386"/>
      <c r="T831" s="386"/>
      <c r="U831" s="386"/>
      <c r="V831" s="386"/>
      <c r="W831" s="386"/>
      <c r="X831" s="386"/>
      <c r="Y831" s="386"/>
      <c r="Z831" s="386"/>
    </row>
    <row r="832" ht="18" customHeight="1" spans="1:26">
      <c r="A832" s="419"/>
      <c r="B832" s="386"/>
      <c r="C832" s="386"/>
      <c r="D832" s="386"/>
      <c r="E832" s="386"/>
      <c r="F832" s="386"/>
      <c r="G832" s="386"/>
      <c r="H832" s="386"/>
      <c r="I832" s="386"/>
      <c r="J832" s="386"/>
      <c r="K832" s="386"/>
      <c r="L832" s="386"/>
      <c r="M832" s="386"/>
      <c r="N832" s="386"/>
      <c r="O832" s="386"/>
      <c r="P832" s="386"/>
      <c r="Q832" s="386"/>
      <c r="R832" s="386"/>
      <c r="S832" s="386"/>
      <c r="T832" s="386"/>
      <c r="U832" s="386"/>
      <c r="V832" s="386"/>
      <c r="W832" s="386"/>
      <c r="X832" s="386"/>
      <c r="Y832" s="386"/>
      <c r="Z832" s="386"/>
    </row>
    <row r="833" ht="18" customHeight="1" spans="1:26">
      <c r="A833" s="419"/>
      <c r="B833" s="386"/>
      <c r="C833" s="386"/>
      <c r="D833" s="386"/>
      <c r="E833" s="386"/>
      <c r="F833" s="386"/>
      <c r="G833" s="386"/>
      <c r="H833" s="386"/>
      <c r="I833" s="386"/>
      <c r="J833" s="386"/>
      <c r="K833" s="386"/>
      <c r="L833" s="386"/>
      <c r="M833" s="386"/>
      <c r="N833" s="386"/>
      <c r="O833" s="386"/>
      <c r="P833" s="386"/>
      <c r="Q833" s="386"/>
      <c r="R833" s="386"/>
      <c r="S833" s="386"/>
      <c r="T833" s="386"/>
      <c r="U833" s="386"/>
      <c r="V833" s="386"/>
      <c r="W833" s="386"/>
      <c r="X833" s="386"/>
      <c r="Y833" s="386"/>
      <c r="Z833" s="386"/>
    </row>
    <row r="834" ht="18" customHeight="1" spans="1:26">
      <c r="A834" s="419"/>
      <c r="B834" s="386"/>
      <c r="C834" s="386"/>
      <c r="D834" s="386"/>
      <c r="E834" s="386"/>
      <c r="F834" s="386"/>
      <c r="G834" s="386"/>
      <c r="H834" s="386"/>
      <c r="I834" s="386"/>
      <c r="J834" s="386"/>
      <c r="K834" s="386"/>
      <c r="L834" s="386"/>
      <c r="M834" s="386"/>
      <c r="N834" s="386"/>
      <c r="O834" s="386"/>
      <c r="P834" s="386"/>
      <c r="Q834" s="386"/>
      <c r="R834" s="386"/>
      <c r="S834" s="386"/>
      <c r="T834" s="386"/>
      <c r="U834" s="386"/>
      <c r="V834" s="386"/>
      <c r="W834" s="386"/>
      <c r="X834" s="386"/>
      <c r="Y834" s="386"/>
      <c r="Z834" s="386"/>
    </row>
    <row r="835" ht="18" customHeight="1" spans="1:26">
      <c r="A835" s="419"/>
      <c r="B835" s="386"/>
      <c r="C835" s="386"/>
      <c r="D835" s="386"/>
      <c r="E835" s="386"/>
      <c r="F835" s="386"/>
      <c r="G835" s="386"/>
      <c r="H835" s="386"/>
      <c r="I835" s="386"/>
      <c r="J835" s="386"/>
      <c r="K835" s="386"/>
      <c r="L835" s="386"/>
      <c r="M835" s="386"/>
      <c r="N835" s="386"/>
      <c r="O835" s="386"/>
      <c r="P835" s="386"/>
      <c r="Q835" s="386"/>
      <c r="R835" s="386"/>
      <c r="S835" s="386"/>
      <c r="T835" s="386"/>
      <c r="U835" s="386"/>
      <c r="V835" s="386"/>
      <c r="W835" s="386"/>
      <c r="X835" s="386"/>
      <c r="Y835" s="386"/>
      <c r="Z835" s="386"/>
    </row>
    <row r="836" ht="18" customHeight="1" spans="1:26">
      <c r="A836" s="419"/>
      <c r="B836" s="386"/>
      <c r="C836" s="386"/>
      <c r="D836" s="386"/>
      <c r="E836" s="386"/>
      <c r="F836" s="386"/>
      <c r="G836" s="386"/>
      <c r="H836" s="386"/>
      <c r="I836" s="386"/>
      <c r="J836" s="386"/>
      <c r="K836" s="386"/>
      <c r="L836" s="386"/>
      <c r="M836" s="386"/>
      <c r="N836" s="386"/>
      <c r="O836" s="386"/>
      <c r="P836" s="386"/>
      <c r="Q836" s="386"/>
      <c r="R836" s="386"/>
      <c r="S836" s="386"/>
      <c r="T836" s="386"/>
      <c r="U836" s="386"/>
      <c r="V836" s="386"/>
      <c r="W836" s="386"/>
      <c r="X836" s="386"/>
      <c r="Y836" s="386"/>
      <c r="Z836" s="386"/>
    </row>
    <row r="837" ht="18" customHeight="1" spans="1:26">
      <c r="A837" s="419"/>
      <c r="B837" s="386"/>
      <c r="C837" s="386"/>
      <c r="D837" s="386"/>
      <c r="E837" s="386"/>
      <c r="F837" s="386"/>
      <c r="G837" s="386"/>
      <c r="H837" s="386"/>
      <c r="I837" s="386"/>
      <c r="J837" s="386"/>
      <c r="K837" s="386"/>
      <c r="L837" s="386"/>
      <c r="M837" s="386"/>
      <c r="N837" s="386"/>
      <c r="O837" s="386"/>
      <c r="P837" s="386"/>
      <c r="Q837" s="386"/>
      <c r="R837" s="386"/>
      <c r="S837" s="386"/>
      <c r="T837" s="386"/>
      <c r="U837" s="386"/>
      <c r="V837" s="386"/>
      <c r="W837" s="386"/>
      <c r="X837" s="386"/>
      <c r="Y837" s="386"/>
      <c r="Z837" s="386"/>
    </row>
    <row r="838" ht="18" customHeight="1" spans="1:26">
      <c r="A838" s="419"/>
      <c r="B838" s="386"/>
      <c r="C838" s="386"/>
      <c r="D838" s="386"/>
      <c r="E838" s="386"/>
      <c r="F838" s="386"/>
      <c r="G838" s="386"/>
      <c r="H838" s="386"/>
      <c r="I838" s="386"/>
      <c r="J838" s="386"/>
      <c r="K838" s="386"/>
      <c r="L838" s="386"/>
      <c r="M838" s="386"/>
      <c r="N838" s="386"/>
      <c r="O838" s="386"/>
      <c r="P838" s="386"/>
      <c r="Q838" s="386"/>
      <c r="R838" s="386"/>
      <c r="S838" s="386"/>
      <c r="T838" s="386"/>
      <c r="U838" s="386"/>
      <c r="V838" s="386"/>
      <c r="W838" s="386"/>
      <c r="X838" s="386"/>
      <c r="Y838" s="386"/>
      <c r="Z838" s="386"/>
    </row>
    <row r="839" ht="18" customHeight="1" spans="1:26">
      <c r="A839" s="419"/>
      <c r="B839" s="386"/>
      <c r="C839" s="386"/>
      <c r="D839" s="386"/>
      <c r="E839" s="386"/>
      <c r="F839" s="386"/>
      <c r="G839" s="386"/>
      <c r="H839" s="386"/>
      <c r="I839" s="386"/>
      <c r="J839" s="386"/>
      <c r="K839" s="386"/>
      <c r="L839" s="386"/>
      <c r="M839" s="386"/>
      <c r="N839" s="386"/>
      <c r="O839" s="386"/>
      <c r="P839" s="386"/>
      <c r="Q839" s="386"/>
      <c r="R839" s="386"/>
      <c r="S839" s="386"/>
      <c r="T839" s="386"/>
      <c r="U839" s="386"/>
      <c r="V839" s="386"/>
      <c r="W839" s="386"/>
      <c r="X839" s="386"/>
      <c r="Y839" s="386"/>
      <c r="Z839" s="386"/>
    </row>
    <row r="840" ht="18" customHeight="1" spans="1:26">
      <c r="A840" s="419"/>
      <c r="B840" s="386"/>
      <c r="C840" s="386"/>
      <c r="D840" s="386"/>
      <c r="E840" s="386"/>
      <c r="F840" s="386"/>
      <c r="G840" s="386"/>
      <c r="H840" s="386"/>
      <c r="I840" s="386"/>
      <c r="J840" s="386"/>
      <c r="K840" s="386"/>
      <c r="L840" s="386"/>
      <c r="M840" s="386"/>
      <c r="N840" s="386"/>
      <c r="O840" s="386"/>
      <c r="P840" s="386"/>
      <c r="Q840" s="386"/>
      <c r="R840" s="386"/>
      <c r="S840" s="386"/>
      <c r="T840" s="386"/>
      <c r="U840" s="386"/>
      <c r="V840" s="386"/>
      <c r="W840" s="386"/>
      <c r="X840" s="386"/>
      <c r="Y840" s="386"/>
      <c r="Z840" s="386"/>
    </row>
    <row r="841" ht="18" customHeight="1" spans="1:26">
      <c r="A841" s="419"/>
      <c r="B841" s="386"/>
      <c r="C841" s="386"/>
      <c r="D841" s="386"/>
      <c r="E841" s="386"/>
      <c r="F841" s="386"/>
      <c r="G841" s="386"/>
      <c r="H841" s="386"/>
      <c r="I841" s="386"/>
      <c r="J841" s="386"/>
      <c r="K841" s="386"/>
      <c r="L841" s="386"/>
      <c r="M841" s="386"/>
      <c r="N841" s="386"/>
      <c r="O841" s="386"/>
      <c r="P841" s="386"/>
      <c r="Q841" s="386"/>
      <c r="R841" s="386"/>
      <c r="S841" s="386"/>
      <c r="T841" s="386"/>
      <c r="U841" s="386"/>
      <c r="V841" s="386"/>
      <c r="W841" s="386"/>
      <c r="X841" s="386"/>
      <c r="Y841" s="386"/>
      <c r="Z841" s="386"/>
    </row>
    <row r="842" ht="18" customHeight="1" spans="1:26">
      <c r="A842" s="419"/>
      <c r="B842" s="386"/>
      <c r="C842" s="386"/>
      <c r="D842" s="386"/>
      <c r="E842" s="386"/>
      <c r="F842" s="386"/>
      <c r="G842" s="386"/>
      <c r="H842" s="386"/>
      <c r="I842" s="386"/>
      <c r="J842" s="386"/>
      <c r="K842" s="386"/>
      <c r="L842" s="386"/>
      <c r="M842" s="386"/>
      <c r="N842" s="386"/>
      <c r="O842" s="386"/>
      <c r="P842" s="386"/>
      <c r="Q842" s="386"/>
      <c r="R842" s="386"/>
      <c r="S842" s="386"/>
      <c r="T842" s="386"/>
      <c r="U842" s="386"/>
      <c r="V842" s="386"/>
      <c r="W842" s="386"/>
      <c r="X842" s="386"/>
      <c r="Y842" s="386"/>
      <c r="Z842" s="386"/>
    </row>
    <row r="843" ht="18" customHeight="1" spans="1:26">
      <c r="A843" s="419"/>
      <c r="B843" s="386"/>
      <c r="C843" s="386"/>
      <c r="D843" s="386"/>
      <c r="E843" s="386"/>
      <c r="F843" s="386"/>
      <c r="G843" s="386"/>
      <c r="H843" s="386"/>
      <c r="I843" s="386"/>
      <c r="J843" s="386"/>
      <c r="K843" s="386"/>
      <c r="L843" s="386"/>
      <c r="M843" s="386"/>
      <c r="N843" s="386"/>
      <c r="O843" s="386"/>
      <c r="P843" s="386"/>
      <c r="Q843" s="386"/>
      <c r="R843" s="386"/>
      <c r="S843" s="386"/>
      <c r="T843" s="386"/>
      <c r="U843" s="386"/>
      <c r="V843" s="386"/>
      <c r="W843" s="386"/>
      <c r="X843" s="386"/>
      <c r="Y843" s="386"/>
      <c r="Z843" s="386"/>
    </row>
    <row r="844" ht="18" customHeight="1" spans="1:26">
      <c r="A844" s="419"/>
      <c r="B844" s="386"/>
      <c r="C844" s="386"/>
      <c r="D844" s="386"/>
      <c r="E844" s="386"/>
      <c r="F844" s="386"/>
      <c r="G844" s="386"/>
      <c r="H844" s="386"/>
      <c r="I844" s="386"/>
      <c r="J844" s="386"/>
      <c r="K844" s="386"/>
      <c r="L844" s="386"/>
      <c r="M844" s="386"/>
      <c r="N844" s="386"/>
      <c r="O844" s="386"/>
      <c r="P844" s="386"/>
      <c r="Q844" s="386"/>
      <c r="R844" s="386"/>
      <c r="S844" s="386"/>
      <c r="T844" s="386"/>
      <c r="U844" s="386"/>
      <c r="V844" s="386"/>
      <c r="W844" s="386"/>
      <c r="X844" s="386"/>
      <c r="Y844" s="386"/>
      <c r="Z844" s="386"/>
    </row>
    <row r="845" ht="18" customHeight="1" spans="1:26">
      <c r="A845" s="419"/>
      <c r="B845" s="386"/>
      <c r="C845" s="386"/>
      <c r="D845" s="386"/>
      <c r="E845" s="386"/>
      <c r="F845" s="386"/>
      <c r="G845" s="386"/>
      <c r="H845" s="386"/>
      <c r="I845" s="386"/>
      <c r="J845" s="386"/>
      <c r="K845" s="386"/>
      <c r="L845" s="386"/>
      <c r="M845" s="386"/>
      <c r="N845" s="386"/>
      <c r="O845" s="386"/>
      <c r="P845" s="386"/>
      <c r="Q845" s="386"/>
      <c r="R845" s="386"/>
      <c r="S845" s="386"/>
      <c r="T845" s="386"/>
      <c r="U845" s="386"/>
      <c r="V845" s="386"/>
      <c r="W845" s="386"/>
      <c r="X845" s="386"/>
      <c r="Y845" s="386"/>
      <c r="Z845" s="386"/>
    </row>
    <row r="846" ht="18" customHeight="1" spans="1:26">
      <c r="A846" s="419"/>
      <c r="B846" s="386"/>
      <c r="C846" s="386"/>
      <c r="D846" s="386"/>
      <c r="E846" s="386"/>
      <c r="F846" s="386"/>
      <c r="G846" s="386"/>
      <c r="H846" s="386"/>
      <c r="I846" s="386"/>
      <c r="J846" s="386"/>
      <c r="K846" s="386"/>
      <c r="L846" s="386"/>
      <c r="M846" s="386"/>
      <c r="N846" s="386"/>
      <c r="O846" s="386"/>
      <c r="P846" s="386"/>
      <c r="Q846" s="386"/>
      <c r="R846" s="386"/>
      <c r="S846" s="386"/>
      <c r="T846" s="386"/>
      <c r="U846" s="386"/>
      <c r="V846" s="386"/>
      <c r="W846" s="386"/>
      <c r="X846" s="386"/>
      <c r="Y846" s="386"/>
      <c r="Z846" s="386"/>
    </row>
    <row r="847" ht="18" customHeight="1" spans="1:26">
      <c r="A847" s="419"/>
      <c r="B847" s="386"/>
      <c r="C847" s="386"/>
      <c r="D847" s="386"/>
      <c r="E847" s="386"/>
      <c r="F847" s="386"/>
      <c r="G847" s="386"/>
      <c r="H847" s="386"/>
      <c r="I847" s="386"/>
      <c r="J847" s="386"/>
      <c r="K847" s="386"/>
      <c r="L847" s="386"/>
      <c r="M847" s="386"/>
      <c r="N847" s="386"/>
      <c r="O847" s="386"/>
      <c r="P847" s="386"/>
      <c r="Q847" s="386"/>
      <c r="R847" s="386"/>
      <c r="S847" s="386"/>
      <c r="T847" s="386"/>
      <c r="U847" s="386"/>
      <c r="V847" s="386"/>
      <c r="W847" s="386"/>
      <c r="X847" s="386"/>
      <c r="Y847" s="386"/>
      <c r="Z847" s="386"/>
    </row>
    <row r="848" ht="18" customHeight="1" spans="1:26">
      <c r="A848" s="419"/>
      <c r="B848" s="386"/>
      <c r="C848" s="386"/>
      <c r="D848" s="386"/>
      <c r="E848" s="386"/>
      <c r="F848" s="386"/>
      <c r="G848" s="386"/>
      <c r="H848" s="386"/>
      <c r="I848" s="386"/>
      <c r="J848" s="386"/>
      <c r="K848" s="386"/>
      <c r="L848" s="386"/>
      <c r="M848" s="386"/>
      <c r="N848" s="386"/>
      <c r="O848" s="386"/>
      <c r="P848" s="386"/>
      <c r="Q848" s="386"/>
      <c r="R848" s="386"/>
      <c r="S848" s="386"/>
      <c r="T848" s="386"/>
      <c r="U848" s="386"/>
      <c r="V848" s="386"/>
      <c r="W848" s="386"/>
      <c r="X848" s="386"/>
      <c r="Y848" s="386"/>
      <c r="Z848" s="386"/>
    </row>
    <row r="849" ht="18" customHeight="1" spans="1:26">
      <c r="A849" s="419"/>
      <c r="B849" s="386"/>
      <c r="C849" s="386"/>
      <c r="D849" s="386"/>
      <c r="E849" s="386"/>
      <c r="F849" s="386"/>
      <c r="G849" s="386"/>
      <c r="H849" s="386"/>
      <c r="I849" s="386"/>
      <c r="J849" s="386"/>
      <c r="K849" s="386"/>
      <c r="L849" s="386"/>
      <c r="M849" s="386"/>
      <c r="N849" s="386"/>
      <c r="O849" s="386"/>
      <c r="P849" s="386"/>
      <c r="Q849" s="386"/>
      <c r="R849" s="386"/>
      <c r="S849" s="386"/>
      <c r="T849" s="386"/>
      <c r="U849" s="386"/>
      <c r="V849" s="386"/>
      <c r="W849" s="386"/>
      <c r="X849" s="386"/>
      <c r="Y849" s="386"/>
      <c r="Z849" s="386"/>
    </row>
    <row r="850" ht="18" customHeight="1" spans="1:26">
      <c r="A850" s="419"/>
      <c r="B850" s="386"/>
      <c r="C850" s="386"/>
      <c r="D850" s="386"/>
      <c r="E850" s="386"/>
      <c r="F850" s="386"/>
      <c r="G850" s="386"/>
      <c r="H850" s="386"/>
      <c r="I850" s="386"/>
      <c r="J850" s="386"/>
      <c r="K850" s="386"/>
      <c r="L850" s="386"/>
      <c r="M850" s="386"/>
      <c r="N850" s="386"/>
      <c r="O850" s="386"/>
      <c r="P850" s="386"/>
      <c r="Q850" s="386"/>
      <c r="R850" s="386"/>
      <c r="S850" s="386"/>
      <c r="T850" s="386"/>
      <c r="U850" s="386"/>
      <c r="V850" s="386"/>
      <c r="W850" s="386"/>
      <c r="X850" s="386"/>
      <c r="Y850" s="386"/>
      <c r="Z850" s="386"/>
    </row>
    <row r="851" ht="18" customHeight="1" spans="1:26">
      <c r="A851" s="419"/>
      <c r="B851" s="386"/>
      <c r="C851" s="386"/>
      <c r="D851" s="386"/>
      <c r="E851" s="386"/>
      <c r="F851" s="386"/>
      <c r="G851" s="386"/>
      <c r="H851" s="386"/>
      <c r="I851" s="386"/>
      <c r="J851" s="386"/>
      <c r="K851" s="386"/>
      <c r="L851" s="386"/>
      <c r="M851" s="386"/>
      <c r="N851" s="386"/>
      <c r="O851" s="386"/>
      <c r="P851" s="386"/>
      <c r="Q851" s="386"/>
      <c r="R851" s="386"/>
      <c r="S851" s="386"/>
      <c r="T851" s="386"/>
      <c r="U851" s="386"/>
      <c r="V851" s="386"/>
      <c r="W851" s="386"/>
      <c r="X851" s="386"/>
      <c r="Y851" s="386"/>
      <c r="Z851" s="386"/>
    </row>
    <row r="852" ht="18" customHeight="1" spans="1:26">
      <c r="A852" s="419"/>
      <c r="B852" s="386"/>
      <c r="C852" s="386"/>
      <c r="D852" s="386"/>
      <c r="E852" s="386"/>
      <c r="F852" s="386"/>
      <c r="G852" s="386"/>
      <c r="H852" s="386"/>
      <c r="I852" s="386"/>
      <c r="J852" s="386"/>
      <c r="K852" s="386"/>
      <c r="L852" s="386"/>
      <c r="M852" s="386"/>
      <c r="N852" s="386"/>
      <c r="O852" s="386"/>
      <c r="P852" s="386"/>
      <c r="Q852" s="386"/>
      <c r="R852" s="386"/>
      <c r="S852" s="386"/>
      <c r="T852" s="386"/>
      <c r="U852" s="386"/>
      <c r="V852" s="386"/>
      <c r="W852" s="386"/>
      <c r="X852" s="386"/>
      <c r="Y852" s="386"/>
      <c r="Z852" s="386"/>
    </row>
    <row r="853" ht="18" customHeight="1" spans="1:26">
      <c r="A853" s="419"/>
      <c r="B853" s="386"/>
      <c r="C853" s="386"/>
      <c r="D853" s="386"/>
      <c r="E853" s="386"/>
      <c r="F853" s="386"/>
      <c r="G853" s="386"/>
      <c r="H853" s="386"/>
      <c r="I853" s="386"/>
      <c r="J853" s="386"/>
      <c r="K853" s="386"/>
      <c r="L853" s="386"/>
      <c r="M853" s="386"/>
      <c r="N853" s="386"/>
      <c r="O853" s="386"/>
      <c r="P853" s="386"/>
      <c r="Q853" s="386"/>
      <c r="R853" s="386"/>
      <c r="S853" s="386"/>
      <c r="T853" s="386"/>
      <c r="U853" s="386"/>
      <c r="V853" s="386"/>
      <c r="W853" s="386"/>
      <c r="X853" s="386"/>
      <c r="Y853" s="386"/>
      <c r="Z853" s="386"/>
    </row>
    <row r="854" ht="18" customHeight="1" spans="1:26">
      <c r="A854" s="419"/>
      <c r="B854" s="386"/>
      <c r="C854" s="386"/>
      <c r="D854" s="386"/>
      <c r="E854" s="386"/>
      <c r="F854" s="386"/>
      <c r="G854" s="386"/>
      <c r="H854" s="386"/>
      <c r="I854" s="386"/>
      <c r="J854" s="386"/>
      <c r="K854" s="386"/>
      <c r="L854" s="386"/>
      <c r="M854" s="386"/>
      <c r="N854" s="386"/>
      <c r="O854" s="386"/>
      <c r="P854" s="386"/>
      <c r="Q854" s="386"/>
      <c r="R854" s="386"/>
      <c r="S854" s="386"/>
      <c r="T854" s="386"/>
      <c r="U854" s="386"/>
      <c r="V854" s="386"/>
      <c r="W854" s="386"/>
      <c r="X854" s="386"/>
      <c r="Y854" s="386"/>
      <c r="Z854" s="386"/>
    </row>
    <row r="855" ht="18" customHeight="1" spans="1:26">
      <c r="A855" s="419"/>
      <c r="B855" s="386"/>
      <c r="C855" s="386"/>
      <c r="D855" s="386"/>
      <c r="E855" s="386"/>
      <c r="F855" s="386"/>
      <c r="G855" s="386"/>
      <c r="H855" s="386"/>
      <c r="I855" s="386"/>
      <c r="J855" s="386"/>
      <c r="K855" s="386"/>
      <c r="L855" s="386"/>
      <c r="M855" s="386"/>
      <c r="N855" s="386"/>
      <c r="O855" s="386"/>
      <c r="P855" s="386"/>
      <c r="Q855" s="386"/>
      <c r="R855" s="386"/>
      <c r="S855" s="386"/>
      <c r="T855" s="386"/>
      <c r="U855" s="386"/>
      <c r="V855" s="386"/>
      <c r="W855" s="386"/>
      <c r="X855" s="386"/>
      <c r="Y855" s="386"/>
      <c r="Z855" s="386"/>
    </row>
    <row r="856" ht="18" customHeight="1" spans="1:26">
      <c r="A856" s="419"/>
      <c r="B856" s="386"/>
      <c r="C856" s="386"/>
      <c r="D856" s="386"/>
      <c r="E856" s="386"/>
      <c r="F856" s="386"/>
      <c r="G856" s="386"/>
      <c r="H856" s="386"/>
      <c r="I856" s="386"/>
      <c r="J856" s="386"/>
      <c r="K856" s="386"/>
      <c r="L856" s="386"/>
      <c r="M856" s="386"/>
      <c r="N856" s="386"/>
      <c r="O856" s="386"/>
      <c r="P856" s="386"/>
      <c r="Q856" s="386"/>
      <c r="R856" s="386"/>
      <c r="S856" s="386"/>
      <c r="T856" s="386"/>
      <c r="U856" s="386"/>
      <c r="V856" s="386"/>
      <c r="W856" s="386"/>
      <c r="X856" s="386"/>
      <c r="Y856" s="386"/>
      <c r="Z856" s="386"/>
    </row>
    <row r="857" ht="18" customHeight="1" spans="1:26">
      <c r="A857" s="419"/>
      <c r="B857" s="386"/>
      <c r="C857" s="386"/>
      <c r="D857" s="386"/>
      <c r="E857" s="386"/>
      <c r="F857" s="386"/>
      <c r="G857" s="386"/>
      <c r="H857" s="386"/>
      <c r="I857" s="386"/>
      <c r="J857" s="386"/>
      <c r="K857" s="386"/>
      <c r="L857" s="386"/>
      <c r="M857" s="386"/>
      <c r="N857" s="386"/>
      <c r="O857" s="386"/>
      <c r="P857" s="386"/>
      <c r="Q857" s="386"/>
      <c r="R857" s="386"/>
      <c r="S857" s="386"/>
      <c r="T857" s="386"/>
      <c r="U857" s="386"/>
      <c r="V857" s="386"/>
      <c r="W857" s="386"/>
      <c r="X857" s="386"/>
      <c r="Y857" s="386"/>
      <c r="Z857" s="386"/>
    </row>
    <row r="858" ht="18" customHeight="1" spans="1:26">
      <c r="A858" s="419"/>
      <c r="B858" s="386"/>
      <c r="C858" s="386"/>
      <c r="D858" s="386"/>
      <c r="E858" s="386"/>
      <c r="F858" s="386"/>
      <c r="G858" s="386"/>
      <c r="H858" s="386"/>
      <c r="I858" s="386"/>
      <c r="J858" s="386"/>
      <c r="K858" s="386"/>
      <c r="L858" s="386"/>
      <c r="M858" s="386"/>
      <c r="N858" s="386"/>
      <c r="O858" s="386"/>
      <c r="P858" s="386"/>
      <c r="Q858" s="386"/>
      <c r="R858" s="386"/>
      <c r="S858" s="386"/>
      <c r="T858" s="386"/>
      <c r="U858" s="386"/>
      <c r="V858" s="386"/>
      <c r="W858" s="386"/>
      <c r="X858" s="386"/>
      <c r="Y858" s="386"/>
      <c r="Z858" s="386"/>
    </row>
    <row r="859" ht="18" customHeight="1" spans="1:26">
      <c r="A859" s="419"/>
      <c r="B859" s="386"/>
      <c r="C859" s="386"/>
      <c r="D859" s="386"/>
      <c r="E859" s="386"/>
      <c r="F859" s="386"/>
      <c r="G859" s="386"/>
      <c r="H859" s="386"/>
      <c r="I859" s="386"/>
      <c r="J859" s="386"/>
      <c r="K859" s="386"/>
      <c r="L859" s="386"/>
      <c r="M859" s="386"/>
      <c r="N859" s="386"/>
      <c r="O859" s="386"/>
      <c r="P859" s="386"/>
      <c r="Q859" s="386"/>
      <c r="R859" s="386"/>
      <c r="S859" s="386"/>
      <c r="T859" s="386"/>
      <c r="U859" s="386"/>
      <c r="V859" s="386"/>
      <c r="W859" s="386"/>
      <c r="X859" s="386"/>
      <c r="Y859" s="386"/>
      <c r="Z859" s="386"/>
    </row>
    <row r="860" ht="18" customHeight="1" spans="1:26">
      <c r="A860" s="419"/>
      <c r="B860" s="386"/>
      <c r="C860" s="386"/>
      <c r="D860" s="386"/>
      <c r="E860" s="386"/>
      <c r="F860" s="386"/>
      <c r="G860" s="386"/>
      <c r="H860" s="386"/>
      <c r="I860" s="386"/>
      <c r="J860" s="386"/>
      <c r="K860" s="386"/>
      <c r="L860" s="386"/>
      <c r="M860" s="386"/>
      <c r="N860" s="386"/>
      <c r="O860" s="386"/>
      <c r="P860" s="386"/>
      <c r="Q860" s="386"/>
      <c r="R860" s="386"/>
      <c r="S860" s="386"/>
      <c r="T860" s="386"/>
      <c r="U860" s="386"/>
      <c r="V860" s="386"/>
      <c r="W860" s="386"/>
      <c r="X860" s="386"/>
      <c r="Y860" s="386"/>
      <c r="Z860" s="386"/>
    </row>
    <row r="861" ht="18" customHeight="1" spans="1:26">
      <c r="A861" s="419"/>
      <c r="B861" s="386"/>
      <c r="C861" s="386"/>
      <c r="D861" s="386"/>
      <c r="E861" s="386"/>
      <c r="F861" s="386"/>
      <c r="G861" s="386"/>
      <c r="H861" s="386"/>
      <c r="I861" s="386"/>
      <c r="J861" s="386"/>
      <c r="K861" s="386"/>
      <c r="L861" s="386"/>
      <c r="M861" s="386"/>
      <c r="N861" s="386"/>
      <c r="O861" s="386"/>
      <c r="P861" s="386"/>
      <c r="Q861" s="386"/>
      <c r="R861" s="386"/>
      <c r="S861" s="386"/>
      <c r="T861" s="386"/>
      <c r="U861" s="386"/>
      <c r="V861" s="386"/>
      <c r="W861" s="386"/>
      <c r="X861" s="386"/>
      <c r="Y861" s="386"/>
      <c r="Z861" s="386"/>
    </row>
    <row r="862" ht="18" customHeight="1" spans="1:26">
      <c r="A862" s="419"/>
      <c r="B862" s="386"/>
      <c r="C862" s="386"/>
      <c r="D862" s="386"/>
      <c r="E862" s="386"/>
      <c r="F862" s="386"/>
      <c r="G862" s="386"/>
      <c r="H862" s="386"/>
      <c r="I862" s="386"/>
      <c r="J862" s="386"/>
      <c r="K862" s="386"/>
      <c r="L862" s="386"/>
      <c r="M862" s="386"/>
      <c r="N862" s="386"/>
      <c r="O862" s="386"/>
      <c r="P862" s="386"/>
      <c r="Q862" s="386"/>
      <c r="R862" s="386"/>
      <c r="S862" s="386"/>
      <c r="T862" s="386"/>
      <c r="U862" s="386"/>
      <c r="V862" s="386"/>
      <c r="W862" s="386"/>
      <c r="X862" s="386"/>
      <c r="Y862" s="386"/>
      <c r="Z862" s="386"/>
    </row>
    <row r="863" ht="18" customHeight="1" spans="1:26">
      <c r="A863" s="419"/>
      <c r="B863" s="386"/>
      <c r="C863" s="386"/>
      <c r="D863" s="386"/>
      <c r="E863" s="386"/>
      <c r="F863" s="386"/>
      <c r="G863" s="386"/>
      <c r="H863" s="386"/>
      <c r="I863" s="386"/>
      <c r="J863" s="386"/>
      <c r="K863" s="386"/>
      <c r="L863" s="386"/>
      <c r="M863" s="386"/>
      <c r="N863" s="386"/>
      <c r="O863" s="386"/>
      <c r="P863" s="386"/>
      <c r="Q863" s="386"/>
      <c r="R863" s="386"/>
      <c r="S863" s="386"/>
      <c r="T863" s="386"/>
      <c r="U863" s="386"/>
      <c r="V863" s="386"/>
      <c r="W863" s="386"/>
      <c r="X863" s="386"/>
      <c r="Y863" s="386"/>
      <c r="Z863" s="386"/>
    </row>
    <row r="864" ht="18" customHeight="1" spans="1:26">
      <c r="A864" s="419"/>
      <c r="B864" s="386"/>
      <c r="C864" s="386"/>
      <c r="D864" s="386"/>
      <c r="E864" s="386"/>
      <c r="F864" s="386"/>
      <c r="G864" s="386"/>
      <c r="H864" s="386"/>
      <c r="I864" s="386"/>
      <c r="J864" s="386"/>
      <c r="K864" s="386"/>
      <c r="L864" s="386"/>
      <c r="M864" s="386"/>
      <c r="N864" s="386"/>
      <c r="O864" s="386"/>
      <c r="P864" s="386"/>
      <c r="Q864" s="386"/>
      <c r="R864" s="386"/>
      <c r="S864" s="386"/>
      <c r="T864" s="386"/>
      <c r="U864" s="386"/>
      <c r="V864" s="386"/>
      <c r="W864" s="386"/>
      <c r="X864" s="386"/>
      <c r="Y864" s="386"/>
      <c r="Z864" s="386"/>
    </row>
    <row r="865" ht="18" customHeight="1" spans="1:26">
      <c r="A865" s="419"/>
      <c r="B865" s="386"/>
      <c r="C865" s="386"/>
      <c r="D865" s="386"/>
      <c r="E865" s="386"/>
      <c r="F865" s="386"/>
      <c r="G865" s="386"/>
      <c r="H865" s="386"/>
      <c r="I865" s="386"/>
      <c r="J865" s="386"/>
      <c r="K865" s="386"/>
      <c r="L865" s="386"/>
      <c r="M865" s="386"/>
      <c r="N865" s="386"/>
      <c r="O865" s="386"/>
      <c r="P865" s="386"/>
      <c r="Q865" s="386"/>
      <c r="R865" s="386"/>
      <c r="S865" s="386"/>
      <c r="T865" s="386"/>
      <c r="U865" s="386"/>
      <c r="V865" s="386"/>
      <c r="W865" s="386"/>
      <c r="X865" s="386"/>
      <c r="Y865" s="386"/>
      <c r="Z865" s="386"/>
    </row>
    <row r="866" ht="18" customHeight="1" spans="1:26">
      <c r="A866" s="419"/>
      <c r="B866" s="386"/>
      <c r="C866" s="386"/>
      <c r="D866" s="386"/>
      <c r="E866" s="386"/>
      <c r="F866" s="386"/>
      <c r="G866" s="386"/>
      <c r="H866" s="386"/>
      <c r="I866" s="386"/>
      <c r="J866" s="386"/>
      <c r="K866" s="386"/>
      <c r="L866" s="386"/>
      <c r="M866" s="386"/>
      <c r="N866" s="386"/>
      <c r="O866" s="386"/>
      <c r="P866" s="386"/>
      <c r="Q866" s="386"/>
      <c r="R866" s="386"/>
      <c r="S866" s="386"/>
      <c r="T866" s="386"/>
      <c r="U866" s="386"/>
      <c r="V866" s="386"/>
      <c r="W866" s="386"/>
      <c r="X866" s="386"/>
      <c r="Y866" s="386"/>
      <c r="Z866" s="386"/>
    </row>
    <row r="867" ht="18" customHeight="1" spans="1:26">
      <c r="A867" s="419"/>
      <c r="B867" s="386"/>
      <c r="C867" s="386"/>
      <c r="D867" s="386"/>
      <c r="E867" s="386"/>
      <c r="F867" s="386"/>
      <c r="G867" s="386"/>
      <c r="H867" s="386"/>
      <c r="I867" s="386"/>
      <c r="J867" s="386"/>
      <c r="K867" s="386"/>
      <c r="L867" s="386"/>
      <c r="M867" s="386"/>
      <c r="N867" s="386"/>
      <c r="O867" s="386"/>
      <c r="P867" s="386"/>
      <c r="Q867" s="386"/>
      <c r="R867" s="386"/>
      <c r="S867" s="386"/>
      <c r="T867" s="386"/>
      <c r="U867" s="386"/>
      <c r="V867" s="386"/>
      <c r="W867" s="386"/>
      <c r="X867" s="386"/>
      <c r="Y867" s="386"/>
      <c r="Z867" s="386"/>
    </row>
    <row r="868" ht="18" customHeight="1" spans="1:26">
      <c r="A868" s="419"/>
      <c r="B868" s="386"/>
      <c r="C868" s="386"/>
      <c r="D868" s="386"/>
      <c r="E868" s="386"/>
      <c r="F868" s="386"/>
      <c r="G868" s="386"/>
      <c r="H868" s="386"/>
      <c r="I868" s="386"/>
      <c r="J868" s="386"/>
      <c r="K868" s="386"/>
      <c r="L868" s="386"/>
      <c r="M868" s="386"/>
      <c r="N868" s="386"/>
      <c r="O868" s="386"/>
      <c r="P868" s="386"/>
      <c r="Q868" s="386"/>
      <c r="R868" s="386"/>
      <c r="S868" s="386"/>
      <c r="T868" s="386"/>
      <c r="U868" s="386"/>
      <c r="V868" s="386"/>
      <c r="W868" s="386"/>
      <c r="X868" s="386"/>
      <c r="Y868" s="386"/>
      <c r="Z868" s="386"/>
    </row>
    <row r="869" ht="18" customHeight="1" spans="1:26">
      <c r="A869" s="419"/>
      <c r="B869" s="386"/>
      <c r="C869" s="386"/>
      <c r="D869" s="386"/>
      <c r="E869" s="386"/>
      <c r="F869" s="386"/>
      <c r="G869" s="386"/>
      <c r="H869" s="386"/>
      <c r="I869" s="386"/>
      <c r="J869" s="386"/>
      <c r="K869" s="386"/>
      <c r="L869" s="386"/>
      <c r="M869" s="386"/>
      <c r="N869" s="386"/>
      <c r="O869" s="386"/>
      <c r="P869" s="386"/>
      <c r="Q869" s="386"/>
      <c r="R869" s="386"/>
      <c r="S869" s="386"/>
      <c r="T869" s="386"/>
      <c r="U869" s="386"/>
      <c r="V869" s="386"/>
      <c r="W869" s="386"/>
      <c r="X869" s="386"/>
      <c r="Y869" s="386"/>
      <c r="Z869" s="386"/>
    </row>
    <row r="870" ht="18" customHeight="1" spans="1:26">
      <c r="A870" s="419"/>
      <c r="B870" s="386"/>
      <c r="C870" s="386"/>
      <c r="D870" s="386"/>
      <c r="E870" s="386"/>
      <c r="F870" s="386"/>
      <c r="G870" s="386"/>
      <c r="H870" s="386"/>
      <c r="I870" s="386"/>
      <c r="J870" s="386"/>
      <c r="K870" s="386"/>
      <c r="L870" s="386"/>
      <c r="M870" s="386"/>
      <c r="N870" s="386"/>
      <c r="O870" s="386"/>
      <c r="P870" s="386"/>
      <c r="Q870" s="386"/>
      <c r="R870" s="386"/>
      <c r="S870" s="386"/>
      <c r="T870" s="386"/>
      <c r="U870" s="386"/>
      <c r="V870" s="386"/>
      <c r="W870" s="386"/>
      <c r="X870" s="386"/>
      <c r="Y870" s="386"/>
      <c r="Z870" s="386"/>
    </row>
    <row r="871" ht="18" customHeight="1" spans="1:26">
      <c r="A871" s="419"/>
      <c r="B871" s="386"/>
      <c r="C871" s="386"/>
      <c r="D871" s="386"/>
      <c r="E871" s="386"/>
      <c r="F871" s="386"/>
      <c r="G871" s="386"/>
      <c r="H871" s="386"/>
      <c r="I871" s="386"/>
      <c r="J871" s="386"/>
      <c r="K871" s="386"/>
      <c r="L871" s="386"/>
      <c r="M871" s="386"/>
      <c r="N871" s="386"/>
      <c r="O871" s="386"/>
      <c r="P871" s="386"/>
      <c r="Q871" s="386"/>
      <c r="R871" s="386"/>
      <c r="S871" s="386"/>
      <c r="T871" s="386"/>
      <c r="U871" s="386"/>
      <c r="V871" s="386"/>
      <c r="W871" s="386"/>
      <c r="X871" s="386"/>
      <c r="Y871" s="386"/>
      <c r="Z871" s="386"/>
    </row>
    <row r="872" ht="18" customHeight="1" spans="1:26">
      <c r="A872" s="419"/>
      <c r="B872" s="386"/>
      <c r="C872" s="386"/>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row>
    <row r="873" ht="18" customHeight="1" spans="1:26">
      <c r="A873" s="419"/>
      <c r="B873" s="386"/>
      <c r="C873" s="386"/>
      <c r="D873" s="386"/>
      <c r="E873" s="386"/>
      <c r="F873" s="386"/>
      <c r="G873" s="386"/>
      <c r="H873" s="386"/>
      <c r="I873" s="386"/>
      <c r="J873" s="386"/>
      <c r="K873" s="386"/>
      <c r="L873" s="386"/>
      <c r="M873" s="386"/>
      <c r="N873" s="386"/>
      <c r="O873" s="386"/>
      <c r="P873" s="386"/>
      <c r="Q873" s="386"/>
      <c r="R873" s="386"/>
      <c r="S873" s="386"/>
      <c r="T873" s="386"/>
      <c r="U873" s="386"/>
      <c r="V873" s="386"/>
      <c r="W873" s="386"/>
      <c r="X873" s="386"/>
      <c r="Y873" s="386"/>
      <c r="Z873" s="386"/>
    </row>
    <row r="874" ht="18" customHeight="1" spans="1:26">
      <c r="A874" s="419"/>
      <c r="B874" s="386"/>
      <c r="C874" s="386"/>
      <c r="D874" s="386"/>
      <c r="E874" s="386"/>
      <c r="F874" s="386"/>
      <c r="G874" s="386"/>
      <c r="H874" s="386"/>
      <c r="I874" s="386"/>
      <c r="J874" s="386"/>
      <c r="K874" s="386"/>
      <c r="L874" s="386"/>
      <c r="M874" s="386"/>
      <c r="N874" s="386"/>
      <c r="O874" s="386"/>
      <c r="P874" s="386"/>
      <c r="Q874" s="386"/>
      <c r="R874" s="386"/>
      <c r="S874" s="386"/>
      <c r="T874" s="386"/>
      <c r="U874" s="386"/>
      <c r="V874" s="386"/>
      <c r="W874" s="386"/>
      <c r="X874" s="386"/>
      <c r="Y874" s="386"/>
      <c r="Z874" s="386"/>
    </row>
    <row r="875" ht="18" customHeight="1" spans="1:26">
      <c r="A875" s="419"/>
      <c r="B875" s="386"/>
      <c r="C875" s="386"/>
      <c r="D875" s="386"/>
      <c r="E875" s="386"/>
      <c r="F875" s="386"/>
      <c r="G875" s="386"/>
      <c r="H875" s="386"/>
      <c r="I875" s="386"/>
      <c r="J875" s="386"/>
      <c r="K875" s="386"/>
      <c r="L875" s="386"/>
      <c r="M875" s="386"/>
      <c r="N875" s="386"/>
      <c r="O875" s="386"/>
      <c r="P875" s="386"/>
      <c r="Q875" s="386"/>
      <c r="R875" s="386"/>
      <c r="S875" s="386"/>
      <c r="T875" s="386"/>
      <c r="U875" s="386"/>
      <c r="V875" s="386"/>
      <c r="W875" s="386"/>
      <c r="X875" s="386"/>
      <c r="Y875" s="386"/>
      <c r="Z875" s="386"/>
    </row>
    <row r="876" ht="18" customHeight="1" spans="1:26">
      <c r="A876" s="419"/>
      <c r="B876" s="386"/>
      <c r="C876" s="386"/>
      <c r="D876" s="386"/>
      <c r="E876" s="386"/>
      <c r="F876" s="386"/>
      <c r="G876" s="386"/>
      <c r="H876" s="386"/>
      <c r="I876" s="386"/>
      <c r="J876" s="386"/>
      <c r="K876" s="386"/>
      <c r="L876" s="386"/>
      <c r="M876" s="386"/>
      <c r="N876" s="386"/>
      <c r="O876" s="386"/>
      <c r="P876" s="386"/>
      <c r="Q876" s="386"/>
      <c r="R876" s="386"/>
      <c r="S876" s="386"/>
      <c r="T876" s="386"/>
      <c r="U876" s="386"/>
      <c r="V876" s="386"/>
      <c r="W876" s="386"/>
      <c r="X876" s="386"/>
      <c r="Y876" s="386"/>
      <c r="Z876" s="386"/>
    </row>
    <row r="877" ht="18" customHeight="1" spans="1:26">
      <c r="A877" s="419"/>
      <c r="B877" s="386"/>
      <c r="C877" s="386"/>
      <c r="D877" s="386"/>
      <c r="E877" s="386"/>
      <c r="F877" s="386"/>
      <c r="G877" s="386"/>
      <c r="H877" s="386"/>
      <c r="I877" s="386"/>
      <c r="J877" s="386"/>
      <c r="K877" s="386"/>
      <c r="L877" s="386"/>
      <c r="M877" s="386"/>
      <c r="N877" s="386"/>
      <c r="O877" s="386"/>
      <c r="P877" s="386"/>
      <c r="Q877" s="386"/>
      <c r="R877" s="386"/>
      <c r="S877" s="386"/>
      <c r="T877" s="386"/>
      <c r="U877" s="386"/>
      <c r="V877" s="386"/>
      <c r="W877" s="386"/>
      <c r="X877" s="386"/>
      <c r="Y877" s="386"/>
      <c r="Z877" s="386"/>
    </row>
    <row r="878" ht="18" customHeight="1" spans="1:26">
      <c r="A878" s="419"/>
      <c r="B878" s="386"/>
      <c r="C878" s="386"/>
      <c r="D878" s="386"/>
      <c r="E878" s="386"/>
      <c r="F878" s="386"/>
      <c r="G878" s="386"/>
      <c r="H878" s="386"/>
      <c r="I878" s="386"/>
      <c r="J878" s="386"/>
      <c r="K878" s="386"/>
      <c r="L878" s="386"/>
      <c r="M878" s="386"/>
      <c r="N878" s="386"/>
      <c r="O878" s="386"/>
      <c r="P878" s="386"/>
      <c r="Q878" s="386"/>
      <c r="R878" s="386"/>
      <c r="S878" s="386"/>
      <c r="T878" s="386"/>
      <c r="U878" s="386"/>
      <c r="V878" s="386"/>
      <c r="W878" s="386"/>
      <c r="X878" s="386"/>
      <c r="Y878" s="386"/>
      <c r="Z878" s="386"/>
    </row>
    <row r="879" ht="18" customHeight="1" spans="1:26">
      <c r="A879" s="419"/>
      <c r="B879" s="386"/>
      <c r="C879" s="386"/>
      <c r="D879" s="386"/>
      <c r="E879" s="386"/>
      <c r="F879" s="386"/>
      <c r="G879" s="386"/>
      <c r="H879" s="386"/>
      <c r="I879" s="386"/>
      <c r="J879" s="386"/>
      <c r="K879" s="386"/>
      <c r="L879" s="386"/>
      <c r="M879" s="386"/>
      <c r="N879" s="386"/>
      <c r="O879" s="386"/>
      <c r="P879" s="386"/>
      <c r="Q879" s="386"/>
      <c r="R879" s="386"/>
      <c r="S879" s="386"/>
      <c r="T879" s="386"/>
      <c r="U879" s="386"/>
      <c r="V879" s="386"/>
      <c r="W879" s="386"/>
      <c r="X879" s="386"/>
      <c r="Y879" s="386"/>
      <c r="Z879" s="386"/>
    </row>
    <row r="880" ht="18" customHeight="1" spans="1:26">
      <c r="A880" s="419"/>
      <c r="B880" s="386"/>
      <c r="C880" s="386"/>
      <c r="D880" s="386"/>
      <c r="E880" s="386"/>
      <c r="F880" s="386"/>
      <c r="G880" s="386"/>
      <c r="H880" s="386"/>
      <c r="I880" s="386"/>
      <c r="J880" s="386"/>
      <c r="K880" s="386"/>
      <c r="L880" s="386"/>
      <c r="M880" s="386"/>
      <c r="N880" s="386"/>
      <c r="O880" s="386"/>
      <c r="P880" s="386"/>
      <c r="Q880" s="386"/>
      <c r="R880" s="386"/>
      <c r="S880" s="386"/>
      <c r="T880" s="386"/>
      <c r="U880" s="386"/>
      <c r="V880" s="386"/>
      <c r="W880" s="386"/>
      <c r="X880" s="386"/>
      <c r="Y880" s="386"/>
      <c r="Z880" s="386"/>
    </row>
    <row r="881" ht="18" customHeight="1" spans="1:26">
      <c r="A881" s="419"/>
      <c r="B881" s="386"/>
      <c r="C881" s="386"/>
      <c r="D881" s="386"/>
      <c r="E881" s="386"/>
      <c r="F881" s="386"/>
      <c r="G881" s="386"/>
      <c r="H881" s="386"/>
      <c r="I881" s="386"/>
      <c r="J881" s="386"/>
      <c r="K881" s="386"/>
      <c r="L881" s="386"/>
      <c r="M881" s="386"/>
      <c r="N881" s="386"/>
      <c r="O881" s="386"/>
      <c r="P881" s="386"/>
      <c r="Q881" s="386"/>
      <c r="R881" s="386"/>
      <c r="S881" s="386"/>
      <c r="T881" s="386"/>
      <c r="U881" s="386"/>
      <c r="V881" s="386"/>
      <c r="W881" s="386"/>
      <c r="X881" s="386"/>
      <c r="Y881" s="386"/>
      <c r="Z881" s="386"/>
    </row>
    <row r="882" ht="18" customHeight="1" spans="1:26">
      <c r="A882" s="419"/>
      <c r="B882" s="386"/>
      <c r="C882" s="386"/>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row>
    <row r="883" ht="18" customHeight="1" spans="1:26">
      <c r="A883" s="419"/>
      <c r="B883" s="386"/>
      <c r="C883" s="386"/>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row>
    <row r="884" ht="18" customHeight="1" spans="1:26">
      <c r="A884" s="419"/>
      <c r="B884" s="386"/>
      <c r="C884" s="386"/>
      <c r="D884" s="386"/>
      <c r="E884" s="386"/>
      <c r="F884" s="386"/>
      <c r="G884" s="386"/>
      <c r="H884" s="386"/>
      <c r="I884" s="386"/>
      <c r="J884" s="386"/>
      <c r="K884" s="386"/>
      <c r="L884" s="386"/>
      <c r="M884" s="386"/>
      <c r="N884" s="386"/>
      <c r="O884" s="386"/>
      <c r="P884" s="386"/>
      <c r="Q884" s="386"/>
      <c r="R884" s="386"/>
      <c r="S884" s="386"/>
      <c r="T884" s="386"/>
      <c r="U884" s="386"/>
      <c r="V884" s="386"/>
      <c r="W884" s="386"/>
      <c r="X884" s="386"/>
      <c r="Y884" s="386"/>
      <c r="Z884" s="386"/>
    </row>
    <row r="885" ht="18" customHeight="1" spans="1:26">
      <c r="A885" s="419"/>
      <c r="B885" s="386"/>
      <c r="C885" s="386"/>
      <c r="D885" s="386"/>
      <c r="E885" s="386"/>
      <c r="F885" s="386"/>
      <c r="G885" s="386"/>
      <c r="H885" s="386"/>
      <c r="I885" s="386"/>
      <c r="J885" s="386"/>
      <c r="K885" s="386"/>
      <c r="L885" s="386"/>
      <c r="M885" s="386"/>
      <c r="N885" s="386"/>
      <c r="O885" s="386"/>
      <c r="P885" s="386"/>
      <c r="Q885" s="386"/>
      <c r="R885" s="386"/>
      <c r="S885" s="386"/>
      <c r="T885" s="386"/>
      <c r="U885" s="386"/>
      <c r="V885" s="386"/>
      <c r="W885" s="386"/>
      <c r="X885" s="386"/>
      <c r="Y885" s="386"/>
      <c r="Z885" s="386"/>
    </row>
    <row r="886" ht="18" customHeight="1" spans="1:26">
      <c r="A886" s="419"/>
      <c r="B886" s="386"/>
      <c r="C886" s="386"/>
      <c r="D886" s="386"/>
      <c r="E886" s="386"/>
      <c r="F886" s="386"/>
      <c r="G886" s="386"/>
      <c r="H886" s="386"/>
      <c r="I886" s="386"/>
      <c r="J886" s="386"/>
      <c r="K886" s="386"/>
      <c r="L886" s="386"/>
      <c r="M886" s="386"/>
      <c r="N886" s="386"/>
      <c r="O886" s="386"/>
      <c r="P886" s="386"/>
      <c r="Q886" s="386"/>
      <c r="R886" s="386"/>
      <c r="S886" s="386"/>
      <c r="T886" s="386"/>
      <c r="U886" s="386"/>
      <c r="V886" s="386"/>
      <c r="W886" s="386"/>
      <c r="X886" s="386"/>
      <c r="Y886" s="386"/>
      <c r="Z886" s="386"/>
    </row>
    <row r="887" ht="18" customHeight="1" spans="1:26">
      <c r="A887" s="419"/>
      <c r="B887" s="386"/>
      <c r="C887" s="386"/>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row>
    <row r="888" ht="18" customHeight="1" spans="1:26">
      <c r="A888" s="419"/>
      <c r="B888" s="386"/>
      <c r="C888" s="386"/>
      <c r="D888" s="386"/>
      <c r="E888" s="386"/>
      <c r="F888" s="386"/>
      <c r="G888" s="386"/>
      <c r="H888" s="386"/>
      <c r="I888" s="386"/>
      <c r="J888" s="386"/>
      <c r="K888" s="386"/>
      <c r="L888" s="386"/>
      <c r="M888" s="386"/>
      <c r="N888" s="386"/>
      <c r="O888" s="386"/>
      <c r="P888" s="386"/>
      <c r="Q888" s="386"/>
      <c r="R888" s="386"/>
      <c r="S888" s="386"/>
      <c r="T888" s="386"/>
      <c r="U888" s="386"/>
      <c r="V888" s="386"/>
      <c r="W888" s="386"/>
      <c r="X888" s="386"/>
      <c r="Y888" s="386"/>
      <c r="Z888" s="386"/>
    </row>
    <row r="889" ht="18" customHeight="1" spans="1:26">
      <c r="A889" s="419"/>
      <c r="B889" s="386"/>
      <c r="C889" s="386"/>
      <c r="D889" s="386"/>
      <c r="E889" s="386"/>
      <c r="F889" s="386"/>
      <c r="G889" s="386"/>
      <c r="H889" s="386"/>
      <c r="I889" s="386"/>
      <c r="J889" s="386"/>
      <c r="K889" s="386"/>
      <c r="L889" s="386"/>
      <c r="M889" s="386"/>
      <c r="N889" s="386"/>
      <c r="O889" s="386"/>
      <c r="P889" s="386"/>
      <c r="Q889" s="386"/>
      <c r="R889" s="386"/>
      <c r="S889" s="386"/>
      <c r="T889" s="386"/>
      <c r="U889" s="386"/>
      <c r="V889" s="386"/>
      <c r="W889" s="386"/>
      <c r="X889" s="386"/>
      <c r="Y889" s="386"/>
      <c r="Z889" s="386"/>
    </row>
    <row r="890" ht="18" customHeight="1" spans="1:26">
      <c r="A890" s="419"/>
      <c r="B890" s="386"/>
      <c r="C890" s="386"/>
      <c r="D890" s="386"/>
      <c r="E890" s="386"/>
      <c r="F890" s="386"/>
      <c r="G890" s="386"/>
      <c r="H890" s="386"/>
      <c r="I890" s="386"/>
      <c r="J890" s="386"/>
      <c r="K890" s="386"/>
      <c r="L890" s="386"/>
      <c r="M890" s="386"/>
      <c r="N890" s="386"/>
      <c r="O890" s="386"/>
      <c r="P890" s="386"/>
      <c r="Q890" s="386"/>
      <c r="R890" s="386"/>
      <c r="S890" s="386"/>
      <c r="T890" s="386"/>
      <c r="U890" s="386"/>
      <c r="V890" s="386"/>
      <c r="W890" s="386"/>
      <c r="X890" s="386"/>
      <c r="Y890" s="386"/>
      <c r="Z890" s="386"/>
    </row>
    <row r="891" ht="18" customHeight="1" spans="1:26">
      <c r="A891" s="419"/>
      <c r="B891" s="386"/>
      <c r="C891" s="386"/>
      <c r="D891" s="386"/>
      <c r="E891" s="386"/>
      <c r="F891" s="386"/>
      <c r="G891" s="386"/>
      <c r="H891" s="386"/>
      <c r="I891" s="386"/>
      <c r="J891" s="386"/>
      <c r="K891" s="386"/>
      <c r="L891" s="386"/>
      <c r="M891" s="386"/>
      <c r="N891" s="386"/>
      <c r="O891" s="386"/>
      <c r="P891" s="386"/>
      <c r="Q891" s="386"/>
      <c r="R891" s="386"/>
      <c r="S891" s="386"/>
      <c r="T891" s="386"/>
      <c r="U891" s="386"/>
      <c r="V891" s="386"/>
      <c r="W891" s="386"/>
      <c r="X891" s="386"/>
      <c r="Y891" s="386"/>
      <c r="Z891" s="386"/>
    </row>
    <row r="892" ht="18" customHeight="1" spans="1:26">
      <c r="A892" s="419"/>
      <c r="B892" s="386"/>
      <c r="C892" s="386"/>
      <c r="D892" s="386"/>
      <c r="E892" s="386"/>
      <c r="F892" s="386"/>
      <c r="G892" s="386"/>
      <c r="H892" s="386"/>
      <c r="I892" s="386"/>
      <c r="J892" s="386"/>
      <c r="K892" s="386"/>
      <c r="L892" s="386"/>
      <c r="M892" s="386"/>
      <c r="N892" s="386"/>
      <c r="O892" s="386"/>
      <c r="P892" s="386"/>
      <c r="Q892" s="386"/>
      <c r="R892" s="386"/>
      <c r="S892" s="386"/>
      <c r="T892" s="386"/>
      <c r="U892" s="386"/>
      <c r="V892" s="386"/>
      <c r="W892" s="386"/>
      <c r="X892" s="386"/>
      <c r="Y892" s="386"/>
      <c r="Z892" s="386"/>
    </row>
    <row r="893" ht="18" customHeight="1" spans="1:26">
      <c r="A893" s="419"/>
      <c r="B893" s="386"/>
      <c r="C893" s="386"/>
      <c r="D893" s="386"/>
      <c r="E893" s="386"/>
      <c r="F893" s="386"/>
      <c r="G893" s="386"/>
      <c r="H893" s="386"/>
      <c r="I893" s="386"/>
      <c r="J893" s="386"/>
      <c r="K893" s="386"/>
      <c r="L893" s="386"/>
      <c r="M893" s="386"/>
      <c r="N893" s="386"/>
      <c r="O893" s="386"/>
      <c r="P893" s="386"/>
      <c r="Q893" s="386"/>
      <c r="R893" s="386"/>
      <c r="S893" s="386"/>
      <c r="T893" s="386"/>
      <c r="U893" s="386"/>
      <c r="V893" s="386"/>
      <c r="W893" s="386"/>
      <c r="X893" s="386"/>
      <c r="Y893" s="386"/>
      <c r="Z893" s="386"/>
    </row>
    <row r="894" ht="18" customHeight="1" spans="1:26">
      <c r="A894" s="419"/>
      <c r="B894" s="386"/>
      <c r="C894" s="386"/>
      <c r="D894" s="386"/>
      <c r="E894" s="386"/>
      <c r="F894" s="386"/>
      <c r="G894" s="386"/>
      <c r="H894" s="386"/>
      <c r="I894" s="386"/>
      <c r="J894" s="386"/>
      <c r="K894" s="386"/>
      <c r="L894" s="386"/>
      <c r="M894" s="386"/>
      <c r="N894" s="386"/>
      <c r="O894" s="386"/>
      <c r="P894" s="386"/>
      <c r="Q894" s="386"/>
      <c r="R894" s="386"/>
      <c r="S894" s="386"/>
      <c r="T894" s="386"/>
      <c r="U894" s="386"/>
      <c r="V894" s="386"/>
      <c r="W894" s="386"/>
      <c r="X894" s="386"/>
      <c r="Y894" s="386"/>
      <c r="Z894" s="386"/>
    </row>
    <row r="895" ht="18" customHeight="1" spans="1:26">
      <c r="A895" s="419"/>
      <c r="B895" s="386"/>
      <c r="C895" s="386"/>
      <c r="D895" s="386"/>
      <c r="E895" s="386"/>
      <c r="F895" s="386"/>
      <c r="G895" s="386"/>
      <c r="H895" s="386"/>
      <c r="I895" s="386"/>
      <c r="J895" s="386"/>
      <c r="K895" s="386"/>
      <c r="L895" s="386"/>
      <c r="M895" s="386"/>
      <c r="N895" s="386"/>
      <c r="O895" s="386"/>
      <c r="P895" s="386"/>
      <c r="Q895" s="386"/>
      <c r="R895" s="386"/>
      <c r="S895" s="386"/>
      <c r="T895" s="386"/>
      <c r="U895" s="386"/>
      <c r="V895" s="386"/>
      <c r="W895" s="386"/>
      <c r="X895" s="386"/>
      <c r="Y895" s="386"/>
      <c r="Z895" s="386"/>
    </row>
    <row r="896" ht="18" customHeight="1" spans="1:26">
      <c r="A896" s="419"/>
      <c r="B896" s="386"/>
      <c r="C896" s="386"/>
      <c r="D896" s="386"/>
      <c r="E896" s="386"/>
      <c r="F896" s="386"/>
      <c r="G896" s="386"/>
      <c r="H896" s="386"/>
      <c r="I896" s="386"/>
      <c r="J896" s="386"/>
      <c r="K896" s="386"/>
      <c r="L896" s="386"/>
      <c r="M896" s="386"/>
      <c r="N896" s="386"/>
      <c r="O896" s="386"/>
      <c r="P896" s="386"/>
      <c r="Q896" s="386"/>
      <c r="R896" s="386"/>
      <c r="S896" s="386"/>
      <c r="T896" s="386"/>
      <c r="U896" s="386"/>
      <c r="V896" s="386"/>
      <c r="W896" s="386"/>
      <c r="X896" s="386"/>
      <c r="Y896" s="386"/>
      <c r="Z896" s="386"/>
    </row>
    <row r="897" ht="18" customHeight="1" spans="1:26">
      <c r="A897" s="419"/>
      <c r="B897" s="386"/>
      <c r="C897" s="386"/>
      <c r="D897" s="386"/>
      <c r="E897" s="386"/>
      <c r="F897" s="386"/>
      <c r="G897" s="386"/>
      <c r="H897" s="386"/>
      <c r="I897" s="386"/>
      <c r="J897" s="386"/>
      <c r="K897" s="386"/>
      <c r="L897" s="386"/>
      <c r="M897" s="386"/>
      <c r="N897" s="386"/>
      <c r="O897" s="386"/>
      <c r="P897" s="386"/>
      <c r="Q897" s="386"/>
      <c r="R897" s="386"/>
      <c r="S897" s="386"/>
      <c r="T897" s="386"/>
      <c r="U897" s="386"/>
      <c r="V897" s="386"/>
      <c r="W897" s="386"/>
      <c r="X897" s="386"/>
      <c r="Y897" s="386"/>
      <c r="Z897" s="386"/>
    </row>
    <row r="898" ht="18" customHeight="1" spans="1:26">
      <c r="A898" s="419"/>
      <c r="B898" s="386"/>
      <c r="C898" s="386"/>
      <c r="D898" s="386"/>
      <c r="E898" s="386"/>
      <c r="F898" s="386"/>
      <c r="G898" s="386"/>
      <c r="H898" s="386"/>
      <c r="I898" s="386"/>
      <c r="J898" s="386"/>
      <c r="K898" s="386"/>
      <c r="L898" s="386"/>
      <c r="M898" s="386"/>
      <c r="N898" s="386"/>
      <c r="O898" s="386"/>
      <c r="P898" s="386"/>
      <c r="Q898" s="386"/>
      <c r="R898" s="386"/>
      <c r="S898" s="386"/>
      <c r="T898" s="386"/>
      <c r="U898" s="386"/>
      <c r="V898" s="386"/>
      <c r="W898" s="386"/>
      <c r="X898" s="386"/>
      <c r="Y898" s="386"/>
      <c r="Z898" s="386"/>
    </row>
    <row r="899" ht="18" customHeight="1" spans="1:26">
      <c r="A899" s="419"/>
      <c r="B899" s="386"/>
      <c r="C899" s="386"/>
      <c r="D899" s="386"/>
      <c r="E899" s="386"/>
      <c r="F899" s="386"/>
      <c r="G899" s="386"/>
      <c r="H899" s="386"/>
      <c r="I899" s="386"/>
      <c r="J899" s="386"/>
      <c r="K899" s="386"/>
      <c r="L899" s="386"/>
      <c r="M899" s="386"/>
      <c r="N899" s="386"/>
      <c r="O899" s="386"/>
      <c r="P899" s="386"/>
      <c r="Q899" s="386"/>
      <c r="R899" s="386"/>
      <c r="S899" s="386"/>
      <c r="T899" s="386"/>
      <c r="U899" s="386"/>
      <c r="V899" s="386"/>
      <c r="W899" s="386"/>
      <c r="X899" s="386"/>
      <c r="Y899" s="386"/>
      <c r="Z899" s="386"/>
    </row>
    <row r="900" ht="18" customHeight="1" spans="1:26">
      <c r="A900" s="419"/>
      <c r="B900" s="386"/>
      <c r="C900" s="386"/>
      <c r="D900" s="386"/>
      <c r="E900" s="386"/>
      <c r="F900" s="386"/>
      <c r="G900" s="386"/>
      <c r="H900" s="386"/>
      <c r="I900" s="386"/>
      <c r="J900" s="386"/>
      <c r="K900" s="386"/>
      <c r="L900" s="386"/>
      <c r="M900" s="386"/>
      <c r="N900" s="386"/>
      <c r="O900" s="386"/>
      <c r="P900" s="386"/>
      <c r="Q900" s="386"/>
      <c r="R900" s="386"/>
      <c r="S900" s="386"/>
      <c r="T900" s="386"/>
      <c r="U900" s="386"/>
      <c r="V900" s="386"/>
      <c r="W900" s="386"/>
      <c r="X900" s="386"/>
      <c r="Y900" s="386"/>
      <c r="Z900" s="386"/>
    </row>
    <row r="901" ht="18" customHeight="1" spans="1:26">
      <c r="A901" s="419"/>
      <c r="B901" s="386"/>
      <c r="C901" s="386"/>
      <c r="D901" s="386"/>
      <c r="E901" s="386"/>
      <c r="F901" s="386"/>
      <c r="G901" s="386"/>
      <c r="H901" s="386"/>
      <c r="I901" s="386"/>
      <c r="J901" s="386"/>
      <c r="K901" s="386"/>
      <c r="L901" s="386"/>
      <c r="M901" s="386"/>
      <c r="N901" s="386"/>
      <c r="O901" s="386"/>
      <c r="P901" s="386"/>
      <c r="Q901" s="386"/>
      <c r="R901" s="386"/>
      <c r="S901" s="386"/>
      <c r="T901" s="386"/>
      <c r="U901" s="386"/>
      <c r="V901" s="386"/>
      <c r="W901" s="386"/>
      <c r="X901" s="386"/>
      <c r="Y901" s="386"/>
      <c r="Z901" s="386"/>
    </row>
    <row r="902" ht="18" customHeight="1" spans="1:26">
      <c r="A902" s="419"/>
      <c r="B902" s="386"/>
      <c r="C902" s="386"/>
      <c r="D902" s="386"/>
      <c r="E902" s="386"/>
      <c r="F902" s="386"/>
      <c r="G902" s="386"/>
      <c r="H902" s="386"/>
      <c r="I902" s="386"/>
      <c r="J902" s="386"/>
      <c r="K902" s="386"/>
      <c r="L902" s="386"/>
      <c r="M902" s="386"/>
      <c r="N902" s="386"/>
      <c r="O902" s="386"/>
      <c r="P902" s="386"/>
      <c r="Q902" s="386"/>
      <c r="R902" s="386"/>
      <c r="S902" s="386"/>
      <c r="T902" s="386"/>
      <c r="U902" s="386"/>
      <c r="V902" s="386"/>
      <c r="W902" s="386"/>
      <c r="X902" s="386"/>
      <c r="Y902" s="386"/>
      <c r="Z902" s="386"/>
    </row>
    <row r="903" ht="18" customHeight="1" spans="1:26">
      <c r="A903" s="419"/>
      <c r="B903" s="386"/>
      <c r="C903" s="386"/>
      <c r="D903" s="386"/>
      <c r="E903" s="386"/>
      <c r="F903" s="386"/>
      <c r="G903" s="386"/>
      <c r="H903" s="386"/>
      <c r="I903" s="386"/>
      <c r="J903" s="386"/>
      <c r="K903" s="386"/>
      <c r="L903" s="386"/>
      <c r="M903" s="386"/>
      <c r="N903" s="386"/>
      <c r="O903" s="386"/>
      <c r="P903" s="386"/>
      <c r="Q903" s="386"/>
      <c r="R903" s="386"/>
      <c r="S903" s="386"/>
      <c r="T903" s="386"/>
      <c r="U903" s="386"/>
      <c r="V903" s="386"/>
      <c r="W903" s="386"/>
      <c r="X903" s="386"/>
      <c r="Y903" s="386"/>
      <c r="Z903" s="386"/>
    </row>
    <row r="904" ht="18" customHeight="1" spans="1:26">
      <c r="A904" s="419"/>
      <c r="B904" s="386"/>
      <c r="C904" s="386"/>
      <c r="D904" s="386"/>
      <c r="E904" s="386"/>
      <c r="F904" s="386"/>
      <c r="G904" s="386"/>
      <c r="H904" s="386"/>
      <c r="I904" s="386"/>
      <c r="J904" s="386"/>
      <c r="K904" s="386"/>
      <c r="L904" s="386"/>
      <c r="M904" s="386"/>
      <c r="N904" s="386"/>
      <c r="O904" s="386"/>
      <c r="P904" s="386"/>
      <c r="Q904" s="386"/>
      <c r="R904" s="386"/>
      <c r="S904" s="386"/>
      <c r="T904" s="386"/>
      <c r="U904" s="386"/>
      <c r="V904" s="386"/>
      <c r="W904" s="386"/>
      <c r="X904" s="386"/>
      <c r="Y904" s="386"/>
      <c r="Z904" s="386"/>
    </row>
    <row r="905" ht="18" customHeight="1" spans="1:26">
      <c r="A905" s="419"/>
      <c r="B905" s="386"/>
      <c r="C905" s="386"/>
      <c r="D905" s="386"/>
      <c r="E905" s="386"/>
      <c r="F905" s="386"/>
      <c r="G905" s="386"/>
      <c r="H905" s="386"/>
      <c r="I905" s="386"/>
      <c r="J905" s="386"/>
      <c r="K905" s="386"/>
      <c r="L905" s="386"/>
      <c r="M905" s="386"/>
      <c r="N905" s="386"/>
      <c r="O905" s="386"/>
      <c r="P905" s="386"/>
      <c r="Q905" s="386"/>
      <c r="R905" s="386"/>
      <c r="S905" s="386"/>
      <c r="T905" s="386"/>
      <c r="U905" s="386"/>
      <c r="V905" s="386"/>
      <c r="W905" s="386"/>
      <c r="X905" s="386"/>
      <c r="Y905" s="386"/>
      <c r="Z905" s="386"/>
    </row>
    <row r="906" ht="18" customHeight="1" spans="1:26">
      <c r="A906" s="419"/>
      <c r="B906" s="386"/>
      <c r="C906" s="386"/>
      <c r="D906" s="386"/>
      <c r="E906" s="386"/>
      <c r="F906" s="386"/>
      <c r="G906" s="386"/>
      <c r="H906" s="386"/>
      <c r="I906" s="386"/>
      <c r="J906" s="386"/>
      <c r="K906" s="386"/>
      <c r="L906" s="386"/>
      <c r="M906" s="386"/>
      <c r="N906" s="386"/>
      <c r="O906" s="386"/>
      <c r="P906" s="386"/>
      <c r="Q906" s="386"/>
      <c r="R906" s="386"/>
      <c r="S906" s="386"/>
      <c r="T906" s="386"/>
      <c r="U906" s="386"/>
      <c r="V906" s="386"/>
      <c r="W906" s="386"/>
      <c r="X906" s="386"/>
      <c r="Y906" s="386"/>
      <c r="Z906" s="386"/>
    </row>
    <row r="907" ht="18" customHeight="1" spans="1:26">
      <c r="A907" s="419"/>
      <c r="B907" s="386"/>
      <c r="C907" s="386"/>
      <c r="D907" s="386"/>
      <c r="E907" s="386"/>
      <c r="F907" s="386"/>
      <c r="G907" s="386"/>
      <c r="H907" s="386"/>
      <c r="I907" s="386"/>
      <c r="J907" s="386"/>
      <c r="K907" s="386"/>
      <c r="L907" s="386"/>
      <c r="M907" s="386"/>
      <c r="N907" s="386"/>
      <c r="O907" s="386"/>
      <c r="P907" s="386"/>
      <c r="Q907" s="386"/>
      <c r="R907" s="386"/>
      <c r="S907" s="386"/>
      <c r="T907" s="386"/>
      <c r="U907" s="386"/>
      <c r="V907" s="386"/>
      <c r="W907" s="386"/>
      <c r="X907" s="386"/>
      <c r="Y907" s="386"/>
      <c r="Z907" s="386"/>
    </row>
    <row r="908" ht="18" customHeight="1" spans="1:26">
      <c r="A908" s="419"/>
      <c r="B908" s="386"/>
      <c r="C908" s="386"/>
      <c r="D908" s="386"/>
      <c r="E908" s="386"/>
      <c r="F908" s="386"/>
      <c r="G908" s="386"/>
      <c r="H908" s="386"/>
      <c r="I908" s="386"/>
      <c r="J908" s="386"/>
      <c r="K908" s="386"/>
      <c r="L908" s="386"/>
      <c r="M908" s="386"/>
      <c r="N908" s="386"/>
      <c r="O908" s="386"/>
      <c r="P908" s="386"/>
      <c r="Q908" s="386"/>
      <c r="R908" s="386"/>
      <c r="S908" s="386"/>
      <c r="T908" s="386"/>
      <c r="U908" s="386"/>
      <c r="V908" s="386"/>
      <c r="W908" s="386"/>
      <c r="X908" s="386"/>
      <c r="Y908" s="386"/>
      <c r="Z908" s="386"/>
    </row>
    <row r="909" ht="18" customHeight="1" spans="1:26">
      <c r="A909" s="419"/>
      <c r="B909" s="386"/>
      <c r="C909" s="386"/>
      <c r="D909" s="386"/>
      <c r="E909" s="386"/>
      <c r="F909" s="386"/>
      <c r="G909" s="386"/>
      <c r="H909" s="386"/>
      <c r="I909" s="386"/>
      <c r="J909" s="386"/>
      <c r="K909" s="386"/>
      <c r="L909" s="386"/>
      <c r="M909" s="386"/>
      <c r="N909" s="386"/>
      <c r="O909" s="386"/>
      <c r="P909" s="386"/>
      <c r="Q909" s="386"/>
      <c r="R909" s="386"/>
      <c r="S909" s="386"/>
      <c r="T909" s="386"/>
      <c r="U909" s="386"/>
      <c r="V909" s="386"/>
      <c r="W909" s="386"/>
      <c r="X909" s="386"/>
      <c r="Y909" s="386"/>
      <c r="Z909" s="386"/>
    </row>
    <row r="910" ht="18" customHeight="1" spans="1:26">
      <c r="A910" s="419"/>
      <c r="B910" s="386"/>
      <c r="C910" s="386"/>
      <c r="D910" s="386"/>
      <c r="E910" s="386"/>
      <c r="F910" s="386"/>
      <c r="G910" s="386"/>
      <c r="H910" s="386"/>
      <c r="I910" s="386"/>
      <c r="J910" s="386"/>
      <c r="K910" s="386"/>
      <c r="L910" s="386"/>
      <c r="M910" s="386"/>
      <c r="N910" s="386"/>
      <c r="O910" s="386"/>
      <c r="P910" s="386"/>
      <c r="Q910" s="386"/>
      <c r="R910" s="386"/>
      <c r="S910" s="386"/>
      <c r="T910" s="386"/>
      <c r="U910" s="386"/>
      <c r="V910" s="386"/>
      <c r="W910" s="386"/>
      <c r="X910" s="386"/>
      <c r="Y910" s="386"/>
      <c r="Z910" s="386"/>
    </row>
    <row r="911" ht="18" customHeight="1" spans="1:26">
      <c r="A911" s="419"/>
      <c r="B911" s="386"/>
      <c r="C911" s="386"/>
      <c r="D911" s="386"/>
      <c r="E911" s="386"/>
      <c r="F911" s="386"/>
      <c r="G911" s="386"/>
      <c r="H911" s="386"/>
      <c r="I911" s="386"/>
      <c r="J911" s="386"/>
      <c r="K911" s="386"/>
      <c r="L911" s="386"/>
      <c r="M911" s="386"/>
      <c r="N911" s="386"/>
      <c r="O911" s="386"/>
      <c r="P911" s="386"/>
      <c r="Q911" s="386"/>
      <c r="R911" s="386"/>
      <c r="S911" s="386"/>
      <c r="T911" s="386"/>
      <c r="U911" s="386"/>
      <c r="V911" s="386"/>
      <c r="W911" s="386"/>
      <c r="X911" s="386"/>
      <c r="Y911" s="386"/>
      <c r="Z911" s="386"/>
    </row>
    <row r="912" ht="18" customHeight="1" spans="1:26">
      <c r="A912" s="419"/>
      <c r="B912" s="386"/>
      <c r="C912" s="386"/>
      <c r="D912" s="386"/>
      <c r="E912" s="386"/>
      <c r="F912" s="386"/>
      <c r="G912" s="386"/>
      <c r="H912" s="386"/>
      <c r="I912" s="386"/>
      <c r="J912" s="386"/>
      <c r="K912" s="386"/>
      <c r="L912" s="386"/>
      <c r="M912" s="386"/>
      <c r="N912" s="386"/>
      <c r="O912" s="386"/>
      <c r="P912" s="386"/>
      <c r="Q912" s="386"/>
      <c r="R912" s="386"/>
      <c r="S912" s="386"/>
      <c r="T912" s="386"/>
      <c r="U912" s="386"/>
      <c r="V912" s="386"/>
      <c r="W912" s="386"/>
      <c r="X912" s="386"/>
      <c r="Y912" s="386"/>
      <c r="Z912" s="386"/>
    </row>
    <row r="913" ht="18" customHeight="1" spans="1:26">
      <c r="A913" s="419"/>
      <c r="B913" s="386"/>
      <c r="C913" s="386"/>
      <c r="D913" s="386"/>
      <c r="E913" s="386"/>
      <c r="F913" s="386"/>
      <c r="G913" s="386"/>
      <c r="H913" s="386"/>
      <c r="I913" s="386"/>
      <c r="J913" s="386"/>
      <c r="K913" s="386"/>
      <c r="L913" s="386"/>
      <c r="M913" s="386"/>
      <c r="N913" s="386"/>
      <c r="O913" s="386"/>
      <c r="P913" s="386"/>
      <c r="Q913" s="386"/>
      <c r="R913" s="386"/>
      <c r="S913" s="386"/>
      <c r="T913" s="386"/>
      <c r="U913" s="386"/>
      <c r="V913" s="386"/>
      <c r="W913" s="386"/>
      <c r="X913" s="386"/>
      <c r="Y913" s="386"/>
      <c r="Z913" s="386"/>
    </row>
    <row r="914" ht="18" customHeight="1" spans="1:26">
      <c r="A914" s="419"/>
      <c r="B914" s="386"/>
      <c r="C914" s="386"/>
      <c r="D914" s="386"/>
      <c r="E914" s="386"/>
      <c r="F914" s="386"/>
      <c r="G914" s="386"/>
      <c r="H914" s="386"/>
      <c r="I914" s="386"/>
      <c r="J914" s="386"/>
      <c r="K914" s="386"/>
      <c r="L914" s="386"/>
      <c r="M914" s="386"/>
      <c r="N914" s="386"/>
      <c r="O914" s="386"/>
      <c r="P914" s="386"/>
      <c r="Q914" s="386"/>
      <c r="R914" s="386"/>
      <c r="S914" s="386"/>
      <c r="T914" s="386"/>
      <c r="U914" s="386"/>
      <c r="V914" s="386"/>
      <c r="W914" s="386"/>
      <c r="X914" s="386"/>
      <c r="Y914" s="386"/>
      <c r="Z914" s="386"/>
    </row>
    <row r="915" ht="18" customHeight="1" spans="1:26">
      <c r="A915" s="419"/>
      <c r="B915" s="386"/>
      <c r="C915" s="386"/>
      <c r="D915" s="386"/>
      <c r="E915" s="386"/>
      <c r="F915" s="386"/>
      <c r="G915" s="386"/>
      <c r="H915" s="386"/>
      <c r="I915" s="386"/>
      <c r="J915" s="386"/>
      <c r="K915" s="386"/>
      <c r="L915" s="386"/>
      <c r="M915" s="386"/>
      <c r="N915" s="386"/>
      <c r="O915" s="386"/>
      <c r="P915" s="386"/>
      <c r="Q915" s="386"/>
      <c r="R915" s="386"/>
      <c r="S915" s="386"/>
      <c r="T915" s="386"/>
      <c r="U915" s="386"/>
      <c r="V915" s="386"/>
      <c r="W915" s="386"/>
      <c r="X915" s="386"/>
      <c r="Y915" s="386"/>
      <c r="Z915" s="386"/>
    </row>
    <row r="916" ht="18" customHeight="1" spans="1:26">
      <c r="A916" s="419"/>
      <c r="B916" s="386"/>
      <c r="C916" s="386"/>
      <c r="D916" s="386"/>
      <c r="E916" s="386"/>
      <c r="F916" s="386"/>
      <c r="G916" s="386"/>
      <c r="H916" s="386"/>
      <c r="I916" s="386"/>
      <c r="J916" s="386"/>
      <c r="K916" s="386"/>
      <c r="L916" s="386"/>
      <c r="M916" s="386"/>
      <c r="N916" s="386"/>
      <c r="O916" s="386"/>
      <c r="P916" s="386"/>
      <c r="Q916" s="386"/>
      <c r="R916" s="386"/>
      <c r="S916" s="386"/>
      <c r="T916" s="386"/>
      <c r="U916" s="386"/>
      <c r="V916" s="386"/>
      <c r="W916" s="386"/>
      <c r="X916" s="386"/>
      <c r="Y916" s="386"/>
      <c r="Z916" s="386"/>
    </row>
    <row r="917" ht="18" customHeight="1" spans="1:26">
      <c r="A917" s="419"/>
      <c r="B917" s="386"/>
      <c r="C917" s="386"/>
      <c r="D917" s="386"/>
      <c r="E917" s="386"/>
      <c r="F917" s="386"/>
      <c r="G917" s="386"/>
      <c r="H917" s="386"/>
      <c r="I917" s="386"/>
      <c r="J917" s="386"/>
      <c r="K917" s="386"/>
      <c r="L917" s="386"/>
      <c r="M917" s="386"/>
      <c r="N917" s="386"/>
      <c r="O917" s="386"/>
      <c r="P917" s="386"/>
      <c r="Q917" s="386"/>
      <c r="R917" s="386"/>
      <c r="S917" s="386"/>
      <c r="T917" s="386"/>
      <c r="U917" s="386"/>
      <c r="V917" s="386"/>
      <c r="W917" s="386"/>
      <c r="X917" s="386"/>
      <c r="Y917" s="386"/>
      <c r="Z917" s="386"/>
    </row>
    <row r="918" ht="18" customHeight="1" spans="1:26">
      <c r="A918" s="419"/>
      <c r="B918" s="386"/>
      <c r="C918" s="386"/>
      <c r="D918" s="386"/>
      <c r="E918" s="386"/>
      <c r="F918" s="386"/>
      <c r="G918" s="386"/>
      <c r="H918" s="386"/>
      <c r="I918" s="386"/>
      <c r="J918" s="386"/>
      <c r="K918" s="386"/>
      <c r="L918" s="386"/>
      <c r="M918" s="386"/>
      <c r="N918" s="386"/>
      <c r="O918" s="386"/>
      <c r="P918" s="386"/>
      <c r="Q918" s="386"/>
      <c r="R918" s="386"/>
      <c r="S918" s="386"/>
      <c r="T918" s="386"/>
      <c r="U918" s="386"/>
      <c r="V918" s="386"/>
      <c r="W918" s="386"/>
      <c r="X918" s="386"/>
      <c r="Y918" s="386"/>
      <c r="Z918" s="386"/>
    </row>
    <row r="919" ht="18" customHeight="1" spans="1:26">
      <c r="A919" s="419"/>
      <c r="B919" s="386"/>
      <c r="C919" s="386"/>
      <c r="D919" s="386"/>
      <c r="E919" s="386"/>
      <c r="F919" s="386"/>
      <c r="G919" s="386"/>
      <c r="H919" s="386"/>
      <c r="I919" s="386"/>
      <c r="J919" s="386"/>
      <c r="K919" s="386"/>
      <c r="L919" s="386"/>
      <c r="M919" s="386"/>
      <c r="N919" s="386"/>
      <c r="O919" s="386"/>
      <c r="P919" s="386"/>
      <c r="Q919" s="386"/>
      <c r="R919" s="386"/>
      <c r="S919" s="386"/>
      <c r="T919" s="386"/>
      <c r="U919" s="386"/>
      <c r="V919" s="386"/>
      <c r="W919" s="386"/>
      <c r="X919" s="386"/>
      <c r="Y919" s="386"/>
      <c r="Z919" s="386"/>
    </row>
    <row r="920" ht="18" customHeight="1" spans="1:26">
      <c r="A920" s="419"/>
      <c r="B920" s="386"/>
      <c r="C920" s="386"/>
      <c r="D920" s="386"/>
      <c r="E920" s="386"/>
      <c r="F920" s="386"/>
      <c r="G920" s="386"/>
      <c r="H920" s="386"/>
      <c r="I920" s="386"/>
      <c r="J920" s="386"/>
      <c r="K920" s="386"/>
      <c r="L920" s="386"/>
      <c r="M920" s="386"/>
      <c r="N920" s="386"/>
      <c r="O920" s="386"/>
      <c r="P920" s="386"/>
      <c r="Q920" s="386"/>
      <c r="R920" s="386"/>
      <c r="S920" s="386"/>
      <c r="T920" s="386"/>
      <c r="U920" s="386"/>
      <c r="V920" s="386"/>
      <c r="W920" s="386"/>
      <c r="X920" s="386"/>
      <c r="Y920" s="386"/>
      <c r="Z920" s="386"/>
    </row>
    <row r="921" ht="18" customHeight="1" spans="1:26">
      <c r="A921" s="419"/>
      <c r="B921" s="386"/>
      <c r="C921" s="386"/>
      <c r="D921" s="386"/>
      <c r="E921" s="386"/>
      <c r="F921" s="386"/>
      <c r="G921" s="386"/>
      <c r="H921" s="386"/>
      <c r="I921" s="386"/>
      <c r="J921" s="386"/>
      <c r="K921" s="386"/>
      <c r="L921" s="386"/>
      <c r="M921" s="386"/>
      <c r="N921" s="386"/>
      <c r="O921" s="386"/>
      <c r="P921" s="386"/>
      <c r="Q921" s="386"/>
      <c r="R921" s="386"/>
      <c r="S921" s="386"/>
      <c r="T921" s="386"/>
      <c r="U921" s="386"/>
      <c r="V921" s="386"/>
      <c r="W921" s="386"/>
      <c r="X921" s="386"/>
      <c r="Y921" s="386"/>
      <c r="Z921" s="386"/>
    </row>
    <row r="922" ht="18" customHeight="1" spans="1:26">
      <c r="A922" s="419"/>
      <c r="B922" s="386"/>
      <c r="C922" s="386"/>
      <c r="D922" s="386"/>
      <c r="E922" s="386"/>
      <c r="F922" s="386"/>
      <c r="G922" s="386"/>
      <c r="H922" s="386"/>
      <c r="I922" s="386"/>
      <c r="J922" s="386"/>
      <c r="K922" s="386"/>
      <c r="L922" s="386"/>
      <c r="M922" s="386"/>
      <c r="N922" s="386"/>
      <c r="O922" s="386"/>
      <c r="P922" s="386"/>
      <c r="Q922" s="386"/>
      <c r="R922" s="386"/>
      <c r="S922" s="386"/>
      <c r="T922" s="386"/>
      <c r="U922" s="386"/>
      <c r="V922" s="386"/>
      <c r="W922" s="386"/>
      <c r="X922" s="386"/>
      <c r="Y922" s="386"/>
      <c r="Z922" s="386"/>
    </row>
    <row r="923" ht="18" customHeight="1" spans="1:26">
      <c r="A923" s="419"/>
      <c r="B923" s="386"/>
      <c r="C923" s="386"/>
      <c r="D923" s="386"/>
      <c r="E923" s="386"/>
      <c r="F923" s="386"/>
      <c r="G923" s="386"/>
      <c r="H923" s="386"/>
      <c r="I923" s="386"/>
      <c r="J923" s="386"/>
      <c r="K923" s="386"/>
      <c r="L923" s="386"/>
      <c r="M923" s="386"/>
      <c r="N923" s="386"/>
      <c r="O923" s="386"/>
      <c r="P923" s="386"/>
      <c r="Q923" s="386"/>
      <c r="R923" s="386"/>
      <c r="S923" s="386"/>
      <c r="T923" s="386"/>
      <c r="U923" s="386"/>
      <c r="V923" s="386"/>
      <c r="W923" s="386"/>
      <c r="X923" s="386"/>
      <c r="Y923" s="386"/>
      <c r="Z923" s="386"/>
    </row>
    <row r="924" ht="18" customHeight="1" spans="1:26">
      <c r="A924" s="419"/>
      <c r="B924" s="386"/>
      <c r="C924" s="386"/>
      <c r="D924" s="386"/>
      <c r="E924" s="386"/>
      <c r="F924" s="386"/>
      <c r="G924" s="386"/>
      <c r="H924" s="386"/>
      <c r="I924" s="386"/>
      <c r="J924" s="386"/>
      <c r="K924" s="386"/>
      <c r="L924" s="386"/>
      <c r="M924" s="386"/>
      <c r="N924" s="386"/>
      <c r="O924" s="386"/>
      <c r="P924" s="386"/>
      <c r="Q924" s="386"/>
      <c r="R924" s="386"/>
      <c r="S924" s="386"/>
      <c r="T924" s="386"/>
      <c r="U924" s="386"/>
      <c r="V924" s="386"/>
      <c r="W924" s="386"/>
      <c r="X924" s="386"/>
      <c r="Y924" s="386"/>
      <c r="Z924" s="386"/>
    </row>
    <row r="925" ht="18" customHeight="1" spans="1:26">
      <c r="A925" s="419"/>
      <c r="B925" s="386"/>
      <c r="C925" s="386"/>
      <c r="D925" s="386"/>
      <c r="E925" s="386"/>
      <c r="F925" s="386"/>
      <c r="G925" s="386"/>
      <c r="H925" s="386"/>
      <c r="I925" s="386"/>
      <c r="J925" s="386"/>
      <c r="K925" s="386"/>
      <c r="L925" s="386"/>
      <c r="M925" s="386"/>
      <c r="N925" s="386"/>
      <c r="O925" s="386"/>
      <c r="P925" s="386"/>
      <c r="Q925" s="386"/>
      <c r="R925" s="386"/>
      <c r="S925" s="386"/>
      <c r="T925" s="386"/>
      <c r="U925" s="386"/>
      <c r="V925" s="386"/>
      <c r="W925" s="386"/>
      <c r="X925" s="386"/>
      <c r="Y925" s="386"/>
      <c r="Z925" s="386"/>
    </row>
    <row r="926" ht="18" customHeight="1" spans="1:26">
      <c r="A926" s="419"/>
      <c r="B926" s="386"/>
      <c r="C926" s="386"/>
      <c r="D926" s="386"/>
      <c r="E926" s="386"/>
      <c r="F926" s="386"/>
      <c r="G926" s="386"/>
      <c r="H926" s="386"/>
      <c r="I926" s="386"/>
      <c r="J926" s="386"/>
      <c r="K926" s="386"/>
      <c r="L926" s="386"/>
      <c r="M926" s="386"/>
      <c r="N926" s="386"/>
      <c r="O926" s="386"/>
      <c r="P926" s="386"/>
      <c r="Q926" s="386"/>
      <c r="R926" s="386"/>
      <c r="S926" s="386"/>
      <c r="T926" s="386"/>
      <c r="U926" s="386"/>
      <c r="V926" s="386"/>
      <c r="W926" s="386"/>
      <c r="X926" s="386"/>
      <c r="Y926" s="386"/>
      <c r="Z926" s="386"/>
    </row>
    <row r="927" ht="18" customHeight="1" spans="1:26">
      <c r="A927" s="419"/>
      <c r="B927" s="386"/>
      <c r="C927" s="386"/>
      <c r="D927" s="386"/>
      <c r="E927" s="386"/>
      <c r="F927" s="386"/>
      <c r="G927" s="386"/>
      <c r="H927" s="386"/>
      <c r="I927" s="386"/>
      <c r="J927" s="386"/>
      <c r="K927" s="386"/>
      <c r="L927" s="386"/>
      <c r="M927" s="386"/>
      <c r="N927" s="386"/>
      <c r="O927" s="386"/>
      <c r="P927" s="386"/>
      <c r="Q927" s="386"/>
      <c r="R927" s="386"/>
      <c r="S927" s="386"/>
      <c r="T927" s="386"/>
      <c r="U927" s="386"/>
      <c r="V927" s="386"/>
      <c r="W927" s="386"/>
      <c r="X927" s="386"/>
      <c r="Y927" s="386"/>
      <c r="Z927" s="386"/>
    </row>
    <row r="928" ht="18" customHeight="1" spans="1:26">
      <c r="A928" s="419"/>
      <c r="B928" s="386"/>
      <c r="C928" s="386"/>
      <c r="D928" s="386"/>
      <c r="E928" s="386"/>
      <c r="F928" s="386"/>
      <c r="G928" s="386"/>
      <c r="H928" s="386"/>
      <c r="I928" s="386"/>
      <c r="J928" s="386"/>
      <c r="K928" s="386"/>
      <c r="L928" s="386"/>
      <c r="M928" s="386"/>
      <c r="N928" s="386"/>
      <c r="O928" s="386"/>
      <c r="P928" s="386"/>
      <c r="Q928" s="386"/>
      <c r="R928" s="386"/>
      <c r="S928" s="386"/>
      <c r="T928" s="386"/>
      <c r="U928" s="386"/>
      <c r="V928" s="386"/>
      <c r="W928" s="386"/>
      <c r="X928" s="386"/>
      <c r="Y928" s="386"/>
      <c r="Z928" s="386"/>
    </row>
    <row r="929" ht="18" customHeight="1" spans="1:26">
      <c r="A929" s="419"/>
      <c r="B929" s="386"/>
      <c r="C929" s="386"/>
      <c r="D929" s="386"/>
      <c r="E929" s="386"/>
      <c r="F929" s="386"/>
      <c r="G929" s="386"/>
      <c r="H929" s="386"/>
      <c r="I929" s="386"/>
      <c r="J929" s="386"/>
      <c r="K929" s="386"/>
      <c r="L929" s="386"/>
      <c r="M929" s="386"/>
      <c r="N929" s="386"/>
      <c r="O929" s="386"/>
      <c r="P929" s="386"/>
      <c r="Q929" s="386"/>
      <c r="R929" s="386"/>
      <c r="S929" s="386"/>
      <c r="T929" s="386"/>
      <c r="U929" s="386"/>
      <c r="V929" s="386"/>
      <c r="W929" s="386"/>
      <c r="X929" s="386"/>
      <c r="Y929" s="386"/>
      <c r="Z929" s="386"/>
    </row>
    <row r="930" ht="18" customHeight="1" spans="1:26">
      <c r="A930" s="419"/>
      <c r="B930" s="386"/>
      <c r="C930" s="386"/>
      <c r="D930" s="386"/>
      <c r="E930" s="386"/>
      <c r="F930" s="386"/>
      <c r="G930" s="386"/>
      <c r="H930" s="386"/>
      <c r="I930" s="386"/>
      <c r="J930" s="386"/>
      <c r="K930" s="386"/>
      <c r="L930" s="386"/>
      <c r="M930" s="386"/>
      <c r="N930" s="386"/>
      <c r="O930" s="386"/>
      <c r="P930" s="386"/>
      <c r="Q930" s="386"/>
      <c r="R930" s="386"/>
      <c r="S930" s="386"/>
      <c r="T930" s="386"/>
      <c r="U930" s="386"/>
      <c r="V930" s="386"/>
      <c r="W930" s="386"/>
      <c r="X930" s="386"/>
      <c r="Y930" s="386"/>
      <c r="Z930" s="386"/>
    </row>
    <row r="931" ht="18" customHeight="1" spans="1:26">
      <c r="A931" s="419"/>
      <c r="B931" s="386"/>
      <c r="C931" s="386"/>
      <c r="D931" s="386"/>
      <c r="E931" s="386"/>
      <c r="F931" s="386"/>
      <c r="G931" s="386"/>
      <c r="H931" s="386"/>
      <c r="I931" s="386"/>
      <c r="J931" s="386"/>
      <c r="K931" s="386"/>
      <c r="L931" s="386"/>
      <c r="M931" s="386"/>
      <c r="N931" s="386"/>
      <c r="O931" s="386"/>
      <c r="P931" s="386"/>
      <c r="Q931" s="386"/>
      <c r="R931" s="386"/>
      <c r="S931" s="386"/>
      <c r="T931" s="386"/>
      <c r="U931" s="386"/>
      <c r="V931" s="386"/>
      <c r="W931" s="386"/>
      <c r="X931" s="386"/>
      <c r="Y931" s="386"/>
      <c r="Z931" s="386"/>
    </row>
    <row r="932" ht="18" customHeight="1" spans="1:26">
      <c r="A932" s="419"/>
      <c r="B932" s="386"/>
      <c r="C932" s="386"/>
      <c r="D932" s="386"/>
      <c r="E932" s="386"/>
      <c r="F932" s="386"/>
      <c r="G932" s="386"/>
      <c r="H932" s="386"/>
      <c r="I932" s="386"/>
      <c r="J932" s="386"/>
      <c r="K932" s="386"/>
      <c r="L932" s="386"/>
      <c r="M932" s="386"/>
      <c r="N932" s="386"/>
      <c r="O932" s="386"/>
      <c r="P932" s="386"/>
      <c r="Q932" s="386"/>
      <c r="R932" s="386"/>
      <c r="S932" s="386"/>
      <c r="T932" s="386"/>
      <c r="U932" s="386"/>
      <c r="V932" s="386"/>
      <c r="W932" s="386"/>
      <c r="X932" s="386"/>
      <c r="Y932" s="386"/>
      <c r="Z932" s="386"/>
    </row>
    <row r="933" ht="18" customHeight="1" spans="1:26">
      <c r="A933" s="419"/>
      <c r="B933" s="386"/>
      <c r="C933" s="386"/>
      <c r="D933" s="386"/>
      <c r="E933" s="386"/>
      <c r="F933" s="386"/>
      <c r="G933" s="386"/>
      <c r="H933" s="386"/>
      <c r="I933" s="386"/>
      <c r="J933" s="386"/>
      <c r="K933" s="386"/>
      <c r="L933" s="386"/>
      <c r="M933" s="386"/>
      <c r="N933" s="386"/>
      <c r="O933" s="386"/>
      <c r="P933" s="386"/>
      <c r="Q933" s="386"/>
      <c r="R933" s="386"/>
      <c r="S933" s="386"/>
      <c r="T933" s="386"/>
      <c r="U933" s="386"/>
      <c r="V933" s="386"/>
      <c r="W933" s="386"/>
      <c r="X933" s="386"/>
      <c r="Y933" s="386"/>
      <c r="Z933" s="386"/>
    </row>
    <row r="934" ht="18" customHeight="1" spans="1:26">
      <c r="A934" s="419"/>
      <c r="B934" s="386"/>
      <c r="C934" s="386"/>
      <c r="D934" s="386"/>
      <c r="E934" s="386"/>
      <c r="F934" s="386"/>
      <c r="G934" s="386"/>
      <c r="H934" s="386"/>
      <c r="I934" s="386"/>
      <c r="J934" s="386"/>
      <c r="K934" s="386"/>
      <c r="L934" s="386"/>
      <c r="M934" s="386"/>
      <c r="N934" s="386"/>
      <c r="O934" s="386"/>
      <c r="P934" s="386"/>
      <c r="Q934" s="386"/>
      <c r="R934" s="386"/>
      <c r="S934" s="386"/>
      <c r="T934" s="386"/>
      <c r="U934" s="386"/>
      <c r="V934" s="386"/>
      <c r="W934" s="386"/>
      <c r="X934" s="386"/>
      <c r="Y934" s="386"/>
      <c r="Z934" s="386"/>
    </row>
    <row r="935" ht="18" customHeight="1" spans="1:26">
      <c r="A935" s="419"/>
      <c r="B935" s="386"/>
      <c r="C935" s="386"/>
      <c r="D935" s="386"/>
      <c r="E935" s="386"/>
      <c r="F935" s="386"/>
      <c r="G935" s="386"/>
      <c r="H935" s="386"/>
      <c r="I935" s="386"/>
      <c r="J935" s="386"/>
      <c r="K935" s="386"/>
      <c r="L935" s="386"/>
      <c r="M935" s="386"/>
      <c r="N935" s="386"/>
      <c r="O935" s="386"/>
      <c r="P935" s="386"/>
      <c r="Q935" s="386"/>
      <c r="R935" s="386"/>
      <c r="S935" s="386"/>
      <c r="T935" s="386"/>
      <c r="U935" s="386"/>
      <c r="V935" s="386"/>
      <c r="W935" s="386"/>
      <c r="X935" s="386"/>
      <c r="Y935" s="386"/>
      <c r="Z935" s="386"/>
    </row>
    <row r="936" ht="18" customHeight="1" spans="1:26">
      <c r="A936" s="419"/>
      <c r="B936" s="386"/>
      <c r="C936" s="386"/>
      <c r="D936" s="386"/>
      <c r="E936" s="386"/>
      <c r="F936" s="386"/>
      <c r="G936" s="386"/>
      <c r="H936" s="386"/>
      <c r="I936" s="386"/>
      <c r="J936" s="386"/>
      <c r="K936" s="386"/>
      <c r="L936" s="386"/>
      <c r="M936" s="386"/>
      <c r="N936" s="386"/>
      <c r="O936" s="386"/>
      <c r="P936" s="386"/>
      <c r="Q936" s="386"/>
      <c r="R936" s="386"/>
      <c r="S936" s="386"/>
      <c r="T936" s="386"/>
      <c r="U936" s="386"/>
      <c r="V936" s="386"/>
      <c r="W936" s="386"/>
      <c r="X936" s="386"/>
      <c r="Y936" s="386"/>
      <c r="Z936" s="386"/>
    </row>
    <row r="937" ht="18" customHeight="1" spans="1:26">
      <c r="A937" s="419"/>
      <c r="B937" s="386"/>
      <c r="C937" s="386"/>
      <c r="D937" s="386"/>
      <c r="E937" s="386"/>
      <c r="F937" s="386"/>
      <c r="G937" s="386"/>
      <c r="H937" s="386"/>
      <c r="I937" s="386"/>
      <c r="J937" s="386"/>
      <c r="K937" s="386"/>
      <c r="L937" s="386"/>
      <c r="M937" s="386"/>
      <c r="N937" s="386"/>
      <c r="O937" s="386"/>
      <c r="P937" s="386"/>
      <c r="Q937" s="386"/>
      <c r="R937" s="386"/>
      <c r="S937" s="386"/>
      <c r="T937" s="386"/>
      <c r="U937" s="386"/>
      <c r="V937" s="386"/>
      <c r="W937" s="386"/>
      <c r="X937" s="386"/>
      <c r="Y937" s="386"/>
      <c r="Z937" s="386"/>
    </row>
    <row r="938" ht="18" customHeight="1" spans="1:26">
      <c r="A938" s="419"/>
      <c r="B938" s="386"/>
      <c r="C938" s="386"/>
      <c r="D938" s="386"/>
      <c r="E938" s="386"/>
      <c r="F938" s="386"/>
      <c r="G938" s="386"/>
      <c r="H938" s="386"/>
      <c r="I938" s="386"/>
      <c r="J938" s="386"/>
      <c r="K938" s="386"/>
      <c r="L938" s="386"/>
      <c r="M938" s="386"/>
      <c r="N938" s="386"/>
      <c r="O938" s="386"/>
      <c r="P938" s="386"/>
      <c r="Q938" s="386"/>
      <c r="R938" s="386"/>
      <c r="S938" s="386"/>
      <c r="T938" s="386"/>
      <c r="U938" s="386"/>
      <c r="V938" s="386"/>
      <c r="W938" s="386"/>
      <c r="X938" s="386"/>
      <c r="Y938" s="386"/>
      <c r="Z938" s="386"/>
    </row>
    <row r="939" ht="18" customHeight="1" spans="1:26">
      <c r="A939" s="419"/>
      <c r="B939" s="386"/>
      <c r="C939" s="386"/>
      <c r="D939" s="386"/>
      <c r="E939" s="386"/>
      <c r="F939" s="386"/>
      <c r="G939" s="386"/>
      <c r="H939" s="386"/>
      <c r="I939" s="386"/>
      <c r="J939" s="386"/>
      <c r="K939" s="386"/>
      <c r="L939" s="386"/>
      <c r="M939" s="386"/>
      <c r="N939" s="386"/>
      <c r="O939" s="386"/>
      <c r="P939" s="386"/>
      <c r="Q939" s="386"/>
      <c r="R939" s="386"/>
      <c r="S939" s="386"/>
      <c r="T939" s="386"/>
      <c r="U939" s="386"/>
      <c r="V939" s="386"/>
      <c r="W939" s="386"/>
      <c r="X939" s="386"/>
      <c r="Y939" s="386"/>
      <c r="Z939" s="386"/>
    </row>
    <row r="940" ht="18" customHeight="1" spans="1:26">
      <c r="A940" s="419"/>
      <c r="B940" s="386"/>
      <c r="C940" s="386"/>
      <c r="D940" s="386"/>
      <c r="E940" s="386"/>
      <c r="F940" s="386"/>
      <c r="G940" s="386"/>
      <c r="H940" s="386"/>
      <c r="I940" s="386"/>
      <c r="J940" s="386"/>
      <c r="K940" s="386"/>
      <c r="L940" s="386"/>
      <c r="M940" s="386"/>
      <c r="N940" s="386"/>
      <c r="O940" s="386"/>
      <c r="P940" s="386"/>
      <c r="Q940" s="386"/>
      <c r="R940" s="386"/>
      <c r="S940" s="386"/>
      <c r="T940" s="386"/>
      <c r="U940" s="386"/>
      <c r="V940" s="386"/>
      <c r="W940" s="386"/>
      <c r="X940" s="386"/>
      <c r="Y940" s="386"/>
      <c r="Z940" s="386"/>
    </row>
    <row r="941" ht="18" customHeight="1" spans="1:26">
      <c r="A941" s="419"/>
      <c r="B941" s="386"/>
      <c r="C941" s="386"/>
      <c r="D941" s="386"/>
      <c r="E941" s="386"/>
      <c r="F941" s="386"/>
      <c r="G941" s="386"/>
      <c r="H941" s="386"/>
      <c r="I941" s="386"/>
      <c r="J941" s="386"/>
      <c r="K941" s="386"/>
      <c r="L941" s="386"/>
      <c r="M941" s="386"/>
      <c r="N941" s="386"/>
      <c r="O941" s="386"/>
      <c r="P941" s="386"/>
      <c r="Q941" s="386"/>
      <c r="R941" s="386"/>
      <c r="S941" s="386"/>
      <c r="T941" s="386"/>
      <c r="U941" s="386"/>
      <c r="V941" s="386"/>
      <c r="W941" s="386"/>
      <c r="X941" s="386"/>
      <c r="Y941" s="386"/>
      <c r="Z941" s="386"/>
    </row>
    <row r="942" ht="18" customHeight="1" spans="1:26">
      <c r="A942" s="419"/>
      <c r="B942" s="386"/>
      <c r="C942" s="386"/>
      <c r="D942" s="386"/>
      <c r="E942" s="386"/>
      <c r="F942" s="386"/>
      <c r="G942" s="386"/>
      <c r="H942" s="386"/>
      <c r="I942" s="386"/>
      <c r="J942" s="386"/>
      <c r="K942" s="386"/>
      <c r="L942" s="386"/>
      <c r="M942" s="386"/>
      <c r="N942" s="386"/>
      <c r="O942" s="386"/>
      <c r="P942" s="386"/>
      <c r="Q942" s="386"/>
      <c r="R942" s="386"/>
      <c r="S942" s="386"/>
      <c r="T942" s="386"/>
      <c r="U942" s="386"/>
      <c r="V942" s="386"/>
      <c r="W942" s="386"/>
      <c r="X942" s="386"/>
      <c r="Y942" s="386"/>
      <c r="Z942" s="386"/>
    </row>
    <row r="943" ht="18" customHeight="1" spans="1:26">
      <c r="A943" s="419"/>
      <c r="B943" s="386"/>
      <c r="C943" s="386"/>
      <c r="D943" s="386"/>
      <c r="E943" s="386"/>
      <c r="F943" s="386"/>
      <c r="G943" s="386"/>
      <c r="H943" s="386"/>
      <c r="I943" s="386"/>
      <c r="J943" s="386"/>
      <c r="K943" s="386"/>
      <c r="L943" s="386"/>
      <c r="M943" s="386"/>
      <c r="N943" s="386"/>
      <c r="O943" s="386"/>
      <c r="P943" s="386"/>
      <c r="Q943" s="386"/>
      <c r="R943" s="386"/>
      <c r="S943" s="386"/>
      <c r="T943" s="386"/>
      <c r="U943" s="386"/>
      <c r="V943" s="386"/>
      <c r="W943" s="386"/>
      <c r="X943" s="386"/>
      <c r="Y943" s="386"/>
      <c r="Z943" s="386"/>
    </row>
    <row r="944" ht="18" customHeight="1" spans="1:26">
      <c r="A944" s="419"/>
      <c r="B944" s="386"/>
      <c r="C944" s="386"/>
      <c r="D944" s="386"/>
      <c r="E944" s="386"/>
      <c r="F944" s="386"/>
      <c r="G944" s="386"/>
      <c r="H944" s="386"/>
      <c r="I944" s="386"/>
      <c r="J944" s="386"/>
      <c r="K944" s="386"/>
      <c r="L944" s="386"/>
      <c r="M944" s="386"/>
      <c r="N944" s="386"/>
      <c r="O944" s="386"/>
      <c r="P944" s="386"/>
      <c r="Q944" s="386"/>
      <c r="R944" s="386"/>
      <c r="S944" s="386"/>
      <c r="T944" s="386"/>
      <c r="U944" s="386"/>
      <c r="V944" s="386"/>
      <c r="W944" s="386"/>
      <c r="X944" s="386"/>
      <c r="Y944" s="386"/>
      <c r="Z944" s="386"/>
    </row>
    <row r="945" ht="18" customHeight="1" spans="1:26">
      <c r="A945" s="419"/>
      <c r="B945" s="386"/>
      <c r="C945" s="386"/>
      <c r="D945" s="386"/>
      <c r="E945" s="386"/>
      <c r="F945" s="386"/>
      <c r="G945" s="386"/>
      <c r="H945" s="386"/>
      <c r="I945" s="386"/>
      <c r="J945" s="386"/>
      <c r="K945" s="386"/>
      <c r="L945" s="386"/>
      <c r="M945" s="386"/>
      <c r="N945" s="386"/>
      <c r="O945" s="386"/>
      <c r="P945" s="386"/>
      <c r="Q945" s="386"/>
      <c r="R945" s="386"/>
      <c r="S945" s="386"/>
      <c r="T945" s="386"/>
      <c r="U945" s="386"/>
      <c r="V945" s="386"/>
      <c r="W945" s="386"/>
      <c r="X945" s="386"/>
      <c r="Y945" s="386"/>
      <c r="Z945" s="386"/>
    </row>
    <row r="946" ht="18" customHeight="1" spans="1:26">
      <c r="A946" s="419"/>
      <c r="B946" s="386"/>
      <c r="C946" s="386"/>
      <c r="D946" s="386"/>
      <c r="E946" s="386"/>
      <c r="F946" s="386"/>
      <c r="G946" s="386"/>
      <c r="H946" s="386"/>
      <c r="I946" s="386"/>
      <c r="J946" s="386"/>
      <c r="K946" s="386"/>
      <c r="L946" s="386"/>
      <c r="M946" s="386"/>
      <c r="N946" s="386"/>
      <c r="O946" s="386"/>
      <c r="P946" s="386"/>
      <c r="Q946" s="386"/>
      <c r="R946" s="386"/>
      <c r="S946" s="386"/>
      <c r="T946" s="386"/>
      <c r="U946" s="386"/>
      <c r="V946" s="386"/>
      <c r="W946" s="386"/>
      <c r="X946" s="386"/>
      <c r="Y946" s="386"/>
      <c r="Z946" s="386"/>
    </row>
    <row r="947" ht="18" customHeight="1" spans="1:26">
      <c r="A947" s="419"/>
      <c r="B947" s="386"/>
      <c r="C947" s="386"/>
      <c r="D947" s="386"/>
      <c r="E947" s="386"/>
      <c r="F947" s="386"/>
      <c r="G947" s="386"/>
      <c r="H947" s="386"/>
      <c r="I947" s="386"/>
      <c r="J947" s="386"/>
      <c r="K947" s="386"/>
      <c r="L947" s="386"/>
      <c r="M947" s="386"/>
      <c r="N947" s="386"/>
      <c r="O947" s="386"/>
      <c r="P947" s="386"/>
      <c r="Q947" s="386"/>
      <c r="R947" s="386"/>
      <c r="S947" s="386"/>
      <c r="T947" s="386"/>
      <c r="U947" s="386"/>
      <c r="V947" s="386"/>
      <c r="W947" s="386"/>
      <c r="X947" s="386"/>
      <c r="Y947" s="386"/>
      <c r="Z947" s="386"/>
    </row>
    <row r="948" ht="18" customHeight="1" spans="1:26">
      <c r="A948" s="419"/>
      <c r="B948" s="386"/>
      <c r="C948" s="386"/>
      <c r="D948" s="386"/>
      <c r="E948" s="386"/>
      <c r="F948" s="386"/>
      <c r="G948" s="386"/>
      <c r="H948" s="386"/>
      <c r="I948" s="386"/>
      <c r="J948" s="386"/>
      <c r="K948" s="386"/>
      <c r="L948" s="386"/>
      <c r="M948" s="386"/>
      <c r="N948" s="386"/>
      <c r="O948" s="386"/>
      <c r="P948" s="386"/>
      <c r="Q948" s="386"/>
      <c r="R948" s="386"/>
      <c r="S948" s="386"/>
      <c r="T948" s="386"/>
      <c r="U948" s="386"/>
      <c r="V948" s="386"/>
      <c r="W948" s="386"/>
      <c r="X948" s="386"/>
      <c r="Y948" s="386"/>
      <c r="Z948" s="386"/>
    </row>
    <row r="949" ht="18" customHeight="1" spans="1:26">
      <c r="A949" s="419"/>
      <c r="B949" s="386"/>
      <c r="C949" s="386"/>
      <c r="D949" s="386"/>
      <c r="E949" s="386"/>
      <c r="F949" s="386"/>
      <c r="G949" s="386"/>
      <c r="H949" s="386"/>
      <c r="I949" s="386"/>
      <c r="J949" s="386"/>
      <c r="K949" s="386"/>
      <c r="L949" s="386"/>
      <c r="M949" s="386"/>
      <c r="N949" s="386"/>
      <c r="O949" s="386"/>
      <c r="P949" s="386"/>
      <c r="Q949" s="386"/>
      <c r="R949" s="386"/>
      <c r="S949" s="386"/>
      <c r="T949" s="386"/>
      <c r="U949" s="386"/>
      <c r="V949" s="386"/>
      <c r="W949" s="386"/>
      <c r="X949" s="386"/>
      <c r="Y949" s="386"/>
      <c r="Z949" s="386"/>
    </row>
    <row r="950" ht="18" customHeight="1" spans="1:26">
      <c r="A950" s="419"/>
      <c r="B950" s="386"/>
      <c r="C950" s="386"/>
      <c r="D950" s="386"/>
      <c r="E950" s="386"/>
      <c r="F950" s="386"/>
      <c r="G950" s="386"/>
      <c r="H950" s="386"/>
      <c r="I950" s="386"/>
      <c r="J950" s="386"/>
      <c r="K950" s="386"/>
      <c r="L950" s="386"/>
      <c r="M950" s="386"/>
      <c r="N950" s="386"/>
      <c r="O950" s="386"/>
      <c r="P950" s="386"/>
      <c r="Q950" s="386"/>
      <c r="R950" s="386"/>
      <c r="S950" s="386"/>
      <c r="T950" s="386"/>
      <c r="U950" s="386"/>
      <c r="V950" s="386"/>
      <c r="W950" s="386"/>
      <c r="X950" s="386"/>
      <c r="Y950" s="386"/>
      <c r="Z950" s="386"/>
    </row>
    <row r="951" ht="18" customHeight="1" spans="1:26">
      <c r="A951" s="419"/>
      <c r="B951" s="386"/>
      <c r="C951" s="386"/>
      <c r="D951" s="386"/>
      <c r="E951" s="386"/>
      <c r="F951" s="386"/>
      <c r="G951" s="386"/>
      <c r="H951" s="386"/>
      <c r="I951" s="386"/>
      <c r="J951" s="386"/>
      <c r="K951" s="386"/>
      <c r="L951" s="386"/>
      <c r="M951" s="386"/>
      <c r="N951" s="386"/>
      <c r="O951" s="386"/>
      <c r="P951" s="386"/>
      <c r="Q951" s="386"/>
      <c r="R951" s="386"/>
      <c r="S951" s="386"/>
      <c r="T951" s="386"/>
      <c r="U951" s="386"/>
      <c r="V951" s="386"/>
      <c r="W951" s="386"/>
      <c r="X951" s="386"/>
      <c r="Y951" s="386"/>
      <c r="Z951" s="386"/>
    </row>
    <row r="952" ht="18" customHeight="1" spans="1:26">
      <c r="A952" s="419"/>
      <c r="B952" s="386"/>
      <c r="C952" s="386"/>
      <c r="D952" s="386"/>
      <c r="E952" s="386"/>
      <c r="F952" s="386"/>
      <c r="G952" s="386"/>
      <c r="H952" s="386"/>
      <c r="I952" s="386"/>
      <c r="J952" s="386"/>
      <c r="K952" s="386"/>
      <c r="L952" s="386"/>
      <c r="M952" s="386"/>
      <c r="N952" s="386"/>
      <c r="O952" s="386"/>
      <c r="P952" s="386"/>
      <c r="Q952" s="386"/>
      <c r="R952" s="386"/>
      <c r="S952" s="386"/>
      <c r="T952" s="386"/>
      <c r="U952" s="386"/>
      <c r="V952" s="386"/>
      <c r="W952" s="386"/>
      <c r="X952" s="386"/>
      <c r="Y952" s="386"/>
      <c r="Z952" s="386"/>
    </row>
    <row r="953" ht="18" customHeight="1" spans="1:26">
      <c r="A953" s="419"/>
      <c r="B953" s="386"/>
      <c r="C953" s="386"/>
      <c r="D953" s="386"/>
      <c r="E953" s="386"/>
      <c r="F953" s="386"/>
      <c r="G953" s="386"/>
      <c r="H953" s="386"/>
      <c r="I953" s="386"/>
      <c r="J953" s="386"/>
      <c r="K953" s="386"/>
      <c r="L953" s="386"/>
      <c r="M953" s="386"/>
      <c r="N953" s="386"/>
      <c r="O953" s="386"/>
      <c r="P953" s="386"/>
      <c r="Q953" s="386"/>
      <c r="R953" s="386"/>
      <c r="S953" s="386"/>
      <c r="T953" s="386"/>
      <c r="U953" s="386"/>
      <c r="V953" s="386"/>
      <c r="W953" s="386"/>
      <c r="X953" s="386"/>
      <c r="Y953" s="386"/>
      <c r="Z953" s="386"/>
    </row>
    <row r="954" ht="18" customHeight="1" spans="1:26">
      <c r="A954" s="419"/>
      <c r="B954" s="386"/>
      <c r="C954" s="386"/>
      <c r="D954" s="386"/>
      <c r="E954" s="386"/>
      <c r="F954" s="386"/>
      <c r="G954" s="386"/>
      <c r="H954" s="386"/>
      <c r="I954" s="386"/>
      <c r="J954" s="386"/>
      <c r="K954" s="386"/>
      <c r="L954" s="386"/>
      <c r="M954" s="386"/>
      <c r="N954" s="386"/>
      <c r="O954" s="386"/>
      <c r="P954" s="386"/>
      <c r="Q954" s="386"/>
      <c r="R954" s="386"/>
      <c r="S954" s="386"/>
      <c r="T954" s="386"/>
      <c r="U954" s="386"/>
      <c r="V954" s="386"/>
      <c r="W954" s="386"/>
      <c r="X954" s="386"/>
      <c r="Y954" s="386"/>
      <c r="Z954" s="386"/>
    </row>
    <row r="955" ht="18" customHeight="1" spans="1:26">
      <c r="A955" s="419"/>
      <c r="B955" s="386"/>
      <c r="C955" s="386"/>
      <c r="D955" s="386"/>
      <c r="E955" s="386"/>
      <c r="F955" s="386"/>
      <c r="G955" s="386"/>
      <c r="H955" s="386"/>
      <c r="I955" s="386"/>
      <c r="J955" s="386"/>
      <c r="K955" s="386"/>
      <c r="L955" s="386"/>
      <c r="M955" s="386"/>
      <c r="N955" s="386"/>
      <c r="O955" s="386"/>
      <c r="P955" s="386"/>
      <c r="Q955" s="386"/>
      <c r="R955" s="386"/>
      <c r="S955" s="386"/>
      <c r="T955" s="386"/>
      <c r="U955" s="386"/>
      <c r="V955" s="386"/>
      <c r="W955" s="386"/>
      <c r="X955" s="386"/>
      <c r="Y955" s="386"/>
      <c r="Z955" s="386"/>
    </row>
    <row r="956" ht="18" customHeight="1" spans="1:26">
      <c r="A956" s="419"/>
      <c r="B956" s="386"/>
      <c r="C956" s="386"/>
      <c r="D956" s="386"/>
      <c r="E956" s="386"/>
      <c r="F956" s="386"/>
      <c r="G956" s="386"/>
      <c r="H956" s="386"/>
      <c r="I956" s="386"/>
      <c r="J956" s="386"/>
      <c r="K956" s="386"/>
      <c r="L956" s="386"/>
      <c r="M956" s="386"/>
      <c r="N956" s="386"/>
      <c r="O956" s="386"/>
      <c r="P956" s="386"/>
      <c r="Q956" s="386"/>
      <c r="R956" s="386"/>
      <c r="S956" s="386"/>
      <c r="T956" s="386"/>
      <c r="U956" s="386"/>
      <c r="V956" s="386"/>
      <c r="W956" s="386"/>
      <c r="X956" s="386"/>
      <c r="Y956" s="386"/>
      <c r="Z956" s="386"/>
    </row>
    <row r="957" ht="18" customHeight="1" spans="1:26">
      <c r="A957" s="419"/>
      <c r="B957" s="386"/>
      <c r="C957" s="386"/>
      <c r="D957" s="386"/>
      <c r="E957" s="386"/>
      <c r="F957" s="386"/>
      <c r="G957" s="386"/>
      <c r="H957" s="386"/>
      <c r="I957" s="386"/>
      <c r="J957" s="386"/>
      <c r="K957" s="386"/>
      <c r="L957" s="386"/>
      <c r="M957" s="386"/>
      <c r="N957" s="386"/>
      <c r="O957" s="386"/>
      <c r="P957" s="386"/>
      <c r="Q957" s="386"/>
      <c r="R957" s="386"/>
      <c r="S957" s="386"/>
      <c r="T957" s="386"/>
      <c r="U957" s="386"/>
      <c r="V957" s="386"/>
      <c r="W957" s="386"/>
      <c r="X957" s="386"/>
      <c r="Y957" s="386"/>
      <c r="Z957" s="386"/>
    </row>
    <row r="958" ht="18" customHeight="1" spans="1:26">
      <c r="A958" s="419"/>
      <c r="B958" s="386"/>
      <c r="C958" s="386"/>
      <c r="D958" s="386"/>
      <c r="E958" s="386"/>
      <c r="F958" s="386"/>
      <c r="G958" s="386"/>
      <c r="H958" s="386"/>
      <c r="I958" s="386"/>
      <c r="J958" s="386"/>
      <c r="K958" s="386"/>
      <c r="L958" s="386"/>
      <c r="M958" s="386"/>
      <c r="N958" s="386"/>
      <c r="O958" s="386"/>
      <c r="P958" s="386"/>
      <c r="Q958" s="386"/>
      <c r="R958" s="386"/>
      <c r="S958" s="386"/>
      <c r="T958" s="386"/>
      <c r="U958" s="386"/>
      <c r="V958" s="386"/>
      <c r="W958" s="386"/>
      <c r="X958" s="386"/>
      <c r="Y958" s="386"/>
      <c r="Z958" s="386"/>
    </row>
    <row r="959" ht="18" customHeight="1" spans="1:26">
      <c r="A959" s="419"/>
      <c r="B959" s="386"/>
      <c r="C959" s="386"/>
      <c r="D959" s="386"/>
      <c r="E959" s="386"/>
      <c r="F959" s="386"/>
      <c r="G959" s="386"/>
      <c r="H959" s="386"/>
      <c r="I959" s="386"/>
      <c r="J959" s="386"/>
      <c r="K959" s="386"/>
      <c r="L959" s="386"/>
      <c r="M959" s="386"/>
      <c r="N959" s="386"/>
      <c r="O959" s="386"/>
      <c r="P959" s="386"/>
      <c r="Q959" s="386"/>
      <c r="R959" s="386"/>
      <c r="S959" s="386"/>
      <c r="T959" s="386"/>
      <c r="U959" s="386"/>
      <c r="V959" s="386"/>
      <c r="W959" s="386"/>
      <c r="X959" s="386"/>
      <c r="Y959" s="386"/>
      <c r="Z959" s="386"/>
    </row>
    <row r="960" ht="18" customHeight="1" spans="1:26">
      <c r="A960" s="419"/>
      <c r="B960" s="386"/>
      <c r="C960" s="386"/>
      <c r="D960" s="386"/>
      <c r="E960" s="386"/>
      <c r="F960" s="386"/>
      <c r="G960" s="386"/>
      <c r="H960" s="386"/>
      <c r="I960" s="386"/>
      <c r="J960" s="386"/>
      <c r="K960" s="386"/>
      <c r="L960" s="386"/>
      <c r="M960" s="386"/>
      <c r="N960" s="386"/>
      <c r="O960" s="386"/>
      <c r="P960" s="386"/>
      <c r="Q960" s="386"/>
      <c r="R960" s="386"/>
      <c r="S960" s="386"/>
      <c r="T960" s="386"/>
      <c r="U960" s="386"/>
      <c r="V960" s="386"/>
      <c r="W960" s="386"/>
      <c r="X960" s="386"/>
      <c r="Y960" s="386"/>
      <c r="Z960" s="386"/>
    </row>
    <row r="961" ht="18" customHeight="1" spans="1:26">
      <c r="A961" s="419"/>
      <c r="B961" s="386"/>
      <c r="C961" s="386"/>
      <c r="D961" s="386"/>
      <c r="E961" s="386"/>
      <c r="F961" s="386"/>
      <c r="G961" s="386"/>
      <c r="H961" s="386"/>
      <c r="I961" s="386"/>
      <c r="J961" s="386"/>
      <c r="K961" s="386"/>
      <c r="L961" s="386"/>
      <c r="M961" s="386"/>
      <c r="N961" s="386"/>
      <c r="O961" s="386"/>
      <c r="P961" s="386"/>
      <c r="Q961" s="386"/>
      <c r="R961" s="386"/>
      <c r="S961" s="386"/>
      <c r="T961" s="386"/>
      <c r="U961" s="386"/>
      <c r="V961" s="386"/>
      <c r="W961" s="386"/>
      <c r="X961" s="386"/>
      <c r="Y961" s="386"/>
      <c r="Z961" s="386"/>
    </row>
    <row r="962" ht="18" customHeight="1" spans="1:26">
      <c r="A962" s="419"/>
      <c r="B962" s="386"/>
      <c r="C962" s="386"/>
      <c r="D962" s="386"/>
      <c r="E962" s="386"/>
      <c r="F962" s="386"/>
      <c r="G962" s="386"/>
      <c r="H962" s="386"/>
      <c r="I962" s="386"/>
      <c r="J962" s="386"/>
      <c r="K962" s="386"/>
      <c r="L962" s="386"/>
      <c r="M962" s="386"/>
      <c r="N962" s="386"/>
      <c r="O962" s="386"/>
      <c r="P962" s="386"/>
      <c r="Q962" s="386"/>
      <c r="R962" s="386"/>
      <c r="S962" s="386"/>
      <c r="T962" s="386"/>
      <c r="U962" s="386"/>
      <c r="V962" s="386"/>
      <c r="W962" s="386"/>
      <c r="X962" s="386"/>
      <c r="Y962" s="386"/>
      <c r="Z962" s="386"/>
    </row>
    <row r="963" ht="18" customHeight="1" spans="1:26">
      <c r="A963" s="419"/>
      <c r="B963" s="386"/>
      <c r="C963" s="386"/>
      <c r="D963" s="386"/>
      <c r="E963" s="386"/>
      <c r="F963" s="386"/>
      <c r="G963" s="386"/>
      <c r="H963" s="386"/>
      <c r="I963" s="386"/>
      <c r="J963" s="386"/>
      <c r="K963" s="386"/>
      <c r="L963" s="386"/>
      <c r="M963" s="386"/>
      <c r="N963" s="386"/>
      <c r="O963" s="386"/>
      <c r="P963" s="386"/>
      <c r="Q963" s="386"/>
      <c r="R963" s="386"/>
      <c r="S963" s="386"/>
      <c r="T963" s="386"/>
      <c r="U963" s="386"/>
      <c r="V963" s="386"/>
      <c r="W963" s="386"/>
      <c r="X963" s="386"/>
      <c r="Y963" s="386"/>
      <c r="Z963" s="386"/>
    </row>
    <row r="964" ht="18" customHeight="1" spans="1:26">
      <c r="A964" s="419"/>
      <c r="B964" s="386"/>
      <c r="C964" s="386"/>
      <c r="D964" s="386"/>
      <c r="E964" s="386"/>
      <c r="F964" s="386"/>
      <c r="G964" s="386"/>
      <c r="H964" s="386"/>
      <c r="I964" s="386"/>
      <c r="J964" s="386"/>
      <c r="K964" s="386"/>
      <c r="L964" s="386"/>
      <c r="M964" s="386"/>
      <c r="N964" s="386"/>
      <c r="O964" s="386"/>
      <c r="P964" s="386"/>
      <c r="Q964" s="386"/>
      <c r="R964" s="386"/>
      <c r="S964" s="386"/>
      <c r="T964" s="386"/>
      <c r="U964" s="386"/>
      <c r="V964" s="386"/>
      <c r="W964" s="386"/>
      <c r="X964" s="386"/>
      <c r="Y964" s="386"/>
      <c r="Z964" s="386"/>
    </row>
    <row r="965" ht="18" customHeight="1" spans="1:26">
      <c r="A965" s="419"/>
      <c r="B965" s="386"/>
      <c r="C965" s="386"/>
      <c r="D965" s="386"/>
      <c r="E965" s="386"/>
      <c r="F965" s="386"/>
      <c r="G965" s="386"/>
      <c r="H965" s="386"/>
      <c r="I965" s="386"/>
      <c r="J965" s="386"/>
      <c r="K965" s="386"/>
      <c r="L965" s="386"/>
      <c r="M965" s="386"/>
      <c r="N965" s="386"/>
      <c r="O965" s="386"/>
      <c r="P965" s="386"/>
      <c r="Q965" s="386"/>
      <c r="R965" s="386"/>
      <c r="S965" s="386"/>
      <c r="T965" s="386"/>
      <c r="U965" s="386"/>
      <c r="V965" s="386"/>
      <c r="W965" s="386"/>
      <c r="X965" s="386"/>
      <c r="Y965" s="386"/>
      <c r="Z965" s="386"/>
    </row>
    <row r="966" ht="18" customHeight="1" spans="1:26">
      <c r="A966" s="419"/>
      <c r="B966" s="386"/>
      <c r="C966" s="386"/>
      <c r="D966" s="386"/>
      <c r="E966" s="386"/>
      <c r="F966" s="386"/>
      <c r="G966" s="386"/>
      <c r="H966" s="386"/>
      <c r="I966" s="386"/>
      <c r="J966" s="386"/>
      <c r="K966" s="386"/>
      <c r="L966" s="386"/>
      <c r="M966" s="386"/>
      <c r="N966" s="386"/>
      <c r="O966" s="386"/>
      <c r="P966" s="386"/>
      <c r="Q966" s="386"/>
      <c r="R966" s="386"/>
      <c r="S966" s="386"/>
      <c r="T966" s="386"/>
      <c r="U966" s="386"/>
      <c r="V966" s="386"/>
      <c r="W966" s="386"/>
      <c r="X966" s="386"/>
      <c r="Y966" s="386"/>
      <c r="Z966" s="386"/>
    </row>
    <row r="967" ht="18" customHeight="1" spans="1:26">
      <c r="A967" s="419"/>
      <c r="B967" s="386"/>
      <c r="C967" s="386"/>
      <c r="D967" s="386"/>
      <c r="E967" s="386"/>
      <c r="F967" s="386"/>
      <c r="G967" s="386"/>
      <c r="H967" s="386"/>
      <c r="I967" s="386"/>
      <c r="J967" s="386"/>
      <c r="K967" s="386"/>
      <c r="L967" s="386"/>
      <c r="M967" s="386"/>
      <c r="N967" s="386"/>
      <c r="O967" s="386"/>
      <c r="P967" s="386"/>
      <c r="Q967" s="386"/>
      <c r="R967" s="386"/>
      <c r="S967" s="386"/>
      <c r="T967" s="386"/>
      <c r="U967" s="386"/>
      <c r="V967" s="386"/>
      <c r="W967" s="386"/>
      <c r="X967" s="386"/>
      <c r="Y967" s="386"/>
      <c r="Z967" s="386"/>
    </row>
    <row r="968" ht="18" customHeight="1" spans="1:26">
      <c r="A968" s="419"/>
      <c r="B968" s="386"/>
      <c r="C968" s="386"/>
      <c r="D968" s="386"/>
      <c r="E968" s="386"/>
      <c r="F968" s="386"/>
      <c r="G968" s="386"/>
      <c r="H968" s="386"/>
      <c r="I968" s="386"/>
      <c r="J968" s="386"/>
      <c r="K968" s="386"/>
      <c r="L968" s="386"/>
      <c r="M968" s="386"/>
      <c r="N968" s="386"/>
      <c r="O968" s="386"/>
      <c r="P968" s="386"/>
      <c r="Q968" s="386"/>
      <c r="R968" s="386"/>
      <c r="S968" s="386"/>
      <c r="T968" s="386"/>
      <c r="U968" s="386"/>
      <c r="V968" s="386"/>
      <c r="W968" s="386"/>
      <c r="X968" s="386"/>
      <c r="Y968" s="386"/>
      <c r="Z968" s="386"/>
    </row>
    <row r="969" ht="18" customHeight="1" spans="1:26">
      <c r="A969" s="419"/>
      <c r="B969" s="386"/>
      <c r="C969" s="386"/>
      <c r="D969" s="386"/>
      <c r="E969" s="386"/>
      <c r="F969" s="386"/>
      <c r="G969" s="386"/>
      <c r="H969" s="386"/>
      <c r="I969" s="386"/>
      <c r="J969" s="386"/>
      <c r="K969" s="386"/>
      <c r="L969" s="386"/>
      <c r="M969" s="386"/>
      <c r="N969" s="386"/>
      <c r="O969" s="386"/>
      <c r="P969" s="386"/>
      <c r="Q969" s="386"/>
      <c r="R969" s="386"/>
      <c r="S969" s="386"/>
      <c r="T969" s="386"/>
      <c r="U969" s="386"/>
      <c r="V969" s="386"/>
      <c r="W969" s="386"/>
      <c r="X969" s="386"/>
      <c r="Y969" s="386"/>
      <c r="Z969" s="386"/>
    </row>
    <row r="970" ht="18" customHeight="1" spans="1:26">
      <c r="A970" s="419"/>
      <c r="B970" s="386"/>
      <c r="C970" s="386"/>
      <c r="D970" s="386"/>
      <c r="E970" s="386"/>
      <c r="F970" s="386"/>
      <c r="G970" s="386"/>
      <c r="H970" s="386"/>
      <c r="I970" s="386"/>
      <c r="J970" s="386"/>
      <c r="K970" s="386"/>
      <c r="L970" s="386"/>
      <c r="M970" s="386"/>
      <c r="N970" s="386"/>
      <c r="O970" s="386"/>
      <c r="P970" s="386"/>
      <c r="Q970" s="386"/>
      <c r="R970" s="386"/>
      <c r="S970" s="386"/>
      <c r="T970" s="386"/>
      <c r="U970" s="386"/>
      <c r="V970" s="386"/>
      <c r="W970" s="386"/>
      <c r="X970" s="386"/>
      <c r="Y970" s="386"/>
      <c r="Z970" s="386"/>
    </row>
    <row r="971" ht="18" customHeight="1" spans="1:26">
      <c r="A971" s="419"/>
      <c r="B971" s="386"/>
      <c r="C971" s="386"/>
      <c r="D971" s="386"/>
      <c r="E971" s="386"/>
      <c r="F971" s="386"/>
      <c r="G971" s="386"/>
      <c r="H971" s="386"/>
      <c r="I971" s="386"/>
      <c r="J971" s="386"/>
      <c r="K971" s="386"/>
      <c r="L971" s="386"/>
      <c r="M971" s="386"/>
      <c r="N971" s="386"/>
      <c r="O971" s="386"/>
      <c r="P971" s="386"/>
      <c r="Q971" s="386"/>
      <c r="R971" s="386"/>
      <c r="S971" s="386"/>
      <c r="T971" s="386"/>
      <c r="U971" s="386"/>
      <c r="V971" s="386"/>
      <c r="W971" s="386"/>
      <c r="X971" s="386"/>
      <c r="Y971" s="386"/>
      <c r="Z971" s="386"/>
    </row>
    <row r="972" ht="18" customHeight="1" spans="1:26">
      <c r="A972" s="419"/>
      <c r="B972" s="386"/>
      <c r="C972" s="386"/>
      <c r="D972" s="386"/>
      <c r="E972" s="386"/>
      <c r="F972" s="386"/>
      <c r="G972" s="386"/>
      <c r="H972" s="386"/>
      <c r="I972" s="386"/>
      <c r="J972" s="386"/>
      <c r="K972" s="386"/>
      <c r="L972" s="386"/>
      <c r="M972" s="386"/>
      <c r="N972" s="386"/>
      <c r="O972" s="386"/>
      <c r="P972" s="386"/>
      <c r="Q972" s="386"/>
      <c r="R972" s="386"/>
      <c r="S972" s="386"/>
      <c r="T972" s="386"/>
      <c r="U972" s="386"/>
      <c r="V972" s="386"/>
      <c r="W972" s="386"/>
      <c r="X972" s="386"/>
      <c r="Y972" s="386"/>
      <c r="Z972" s="386"/>
    </row>
    <row r="973" ht="18" customHeight="1" spans="1:26">
      <c r="A973" s="419"/>
      <c r="B973" s="386"/>
      <c r="C973" s="386"/>
      <c r="D973" s="386"/>
      <c r="E973" s="386"/>
      <c r="F973" s="386"/>
      <c r="G973" s="386"/>
      <c r="H973" s="386"/>
      <c r="I973" s="386"/>
      <c r="J973" s="386"/>
      <c r="K973" s="386"/>
      <c r="L973" s="386"/>
      <c r="M973" s="386"/>
      <c r="N973" s="386"/>
      <c r="O973" s="386"/>
      <c r="P973" s="386"/>
      <c r="Q973" s="386"/>
      <c r="R973" s="386"/>
      <c r="S973" s="386"/>
      <c r="T973" s="386"/>
      <c r="U973" s="386"/>
      <c r="V973" s="386"/>
      <c r="W973" s="386"/>
      <c r="X973" s="386"/>
      <c r="Y973" s="386"/>
      <c r="Z973" s="386"/>
    </row>
    <row r="974" ht="18" customHeight="1" spans="1:26">
      <c r="A974" s="419"/>
      <c r="B974" s="386"/>
      <c r="C974" s="386"/>
      <c r="D974" s="386"/>
      <c r="E974" s="386"/>
      <c r="F974" s="386"/>
      <c r="G974" s="386"/>
      <c r="H974" s="386"/>
      <c r="I974" s="386"/>
      <c r="J974" s="386"/>
      <c r="K974" s="386"/>
      <c r="L974" s="386"/>
      <c r="M974" s="386"/>
      <c r="N974" s="386"/>
      <c r="O974" s="386"/>
      <c r="P974" s="386"/>
      <c r="Q974" s="386"/>
      <c r="R974" s="386"/>
      <c r="S974" s="386"/>
      <c r="T974" s="386"/>
      <c r="U974" s="386"/>
      <c r="V974" s="386"/>
      <c r="W974" s="386"/>
      <c r="X974" s="386"/>
      <c r="Y974" s="386"/>
      <c r="Z974" s="386"/>
    </row>
    <row r="975" ht="18" customHeight="1" spans="1:26">
      <c r="A975" s="419"/>
      <c r="B975" s="386"/>
      <c r="C975" s="386"/>
      <c r="D975" s="386"/>
      <c r="E975" s="386"/>
      <c r="F975" s="386"/>
      <c r="G975" s="386"/>
      <c r="H975" s="386"/>
      <c r="I975" s="386"/>
      <c r="J975" s="386"/>
      <c r="K975" s="386"/>
      <c r="L975" s="386"/>
      <c r="M975" s="386"/>
      <c r="N975" s="386"/>
      <c r="O975" s="386"/>
      <c r="P975" s="386"/>
      <c r="Q975" s="386"/>
      <c r="R975" s="386"/>
      <c r="S975" s="386"/>
      <c r="T975" s="386"/>
      <c r="U975" s="386"/>
      <c r="V975" s="386"/>
      <c r="W975" s="386"/>
      <c r="X975" s="386"/>
      <c r="Y975" s="386"/>
      <c r="Z975" s="386"/>
    </row>
    <row r="976" ht="18" customHeight="1" spans="1:26">
      <c r="A976" s="419"/>
      <c r="B976" s="386"/>
      <c r="C976" s="386"/>
      <c r="D976" s="386"/>
      <c r="E976" s="386"/>
      <c r="F976" s="386"/>
      <c r="G976" s="386"/>
      <c r="H976" s="386"/>
      <c r="I976" s="386"/>
      <c r="J976" s="386"/>
      <c r="K976" s="386"/>
      <c r="L976" s="386"/>
      <c r="M976" s="386"/>
      <c r="N976" s="386"/>
      <c r="O976" s="386"/>
      <c r="P976" s="386"/>
      <c r="Q976" s="386"/>
      <c r="R976" s="386"/>
      <c r="S976" s="386"/>
      <c r="T976" s="386"/>
      <c r="U976" s="386"/>
      <c r="V976" s="386"/>
      <c r="W976" s="386"/>
      <c r="X976" s="386"/>
      <c r="Y976" s="386"/>
      <c r="Z976" s="386"/>
    </row>
    <row r="977" ht="18" customHeight="1" spans="1:26">
      <c r="A977" s="419"/>
      <c r="B977" s="386"/>
      <c r="C977" s="386"/>
      <c r="D977" s="386"/>
      <c r="E977" s="386"/>
      <c r="F977" s="386"/>
      <c r="G977" s="386"/>
      <c r="H977" s="386"/>
      <c r="I977" s="386"/>
      <c r="J977" s="386"/>
      <c r="K977" s="386"/>
      <c r="L977" s="386"/>
      <c r="M977" s="386"/>
      <c r="N977" s="386"/>
      <c r="O977" s="386"/>
      <c r="P977" s="386"/>
      <c r="Q977" s="386"/>
      <c r="R977" s="386"/>
      <c r="S977" s="386"/>
      <c r="T977" s="386"/>
      <c r="U977" s="386"/>
      <c r="V977" s="386"/>
      <c r="W977" s="386"/>
      <c r="X977" s="386"/>
      <c r="Y977" s="386"/>
      <c r="Z977" s="386"/>
    </row>
    <row r="978" ht="18" customHeight="1" spans="1:26">
      <c r="A978" s="419"/>
      <c r="B978" s="386"/>
      <c r="C978" s="386"/>
      <c r="D978" s="386"/>
      <c r="E978" s="386"/>
      <c r="F978" s="386"/>
      <c r="G978" s="386"/>
      <c r="H978" s="386"/>
      <c r="I978" s="386"/>
      <c r="J978" s="386"/>
      <c r="K978" s="386"/>
      <c r="L978" s="386"/>
      <c r="M978" s="386"/>
      <c r="N978" s="386"/>
      <c r="O978" s="386"/>
      <c r="P978" s="386"/>
      <c r="Q978" s="386"/>
      <c r="R978" s="386"/>
      <c r="S978" s="386"/>
      <c r="T978" s="386"/>
      <c r="U978" s="386"/>
      <c r="V978" s="386"/>
      <c r="W978" s="386"/>
      <c r="X978" s="386"/>
      <c r="Y978" s="386"/>
      <c r="Z978" s="386"/>
    </row>
    <row r="979" ht="18" customHeight="1" spans="1:26">
      <c r="A979" s="419"/>
      <c r="B979" s="386"/>
      <c r="C979" s="386"/>
      <c r="D979" s="386"/>
      <c r="E979" s="386"/>
      <c r="F979" s="386"/>
      <c r="G979" s="386"/>
      <c r="H979" s="386"/>
      <c r="I979" s="386"/>
      <c r="J979" s="386"/>
      <c r="K979" s="386"/>
      <c r="L979" s="386"/>
      <c r="M979" s="386"/>
      <c r="N979" s="386"/>
      <c r="O979" s="386"/>
      <c r="P979" s="386"/>
      <c r="Q979" s="386"/>
      <c r="R979" s="386"/>
      <c r="S979" s="386"/>
      <c r="T979" s="386"/>
      <c r="U979" s="386"/>
      <c r="V979" s="386"/>
      <c r="W979" s="386"/>
      <c r="X979" s="386"/>
      <c r="Y979" s="386"/>
      <c r="Z979" s="386"/>
    </row>
    <row r="980" ht="18" customHeight="1" spans="1:26">
      <c r="A980" s="419"/>
      <c r="B980" s="386"/>
      <c r="C980" s="386"/>
      <c r="D980" s="386"/>
      <c r="E980" s="386"/>
      <c r="F980" s="386"/>
      <c r="G980" s="386"/>
      <c r="H980" s="386"/>
      <c r="I980" s="386"/>
      <c r="J980" s="386"/>
      <c r="K980" s="386"/>
      <c r="L980" s="386"/>
      <c r="M980" s="386"/>
      <c r="N980" s="386"/>
      <c r="O980" s="386"/>
      <c r="P980" s="386"/>
      <c r="Q980" s="386"/>
      <c r="R980" s="386"/>
      <c r="S980" s="386"/>
      <c r="T980" s="386"/>
      <c r="U980" s="386"/>
      <c r="V980" s="386"/>
      <c r="W980" s="386"/>
      <c r="X980" s="386"/>
      <c r="Y980" s="386"/>
      <c r="Z980" s="386"/>
    </row>
    <row r="981" ht="18" customHeight="1" spans="1:26">
      <c r="A981" s="419"/>
      <c r="B981" s="386"/>
      <c r="C981" s="386"/>
      <c r="D981" s="386"/>
      <c r="E981" s="386"/>
      <c r="F981" s="386"/>
      <c r="G981" s="386"/>
      <c r="H981" s="386"/>
      <c r="I981" s="386"/>
      <c r="J981" s="386"/>
      <c r="K981" s="386"/>
      <c r="L981" s="386"/>
      <c r="M981" s="386"/>
      <c r="N981" s="386"/>
      <c r="O981" s="386"/>
      <c r="P981" s="386"/>
      <c r="Q981" s="386"/>
      <c r="R981" s="386"/>
      <c r="S981" s="386"/>
      <c r="T981" s="386"/>
      <c r="U981" s="386"/>
      <c r="V981" s="386"/>
      <c r="W981" s="386"/>
      <c r="X981" s="386"/>
      <c r="Y981" s="386"/>
      <c r="Z981" s="386"/>
    </row>
    <row r="982" ht="18" customHeight="1" spans="1:26">
      <c r="A982" s="419"/>
      <c r="B982" s="386"/>
      <c r="C982" s="386"/>
      <c r="D982" s="386"/>
      <c r="E982" s="386"/>
      <c r="F982" s="386"/>
      <c r="G982" s="386"/>
      <c r="H982" s="386"/>
      <c r="I982" s="386"/>
      <c r="J982" s="386"/>
      <c r="K982" s="386"/>
      <c r="L982" s="386"/>
      <c r="M982" s="386"/>
      <c r="N982" s="386"/>
      <c r="O982" s="386"/>
      <c r="P982" s="386"/>
      <c r="Q982" s="386"/>
      <c r="R982" s="386"/>
      <c r="S982" s="386"/>
      <c r="T982" s="386"/>
      <c r="U982" s="386"/>
      <c r="V982" s="386"/>
      <c r="W982" s="386"/>
      <c r="X982" s="386"/>
      <c r="Y982" s="386"/>
      <c r="Z982" s="386"/>
    </row>
    <row r="983" ht="18" customHeight="1" spans="1:26">
      <c r="A983" s="419"/>
      <c r="B983" s="386"/>
      <c r="C983" s="386"/>
      <c r="D983" s="386"/>
      <c r="E983" s="386"/>
      <c r="F983" s="386"/>
      <c r="G983" s="386"/>
      <c r="H983" s="386"/>
      <c r="I983" s="386"/>
      <c r="J983" s="386"/>
      <c r="K983" s="386"/>
      <c r="L983" s="386"/>
      <c r="M983" s="386"/>
      <c r="N983" s="386"/>
      <c r="O983" s="386"/>
      <c r="P983" s="386"/>
      <c r="Q983" s="386"/>
      <c r="R983" s="386"/>
      <c r="S983" s="386"/>
      <c r="T983" s="386"/>
      <c r="U983" s="386"/>
      <c r="V983" s="386"/>
      <c r="W983" s="386"/>
      <c r="X983" s="386"/>
      <c r="Y983" s="386"/>
      <c r="Z983" s="386"/>
    </row>
    <row r="984" ht="18" customHeight="1" spans="1:26">
      <c r="A984" s="419"/>
      <c r="B984" s="386"/>
      <c r="C984" s="386"/>
      <c r="D984" s="386"/>
      <c r="E984" s="386"/>
      <c r="F984" s="386"/>
      <c r="G984" s="386"/>
      <c r="H984" s="386"/>
      <c r="I984" s="386"/>
      <c r="J984" s="386"/>
      <c r="K984" s="386"/>
      <c r="L984" s="386"/>
      <c r="M984" s="386"/>
      <c r="N984" s="386"/>
      <c r="O984" s="386"/>
      <c r="P984" s="386"/>
      <c r="Q984" s="386"/>
      <c r="R984" s="386"/>
      <c r="S984" s="386"/>
      <c r="T984" s="386"/>
      <c r="U984" s="386"/>
      <c r="V984" s="386"/>
      <c r="W984" s="386"/>
      <c r="X984" s="386"/>
      <c r="Y984" s="386"/>
      <c r="Z984" s="386"/>
    </row>
    <row r="985" ht="18" customHeight="1" spans="1:26">
      <c r="A985" s="419"/>
      <c r="B985" s="386"/>
      <c r="C985" s="386"/>
      <c r="D985" s="386"/>
      <c r="E985" s="386"/>
      <c r="F985" s="386"/>
      <c r="G985" s="386"/>
      <c r="H985" s="386"/>
      <c r="I985" s="386"/>
      <c r="J985" s="386"/>
      <c r="K985" s="386"/>
      <c r="L985" s="386"/>
      <c r="M985" s="386"/>
      <c r="N985" s="386"/>
      <c r="O985" s="386"/>
      <c r="P985" s="386"/>
      <c r="Q985" s="386"/>
      <c r="R985" s="386"/>
      <c r="S985" s="386"/>
      <c r="T985" s="386"/>
      <c r="U985" s="386"/>
      <c r="V985" s="386"/>
      <c r="W985" s="386"/>
      <c r="X985" s="386"/>
      <c r="Y985" s="386"/>
      <c r="Z985" s="386"/>
    </row>
    <row r="986" ht="18" customHeight="1" spans="1:26">
      <c r="A986" s="419"/>
      <c r="B986" s="386"/>
      <c r="C986" s="386"/>
      <c r="D986" s="386"/>
      <c r="E986" s="386"/>
      <c r="F986" s="386"/>
      <c r="G986" s="386"/>
      <c r="H986" s="386"/>
      <c r="I986" s="386"/>
      <c r="J986" s="386"/>
      <c r="K986" s="386"/>
      <c r="L986" s="386"/>
      <c r="M986" s="386"/>
      <c r="N986" s="386"/>
      <c r="O986" s="386"/>
      <c r="P986" s="386"/>
      <c r="Q986" s="386"/>
      <c r="R986" s="386"/>
      <c r="S986" s="386"/>
      <c r="T986" s="386"/>
      <c r="U986" s="386"/>
      <c r="V986" s="386"/>
      <c r="W986" s="386"/>
      <c r="X986" s="386"/>
      <c r="Y986" s="386"/>
      <c r="Z986" s="386"/>
    </row>
    <row r="987" ht="18" customHeight="1" spans="1:26">
      <c r="A987" s="419"/>
      <c r="B987" s="386"/>
      <c r="C987" s="386"/>
      <c r="D987" s="386"/>
      <c r="E987" s="386"/>
      <c r="F987" s="386"/>
      <c r="G987" s="386"/>
      <c r="H987" s="386"/>
      <c r="I987" s="386"/>
      <c r="J987" s="386"/>
      <c r="K987" s="386"/>
      <c r="L987" s="386"/>
      <c r="M987" s="386"/>
      <c r="N987" s="386"/>
      <c r="O987" s="386"/>
      <c r="P987" s="386"/>
      <c r="Q987" s="386"/>
      <c r="R987" s="386"/>
      <c r="S987" s="386"/>
      <c r="T987" s="386"/>
      <c r="U987" s="386"/>
      <c r="V987" s="386"/>
      <c r="W987" s="386"/>
      <c r="X987" s="386"/>
      <c r="Y987" s="386"/>
      <c r="Z987" s="386"/>
    </row>
    <row r="988" ht="18" customHeight="1" spans="1:26">
      <c r="A988" s="419"/>
      <c r="B988" s="386"/>
      <c r="C988" s="386"/>
      <c r="D988" s="386"/>
      <c r="E988" s="386"/>
      <c r="F988" s="386"/>
      <c r="G988" s="386"/>
      <c r="H988" s="386"/>
      <c r="I988" s="386"/>
      <c r="J988" s="386"/>
      <c r="K988" s="386"/>
      <c r="L988" s="386"/>
      <c r="M988" s="386"/>
      <c r="N988" s="386"/>
      <c r="O988" s="386"/>
      <c r="P988" s="386"/>
      <c r="Q988" s="386"/>
      <c r="R988" s="386"/>
      <c r="S988" s="386"/>
      <c r="T988" s="386"/>
      <c r="U988" s="386"/>
      <c r="V988" s="386"/>
      <c r="W988" s="386"/>
      <c r="X988" s="386"/>
      <c r="Y988" s="386"/>
      <c r="Z988" s="386"/>
    </row>
    <row r="989" ht="18" customHeight="1" spans="1:26">
      <c r="A989" s="419"/>
      <c r="B989" s="386"/>
      <c r="C989" s="386"/>
      <c r="D989" s="386"/>
      <c r="E989" s="386"/>
      <c r="F989" s="386"/>
      <c r="G989" s="386"/>
      <c r="H989" s="386"/>
      <c r="I989" s="386"/>
      <c r="J989" s="386"/>
      <c r="K989" s="386"/>
      <c r="L989" s="386"/>
      <c r="M989" s="386"/>
      <c r="N989" s="386"/>
      <c r="O989" s="386"/>
      <c r="P989" s="386"/>
      <c r="Q989" s="386"/>
      <c r="R989" s="386"/>
      <c r="S989" s="386"/>
      <c r="T989" s="386"/>
      <c r="U989" s="386"/>
      <c r="V989" s="386"/>
      <c r="W989" s="386"/>
      <c r="X989" s="386"/>
      <c r="Y989" s="386"/>
      <c r="Z989" s="386"/>
    </row>
    <row r="990" ht="18" customHeight="1" spans="1:26">
      <c r="A990" s="419"/>
      <c r="B990" s="386"/>
      <c r="C990" s="386"/>
      <c r="D990" s="386"/>
      <c r="E990" s="386"/>
      <c r="F990" s="386"/>
      <c r="G990" s="386"/>
      <c r="H990" s="386"/>
      <c r="I990" s="386"/>
      <c r="J990" s="386"/>
      <c r="K990" s="386"/>
      <c r="L990" s="386"/>
      <c r="M990" s="386"/>
      <c r="N990" s="386"/>
      <c r="O990" s="386"/>
      <c r="P990" s="386"/>
      <c r="Q990" s="386"/>
      <c r="R990" s="386"/>
      <c r="S990" s="386"/>
      <c r="T990" s="386"/>
      <c r="U990" s="386"/>
      <c r="V990" s="386"/>
      <c r="W990" s="386"/>
      <c r="X990" s="386"/>
      <c r="Y990" s="386"/>
      <c r="Z990" s="386"/>
    </row>
    <row r="991" ht="18" customHeight="1" spans="1:26">
      <c r="A991" s="419"/>
      <c r="B991" s="386"/>
      <c r="C991" s="386"/>
      <c r="D991" s="386"/>
      <c r="E991" s="386"/>
      <c r="F991" s="386"/>
      <c r="G991" s="386"/>
      <c r="H991" s="386"/>
      <c r="I991" s="386"/>
      <c r="J991" s="386"/>
      <c r="K991" s="386"/>
      <c r="L991" s="386"/>
      <c r="M991" s="386"/>
      <c r="N991" s="386"/>
      <c r="O991" s="386"/>
      <c r="P991" s="386"/>
      <c r="Q991" s="386"/>
      <c r="R991" s="386"/>
      <c r="S991" s="386"/>
      <c r="T991" s="386"/>
      <c r="U991" s="386"/>
      <c r="V991" s="386"/>
      <c r="W991" s="386"/>
      <c r="X991" s="386"/>
      <c r="Y991" s="386"/>
      <c r="Z991" s="386"/>
    </row>
    <row r="992" ht="18" customHeight="1" spans="1:26">
      <c r="A992" s="419"/>
      <c r="B992" s="386"/>
      <c r="C992" s="386"/>
      <c r="D992" s="386"/>
      <c r="E992" s="386"/>
      <c r="F992" s="386"/>
      <c r="G992" s="386"/>
      <c r="H992" s="386"/>
      <c r="I992" s="386"/>
      <c r="J992" s="386"/>
      <c r="K992" s="386"/>
      <c r="L992" s="386"/>
      <c r="M992" s="386"/>
      <c r="N992" s="386"/>
      <c r="O992" s="386"/>
      <c r="P992" s="386"/>
      <c r="Q992" s="386"/>
      <c r="R992" s="386"/>
      <c r="S992" s="386"/>
      <c r="T992" s="386"/>
      <c r="U992" s="386"/>
      <c r="V992" s="386"/>
      <c r="W992" s="386"/>
      <c r="X992" s="386"/>
      <c r="Y992" s="386"/>
      <c r="Z992" s="386"/>
    </row>
    <row r="993" ht="18" customHeight="1" spans="1:26">
      <c r="A993" s="419"/>
      <c r="B993" s="386"/>
      <c r="C993" s="386"/>
      <c r="D993" s="386"/>
      <c r="E993" s="386"/>
      <c r="F993" s="386"/>
      <c r="G993" s="386"/>
      <c r="H993" s="386"/>
      <c r="I993" s="386"/>
      <c r="J993" s="386"/>
      <c r="K993" s="386"/>
      <c r="L993" s="386"/>
      <c r="M993" s="386"/>
      <c r="N993" s="386"/>
      <c r="O993" s="386"/>
      <c r="P993" s="386"/>
      <c r="Q993" s="386"/>
      <c r="R993" s="386"/>
      <c r="S993" s="386"/>
      <c r="T993" s="386"/>
      <c r="U993" s="386"/>
      <c r="V993" s="386"/>
      <c r="W993" s="386"/>
      <c r="X993" s="386"/>
      <c r="Y993" s="386"/>
      <c r="Z993" s="386"/>
    </row>
    <row r="994" ht="18" customHeight="1" spans="1:26">
      <c r="A994" s="419"/>
      <c r="B994" s="386"/>
      <c r="C994" s="386"/>
      <c r="D994" s="386"/>
      <c r="E994" s="386"/>
      <c r="F994" s="386"/>
      <c r="G994" s="386"/>
      <c r="H994" s="386"/>
      <c r="I994" s="386"/>
      <c r="J994" s="386"/>
      <c r="K994" s="386"/>
      <c r="L994" s="386"/>
      <c r="M994" s="386"/>
      <c r="N994" s="386"/>
      <c r="O994" s="386"/>
      <c r="P994" s="386"/>
      <c r="Q994" s="386"/>
      <c r="R994" s="386"/>
      <c r="S994" s="386"/>
      <c r="T994" s="386"/>
      <c r="U994" s="386"/>
      <c r="V994" s="386"/>
      <c r="W994" s="386"/>
      <c r="X994" s="386"/>
      <c r="Y994" s="386"/>
      <c r="Z994" s="386"/>
    </row>
    <row r="995" ht="18" customHeight="1" spans="1:26">
      <c r="A995" s="419"/>
      <c r="B995" s="386"/>
      <c r="C995" s="386"/>
      <c r="D995" s="386"/>
      <c r="E995" s="386"/>
      <c r="F995" s="386"/>
      <c r="G995" s="386"/>
      <c r="H995" s="386"/>
      <c r="I995" s="386"/>
      <c r="J995" s="386"/>
      <c r="K995" s="386"/>
      <c r="L995" s="386"/>
      <c r="M995" s="386"/>
      <c r="N995" s="386"/>
      <c r="O995" s="386"/>
      <c r="P995" s="386"/>
      <c r="Q995" s="386"/>
      <c r="R995" s="386"/>
      <c r="S995" s="386"/>
      <c r="T995" s="386"/>
      <c r="U995" s="386"/>
      <c r="V995" s="386"/>
      <c r="W995" s="386"/>
      <c r="X995" s="386"/>
      <c r="Y995" s="386"/>
      <c r="Z995" s="386"/>
    </row>
    <row r="996" ht="18" customHeight="1" spans="1:26">
      <c r="A996" s="419"/>
      <c r="B996" s="386"/>
      <c r="C996" s="386"/>
      <c r="D996" s="386"/>
      <c r="E996" s="386"/>
      <c r="F996" s="386"/>
      <c r="G996" s="386"/>
      <c r="H996" s="386"/>
      <c r="I996" s="386"/>
      <c r="J996" s="386"/>
      <c r="K996" s="386"/>
      <c r="L996" s="386"/>
      <c r="M996" s="386"/>
      <c r="N996" s="386"/>
      <c r="O996" s="386"/>
      <c r="P996" s="386"/>
      <c r="Q996" s="386"/>
      <c r="R996" s="386"/>
      <c r="S996" s="386"/>
      <c r="T996" s="386"/>
      <c r="U996" s="386"/>
      <c r="V996" s="386"/>
      <c r="W996" s="386"/>
      <c r="X996" s="386"/>
      <c r="Y996" s="386"/>
      <c r="Z996" s="386"/>
    </row>
    <row r="997" ht="18" customHeight="1" spans="1:26">
      <c r="A997" s="419"/>
      <c r="B997" s="386"/>
      <c r="C997" s="386"/>
      <c r="D997" s="386"/>
      <c r="E997" s="386"/>
      <c r="F997" s="386"/>
      <c r="G997" s="386"/>
      <c r="H997" s="386"/>
      <c r="I997" s="386"/>
      <c r="J997" s="386"/>
      <c r="K997" s="386"/>
      <c r="L997" s="386"/>
      <c r="M997" s="386"/>
      <c r="N997" s="386"/>
      <c r="O997" s="386"/>
      <c r="P997" s="386"/>
      <c r="Q997" s="386"/>
      <c r="R997" s="386"/>
      <c r="S997" s="386"/>
      <c r="T997" s="386"/>
      <c r="U997" s="386"/>
      <c r="V997" s="386"/>
      <c r="W997" s="386"/>
      <c r="X997" s="386"/>
      <c r="Y997" s="386"/>
      <c r="Z997" s="386"/>
    </row>
    <row r="998" ht="18" customHeight="1" spans="1:26">
      <c r="A998" s="419"/>
      <c r="B998" s="386"/>
      <c r="C998" s="386"/>
      <c r="D998" s="386"/>
      <c r="E998" s="386"/>
      <c r="F998" s="386"/>
      <c r="G998" s="386"/>
      <c r="H998" s="386"/>
      <c r="I998" s="386"/>
      <c r="J998" s="386"/>
      <c r="K998" s="386"/>
      <c r="L998" s="386"/>
      <c r="M998" s="386"/>
      <c r="N998" s="386"/>
      <c r="O998" s="386"/>
      <c r="P998" s="386"/>
      <c r="Q998" s="386"/>
      <c r="R998" s="386"/>
      <c r="S998" s="386"/>
      <c r="T998" s="386"/>
      <c r="U998" s="386"/>
      <c r="V998" s="386"/>
      <c r="W998" s="386"/>
      <c r="X998" s="386"/>
      <c r="Y998" s="386"/>
      <c r="Z998" s="386"/>
    </row>
    <row r="999" ht="18" customHeight="1" spans="1:26">
      <c r="A999" s="419"/>
      <c r="B999" s="386"/>
      <c r="C999" s="386"/>
      <c r="D999" s="386"/>
      <c r="E999" s="386"/>
      <c r="F999" s="386"/>
      <c r="G999" s="386"/>
      <c r="H999" s="386"/>
      <c r="I999" s="386"/>
      <c r="J999" s="386"/>
      <c r="K999" s="386"/>
      <c r="L999" s="386"/>
      <c r="M999" s="386"/>
      <c r="N999" s="386"/>
      <c r="O999" s="386"/>
      <c r="P999" s="386"/>
      <c r="Q999" s="386"/>
      <c r="R999" s="386"/>
      <c r="S999" s="386"/>
      <c r="T999" s="386"/>
      <c r="U999" s="386"/>
      <c r="V999" s="386"/>
      <c r="W999" s="386"/>
      <c r="X999" s="386"/>
      <c r="Y999" s="386"/>
      <c r="Z999" s="386"/>
    </row>
    <row r="1000" ht="18" customHeight="1" spans="1:26">
      <c r="A1000" s="419"/>
      <c r="B1000" s="386"/>
      <c r="C1000" s="386"/>
      <c r="D1000" s="386"/>
      <c r="E1000" s="386"/>
      <c r="F1000" s="386"/>
      <c r="G1000" s="386"/>
      <c r="H1000" s="386"/>
      <c r="I1000" s="386"/>
      <c r="J1000" s="386"/>
      <c r="K1000" s="386"/>
      <c r="L1000" s="386"/>
      <c r="M1000" s="386"/>
      <c r="N1000" s="386"/>
      <c r="O1000" s="386"/>
      <c r="P1000" s="386"/>
      <c r="Q1000" s="386"/>
      <c r="R1000" s="386"/>
      <c r="S1000" s="386"/>
      <c r="T1000" s="386"/>
      <c r="U1000" s="386"/>
      <c r="V1000" s="386"/>
      <c r="W1000" s="386"/>
      <c r="X1000" s="386"/>
      <c r="Y1000" s="386"/>
      <c r="Z1000" s="386"/>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J192"/>
  <sheetViews>
    <sheetView topLeftCell="A139"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382" t="s">
        <v>7355</v>
      </c>
      <c r="B1" s="197"/>
      <c r="C1" s="197"/>
      <c r="D1" s="198"/>
      <c r="E1" s="198"/>
    </row>
    <row r="2" spans="1:5">
      <c r="A2" s="200" t="s">
        <v>7356</v>
      </c>
      <c r="B2" s="201"/>
      <c r="C2" s="201"/>
      <c r="D2" s="202"/>
      <c r="E2" s="202"/>
    </row>
    <row r="3" spans="1:5">
      <c r="A3" s="200" t="s">
        <v>7357</v>
      </c>
      <c r="B3" s="201"/>
      <c r="C3" s="201"/>
      <c r="D3" s="202"/>
      <c r="E3" s="202"/>
    </row>
    <row r="4" spans="1:5">
      <c r="A4" s="200" t="s">
        <v>7358</v>
      </c>
      <c r="B4" s="201"/>
      <c r="C4" s="201"/>
      <c r="D4" s="202"/>
      <c r="E4" s="202"/>
    </row>
    <row r="5" spans="1:5">
      <c r="A5" s="196" t="s">
        <v>2055</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t="s">
        <v>56</v>
      </c>
      <c r="D8" s="214"/>
      <c r="E8" s="214"/>
      <c r="F8" s="213"/>
    </row>
    <row r="9" spans="1:6">
      <c r="A9" s="212" t="s">
        <v>18</v>
      </c>
      <c r="B9" s="213">
        <v>2</v>
      </c>
      <c r="C9" s="213">
        <v>1</v>
      </c>
      <c r="D9" s="214" t="s">
        <v>294</v>
      </c>
      <c r="E9" s="214" t="s">
        <v>294</v>
      </c>
      <c r="F9" s="213"/>
    </row>
    <row r="10" spans="1:6">
      <c r="A10" s="212" t="s">
        <v>19</v>
      </c>
      <c r="B10" s="213">
        <v>3</v>
      </c>
      <c r="C10" s="213">
        <v>1</v>
      </c>
      <c r="D10" s="214" t="s">
        <v>294</v>
      </c>
      <c r="E10" s="214" t="s">
        <v>294</v>
      </c>
      <c r="F10" s="213"/>
    </row>
    <row r="11" spans="1:6">
      <c r="A11" s="212" t="s">
        <v>20</v>
      </c>
      <c r="B11" s="213">
        <v>4</v>
      </c>
      <c r="C11" s="213">
        <v>0</v>
      </c>
      <c r="D11" s="214"/>
      <c r="E11" s="214"/>
      <c r="F11" s="213"/>
    </row>
    <row r="12" spans="1:6">
      <c r="A12" s="212" t="s">
        <v>21</v>
      </c>
      <c r="B12" s="213">
        <v>5</v>
      </c>
      <c r="C12" s="213">
        <v>1</v>
      </c>
      <c r="D12" s="214" t="s">
        <v>294</v>
      </c>
      <c r="E12" s="214" t="s">
        <v>294</v>
      </c>
      <c r="F12" s="213"/>
    </row>
    <row r="13" spans="1:6">
      <c r="A13" s="212" t="s">
        <v>22</v>
      </c>
      <c r="B13" s="213">
        <v>6</v>
      </c>
      <c r="C13" s="213">
        <v>0</v>
      </c>
      <c r="D13" s="214"/>
      <c r="E13" s="214"/>
      <c r="F13" s="213"/>
    </row>
    <row r="14" spans="1:6">
      <c r="A14" s="212" t="s">
        <v>23</v>
      </c>
      <c r="B14" s="213">
        <v>7</v>
      </c>
      <c r="C14" s="213">
        <v>1</v>
      </c>
      <c r="D14" s="214"/>
      <c r="E14" s="214" t="s">
        <v>196</v>
      </c>
      <c r="F14" s="213"/>
    </row>
    <row r="15" spans="1:6">
      <c r="A15" s="212" t="s">
        <v>26</v>
      </c>
      <c r="B15" s="213">
        <v>8</v>
      </c>
      <c r="C15" s="213">
        <v>0</v>
      </c>
      <c r="D15" s="214"/>
      <c r="E15" s="214"/>
      <c r="F15" s="213"/>
    </row>
    <row r="16" spans="1:6">
      <c r="A16" s="212" t="s">
        <v>27</v>
      </c>
      <c r="B16" s="213">
        <v>9</v>
      </c>
      <c r="C16" s="213">
        <v>0</v>
      </c>
      <c r="D16" s="214"/>
      <c r="E16" s="214"/>
      <c r="F16" s="213"/>
    </row>
    <row r="17" ht="31.5" spans="1:6">
      <c r="A17" s="215" t="s">
        <v>28</v>
      </c>
      <c r="B17" s="213">
        <v>10</v>
      </c>
      <c r="C17" s="213">
        <v>0</v>
      </c>
      <c r="D17" s="214"/>
      <c r="E17" s="214"/>
      <c r="F17" s="213"/>
    </row>
    <row r="18" ht="31.5" spans="1:6">
      <c r="A18" s="212" t="s">
        <v>29</v>
      </c>
      <c r="B18" s="213">
        <v>11</v>
      </c>
      <c r="C18" s="213">
        <v>1</v>
      </c>
      <c r="D18" s="214" t="s">
        <v>196</v>
      </c>
      <c r="E18" s="214" t="s">
        <v>196</v>
      </c>
      <c r="F18" s="213" t="s">
        <v>7359</v>
      </c>
    </row>
    <row r="19" ht="31.5" spans="1:6">
      <c r="A19" s="212" t="s">
        <v>30</v>
      </c>
      <c r="B19" s="213">
        <v>12</v>
      </c>
      <c r="C19" s="213">
        <v>0</v>
      </c>
      <c r="D19" s="214"/>
      <c r="E19" s="214"/>
      <c r="F19" s="213"/>
    </row>
    <row r="20" ht="31.5" spans="1:6">
      <c r="A20" s="212" t="s">
        <v>31</v>
      </c>
      <c r="B20" s="213">
        <v>13</v>
      </c>
      <c r="C20" s="213">
        <v>0</v>
      </c>
      <c r="D20" s="214"/>
      <c r="E20" s="214"/>
      <c r="F20" s="213"/>
    </row>
    <row r="21" ht="31.5" spans="1:6">
      <c r="A21" s="212" t="s">
        <v>33</v>
      </c>
      <c r="B21" s="213">
        <v>14</v>
      </c>
      <c r="C21" s="213">
        <v>0</v>
      </c>
      <c r="D21" s="214"/>
      <c r="E21" s="214"/>
      <c r="F21" s="213"/>
    </row>
    <row r="22" ht="31.5" spans="1:6">
      <c r="A22" s="212" t="s">
        <v>35</v>
      </c>
      <c r="B22" s="213">
        <v>15</v>
      </c>
      <c r="C22" s="213">
        <v>0</v>
      </c>
      <c r="D22" s="214"/>
      <c r="E22" s="214"/>
      <c r="F22" s="213"/>
    </row>
    <row r="23" spans="1:6">
      <c r="A23" s="212" t="s">
        <v>37</v>
      </c>
      <c r="B23" s="213">
        <v>16</v>
      </c>
      <c r="C23" s="213">
        <v>0</v>
      </c>
      <c r="D23" s="214"/>
      <c r="E23" s="214"/>
      <c r="F23" s="213"/>
    </row>
    <row r="24" ht="47.25" spans="1:6">
      <c r="A24" s="212" t="s">
        <v>40</v>
      </c>
      <c r="B24" s="213">
        <v>17</v>
      </c>
      <c r="C24" s="213">
        <v>3</v>
      </c>
      <c r="D24" s="214"/>
      <c r="E24" s="214" t="s">
        <v>196</v>
      </c>
      <c r="F24" s="213" t="s">
        <v>7360</v>
      </c>
    </row>
    <row r="25" ht="47.25" spans="1:6">
      <c r="A25" s="212" t="s">
        <v>41</v>
      </c>
      <c r="B25" s="213">
        <v>18</v>
      </c>
      <c r="C25" s="213">
        <v>0</v>
      </c>
      <c r="D25" s="214"/>
      <c r="E25" s="214"/>
      <c r="F25" s="213"/>
    </row>
    <row r="26" spans="1:6">
      <c r="A26" s="212" t="s">
        <v>42</v>
      </c>
      <c r="B26" s="213">
        <v>19</v>
      </c>
      <c r="C26" s="213">
        <v>3</v>
      </c>
      <c r="D26" s="214" t="s">
        <v>196</v>
      </c>
      <c r="E26" s="214"/>
      <c r="F26" s="213" t="s">
        <v>7361</v>
      </c>
    </row>
    <row r="27" ht="31.5" spans="1:6">
      <c r="A27" s="212" t="s">
        <v>44</v>
      </c>
      <c r="B27" s="213">
        <v>20</v>
      </c>
      <c r="C27" s="213">
        <v>2</v>
      </c>
      <c r="D27" s="214" t="s">
        <v>294</v>
      </c>
      <c r="E27" s="214" t="s">
        <v>196</v>
      </c>
      <c r="F27" s="213" t="s">
        <v>7362</v>
      </c>
    </row>
    <row r="28" spans="1:6">
      <c r="A28" s="212" t="s">
        <v>45</v>
      </c>
      <c r="B28" s="213">
        <v>21</v>
      </c>
      <c r="C28" s="213">
        <v>0</v>
      </c>
      <c r="D28" s="214"/>
      <c r="E28" s="214"/>
      <c r="F28" s="213"/>
    </row>
    <row r="29" spans="1:6">
      <c r="A29" s="212" t="s">
        <v>46</v>
      </c>
      <c r="B29" s="213">
        <v>22</v>
      </c>
      <c r="C29" s="213">
        <v>5</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c r="E32" s="214"/>
      <c r="F32" s="213"/>
    </row>
    <row r="33" ht="37.5" spans="1:6">
      <c r="A33" s="212" t="s">
        <v>49</v>
      </c>
      <c r="B33" s="213">
        <v>24</v>
      </c>
      <c r="C33" s="213">
        <v>1</v>
      </c>
      <c r="D33" s="214" t="s">
        <v>196</v>
      </c>
      <c r="E33" s="214" t="s">
        <v>196</v>
      </c>
      <c r="F33" s="213" t="s">
        <v>7363</v>
      </c>
    </row>
    <row r="34" ht="31.5" spans="1:6">
      <c r="A34" s="212" t="s">
        <v>51</v>
      </c>
      <c r="B34" s="213">
        <v>25</v>
      </c>
      <c r="C34" s="213">
        <v>1</v>
      </c>
      <c r="D34" s="214"/>
      <c r="E34" s="214" t="s">
        <v>196</v>
      </c>
      <c r="F34" s="213" t="s">
        <v>7364</v>
      </c>
    </row>
    <row r="35" ht="31.5" spans="1:6">
      <c r="A35" s="212" t="s">
        <v>52</v>
      </c>
      <c r="B35" s="213">
        <v>26</v>
      </c>
      <c r="C35" s="213">
        <v>0</v>
      </c>
      <c r="D35" s="214"/>
      <c r="E35" s="214"/>
      <c r="F35" s="213"/>
    </row>
    <row r="36" ht="37.5" spans="1:6">
      <c r="A36" s="212" t="s">
        <v>53</v>
      </c>
      <c r="B36" s="213">
        <v>27</v>
      </c>
      <c r="C36" s="213">
        <v>2</v>
      </c>
      <c r="D36" s="214" t="s">
        <v>196</v>
      </c>
      <c r="E36" s="214" t="s">
        <v>196</v>
      </c>
      <c r="F36" s="213" t="s">
        <v>7365</v>
      </c>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4</v>
      </c>
      <c r="D43" s="214"/>
      <c r="E43" s="214" t="s">
        <v>196</v>
      </c>
      <c r="F43" s="213" t="s">
        <v>7366</v>
      </c>
    </row>
    <row r="44" ht="34.8" customHeight="1" spans="1:6">
      <c r="A44" s="221" t="s">
        <v>60</v>
      </c>
      <c r="B44" s="213">
        <v>31</v>
      </c>
      <c r="C44" s="213">
        <v>0</v>
      </c>
      <c r="D44" s="214"/>
      <c r="E44" s="214"/>
      <c r="F44" s="213"/>
    </row>
    <row r="45" ht="31.5" spans="1:6">
      <c r="A45" s="221" t="s">
        <v>61</v>
      </c>
      <c r="B45" s="213">
        <v>32</v>
      </c>
      <c r="C45" s="213">
        <v>0</v>
      </c>
      <c r="D45" s="214"/>
      <c r="E45" s="214"/>
      <c r="F45" s="213"/>
    </row>
    <row r="46" spans="1:6">
      <c r="A46" s="221" t="s">
        <v>62</v>
      </c>
      <c r="B46" s="213">
        <v>33</v>
      </c>
      <c r="C46" s="213">
        <v>2</v>
      </c>
      <c r="D46" s="214" t="s">
        <v>196</v>
      </c>
      <c r="E46" s="214" t="s">
        <v>196</v>
      </c>
      <c r="F46" s="213" t="s">
        <v>7367</v>
      </c>
    </row>
    <row r="47" ht="31.5" spans="1:6">
      <c r="A47" s="221" t="s">
        <v>63</v>
      </c>
      <c r="B47" s="213">
        <v>34</v>
      </c>
      <c r="C47" s="213">
        <v>4</v>
      </c>
      <c r="D47" s="214" t="s">
        <v>196</v>
      </c>
      <c r="E47" s="214" t="s">
        <v>196</v>
      </c>
      <c r="F47" s="213" t="s">
        <v>7368</v>
      </c>
    </row>
    <row r="48" ht="63" spans="1:6">
      <c r="A48" s="221" t="s">
        <v>65</v>
      </c>
      <c r="B48" s="213">
        <v>35</v>
      </c>
      <c r="C48" s="213">
        <v>4</v>
      </c>
      <c r="D48" s="214" t="s">
        <v>294</v>
      </c>
      <c r="E48" s="214" t="s">
        <v>196</v>
      </c>
      <c r="F48" s="213" t="s">
        <v>7369</v>
      </c>
    </row>
    <row r="49" ht="47.25" spans="1:6">
      <c r="A49" s="221" t="s">
        <v>66</v>
      </c>
      <c r="B49" s="213">
        <v>36</v>
      </c>
      <c r="C49" s="213">
        <v>0</v>
      </c>
      <c r="D49" s="214"/>
      <c r="E49" s="214"/>
      <c r="F49" s="213"/>
    </row>
    <row r="50" ht="31.5" spans="1:6">
      <c r="A50" s="221" t="s">
        <v>67</v>
      </c>
      <c r="B50" s="213">
        <v>37</v>
      </c>
      <c r="C50" s="213">
        <v>0</v>
      </c>
      <c r="D50" s="214"/>
      <c r="E50" s="214"/>
      <c r="F50" s="213"/>
    </row>
    <row r="51" ht="37.5" spans="1:6">
      <c r="A51" s="221" t="s">
        <v>69</v>
      </c>
      <c r="B51" s="213">
        <v>38</v>
      </c>
      <c r="C51" s="213">
        <v>1</v>
      </c>
      <c r="D51" s="214"/>
      <c r="E51" s="214" t="s">
        <v>196</v>
      </c>
      <c r="F51" s="213" t="s">
        <v>7370</v>
      </c>
    </row>
    <row r="52" spans="1:6">
      <c r="A52" s="221" t="s">
        <v>70</v>
      </c>
      <c r="B52" s="213">
        <v>42</v>
      </c>
      <c r="C52" s="213">
        <v>0</v>
      </c>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v>
      </c>
      <c r="D55" s="214" t="s">
        <v>196</v>
      </c>
      <c r="E55" s="214" t="s">
        <v>294</v>
      </c>
      <c r="F55" s="213" t="s">
        <v>7371</v>
      </c>
    </row>
    <row r="56" ht="31.5" spans="1:6">
      <c r="A56" s="221" t="s">
        <v>74</v>
      </c>
      <c r="B56" s="213">
        <v>40</v>
      </c>
      <c r="C56" s="213">
        <v>0</v>
      </c>
      <c r="D56" s="214"/>
      <c r="E56" s="214"/>
      <c r="F56" s="213"/>
    </row>
    <row r="57" ht="31.5" spans="1:6">
      <c r="A57" s="221" t="s">
        <v>75</v>
      </c>
      <c r="B57" s="213">
        <v>41</v>
      </c>
      <c r="C57" s="213">
        <v>0</v>
      </c>
      <c r="D57" s="214"/>
      <c r="E57" s="214"/>
      <c r="F57" s="213"/>
    </row>
    <row r="58" ht="37.5" spans="1:6">
      <c r="A58" s="221" t="s">
        <v>76</v>
      </c>
      <c r="B58" s="213">
        <v>43</v>
      </c>
      <c r="C58" s="213">
        <v>1</v>
      </c>
      <c r="D58" s="214"/>
      <c r="E58" s="214" t="s">
        <v>196</v>
      </c>
      <c r="F58" s="213" t="s">
        <v>7372</v>
      </c>
    </row>
    <row r="59" ht="31.5" spans="1:6">
      <c r="A59" s="221" t="s">
        <v>77</v>
      </c>
      <c r="B59" s="213">
        <v>44</v>
      </c>
      <c r="C59" s="213">
        <v>0</v>
      </c>
      <c r="D59" s="214"/>
      <c r="E59" s="214"/>
      <c r="F59" s="213"/>
    </row>
    <row r="60" ht="31.5" spans="1:6">
      <c r="A60" s="221" t="s">
        <v>78</v>
      </c>
      <c r="B60" s="213">
        <v>45</v>
      </c>
      <c r="C60" s="213">
        <v>0</v>
      </c>
      <c r="D60" s="214"/>
      <c r="E60" s="214"/>
      <c r="F60" s="213"/>
    </row>
    <row r="61" ht="31.5" spans="1:6">
      <c r="A61" s="221" t="s">
        <v>79</v>
      </c>
      <c r="B61" s="213">
        <v>46</v>
      </c>
      <c r="C61" s="213">
        <v>0</v>
      </c>
      <c r="D61" s="214"/>
      <c r="E61" s="214"/>
      <c r="F61" s="213"/>
    </row>
    <row r="62" ht="37.5" spans="1:6">
      <c r="A62" s="221" t="s">
        <v>80</v>
      </c>
      <c r="B62" s="213">
        <v>47</v>
      </c>
      <c r="C62" s="213">
        <v>6</v>
      </c>
      <c r="D62" s="214"/>
      <c r="E62" s="214" t="s">
        <v>196</v>
      </c>
      <c r="F62" s="213" t="s">
        <v>7373</v>
      </c>
    </row>
    <row r="63" ht="31.5" spans="1:6">
      <c r="A63" s="221" t="s">
        <v>81</v>
      </c>
      <c r="B63" s="213">
        <v>48</v>
      </c>
      <c r="C63" s="213">
        <v>0</v>
      </c>
      <c r="D63" s="214"/>
      <c r="E63" s="214"/>
      <c r="F63" s="213"/>
    </row>
    <row r="64" spans="1:6">
      <c r="A64" s="221" t="s">
        <v>83</v>
      </c>
      <c r="B64" s="213">
        <v>49</v>
      </c>
      <c r="C64" s="213">
        <v>0</v>
      </c>
      <c r="D64" s="214"/>
      <c r="E64" s="214"/>
      <c r="F64" s="213"/>
    </row>
    <row r="65" ht="31.5" spans="1:6">
      <c r="A65" s="221" t="s">
        <v>85</v>
      </c>
      <c r="B65" s="213">
        <v>50</v>
      </c>
      <c r="C65" s="213">
        <v>0</v>
      </c>
      <c r="D65" s="214"/>
      <c r="E65" s="214"/>
      <c r="F65" s="213"/>
    </row>
    <row r="66" spans="1:6">
      <c r="A66" s="221" t="s">
        <v>86</v>
      </c>
      <c r="B66" s="213">
        <v>51</v>
      </c>
      <c r="C66" s="213">
        <v>1</v>
      </c>
      <c r="D66" s="214"/>
      <c r="E66" s="214" t="s">
        <v>196</v>
      </c>
      <c r="F66" s="213" t="s">
        <v>7374</v>
      </c>
    </row>
    <row r="67" ht="47.25" spans="1:6">
      <c r="A67" s="221" t="s">
        <v>87</v>
      </c>
      <c r="B67" s="213">
        <v>52</v>
      </c>
      <c r="C67" s="213">
        <v>2</v>
      </c>
      <c r="D67" s="214" t="s">
        <v>196</v>
      </c>
      <c r="E67" s="214" t="s">
        <v>196</v>
      </c>
      <c r="F67" s="213" t="s">
        <v>7375</v>
      </c>
    </row>
    <row r="68" ht="31.5" spans="1:6">
      <c r="A68" s="221" t="s">
        <v>88</v>
      </c>
      <c r="B68" s="213">
        <v>53</v>
      </c>
      <c r="C68" s="213">
        <v>1</v>
      </c>
      <c r="D68" s="214" t="s">
        <v>196</v>
      </c>
      <c r="E68" s="214" t="s">
        <v>196</v>
      </c>
      <c r="F68" s="213" t="s">
        <v>7376</v>
      </c>
    </row>
    <row r="69" ht="47.25" spans="1:6">
      <c r="A69" s="221" t="s">
        <v>89</v>
      </c>
      <c r="B69" s="213">
        <v>54</v>
      </c>
      <c r="C69" s="213">
        <v>0</v>
      </c>
      <c r="D69" s="214"/>
      <c r="E69" s="214"/>
      <c r="F69" s="213"/>
    </row>
    <row r="70" ht="47.25" spans="1:6">
      <c r="A70" s="221" t="s">
        <v>758</v>
      </c>
      <c r="B70" s="213">
        <v>55</v>
      </c>
      <c r="C70" s="213">
        <v>0</v>
      </c>
      <c r="D70" s="214"/>
      <c r="E70" s="214"/>
      <c r="F70" s="213"/>
    </row>
    <row r="71" spans="1:6">
      <c r="A71" s="221" t="s">
        <v>93</v>
      </c>
      <c r="B71" s="213">
        <v>56</v>
      </c>
      <c r="C71" s="213">
        <v>2</v>
      </c>
      <c r="D71" s="214" t="s">
        <v>196</v>
      </c>
      <c r="E71" s="214" t="s">
        <v>294</v>
      </c>
      <c r="F71" s="213" t="s">
        <v>7377</v>
      </c>
    </row>
    <row r="72" ht="37.5" spans="1:6">
      <c r="A72" s="221" t="s">
        <v>94</v>
      </c>
      <c r="B72" s="213">
        <v>57</v>
      </c>
      <c r="C72" s="213">
        <v>4</v>
      </c>
      <c r="D72" s="214" t="s">
        <v>196</v>
      </c>
      <c r="E72" s="214" t="s">
        <v>294</v>
      </c>
      <c r="F72" s="213" t="s">
        <v>7378</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7.5" spans="1:6">
      <c r="A75" s="221" t="s">
        <v>95</v>
      </c>
      <c r="B75" s="213"/>
      <c r="C75" s="213">
        <v>3</v>
      </c>
      <c r="D75" s="214" t="s">
        <v>196</v>
      </c>
      <c r="E75" s="214" t="s">
        <v>196</v>
      </c>
      <c r="F75" s="213" t="s">
        <v>7379</v>
      </c>
    </row>
    <row r="76" spans="1:6">
      <c r="A76" s="221" t="s">
        <v>96</v>
      </c>
      <c r="B76" s="213">
        <v>58</v>
      </c>
      <c r="C76" s="213">
        <v>0</v>
      </c>
      <c r="D76" s="214"/>
      <c r="E76" s="214"/>
      <c r="F76" s="213"/>
    </row>
    <row r="77" spans="1:6">
      <c r="A77" s="221" t="s">
        <v>97</v>
      </c>
      <c r="B77" s="213">
        <v>61</v>
      </c>
      <c r="C77" s="213">
        <v>0</v>
      </c>
      <c r="D77" s="214"/>
      <c r="E77" s="214"/>
      <c r="F77" s="213"/>
    </row>
    <row r="78" ht="47.25" spans="1:6">
      <c r="A78" s="221" t="s">
        <v>1977</v>
      </c>
      <c r="B78" s="213">
        <v>59</v>
      </c>
      <c r="C78" s="213">
        <v>1</v>
      </c>
      <c r="D78" s="214" t="s">
        <v>196</v>
      </c>
      <c r="E78" s="214" t="s">
        <v>196</v>
      </c>
      <c r="F78" s="213" t="s">
        <v>7380</v>
      </c>
    </row>
    <row r="79" ht="31.5" spans="1:6">
      <c r="A79" s="221" t="s">
        <v>100</v>
      </c>
      <c r="B79" s="213">
        <v>60</v>
      </c>
      <c r="C79" s="213">
        <v>3</v>
      </c>
      <c r="D79" s="214" t="s">
        <v>196</v>
      </c>
      <c r="E79" s="214" t="s">
        <v>196</v>
      </c>
      <c r="F79" s="213" t="s">
        <v>7381</v>
      </c>
    </row>
    <row r="80" ht="37.5" spans="1:6">
      <c r="A80" s="221" t="s">
        <v>102</v>
      </c>
      <c r="B80" s="213">
        <v>62</v>
      </c>
      <c r="C80" s="213">
        <v>1</v>
      </c>
      <c r="D80" s="214" t="s">
        <v>196</v>
      </c>
      <c r="E80" s="214" t="s">
        <v>196</v>
      </c>
      <c r="F80" s="213" t="s">
        <v>7382</v>
      </c>
    </row>
    <row r="81" ht="47.25" spans="1:6">
      <c r="A81" s="221" t="s">
        <v>1981</v>
      </c>
      <c r="B81" s="213">
        <v>63</v>
      </c>
      <c r="C81" s="213">
        <v>0</v>
      </c>
      <c r="D81" s="214"/>
      <c r="E81" s="214"/>
      <c r="F81" s="213"/>
    </row>
    <row r="82" ht="31.5" spans="1:6">
      <c r="A82" s="221" t="s">
        <v>105</v>
      </c>
      <c r="B82" s="213">
        <v>64</v>
      </c>
      <c r="C82" s="213">
        <v>1</v>
      </c>
      <c r="D82" s="214" t="s">
        <v>294</v>
      </c>
      <c r="E82" s="214" t="s">
        <v>294</v>
      </c>
      <c r="F82" s="213"/>
    </row>
    <row r="83" spans="1:6">
      <c r="A83" s="221" t="s">
        <v>106</v>
      </c>
      <c r="B83" s="213">
        <v>65</v>
      </c>
      <c r="C83" s="213">
        <v>0</v>
      </c>
      <c r="D83" s="214"/>
      <c r="E83" s="214"/>
      <c r="F83" s="213"/>
    </row>
    <row r="84" spans="1:6">
      <c r="A84" s="221" t="s">
        <v>107</v>
      </c>
      <c r="B84" s="213">
        <v>66</v>
      </c>
      <c r="C84" s="213">
        <v>0</v>
      </c>
      <c r="D84" s="214"/>
      <c r="E84" s="214"/>
      <c r="F84" s="213"/>
    </row>
    <row r="85" ht="31.5" spans="1:6">
      <c r="A85" s="221" t="s">
        <v>108</v>
      </c>
      <c r="B85" s="213">
        <v>67</v>
      </c>
      <c r="C85" s="213">
        <v>0</v>
      </c>
      <c r="D85" s="214"/>
      <c r="E85" s="214"/>
      <c r="F85" s="213"/>
    </row>
    <row r="86" ht="47.25" spans="1:6">
      <c r="A86" s="221" t="s">
        <v>109</v>
      </c>
      <c r="B86" s="213">
        <v>68</v>
      </c>
      <c r="C86" s="213">
        <v>0</v>
      </c>
      <c r="D86" s="214"/>
      <c r="E86" s="214"/>
      <c r="F86" s="213"/>
    </row>
    <row r="87" spans="1:6">
      <c r="A87" s="221" t="s">
        <v>110</v>
      </c>
      <c r="B87" s="213">
        <v>69</v>
      </c>
      <c r="C87" s="213">
        <v>0</v>
      </c>
      <c r="D87" s="214"/>
      <c r="E87" s="214"/>
      <c r="F87" s="213"/>
    </row>
    <row r="88" spans="1:6">
      <c r="A88" s="221" t="s">
        <v>111</v>
      </c>
      <c r="B88" s="213">
        <v>70</v>
      </c>
      <c r="C88" s="213">
        <v>0</v>
      </c>
      <c r="D88" s="214"/>
      <c r="E88" s="214"/>
      <c r="F88" s="213"/>
    </row>
    <row r="89" ht="47.25" spans="1:6">
      <c r="A89" s="221" t="s">
        <v>113</v>
      </c>
      <c r="B89" s="213">
        <v>71</v>
      </c>
      <c r="C89" s="213">
        <v>0</v>
      </c>
      <c r="D89" s="214"/>
      <c r="E89" s="214"/>
      <c r="F89" s="213"/>
    </row>
    <row r="90" s="193" customFormat="1" ht="31.5" spans="1:6">
      <c r="A90" s="221" t="s">
        <v>114</v>
      </c>
      <c r="B90" s="213">
        <v>72</v>
      </c>
      <c r="C90" s="213">
        <v>0</v>
      </c>
      <c r="D90" s="214"/>
      <c r="E90" s="214"/>
      <c r="F90" s="213"/>
    </row>
    <row r="91" s="193" customFormat="1" spans="1:6">
      <c r="A91" s="223" t="s">
        <v>115</v>
      </c>
      <c r="B91" s="213">
        <v>73</v>
      </c>
      <c r="C91" s="224">
        <v>1</v>
      </c>
      <c r="D91" s="225" t="s">
        <v>196</v>
      </c>
      <c r="E91" s="225" t="s">
        <v>294</v>
      </c>
      <c r="F91" s="224" t="s">
        <v>7383</v>
      </c>
    </row>
    <row r="92" s="193" customFormat="1" ht="47.25" spans="1:6">
      <c r="A92" s="221" t="s">
        <v>117</v>
      </c>
      <c r="B92" s="213">
        <v>74</v>
      </c>
      <c r="C92" s="224">
        <v>0</v>
      </c>
      <c r="D92" s="225"/>
      <c r="E92" s="225"/>
      <c r="F92" s="224"/>
    </row>
    <row r="93" s="193" customFormat="1" ht="47.25" spans="1:6">
      <c r="A93" s="221" t="s">
        <v>118</v>
      </c>
      <c r="B93" s="213">
        <v>75</v>
      </c>
      <c r="C93" s="213">
        <v>0</v>
      </c>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c r="E96" s="214"/>
      <c r="F96" s="213"/>
    </row>
    <row r="97" s="193" customFormat="1" ht="31.5" spans="1:6">
      <c r="A97" s="226" t="s">
        <v>122</v>
      </c>
      <c r="B97" s="213">
        <v>77</v>
      </c>
      <c r="C97" s="213">
        <v>0</v>
      </c>
      <c r="D97" s="214"/>
      <c r="E97" s="214"/>
      <c r="F97" s="213"/>
    </row>
    <row r="98" s="193" customFormat="1" spans="1:6">
      <c r="A98" s="226" t="s">
        <v>123</v>
      </c>
      <c r="B98" s="213">
        <v>78</v>
      </c>
      <c r="C98" s="213">
        <v>2</v>
      </c>
      <c r="D98" s="214" t="s">
        <v>294</v>
      </c>
      <c r="E98" s="214" t="s">
        <v>294</v>
      </c>
      <c r="F98" s="213"/>
    </row>
    <row r="99" s="193" customFormat="1" spans="1:6">
      <c r="A99" s="226" t="s">
        <v>124</v>
      </c>
      <c r="B99" s="213">
        <v>79</v>
      </c>
      <c r="C99" s="213">
        <v>0</v>
      </c>
      <c r="D99" s="214"/>
      <c r="E99" s="214"/>
      <c r="F99" s="213"/>
    </row>
    <row r="100" s="193" customFormat="1" spans="1:6">
      <c r="A100" s="226" t="s">
        <v>126</v>
      </c>
      <c r="B100" s="213">
        <v>80</v>
      </c>
      <c r="C100" s="213">
        <v>0</v>
      </c>
      <c r="D100" s="214"/>
      <c r="E100" s="214"/>
      <c r="F100" s="213"/>
    </row>
    <row r="101" spans="1:6">
      <c r="A101" s="226" t="s">
        <v>127</v>
      </c>
      <c r="B101" s="213">
        <v>81</v>
      </c>
      <c r="C101" s="213">
        <v>4</v>
      </c>
      <c r="D101" s="214" t="s">
        <v>294</v>
      </c>
      <c r="E101" s="214" t="s">
        <v>294</v>
      </c>
      <c r="F101" s="213"/>
    </row>
    <row r="102" spans="1:6">
      <c r="A102" s="226" t="s">
        <v>128</v>
      </c>
      <c r="B102" s="213">
        <v>82</v>
      </c>
      <c r="C102" s="213">
        <v>2</v>
      </c>
      <c r="D102" s="214" t="s">
        <v>294</v>
      </c>
      <c r="E102" s="214" t="s">
        <v>294</v>
      </c>
      <c r="F102" s="213"/>
    </row>
    <row r="103" spans="1:6">
      <c r="A103" s="226" t="s">
        <v>130</v>
      </c>
      <c r="B103" s="213">
        <v>83</v>
      </c>
      <c r="C103" s="213">
        <v>2</v>
      </c>
      <c r="D103" s="214" t="s">
        <v>294</v>
      </c>
      <c r="E103" s="214" t="s">
        <v>294</v>
      </c>
      <c r="F103" s="213"/>
    </row>
    <row r="104" spans="1:6">
      <c r="A104" s="226" t="s">
        <v>132</v>
      </c>
      <c r="B104" s="213">
        <v>84</v>
      </c>
      <c r="C104" s="213">
        <v>0</v>
      </c>
      <c r="D104" s="214"/>
      <c r="E104" s="214"/>
      <c r="F104" s="213"/>
    </row>
    <row r="105" spans="1:6">
      <c r="A105" s="226" t="s">
        <v>133</v>
      </c>
      <c r="B105" s="213">
        <v>85</v>
      </c>
      <c r="C105" s="213">
        <v>3</v>
      </c>
      <c r="D105" s="214" t="s">
        <v>294</v>
      </c>
      <c r="E105" s="214" t="s">
        <v>294</v>
      </c>
      <c r="F105" s="213"/>
    </row>
    <row r="106" ht="37.5" spans="1:6">
      <c r="A106" s="226" t="s">
        <v>134</v>
      </c>
      <c r="B106" s="213">
        <v>86</v>
      </c>
      <c r="C106" s="213">
        <v>2</v>
      </c>
      <c r="D106" s="214" t="s">
        <v>196</v>
      </c>
      <c r="E106" s="214" t="s">
        <v>196</v>
      </c>
      <c r="F106" s="213" t="s">
        <v>7384</v>
      </c>
    </row>
    <row r="107" ht="37.5" spans="1:6">
      <c r="A107" s="226" t="s">
        <v>135</v>
      </c>
      <c r="B107" s="213">
        <v>87</v>
      </c>
      <c r="C107" s="213">
        <v>1</v>
      </c>
      <c r="D107" s="214" t="s">
        <v>196</v>
      </c>
      <c r="E107" s="214" t="s">
        <v>196</v>
      </c>
      <c r="F107" s="213" t="s">
        <v>7385</v>
      </c>
    </row>
    <row r="108" spans="1:6">
      <c r="A108" s="226" t="s">
        <v>136</v>
      </c>
      <c r="B108" s="213">
        <v>88</v>
      </c>
      <c r="C108" s="213">
        <v>1</v>
      </c>
      <c r="D108" s="214" t="s">
        <v>196</v>
      </c>
      <c r="E108" s="214" t="s">
        <v>196</v>
      </c>
      <c r="F108" s="213" t="s">
        <v>7386</v>
      </c>
    </row>
    <row r="109" spans="1:6">
      <c r="A109" s="226" t="s">
        <v>137</v>
      </c>
      <c r="B109" s="213">
        <v>89</v>
      </c>
      <c r="C109" s="213">
        <v>4</v>
      </c>
      <c r="D109" s="214" t="s">
        <v>294</v>
      </c>
      <c r="E109" s="214" t="s">
        <v>294</v>
      </c>
      <c r="F109" s="213"/>
    </row>
    <row r="110" spans="1:6">
      <c r="A110" s="226" t="s">
        <v>138</v>
      </c>
      <c r="B110" s="213">
        <v>90</v>
      </c>
      <c r="C110" s="213">
        <v>4</v>
      </c>
      <c r="D110" s="214" t="s">
        <v>294</v>
      </c>
      <c r="E110" s="214" t="s">
        <v>294</v>
      </c>
      <c r="F110" s="213"/>
    </row>
    <row r="111" spans="1:6">
      <c r="A111" s="220" t="s">
        <v>139</v>
      </c>
      <c r="B111" s="217"/>
      <c r="C111" s="217"/>
      <c r="D111" s="218" t="s">
        <v>16</v>
      </c>
      <c r="E111" s="218" t="s">
        <v>16</v>
      </c>
      <c r="F111" s="217"/>
    </row>
    <row r="112" ht="47.25" spans="1:6">
      <c r="A112" s="227" t="s">
        <v>140</v>
      </c>
      <c r="B112" s="213">
        <v>91</v>
      </c>
      <c r="C112" s="213">
        <v>4</v>
      </c>
      <c r="D112" s="214" t="s">
        <v>294</v>
      </c>
      <c r="E112" s="214" t="s">
        <v>196</v>
      </c>
      <c r="F112" s="213" t="s">
        <v>7387</v>
      </c>
    </row>
    <row r="113" ht="31.5" spans="1:6">
      <c r="A113" s="227" t="s">
        <v>142</v>
      </c>
      <c r="B113" s="213">
        <v>92</v>
      </c>
      <c r="C113" s="213">
        <v>4</v>
      </c>
      <c r="D113" s="214" t="s">
        <v>196</v>
      </c>
      <c r="E113" s="214" t="s">
        <v>294</v>
      </c>
      <c r="F113" s="213" t="s">
        <v>7388</v>
      </c>
    </row>
    <row r="114" ht="47.25" spans="1:6">
      <c r="A114" s="227" t="s">
        <v>144</v>
      </c>
      <c r="B114" s="213">
        <v>93</v>
      </c>
      <c r="C114" s="213">
        <v>2</v>
      </c>
      <c r="D114" s="214" t="s">
        <v>294</v>
      </c>
      <c r="E114" s="214" t="s">
        <v>294</v>
      </c>
      <c r="F114" s="213"/>
    </row>
    <row r="115" ht="31.5" spans="1:6">
      <c r="A115" s="227" t="s">
        <v>146</v>
      </c>
      <c r="B115" s="213">
        <v>94</v>
      </c>
      <c r="C115" s="213">
        <v>2</v>
      </c>
      <c r="D115" s="214" t="s">
        <v>196</v>
      </c>
      <c r="E115" s="214" t="s">
        <v>196</v>
      </c>
      <c r="F115" s="213" t="s">
        <v>7388</v>
      </c>
    </row>
    <row r="116" ht="47.25" spans="1:6">
      <c r="A116" s="227" t="s">
        <v>148</v>
      </c>
      <c r="B116" s="213">
        <v>95</v>
      </c>
      <c r="C116" s="213">
        <v>0</v>
      </c>
      <c r="D116" s="214"/>
      <c r="E116" s="214"/>
      <c r="F116" s="213"/>
    </row>
    <row r="117" ht="47.25" spans="1:6">
      <c r="A117" s="227" t="s">
        <v>149</v>
      </c>
      <c r="B117" s="213">
        <v>96</v>
      </c>
      <c r="C117" s="213">
        <v>2</v>
      </c>
      <c r="D117" s="214" t="s">
        <v>294</v>
      </c>
      <c r="E117" s="214" t="s">
        <v>294</v>
      </c>
      <c r="F117" s="213"/>
    </row>
    <row r="118" ht="31.5" spans="1:6">
      <c r="A118" s="227" t="s">
        <v>151</v>
      </c>
      <c r="B118" s="213">
        <v>97</v>
      </c>
      <c r="C118" s="213">
        <v>2</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196</v>
      </c>
      <c r="F122" s="213" t="s">
        <v>7389</v>
      </c>
    </row>
    <row r="123" spans="1:6">
      <c r="A123" s="228" t="s">
        <v>155</v>
      </c>
      <c r="B123" s="213">
        <v>99</v>
      </c>
      <c r="C123" s="213">
        <v>6</v>
      </c>
      <c r="D123" s="213" t="s">
        <v>196</v>
      </c>
      <c r="E123" s="213" t="s">
        <v>294</v>
      </c>
      <c r="F123" s="213" t="s">
        <v>7390</v>
      </c>
    </row>
    <row r="124" ht="37.5" spans="1:6">
      <c r="A124" s="228" t="s">
        <v>156</v>
      </c>
      <c r="B124" s="213">
        <v>100</v>
      </c>
      <c r="C124" s="213">
        <v>2</v>
      </c>
      <c r="D124" s="213" t="s">
        <v>294</v>
      </c>
      <c r="E124" s="213" t="s">
        <v>196</v>
      </c>
      <c r="F124" s="213" t="s">
        <v>7391</v>
      </c>
    </row>
    <row r="125" spans="1:6">
      <c r="A125" s="228" t="s">
        <v>157</v>
      </c>
      <c r="B125" s="213">
        <v>101</v>
      </c>
      <c r="C125" s="213">
        <v>1</v>
      </c>
      <c r="D125" s="213" t="s">
        <v>294</v>
      </c>
      <c r="E125" s="213" t="s">
        <v>294</v>
      </c>
      <c r="F125" s="213"/>
    </row>
    <row r="126" spans="1:6">
      <c r="A126" s="228" t="s">
        <v>159</v>
      </c>
      <c r="B126" s="213">
        <v>102</v>
      </c>
      <c r="C126" s="213">
        <v>0</v>
      </c>
      <c r="D126" s="213"/>
      <c r="E126" s="213"/>
      <c r="F126" s="213" t="s">
        <v>7392</v>
      </c>
    </row>
    <row r="127" spans="1:6">
      <c r="A127" s="228" t="s">
        <v>160</v>
      </c>
      <c r="B127" s="213">
        <v>103</v>
      </c>
      <c r="C127" s="213">
        <v>1</v>
      </c>
      <c r="D127" s="213" t="s">
        <v>294</v>
      </c>
      <c r="E127" s="213" t="s">
        <v>294</v>
      </c>
      <c r="F127" s="213"/>
    </row>
    <row r="128" spans="1:6">
      <c r="A128" s="228" t="s">
        <v>161</v>
      </c>
      <c r="B128" s="213">
        <v>104</v>
      </c>
      <c r="C128" s="213">
        <v>0</v>
      </c>
      <c r="D128" s="213"/>
      <c r="E128" s="213"/>
      <c r="F128" s="213" t="s">
        <v>7392</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4</v>
      </c>
      <c r="D131" s="213" t="s">
        <v>294</v>
      </c>
      <c r="E131" s="213" t="s">
        <v>196</v>
      </c>
      <c r="F131" s="213" t="s">
        <v>7393</v>
      </c>
    </row>
    <row r="132" ht="31.5" spans="1:6">
      <c r="A132" s="230" t="s">
        <v>165</v>
      </c>
      <c r="B132" s="213">
        <v>107</v>
      </c>
      <c r="C132" s="213">
        <v>0</v>
      </c>
      <c r="D132" s="213"/>
      <c r="E132" s="213"/>
      <c r="F132" s="213"/>
    </row>
    <row r="133" spans="1:6">
      <c r="A133" s="230" t="s">
        <v>166</v>
      </c>
      <c r="B133" s="213">
        <v>108</v>
      </c>
      <c r="C133" s="213">
        <v>2</v>
      </c>
      <c r="D133" s="213" t="s">
        <v>294</v>
      </c>
      <c r="E133" s="213" t="s">
        <v>196</v>
      </c>
      <c r="F133" s="213" t="s">
        <v>7394</v>
      </c>
    </row>
    <row r="134" spans="1:6">
      <c r="A134" s="230" t="s">
        <v>168</v>
      </c>
      <c r="B134" s="213">
        <v>109</v>
      </c>
      <c r="C134" s="213">
        <v>1</v>
      </c>
      <c r="D134" s="213"/>
      <c r="E134" s="213" t="s">
        <v>196</v>
      </c>
      <c r="F134" s="213" t="s">
        <v>7364</v>
      </c>
    </row>
    <row r="135" spans="1:6">
      <c r="A135" s="230" t="s">
        <v>170</v>
      </c>
      <c r="B135" s="213">
        <v>110</v>
      </c>
      <c r="C135" s="213">
        <v>2</v>
      </c>
      <c r="D135" s="213"/>
      <c r="E135" s="213" t="s">
        <v>196</v>
      </c>
      <c r="F135" s="213" t="s">
        <v>7395</v>
      </c>
    </row>
    <row r="136" spans="1:6">
      <c r="A136" s="220" t="s">
        <v>171</v>
      </c>
      <c r="B136" s="217"/>
      <c r="C136" s="217"/>
      <c r="D136" s="218" t="s">
        <v>16</v>
      </c>
      <c r="E136" s="218" t="s">
        <v>16</v>
      </c>
      <c r="F136" s="217"/>
    </row>
    <row r="137" spans="1:6">
      <c r="A137" s="231" t="s">
        <v>172</v>
      </c>
      <c r="B137" s="213">
        <v>111</v>
      </c>
      <c r="C137" s="213">
        <v>1</v>
      </c>
      <c r="D137" s="213" t="s">
        <v>294</v>
      </c>
      <c r="E137" s="213" t="s">
        <v>294</v>
      </c>
      <c r="F137" s="213"/>
    </row>
    <row r="138" spans="1:6">
      <c r="A138" s="231" t="s">
        <v>173</v>
      </c>
      <c r="B138" s="213">
        <v>112</v>
      </c>
      <c r="C138" s="213">
        <v>2</v>
      </c>
      <c r="D138" s="213" t="s">
        <v>294</v>
      </c>
      <c r="E138" s="213" t="s">
        <v>294</v>
      </c>
      <c r="F138" s="213"/>
    </row>
    <row r="139" spans="1:6">
      <c r="A139" s="231" t="s">
        <v>174</v>
      </c>
      <c r="B139" s="213">
        <v>113</v>
      </c>
      <c r="C139" s="213">
        <v>1</v>
      </c>
      <c r="D139" s="213" t="s">
        <v>294</v>
      </c>
      <c r="E139" s="213" t="s">
        <v>196</v>
      </c>
      <c r="F139" s="213"/>
    </row>
    <row r="140" spans="1:6">
      <c r="A140" s="231" t="s">
        <v>175</v>
      </c>
      <c r="B140" s="213">
        <v>114</v>
      </c>
      <c r="C140" s="213">
        <v>1</v>
      </c>
      <c r="D140" s="213" t="s">
        <v>294</v>
      </c>
      <c r="E140" s="213" t="s">
        <v>294</v>
      </c>
      <c r="F140" s="213"/>
    </row>
    <row r="141" spans="1:6">
      <c r="A141" s="231" t="s">
        <v>176</v>
      </c>
      <c r="B141" s="213">
        <v>115</v>
      </c>
      <c r="C141" s="213">
        <v>0</v>
      </c>
      <c r="D141" s="213"/>
      <c r="E141" s="213"/>
      <c r="F141" s="213"/>
    </row>
    <row r="142" spans="1:6">
      <c r="A142" s="231" t="s">
        <v>177</v>
      </c>
      <c r="B142" s="213">
        <v>116</v>
      </c>
      <c r="C142" s="213">
        <v>2</v>
      </c>
      <c r="D142" s="213" t="s">
        <v>294</v>
      </c>
      <c r="E142" s="213" t="s">
        <v>294</v>
      </c>
      <c r="F142" s="213"/>
    </row>
    <row r="143" spans="1:6">
      <c r="A143" s="231" t="s">
        <v>178</v>
      </c>
      <c r="B143" s="213">
        <v>117</v>
      </c>
      <c r="C143" s="213">
        <v>1</v>
      </c>
      <c r="D143" s="213" t="s">
        <v>294</v>
      </c>
      <c r="E143" s="213" t="s">
        <v>294</v>
      </c>
      <c r="F143" s="213"/>
    </row>
    <row r="144" spans="1:6">
      <c r="A144" s="231" t="s">
        <v>179</v>
      </c>
      <c r="B144" s="213">
        <v>118</v>
      </c>
      <c r="C144" s="213">
        <v>6</v>
      </c>
      <c r="D144" s="213"/>
      <c r="E144" s="213" t="s">
        <v>196</v>
      </c>
      <c r="F144" s="213" t="s">
        <v>7396</v>
      </c>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2"/>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66666666666667" style="3" customWidth="1"/>
    <col min="6" max="6" width="52.2190476190476" style="3" customWidth="1"/>
    <col min="7" max="16384" width="8.88571428571429" style="3"/>
  </cols>
  <sheetData>
    <row r="1" spans="1:5">
      <c r="A1" s="4" t="s">
        <v>7397</v>
      </c>
      <c r="B1" s="5"/>
      <c r="C1" s="5"/>
      <c r="D1" s="6"/>
      <c r="E1" s="6"/>
    </row>
    <row r="2" spans="1:5">
      <c r="A2" s="7" t="s">
        <v>7398</v>
      </c>
      <c r="B2" s="8"/>
      <c r="C2" s="8"/>
      <c r="D2" s="9"/>
      <c r="E2" s="9"/>
    </row>
    <row r="3" spans="1:5">
      <c r="A3" s="7" t="s">
        <v>7399</v>
      </c>
      <c r="B3" s="8"/>
      <c r="C3" s="8"/>
      <c r="D3" s="9"/>
      <c r="E3" s="9"/>
    </row>
    <row r="4" spans="1:5">
      <c r="A4" s="7" t="s">
        <v>2662</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294</v>
      </c>
      <c r="E11" s="21" t="s">
        <v>294</v>
      </c>
      <c r="F11" s="20"/>
    </row>
    <row r="12" spans="1:6">
      <c r="A12" s="19" t="s">
        <v>21</v>
      </c>
      <c r="B12" s="20">
        <v>5</v>
      </c>
      <c r="C12" s="20">
        <v>0</v>
      </c>
      <c r="D12" s="21"/>
      <c r="E12" s="21"/>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0</v>
      </c>
      <c r="D15" s="21"/>
      <c r="E15" s="21"/>
      <c r="F15" s="20"/>
    </row>
    <row r="16" spans="1:6">
      <c r="A16" s="19" t="s">
        <v>195</v>
      </c>
      <c r="B16" s="20">
        <v>9</v>
      </c>
      <c r="C16" s="20">
        <v>1</v>
      </c>
      <c r="D16" s="21" t="s">
        <v>294</v>
      </c>
      <c r="E16" s="21" t="s">
        <v>294</v>
      </c>
      <c r="F16" s="20"/>
    </row>
    <row r="17" ht="31.5" spans="1:6">
      <c r="A17" s="22" t="s">
        <v>28</v>
      </c>
      <c r="B17" s="20">
        <v>10</v>
      </c>
      <c r="C17" s="20">
        <v>4</v>
      </c>
      <c r="D17" s="21" t="s">
        <v>294</v>
      </c>
      <c r="E17" s="21" t="s">
        <v>196</v>
      </c>
      <c r="F17" s="20" t="s">
        <v>7400</v>
      </c>
    </row>
    <row r="18" ht="31.5" spans="1:6">
      <c r="A18" s="19" t="s">
        <v>29</v>
      </c>
      <c r="B18" s="20">
        <v>11</v>
      </c>
      <c r="C18" s="20">
        <v>1</v>
      </c>
      <c r="D18" s="21" t="s">
        <v>294</v>
      </c>
      <c r="E18" s="21" t="s">
        <v>294</v>
      </c>
      <c r="F18" s="20"/>
    </row>
    <row r="19" ht="31.5" spans="1:6">
      <c r="A19" s="19" t="s">
        <v>30</v>
      </c>
      <c r="B19" s="20">
        <v>12</v>
      </c>
      <c r="C19" s="20">
        <v>6</v>
      </c>
      <c r="D19" s="21" t="s">
        <v>294</v>
      </c>
      <c r="E19" s="21" t="s">
        <v>294</v>
      </c>
      <c r="F19" s="20"/>
    </row>
    <row r="20" ht="31.5" spans="1:6">
      <c r="A20" s="19" t="s">
        <v>31</v>
      </c>
      <c r="B20" s="20">
        <v>13</v>
      </c>
      <c r="C20" s="20">
        <v>6</v>
      </c>
      <c r="D20" s="21" t="s">
        <v>294</v>
      </c>
      <c r="E20" s="21" t="s">
        <v>294</v>
      </c>
      <c r="F20" s="20"/>
    </row>
    <row r="21" ht="31.5" spans="1:6">
      <c r="A21" s="19" t="s">
        <v>33</v>
      </c>
      <c r="B21" s="20">
        <v>14</v>
      </c>
      <c r="C21" s="20">
        <v>6</v>
      </c>
      <c r="D21" s="21" t="s">
        <v>196</v>
      </c>
      <c r="E21" s="21" t="s">
        <v>196</v>
      </c>
      <c r="F21" s="20" t="s">
        <v>7401</v>
      </c>
    </row>
    <row r="22" ht="31.5" spans="1:6">
      <c r="A22" s="19" t="s">
        <v>35</v>
      </c>
      <c r="B22" s="20">
        <v>15</v>
      </c>
      <c r="C22" s="20">
        <v>6</v>
      </c>
      <c r="D22" s="21" t="s">
        <v>294</v>
      </c>
      <c r="E22" s="21" t="s">
        <v>294</v>
      </c>
      <c r="F22" s="20" t="s">
        <v>7402</v>
      </c>
    </row>
    <row r="23" spans="1:6">
      <c r="A23" s="19" t="s">
        <v>37</v>
      </c>
      <c r="B23" s="20">
        <v>16</v>
      </c>
      <c r="C23" s="20">
        <v>4</v>
      </c>
      <c r="D23" s="21" t="s">
        <v>294</v>
      </c>
      <c r="E23" s="21" t="s">
        <v>9</v>
      </c>
      <c r="F23" s="20" t="s">
        <v>2665</v>
      </c>
    </row>
    <row r="24" ht="47.25" spans="1:6">
      <c r="A24" s="19" t="s">
        <v>40</v>
      </c>
      <c r="B24" s="20">
        <v>17</v>
      </c>
      <c r="C24" s="20">
        <v>2</v>
      </c>
      <c r="D24" s="21" t="s">
        <v>9</v>
      </c>
      <c r="E24" s="21" t="s">
        <v>38</v>
      </c>
      <c r="F24" s="20" t="s">
        <v>7403</v>
      </c>
    </row>
    <row r="25" ht="47.25" spans="1:6">
      <c r="A25" s="19" t="s">
        <v>41</v>
      </c>
      <c r="B25" s="20">
        <v>18</v>
      </c>
      <c r="C25" s="20">
        <v>0</v>
      </c>
      <c r="D25" s="21" t="s">
        <v>294</v>
      </c>
      <c r="E25" s="21" t="s">
        <v>294</v>
      </c>
      <c r="F25" s="20"/>
    </row>
    <row r="26" spans="1:6">
      <c r="A26" s="19" t="s">
        <v>42</v>
      </c>
      <c r="B26" s="20">
        <v>19</v>
      </c>
      <c r="C26" s="20">
        <v>0</v>
      </c>
      <c r="D26" s="21" t="s">
        <v>294</v>
      </c>
      <c r="E26" s="21" t="s">
        <v>294</v>
      </c>
      <c r="F26" s="20"/>
    </row>
    <row r="27" ht="31.5" spans="1:6">
      <c r="A27" s="19" t="s">
        <v>44</v>
      </c>
      <c r="B27" s="20">
        <v>20</v>
      </c>
      <c r="C27" s="20">
        <v>0</v>
      </c>
      <c r="D27" s="21" t="s">
        <v>294</v>
      </c>
      <c r="E27" s="21" t="s">
        <v>294</v>
      </c>
      <c r="F27" s="20"/>
    </row>
    <row r="28" spans="1:6">
      <c r="A28" s="19" t="s">
        <v>45</v>
      </c>
      <c r="B28" s="20">
        <v>21</v>
      </c>
      <c r="C28" s="20">
        <v>3</v>
      </c>
      <c r="D28" s="21" t="s">
        <v>9</v>
      </c>
      <c r="E28" s="21" t="s">
        <v>294</v>
      </c>
      <c r="F28" s="20" t="s">
        <v>7404</v>
      </c>
    </row>
    <row r="29" spans="1:6">
      <c r="A29" s="19" t="s">
        <v>206</v>
      </c>
      <c r="B29" s="20">
        <v>22</v>
      </c>
      <c r="C29" s="20">
        <v>10</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38</v>
      </c>
      <c r="F32" s="20" t="s">
        <v>7405</v>
      </c>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2</v>
      </c>
      <c r="D35" s="21" t="s">
        <v>294</v>
      </c>
      <c r="E35" s="21" t="s">
        <v>294</v>
      </c>
      <c r="F35" s="20"/>
    </row>
    <row r="36" ht="31.5" spans="1:6">
      <c r="A36" s="19" t="s">
        <v>53</v>
      </c>
      <c r="B36" s="20">
        <v>27</v>
      </c>
      <c r="C36" s="20">
        <v>2</v>
      </c>
      <c r="D36" s="21" t="s">
        <v>294</v>
      </c>
      <c r="E36" s="21" t="s">
        <v>294</v>
      </c>
      <c r="F36" s="20"/>
    </row>
    <row r="37" ht="31.5" spans="1:6">
      <c r="A37" s="19" t="s">
        <v>54</v>
      </c>
      <c r="B37" s="20">
        <v>28</v>
      </c>
      <c r="C37" s="20">
        <v>0</v>
      </c>
      <c r="D37" s="21" t="s">
        <v>196</v>
      </c>
      <c r="E37" s="21" t="s">
        <v>196</v>
      </c>
      <c r="F37" s="20" t="s">
        <v>5509</v>
      </c>
    </row>
    <row r="38" ht="31.5" spans="1:6">
      <c r="A38" s="19" t="s">
        <v>55</v>
      </c>
      <c r="B38" s="20">
        <v>29</v>
      </c>
      <c r="C38" s="20">
        <v>0</v>
      </c>
      <c r="D38" s="21" t="s">
        <v>196</v>
      </c>
      <c r="E38" s="21" t="s">
        <v>196</v>
      </c>
      <c r="F38" s="20" t="s">
        <v>5509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4</v>
      </c>
      <c r="D43" s="21" t="s">
        <v>196</v>
      </c>
      <c r="E43" s="21" t="s">
        <v>9</v>
      </c>
      <c r="F43" s="20" t="s">
        <v>7406</v>
      </c>
    </row>
    <row r="44" ht="34.95"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196</v>
      </c>
      <c r="E46" s="21" t="s">
        <v>196</v>
      </c>
      <c r="F46" s="20" t="s">
        <v>7407</v>
      </c>
    </row>
    <row r="47" ht="31.5" spans="1:6">
      <c r="A47" s="28" t="s">
        <v>63</v>
      </c>
      <c r="B47" s="20">
        <v>34</v>
      </c>
      <c r="C47" s="20">
        <v>2</v>
      </c>
      <c r="D47" s="21" t="s">
        <v>294</v>
      </c>
      <c r="E47" s="21" t="s">
        <v>9</v>
      </c>
      <c r="F47" s="20"/>
    </row>
    <row r="48" ht="63" spans="1:6">
      <c r="A48" s="28" t="s">
        <v>65</v>
      </c>
      <c r="B48" s="20">
        <v>35</v>
      </c>
      <c r="C48" s="20">
        <v>4</v>
      </c>
      <c r="D48" s="21" t="s">
        <v>196</v>
      </c>
      <c r="E48" s="21" t="s">
        <v>294</v>
      </c>
      <c r="F48" s="20" t="s">
        <v>7408</v>
      </c>
    </row>
    <row r="49" ht="47.25" spans="1:6">
      <c r="A49" s="28" t="s">
        <v>66</v>
      </c>
      <c r="B49" s="20">
        <v>36</v>
      </c>
      <c r="C49" s="20">
        <v>4</v>
      </c>
      <c r="D49" s="21" t="s">
        <v>196</v>
      </c>
      <c r="E49" s="21" t="s">
        <v>196</v>
      </c>
      <c r="F49" s="20" t="s">
        <v>562</v>
      </c>
    </row>
    <row r="50" ht="31.5" spans="1:6">
      <c r="A50" s="28" t="s">
        <v>67</v>
      </c>
      <c r="B50" s="20">
        <v>37</v>
      </c>
      <c r="C50" s="20">
        <v>4</v>
      </c>
      <c r="D50" s="21" t="s">
        <v>294</v>
      </c>
      <c r="E50" s="21" t="s">
        <v>294</v>
      </c>
      <c r="F50" s="20"/>
    </row>
    <row r="51" ht="31.5" spans="1:6">
      <c r="A51" s="28" t="s">
        <v>69</v>
      </c>
      <c r="B51" s="20">
        <v>38</v>
      </c>
      <c r="C51" s="20">
        <v>7</v>
      </c>
      <c r="D51" s="21" t="s">
        <v>294</v>
      </c>
      <c r="E51" s="21" t="s">
        <v>294</v>
      </c>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294</v>
      </c>
      <c r="E55" s="21" t="s">
        <v>294</v>
      </c>
      <c r="F55" s="20"/>
    </row>
    <row r="56" ht="31.5" spans="1:6">
      <c r="A56" s="28" t="s">
        <v>74</v>
      </c>
      <c r="B56" s="20">
        <v>40</v>
      </c>
      <c r="C56" s="20">
        <v>1</v>
      </c>
      <c r="D56" s="21" t="s">
        <v>294</v>
      </c>
      <c r="E56" s="21" t="s">
        <v>294</v>
      </c>
      <c r="F56" s="20"/>
    </row>
    <row r="57" ht="31.5" spans="1:6">
      <c r="A57" s="28" t="s">
        <v>75</v>
      </c>
      <c r="B57" s="20">
        <v>41</v>
      </c>
      <c r="C57" s="20">
        <v>1</v>
      </c>
      <c r="D57" s="21" t="s">
        <v>9</v>
      </c>
      <c r="E57" s="21" t="s">
        <v>9</v>
      </c>
      <c r="F57" s="20"/>
    </row>
    <row r="58" ht="31.5" spans="1:6">
      <c r="A58" s="28" t="s">
        <v>76</v>
      </c>
      <c r="B58" s="20">
        <v>43</v>
      </c>
      <c r="C58" s="20">
        <v>3</v>
      </c>
      <c r="D58" s="21" t="s">
        <v>294</v>
      </c>
      <c r="E58" s="21" t="s">
        <v>294</v>
      </c>
      <c r="F58" s="20"/>
    </row>
    <row r="59" ht="31.5" spans="1:6">
      <c r="A59" s="28" t="s">
        <v>77</v>
      </c>
      <c r="B59" s="20">
        <v>44</v>
      </c>
      <c r="C59" s="20"/>
      <c r="D59" s="21"/>
      <c r="E59" s="21"/>
      <c r="F59" s="20"/>
    </row>
    <row r="60" ht="31.5" spans="1:6">
      <c r="A60" s="28" t="s">
        <v>78</v>
      </c>
      <c r="B60" s="20">
        <v>45</v>
      </c>
      <c r="C60" s="20">
        <v>1</v>
      </c>
      <c r="D60" s="21" t="s">
        <v>294</v>
      </c>
      <c r="E60" s="21" t="s">
        <v>294</v>
      </c>
      <c r="F60" s="20"/>
    </row>
    <row r="61" ht="31.5" spans="1:6">
      <c r="A61" s="28" t="s">
        <v>79</v>
      </c>
      <c r="B61" s="20">
        <v>46</v>
      </c>
      <c r="C61" s="20">
        <v>3</v>
      </c>
      <c r="D61" s="21" t="s">
        <v>294</v>
      </c>
      <c r="E61" s="21" t="s">
        <v>294</v>
      </c>
      <c r="F61" s="20"/>
    </row>
    <row r="62" ht="31.5" spans="1:6">
      <c r="A62" s="28" t="s">
        <v>80</v>
      </c>
      <c r="B62" s="20">
        <v>47</v>
      </c>
      <c r="C62" s="20">
        <v>3</v>
      </c>
      <c r="D62" s="21" t="s">
        <v>294</v>
      </c>
      <c r="E62" s="21" t="s">
        <v>294</v>
      </c>
      <c r="F62" s="20"/>
    </row>
    <row r="63" ht="31.5" spans="1:6">
      <c r="A63" s="28" t="s">
        <v>81</v>
      </c>
      <c r="B63" s="20">
        <v>48</v>
      </c>
      <c r="C63" s="20">
        <v>12</v>
      </c>
      <c r="D63" s="21" t="s">
        <v>294</v>
      </c>
      <c r="E63" s="21" t="s">
        <v>294</v>
      </c>
      <c r="F63" s="20"/>
    </row>
    <row r="64" spans="1:6">
      <c r="A64" s="28" t="s">
        <v>83</v>
      </c>
      <c r="B64" s="20">
        <v>49</v>
      </c>
      <c r="C64" s="20">
        <v>0</v>
      </c>
      <c r="D64" s="21"/>
      <c r="E64" s="21"/>
      <c r="F64" s="20"/>
    </row>
    <row r="65" ht="31.5" spans="1:6">
      <c r="A65" s="28" t="s">
        <v>85</v>
      </c>
      <c r="B65" s="20">
        <v>50</v>
      </c>
      <c r="C65" s="20">
        <v>10</v>
      </c>
      <c r="D65" s="21" t="s">
        <v>196</v>
      </c>
      <c r="E65" s="21" t="s">
        <v>294</v>
      </c>
      <c r="F65" s="20" t="s">
        <v>7409</v>
      </c>
    </row>
    <row r="66" spans="1:6">
      <c r="A66" s="28" t="s">
        <v>86</v>
      </c>
      <c r="B66" s="20">
        <v>51</v>
      </c>
      <c r="C66" s="20">
        <v>0</v>
      </c>
      <c r="D66" s="21"/>
      <c r="E66" s="21"/>
      <c r="F66" s="20"/>
    </row>
    <row r="67" ht="47.25" spans="1:6">
      <c r="A67" s="28" t="s">
        <v>87</v>
      </c>
      <c r="B67" s="20">
        <v>52</v>
      </c>
      <c r="C67" s="20">
        <v>6</v>
      </c>
      <c r="D67" s="21" t="s">
        <v>38</v>
      </c>
      <c r="E67" s="21" t="s">
        <v>196</v>
      </c>
      <c r="F67" s="20" t="s">
        <v>7410</v>
      </c>
    </row>
    <row r="68" ht="31.5" spans="1:6">
      <c r="A68" s="28" t="s">
        <v>88</v>
      </c>
      <c r="B68" s="20">
        <v>53</v>
      </c>
      <c r="C68" s="20">
        <v>3</v>
      </c>
      <c r="D68" s="21" t="s">
        <v>294</v>
      </c>
      <c r="E68" s="21" t="s">
        <v>294</v>
      </c>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v>3</v>
      </c>
      <c r="D71" s="21" t="s">
        <v>191</v>
      </c>
      <c r="E71" s="21" t="s">
        <v>9</v>
      </c>
      <c r="F71" s="20" t="s">
        <v>7411</v>
      </c>
    </row>
    <row r="72" ht="47.25" spans="1:6">
      <c r="A72" s="28" t="s">
        <v>94</v>
      </c>
      <c r="B72" s="20">
        <v>57</v>
      </c>
      <c r="C72" s="20">
        <v>1</v>
      </c>
      <c r="D72" s="21" t="s">
        <v>196</v>
      </c>
      <c r="E72" s="21" t="s">
        <v>9</v>
      </c>
      <c r="F72" s="20" t="s">
        <v>7412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2</v>
      </c>
      <c r="D75" s="21" t="s">
        <v>294</v>
      </c>
      <c r="E75" s="21" t="s">
        <v>196</v>
      </c>
      <c r="F75" s="20" t="s">
        <v>7413</v>
      </c>
    </row>
    <row r="76" spans="1:6">
      <c r="A76" s="28" t="s">
        <v>96</v>
      </c>
      <c r="B76" s="20">
        <v>58</v>
      </c>
      <c r="C76" s="20">
        <v>1</v>
      </c>
      <c r="D76" s="21" t="s">
        <v>294</v>
      </c>
      <c r="E76" s="21" t="s">
        <v>294</v>
      </c>
      <c r="F76" s="20"/>
    </row>
    <row r="77" spans="1:6">
      <c r="A77" s="28" t="s">
        <v>97</v>
      </c>
      <c r="B77" s="20">
        <v>61</v>
      </c>
      <c r="C77" s="20">
        <v>0</v>
      </c>
      <c r="D77" s="21"/>
      <c r="E77" s="21"/>
      <c r="F77" s="20"/>
    </row>
    <row r="78" ht="47.25" spans="1:6">
      <c r="A78" s="28" t="s">
        <v>98</v>
      </c>
      <c r="B78" s="20">
        <v>59</v>
      </c>
      <c r="C78" s="20">
        <v>1</v>
      </c>
      <c r="D78" s="21" t="s">
        <v>196</v>
      </c>
      <c r="E78" s="21" t="s">
        <v>9</v>
      </c>
      <c r="F78" s="20" t="s">
        <v>7414</v>
      </c>
    </row>
    <row r="79" ht="31.5" spans="1:6">
      <c r="A79" s="28" t="s">
        <v>100</v>
      </c>
      <c r="B79" s="20">
        <v>60</v>
      </c>
      <c r="C79" s="20">
        <v>1</v>
      </c>
      <c r="D79" s="21" t="s">
        <v>196</v>
      </c>
      <c r="E79" s="21" t="s">
        <v>9</v>
      </c>
      <c r="F79" s="20" t="s">
        <v>7415</v>
      </c>
    </row>
    <row r="80" ht="31.5" spans="1:6">
      <c r="A80" s="28" t="s">
        <v>102</v>
      </c>
      <c r="B80" s="20">
        <v>62</v>
      </c>
      <c r="C80" s="20">
        <v>1</v>
      </c>
      <c r="D80" s="21" t="s">
        <v>9</v>
      </c>
      <c r="E80" s="21" t="s">
        <v>38</v>
      </c>
      <c r="F80" s="20" t="s">
        <v>7416</v>
      </c>
    </row>
    <row r="81" ht="47.25" spans="1:6">
      <c r="A81" s="28" t="s">
        <v>103</v>
      </c>
      <c r="B81" s="20">
        <v>63</v>
      </c>
      <c r="C81" s="20">
        <v>1</v>
      </c>
      <c r="D81" s="21" t="s">
        <v>38</v>
      </c>
      <c r="E81" s="21" t="s">
        <v>9</v>
      </c>
      <c r="F81" s="20" t="s">
        <v>7417</v>
      </c>
    </row>
    <row r="82" ht="31.5" spans="1:6">
      <c r="A82" s="28" t="s">
        <v>105</v>
      </c>
      <c r="B82" s="20">
        <v>64</v>
      </c>
      <c r="C82" s="20">
        <v>1</v>
      </c>
      <c r="D82" s="21" t="s">
        <v>38</v>
      </c>
      <c r="E82" s="21" t="s">
        <v>196</v>
      </c>
      <c r="F82" s="20" t="s">
        <v>7418</v>
      </c>
    </row>
    <row r="83" ht="37.5" spans="1:6">
      <c r="A83" s="28" t="s">
        <v>106</v>
      </c>
      <c r="B83" s="20">
        <v>65</v>
      </c>
      <c r="C83" s="20">
        <v>1</v>
      </c>
      <c r="D83" s="21" t="s">
        <v>38</v>
      </c>
      <c r="E83" s="21" t="s">
        <v>9</v>
      </c>
      <c r="F83" s="20" t="s">
        <v>7419</v>
      </c>
    </row>
    <row r="84" spans="1:6">
      <c r="A84" s="28" t="s">
        <v>107</v>
      </c>
      <c r="B84" s="20">
        <v>66</v>
      </c>
      <c r="C84" s="20">
        <v>1</v>
      </c>
      <c r="D84" s="21" t="s">
        <v>38</v>
      </c>
      <c r="E84" s="21" t="s">
        <v>9</v>
      </c>
      <c r="F84" s="20" t="s">
        <v>7420</v>
      </c>
    </row>
    <row r="85" ht="31.5" spans="1:6">
      <c r="A85" s="28" t="s">
        <v>108</v>
      </c>
      <c r="B85" s="20">
        <v>67</v>
      </c>
      <c r="C85" s="20">
        <v>0</v>
      </c>
      <c r="D85" s="21"/>
      <c r="E85" s="21"/>
      <c r="F85" s="20"/>
    </row>
    <row r="86" ht="47.25" spans="1:6">
      <c r="A86" s="28" t="s">
        <v>109</v>
      </c>
      <c r="B86" s="20">
        <v>68</v>
      </c>
      <c r="C86" s="20">
        <v>4</v>
      </c>
      <c r="D86" s="21" t="s">
        <v>38</v>
      </c>
      <c r="E86" s="21" t="s">
        <v>38</v>
      </c>
      <c r="F86" s="20" t="s">
        <v>7421</v>
      </c>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v>0</v>
      </c>
      <c r="D89" s="21"/>
      <c r="E89" s="21"/>
      <c r="F89" s="20" t="s">
        <v>243</v>
      </c>
    </row>
    <row r="90" s="1" customFormat="1" ht="31.5" spans="1:6">
      <c r="A90" s="28" t="s">
        <v>114</v>
      </c>
      <c r="B90" s="20">
        <v>72</v>
      </c>
      <c r="C90" s="20">
        <v>1</v>
      </c>
      <c r="D90" s="21" t="s">
        <v>38</v>
      </c>
      <c r="E90" s="21" t="s">
        <v>9</v>
      </c>
      <c r="F90" s="20" t="s">
        <v>7422</v>
      </c>
    </row>
    <row r="91" s="1" customFormat="1" spans="1:6">
      <c r="A91" s="30" t="s">
        <v>115</v>
      </c>
      <c r="B91" s="20">
        <v>73</v>
      </c>
      <c r="C91" s="31">
        <v>0</v>
      </c>
      <c r="D91" s="32"/>
      <c r="E91" s="32"/>
      <c r="F91" s="31"/>
    </row>
    <row r="92" s="1" customFormat="1" ht="47.25" spans="1:6">
      <c r="A92" s="28" t="s">
        <v>117</v>
      </c>
      <c r="B92" s="20">
        <v>74</v>
      </c>
      <c r="C92" s="31">
        <v>1</v>
      </c>
      <c r="D92" s="32" t="s">
        <v>38</v>
      </c>
      <c r="E92" s="32" t="s">
        <v>9</v>
      </c>
      <c r="F92" s="31" t="s">
        <v>7423</v>
      </c>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1</v>
      </c>
      <c r="D99" s="21" t="s">
        <v>9</v>
      </c>
      <c r="E99" s="21" t="s">
        <v>9</v>
      </c>
      <c r="F99" s="20"/>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1</v>
      </c>
      <c r="D102" s="21" t="s">
        <v>9</v>
      </c>
      <c r="E102" s="21" t="s">
        <v>9</v>
      </c>
      <c r="F102" s="20"/>
    </row>
    <row r="103" spans="1:6">
      <c r="A103" s="33" t="s">
        <v>130</v>
      </c>
      <c r="B103" s="20">
        <v>83</v>
      </c>
      <c r="C103" s="20">
        <v>2</v>
      </c>
      <c r="D103" s="21" t="s">
        <v>9</v>
      </c>
      <c r="E103" s="21" t="s">
        <v>196</v>
      </c>
      <c r="F103" s="20" t="s">
        <v>7424</v>
      </c>
    </row>
    <row r="104" spans="1:6">
      <c r="A104" s="33" t="s">
        <v>132</v>
      </c>
      <c r="B104" s="20">
        <v>84</v>
      </c>
      <c r="C104" s="20">
        <v>1</v>
      </c>
      <c r="D104" s="21" t="s">
        <v>9</v>
      </c>
      <c r="E104" s="21" t="s">
        <v>9</v>
      </c>
      <c r="F104" s="20"/>
    </row>
    <row r="105" spans="1:6">
      <c r="A105" s="33" t="s">
        <v>133</v>
      </c>
      <c r="B105" s="20">
        <v>85</v>
      </c>
      <c r="C105" s="20">
        <v>2</v>
      </c>
      <c r="D105" s="21" t="s">
        <v>9</v>
      </c>
      <c r="E105" s="21" t="s">
        <v>9</v>
      </c>
      <c r="F105" s="20"/>
    </row>
    <row r="106" ht="31.5" spans="1:6">
      <c r="A106" s="34" t="s">
        <v>134</v>
      </c>
      <c r="B106" s="20">
        <v>86</v>
      </c>
      <c r="C106" s="20">
        <v>3</v>
      </c>
      <c r="D106" s="21" t="s">
        <v>38</v>
      </c>
      <c r="E106" s="21" t="s">
        <v>196</v>
      </c>
      <c r="F106" s="20" t="s">
        <v>7425</v>
      </c>
    </row>
    <row r="107" ht="31.5" spans="1:6">
      <c r="A107" s="34" t="s">
        <v>135</v>
      </c>
      <c r="B107" s="20">
        <v>87</v>
      </c>
      <c r="C107" s="20">
        <v>1</v>
      </c>
      <c r="D107" s="21" t="s">
        <v>38</v>
      </c>
      <c r="E107" s="21" t="s">
        <v>196</v>
      </c>
      <c r="F107" s="20" t="s">
        <v>7426</v>
      </c>
    </row>
    <row r="108" spans="1:6">
      <c r="A108" s="34" t="s">
        <v>136</v>
      </c>
      <c r="B108" s="20">
        <v>88</v>
      </c>
      <c r="C108" s="20">
        <v>0</v>
      </c>
      <c r="D108" s="21"/>
      <c r="E108" s="21"/>
      <c r="F108" s="20"/>
    </row>
    <row r="109" spans="1:6">
      <c r="A109" s="34" t="s">
        <v>137</v>
      </c>
      <c r="B109" s="20">
        <v>89</v>
      </c>
      <c r="C109" s="20">
        <v>5</v>
      </c>
      <c r="D109" s="21" t="s">
        <v>38</v>
      </c>
      <c r="E109" s="21" t="s">
        <v>9</v>
      </c>
      <c r="F109" s="20" t="s">
        <v>7427</v>
      </c>
    </row>
    <row r="110" spans="1:6">
      <c r="A110" s="34" t="s">
        <v>138</v>
      </c>
      <c r="B110" s="20">
        <v>90</v>
      </c>
      <c r="C110" s="20">
        <v>3</v>
      </c>
      <c r="D110" s="21" t="s">
        <v>9</v>
      </c>
      <c r="E110" s="21" t="s">
        <v>9</v>
      </c>
      <c r="F110" s="20"/>
    </row>
    <row r="111" spans="1:6">
      <c r="A111" s="27" t="s">
        <v>139</v>
      </c>
      <c r="B111" s="24"/>
      <c r="C111" s="24"/>
      <c r="D111" s="25" t="s">
        <v>16</v>
      </c>
      <c r="E111" s="25" t="s">
        <v>16</v>
      </c>
      <c r="F111" s="24"/>
    </row>
    <row r="112" ht="47.25" spans="1:6">
      <c r="A112" s="35" t="s">
        <v>140</v>
      </c>
      <c r="B112" s="20">
        <v>91</v>
      </c>
      <c r="C112" s="20">
        <v>4</v>
      </c>
      <c r="D112" s="21" t="s">
        <v>9</v>
      </c>
      <c r="E112" s="21" t="s">
        <v>196</v>
      </c>
      <c r="F112" s="20" t="s">
        <v>7428</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4</v>
      </c>
      <c r="D115" s="21" t="s">
        <v>196</v>
      </c>
      <c r="E115" s="21" t="s">
        <v>9</v>
      </c>
      <c r="F115" s="20" t="s">
        <v>7429</v>
      </c>
    </row>
    <row r="116" ht="47.25" spans="1:6">
      <c r="A116" s="35" t="s">
        <v>148</v>
      </c>
      <c r="B116" s="20">
        <v>95</v>
      </c>
      <c r="C116" s="20">
        <v>2</v>
      </c>
      <c r="D116" s="21" t="s">
        <v>196</v>
      </c>
      <c r="E116" s="21" t="s">
        <v>9</v>
      </c>
      <c r="F116" s="20" t="s">
        <v>1336</v>
      </c>
    </row>
    <row r="117" ht="47.25" spans="1:6">
      <c r="A117" s="35" t="s">
        <v>149</v>
      </c>
      <c r="B117" s="20">
        <v>96</v>
      </c>
      <c r="C117" s="20">
        <v>2</v>
      </c>
      <c r="D117" s="21" t="s">
        <v>9</v>
      </c>
      <c r="E117" s="21" t="s">
        <v>196</v>
      </c>
      <c r="F117" s="20" t="s">
        <v>7430</v>
      </c>
    </row>
    <row r="118" ht="31.5" spans="1:6">
      <c r="A118" s="35" t="s">
        <v>151</v>
      </c>
      <c r="B118" s="20">
        <v>97</v>
      </c>
      <c r="C118" s="20">
        <v>2</v>
      </c>
      <c r="D118" s="21" t="s">
        <v>38</v>
      </c>
      <c r="E118" s="21" t="s">
        <v>9</v>
      </c>
      <c r="F118" s="20" t="s">
        <v>7431</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row>
    <row r="132" ht="31.5" spans="1:6">
      <c r="A132" s="39" t="s">
        <v>165</v>
      </c>
      <c r="B132" s="20">
        <v>107</v>
      </c>
      <c r="C132" s="20">
        <v>1</v>
      </c>
      <c r="D132" s="20" t="s">
        <v>9</v>
      </c>
      <c r="E132" s="20" t="s">
        <v>9</v>
      </c>
      <c r="F132" s="20"/>
    </row>
    <row r="133" spans="1:6">
      <c r="A133" s="39" t="s">
        <v>166</v>
      </c>
      <c r="B133" s="20">
        <v>108</v>
      </c>
      <c r="C133" s="20">
        <v>2</v>
      </c>
      <c r="D133" s="20" t="s">
        <v>9</v>
      </c>
      <c r="E133" s="20" t="s">
        <v>9</v>
      </c>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spans="1:6">
      <c r="A138" s="40" t="s">
        <v>173</v>
      </c>
      <c r="B138" s="20">
        <v>112</v>
      </c>
      <c r="C138" s="20">
        <v>6</v>
      </c>
      <c r="D138" s="20" t="s">
        <v>9</v>
      </c>
      <c r="E138" s="20" t="s">
        <v>9</v>
      </c>
      <c r="F138" s="20"/>
    </row>
    <row r="139" spans="1:6">
      <c r="A139" s="40" t="s">
        <v>174</v>
      </c>
      <c r="B139" s="20">
        <v>113</v>
      </c>
      <c r="C139" s="20">
        <v>3</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6</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2"/>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customWidth="1"/>
  </cols>
  <sheetData>
    <row r="1" spans="1:5">
      <c r="A1" s="149" t="s">
        <v>7432</v>
      </c>
      <c r="B1" s="150"/>
      <c r="C1" s="150"/>
      <c r="D1" s="151"/>
      <c r="E1" s="151"/>
    </row>
    <row r="2" spans="1:5">
      <c r="A2" s="153" t="s">
        <v>7433</v>
      </c>
      <c r="B2" s="154"/>
      <c r="C2" s="154"/>
      <c r="D2" s="155"/>
      <c r="E2" s="155"/>
    </row>
    <row r="3" spans="1:5">
      <c r="A3" s="153" t="s">
        <v>7434</v>
      </c>
      <c r="B3" s="154"/>
      <c r="C3" s="154"/>
      <c r="D3" s="155"/>
      <c r="E3" s="155"/>
    </row>
    <row r="4" spans="1:5">
      <c r="A4" s="153" t="s">
        <v>2498</v>
      </c>
      <c r="B4" s="154"/>
      <c r="C4" s="154"/>
      <c r="D4" s="155"/>
      <c r="E4" s="155"/>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0</v>
      </c>
      <c r="D9" s="167" t="s">
        <v>9</v>
      </c>
      <c r="E9" s="167" t="s">
        <v>9</v>
      </c>
      <c r="F9" s="166"/>
    </row>
    <row r="10" spans="1:6">
      <c r="A10" s="165" t="s">
        <v>19</v>
      </c>
      <c r="B10" s="166">
        <v>3</v>
      </c>
      <c r="C10" s="166">
        <v>0</v>
      </c>
      <c r="D10" s="167" t="s">
        <v>9</v>
      </c>
      <c r="E10" s="167" t="s">
        <v>9</v>
      </c>
      <c r="F10" s="166"/>
    </row>
    <row r="11" spans="1:6">
      <c r="A11" s="165" t="s">
        <v>20</v>
      </c>
      <c r="B11" s="166">
        <v>4</v>
      </c>
      <c r="C11" s="166">
        <v>1</v>
      </c>
      <c r="D11" s="167" t="s">
        <v>9</v>
      </c>
      <c r="E11" s="167" t="s">
        <v>9</v>
      </c>
      <c r="F11" s="166"/>
    </row>
    <row r="12" spans="1:6">
      <c r="A12" s="165" t="s">
        <v>21</v>
      </c>
      <c r="B12" s="166">
        <v>5</v>
      </c>
      <c r="C12" s="166">
        <v>0</v>
      </c>
      <c r="D12" s="167" t="s">
        <v>9</v>
      </c>
      <c r="E12" s="167" t="s">
        <v>9</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0</v>
      </c>
      <c r="D15" s="167" t="s">
        <v>9</v>
      </c>
      <c r="E15" s="167" t="s">
        <v>9</v>
      </c>
      <c r="F15" s="166"/>
    </row>
    <row r="16" spans="1:6">
      <c r="A16" s="165" t="s">
        <v>27</v>
      </c>
      <c r="B16" s="166">
        <v>9</v>
      </c>
      <c r="C16" s="166">
        <v>0</v>
      </c>
      <c r="D16" s="167" t="s">
        <v>9</v>
      </c>
      <c r="E16" s="167" t="s">
        <v>9</v>
      </c>
      <c r="F16" s="166"/>
    </row>
    <row r="17" ht="31.5" spans="1:6">
      <c r="A17" s="168" t="s">
        <v>28</v>
      </c>
      <c r="B17" s="166">
        <v>10</v>
      </c>
      <c r="C17" s="166">
        <v>4</v>
      </c>
      <c r="D17" s="167" t="s">
        <v>9</v>
      </c>
      <c r="E17" s="167" t="s">
        <v>355</v>
      </c>
      <c r="F17" s="166" t="s">
        <v>7435</v>
      </c>
    </row>
    <row r="18" ht="31.5" spans="1:6">
      <c r="A18" s="165" t="s">
        <v>29</v>
      </c>
      <c r="B18" s="166">
        <v>11</v>
      </c>
      <c r="C18" s="166">
        <v>1</v>
      </c>
      <c r="D18" s="167" t="s">
        <v>9</v>
      </c>
      <c r="E18" s="167" t="s">
        <v>9</v>
      </c>
      <c r="F18" s="166"/>
    </row>
    <row r="19" ht="31.5" spans="1:6">
      <c r="A19" s="165" t="s">
        <v>30</v>
      </c>
      <c r="B19" s="166">
        <v>12</v>
      </c>
      <c r="C19" s="166">
        <v>8</v>
      </c>
      <c r="D19" s="167" t="s">
        <v>9</v>
      </c>
      <c r="E19" s="167" t="s">
        <v>9</v>
      </c>
      <c r="F19" s="166"/>
    </row>
    <row r="20" ht="31.5" spans="1:6">
      <c r="A20" s="165" t="s">
        <v>31</v>
      </c>
      <c r="B20" s="166">
        <v>13</v>
      </c>
      <c r="C20" s="166">
        <v>8</v>
      </c>
      <c r="D20" s="167" t="s">
        <v>355</v>
      </c>
      <c r="E20" s="167" t="s">
        <v>38</v>
      </c>
      <c r="F20" s="166" t="s">
        <v>7436</v>
      </c>
    </row>
    <row r="21" ht="31.5" spans="1:6">
      <c r="A21" s="165" t="s">
        <v>33</v>
      </c>
      <c r="B21" s="166">
        <v>14</v>
      </c>
      <c r="C21" s="166">
        <v>8</v>
      </c>
      <c r="D21" s="167" t="s">
        <v>38</v>
      </c>
      <c r="E21" s="167" t="s">
        <v>38</v>
      </c>
      <c r="F21" s="166" t="s">
        <v>6418</v>
      </c>
    </row>
    <row r="22" ht="31.5" spans="1:6">
      <c r="A22" s="165" t="s">
        <v>35</v>
      </c>
      <c r="B22" s="166">
        <v>15</v>
      </c>
      <c r="C22" s="166">
        <v>8</v>
      </c>
      <c r="D22" s="167" t="s">
        <v>38</v>
      </c>
      <c r="E22" s="167" t="s">
        <v>38</v>
      </c>
      <c r="F22" s="166" t="s">
        <v>2542</v>
      </c>
    </row>
    <row r="23" spans="1:6">
      <c r="A23" s="165" t="s">
        <v>37</v>
      </c>
      <c r="B23" s="166">
        <v>16</v>
      </c>
      <c r="C23" s="166">
        <v>2</v>
      </c>
      <c r="D23" s="167" t="s">
        <v>9</v>
      </c>
      <c r="E23" s="167" t="s">
        <v>9</v>
      </c>
      <c r="F23" s="166" t="s">
        <v>7437</v>
      </c>
    </row>
    <row r="24" ht="47.25" spans="1:6">
      <c r="A24" s="165" t="s">
        <v>40</v>
      </c>
      <c r="B24" s="166">
        <v>17</v>
      </c>
      <c r="C24" s="166">
        <v>2</v>
      </c>
      <c r="D24" s="167" t="s">
        <v>38</v>
      </c>
      <c r="E24" s="167" t="s">
        <v>38</v>
      </c>
      <c r="F24" s="166" t="s">
        <v>7438</v>
      </c>
    </row>
    <row r="25" ht="47.25" spans="1:6">
      <c r="A25" s="165" t="s">
        <v>41</v>
      </c>
      <c r="B25" s="166">
        <v>18</v>
      </c>
      <c r="C25" s="166">
        <v>0</v>
      </c>
      <c r="D25" s="167"/>
      <c r="E25" s="167"/>
      <c r="F25" s="166"/>
    </row>
    <row r="26" spans="1:6">
      <c r="A26" s="165" t="s">
        <v>42</v>
      </c>
      <c r="B26" s="166">
        <v>19</v>
      </c>
      <c r="C26" s="166">
        <v>5</v>
      </c>
      <c r="D26" s="167" t="s">
        <v>38</v>
      </c>
      <c r="E26" s="167" t="s">
        <v>9</v>
      </c>
      <c r="F26" s="166" t="s">
        <v>7439</v>
      </c>
    </row>
    <row r="27" ht="31.5" spans="1:6">
      <c r="A27" s="165" t="s">
        <v>44</v>
      </c>
      <c r="B27" s="166">
        <v>20</v>
      </c>
      <c r="C27" s="166">
        <v>5</v>
      </c>
      <c r="D27" s="167" t="s">
        <v>38</v>
      </c>
      <c r="E27" s="167" t="s">
        <v>9</v>
      </c>
      <c r="F27" s="166" t="s">
        <v>7440</v>
      </c>
    </row>
    <row r="28" spans="1:6">
      <c r="A28" s="165" t="s">
        <v>45</v>
      </c>
      <c r="B28" s="166">
        <v>21</v>
      </c>
      <c r="C28" s="166">
        <v>1</v>
      </c>
      <c r="D28" s="167" t="s">
        <v>9</v>
      </c>
      <c r="E28" s="167" t="s">
        <v>9</v>
      </c>
      <c r="F28" s="166"/>
    </row>
    <row r="29" spans="1:6">
      <c r="A29" s="165" t="s">
        <v>46</v>
      </c>
      <c r="B29" s="166">
        <v>22</v>
      </c>
      <c r="C29" s="166">
        <v>6</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9</v>
      </c>
      <c r="E32" s="167" t="s">
        <v>9</v>
      </c>
      <c r="F32" s="166"/>
    </row>
    <row r="33" ht="31.5" spans="1:6">
      <c r="A33" s="165" t="s">
        <v>49</v>
      </c>
      <c r="B33" s="166">
        <v>24</v>
      </c>
      <c r="C33" s="166">
        <v>2</v>
      </c>
      <c r="D33" s="167" t="s">
        <v>38</v>
      </c>
      <c r="E33" s="167" t="s">
        <v>9</v>
      </c>
      <c r="F33" s="166" t="s">
        <v>4951</v>
      </c>
    </row>
    <row r="34" ht="31.5" spans="1:6">
      <c r="A34" s="165" t="s">
        <v>51</v>
      </c>
      <c r="B34" s="166">
        <v>25</v>
      </c>
      <c r="C34" s="166">
        <v>1</v>
      </c>
      <c r="D34" s="167" t="s">
        <v>9</v>
      </c>
      <c r="E34" s="167" t="s">
        <v>9</v>
      </c>
      <c r="F34" s="166"/>
    </row>
    <row r="35" ht="31.5" spans="1:6">
      <c r="A35" s="165" t="s">
        <v>52</v>
      </c>
      <c r="B35" s="166">
        <v>26</v>
      </c>
      <c r="C35" s="166">
        <v>6</v>
      </c>
      <c r="D35" s="167" t="s">
        <v>9</v>
      </c>
      <c r="E35" s="167" t="s">
        <v>9</v>
      </c>
      <c r="F35" s="166"/>
    </row>
    <row r="36" ht="31.5" spans="1:6">
      <c r="A36" s="165" t="s">
        <v>53</v>
      </c>
      <c r="B36" s="166">
        <v>27</v>
      </c>
      <c r="C36" s="166">
        <v>4</v>
      </c>
      <c r="D36" s="167" t="s">
        <v>38</v>
      </c>
      <c r="E36" s="167" t="s">
        <v>9</v>
      </c>
      <c r="F36" s="166" t="s">
        <v>7441</v>
      </c>
    </row>
    <row r="37" ht="31.5" spans="1:6">
      <c r="A37" s="165" t="s">
        <v>54</v>
      </c>
      <c r="B37" s="166">
        <v>28</v>
      </c>
      <c r="C37" s="166">
        <v>1</v>
      </c>
      <c r="D37" s="167" t="s">
        <v>9</v>
      </c>
      <c r="E37" s="167" t="s">
        <v>9</v>
      </c>
      <c r="F37" s="166"/>
    </row>
    <row r="38" ht="31.5" spans="1:6">
      <c r="A38" s="165" t="s">
        <v>55</v>
      </c>
      <c r="B38" s="166">
        <v>29</v>
      </c>
      <c r="C38" s="166">
        <v>0</v>
      </c>
      <c r="D38" s="167" t="s">
        <v>9</v>
      </c>
      <c r="E38" s="167" t="s">
        <v>9</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196</v>
      </c>
      <c r="E43" s="167" t="s">
        <v>9</v>
      </c>
      <c r="F43" s="166" t="s">
        <v>7442</v>
      </c>
    </row>
    <row r="44" ht="34.8" customHeight="1" spans="1:6">
      <c r="A44" s="174" t="s">
        <v>60</v>
      </c>
      <c r="B44" s="166">
        <v>31</v>
      </c>
      <c r="C44" s="166">
        <v>1</v>
      </c>
      <c r="D44" s="167" t="s">
        <v>294</v>
      </c>
      <c r="E44" s="167" t="s">
        <v>9</v>
      </c>
      <c r="F44" s="166"/>
    </row>
    <row r="45" ht="31.5" spans="1:6">
      <c r="A45" s="174" t="s">
        <v>61</v>
      </c>
      <c r="B45" s="166">
        <v>32</v>
      </c>
      <c r="C45" s="166">
        <v>1</v>
      </c>
      <c r="D45" s="167" t="s">
        <v>38</v>
      </c>
      <c r="E45" s="167" t="s">
        <v>9</v>
      </c>
      <c r="F45" s="166" t="s">
        <v>7443</v>
      </c>
    </row>
    <row r="46" spans="1:6">
      <c r="A46" s="174" t="s">
        <v>62</v>
      </c>
      <c r="B46" s="166">
        <v>33</v>
      </c>
      <c r="C46" s="166">
        <v>2</v>
      </c>
      <c r="D46" s="167" t="s">
        <v>9</v>
      </c>
      <c r="E46" s="167" t="s">
        <v>38</v>
      </c>
      <c r="F46" s="166" t="s">
        <v>4768</v>
      </c>
    </row>
    <row r="47" ht="37.5" spans="1:6">
      <c r="A47" s="174" t="s">
        <v>63</v>
      </c>
      <c r="B47" s="166">
        <v>34</v>
      </c>
      <c r="C47" s="166">
        <v>1</v>
      </c>
      <c r="D47" s="167" t="s">
        <v>38</v>
      </c>
      <c r="E47" s="167" t="s">
        <v>9</v>
      </c>
      <c r="F47" s="166" t="s">
        <v>7444</v>
      </c>
    </row>
    <row r="48" ht="63" spans="1:6">
      <c r="A48" s="174" t="s">
        <v>65</v>
      </c>
      <c r="B48" s="166">
        <v>35</v>
      </c>
      <c r="C48" s="166">
        <v>4</v>
      </c>
      <c r="D48" s="167" t="s">
        <v>9</v>
      </c>
      <c r="E48" s="167" t="s">
        <v>9</v>
      </c>
      <c r="F48" s="166"/>
    </row>
    <row r="49" ht="47.25" spans="1:6">
      <c r="A49" s="174" t="s">
        <v>66</v>
      </c>
      <c r="B49" s="166">
        <v>36</v>
      </c>
      <c r="C49" s="166">
        <v>4</v>
      </c>
      <c r="D49" s="167" t="s">
        <v>38</v>
      </c>
      <c r="E49" s="167" t="s">
        <v>9</v>
      </c>
      <c r="F49" s="166" t="s">
        <v>7445</v>
      </c>
    </row>
    <row r="50" ht="37.5" spans="1:6">
      <c r="A50" s="174" t="s">
        <v>67</v>
      </c>
      <c r="B50" s="166">
        <v>37</v>
      </c>
      <c r="C50" s="166">
        <v>4</v>
      </c>
      <c r="D50" s="167" t="s">
        <v>38</v>
      </c>
      <c r="E50" s="167" t="s">
        <v>9</v>
      </c>
      <c r="F50" s="166" t="s">
        <v>7446</v>
      </c>
    </row>
    <row r="51" ht="37.5" spans="1:6">
      <c r="A51" s="174" t="s">
        <v>69</v>
      </c>
      <c r="B51" s="166">
        <v>38</v>
      </c>
      <c r="C51" s="166">
        <v>4</v>
      </c>
      <c r="D51" s="167" t="s">
        <v>38</v>
      </c>
      <c r="E51" s="167" t="s">
        <v>9</v>
      </c>
      <c r="F51" s="166" t="s">
        <v>7447</v>
      </c>
    </row>
    <row r="52" spans="1:6">
      <c r="A52" s="174" t="s">
        <v>70</v>
      </c>
      <c r="B52" s="166">
        <v>42</v>
      </c>
      <c r="C52" s="166">
        <v>1</v>
      </c>
      <c r="D52" s="167" t="s">
        <v>9</v>
      </c>
      <c r="E52" s="167" t="s">
        <v>9</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v>
      </c>
      <c r="D55" s="167" t="s">
        <v>9</v>
      </c>
      <c r="E55" s="167" t="s">
        <v>9</v>
      </c>
      <c r="F55" s="166"/>
    </row>
    <row r="56" ht="31.5" spans="1:6">
      <c r="A56" s="174" t="s">
        <v>74</v>
      </c>
      <c r="B56" s="166">
        <v>40</v>
      </c>
      <c r="C56" s="166">
        <v>0</v>
      </c>
      <c r="D56" s="167"/>
      <c r="E56" s="167"/>
      <c r="F56" s="166" t="s">
        <v>234</v>
      </c>
    </row>
    <row r="57" ht="31.5" spans="1:6">
      <c r="A57" s="174" t="s">
        <v>75</v>
      </c>
      <c r="B57" s="166">
        <v>41</v>
      </c>
      <c r="C57" s="166">
        <v>2</v>
      </c>
      <c r="D57" s="167" t="s">
        <v>38</v>
      </c>
      <c r="E57" s="167" t="s">
        <v>38</v>
      </c>
      <c r="F57" s="166" t="s">
        <v>7448</v>
      </c>
    </row>
    <row r="58" ht="31.5" spans="1:6">
      <c r="A58" s="174" t="s">
        <v>76</v>
      </c>
      <c r="B58" s="166">
        <v>43</v>
      </c>
      <c r="C58" s="166">
        <v>1</v>
      </c>
      <c r="D58" s="167" t="s">
        <v>38</v>
      </c>
      <c r="E58" s="167" t="s">
        <v>9</v>
      </c>
      <c r="F58" s="166" t="s">
        <v>7449</v>
      </c>
    </row>
    <row r="59" ht="31.5" spans="1:6">
      <c r="A59" s="174" t="s">
        <v>77</v>
      </c>
      <c r="B59" s="166">
        <v>44</v>
      </c>
      <c r="C59" s="166">
        <v>1</v>
      </c>
      <c r="D59" s="167" t="s">
        <v>9</v>
      </c>
      <c r="E59" s="167" t="s">
        <v>9</v>
      </c>
      <c r="F59" s="166"/>
    </row>
    <row r="60" ht="31.5" spans="1:6">
      <c r="A60" s="174" t="s">
        <v>78</v>
      </c>
      <c r="B60" s="166">
        <v>45</v>
      </c>
      <c r="C60" s="166">
        <v>1</v>
      </c>
      <c r="D60" s="167" t="s">
        <v>9</v>
      </c>
      <c r="E60" s="167" t="s">
        <v>9</v>
      </c>
      <c r="F60" s="166"/>
    </row>
    <row r="61" ht="31.5" spans="1:6">
      <c r="A61" s="174" t="s">
        <v>79</v>
      </c>
      <c r="B61" s="166">
        <v>46</v>
      </c>
      <c r="C61" s="166">
        <v>2</v>
      </c>
      <c r="D61" s="167" t="s">
        <v>9</v>
      </c>
      <c r="E61" s="167" t="s">
        <v>9</v>
      </c>
      <c r="F61" s="166"/>
    </row>
    <row r="62" spans="1:6">
      <c r="A62" s="174" t="s">
        <v>80</v>
      </c>
      <c r="B62" s="166">
        <v>47</v>
      </c>
      <c r="C62" s="166">
        <v>3</v>
      </c>
      <c r="D62" s="148" t="s">
        <v>9</v>
      </c>
      <c r="E62" s="167" t="s">
        <v>9</v>
      </c>
      <c r="F62" s="166"/>
    </row>
    <row r="63" ht="31.5" spans="1:6">
      <c r="A63" s="174" t="s">
        <v>81</v>
      </c>
      <c r="B63" s="166">
        <v>48</v>
      </c>
      <c r="C63" s="166">
        <v>5</v>
      </c>
      <c r="D63" s="167" t="s">
        <v>38</v>
      </c>
      <c r="E63" s="167" t="s">
        <v>9</v>
      </c>
      <c r="F63" s="166" t="s">
        <v>7450</v>
      </c>
    </row>
    <row r="64" spans="1:6">
      <c r="A64" s="174" t="s">
        <v>83</v>
      </c>
      <c r="B64" s="166">
        <v>49</v>
      </c>
      <c r="C64" s="166">
        <v>5</v>
      </c>
      <c r="D64" s="167" t="s">
        <v>9</v>
      </c>
      <c r="E64" s="167" t="s">
        <v>9</v>
      </c>
      <c r="F64" s="166"/>
    </row>
    <row r="65" ht="31.5" spans="1:6">
      <c r="A65" s="174" t="s">
        <v>85</v>
      </c>
      <c r="B65" s="166">
        <v>50</v>
      </c>
      <c r="C65" s="166">
        <v>6</v>
      </c>
      <c r="D65" s="167" t="s">
        <v>38</v>
      </c>
      <c r="E65" s="167" t="s">
        <v>9</v>
      </c>
      <c r="F65" s="166" t="s">
        <v>7450</v>
      </c>
    </row>
    <row r="66" spans="1:6">
      <c r="A66" s="174" t="s">
        <v>86</v>
      </c>
      <c r="B66" s="166">
        <v>51</v>
      </c>
      <c r="C66" s="166">
        <v>0</v>
      </c>
      <c r="D66" s="167" t="s">
        <v>9</v>
      </c>
      <c r="E66" s="167" t="s">
        <v>9</v>
      </c>
      <c r="F66" s="166"/>
    </row>
    <row r="67" ht="47.25" spans="1:6">
      <c r="A67" s="174" t="s">
        <v>87</v>
      </c>
      <c r="B67" s="166">
        <v>52</v>
      </c>
      <c r="C67" s="166">
        <v>4</v>
      </c>
      <c r="D67" s="167" t="s">
        <v>9</v>
      </c>
      <c r="E67" s="167" t="s">
        <v>9</v>
      </c>
      <c r="F67" s="166"/>
    </row>
    <row r="68" ht="31.5" spans="1:6">
      <c r="A68" s="174" t="s">
        <v>88</v>
      </c>
      <c r="B68" s="166">
        <v>53</v>
      </c>
      <c r="C68" s="166">
        <v>2</v>
      </c>
      <c r="D68" s="167" t="s">
        <v>9</v>
      </c>
      <c r="E68" s="167" t="s">
        <v>9</v>
      </c>
      <c r="F68" s="166"/>
    </row>
    <row r="69" ht="47.25" spans="1:6">
      <c r="A69" s="174" t="s">
        <v>89</v>
      </c>
      <c r="B69" s="166">
        <v>54</v>
      </c>
      <c r="C69" s="166">
        <v>2</v>
      </c>
      <c r="D69" s="167" t="s">
        <v>9</v>
      </c>
      <c r="E69" s="167" t="s">
        <v>9</v>
      </c>
      <c r="F69" s="166"/>
    </row>
    <row r="70" ht="47.25" spans="1:6">
      <c r="A70" s="174" t="s">
        <v>758</v>
      </c>
      <c r="B70" s="166">
        <v>55</v>
      </c>
      <c r="C70" s="166">
        <v>1</v>
      </c>
      <c r="D70" s="167" t="s">
        <v>9</v>
      </c>
      <c r="E70" s="167" t="s">
        <v>9</v>
      </c>
      <c r="F70" s="166"/>
    </row>
    <row r="71" spans="1:6">
      <c r="A71" s="174" t="s">
        <v>93</v>
      </c>
      <c r="B71" s="166">
        <v>56</v>
      </c>
      <c r="C71" s="166">
        <v>1</v>
      </c>
      <c r="D71" s="167" t="s">
        <v>9</v>
      </c>
      <c r="E71" s="167" t="s">
        <v>9</v>
      </c>
      <c r="F71" s="166" t="s">
        <v>7451</v>
      </c>
    </row>
    <row r="72" ht="31.5" spans="1:6">
      <c r="A72" s="174" t="s">
        <v>94</v>
      </c>
      <c r="B72" s="166">
        <v>57</v>
      </c>
      <c r="C72" s="166">
        <v>1</v>
      </c>
      <c r="D72" s="167" t="s">
        <v>9</v>
      </c>
      <c r="E72" s="167" t="s">
        <v>9</v>
      </c>
      <c r="F72" s="166" t="s">
        <v>7451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0</v>
      </c>
      <c r="D75" s="167" t="s">
        <v>9</v>
      </c>
      <c r="E75" s="167" t="s">
        <v>9</v>
      </c>
      <c r="F75" s="166" t="s">
        <v>7452</v>
      </c>
    </row>
    <row r="76" spans="1:6">
      <c r="A76" s="174" t="s">
        <v>96</v>
      </c>
      <c r="B76" s="166">
        <v>58</v>
      </c>
      <c r="C76" s="166">
        <v>1</v>
      </c>
      <c r="D76" s="167" t="s">
        <v>294</v>
      </c>
      <c r="E76" s="167" t="s">
        <v>9</v>
      </c>
      <c r="F76" s="166"/>
    </row>
    <row r="77" spans="1:6">
      <c r="A77" s="174" t="s">
        <v>97</v>
      </c>
      <c r="B77" s="166">
        <v>61</v>
      </c>
      <c r="C77" s="166">
        <v>1</v>
      </c>
      <c r="D77" s="167" t="s">
        <v>9</v>
      </c>
      <c r="E77" s="167" t="s">
        <v>9</v>
      </c>
      <c r="F77" s="166"/>
    </row>
    <row r="78" ht="47.25" spans="1:6">
      <c r="A78" s="174" t="s">
        <v>1977</v>
      </c>
      <c r="B78" s="166">
        <v>59</v>
      </c>
      <c r="C78" s="166">
        <v>1</v>
      </c>
      <c r="D78" s="167" t="s">
        <v>38</v>
      </c>
      <c r="E78" s="167" t="s">
        <v>9</v>
      </c>
      <c r="F78" s="166" t="s">
        <v>7453</v>
      </c>
    </row>
    <row r="79" ht="31.5" spans="1:6">
      <c r="A79" s="174" t="s">
        <v>100</v>
      </c>
      <c r="B79" s="166">
        <v>60</v>
      </c>
      <c r="C79" s="166">
        <v>1</v>
      </c>
      <c r="D79" s="167" t="s">
        <v>9</v>
      </c>
      <c r="E79" s="167" t="s">
        <v>9</v>
      </c>
      <c r="F79" s="166" t="s">
        <v>7454</v>
      </c>
    </row>
    <row r="80" ht="31.5" spans="1:6">
      <c r="A80" s="174" t="s">
        <v>102</v>
      </c>
      <c r="B80" s="166">
        <v>62</v>
      </c>
      <c r="C80" s="166">
        <v>1</v>
      </c>
      <c r="D80" s="167" t="s">
        <v>9</v>
      </c>
      <c r="E80" s="167" t="s">
        <v>9</v>
      </c>
      <c r="F80" s="166"/>
    </row>
    <row r="81" ht="47.25" spans="1:6">
      <c r="A81" s="174" t="s">
        <v>103</v>
      </c>
      <c r="B81" s="166">
        <v>63</v>
      </c>
      <c r="C81" s="166">
        <v>1</v>
      </c>
      <c r="D81" s="167" t="s">
        <v>196</v>
      </c>
      <c r="E81" s="167" t="s">
        <v>9</v>
      </c>
      <c r="F81" s="166" t="s">
        <v>7455</v>
      </c>
    </row>
    <row r="82" ht="31.5" spans="1:6">
      <c r="A82" s="174" t="s">
        <v>105</v>
      </c>
      <c r="B82" s="166">
        <v>64</v>
      </c>
      <c r="C82" s="166">
        <v>1</v>
      </c>
      <c r="D82" s="167" t="s">
        <v>196</v>
      </c>
      <c r="E82" s="167" t="s">
        <v>9</v>
      </c>
      <c r="F82" s="166" t="s">
        <v>7456</v>
      </c>
    </row>
    <row r="83" spans="1:6">
      <c r="A83" s="174" t="s">
        <v>106</v>
      </c>
      <c r="B83" s="166">
        <v>65</v>
      </c>
      <c r="C83" s="166">
        <v>1</v>
      </c>
      <c r="D83" s="167" t="s">
        <v>9</v>
      </c>
      <c r="E83" s="167" t="s">
        <v>9</v>
      </c>
      <c r="F83" s="166"/>
    </row>
    <row r="84" spans="1:6">
      <c r="A84" s="174" t="s">
        <v>107</v>
      </c>
      <c r="B84" s="166">
        <v>66</v>
      </c>
      <c r="C84" s="166">
        <v>1</v>
      </c>
      <c r="D84" s="167" t="s">
        <v>9</v>
      </c>
      <c r="E84" s="167" t="s">
        <v>9</v>
      </c>
      <c r="F84" s="166"/>
    </row>
    <row r="85" ht="31.5" spans="1:6">
      <c r="A85" s="174" t="s">
        <v>108</v>
      </c>
      <c r="B85" s="166">
        <v>67</v>
      </c>
      <c r="C85" s="166">
        <v>1</v>
      </c>
      <c r="D85" s="167" t="s">
        <v>9</v>
      </c>
      <c r="E85" s="167" t="s">
        <v>9</v>
      </c>
      <c r="F85" s="166"/>
    </row>
    <row r="86" ht="47.25" spans="1:6">
      <c r="A86" s="174" t="s">
        <v>109</v>
      </c>
      <c r="B86" s="166">
        <v>68</v>
      </c>
      <c r="C86" s="166">
        <v>2</v>
      </c>
      <c r="D86" s="167" t="s">
        <v>9</v>
      </c>
      <c r="E86" s="167" t="s">
        <v>9</v>
      </c>
      <c r="F86" s="166"/>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1</v>
      </c>
      <c r="D89" s="167" t="s">
        <v>9</v>
      </c>
      <c r="E89" s="167" t="s">
        <v>9</v>
      </c>
      <c r="F89" s="166"/>
    </row>
    <row r="90" s="146" customFormat="1" ht="31.5" spans="1:6">
      <c r="A90" s="174" t="s">
        <v>114</v>
      </c>
      <c r="B90" s="166">
        <v>72</v>
      </c>
      <c r="C90" s="166">
        <v>0</v>
      </c>
      <c r="D90" s="167"/>
      <c r="E90" s="167"/>
      <c r="F90" s="166"/>
    </row>
    <row r="91" s="146" customFormat="1" spans="1:6">
      <c r="A91" s="176" t="s">
        <v>115</v>
      </c>
      <c r="B91" s="166">
        <v>73</v>
      </c>
      <c r="C91" s="177">
        <v>0</v>
      </c>
      <c r="D91" s="178" t="s">
        <v>9</v>
      </c>
      <c r="E91" s="178" t="s">
        <v>9</v>
      </c>
      <c r="F91" s="177"/>
    </row>
    <row r="92" s="146" customFormat="1" ht="47.25" spans="1:6">
      <c r="A92" s="174" t="s">
        <v>117</v>
      </c>
      <c r="B92" s="166">
        <v>74</v>
      </c>
      <c r="C92" s="177">
        <v>1</v>
      </c>
      <c r="D92" s="178" t="s">
        <v>9</v>
      </c>
      <c r="E92" s="178" t="s">
        <v>9</v>
      </c>
      <c r="F92" s="177"/>
    </row>
    <row r="93" s="146" customFormat="1" ht="47.25" spans="1:6">
      <c r="A93" s="174" t="s">
        <v>118</v>
      </c>
      <c r="B93" s="166">
        <v>75</v>
      </c>
      <c r="C93" s="166">
        <v>1</v>
      </c>
      <c r="D93" s="167" t="s">
        <v>9</v>
      </c>
      <c r="E93" s="167" t="s">
        <v>9</v>
      </c>
      <c r="F93" s="166" t="s">
        <v>7452</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row>
    <row r="97" s="146" customFormat="1" ht="31.5" spans="1:6">
      <c r="A97" s="179" t="s">
        <v>122</v>
      </c>
      <c r="B97" s="166">
        <v>77</v>
      </c>
      <c r="C97" s="166">
        <v>1</v>
      </c>
      <c r="D97" s="167" t="s">
        <v>9</v>
      </c>
      <c r="E97" s="167" t="s">
        <v>9</v>
      </c>
      <c r="F97" s="166"/>
    </row>
    <row r="98" s="146" customFormat="1" spans="1:6">
      <c r="A98" s="179" t="s">
        <v>123</v>
      </c>
      <c r="B98" s="166">
        <v>78</v>
      </c>
      <c r="C98" s="166">
        <v>1</v>
      </c>
      <c r="D98" s="167" t="s">
        <v>9</v>
      </c>
      <c r="E98" s="167" t="s">
        <v>9</v>
      </c>
      <c r="F98" s="166"/>
    </row>
    <row r="99" s="146" customFormat="1" spans="1:6">
      <c r="A99" s="179" t="s">
        <v>124</v>
      </c>
      <c r="B99" s="166">
        <v>79</v>
      </c>
      <c r="C99" s="166">
        <v>4</v>
      </c>
      <c r="D99" s="167" t="s">
        <v>9</v>
      </c>
      <c r="E99" s="167" t="s">
        <v>9</v>
      </c>
      <c r="F99" s="166"/>
    </row>
    <row r="100" s="146" customFormat="1" spans="1:6">
      <c r="A100" s="179" t="s">
        <v>126</v>
      </c>
      <c r="B100" s="166">
        <v>80</v>
      </c>
      <c r="C100" s="166">
        <v>6</v>
      </c>
      <c r="D100" s="167" t="s">
        <v>9</v>
      </c>
      <c r="E100" s="167" t="s">
        <v>9</v>
      </c>
      <c r="F100" s="166"/>
    </row>
    <row r="101" spans="1:6">
      <c r="A101" s="179" t="s">
        <v>127</v>
      </c>
      <c r="B101" s="166">
        <v>81</v>
      </c>
      <c r="C101" s="166">
        <v>3</v>
      </c>
      <c r="D101" s="167" t="s">
        <v>9</v>
      </c>
      <c r="E101" s="167" t="s">
        <v>9</v>
      </c>
      <c r="F101" s="166"/>
    </row>
    <row r="102" spans="1:6">
      <c r="A102" s="179" t="s">
        <v>128</v>
      </c>
      <c r="B102" s="166">
        <v>82</v>
      </c>
      <c r="C102" s="166">
        <v>2</v>
      </c>
      <c r="D102" s="167" t="s">
        <v>9</v>
      </c>
      <c r="E102" s="167" t="s">
        <v>9</v>
      </c>
      <c r="F102" s="166"/>
    </row>
    <row r="103" spans="1:6">
      <c r="A103" s="179" t="s">
        <v>130</v>
      </c>
      <c r="B103" s="166">
        <v>83</v>
      </c>
      <c r="C103" s="166">
        <v>2</v>
      </c>
      <c r="D103" s="167" t="s">
        <v>9</v>
      </c>
      <c r="E103" s="167" t="s">
        <v>9</v>
      </c>
      <c r="F103" s="166"/>
    </row>
    <row r="104" spans="1:6">
      <c r="A104" s="179" t="s">
        <v>132</v>
      </c>
      <c r="B104" s="166">
        <v>84</v>
      </c>
      <c r="C104" s="166">
        <v>2</v>
      </c>
      <c r="D104" s="167" t="s">
        <v>9</v>
      </c>
      <c r="E104" s="167" t="s">
        <v>9</v>
      </c>
      <c r="F104" s="166"/>
    </row>
    <row r="105" spans="1:6">
      <c r="A105" s="179" t="s">
        <v>133</v>
      </c>
      <c r="B105" s="166">
        <v>85</v>
      </c>
      <c r="C105" s="166">
        <v>2</v>
      </c>
      <c r="D105" s="167" t="s">
        <v>9</v>
      </c>
      <c r="E105" s="167" t="s">
        <v>9</v>
      </c>
      <c r="F105" s="166"/>
    </row>
    <row r="106" ht="31.5" spans="1:6">
      <c r="A106" s="179" t="s">
        <v>134</v>
      </c>
      <c r="B106" s="166">
        <v>86</v>
      </c>
      <c r="C106" s="166"/>
      <c r="D106" s="167" t="s">
        <v>9</v>
      </c>
      <c r="E106" s="167" t="s">
        <v>9</v>
      </c>
      <c r="F106" s="166"/>
    </row>
    <row r="107" ht="31.5" spans="1:6">
      <c r="A107" s="179" t="s">
        <v>135</v>
      </c>
      <c r="B107" s="166">
        <v>87</v>
      </c>
      <c r="C107" s="166">
        <v>1</v>
      </c>
      <c r="D107" s="167" t="s">
        <v>9</v>
      </c>
      <c r="E107" s="167" t="s">
        <v>9</v>
      </c>
      <c r="F107" s="166" t="s">
        <v>7457</v>
      </c>
    </row>
    <row r="108" spans="1:6">
      <c r="A108" s="179" t="s">
        <v>136</v>
      </c>
      <c r="B108" s="166">
        <v>88</v>
      </c>
      <c r="C108" s="166">
        <v>1</v>
      </c>
      <c r="D108" s="167" t="s">
        <v>9</v>
      </c>
      <c r="E108" s="167" t="s">
        <v>9</v>
      </c>
      <c r="F108" s="166"/>
    </row>
    <row r="109" spans="1:6">
      <c r="A109" s="179" t="s">
        <v>137</v>
      </c>
      <c r="B109" s="166">
        <v>89</v>
      </c>
      <c r="C109" s="166">
        <v>4</v>
      </c>
      <c r="D109" s="167" t="s">
        <v>9</v>
      </c>
      <c r="E109" s="167" t="s">
        <v>9</v>
      </c>
      <c r="F109" s="166"/>
    </row>
    <row r="110" spans="1:6">
      <c r="A110" s="179" t="s">
        <v>138</v>
      </c>
      <c r="B110" s="166">
        <v>90</v>
      </c>
      <c r="C110" s="166">
        <v>2</v>
      </c>
      <c r="D110" s="167" t="s">
        <v>9</v>
      </c>
      <c r="E110" s="167" t="s">
        <v>9</v>
      </c>
      <c r="F110" s="166"/>
    </row>
    <row r="111" spans="1:6">
      <c r="A111" s="173" t="s">
        <v>139</v>
      </c>
      <c r="B111" s="170"/>
      <c r="C111" s="170"/>
      <c r="D111" s="171" t="s">
        <v>16</v>
      </c>
      <c r="E111" s="171" t="s">
        <v>16</v>
      </c>
      <c r="F111" s="170"/>
    </row>
    <row r="112" ht="47.25" spans="1:6">
      <c r="A112" s="180" t="s">
        <v>140</v>
      </c>
      <c r="B112" s="166">
        <v>91</v>
      </c>
      <c r="C112" s="166">
        <v>4</v>
      </c>
      <c r="D112" s="167" t="s">
        <v>38</v>
      </c>
      <c r="E112" s="167" t="s">
        <v>38</v>
      </c>
      <c r="F112" s="166" t="s">
        <v>7458</v>
      </c>
    </row>
    <row r="113" ht="31.5" spans="1:6">
      <c r="A113" s="180" t="s">
        <v>142</v>
      </c>
      <c r="B113" s="166">
        <v>92</v>
      </c>
      <c r="C113" s="166">
        <v>6</v>
      </c>
      <c r="D113" s="167" t="s">
        <v>9</v>
      </c>
      <c r="E113" s="167" t="s">
        <v>9</v>
      </c>
      <c r="F113" s="166"/>
    </row>
    <row r="114" ht="47.25" spans="1:6">
      <c r="A114" s="180" t="s">
        <v>144</v>
      </c>
      <c r="B114" s="166">
        <v>93</v>
      </c>
      <c r="C114" s="166">
        <v>2</v>
      </c>
      <c r="D114" s="167" t="s">
        <v>9</v>
      </c>
      <c r="E114" s="167" t="s">
        <v>9</v>
      </c>
      <c r="F114" s="166"/>
    </row>
    <row r="115" ht="31.5" spans="1:6">
      <c r="A115" s="180" t="s">
        <v>146</v>
      </c>
      <c r="B115" s="166">
        <v>94</v>
      </c>
      <c r="C115" s="166">
        <v>2</v>
      </c>
      <c r="D115" s="167" t="s">
        <v>38</v>
      </c>
      <c r="E115" s="167" t="s">
        <v>9</v>
      </c>
      <c r="F115" s="166" t="s">
        <v>7459</v>
      </c>
    </row>
    <row r="116" ht="47.25" spans="1:6">
      <c r="A116" s="180" t="s">
        <v>148</v>
      </c>
      <c r="B116" s="166">
        <v>95</v>
      </c>
      <c r="C116" s="166">
        <v>2</v>
      </c>
      <c r="D116" s="167" t="s">
        <v>38</v>
      </c>
      <c r="E116" s="167" t="s">
        <v>9</v>
      </c>
      <c r="F116" s="166" t="s">
        <v>657</v>
      </c>
    </row>
    <row r="117" ht="47.25" spans="1:6">
      <c r="A117" s="180" t="s">
        <v>149</v>
      </c>
      <c r="B117" s="166">
        <v>96</v>
      </c>
      <c r="C117" s="166">
        <v>2</v>
      </c>
      <c r="D117" s="167" t="s">
        <v>9</v>
      </c>
      <c r="E117" s="167" t="s">
        <v>9</v>
      </c>
      <c r="F117" s="166"/>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ht="37.5" spans="1:6">
      <c r="A123" s="181" t="s">
        <v>155</v>
      </c>
      <c r="B123" s="166">
        <v>99</v>
      </c>
      <c r="C123" s="166">
        <v>6</v>
      </c>
      <c r="D123" s="166" t="s">
        <v>355</v>
      </c>
      <c r="E123" s="166" t="s">
        <v>9</v>
      </c>
      <c r="F123" s="166" t="s">
        <v>7460</v>
      </c>
    </row>
    <row r="124" spans="1:6">
      <c r="A124" s="181" t="s">
        <v>156</v>
      </c>
      <c r="B124" s="166">
        <v>100</v>
      </c>
      <c r="C124" s="166">
        <v>1</v>
      </c>
      <c r="D124" s="166" t="s">
        <v>38</v>
      </c>
      <c r="E124" s="166" t="s">
        <v>355</v>
      </c>
      <c r="F124" s="166" t="s">
        <v>7461</v>
      </c>
    </row>
    <row r="125" spans="1:6">
      <c r="A125" s="181" t="s">
        <v>157</v>
      </c>
      <c r="B125" s="166">
        <v>101</v>
      </c>
      <c r="C125" s="166">
        <v>1</v>
      </c>
      <c r="D125" s="166" t="s">
        <v>38</v>
      </c>
      <c r="E125" s="166" t="s">
        <v>38</v>
      </c>
      <c r="F125" s="166" t="s">
        <v>7462</v>
      </c>
    </row>
    <row r="126" spans="1:6">
      <c r="A126" s="181" t="s">
        <v>159</v>
      </c>
      <c r="B126" s="166">
        <v>102</v>
      </c>
      <c r="C126" s="166">
        <v>0</v>
      </c>
      <c r="D126" s="166"/>
      <c r="E126" s="166"/>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0</v>
      </c>
      <c r="D131" s="166"/>
      <c r="E131" s="166"/>
      <c r="F131" s="166"/>
    </row>
    <row r="132" ht="31.5" spans="1:6">
      <c r="A132" s="183" t="s">
        <v>165</v>
      </c>
      <c r="B132" s="166">
        <v>107</v>
      </c>
      <c r="C132" s="166">
        <v>0</v>
      </c>
      <c r="D132" s="166"/>
      <c r="E132" s="166"/>
      <c r="F132" s="166"/>
    </row>
    <row r="133" spans="1:6">
      <c r="A133" s="183" t="s">
        <v>166</v>
      </c>
      <c r="B133" s="166">
        <v>108</v>
      </c>
      <c r="C133" s="166">
        <v>2</v>
      </c>
      <c r="D133" s="166" t="s">
        <v>9</v>
      </c>
      <c r="E133" s="166" t="s">
        <v>9</v>
      </c>
      <c r="F133" s="166"/>
    </row>
    <row r="134" spans="1:6">
      <c r="A134" s="183" t="s">
        <v>168</v>
      </c>
      <c r="B134" s="166">
        <v>109</v>
      </c>
      <c r="C134" s="166">
        <v>0</v>
      </c>
      <c r="D134" s="166"/>
      <c r="E134" s="166"/>
      <c r="F134" s="166"/>
    </row>
    <row r="135" spans="1:6">
      <c r="A135" s="183" t="s">
        <v>170</v>
      </c>
      <c r="B135" s="166">
        <v>110</v>
      </c>
      <c r="C135" s="166">
        <v>0</v>
      </c>
      <c r="D135" s="166"/>
      <c r="E135" s="166"/>
      <c r="F135" s="166"/>
    </row>
    <row r="136" spans="1:6">
      <c r="A136" s="173" t="s">
        <v>171</v>
      </c>
      <c r="B136" s="170"/>
      <c r="C136" s="170"/>
      <c r="D136" s="171" t="s">
        <v>16</v>
      </c>
      <c r="E136" s="171" t="s">
        <v>16</v>
      </c>
      <c r="F136" s="170"/>
    </row>
    <row r="137" spans="1:6">
      <c r="A137" s="184" t="s">
        <v>172</v>
      </c>
      <c r="B137" s="166">
        <v>111</v>
      </c>
      <c r="C137" s="166">
        <v>5</v>
      </c>
      <c r="D137" s="166" t="s">
        <v>9</v>
      </c>
      <c r="E137" s="166" t="s">
        <v>9</v>
      </c>
      <c r="F137" s="166"/>
    </row>
    <row r="138" spans="1:6">
      <c r="A138" s="184" t="s">
        <v>173</v>
      </c>
      <c r="B138" s="166">
        <v>112</v>
      </c>
      <c r="C138" s="166">
        <v>5</v>
      </c>
      <c r="D138" s="166" t="s">
        <v>38</v>
      </c>
      <c r="E138" s="166" t="s">
        <v>9</v>
      </c>
      <c r="F138" s="166" t="s">
        <v>7463</v>
      </c>
    </row>
    <row r="139" spans="1:6">
      <c r="A139" s="184" t="s">
        <v>174</v>
      </c>
      <c r="B139" s="166">
        <v>113</v>
      </c>
      <c r="C139" s="166">
        <v>3</v>
      </c>
      <c r="D139" s="166" t="s">
        <v>9</v>
      </c>
      <c r="E139" s="166" t="s">
        <v>9</v>
      </c>
      <c r="F139" s="166"/>
    </row>
    <row r="140" spans="1:6">
      <c r="A140" s="184" t="s">
        <v>175</v>
      </c>
      <c r="B140" s="166">
        <v>114</v>
      </c>
      <c r="C140" s="166">
        <v>1</v>
      </c>
      <c r="D140" s="166" t="s">
        <v>9</v>
      </c>
      <c r="E140" s="166" t="s">
        <v>9</v>
      </c>
      <c r="F140" s="166" t="s">
        <v>331</v>
      </c>
    </row>
    <row r="141" spans="1:6">
      <c r="A141" s="184" t="s">
        <v>176</v>
      </c>
      <c r="B141" s="166">
        <v>115</v>
      </c>
      <c r="C141" s="166">
        <v>1</v>
      </c>
      <c r="D141" s="166" t="s">
        <v>9</v>
      </c>
      <c r="E141" s="166" t="s">
        <v>9</v>
      </c>
      <c r="F141" s="166"/>
    </row>
    <row r="142" spans="1:6">
      <c r="A142" s="184" t="s">
        <v>177</v>
      </c>
      <c r="B142" s="166">
        <v>116</v>
      </c>
      <c r="C142" s="166">
        <v>1</v>
      </c>
      <c r="D142" s="166" t="s">
        <v>9</v>
      </c>
      <c r="E142" s="166" t="s">
        <v>9</v>
      </c>
      <c r="F142" s="166"/>
    </row>
    <row r="143" spans="1:6">
      <c r="A143" s="184" t="s">
        <v>178</v>
      </c>
      <c r="B143" s="166">
        <v>117</v>
      </c>
      <c r="C143" s="166">
        <v>1</v>
      </c>
      <c r="D143" s="166" t="s">
        <v>9</v>
      </c>
      <c r="E143" s="166" t="s">
        <v>9</v>
      </c>
      <c r="F143" s="166"/>
    </row>
    <row r="144" spans="1:6">
      <c r="A144" s="184" t="s">
        <v>179</v>
      </c>
      <c r="B144" s="166">
        <v>118</v>
      </c>
      <c r="C144" s="166">
        <v>6</v>
      </c>
      <c r="D144" s="166" t="s">
        <v>9</v>
      </c>
      <c r="E144" s="166" t="s">
        <v>9</v>
      </c>
      <c r="F144" s="166"/>
    </row>
    <row r="145" spans="1:6">
      <c r="A145" s="184" t="s">
        <v>180</v>
      </c>
      <c r="B145" s="166">
        <v>119</v>
      </c>
      <c r="C145" s="166">
        <v>1</v>
      </c>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7" t="s">
        <v>7464</v>
      </c>
      <c r="D158" s="187"/>
      <c r="E158" s="187"/>
      <c r="F158" s="187"/>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8"/>
  <dimension ref="A1:J192"/>
  <sheetViews>
    <sheetView workbookViewId="0">
      <selection activeCell="V25" sqref="V25"/>
    </sheetView>
  </sheetViews>
  <sheetFormatPr defaultColWidth="9"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s>
  <sheetData>
    <row r="1" spans="1:5">
      <c r="A1" s="149" t="s">
        <v>7465</v>
      </c>
      <c r="B1" s="150"/>
      <c r="C1" s="150"/>
      <c r="D1" s="151"/>
      <c r="E1" s="151"/>
    </row>
    <row r="2" spans="1:5">
      <c r="A2" s="153" t="s">
        <v>2660</v>
      </c>
      <c r="B2" s="154"/>
      <c r="C2" s="154"/>
      <c r="D2" s="155"/>
      <c r="E2" s="155"/>
    </row>
    <row r="3" spans="1:5">
      <c r="A3" s="153" t="s">
        <v>7466</v>
      </c>
      <c r="B3" s="154"/>
      <c r="C3" s="154"/>
      <c r="D3" s="155"/>
      <c r="E3" s="155"/>
    </row>
    <row r="4" spans="1:5">
      <c r="A4" s="153" t="s">
        <v>4619</v>
      </c>
      <c r="B4" s="154"/>
      <c r="C4" s="154"/>
      <c r="D4" s="155"/>
      <c r="E4" s="155"/>
    </row>
    <row r="5" spans="1:5">
      <c r="A5" s="149" t="s">
        <v>2613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c r="F8" s="166"/>
    </row>
    <row r="9" spans="1:6">
      <c r="A9" s="165" t="s">
        <v>18</v>
      </c>
      <c r="B9" s="166">
        <v>2</v>
      </c>
      <c r="C9" s="166">
        <v>0</v>
      </c>
      <c r="D9" s="167" t="s">
        <v>9</v>
      </c>
      <c r="E9" s="167"/>
      <c r="F9" s="166" t="s">
        <v>56</v>
      </c>
    </row>
    <row r="10" spans="1:6">
      <c r="A10" s="165" t="s">
        <v>19</v>
      </c>
      <c r="B10" s="166">
        <v>3</v>
      </c>
      <c r="C10" s="166">
        <v>0</v>
      </c>
      <c r="D10" s="167" t="s">
        <v>9</v>
      </c>
      <c r="E10" s="167"/>
      <c r="F10" s="166" t="s">
        <v>56</v>
      </c>
    </row>
    <row r="11" spans="1:6">
      <c r="A11" s="165" t="s">
        <v>20</v>
      </c>
      <c r="B11" s="166">
        <v>4</v>
      </c>
      <c r="C11" s="166">
        <v>1</v>
      </c>
      <c r="D11" s="167" t="s">
        <v>9</v>
      </c>
      <c r="E11" s="167"/>
      <c r="F11" s="166"/>
    </row>
    <row r="12" spans="1:6">
      <c r="A12" s="165" t="s">
        <v>21</v>
      </c>
      <c r="B12" s="166">
        <v>5</v>
      </c>
      <c r="C12" s="166">
        <v>1</v>
      </c>
      <c r="D12" s="167" t="s">
        <v>9</v>
      </c>
      <c r="E12" s="167"/>
      <c r="F12" s="166"/>
    </row>
    <row r="13" spans="1:6">
      <c r="A13" s="165" t="s">
        <v>22</v>
      </c>
      <c r="B13" s="166">
        <v>6</v>
      </c>
      <c r="C13" s="166">
        <v>1</v>
      </c>
      <c r="D13" s="167" t="s">
        <v>9</v>
      </c>
      <c r="E13" s="167"/>
      <c r="F13" s="166"/>
    </row>
    <row r="14" spans="1:6">
      <c r="A14" s="165" t="s">
        <v>23</v>
      </c>
      <c r="B14" s="166">
        <v>7</v>
      </c>
      <c r="C14" s="166">
        <v>1</v>
      </c>
      <c r="D14" s="167" t="s">
        <v>9</v>
      </c>
      <c r="E14" s="167"/>
      <c r="F14" s="166"/>
    </row>
    <row r="15" spans="1:6">
      <c r="A15" s="165" t="s">
        <v>26</v>
      </c>
      <c r="B15" s="166">
        <v>8</v>
      </c>
      <c r="C15" s="166">
        <v>0</v>
      </c>
      <c r="D15" s="167" t="s">
        <v>9</v>
      </c>
      <c r="E15" s="167"/>
      <c r="F15" s="166" t="s">
        <v>56</v>
      </c>
    </row>
    <row r="16" spans="1:6">
      <c r="A16" s="165" t="s">
        <v>27</v>
      </c>
      <c r="B16" s="166">
        <v>9</v>
      </c>
      <c r="C16" s="166">
        <v>0</v>
      </c>
      <c r="D16" s="167" t="s">
        <v>9</v>
      </c>
      <c r="E16" s="167"/>
      <c r="F16" s="166" t="s">
        <v>56</v>
      </c>
    </row>
    <row r="17" ht="31.5" spans="1:6">
      <c r="A17" s="168" t="s">
        <v>28</v>
      </c>
      <c r="B17" s="166">
        <v>10</v>
      </c>
      <c r="C17" s="166">
        <v>4</v>
      </c>
      <c r="D17" s="167" t="s">
        <v>9</v>
      </c>
      <c r="E17" s="167"/>
      <c r="F17" s="166"/>
    </row>
    <row r="18" ht="31.5" spans="1:6">
      <c r="A18" s="165" t="s">
        <v>29</v>
      </c>
      <c r="B18" s="166">
        <v>11</v>
      </c>
      <c r="C18" s="166">
        <v>1</v>
      </c>
      <c r="D18" s="167" t="s">
        <v>9</v>
      </c>
      <c r="E18" s="167"/>
      <c r="F18" s="166"/>
    </row>
    <row r="19" ht="31.5" spans="1:6">
      <c r="A19" s="165" t="s">
        <v>30</v>
      </c>
      <c r="B19" s="166">
        <v>12</v>
      </c>
      <c r="C19" s="166">
        <v>8</v>
      </c>
      <c r="D19" s="167" t="s">
        <v>38</v>
      </c>
      <c r="E19" s="167" t="s">
        <v>355</v>
      </c>
      <c r="F19" s="166" t="s">
        <v>7467</v>
      </c>
    </row>
    <row r="20" ht="31.5" spans="1:6">
      <c r="A20" s="165" t="s">
        <v>31</v>
      </c>
      <c r="B20" s="166">
        <v>13</v>
      </c>
      <c r="C20" s="166">
        <v>8</v>
      </c>
      <c r="D20" s="167" t="s">
        <v>9</v>
      </c>
      <c r="E20" s="167"/>
      <c r="F20" s="166"/>
    </row>
    <row r="21" ht="31.5" spans="1:6">
      <c r="A21" s="165" t="s">
        <v>33</v>
      </c>
      <c r="B21" s="166">
        <v>14</v>
      </c>
      <c r="C21" s="166">
        <v>8</v>
      </c>
      <c r="D21" s="167" t="s">
        <v>9</v>
      </c>
      <c r="E21" s="167"/>
      <c r="F21" s="166"/>
    </row>
    <row r="22" ht="31.5" spans="1:6">
      <c r="A22" s="165" t="s">
        <v>35</v>
      </c>
      <c r="B22" s="166">
        <v>15</v>
      </c>
      <c r="C22" s="166">
        <v>8</v>
      </c>
      <c r="D22" s="167" t="s">
        <v>38</v>
      </c>
      <c r="E22" s="167" t="s">
        <v>38</v>
      </c>
      <c r="F22" s="166" t="s">
        <v>7468</v>
      </c>
    </row>
    <row r="23" spans="1:6">
      <c r="A23" s="165" t="s">
        <v>37</v>
      </c>
      <c r="B23" s="166">
        <v>16</v>
      </c>
      <c r="C23" s="166">
        <v>1</v>
      </c>
      <c r="D23" s="167" t="s">
        <v>9</v>
      </c>
      <c r="E23" s="167"/>
      <c r="F23" s="166"/>
    </row>
    <row r="24" ht="47.25" spans="1:6">
      <c r="A24" s="165" t="s">
        <v>40</v>
      </c>
      <c r="B24" s="166">
        <v>17</v>
      </c>
      <c r="C24" s="166">
        <v>2</v>
      </c>
      <c r="D24" s="167" t="s">
        <v>9</v>
      </c>
      <c r="E24" s="167"/>
      <c r="F24" s="166"/>
    </row>
    <row r="25" ht="47.25" spans="1:6">
      <c r="A25" s="165" t="s">
        <v>41</v>
      </c>
      <c r="B25" s="166">
        <v>18</v>
      </c>
      <c r="C25" s="166">
        <v>2</v>
      </c>
      <c r="D25" s="167" t="s">
        <v>9</v>
      </c>
      <c r="E25" s="167"/>
      <c r="F25" s="166"/>
    </row>
    <row r="26" spans="1:6">
      <c r="A26" s="165" t="s">
        <v>42</v>
      </c>
      <c r="B26" s="166">
        <v>19</v>
      </c>
      <c r="C26" s="166">
        <v>6</v>
      </c>
      <c r="D26" s="167" t="s">
        <v>38</v>
      </c>
      <c r="E26" s="167" t="s">
        <v>38</v>
      </c>
      <c r="F26" s="166" t="s">
        <v>7469</v>
      </c>
    </row>
    <row r="27" ht="31.5" spans="1:6">
      <c r="A27" s="165" t="s">
        <v>44</v>
      </c>
      <c r="B27" s="166">
        <v>20</v>
      </c>
      <c r="C27" s="166">
        <v>2</v>
      </c>
      <c r="D27" s="167" t="s">
        <v>9</v>
      </c>
      <c r="E27" s="167"/>
      <c r="F27" s="166" t="s">
        <v>744</v>
      </c>
    </row>
    <row r="28" spans="1:6">
      <c r="A28" s="165" t="s">
        <v>45</v>
      </c>
      <c r="B28" s="166">
        <v>21</v>
      </c>
      <c r="C28" s="166">
        <v>3</v>
      </c>
      <c r="D28" s="167" t="s">
        <v>38</v>
      </c>
      <c r="E28" s="167" t="s">
        <v>38</v>
      </c>
      <c r="F28" s="166" t="s">
        <v>7470</v>
      </c>
    </row>
    <row r="29" spans="1:6">
      <c r="A29" s="165" t="s">
        <v>46</v>
      </c>
      <c r="B29" s="166">
        <v>22</v>
      </c>
      <c r="C29" s="166">
        <v>4</v>
      </c>
      <c r="D29" s="167" t="s">
        <v>38</v>
      </c>
      <c r="E29" s="167" t="s">
        <v>38</v>
      </c>
      <c r="F29" s="166" t="s">
        <v>7471</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9</v>
      </c>
      <c r="E32" s="167"/>
      <c r="F32" s="166"/>
    </row>
    <row r="33" ht="31.5" spans="1:6">
      <c r="A33" s="165" t="s">
        <v>49</v>
      </c>
      <c r="B33" s="166">
        <v>24</v>
      </c>
      <c r="C33" s="166">
        <v>1</v>
      </c>
      <c r="D33" s="167" t="s">
        <v>9</v>
      </c>
      <c r="E33" s="167"/>
      <c r="F33" s="166"/>
    </row>
    <row r="34" ht="31.5" spans="1:6">
      <c r="A34" s="165" t="s">
        <v>51</v>
      </c>
      <c r="B34" s="166">
        <v>25</v>
      </c>
      <c r="C34" s="166">
        <v>1</v>
      </c>
      <c r="D34" s="167" t="s">
        <v>38</v>
      </c>
      <c r="E34" s="167" t="s">
        <v>38</v>
      </c>
      <c r="F34" s="166" t="s">
        <v>7472</v>
      </c>
    </row>
    <row r="35" ht="31.5" spans="1:6">
      <c r="A35" s="165" t="s">
        <v>52</v>
      </c>
      <c r="B35" s="166">
        <v>26</v>
      </c>
      <c r="C35" s="166">
        <v>5</v>
      </c>
      <c r="D35" s="167" t="s">
        <v>9</v>
      </c>
      <c r="E35" s="167"/>
      <c r="F35" s="166"/>
    </row>
    <row r="36" ht="31.5" spans="1:6">
      <c r="A36" s="165" t="s">
        <v>53</v>
      </c>
      <c r="B36" s="166">
        <v>27</v>
      </c>
      <c r="C36" s="166">
        <v>5</v>
      </c>
      <c r="D36" s="167" t="s">
        <v>9</v>
      </c>
      <c r="E36" s="167"/>
      <c r="F36" s="166"/>
    </row>
    <row r="37" ht="31.5" spans="1:6">
      <c r="A37" s="165" t="s">
        <v>54</v>
      </c>
      <c r="B37" s="166">
        <v>28</v>
      </c>
      <c r="C37" s="166">
        <v>1</v>
      </c>
      <c r="D37" s="167" t="s">
        <v>9</v>
      </c>
      <c r="E37" s="167"/>
      <c r="F37" s="166"/>
    </row>
    <row r="38" ht="31.5" spans="1:6">
      <c r="A38" s="165" t="s">
        <v>55</v>
      </c>
      <c r="B38" s="166">
        <v>29</v>
      </c>
      <c r="C38" s="166">
        <v>0</v>
      </c>
      <c r="D38" s="167" t="s">
        <v>9</v>
      </c>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38</v>
      </c>
      <c r="E43" s="167" t="s">
        <v>355</v>
      </c>
      <c r="F43" s="166" t="s">
        <v>7473</v>
      </c>
    </row>
    <row r="44" ht="34.95" customHeight="1" spans="1:6">
      <c r="A44" s="174" t="s">
        <v>60</v>
      </c>
      <c r="B44" s="166">
        <v>31</v>
      </c>
      <c r="C44" s="166">
        <v>1</v>
      </c>
      <c r="D44" s="167" t="s">
        <v>38</v>
      </c>
      <c r="E44" s="167" t="s">
        <v>38</v>
      </c>
      <c r="F44" s="166" t="s">
        <v>7474</v>
      </c>
    </row>
    <row r="45" ht="31.5" spans="1:6">
      <c r="A45" s="174" t="s">
        <v>61</v>
      </c>
      <c r="B45" s="166">
        <v>32</v>
      </c>
      <c r="C45" s="166">
        <v>1</v>
      </c>
      <c r="D45" s="167" t="s">
        <v>38</v>
      </c>
      <c r="E45" s="167" t="s">
        <v>38</v>
      </c>
      <c r="F45" s="166" t="s">
        <v>7475</v>
      </c>
    </row>
    <row r="46" spans="1:6">
      <c r="A46" s="174" t="s">
        <v>62</v>
      </c>
      <c r="B46" s="166">
        <v>33</v>
      </c>
      <c r="C46" s="166">
        <v>2</v>
      </c>
      <c r="D46" s="167" t="s">
        <v>9</v>
      </c>
      <c r="E46" s="167"/>
      <c r="F46" s="166"/>
    </row>
    <row r="47" ht="31.5" spans="1:6">
      <c r="A47" s="174" t="s">
        <v>63</v>
      </c>
      <c r="B47" s="166">
        <v>34</v>
      </c>
      <c r="C47" s="166">
        <v>1</v>
      </c>
      <c r="D47" s="167" t="s">
        <v>9</v>
      </c>
      <c r="E47" s="167"/>
      <c r="F47" s="166"/>
    </row>
    <row r="48" ht="63" spans="1:6">
      <c r="A48" s="174" t="s">
        <v>65</v>
      </c>
      <c r="B48" s="166">
        <v>35</v>
      </c>
      <c r="C48" s="166">
        <v>4</v>
      </c>
      <c r="D48" s="167" t="s">
        <v>9</v>
      </c>
      <c r="E48" s="167"/>
      <c r="F48" s="166"/>
    </row>
    <row r="49" ht="31.5" spans="1:6">
      <c r="A49" s="174" t="s">
        <v>66</v>
      </c>
      <c r="B49" s="166">
        <v>36</v>
      </c>
      <c r="C49" s="166">
        <v>4</v>
      </c>
      <c r="D49" s="167" t="s">
        <v>38</v>
      </c>
      <c r="E49" s="167" t="s">
        <v>38</v>
      </c>
      <c r="F49" s="166" t="s">
        <v>7476</v>
      </c>
    </row>
    <row r="50" ht="31.5" spans="1:6">
      <c r="A50" s="174" t="s">
        <v>67</v>
      </c>
      <c r="B50" s="166">
        <v>37</v>
      </c>
      <c r="C50" s="166">
        <v>1</v>
      </c>
      <c r="D50" s="167" t="s">
        <v>38</v>
      </c>
      <c r="E50" s="167" t="s">
        <v>38</v>
      </c>
      <c r="F50" s="166" t="s">
        <v>7477</v>
      </c>
    </row>
    <row r="51" ht="31.5" spans="1:6">
      <c r="A51" s="174" t="s">
        <v>69</v>
      </c>
      <c r="B51" s="166">
        <v>38</v>
      </c>
      <c r="C51" s="166">
        <v>1</v>
      </c>
      <c r="D51" s="167" t="s">
        <v>9</v>
      </c>
      <c r="E51" s="167"/>
      <c r="F51" s="166"/>
    </row>
    <row r="52" spans="1:6">
      <c r="A52" s="174" t="s">
        <v>70</v>
      </c>
      <c r="B52" s="166">
        <v>42</v>
      </c>
      <c r="C52" s="166">
        <v>1</v>
      </c>
      <c r="D52" s="167" t="s">
        <v>9</v>
      </c>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v>
      </c>
      <c r="D55" s="167" t="s">
        <v>9</v>
      </c>
      <c r="E55" s="167"/>
      <c r="F55" s="166"/>
    </row>
    <row r="56" ht="31.5" spans="1:6">
      <c r="A56" s="174" t="s">
        <v>74</v>
      </c>
      <c r="B56" s="166">
        <v>40</v>
      </c>
      <c r="C56" s="166">
        <v>1</v>
      </c>
      <c r="D56" s="167" t="s">
        <v>9</v>
      </c>
      <c r="E56" s="167"/>
      <c r="F56" s="166"/>
    </row>
    <row r="57" ht="31.5" spans="1:6">
      <c r="A57" s="174" t="s">
        <v>75</v>
      </c>
      <c r="B57" s="166">
        <v>41</v>
      </c>
      <c r="C57" s="166">
        <v>1</v>
      </c>
      <c r="D57" s="167" t="s">
        <v>38</v>
      </c>
      <c r="E57" s="167" t="s">
        <v>38</v>
      </c>
      <c r="F57" s="166" t="s">
        <v>7478</v>
      </c>
    </row>
    <row r="58" ht="31.5" spans="1:6">
      <c r="A58" s="174" t="s">
        <v>76</v>
      </c>
      <c r="B58" s="166">
        <v>43</v>
      </c>
      <c r="C58" s="166">
        <v>1</v>
      </c>
      <c r="D58" s="167" t="s">
        <v>9</v>
      </c>
      <c r="E58" s="167"/>
      <c r="F58" s="166"/>
    </row>
    <row r="59" ht="31.5" spans="1:6">
      <c r="A59" s="174" t="s">
        <v>77</v>
      </c>
      <c r="B59" s="166">
        <v>44</v>
      </c>
      <c r="C59" s="166">
        <v>1</v>
      </c>
      <c r="D59" s="167" t="s">
        <v>9</v>
      </c>
      <c r="E59" s="167"/>
      <c r="F59" s="166"/>
    </row>
    <row r="60" ht="31.5" spans="1:6">
      <c r="A60" s="174" t="s">
        <v>78</v>
      </c>
      <c r="B60" s="166">
        <v>45</v>
      </c>
      <c r="C60" s="166">
        <v>1</v>
      </c>
      <c r="D60" s="167" t="s">
        <v>9</v>
      </c>
      <c r="E60" s="167"/>
      <c r="F60" s="166"/>
    </row>
    <row r="61" ht="31.5" spans="1:6">
      <c r="A61" s="174" t="s">
        <v>79</v>
      </c>
      <c r="B61" s="166">
        <v>46</v>
      </c>
      <c r="C61" s="166">
        <v>1</v>
      </c>
      <c r="D61" s="167" t="s">
        <v>9</v>
      </c>
      <c r="E61" s="167"/>
      <c r="F61" s="166"/>
    </row>
    <row r="62" spans="1:6">
      <c r="A62" s="174" t="s">
        <v>80</v>
      </c>
      <c r="B62" s="166">
        <v>47</v>
      </c>
      <c r="C62" s="166">
        <v>1</v>
      </c>
      <c r="D62" s="167" t="s">
        <v>9</v>
      </c>
      <c r="E62" s="167"/>
      <c r="F62" s="166"/>
    </row>
    <row r="63" ht="31.5" spans="1:6">
      <c r="A63" s="174" t="s">
        <v>81</v>
      </c>
      <c r="B63" s="166">
        <v>48</v>
      </c>
      <c r="C63" s="166">
        <v>1</v>
      </c>
      <c r="D63" s="167" t="s">
        <v>38</v>
      </c>
      <c r="E63" s="167" t="s">
        <v>38</v>
      </c>
      <c r="F63" s="166" t="s">
        <v>7450</v>
      </c>
    </row>
    <row r="64" spans="1:6">
      <c r="A64" s="174" t="s">
        <v>83</v>
      </c>
      <c r="B64" s="166">
        <v>49</v>
      </c>
      <c r="C64" s="166">
        <v>1</v>
      </c>
      <c r="D64" s="167" t="s">
        <v>9</v>
      </c>
      <c r="E64" s="167"/>
      <c r="F64" s="166"/>
    </row>
    <row r="65" ht="31.5" spans="1:6">
      <c r="A65" s="174" t="s">
        <v>85</v>
      </c>
      <c r="B65" s="166">
        <v>50</v>
      </c>
      <c r="C65" s="166">
        <v>1</v>
      </c>
      <c r="D65" s="167" t="s">
        <v>38</v>
      </c>
      <c r="E65" s="167" t="s">
        <v>38</v>
      </c>
      <c r="F65" s="166" t="s">
        <v>7479</v>
      </c>
    </row>
    <row r="66" spans="1:6">
      <c r="A66" s="174" t="s">
        <v>86</v>
      </c>
      <c r="B66" s="166">
        <v>51</v>
      </c>
      <c r="C66" s="166">
        <v>1</v>
      </c>
      <c r="D66" s="167" t="s">
        <v>9</v>
      </c>
      <c r="E66" s="167"/>
      <c r="F66" s="166"/>
    </row>
    <row r="67" ht="47.25" spans="1:6">
      <c r="A67" s="174" t="s">
        <v>87</v>
      </c>
      <c r="B67" s="166">
        <v>52</v>
      </c>
      <c r="C67" s="166">
        <v>1</v>
      </c>
      <c r="D67" s="167" t="s">
        <v>9</v>
      </c>
      <c r="E67" s="167"/>
      <c r="F67" s="166"/>
    </row>
    <row r="68" ht="31.5" spans="1:6">
      <c r="A68" s="174" t="s">
        <v>88</v>
      </c>
      <c r="B68" s="166">
        <v>53</v>
      </c>
      <c r="C68" s="166">
        <v>1</v>
      </c>
      <c r="D68" s="167" t="s">
        <v>38</v>
      </c>
      <c r="E68" s="167" t="s">
        <v>38</v>
      </c>
      <c r="F68" s="166" t="s">
        <v>7480</v>
      </c>
    </row>
    <row r="69" ht="47.25" spans="1:6">
      <c r="A69" s="174" t="s">
        <v>89</v>
      </c>
      <c r="B69" s="166">
        <v>54</v>
      </c>
      <c r="C69" s="166">
        <v>1</v>
      </c>
      <c r="D69" s="167" t="s">
        <v>9</v>
      </c>
      <c r="E69" s="167"/>
      <c r="F69" s="166"/>
    </row>
    <row r="70" ht="47.25" spans="1:6">
      <c r="A70" s="174" t="s">
        <v>91</v>
      </c>
      <c r="B70" s="166">
        <v>55</v>
      </c>
      <c r="C70" s="166">
        <v>1</v>
      </c>
      <c r="D70" s="167" t="s">
        <v>9</v>
      </c>
      <c r="E70" s="167"/>
      <c r="F70" s="166"/>
    </row>
    <row r="71" spans="1:6">
      <c r="A71" s="174" t="s">
        <v>93</v>
      </c>
      <c r="B71" s="166">
        <v>56</v>
      </c>
      <c r="C71" s="166">
        <v>1</v>
      </c>
      <c r="D71" s="167" t="s">
        <v>38</v>
      </c>
      <c r="E71" s="167" t="s">
        <v>38</v>
      </c>
      <c r="F71" s="166" t="s">
        <v>7481</v>
      </c>
    </row>
    <row r="72" ht="31.5" spans="1:6">
      <c r="A72" s="174" t="s">
        <v>94</v>
      </c>
      <c r="B72" s="166">
        <v>57</v>
      </c>
      <c r="C72" s="166">
        <v>1</v>
      </c>
      <c r="D72" s="167" t="s">
        <v>38</v>
      </c>
      <c r="E72" s="167" t="s">
        <v>38</v>
      </c>
      <c r="F72" s="166" t="s">
        <v>5489</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9</v>
      </c>
      <c r="E75" s="167"/>
      <c r="F75" s="166"/>
    </row>
    <row r="76" spans="1:6">
      <c r="A76" s="174" t="s">
        <v>96</v>
      </c>
      <c r="B76" s="166">
        <v>58</v>
      </c>
      <c r="C76" s="166">
        <v>1</v>
      </c>
      <c r="D76" s="167" t="s">
        <v>9</v>
      </c>
      <c r="E76" s="167"/>
      <c r="F76" s="166"/>
    </row>
    <row r="77" spans="1:6">
      <c r="A77" s="174" t="s">
        <v>97</v>
      </c>
      <c r="B77" s="166">
        <v>61</v>
      </c>
      <c r="C77" s="166">
        <v>1</v>
      </c>
      <c r="D77" s="167" t="s">
        <v>9</v>
      </c>
      <c r="E77" s="167"/>
      <c r="F77" s="166"/>
    </row>
    <row r="78" ht="47.25" spans="1:6">
      <c r="A78" s="174" t="s">
        <v>98</v>
      </c>
      <c r="B78" s="166">
        <v>59</v>
      </c>
      <c r="C78" s="166">
        <v>1</v>
      </c>
      <c r="D78" s="167" t="s">
        <v>9</v>
      </c>
      <c r="E78" s="167"/>
      <c r="F78" s="166"/>
    </row>
    <row r="79" ht="31.5" spans="1:6">
      <c r="A79" s="174" t="s">
        <v>100</v>
      </c>
      <c r="B79" s="166">
        <v>60</v>
      </c>
      <c r="C79" s="166">
        <v>1</v>
      </c>
      <c r="D79" s="167" t="s">
        <v>38</v>
      </c>
      <c r="E79" s="167" t="s">
        <v>38</v>
      </c>
      <c r="F79" s="166" t="s">
        <v>4929</v>
      </c>
    </row>
    <row r="80" ht="31.5" spans="1:6">
      <c r="A80" s="174" t="s">
        <v>102</v>
      </c>
      <c r="B80" s="166">
        <v>62</v>
      </c>
      <c r="C80" s="166">
        <v>1</v>
      </c>
      <c r="D80" s="167" t="s">
        <v>9</v>
      </c>
      <c r="E80" s="167"/>
      <c r="F80" s="166"/>
    </row>
    <row r="81" ht="47.25" spans="1:6">
      <c r="A81" s="174" t="s">
        <v>103</v>
      </c>
      <c r="B81" s="166">
        <v>63</v>
      </c>
      <c r="C81" s="166">
        <v>1</v>
      </c>
      <c r="D81" s="167" t="s">
        <v>9</v>
      </c>
      <c r="E81" s="167"/>
      <c r="F81" s="166"/>
    </row>
    <row r="82" ht="31.5" spans="1:6">
      <c r="A82" s="174" t="s">
        <v>105</v>
      </c>
      <c r="B82" s="166">
        <v>64</v>
      </c>
      <c r="C82" s="166">
        <v>1</v>
      </c>
      <c r="D82" s="167" t="s">
        <v>9</v>
      </c>
      <c r="E82" s="167"/>
      <c r="F82" s="166"/>
    </row>
    <row r="83" spans="1:6">
      <c r="A83" s="174" t="s">
        <v>106</v>
      </c>
      <c r="B83" s="166">
        <v>65</v>
      </c>
      <c r="C83" s="166">
        <v>1</v>
      </c>
      <c r="D83" s="167" t="s">
        <v>9</v>
      </c>
      <c r="E83" s="167"/>
      <c r="F83" s="166"/>
    </row>
    <row r="84" spans="1:6">
      <c r="A84" s="174" t="s">
        <v>107</v>
      </c>
      <c r="B84" s="166">
        <v>66</v>
      </c>
      <c r="C84" s="166">
        <v>1</v>
      </c>
      <c r="D84" s="167" t="s">
        <v>9</v>
      </c>
      <c r="E84" s="167"/>
      <c r="F84" s="166"/>
    </row>
    <row r="85" ht="31.5" spans="1:6">
      <c r="A85" s="174" t="s">
        <v>108</v>
      </c>
      <c r="B85" s="166">
        <v>67</v>
      </c>
      <c r="C85" s="166">
        <v>1</v>
      </c>
      <c r="D85" s="167" t="s">
        <v>9</v>
      </c>
      <c r="E85" s="167"/>
      <c r="F85" s="166" t="s">
        <v>1754</v>
      </c>
    </row>
    <row r="86" ht="47.25" spans="1:6">
      <c r="A86" s="174" t="s">
        <v>109</v>
      </c>
      <c r="B86" s="166">
        <v>68</v>
      </c>
      <c r="C86" s="166">
        <v>1</v>
      </c>
      <c r="D86" s="167" t="s">
        <v>9</v>
      </c>
      <c r="E86" s="167"/>
      <c r="F86" s="166"/>
    </row>
    <row r="87" spans="1:6">
      <c r="A87" s="174" t="s">
        <v>110</v>
      </c>
      <c r="B87" s="166">
        <v>69</v>
      </c>
      <c r="C87" s="166">
        <v>1</v>
      </c>
      <c r="D87" s="167" t="s">
        <v>9</v>
      </c>
      <c r="E87" s="167"/>
      <c r="F87" s="166"/>
    </row>
    <row r="88" spans="1:6">
      <c r="A88" s="174" t="s">
        <v>111</v>
      </c>
      <c r="B88" s="166">
        <v>70</v>
      </c>
      <c r="C88" s="166">
        <v>1</v>
      </c>
      <c r="D88" s="167" t="s">
        <v>9</v>
      </c>
      <c r="E88" s="167"/>
      <c r="F88" s="166"/>
    </row>
    <row r="89" ht="47.25" spans="1:6">
      <c r="A89" s="174" t="s">
        <v>113</v>
      </c>
      <c r="B89" s="166">
        <v>71</v>
      </c>
      <c r="C89" s="166">
        <v>1</v>
      </c>
      <c r="D89" s="167" t="s">
        <v>9</v>
      </c>
      <c r="E89" s="167"/>
      <c r="F89" s="166" t="s">
        <v>56</v>
      </c>
    </row>
    <row r="90" s="146" customFormat="1" ht="31.5" spans="1:6">
      <c r="A90" s="174" t="s">
        <v>114</v>
      </c>
      <c r="B90" s="166">
        <v>72</v>
      </c>
      <c r="C90" s="166">
        <v>1</v>
      </c>
      <c r="D90" s="167" t="s">
        <v>9</v>
      </c>
      <c r="E90" s="167"/>
      <c r="F90" s="166"/>
    </row>
    <row r="91" s="146" customFormat="1" spans="1:6">
      <c r="A91" s="176" t="s">
        <v>115</v>
      </c>
      <c r="B91" s="166">
        <v>73</v>
      </c>
      <c r="C91" s="177">
        <v>1</v>
      </c>
      <c r="D91" s="178" t="s">
        <v>9</v>
      </c>
      <c r="E91" s="178"/>
      <c r="F91" s="177"/>
    </row>
    <row r="92" s="146" customFormat="1" ht="47.25" spans="1:6">
      <c r="A92" s="174" t="s">
        <v>117</v>
      </c>
      <c r="B92" s="166">
        <v>74</v>
      </c>
      <c r="C92" s="177">
        <v>1</v>
      </c>
      <c r="D92" s="178" t="s">
        <v>38</v>
      </c>
      <c r="E92" s="178" t="s">
        <v>38</v>
      </c>
      <c r="F92" s="177" t="s">
        <v>7482</v>
      </c>
    </row>
    <row r="93" s="146" customFormat="1" ht="47.25" spans="1:6">
      <c r="A93" s="174" t="s">
        <v>118</v>
      </c>
      <c r="B93" s="166">
        <v>75</v>
      </c>
      <c r="C93" s="166">
        <v>1</v>
      </c>
      <c r="D93" s="167" t="s">
        <v>9</v>
      </c>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c r="F96" s="166"/>
    </row>
    <row r="97" s="146" customFormat="1" ht="31.5" spans="1:6">
      <c r="A97" s="179" t="s">
        <v>122</v>
      </c>
      <c r="B97" s="166">
        <v>77</v>
      </c>
      <c r="C97" s="166">
        <v>1</v>
      </c>
      <c r="D97" s="167" t="s">
        <v>9</v>
      </c>
      <c r="E97" s="167"/>
      <c r="F97" s="166"/>
    </row>
    <row r="98" s="146" customFormat="1" spans="1:6">
      <c r="A98" s="179" t="s">
        <v>123</v>
      </c>
      <c r="B98" s="166">
        <v>78</v>
      </c>
      <c r="C98" s="166">
        <v>1</v>
      </c>
      <c r="D98" s="167" t="s">
        <v>9</v>
      </c>
      <c r="E98" s="167"/>
      <c r="F98" s="166"/>
    </row>
    <row r="99" s="146" customFormat="1" spans="1:6">
      <c r="A99" s="179" t="s">
        <v>124</v>
      </c>
      <c r="B99" s="166">
        <v>79</v>
      </c>
      <c r="C99" s="166">
        <v>1</v>
      </c>
      <c r="D99" s="167" t="s">
        <v>38</v>
      </c>
      <c r="E99" s="167" t="s">
        <v>38</v>
      </c>
      <c r="F99" s="166" t="s">
        <v>1336</v>
      </c>
    </row>
    <row r="100" s="146" customFormat="1" spans="1:6">
      <c r="A100" s="179" t="s">
        <v>126</v>
      </c>
      <c r="B100" s="166">
        <v>80</v>
      </c>
      <c r="C100" s="166">
        <v>1</v>
      </c>
      <c r="D100" s="167" t="s">
        <v>9</v>
      </c>
      <c r="E100" s="167"/>
      <c r="F100" s="166"/>
    </row>
    <row r="101" spans="1:6">
      <c r="A101" s="179" t="s">
        <v>127</v>
      </c>
      <c r="B101" s="166">
        <v>81</v>
      </c>
      <c r="C101" s="166">
        <v>1</v>
      </c>
      <c r="D101" s="167" t="s">
        <v>9</v>
      </c>
      <c r="E101" s="167"/>
      <c r="F101" s="166"/>
    </row>
    <row r="102" spans="1:6">
      <c r="A102" s="179" t="s">
        <v>128</v>
      </c>
      <c r="B102" s="166">
        <v>82</v>
      </c>
      <c r="C102" s="166">
        <v>2</v>
      </c>
      <c r="D102" s="167" t="s">
        <v>38</v>
      </c>
      <c r="E102" s="167" t="s">
        <v>38</v>
      </c>
      <c r="F102" s="166" t="s">
        <v>7483</v>
      </c>
    </row>
    <row r="103" spans="1:6">
      <c r="A103" s="179" t="s">
        <v>130</v>
      </c>
      <c r="B103" s="166">
        <v>83</v>
      </c>
      <c r="C103" s="166">
        <v>1</v>
      </c>
      <c r="D103" s="167" t="s">
        <v>9</v>
      </c>
      <c r="E103" s="167"/>
      <c r="F103" s="166"/>
    </row>
    <row r="104" spans="1:6">
      <c r="A104" s="179" t="s">
        <v>132</v>
      </c>
      <c r="B104" s="166">
        <v>84</v>
      </c>
      <c r="C104" s="166">
        <v>1</v>
      </c>
      <c r="D104" s="167" t="s">
        <v>9</v>
      </c>
      <c r="E104" s="167"/>
      <c r="F104" s="166"/>
    </row>
    <row r="105" spans="1:6">
      <c r="A105" s="179" t="s">
        <v>133</v>
      </c>
      <c r="B105" s="166">
        <v>85</v>
      </c>
      <c r="C105" s="166">
        <v>1</v>
      </c>
      <c r="D105" s="167" t="s">
        <v>9</v>
      </c>
      <c r="E105" s="167"/>
      <c r="F105" s="166"/>
    </row>
    <row r="106" ht="31.5" spans="1:6">
      <c r="A106" s="179" t="s">
        <v>134</v>
      </c>
      <c r="B106" s="166">
        <v>86</v>
      </c>
      <c r="C106" s="166">
        <v>1</v>
      </c>
      <c r="D106" s="167" t="s">
        <v>9</v>
      </c>
      <c r="E106" s="167"/>
      <c r="F106" s="166"/>
    </row>
    <row r="107" ht="31.5" spans="1:6">
      <c r="A107" s="179" t="s">
        <v>135</v>
      </c>
      <c r="B107" s="166">
        <v>87</v>
      </c>
      <c r="C107" s="166">
        <v>1</v>
      </c>
      <c r="D107" s="167" t="s">
        <v>38</v>
      </c>
      <c r="E107" s="167" t="s">
        <v>38</v>
      </c>
      <c r="F107" s="166" t="s">
        <v>1024</v>
      </c>
    </row>
    <row r="108" spans="1:6">
      <c r="A108" s="179" t="s">
        <v>136</v>
      </c>
      <c r="B108" s="166">
        <v>88</v>
      </c>
      <c r="C108" s="166">
        <v>1</v>
      </c>
      <c r="D108" s="167" t="s">
        <v>38</v>
      </c>
      <c r="E108" s="167" t="s">
        <v>38</v>
      </c>
      <c r="F108" s="166" t="s">
        <v>7484</v>
      </c>
    </row>
    <row r="109" spans="1:6">
      <c r="A109" s="179" t="s">
        <v>137</v>
      </c>
      <c r="B109" s="166">
        <v>89</v>
      </c>
      <c r="C109" s="166">
        <v>1</v>
      </c>
      <c r="D109" s="167" t="s">
        <v>9</v>
      </c>
      <c r="E109" s="167"/>
      <c r="F109" s="166"/>
    </row>
    <row r="110" spans="1:6">
      <c r="A110" s="179" t="s">
        <v>138</v>
      </c>
      <c r="B110" s="166">
        <v>90</v>
      </c>
      <c r="C110" s="166">
        <v>1</v>
      </c>
      <c r="D110" s="167" t="s">
        <v>38</v>
      </c>
      <c r="E110" s="167" t="s">
        <v>38</v>
      </c>
      <c r="F110" s="166" t="s">
        <v>7485</v>
      </c>
    </row>
    <row r="111" spans="1:6">
      <c r="A111" s="173" t="s">
        <v>139</v>
      </c>
      <c r="B111" s="170"/>
      <c r="C111" s="170"/>
      <c r="D111" s="171" t="s">
        <v>16</v>
      </c>
      <c r="E111" s="171" t="s">
        <v>16</v>
      </c>
      <c r="F111" s="170"/>
    </row>
    <row r="112" ht="47.25" spans="1:6">
      <c r="A112" s="180" t="s">
        <v>140</v>
      </c>
      <c r="B112" s="166">
        <v>91</v>
      </c>
      <c r="C112" s="166">
        <v>4</v>
      </c>
      <c r="D112" s="167" t="s">
        <v>355</v>
      </c>
      <c r="E112" s="167" t="s">
        <v>38</v>
      </c>
      <c r="F112" s="166" t="s">
        <v>7486</v>
      </c>
    </row>
    <row r="113" ht="31.5" spans="1:6">
      <c r="A113" s="180" t="s">
        <v>142</v>
      </c>
      <c r="B113" s="166">
        <v>92</v>
      </c>
      <c r="C113" s="166">
        <v>6</v>
      </c>
      <c r="D113" s="167" t="s">
        <v>38</v>
      </c>
      <c r="E113" s="167" t="s">
        <v>38</v>
      </c>
      <c r="F113" s="166" t="s">
        <v>7487</v>
      </c>
    </row>
    <row r="114" ht="31.5" spans="1:6">
      <c r="A114" s="180" t="s">
        <v>144</v>
      </c>
      <c r="B114" s="166">
        <v>93</v>
      </c>
      <c r="C114" s="166">
        <v>2</v>
      </c>
      <c r="D114" s="167" t="s">
        <v>38</v>
      </c>
      <c r="E114" s="167" t="s">
        <v>38</v>
      </c>
      <c r="F114" s="166" t="s">
        <v>7488</v>
      </c>
    </row>
    <row r="115" ht="31.5" spans="1:6">
      <c r="A115" s="180" t="s">
        <v>146</v>
      </c>
      <c r="B115" s="166">
        <v>94</v>
      </c>
      <c r="C115" s="166">
        <v>1</v>
      </c>
      <c r="D115" s="167" t="s">
        <v>38</v>
      </c>
      <c r="E115" s="167" t="s">
        <v>38</v>
      </c>
      <c r="F115" s="166" t="s">
        <v>7489</v>
      </c>
    </row>
    <row r="116" ht="47.25" spans="1:6">
      <c r="A116" s="180" t="s">
        <v>148</v>
      </c>
      <c r="B116" s="166">
        <v>95</v>
      </c>
      <c r="C116" s="166">
        <v>1</v>
      </c>
      <c r="D116" s="167" t="s">
        <v>38</v>
      </c>
      <c r="E116" s="167" t="s">
        <v>38</v>
      </c>
      <c r="F116" s="166" t="s">
        <v>7487</v>
      </c>
    </row>
    <row r="117" ht="47.25" spans="1:6">
      <c r="A117" s="180" t="s">
        <v>149</v>
      </c>
      <c r="B117" s="166">
        <v>96</v>
      </c>
      <c r="C117" s="166">
        <v>1</v>
      </c>
      <c r="D117" s="167" t="s">
        <v>38</v>
      </c>
      <c r="E117" s="167" t="s">
        <v>38</v>
      </c>
      <c r="F117" s="166" t="s">
        <v>7490</v>
      </c>
    </row>
    <row r="118" ht="31.5" spans="1:6">
      <c r="A118" s="180" t="s">
        <v>151</v>
      </c>
      <c r="B118" s="166">
        <v>97</v>
      </c>
      <c r="C118" s="166">
        <v>1</v>
      </c>
      <c r="D118" s="167" t="s">
        <v>9</v>
      </c>
      <c r="E118" s="167"/>
      <c r="F118" s="166"/>
    </row>
    <row r="119" spans="1:6">
      <c r="A119" s="180"/>
      <c r="B119" s="166"/>
      <c r="C119" s="166"/>
      <c r="D119" s="167" t="s">
        <v>9</v>
      </c>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c r="F122" s="166"/>
    </row>
    <row r="123" spans="1:6">
      <c r="A123" s="181" t="s">
        <v>155</v>
      </c>
      <c r="B123" s="166">
        <v>99</v>
      </c>
      <c r="C123" s="166">
        <v>8</v>
      </c>
      <c r="D123" s="166" t="s">
        <v>9</v>
      </c>
      <c r="E123" s="166"/>
      <c r="F123" s="166"/>
    </row>
    <row r="124" spans="1:6">
      <c r="A124" s="181" t="s">
        <v>156</v>
      </c>
      <c r="B124" s="166">
        <v>100</v>
      </c>
      <c r="C124" s="166">
        <v>1</v>
      </c>
      <c r="D124" s="166" t="s">
        <v>9</v>
      </c>
      <c r="E124" s="166"/>
      <c r="F124" s="166"/>
    </row>
    <row r="125" spans="1:6">
      <c r="A125" s="181" t="s">
        <v>157</v>
      </c>
      <c r="B125" s="166">
        <v>101</v>
      </c>
      <c r="C125" s="166">
        <v>1</v>
      </c>
      <c r="D125" s="166" t="s">
        <v>38</v>
      </c>
      <c r="E125" s="166" t="s">
        <v>38</v>
      </c>
      <c r="F125" s="166" t="s">
        <v>7491</v>
      </c>
    </row>
    <row r="126" spans="1:6">
      <c r="A126" s="181" t="s">
        <v>159</v>
      </c>
      <c r="B126" s="166">
        <v>102</v>
      </c>
      <c r="C126" s="166">
        <v>1</v>
      </c>
      <c r="D126" s="166" t="s">
        <v>9</v>
      </c>
      <c r="E126" s="166"/>
      <c r="F126" s="166"/>
    </row>
    <row r="127" spans="1:6">
      <c r="A127" s="181" t="s">
        <v>160</v>
      </c>
      <c r="B127" s="166">
        <v>103</v>
      </c>
      <c r="C127" s="166">
        <v>0</v>
      </c>
      <c r="D127" s="166" t="s">
        <v>9</v>
      </c>
      <c r="E127" s="166"/>
      <c r="F127" s="166"/>
    </row>
    <row r="128" spans="1:6">
      <c r="A128" s="181" t="s">
        <v>161</v>
      </c>
      <c r="B128" s="166">
        <v>104</v>
      </c>
      <c r="C128" s="166">
        <v>1</v>
      </c>
      <c r="D128" s="166" t="s">
        <v>9</v>
      </c>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t="s">
        <v>9</v>
      </c>
      <c r="E131" s="166"/>
      <c r="F131" s="166"/>
    </row>
    <row r="132" ht="31.5" spans="1:6">
      <c r="A132" s="183" t="s">
        <v>165</v>
      </c>
      <c r="B132" s="166">
        <v>107</v>
      </c>
      <c r="C132" s="166">
        <v>2</v>
      </c>
      <c r="D132" s="166" t="s">
        <v>9</v>
      </c>
      <c r="E132" s="166"/>
      <c r="F132" s="166"/>
    </row>
    <row r="133" spans="1:6">
      <c r="A133" s="183" t="s">
        <v>166</v>
      </c>
      <c r="B133" s="166">
        <v>108</v>
      </c>
      <c r="C133" s="166">
        <v>2</v>
      </c>
      <c r="D133" s="166" t="s">
        <v>9</v>
      </c>
      <c r="E133" s="166"/>
      <c r="F133" s="166"/>
    </row>
    <row r="134" spans="1:6">
      <c r="A134" s="183" t="s">
        <v>168</v>
      </c>
      <c r="B134" s="166">
        <v>109</v>
      </c>
      <c r="C134" s="166"/>
      <c r="D134" s="166"/>
      <c r="E134" s="166"/>
      <c r="F134" s="166" t="s">
        <v>56</v>
      </c>
    </row>
    <row r="135" spans="1:6">
      <c r="A135" s="183" t="s">
        <v>170</v>
      </c>
      <c r="B135" s="166">
        <v>110</v>
      </c>
      <c r="C135" s="166"/>
      <c r="D135" s="166"/>
      <c r="E135" s="166"/>
      <c r="F135" s="166" t="s">
        <v>56</v>
      </c>
    </row>
    <row r="136" spans="1:6">
      <c r="A136" s="173" t="s">
        <v>171</v>
      </c>
      <c r="B136" s="170"/>
      <c r="C136" s="170"/>
      <c r="D136" s="171" t="s">
        <v>16</v>
      </c>
      <c r="E136" s="171" t="s">
        <v>16</v>
      </c>
      <c r="F136" s="170"/>
    </row>
    <row r="137" spans="1:6">
      <c r="A137" s="184" t="s">
        <v>172</v>
      </c>
      <c r="B137" s="166">
        <v>111</v>
      </c>
      <c r="C137" s="166">
        <v>5</v>
      </c>
      <c r="D137" s="166" t="s">
        <v>9</v>
      </c>
      <c r="E137" s="166"/>
      <c r="F137" s="166"/>
    </row>
    <row r="138" spans="1:6">
      <c r="A138" s="184" t="s">
        <v>173</v>
      </c>
      <c r="B138" s="166">
        <v>112</v>
      </c>
      <c r="C138" s="166">
        <v>5</v>
      </c>
      <c r="D138" s="166" t="s">
        <v>9</v>
      </c>
      <c r="E138" s="166"/>
      <c r="F138" s="166"/>
    </row>
    <row r="139" spans="1:6">
      <c r="A139" s="184" t="s">
        <v>174</v>
      </c>
      <c r="B139" s="166">
        <v>113</v>
      </c>
      <c r="C139" s="166">
        <v>2</v>
      </c>
      <c r="D139" s="166" t="s">
        <v>9</v>
      </c>
      <c r="E139" s="166"/>
      <c r="F139" s="166"/>
    </row>
    <row r="140" spans="1:6">
      <c r="A140" s="184" t="s">
        <v>175</v>
      </c>
      <c r="B140" s="166">
        <v>114</v>
      </c>
      <c r="C140" s="166">
        <v>1</v>
      </c>
      <c r="D140" s="166" t="s">
        <v>9</v>
      </c>
      <c r="E140" s="166"/>
      <c r="F140" s="166"/>
    </row>
    <row r="141" spans="1:6">
      <c r="A141" s="184" t="s">
        <v>176</v>
      </c>
      <c r="B141" s="166">
        <v>115</v>
      </c>
      <c r="C141" s="166">
        <v>2</v>
      </c>
      <c r="D141" s="166" t="s">
        <v>9</v>
      </c>
      <c r="E141" s="166"/>
      <c r="F141" s="166"/>
    </row>
    <row r="142" spans="1:6">
      <c r="A142" s="184" t="s">
        <v>177</v>
      </c>
      <c r="B142" s="166">
        <v>116</v>
      </c>
      <c r="C142" s="166">
        <v>1</v>
      </c>
      <c r="D142" s="166" t="s">
        <v>9</v>
      </c>
      <c r="E142" s="166"/>
      <c r="F142" s="166"/>
    </row>
    <row r="143" spans="1:6">
      <c r="A143" s="184" t="s">
        <v>178</v>
      </c>
      <c r="B143" s="166">
        <v>117</v>
      </c>
      <c r="C143" s="166">
        <v>1</v>
      </c>
      <c r="D143" s="166" t="s">
        <v>9</v>
      </c>
      <c r="E143" s="166"/>
      <c r="F143" s="166"/>
    </row>
    <row r="144" spans="1:6">
      <c r="A144" s="184" t="s">
        <v>179</v>
      </c>
      <c r="B144" s="166">
        <v>118</v>
      </c>
      <c r="C144" s="166">
        <v>8</v>
      </c>
      <c r="D144" s="166" t="s">
        <v>9</v>
      </c>
      <c r="E144" s="166"/>
      <c r="F144" s="166"/>
    </row>
    <row r="145" spans="1:6">
      <c r="A145" s="184" t="s">
        <v>180</v>
      </c>
      <c r="B145" s="166">
        <v>119</v>
      </c>
      <c r="C145" s="166">
        <v>1</v>
      </c>
      <c r="D145" s="166" t="s">
        <v>9</v>
      </c>
      <c r="E145" s="166"/>
      <c r="F145" s="166"/>
    </row>
    <row r="156" customHeight="1" spans="1:6">
      <c r="A156" s="185" t="s">
        <v>181</v>
      </c>
      <c r="B156" s="185"/>
      <c r="C156" s="185"/>
      <c r="D156" s="185"/>
      <c r="E156" s="185"/>
      <c r="F156" s="185"/>
    </row>
    <row r="157" customHeight="1" spans="1:6">
      <c r="A157" s="186" t="s">
        <v>182</v>
      </c>
      <c r="B157" s="186"/>
      <c r="C157" s="186" t="s">
        <v>183</v>
      </c>
      <c r="D157" s="186"/>
      <c r="E157" s="186"/>
      <c r="F157" s="186"/>
    </row>
    <row r="158" customHeight="1" spans="1:6">
      <c r="A158" s="187"/>
      <c r="B158" s="187"/>
      <c r="C158" s="94"/>
      <c r="D158" s="94"/>
      <c r="E158" s="94"/>
      <c r="F158" s="94"/>
    </row>
    <row r="159" customHeight="1" spans="1:6">
      <c r="A159" s="187"/>
      <c r="B159" s="187"/>
      <c r="C159" s="94"/>
      <c r="D159" s="94"/>
      <c r="E159" s="94"/>
      <c r="F159" s="94"/>
    </row>
    <row r="160" customHeight="1" spans="1:6">
      <c r="A160" s="187"/>
      <c r="B160" s="187"/>
      <c r="C160" s="94"/>
      <c r="D160" s="94"/>
      <c r="E160" s="94"/>
      <c r="F160" s="94"/>
    </row>
    <row r="161" customHeight="1" spans="1:6">
      <c r="A161" s="187"/>
      <c r="B161" s="187"/>
      <c r="C161" s="94"/>
      <c r="D161" s="94"/>
      <c r="E161" s="94"/>
      <c r="F161" s="94"/>
    </row>
    <row r="162" customHeight="1" spans="1:6">
      <c r="A162" s="187"/>
      <c r="B162" s="187"/>
      <c r="C162" s="94"/>
      <c r="D162" s="94"/>
      <c r="E162" s="94"/>
      <c r="F162" s="94"/>
    </row>
    <row r="163" customHeight="1" spans="1:6">
      <c r="A163" s="187"/>
      <c r="B163" s="187"/>
      <c r="C163" s="94"/>
      <c r="D163" s="94"/>
      <c r="E163" s="94"/>
      <c r="F163" s="94"/>
    </row>
    <row r="164" customHeight="1" spans="1:6">
      <c r="A164" s="187"/>
      <c r="B164" s="187"/>
      <c r="C164" s="94"/>
      <c r="D164" s="94"/>
      <c r="E164" s="94"/>
      <c r="F164" s="94"/>
    </row>
    <row r="165" customHeight="1" spans="1:6">
      <c r="A165" s="187"/>
      <c r="B165" s="187"/>
      <c r="C165" s="94"/>
      <c r="D165" s="94"/>
      <c r="E165" s="94"/>
      <c r="F165" s="94"/>
    </row>
    <row r="166" customHeight="1" spans="1:6">
      <c r="A166" s="187"/>
      <c r="B166" s="187"/>
      <c r="C166" s="94"/>
      <c r="D166" s="94"/>
      <c r="E166" s="94"/>
      <c r="F166" s="94"/>
    </row>
    <row r="167" customHeight="1" spans="1:6">
      <c r="A167" s="187"/>
      <c r="B167" s="187"/>
      <c r="C167" s="94"/>
      <c r="D167" s="94"/>
      <c r="E167" s="94"/>
      <c r="F167" s="94"/>
    </row>
    <row r="168" customHeight="1" spans="1:6">
      <c r="A168" s="187"/>
      <c r="B168" s="187"/>
      <c r="C168" s="94"/>
      <c r="D168" s="94"/>
      <c r="E168" s="94"/>
      <c r="F168" s="94"/>
    </row>
    <row r="169" customHeight="1" spans="1:6">
      <c r="A169" s="187"/>
      <c r="B169" s="187"/>
      <c r="C169" s="94"/>
      <c r="D169" s="94"/>
      <c r="E169" s="94"/>
      <c r="F169" s="94"/>
    </row>
    <row r="170" customHeight="1" spans="1:6">
      <c r="A170" s="187"/>
      <c r="B170" s="187"/>
      <c r="C170" s="94"/>
      <c r="D170" s="94"/>
      <c r="E170" s="94"/>
      <c r="F170" s="94"/>
    </row>
    <row r="171" customHeight="1" spans="1:6">
      <c r="A171" s="187"/>
      <c r="B171" s="187"/>
      <c r="C171" s="94"/>
      <c r="D171" s="94"/>
      <c r="E171" s="94"/>
      <c r="F171" s="94"/>
    </row>
    <row r="172" customHeight="1" spans="1:6">
      <c r="A172" s="187"/>
      <c r="B172" s="187"/>
      <c r="C172" s="94"/>
      <c r="D172" s="94"/>
      <c r="E172" s="94"/>
      <c r="F172" s="94"/>
    </row>
    <row r="173" customHeight="1" spans="1:6">
      <c r="A173" s="187"/>
      <c r="B173" s="187"/>
      <c r="C173" s="94"/>
      <c r="D173" s="94"/>
      <c r="E173" s="94"/>
      <c r="F173" s="94"/>
    </row>
    <row r="174" customHeight="1" spans="1:6">
      <c r="A174" s="187"/>
      <c r="B174" s="187"/>
      <c r="C174" s="94"/>
      <c r="D174" s="94"/>
      <c r="E174" s="94"/>
      <c r="F174" s="94"/>
    </row>
    <row r="175" customHeight="1" spans="1:6">
      <c r="A175" s="187"/>
      <c r="B175" s="187"/>
      <c r="C175" s="94"/>
      <c r="D175" s="94"/>
      <c r="E175" s="94"/>
      <c r="F175" s="94"/>
    </row>
    <row r="176" customHeight="1" spans="1:6">
      <c r="A176" s="187"/>
      <c r="B176" s="187"/>
      <c r="C176" s="94"/>
      <c r="D176" s="94"/>
      <c r="E176" s="94"/>
      <c r="F176" s="94"/>
    </row>
    <row r="177" customHeight="1" spans="1:6">
      <c r="A177" s="187"/>
      <c r="B177" s="187"/>
      <c r="C177" s="94"/>
      <c r="D177" s="94"/>
      <c r="E177" s="94"/>
      <c r="F177" s="94"/>
    </row>
    <row r="178" customHeight="1" spans="1:6">
      <c r="A178" s="187"/>
      <c r="B178" s="187"/>
      <c r="C178" s="94"/>
      <c r="D178" s="94"/>
      <c r="E178" s="94"/>
      <c r="F178" s="94"/>
    </row>
    <row r="179" customHeight="1" spans="1:6">
      <c r="A179" s="187"/>
      <c r="B179" s="187"/>
      <c r="C179" s="94"/>
      <c r="D179" s="94"/>
      <c r="E179" s="94"/>
      <c r="F179" s="94"/>
    </row>
    <row r="180" customHeight="1" spans="1:6">
      <c r="A180" s="187"/>
      <c r="B180" s="187"/>
      <c r="C180" s="94"/>
      <c r="D180" s="94"/>
      <c r="E180" s="94"/>
      <c r="F180" s="94"/>
    </row>
    <row r="181" customHeight="1" spans="1:6">
      <c r="A181" s="187"/>
      <c r="B181" s="187"/>
      <c r="C181" s="94"/>
      <c r="D181" s="94"/>
      <c r="E181" s="94"/>
      <c r="F181" s="94"/>
    </row>
    <row r="182" customHeight="1" spans="1:6">
      <c r="A182" s="187"/>
      <c r="B182" s="187"/>
      <c r="C182" s="94"/>
      <c r="D182" s="94"/>
      <c r="E182" s="94"/>
      <c r="F182" s="94"/>
    </row>
    <row r="183" customHeight="1" spans="1:6">
      <c r="A183" s="187"/>
      <c r="B183" s="187"/>
      <c r="C183" s="94"/>
      <c r="D183" s="94"/>
      <c r="E183" s="94"/>
      <c r="F183" s="94"/>
    </row>
    <row r="184" customHeight="1" spans="1:6">
      <c r="A184" s="187"/>
      <c r="B184" s="187"/>
      <c r="C184" s="94"/>
      <c r="D184" s="94"/>
      <c r="E184" s="94"/>
      <c r="F184" s="94"/>
    </row>
    <row r="185" customHeight="1" spans="1:6">
      <c r="A185" s="187"/>
      <c r="B185" s="187"/>
      <c r="C185" s="94"/>
      <c r="D185" s="94"/>
      <c r="E185" s="94"/>
      <c r="F185" s="94"/>
    </row>
    <row r="186" customHeight="1" spans="1:6">
      <c r="A186" s="187"/>
      <c r="B186" s="187"/>
      <c r="C186" s="94"/>
      <c r="D186" s="94"/>
      <c r="E186" s="94"/>
      <c r="F186" s="94"/>
    </row>
    <row r="187" customHeight="1" spans="1:6">
      <c r="A187" s="187"/>
      <c r="B187" s="187"/>
      <c r="C187" s="94"/>
      <c r="D187" s="94"/>
      <c r="E187" s="94"/>
      <c r="F187" s="94"/>
    </row>
    <row r="188" customHeight="1" spans="1:6">
      <c r="A188" s="187"/>
      <c r="B188" s="187"/>
      <c r="C188" s="94"/>
      <c r="D188" s="94"/>
      <c r="E188" s="94"/>
      <c r="F188" s="94"/>
    </row>
    <row r="189" customHeight="1" spans="1:6">
      <c r="A189" s="187"/>
      <c r="B189" s="187"/>
      <c r="C189" s="94"/>
      <c r="D189" s="94"/>
      <c r="E189" s="94"/>
      <c r="F189" s="94"/>
    </row>
    <row r="190" customHeight="1" spans="1:6">
      <c r="A190" s="187"/>
      <c r="B190" s="187"/>
      <c r="C190" s="94"/>
      <c r="D190" s="94"/>
      <c r="E190" s="94"/>
      <c r="F190" s="94"/>
    </row>
    <row r="191" customHeight="1" spans="1:6">
      <c r="A191" s="187"/>
      <c r="B191" s="187"/>
      <c r="C191" s="94"/>
      <c r="D191" s="94"/>
      <c r="E191" s="94"/>
      <c r="F191" s="94"/>
    </row>
    <row r="192"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3"/>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96.2190476190476" style="148" customWidth="1"/>
    <col min="7" max="1024" width="9.21904761904762" style="148" customWidth="1"/>
  </cols>
  <sheetData>
    <row r="1" spans="1:5">
      <c r="A1" s="149" t="s">
        <v>7492</v>
      </c>
      <c r="B1" s="150"/>
      <c r="C1" s="150"/>
      <c r="D1" s="151"/>
      <c r="E1" s="151"/>
    </row>
    <row r="2" spans="1:5">
      <c r="A2" s="153" t="s">
        <v>2660</v>
      </c>
      <c r="B2" s="154"/>
      <c r="C2" s="154"/>
      <c r="D2" s="155"/>
      <c r="E2" s="155"/>
    </row>
    <row r="3" spans="1:5">
      <c r="A3" s="153" t="s">
        <v>7493</v>
      </c>
      <c r="B3" s="154"/>
      <c r="C3" s="154"/>
      <c r="D3" s="155"/>
      <c r="E3" s="155"/>
    </row>
    <row r="4" spans="1:5">
      <c r="A4" s="153" t="s">
        <v>2662</v>
      </c>
      <c r="B4" s="154"/>
      <c r="C4" s="154"/>
      <c r="D4" s="155"/>
      <c r="E4" s="155"/>
    </row>
    <row r="5" spans="1:5">
      <c r="A5" s="149" t="s">
        <v>7494</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1</v>
      </c>
      <c r="D11" s="167" t="s">
        <v>9</v>
      </c>
      <c r="E11" s="167" t="s">
        <v>9</v>
      </c>
      <c r="F11" s="166"/>
    </row>
    <row r="12" spans="1:6">
      <c r="A12" s="165" t="s">
        <v>21</v>
      </c>
      <c r="B12" s="166">
        <v>5</v>
      </c>
      <c r="C12" s="166">
        <v>1</v>
      </c>
      <c r="D12" s="167" t="s">
        <v>9</v>
      </c>
      <c r="E12" s="167" t="s">
        <v>9</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0</v>
      </c>
      <c r="D15" s="167"/>
      <c r="E15" s="167"/>
      <c r="F15" s="166"/>
    </row>
    <row r="16" spans="1:6">
      <c r="A16" s="165" t="s">
        <v>27</v>
      </c>
      <c r="B16" s="166">
        <v>9</v>
      </c>
      <c r="C16" s="166">
        <v>1</v>
      </c>
      <c r="D16" s="167" t="s">
        <v>9</v>
      </c>
      <c r="E16" s="167" t="s">
        <v>9</v>
      </c>
      <c r="F16" s="166"/>
    </row>
    <row r="17" ht="31.5" spans="1:6">
      <c r="A17" s="168" t="s">
        <v>28</v>
      </c>
      <c r="B17" s="166">
        <v>10</v>
      </c>
      <c r="C17" s="166">
        <v>2</v>
      </c>
      <c r="D17" s="167" t="s">
        <v>38</v>
      </c>
      <c r="E17" s="167" t="s">
        <v>9</v>
      </c>
      <c r="F17" s="166" t="s">
        <v>7495</v>
      </c>
    </row>
    <row r="18" ht="31.5" spans="1:6">
      <c r="A18" s="165" t="s">
        <v>29</v>
      </c>
      <c r="B18" s="166">
        <v>11</v>
      </c>
      <c r="C18" s="166">
        <v>1</v>
      </c>
      <c r="D18" s="167" t="s">
        <v>38</v>
      </c>
      <c r="E18" s="167" t="s">
        <v>9</v>
      </c>
      <c r="F18" s="166" t="s">
        <v>7496</v>
      </c>
    </row>
    <row r="19" ht="31.5" spans="1:6">
      <c r="A19" s="165" t="s">
        <v>30</v>
      </c>
      <c r="B19" s="166">
        <v>12</v>
      </c>
      <c r="C19" s="166">
        <v>3</v>
      </c>
      <c r="D19" s="167" t="s">
        <v>9</v>
      </c>
      <c r="E19" s="167" t="s">
        <v>9</v>
      </c>
      <c r="F19" s="166"/>
    </row>
    <row r="20" ht="31.5" spans="1:6">
      <c r="A20" s="165" t="s">
        <v>31</v>
      </c>
      <c r="B20" s="166">
        <v>13</v>
      </c>
      <c r="C20" s="166">
        <v>3</v>
      </c>
      <c r="D20" s="167" t="s">
        <v>38</v>
      </c>
      <c r="E20" s="167" t="s">
        <v>9</v>
      </c>
      <c r="F20" s="166" t="s">
        <v>1078</v>
      </c>
    </row>
    <row r="21" ht="31.5" spans="1:6">
      <c r="A21" s="165" t="s">
        <v>33</v>
      </c>
      <c r="B21" s="166">
        <v>14</v>
      </c>
      <c r="C21" s="166">
        <v>3</v>
      </c>
      <c r="D21" s="167" t="s">
        <v>9</v>
      </c>
      <c r="E21" s="167" t="s">
        <v>9</v>
      </c>
      <c r="F21" s="166"/>
    </row>
    <row r="22" ht="31.5" spans="1:6">
      <c r="A22" s="165" t="s">
        <v>35</v>
      </c>
      <c r="B22" s="166">
        <v>15</v>
      </c>
      <c r="C22" s="166">
        <v>3</v>
      </c>
      <c r="D22" s="167" t="s">
        <v>9</v>
      </c>
      <c r="E22" s="167" t="s">
        <v>38</v>
      </c>
      <c r="F22" s="166" t="s">
        <v>7497</v>
      </c>
    </row>
    <row r="23" spans="1:6">
      <c r="A23" s="165" t="s">
        <v>37</v>
      </c>
      <c r="B23" s="166">
        <v>16</v>
      </c>
      <c r="C23" s="166">
        <v>1</v>
      </c>
      <c r="D23" s="167" t="s">
        <v>9</v>
      </c>
      <c r="E23" s="167" t="s">
        <v>9</v>
      </c>
      <c r="F23" s="166"/>
    </row>
    <row r="24" ht="47.25" spans="1:6">
      <c r="A24" s="165" t="s">
        <v>40</v>
      </c>
      <c r="B24" s="166">
        <v>17</v>
      </c>
      <c r="C24" s="166">
        <v>1</v>
      </c>
      <c r="D24" s="167" t="s">
        <v>9</v>
      </c>
      <c r="E24" s="167" t="s">
        <v>38</v>
      </c>
      <c r="F24" s="166" t="s">
        <v>7498</v>
      </c>
    </row>
    <row r="25" ht="47.25" spans="1:6">
      <c r="A25" s="165" t="s">
        <v>41</v>
      </c>
      <c r="B25" s="166">
        <v>18</v>
      </c>
      <c r="C25" s="166">
        <v>0</v>
      </c>
      <c r="D25" s="167"/>
      <c r="E25" s="167"/>
      <c r="F25" s="166"/>
    </row>
    <row r="26" spans="1:6">
      <c r="A26" s="165" t="s">
        <v>42</v>
      </c>
      <c r="B26" s="166">
        <v>19</v>
      </c>
      <c r="C26" s="166">
        <v>3</v>
      </c>
      <c r="D26" s="167" t="s">
        <v>9</v>
      </c>
      <c r="E26" s="167" t="s">
        <v>9</v>
      </c>
      <c r="F26" s="166"/>
    </row>
    <row r="27" ht="31.5" spans="1:6">
      <c r="A27" s="165" t="s">
        <v>44</v>
      </c>
      <c r="B27" s="166">
        <v>20</v>
      </c>
      <c r="C27" s="166">
        <v>3</v>
      </c>
      <c r="D27" s="167" t="s">
        <v>9</v>
      </c>
      <c r="E27" s="167" t="s">
        <v>9</v>
      </c>
      <c r="F27" s="166"/>
    </row>
    <row r="28" spans="1:6">
      <c r="A28" s="165" t="s">
        <v>45</v>
      </c>
      <c r="B28" s="166">
        <v>21</v>
      </c>
      <c r="C28" s="166">
        <v>1</v>
      </c>
      <c r="D28" s="167" t="s">
        <v>38</v>
      </c>
      <c r="E28" s="167" t="s">
        <v>9</v>
      </c>
      <c r="F28" s="166" t="s">
        <v>7499</v>
      </c>
    </row>
    <row r="29" spans="1:6">
      <c r="A29" s="165" t="s">
        <v>46</v>
      </c>
      <c r="B29" s="166">
        <v>22</v>
      </c>
      <c r="C29" s="166">
        <v>1</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9</v>
      </c>
      <c r="E32" s="167" t="s">
        <v>9</v>
      </c>
      <c r="F32" s="166"/>
    </row>
    <row r="33" ht="31.5" spans="1:6">
      <c r="A33" s="165" t="s">
        <v>49</v>
      </c>
      <c r="B33" s="166">
        <v>24</v>
      </c>
      <c r="C33" s="166">
        <v>1</v>
      </c>
      <c r="D33" s="167" t="s">
        <v>9</v>
      </c>
      <c r="E33" s="167" t="s">
        <v>9</v>
      </c>
      <c r="F33" s="166"/>
    </row>
    <row r="34" ht="31.5" spans="1:6">
      <c r="A34" s="165" t="s">
        <v>51</v>
      </c>
      <c r="B34" s="166">
        <v>25</v>
      </c>
      <c r="C34" s="166">
        <v>1</v>
      </c>
      <c r="D34" s="167" t="s">
        <v>9</v>
      </c>
      <c r="E34" s="167" t="s">
        <v>9</v>
      </c>
      <c r="F34" s="166"/>
    </row>
    <row r="35" ht="31.5" spans="1:6">
      <c r="A35" s="165" t="s">
        <v>52</v>
      </c>
      <c r="B35" s="166">
        <v>26</v>
      </c>
      <c r="C35" s="166">
        <v>3</v>
      </c>
      <c r="D35" s="167" t="s">
        <v>9</v>
      </c>
      <c r="E35" s="167" t="s">
        <v>9</v>
      </c>
      <c r="F35" s="166"/>
    </row>
    <row r="36" ht="31.5" spans="1:6">
      <c r="A36" s="165" t="s">
        <v>53</v>
      </c>
      <c r="B36" s="166">
        <v>27</v>
      </c>
      <c r="C36" s="166">
        <v>2</v>
      </c>
      <c r="D36" s="167" t="s">
        <v>9</v>
      </c>
      <c r="E36" s="167" t="s">
        <v>38</v>
      </c>
      <c r="F36" s="166" t="s">
        <v>7500</v>
      </c>
    </row>
    <row r="37" ht="31.5" spans="1:6">
      <c r="A37" s="165" t="s">
        <v>54</v>
      </c>
      <c r="B37" s="166">
        <v>28</v>
      </c>
      <c r="C37" s="166">
        <v>1</v>
      </c>
      <c r="D37" s="167" t="s">
        <v>38</v>
      </c>
      <c r="E37" s="167" t="s">
        <v>38</v>
      </c>
      <c r="F37" s="166" t="s">
        <v>7501</v>
      </c>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0</v>
      </c>
      <c r="D43" s="167"/>
      <c r="E43" s="167"/>
      <c r="F43" s="166"/>
    </row>
    <row r="44" ht="34.8" customHeight="1" spans="1:6">
      <c r="A44" s="174" t="s">
        <v>60</v>
      </c>
      <c r="B44" s="166">
        <v>31</v>
      </c>
      <c r="C44" s="166">
        <v>4</v>
      </c>
      <c r="D44" s="167" t="s">
        <v>9</v>
      </c>
      <c r="E44" s="167" t="s">
        <v>9</v>
      </c>
      <c r="F44" s="166"/>
    </row>
    <row r="45" ht="31.5" spans="1:6">
      <c r="A45" s="174" t="s">
        <v>61</v>
      </c>
      <c r="B45" s="166">
        <v>32</v>
      </c>
      <c r="C45" s="166">
        <v>1</v>
      </c>
      <c r="D45" s="167" t="s">
        <v>9</v>
      </c>
      <c r="E45" s="167" t="s">
        <v>9</v>
      </c>
      <c r="F45" s="166"/>
    </row>
    <row r="46" spans="1:6">
      <c r="A46" s="174" t="s">
        <v>62</v>
      </c>
      <c r="B46" s="166">
        <v>33</v>
      </c>
      <c r="C46" s="166">
        <v>0</v>
      </c>
      <c r="D46" s="167"/>
      <c r="E46" s="167"/>
      <c r="F46" s="166"/>
    </row>
    <row r="47" ht="31.5" spans="1:6">
      <c r="A47" s="174" t="s">
        <v>63</v>
      </c>
      <c r="B47" s="166">
        <v>34</v>
      </c>
      <c r="C47" s="166">
        <v>1</v>
      </c>
      <c r="D47" s="167" t="s">
        <v>38</v>
      </c>
      <c r="E47" s="167" t="s">
        <v>9</v>
      </c>
      <c r="F47" s="166" t="s">
        <v>657</v>
      </c>
    </row>
    <row r="48" ht="63" spans="1:6">
      <c r="A48" s="174" t="s">
        <v>65</v>
      </c>
      <c r="B48" s="166">
        <v>35</v>
      </c>
      <c r="C48" s="166">
        <v>6</v>
      </c>
      <c r="D48" s="167" t="s">
        <v>38</v>
      </c>
      <c r="E48" s="167" t="s">
        <v>9</v>
      </c>
      <c r="F48" s="166" t="s">
        <v>7502</v>
      </c>
    </row>
    <row r="49" ht="47.25" spans="1:6">
      <c r="A49" s="174" t="s">
        <v>66</v>
      </c>
      <c r="B49" s="166">
        <v>36</v>
      </c>
      <c r="C49" s="166">
        <v>0</v>
      </c>
      <c r="D49" s="167"/>
      <c r="E49" s="167"/>
      <c r="F49" s="166"/>
    </row>
    <row r="50" ht="31.5" spans="1:6">
      <c r="A50" s="174" t="s">
        <v>67</v>
      </c>
      <c r="B50" s="166">
        <v>37</v>
      </c>
      <c r="C50" s="166">
        <v>5</v>
      </c>
      <c r="D50" s="167" t="s">
        <v>9</v>
      </c>
      <c r="E50" s="167" t="s">
        <v>9</v>
      </c>
      <c r="F50" s="166"/>
    </row>
    <row r="51" ht="31.5" spans="1:6">
      <c r="A51" s="174" t="s">
        <v>69</v>
      </c>
      <c r="B51" s="166">
        <v>38</v>
      </c>
      <c r="C51" s="166">
        <v>5</v>
      </c>
      <c r="D51" s="167" t="s">
        <v>9</v>
      </c>
      <c r="E51" s="167" t="s">
        <v>9</v>
      </c>
      <c r="F51" s="166"/>
    </row>
    <row r="52" spans="1:6">
      <c r="A52" s="174" t="s">
        <v>70</v>
      </c>
      <c r="B52" s="166">
        <v>42</v>
      </c>
      <c r="C52" s="166">
        <v>3</v>
      </c>
      <c r="D52" s="167" t="s">
        <v>9</v>
      </c>
      <c r="E52" s="167" t="s">
        <v>9</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3</v>
      </c>
      <c r="D55" s="167" t="s">
        <v>9</v>
      </c>
      <c r="E55" s="167" t="s">
        <v>9</v>
      </c>
      <c r="F55" s="166"/>
    </row>
    <row r="56" ht="31.5" spans="1:6">
      <c r="A56" s="174" t="s">
        <v>74</v>
      </c>
      <c r="B56" s="166">
        <v>40</v>
      </c>
      <c r="C56" s="166">
        <v>1</v>
      </c>
      <c r="D56" s="167" t="s">
        <v>9</v>
      </c>
      <c r="E56" s="167" t="s">
        <v>38</v>
      </c>
      <c r="F56" s="166" t="s">
        <v>7503</v>
      </c>
    </row>
    <row r="57" ht="31.5" spans="1:6">
      <c r="A57" s="174" t="s">
        <v>75</v>
      </c>
      <c r="B57" s="166">
        <v>41</v>
      </c>
      <c r="C57" s="166">
        <v>2</v>
      </c>
      <c r="D57" s="167" t="s">
        <v>38</v>
      </c>
      <c r="E57" s="167" t="s">
        <v>38</v>
      </c>
      <c r="F57" s="166" t="s">
        <v>7504</v>
      </c>
    </row>
    <row r="58" ht="31.5" spans="1:6">
      <c r="A58" s="174" t="s">
        <v>76</v>
      </c>
      <c r="B58" s="166">
        <v>43</v>
      </c>
      <c r="C58" s="166">
        <v>2</v>
      </c>
      <c r="D58" s="167" t="s">
        <v>9</v>
      </c>
      <c r="E58" s="167" t="s">
        <v>9</v>
      </c>
      <c r="F58" s="166"/>
    </row>
    <row r="59" ht="31.5" spans="1:6">
      <c r="A59" s="174" t="s">
        <v>77</v>
      </c>
      <c r="B59" s="166">
        <v>44</v>
      </c>
      <c r="C59" s="166">
        <v>0</v>
      </c>
      <c r="D59" s="167"/>
      <c r="E59" s="167"/>
      <c r="F59" s="166"/>
    </row>
    <row r="60" ht="31.5" spans="1:6">
      <c r="A60" s="174" t="s">
        <v>78</v>
      </c>
      <c r="B60" s="166">
        <v>45</v>
      </c>
      <c r="C60" s="166">
        <v>1</v>
      </c>
      <c r="D60" s="167" t="s">
        <v>9</v>
      </c>
      <c r="E60" s="167" t="s">
        <v>9</v>
      </c>
      <c r="F60" s="166"/>
    </row>
    <row r="61" ht="37.5" spans="1:6">
      <c r="A61" s="174" t="s">
        <v>79</v>
      </c>
      <c r="B61" s="166">
        <v>46</v>
      </c>
      <c r="C61" s="166">
        <v>1</v>
      </c>
      <c r="D61" s="167" t="s">
        <v>9</v>
      </c>
      <c r="E61" s="167" t="s">
        <v>38</v>
      </c>
      <c r="F61" s="166" t="s">
        <v>7505</v>
      </c>
    </row>
    <row r="62" spans="1:6">
      <c r="A62" s="174" t="s">
        <v>80</v>
      </c>
      <c r="B62" s="166">
        <v>47</v>
      </c>
      <c r="C62" s="166">
        <v>1</v>
      </c>
      <c r="D62" s="167" t="s">
        <v>9</v>
      </c>
      <c r="E62" s="167" t="s">
        <v>38</v>
      </c>
      <c r="F62" s="166" t="s">
        <v>7506</v>
      </c>
    </row>
    <row r="63" ht="31.5" spans="1:6">
      <c r="A63" s="174" t="s">
        <v>81</v>
      </c>
      <c r="B63" s="166">
        <v>48</v>
      </c>
      <c r="C63" s="166">
        <v>6</v>
      </c>
      <c r="D63" s="167" t="s">
        <v>9</v>
      </c>
      <c r="E63" s="167" t="s">
        <v>38</v>
      </c>
      <c r="F63" s="166" t="s">
        <v>7507</v>
      </c>
    </row>
    <row r="64" spans="1:6">
      <c r="A64" s="174" t="s">
        <v>83</v>
      </c>
      <c r="B64" s="166">
        <v>49</v>
      </c>
      <c r="C64" s="166">
        <v>6</v>
      </c>
      <c r="D64" s="167" t="s">
        <v>9</v>
      </c>
      <c r="E64" s="167" t="s">
        <v>38</v>
      </c>
      <c r="F64" s="166" t="s">
        <v>7508</v>
      </c>
    </row>
    <row r="65" ht="31.5" spans="1:6">
      <c r="A65" s="174" t="s">
        <v>85</v>
      </c>
      <c r="B65" s="166">
        <v>50</v>
      </c>
      <c r="C65" s="166">
        <v>8</v>
      </c>
      <c r="D65" s="167" t="s">
        <v>9</v>
      </c>
      <c r="E65" s="167" t="s">
        <v>38</v>
      </c>
      <c r="F65" s="166" t="s">
        <v>7509</v>
      </c>
    </row>
    <row r="66" spans="1:6">
      <c r="A66" s="174" t="s">
        <v>86</v>
      </c>
      <c r="B66" s="166">
        <v>51</v>
      </c>
      <c r="C66" s="166">
        <v>8</v>
      </c>
      <c r="D66" s="167" t="s">
        <v>9</v>
      </c>
      <c r="E66" s="167" t="s">
        <v>38</v>
      </c>
      <c r="F66" s="166" t="s">
        <v>7509</v>
      </c>
    </row>
    <row r="67" ht="47.25" spans="1:6">
      <c r="A67" s="174" t="s">
        <v>87</v>
      </c>
      <c r="B67" s="166">
        <v>52</v>
      </c>
      <c r="C67" s="166">
        <v>2</v>
      </c>
      <c r="D67" s="167" t="s">
        <v>9</v>
      </c>
      <c r="E67" s="167" t="s">
        <v>38</v>
      </c>
      <c r="F67" s="166" t="s">
        <v>7510</v>
      </c>
    </row>
    <row r="68" ht="31.5" spans="1:6">
      <c r="A68" s="174" t="s">
        <v>88</v>
      </c>
      <c r="B68" s="166">
        <v>53</v>
      </c>
      <c r="C68" s="166">
        <v>2</v>
      </c>
      <c r="D68" s="167" t="s">
        <v>38</v>
      </c>
      <c r="E68" s="167" t="s">
        <v>38</v>
      </c>
      <c r="F68" s="166" t="s">
        <v>7511</v>
      </c>
    </row>
    <row r="69" ht="47.25" spans="1:6">
      <c r="A69" s="174" t="s">
        <v>89</v>
      </c>
      <c r="B69" s="166">
        <v>54</v>
      </c>
      <c r="C69" s="166">
        <v>2</v>
      </c>
      <c r="D69" s="167" t="s">
        <v>9</v>
      </c>
      <c r="E69" s="167" t="s">
        <v>9</v>
      </c>
      <c r="F69" s="166"/>
    </row>
    <row r="70" ht="47.25" spans="1:6">
      <c r="A70" s="174" t="s">
        <v>91</v>
      </c>
      <c r="B70" s="166">
        <v>55</v>
      </c>
      <c r="C70" s="166">
        <v>1</v>
      </c>
      <c r="D70" s="167" t="s">
        <v>38</v>
      </c>
      <c r="E70" s="167" t="s">
        <v>38</v>
      </c>
      <c r="F70" s="166" t="s">
        <v>7512</v>
      </c>
    </row>
    <row r="71" ht="37.5" spans="1:6">
      <c r="A71" s="174" t="s">
        <v>93</v>
      </c>
      <c r="B71" s="166">
        <v>56</v>
      </c>
      <c r="C71" s="166">
        <v>2</v>
      </c>
      <c r="D71" s="167" t="s">
        <v>38</v>
      </c>
      <c r="E71" s="167" t="s">
        <v>38</v>
      </c>
      <c r="F71" s="166" t="s">
        <v>7513</v>
      </c>
    </row>
    <row r="72" ht="31.5" spans="1:6">
      <c r="A72" s="174" t="s">
        <v>94</v>
      </c>
      <c r="B72" s="166">
        <v>57</v>
      </c>
      <c r="C72" s="166">
        <v>2</v>
      </c>
      <c r="D72" s="167" t="s">
        <v>38</v>
      </c>
      <c r="E72" s="167" t="s">
        <v>9</v>
      </c>
      <c r="F72" s="166" t="s">
        <v>5489</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0</v>
      </c>
      <c r="D75" s="167"/>
      <c r="E75" s="167"/>
      <c r="F75" s="166"/>
    </row>
    <row r="76" spans="1:6">
      <c r="A76" s="174" t="s">
        <v>96</v>
      </c>
      <c r="B76" s="166">
        <v>58</v>
      </c>
      <c r="C76" s="166">
        <v>1</v>
      </c>
      <c r="D76" s="167" t="s">
        <v>9</v>
      </c>
      <c r="E76" s="167" t="s">
        <v>38</v>
      </c>
      <c r="F76" s="166" t="s">
        <v>7514</v>
      </c>
    </row>
    <row r="77" spans="1:6">
      <c r="A77" s="174" t="s">
        <v>97</v>
      </c>
      <c r="B77" s="166">
        <v>61</v>
      </c>
      <c r="C77" s="166">
        <v>0</v>
      </c>
      <c r="D77" s="167" t="s">
        <v>9</v>
      </c>
      <c r="E77" s="167" t="s">
        <v>38</v>
      </c>
      <c r="F77" s="166" t="s">
        <v>1844</v>
      </c>
    </row>
    <row r="78" ht="47.25" spans="1:6">
      <c r="A78" s="174" t="s">
        <v>98</v>
      </c>
      <c r="B78" s="166">
        <v>59</v>
      </c>
      <c r="C78" s="166">
        <v>1</v>
      </c>
      <c r="D78" s="167" t="s">
        <v>38</v>
      </c>
      <c r="E78" s="167" t="s">
        <v>9</v>
      </c>
      <c r="F78" s="166" t="s">
        <v>7515</v>
      </c>
    </row>
    <row r="79" ht="31.5" spans="1:6">
      <c r="A79" s="174" t="s">
        <v>100</v>
      </c>
      <c r="B79" s="166">
        <v>60</v>
      </c>
      <c r="C79" s="166">
        <v>1</v>
      </c>
      <c r="D79" s="167" t="s">
        <v>38</v>
      </c>
      <c r="E79" s="167" t="s">
        <v>38</v>
      </c>
      <c r="F79" s="166" t="s">
        <v>7516</v>
      </c>
    </row>
    <row r="80" ht="31.5" spans="1:6">
      <c r="A80" s="174" t="s">
        <v>102</v>
      </c>
      <c r="B80" s="166">
        <v>62</v>
      </c>
      <c r="C80" s="166">
        <v>1</v>
      </c>
      <c r="D80" s="167" t="s">
        <v>9</v>
      </c>
      <c r="E80" s="167" t="s">
        <v>38</v>
      </c>
      <c r="F80" s="166" t="s">
        <v>7517</v>
      </c>
    </row>
    <row r="81" ht="47.25" spans="1:6">
      <c r="A81" s="174" t="s">
        <v>103</v>
      </c>
      <c r="B81" s="166">
        <v>63</v>
      </c>
      <c r="C81" s="166">
        <v>2</v>
      </c>
      <c r="D81" s="167" t="s">
        <v>38</v>
      </c>
      <c r="E81" s="167" t="s">
        <v>9</v>
      </c>
      <c r="F81" s="166" t="s">
        <v>7518</v>
      </c>
    </row>
    <row r="82" ht="31.5" spans="1:6">
      <c r="A82" s="174" t="s">
        <v>105</v>
      </c>
      <c r="B82" s="166">
        <v>64</v>
      </c>
      <c r="C82" s="166">
        <v>1</v>
      </c>
      <c r="D82" s="167" t="s">
        <v>38</v>
      </c>
      <c r="E82" s="167" t="s">
        <v>38</v>
      </c>
      <c r="F82" s="166" t="s">
        <v>7519</v>
      </c>
    </row>
    <row r="83" spans="1:6">
      <c r="A83" s="174" t="s">
        <v>106</v>
      </c>
      <c r="B83" s="166">
        <v>65</v>
      </c>
      <c r="C83" s="166">
        <v>1</v>
      </c>
      <c r="D83" s="167" t="s">
        <v>9</v>
      </c>
      <c r="E83" s="167" t="s">
        <v>9</v>
      </c>
      <c r="F83" s="166"/>
    </row>
    <row r="84" spans="1:6">
      <c r="A84" s="174" t="s">
        <v>107</v>
      </c>
      <c r="B84" s="166">
        <v>66</v>
      </c>
      <c r="C84" s="166">
        <v>1</v>
      </c>
      <c r="D84" s="167" t="s">
        <v>9</v>
      </c>
      <c r="E84" s="167" t="s">
        <v>9</v>
      </c>
      <c r="F84" s="166" t="s">
        <v>5751</v>
      </c>
    </row>
    <row r="85" ht="31.5" spans="1:6">
      <c r="A85" s="174" t="s">
        <v>108</v>
      </c>
      <c r="B85" s="166">
        <v>67</v>
      </c>
      <c r="C85" s="166">
        <v>0</v>
      </c>
      <c r="D85" s="167"/>
      <c r="E85" s="167"/>
      <c r="F85" s="166"/>
    </row>
    <row r="86" ht="47.25" spans="1:6">
      <c r="A86" s="174" t="s">
        <v>109</v>
      </c>
      <c r="B86" s="166">
        <v>68</v>
      </c>
      <c r="C86" s="166">
        <v>0</v>
      </c>
      <c r="D86" s="167"/>
      <c r="E86" s="167"/>
      <c r="F86" s="166"/>
    </row>
    <row r="87" spans="1:6">
      <c r="A87" s="174" t="s">
        <v>110</v>
      </c>
      <c r="B87" s="166">
        <v>69</v>
      </c>
      <c r="C87" s="166">
        <v>1</v>
      </c>
      <c r="D87" s="167"/>
      <c r="E87" s="167"/>
      <c r="F87" s="166" t="s">
        <v>374</v>
      </c>
    </row>
    <row r="88" spans="1:6">
      <c r="A88" s="174" t="s">
        <v>111</v>
      </c>
      <c r="B88" s="166">
        <v>70</v>
      </c>
      <c r="C88" s="166">
        <v>1</v>
      </c>
      <c r="D88" s="167" t="s">
        <v>9</v>
      </c>
      <c r="E88" s="167" t="s">
        <v>38</v>
      </c>
      <c r="F88" s="166" t="s">
        <v>4359</v>
      </c>
    </row>
    <row r="89" ht="47.25" spans="1:6">
      <c r="A89" s="174" t="s">
        <v>113</v>
      </c>
      <c r="B89" s="166">
        <v>71</v>
      </c>
      <c r="C89" s="166">
        <v>0</v>
      </c>
      <c r="D89" s="167"/>
      <c r="E89" s="167"/>
      <c r="F89" s="166"/>
    </row>
    <row r="90" s="146" customFormat="1" ht="31.5" spans="1:6">
      <c r="A90" s="174" t="s">
        <v>114</v>
      </c>
      <c r="B90" s="166">
        <v>72</v>
      </c>
      <c r="C90" s="166">
        <v>0</v>
      </c>
      <c r="D90" s="167"/>
      <c r="E90" s="167"/>
      <c r="F90" s="166"/>
    </row>
    <row r="91" s="146" customFormat="1" spans="1:6">
      <c r="A91" s="176" t="s">
        <v>115</v>
      </c>
      <c r="B91" s="166">
        <v>73</v>
      </c>
      <c r="C91" s="177">
        <v>0</v>
      </c>
      <c r="D91" s="178"/>
      <c r="E91" s="178"/>
      <c r="F91" s="177"/>
    </row>
    <row r="92" s="146" customFormat="1" ht="47.25" spans="1:6">
      <c r="A92" s="174" t="s">
        <v>117</v>
      </c>
      <c r="B92" s="166">
        <v>74</v>
      </c>
      <c r="C92" s="177">
        <v>5</v>
      </c>
      <c r="D92" s="178" t="s">
        <v>38</v>
      </c>
      <c r="E92" s="178" t="s">
        <v>38</v>
      </c>
      <c r="F92" s="177" t="s">
        <v>7520</v>
      </c>
    </row>
    <row r="93" s="146" customFormat="1" ht="47.25" spans="1:6">
      <c r="A93" s="174" t="s">
        <v>118</v>
      </c>
      <c r="B93" s="166">
        <v>75</v>
      </c>
      <c r="C93" s="166">
        <v>3</v>
      </c>
      <c r="D93" s="167" t="s">
        <v>38</v>
      </c>
      <c r="E93" s="167" t="s">
        <v>38</v>
      </c>
      <c r="F93" s="166" t="s">
        <v>7521</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row>
    <row r="97" s="146" customFormat="1" ht="31.5" spans="1:6">
      <c r="A97" s="179" t="s">
        <v>122</v>
      </c>
      <c r="B97" s="166">
        <v>77</v>
      </c>
      <c r="C97" s="166">
        <v>0</v>
      </c>
      <c r="D97" s="167"/>
      <c r="E97" s="167"/>
      <c r="F97" s="166" t="s">
        <v>6398</v>
      </c>
    </row>
    <row r="98" s="146" customFormat="1" spans="1:6">
      <c r="A98" s="179" t="s">
        <v>123</v>
      </c>
      <c r="B98" s="166">
        <v>78</v>
      </c>
      <c r="C98" s="166">
        <v>0</v>
      </c>
      <c r="D98" s="167"/>
      <c r="E98" s="167"/>
      <c r="F98" s="166" t="s">
        <v>6398</v>
      </c>
    </row>
    <row r="99" s="146" customFormat="1" spans="1:6">
      <c r="A99" s="179" t="s">
        <v>124</v>
      </c>
      <c r="B99" s="166">
        <v>79</v>
      </c>
      <c r="C99" s="166">
        <v>0</v>
      </c>
      <c r="D99" s="167"/>
      <c r="E99" s="167"/>
      <c r="F99" s="166" t="s">
        <v>6398</v>
      </c>
    </row>
    <row r="100" s="146" customFormat="1" spans="1:6">
      <c r="A100" s="179" t="s">
        <v>126</v>
      </c>
      <c r="B100" s="166">
        <v>80</v>
      </c>
      <c r="C100" s="166">
        <v>4</v>
      </c>
      <c r="D100" s="167" t="s">
        <v>9</v>
      </c>
      <c r="E100" s="167" t="s">
        <v>9</v>
      </c>
      <c r="F100" s="166"/>
    </row>
    <row r="101" spans="1:6">
      <c r="A101" s="179" t="s">
        <v>127</v>
      </c>
      <c r="B101" s="166">
        <v>81</v>
      </c>
      <c r="C101" s="166">
        <v>4</v>
      </c>
      <c r="D101" s="167" t="s">
        <v>9</v>
      </c>
      <c r="E101" s="167" t="s">
        <v>9</v>
      </c>
      <c r="F101" s="166"/>
    </row>
    <row r="102" spans="1:6">
      <c r="A102" s="179" t="s">
        <v>128</v>
      </c>
      <c r="B102" s="166">
        <v>82</v>
      </c>
      <c r="C102" s="166">
        <v>2</v>
      </c>
      <c r="D102" s="167" t="s">
        <v>9</v>
      </c>
      <c r="E102" s="167" t="s">
        <v>38</v>
      </c>
      <c r="F102" s="166" t="s">
        <v>7522</v>
      </c>
    </row>
    <row r="103" spans="1:6">
      <c r="A103" s="179" t="s">
        <v>130</v>
      </c>
      <c r="B103" s="166">
        <v>83</v>
      </c>
      <c r="C103" s="166">
        <v>0</v>
      </c>
      <c r="D103" s="167" t="s">
        <v>9</v>
      </c>
      <c r="E103" s="167" t="s">
        <v>38</v>
      </c>
      <c r="F103" s="166" t="s">
        <v>5460</v>
      </c>
    </row>
    <row r="104" spans="1:6">
      <c r="A104" s="179" t="s">
        <v>132</v>
      </c>
      <c r="B104" s="166">
        <v>84</v>
      </c>
      <c r="C104" s="166">
        <v>1</v>
      </c>
      <c r="D104" s="167" t="s">
        <v>9</v>
      </c>
      <c r="E104" s="167" t="s">
        <v>9</v>
      </c>
      <c r="F104" s="166"/>
    </row>
    <row r="105" spans="1:6">
      <c r="A105" s="179" t="s">
        <v>133</v>
      </c>
      <c r="B105" s="166">
        <v>85</v>
      </c>
      <c r="C105" s="166">
        <v>0</v>
      </c>
      <c r="D105" s="167" t="s">
        <v>9</v>
      </c>
      <c r="E105" s="167" t="s">
        <v>38</v>
      </c>
      <c r="F105" s="166" t="s">
        <v>5460</v>
      </c>
    </row>
    <row r="106" ht="31.5" spans="1:6">
      <c r="A106" s="179" t="s">
        <v>134</v>
      </c>
      <c r="B106" s="166">
        <v>86</v>
      </c>
      <c r="C106" s="166">
        <v>4</v>
      </c>
      <c r="D106" s="167" t="s">
        <v>38</v>
      </c>
      <c r="E106" s="167" t="s">
        <v>38</v>
      </c>
      <c r="F106" s="166" t="s">
        <v>7523</v>
      </c>
    </row>
    <row r="107" ht="31.5" spans="1:6">
      <c r="A107" s="179" t="s">
        <v>135</v>
      </c>
      <c r="B107" s="166">
        <v>87</v>
      </c>
      <c r="C107" s="166">
        <v>1</v>
      </c>
      <c r="D107" s="167" t="s">
        <v>38</v>
      </c>
      <c r="E107" s="167" t="s">
        <v>38</v>
      </c>
      <c r="F107" s="166" t="s">
        <v>7524</v>
      </c>
    </row>
    <row r="108" spans="1:6">
      <c r="A108" s="179" t="s">
        <v>136</v>
      </c>
      <c r="B108" s="166">
        <v>88</v>
      </c>
      <c r="C108" s="166">
        <v>1</v>
      </c>
      <c r="D108" s="167" t="s">
        <v>9</v>
      </c>
      <c r="E108" s="167" t="s">
        <v>9</v>
      </c>
      <c r="F108" s="166" t="s">
        <v>7525</v>
      </c>
    </row>
    <row r="109" spans="1:6">
      <c r="A109" s="179" t="s">
        <v>137</v>
      </c>
      <c r="B109" s="166">
        <v>89</v>
      </c>
      <c r="C109" s="166">
        <v>6</v>
      </c>
      <c r="D109" s="167" t="s">
        <v>38</v>
      </c>
      <c r="E109" s="167" t="s">
        <v>38</v>
      </c>
      <c r="F109" s="166" t="s">
        <v>7526</v>
      </c>
    </row>
    <row r="110" spans="1:6">
      <c r="A110" s="179" t="s">
        <v>138</v>
      </c>
      <c r="B110" s="166">
        <v>90</v>
      </c>
      <c r="C110" s="166">
        <v>1</v>
      </c>
      <c r="D110" s="167" t="s">
        <v>9</v>
      </c>
      <c r="E110" s="167" t="s">
        <v>38</v>
      </c>
      <c r="F110" s="166" t="s">
        <v>5367</v>
      </c>
    </row>
    <row r="111" spans="1:6">
      <c r="A111" s="173" t="s">
        <v>139</v>
      </c>
      <c r="B111" s="170"/>
      <c r="C111" s="170"/>
      <c r="D111" s="171" t="s">
        <v>16</v>
      </c>
      <c r="E111" s="171" t="s">
        <v>16</v>
      </c>
      <c r="F111" s="170"/>
    </row>
    <row r="112" ht="47.25" spans="1:6">
      <c r="A112" s="180" t="s">
        <v>140</v>
      </c>
      <c r="B112" s="166">
        <v>91</v>
      </c>
      <c r="C112" s="166">
        <v>2</v>
      </c>
      <c r="D112" s="167" t="s">
        <v>9</v>
      </c>
      <c r="E112" s="167" t="s">
        <v>38</v>
      </c>
      <c r="F112" s="166" t="s">
        <v>7527</v>
      </c>
    </row>
    <row r="113" ht="31.5" spans="1:6">
      <c r="A113" s="180" t="s">
        <v>142</v>
      </c>
      <c r="B113" s="166">
        <v>92</v>
      </c>
      <c r="C113" s="166">
        <v>4</v>
      </c>
      <c r="D113" s="167" t="s">
        <v>38</v>
      </c>
      <c r="E113" s="167" t="s">
        <v>9</v>
      </c>
      <c r="F113" s="166" t="s">
        <v>7528</v>
      </c>
    </row>
    <row r="114" ht="47.25" spans="1:6">
      <c r="A114" s="180" t="s">
        <v>144</v>
      </c>
      <c r="B114" s="166">
        <v>93</v>
      </c>
      <c r="C114" s="166">
        <v>1</v>
      </c>
      <c r="D114" s="167" t="s">
        <v>9</v>
      </c>
      <c r="E114" s="167" t="s">
        <v>38</v>
      </c>
      <c r="F114" s="166" t="s">
        <v>7529</v>
      </c>
    </row>
    <row r="115" ht="31.5" spans="1:6">
      <c r="A115" s="180" t="s">
        <v>146</v>
      </c>
      <c r="B115" s="166">
        <v>94</v>
      </c>
      <c r="C115" s="166">
        <v>1</v>
      </c>
      <c r="D115" s="167" t="s">
        <v>38</v>
      </c>
      <c r="E115" s="167" t="s">
        <v>9</v>
      </c>
      <c r="F115" s="166" t="s">
        <v>7530</v>
      </c>
    </row>
    <row r="116" ht="47.25" spans="1:6">
      <c r="A116" s="180" t="s">
        <v>148</v>
      </c>
      <c r="B116" s="166">
        <v>95</v>
      </c>
      <c r="C116" s="166">
        <v>1</v>
      </c>
      <c r="D116" s="167" t="s">
        <v>38</v>
      </c>
      <c r="E116" s="167" t="s">
        <v>9</v>
      </c>
      <c r="F116" s="166" t="s">
        <v>7531</v>
      </c>
    </row>
    <row r="117" ht="47.25" spans="1:6">
      <c r="A117" s="180" t="s">
        <v>149</v>
      </c>
      <c r="B117" s="166">
        <v>96</v>
      </c>
      <c r="C117" s="166">
        <v>2</v>
      </c>
      <c r="D117" s="167" t="s">
        <v>38</v>
      </c>
      <c r="E117" s="167" t="s">
        <v>9</v>
      </c>
      <c r="F117" s="166" t="s">
        <v>7532</v>
      </c>
    </row>
    <row r="118" ht="31.5" spans="1:6">
      <c r="A118" s="180" t="s">
        <v>151</v>
      </c>
      <c r="B118" s="166">
        <v>97</v>
      </c>
      <c r="C118" s="166">
        <v>1</v>
      </c>
      <c r="D118" s="167" t="s">
        <v>38</v>
      </c>
      <c r="E118" s="167" t="s">
        <v>9</v>
      </c>
      <c r="F118" s="166" t="s">
        <v>7533</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16</v>
      </c>
      <c r="E122" s="166" t="s">
        <v>38</v>
      </c>
      <c r="F122" s="166" t="s">
        <v>7534</v>
      </c>
    </row>
    <row r="123" spans="1:6">
      <c r="A123" s="181" t="s">
        <v>155</v>
      </c>
      <c r="B123" s="166">
        <v>99</v>
      </c>
      <c r="C123" s="166">
        <v>5</v>
      </c>
      <c r="D123" s="166" t="s">
        <v>9</v>
      </c>
      <c r="E123" s="166" t="s">
        <v>9</v>
      </c>
      <c r="F123" s="166"/>
    </row>
    <row r="124" spans="1:6">
      <c r="A124" s="181" t="s">
        <v>156</v>
      </c>
      <c r="B124" s="166">
        <v>100</v>
      </c>
      <c r="C124" s="166">
        <v>1</v>
      </c>
      <c r="D124" s="166" t="s">
        <v>9</v>
      </c>
      <c r="E124" s="166" t="s">
        <v>9</v>
      </c>
      <c r="F124" s="166"/>
    </row>
    <row r="125" spans="1:6">
      <c r="A125" s="181" t="s">
        <v>157</v>
      </c>
      <c r="B125" s="166">
        <v>101</v>
      </c>
      <c r="C125" s="166">
        <v>1</v>
      </c>
      <c r="D125" s="166" t="s">
        <v>9</v>
      </c>
      <c r="E125" s="166" t="s">
        <v>9</v>
      </c>
      <c r="F125" s="166"/>
    </row>
    <row r="126" spans="1:6">
      <c r="A126" s="181" t="s">
        <v>159</v>
      </c>
      <c r="B126" s="166">
        <v>102</v>
      </c>
      <c r="C126" s="166">
        <v>0</v>
      </c>
      <c r="D126" s="166"/>
      <c r="E126" s="166"/>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38</v>
      </c>
      <c r="F128" s="166" t="s">
        <v>4359</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t="s">
        <v>9</v>
      </c>
      <c r="E131" s="166" t="s">
        <v>9</v>
      </c>
      <c r="F131" s="166"/>
    </row>
    <row r="132" ht="31.5" spans="1:6">
      <c r="A132" s="183" t="s">
        <v>165</v>
      </c>
      <c r="B132" s="166">
        <v>107</v>
      </c>
      <c r="C132" s="166">
        <v>1</v>
      </c>
      <c r="D132" s="166" t="s">
        <v>9</v>
      </c>
      <c r="E132" s="166" t="s">
        <v>9</v>
      </c>
      <c r="F132" s="166"/>
    </row>
    <row r="133" spans="1:6">
      <c r="A133" s="183" t="s">
        <v>166</v>
      </c>
      <c r="B133" s="166">
        <v>108</v>
      </c>
      <c r="C133" s="166">
        <v>1</v>
      </c>
      <c r="D133" s="166" t="s">
        <v>9</v>
      </c>
      <c r="E133" s="166" t="s">
        <v>38</v>
      </c>
      <c r="F133" s="166" t="s">
        <v>7535</v>
      </c>
    </row>
    <row r="134" spans="1:6">
      <c r="A134" s="183" t="s">
        <v>168</v>
      </c>
      <c r="B134" s="166">
        <v>109</v>
      </c>
      <c r="C134" s="166">
        <v>0</v>
      </c>
      <c r="D134" s="166"/>
      <c r="E134" s="166"/>
      <c r="F134" s="166"/>
    </row>
    <row r="135" spans="1:6">
      <c r="A135" s="183" t="s">
        <v>170</v>
      </c>
      <c r="B135" s="166">
        <v>110</v>
      </c>
      <c r="C135" s="166">
        <v>0</v>
      </c>
      <c r="D135" s="166"/>
      <c r="E135" s="166"/>
      <c r="F135" s="166"/>
    </row>
    <row r="136" spans="1:6">
      <c r="A136" s="173" t="s">
        <v>171</v>
      </c>
      <c r="B136" s="170"/>
      <c r="C136" s="170"/>
      <c r="D136" s="171" t="s">
        <v>16</v>
      </c>
      <c r="E136" s="171" t="s">
        <v>16</v>
      </c>
      <c r="F136" s="170"/>
    </row>
    <row r="137" spans="1:6">
      <c r="A137" s="184" t="s">
        <v>172</v>
      </c>
      <c r="B137" s="166">
        <v>111</v>
      </c>
      <c r="C137" s="166">
        <v>6</v>
      </c>
      <c r="D137" s="166" t="s">
        <v>9</v>
      </c>
      <c r="E137" s="166" t="s">
        <v>9</v>
      </c>
      <c r="F137" s="166"/>
    </row>
    <row r="138" spans="1:6">
      <c r="A138" s="184" t="s">
        <v>173</v>
      </c>
      <c r="B138" s="166">
        <v>112</v>
      </c>
      <c r="C138" s="166">
        <v>6</v>
      </c>
      <c r="D138" s="166" t="s">
        <v>9</v>
      </c>
      <c r="E138" s="166" t="s">
        <v>9</v>
      </c>
      <c r="F138" s="166"/>
    </row>
    <row r="139" ht="37.5" spans="1:6">
      <c r="A139" s="184" t="s">
        <v>174</v>
      </c>
      <c r="B139" s="166">
        <v>113</v>
      </c>
      <c r="C139" s="166">
        <v>2</v>
      </c>
      <c r="D139" s="166" t="s">
        <v>9</v>
      </c>
      <c r="E139" s="166" t="s">
        <v>38</v>
      </c>
      <c r="F139" s="166" t="s">
        <v>7536</v>
      </c>
    </row>
    <row r="140" spans="1:6">
      <c r="A140" s="184" t="s">
        <v>175</v>
      </c>
      <c r="B140" s="166">
        <v>114</v>
      </c>
      <c r="C140" s="166">
        <v>1</v>
      </c>
      <c r="D140" s="166" t="s">
        <v>9</v>
      </c>
      <c r="E140" s="166" t="s">
        <v>9</v>
      </c>
      <c r="F140" s="166"/>
    </row>
    <row r="141" spans="1:6">
      <c r="A141" s="184" t="s">
        <v>176</v>
      </c>
      <c r="B141" s="166">
        <v>115</v>
      </c>
      <c r="C141" s="166">
        <v>1</v>
      </c>
      <c r="D141" s="166" t="s">
        <v>9</v>
      </c>
      <c r="E141" s="166" t="s">
        <v>9</v>
      </c>
      <c r="F141" s="166"/>
    </row>
    <row r="142" spans="1:6">
      <c r="A142" s="184" t="s">
        <v>177</v>
      </c>
      <c r="B142" s="166">
        <v>116</v>
      </c>
      <c r="C142" s="166">
        <v>0</v>
      </c>
      <c r="D142" s="166" t="s">
        <v>9</v>
      </c>
      <c r="E142" s="166" t="s">
        <v>9</v>
      </c>
      <c r="F142" s="166"/>
    </row>
    <row r="143" spans="1:6">
      <c r="A143" s="184" t="s">
        <v>178</v>
      </c>
      <c r="B143" s="166">
        <v>117</v>
      </c>
      <c r="C143" s="166">
        <v>1</v>
      </c>
      <c r="D143" s="166" t="s">
        <v>9</v>
      </c>
      <c r="E143" s="166" t="s">
        <v>9</v>
      </c>
      <c r="F143" s="166"/>
    </row>
    <row r="144" spans="1:6">
      <c r="A144" s="184" t="s">
        <v>179</v>
      </c>
      <c r="B144" s="166">
        <v>118</v>
      </c>
      <c r="C144" s="166">
        <v>5</v>
      </c>
      <c r="D144" s="166" t="s">
        <v>9</v>
      </c>
      <c r="E144" s="166" t="s">
        <v>9</v>
      </c>
      <c r="F144" s="166"/>
    </row>
    <row r="145" spans="1:6">
      <c r="A145" s="184" t="s">
        <v>180</v>
      </c>
      <c r="B145" s="166">
        <v>119</v>
      </c>
      <c r="C145" s="166">
        <v>1</v>
      </c>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t="s">
        <v>7537</v>
      </c>
      <c r="B158" s="187"/>
      <c r="C158" s="94" t="s">
        <v>7538</v>
      </c>
      <c r="D158" s="94"/>
      <c r="E158" s="94"/>
      <c r="F158" s="94"/>
    </row>
    <row r="159" ht="18" customHeight="1" spans="1:6">
      <c r="A159" s="187"/>
      <c r="B159" s="187"/>
      <c r="C159" s="94" t="s">
        <v>7539</v>
      </c>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topLeftCell="A114" workbookViewId="0">
      <selection activeCell="A133" sqref="A133"/>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 min="1025" max="16384" width="8.88571428571429" style="191"/>
  </cols>
  <sheetData>
    <row r="1" spans="1:6">
      <c r="A1" s="56" t="s">
        <v>0</v>
      </c>
      <c r="B1" s="57"/>
      <c r="C1" s="57"/>
      <c r="D1" s="58"/>
      <c r="E1" s="58"/>
      <c r="F1" s="55">
        <v>2138</v>
      </c>
    </row>
    <row r="2" spans="1:6">
      <c r="A2" s="59" t="s">
        <v>1</v>
      </c>
      <c r="B2" s="60"/>
      <c r="C2" s="60"/>
      <c r="D2" s="61"/>
      <c r="E2" s="61"/>
      <c r="F2" s="55" t="s">
        <v>7540</v>
      </c>
    </row>
    <row r="3" spans="1:6">
      <c r="A3" s="59" t="s">
        <v>3</v>
      </c>
      <c r="B3" s="60"/>
      <c r="C3" s="60"/>
      <c r="D3" s="61"/>
      <c r="E3" s="61"/>
      <c r="F3" s="55" t="s">
        <v>7541</v>
      </c>
    </row>
    <row r="4" spans="1:6">
      <c r="A4" s="59" t="s">
        <v>6</v>
      </c>
      <c r="B4" s="60"/>
      <c r="C4" s="60"/>
      <c r="D4" s="61"/>
      <c r="E4" s="61"/>
      <c r="F4" s="55" t="s">
        <v>7542</v>
      </c>
    </row>
    <row r="5" spans="1:6">
      <c r="A5" s="56" t="s">
        <v>8</v>
      </c>
      <c r="B5" s="57"/>
      <c r="C5" s="57"/>
      <c r="D5" s="58"/>
      <c r="E5" s="58"/>
      <c r="F5" s="55" t="s">
        <v>7543</v>
      </c>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t="s">
        <v>7544</v>
      </c>
    </row>
    <row r="9" spans="1:6">
      <c r="A9" s="71" t="s">
        <v>18</v>
      </c>
      <c r="B9" s="72">
        <v>2</v>
      </c>
      <c r="C9" s="72">
        <v>0</v>
      </c>
      <c r="D9" s="73"/>
      <c r="E9" s="73"/>
      <c r="F9" s="72" t="s">
        <v>7545</v>
      </c>
    </row>
    <row r="10" spans="1:6">
      <c r="A10" s="71" t="s">
        <v>19</v>
      </c>
      <c r="B10" s="72">
        <v>3</v>
      </c>
      <c r="C10" s="72">
        <v>0</v>
      </c>
      <c r="D10" s="73"/>
      <c r="E10" s="73"/>
      <c r="F10" s="72" t="s">
        <v>7545</v>
      </c>
    </row>
    <row r="11" spans="1:6">
      <c r="A11" s="71" t="s">
        <v>20</v>
      </c>
      <c r="B11" s="72">
        <v>4</v>
      </c>
      <c r="C11" s="72">
        <v>1</v>
      </c>
      <c r="D11" s="73" t="s">
        <v>9</v>
      </c>
      <c r="E11" s="73" t="s">
        <v>9</v>
      </c>
      <c r="F11" s="72" t="s">
        <v>7544</v>
      </c>
    </row>
    <row r="12" spans="1:6">
      <c r="A12" s="71" t="s">
        <v>21</v>
      </c>
      <c r="B12" s="72">
        <v>5</v>
      </c>
      <c r="C12" s="72">
        <v>1</v>
      </c>
      <c r="D12" s="73" t="s">
        <v>9</v>
      </c>
      <c r="E12" s="73" t="s">
        <v>9</v>
      </c>
      <c r="F12" s="72" t="s">
        <v>7544</v>
      </c>
    </row>
    <row r="13" spans="1:6">
      <c r="A13" s="71" t="s">
        <v>22</v>
      </c>
      <c r="B13" s="72">
        <v>6</v>
      </c>
      <c r="C13" s="72">
        <v>0</v>
      </c>
      <c r="D13" s="73" t="s">
        <v>9</v>
      </c>
      <c r="E13" s="73" t="s">
        <v>9</v>
      </c>
      <c r="F13" s="72" t="s">
        <v>7546</v>
      </c>
    </row>
    <row r="14" spans="1:6">
      <c r="A14" s="71" t="s">
        <v>23</v>
      </c>
      <c r="B14" s="72">
        <v>7</v>
      </c>
      <c r="C14" s="72">
        <v>1</v>
      </c>
      <c r="D14" s="73" t="s">
        <v>9</v>
      </c>
      <c r="E14" s="73" t="s">
        <v>9</v>
      </c>
      <c r="F14" s="72" t="s">
        <v>7544</v>
      </c>
    </row>
    <row r="15" spans="1:6">
      <c r="A15" s="71" t="s">
        <v>26</v>
      </c>
      <c r="B15" s="72">
        <v>8</v>
      </c>
      <c r="C15" s="72">
        <v>0</v>
      </c>
      <c r="D15" s="73"/>
      <c r="E15" s="73"/>
      <c r="F15" s="72" t="s">
        <v>7547</v>
      </c>
    </row>
    <row r="16" spans="1:6">
      <c r="A16" s="71" t="s">
        <v>27</v>
      </c>
      <c r="B16" s="72">
        <v>9</v>
      </c>
      <c r="C16" s="72">
        <v>0</v>
      </c>
      <c r="D16" s="73"/>
      <c r="E16" s="73"/>
      <c r="F16" s="72" t="s">
        <v>7548</v>
      </c>
    </row>
    <row r="17" ht="31.5" spans="1:6">
      <c r="A17" s="74" t="s">
        <v>28</v>
      </c>
      <c r="B17" s="72">
        <v>10</v>
      </c>
      <c r="C17" s="72">
        <v>4</v>
      </c>
      <c r="D17" s="73" t="s">
        <v>38</v>
      </c>
      <c r="E17" s="73" t="s">
        <v>9</v>
      </c>
      <c r="F17" s="72" t="s">
        <v>7549</v>
      </c>
    </row>
    <row r="18" ht="31.5" spans="1:6">
      <c r="A18" s="71" t="s">
        <v>29</v>
      </c>
      <c r="B18" s="72">
        <v>11</v>
      </c>
      <c r="C18" s="72">
        <v>1</v>
      </c>
      <c r="D18" s="73" t="s">
        <v>9</v>
      </c>
      <c r="E18" s="73" t="s">
        <v>38</v>
      </c>
      <c r="F18" s="72" t="s">
        <v>7550</v>
      </c>
    </row>
    <row r="19" ht="31.5" spans="1:6">
      <c r="A19" s="71" t="s">
        <v>30</v>
      </c>
      <c r="B19" s="72">
        <v>12</v>
      </c>
      <c r="C19" s="72">
        <v>1</v>
      </c>
      <c r="D19" s="73" t="s">
        <v>38</v>
      </c>
      <c r="E19" s="73" t="s">
        <v>9</v>
      </c>
      <c r="F19" s="72" t="s">
        <v>7551</v>
      </c>
    </row>
    <row r="20" ht="31.5" spans="1:6">
      <c r="A20" s="71" t="s">
        <v>31</v>
      </c>
      <c r="B20" s="72">
        <v>13</v>
      </c>
      <c r="C20" s="72"/>
      <c r="D20" s="73"/>
      <c r="E20" s="73" t="s">
        <v>38</v>
      </c>
      <c r="F20" s="72" t="s">
        <v>7552</v>
      </c>
    </row>
    <row r="21" ht="31.5" spans="1:6">
      <c r="A21" s="71" t="s">
        <v>33</v>
      </c>
      <c r="B21" s="72">
        <v>14</v>
      </c>
      <c r="C21" s="72">
        <v>1</v>
      </c>
      <c r="D21" s="73"/>
      <c r="E21" s="73" t="s">
        <v>38</v>
      </c>
      <c r="F21" s="72" t="s">
        <v>7553</v>
      </c>
    </row>
    <row r="22" ht="31.5" spans="1:6">
      <c r="A22" s="71" t="s">
        <v>35</v>
      </c>
      <c r="B22" s="72">
        <v>15</v>
      </c>
      <c r="C22" s="72">
        <v>3</v>
      </c>
      <c r="D22" s="73"/>
      <c r="E22" s="73" t="s">
        <v>38</v>
      </c>
      <c r="F22" s="72" t="s">
        <v>7554</v>
      </c>
    </row>
    <row r="23" spans="1:6">
      <c r="A23" s="71" t="s">
        <v>37</v>
      </c>
      <c r="B23" s="72">
        <v>16</v>
      </c>
      <c r="C23" s="72"/>
      <c r="D23" s="73"/>
      <c r="E23" s="73"/>
      <c r="F23" s="72" t="s">
        <v>169</v>
      </c>
    </row>
    <row r="24" ht="47.25" spans="1:6">
      <c r="A24" s="71" t="s">
        <v>40</v>
      </c>
      <c r="B24" s="72">
        <v>17</v>
      </c>
      <c r="C24" s="72">
        <v>3</v>
      </c>
      <c r="D24" s="73" t="s">
        <v>38</v>
      </c>
      <c r="E24" s="73" t="s">
        <v>38</v>
      </c>
      <c r="F24" s="72" t="s">
        <v>7555</v>
      </c>
    </row>
    <row r="25" ht="47.25" spans="1:6">
      <c r="A25" s="71" t="s">
        <v>41</v>
      </c>
      <c r="B25" s="72">
        <v>18</v>
      </c>
      <c r="C25" s="72">
        <v>0</v>
      </c>
      <c r="D25" s="73"/>
      <c r="E25" s="73"/>
      <c r="F25" s="72" t="s">
        <v>169</v>
      </c>
    </row>
    <row r="26" spans="1:6">
      <c r="A26" s="71" t="s">
        <v>42</v>
      </c>
      <c r="B26" s="72">
        <v>19</v>
      </c>
      <c r="C26" s="72">
        <v>1</v>
      </c>
      <c r="D26" s="73" t="s">
        <v>38</v>
      </c>
      <c r="E26" s="73"/>
      <c r="F26" s="72" t="s">
        <v>7556</v>
      </c>
    </row>
    <row r="27" ht="31.5" spans="1:6">
      <c r="A27" s="71" t="s">
        <v>44</v>
      </c>
      <c r="B27" s="72">
        <v>20</v>
      </c>
      <c r="C27" s="72"/>
      <c r="D27" s="73"/>
      <c r="E27" s="73" t="s">
        <v>38</v>
      </c>
      <c r="F27" s="72" t="s">
        <v>7552</v>
      </c>
    </row>
    <row r="28" spans="1:6">
      <c r="A28" s="71" t="s">
        <v>45</v>
      </c>
      <c r="B28" s="72">
        <v>21</v>
      </c>
      <c r="C28" s="72">
        <v>3</v>
      </c>
      <c r="D28" s="73"/>
      <c r="E28" s="73"/>
      <c r="F28" s="72"/>
    </row>
    <row r="29" spans="1:6">
      <c r="A29" s="71" t="s">
        <v>46</v>
      </c>
      <c r="B29" s="72">
        <v>22</v>
      </c>
      <c r="C29" s="72">
        <v>5</v>
      </c>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t="s">
        <v>9</v>
      </c>
      <c r="E32" s="73" t="s">
        <v>9</v>
      </c>
      <c r="F32" s="72"/>
    </row>
    <row r="33" ht="31.5" spans="1:6">
      <c r="A33" s="71" t="s">
        <v>49</v>
      </c>
      <c r="B33" s="72">
        <v>24</v>
      </c>
      <c r="C33" s="72">
        <v>1</v>
      </c>
      <c r="D33" s="73" t="s">
        <v>9</v>
      </c>
      <c r="E33" s="73" t="s">
        <v>38</v>
      </c>
      <c r="F33" s="72" t="s">
        <v>2018</v>
      </c>
    </row>
    <row r="34" ht="31.5" spans="1:6">
      <c r="A34" s="71" t="s">
        <v>51</v>
      </c>
      <c r="B34" s="72">
        <v>25</v>
      </c>
      <c r="C34" s="72">
        <v>0</v>
      </c>
      <c r="D34" s="73"/>
      <c r="E34" s="73"/>
      <c r="F34" s="72" t="s">
        <v>7546</v>
      </c>
    </row>
    <row r="35" ht="31.5" spans="1:6">
      <c r="A35" s="71" t="s">
        <v>52</v>
      </c>
      <c r="B35" s="72">
        <v>26</v>
      </c>
      <c r="C35" s="72">
        <v>2</v>
      </c>
      <c r="D35" s="73" t="s">
        <v>9</v>
      </c>
      <c r="E35" s="73" t="s">
        <v>38</v>
      </c>
      <c r="F35" s="72" t="s">
        <v>7550</v>
      </c>
    </row>
    <row r="36" ht="31.5" spans="1:6">
      <c r="A36" s="71" t="s">
        <v>53</v>
      </c>
      <c r="B36" s="72">
        <v>27</v>
      </c>
      <c r="C36" s="72">
        <v>2</v>
      </c>
      <c r="D36" s="73"/>
      <c r="E36" s="73" t="s">
        <v>38</v>
      </c>
      <c r="F36" s="72" t="s">
        <v>7557</v>
      </c>
    </row>
    <row r="37" ht="31.5" spans="1:6">
      <c r="A37" s="71" t="s">
        <v>54</v>
      </c>
      <c r="B37" s="72">
        <v>28</v>
      </c>
      <c r="C37" s="72">
        <v>0</v>
      </c>
      <c r="D37" s="73"/>
      <c r="E37" s="73"/>
      <c r="F37" s="72" t="s">
        <v>7546</v>
      </c>
    </row>
    <row r="38" ht="31.5" spans="1:6">
      <c r="A38" s="71" t="s">
        <v>55</v>
      </c>
      <c r="B38" s="72">
        <v>29</v>
      </c>
      <c r="C38" s="72">
        <v>0</v>
      </c>
      <c r="D38" s="73"/>
      <c r="E38" s="73"/>
      <c r="F38" s="72" t="s">
        <v>7546</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t="s">
        <v>38</v>
      </c>
      <c r="E43" s="73" t="s">
        <v>9</v>
      </c>
      <c r="F43" s="72" t="s">
        <v>7558</v>
      </c>
    </row>
    <row r="44" ht="34.8" customHeight="1" spans="1:6">
      <c r="A44" s="80" t="s">
        <v>60</v>
      </c>
      <c r="B44" s="72">
        <v>31</v>
      </c>
      <c r="C44" s="72">
        <v>2</v>
      </c>
      <c r="D44" s="73" t="s">
        <v>9</v>
      </c>
      <c r="E44" s="73" t="s">
        <v>38</v>
      </c>
      <c r="F44" s="72" t="s">
        <v>7559</v>
      </c>
    </row>
    <row r="45" ht="31.5" spans="1:6">
      <c r="A45" s="80" t="s">
        <v>61</v>
      </c>
      <c r="B45" s="72">
        <v>32</v>
      </c>
      <c r="C45" s="72">
        <v>1</v>
      </c>
      <c r="D45" s="73" t="s">
        <v>9</v>
      </c>
      <c r="E45" s="73" t="s">
        <v>9</v>
      </c>
      <c r="F45" s="72"/>
    </row>
    <row r="46" spans="1:6">
      <c r="A46" s="80" t="s">
        <v>62</v>
      </c>
      <c r="B46" s="72">
        <v>33</v>
      </c>
      <c r="C46" s="72">
        <v>1</v>
      </c>
      <c r="D46" s="73" t="s">
        <v>38</v>
      </c>
      <c r="E46" s="73" t="s">
        <v>9</v>
      </c>
      <c r="F46" s="72" t="s">
        <v>7560</v>
      </c>
    </row>
    <row r="47" ht="31.5" spans="1:6">
      <c r="A47" s="80" t="s">
        <v>63</v>
      </c>
      <c r="B47" s="72">
        <v>34</v>
      </c>
      <c r="C47" s="72">
        <v>0</v>
      </c>
      <c r="D47" s="73"/>
      <c r="E47" s="73"/>
      <c r="F47" s="72"/>
    </row>
    <row r="48" ht="63" spans="1:6">
      <c r="A48" s="80" t="s">
        <v>65</v>
      </c>
      <c r="B48" s="72">
        <v>35</v>
      </c>
      <c r="C48" s="72">
        <v>0</v>
      </c>
      <c r="D48" s="73"/>
      <c r="E48" s="73"/>
      <c r="F48" s="72"/>
    </row>
    <row r="49" ht="47.25" spans="1:6">
      <c r="A49" s="80" t="s">
        <v>66</v>
      </c>
      <c r="B49" s="72">
        <v>36</v>
      </c>
      <c r="C49" s="72">
        <v>3</v>
      </c>
      <c r="D49" s="73" t="s">
        <v>38</v>
      </c>
      <c r="E49" s="73" t="s">
        <v>9</v>
      </c>
      <c r="F49" s="72" t="s">
        <v>7561</v>
      </c>
    </row>
    <row r="50" ht="31.5" spans="1:6">
      <c r="A50" s="80" t="s">
        <v>67</v>
      </c>
      <c r="B50" s="72">
        <v>37</v>
      </c>
      <c r="C50" s="72">
        <v>0</v>
      </c>
      <c r="D50" s="73"/>
      <c r="E50" s="73"/>
      <c r="F50" s="72" t="s">
        <v>7562</v>
      </c>
    </row>
    <row r="51" ht="31.5" spans="1:6">
      <c r="A51" s="80" t="s">
        <v>69</v>
      </c>
      <c r="B51" s="72">
        <v>38</v>
      </c>
      <c r="C51" s="72">
        <v>0</v>
      </c>
      <c r="D51" s="73"/>
      <c r="E51" s="73"/>
      <c r="F51" s="72" t="s">
        <v>2067</v>
      </c>
    </row>
    <row r="52" spans="1:6">
      <c r="A52" s="80" t="s">
        <v>70</v>
      </c>
      <c r="B52" s="72">
        <v>42</v>
      </c>
      <c r="C52" s="72">
        <v>0</v>
      </c>
      <c r="D52" s="73"/>
      <c r="E52" s="73"/>
      <c r="F52" s="72" t="s">
        <v>2067</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0</v>
      </c>
      <c r="D55" s="73"/>
      <c r="E55" s="73"/>
      <c r="F55" s="72" t="s">
        <v>7563</v>
      </c>
    </row>
    <row r="56" ht="31.5" spans="1:6">
      <c r="A56" s="80" t="s">
        <v>74</v>
      </c>
      <c r="B56" s="72">
        <v>40</v>
      </c>
      <c r="C56" s="72">
        <v>1</v>
      </c>
      <c r="D56" s="73" t="s">
        <v>38</v>
      </c>
      <c r="E56" s="73"/>
      <c r="F56" s="72" t="s">
        <v>1604</v>
      </c>
    </row>
    <row r="57" ht="31.5" spans="1:6">
      <c r="A57" s="80" t="s">
        <v>75</v>
      </c>
      <c r="B57" s="72">
        <v>41</v>
      </c>
      <c r="C57" s="72">
        <v>1</v>
      </c>
      <c r="D57" s="73" t="s">
        <v>9</v>
      </c>
      <c r="E57" s="73" t="s">
        <v>38</v>
      </c>
      <c r="F57" s="72" t="s">
        <v>7554</v>
      </c>
    </row>
    <row r="58" ht="31.5" spans="1:6">
      <c r="A58" s="80" t="s">
        <v>76</v>
      </c>
      <c r="B58" s="72">
        <v>43</v>
      </c>
      <c r="C58" s="72">
        <v>1</v>
      </c>
      <c r="D58" s="73"/>
      <c r="E58" s="73" t="s">
        <v>38</v>
      </c>
      <c r="F58" s="72" t="s">
        <v>7564</v>
      </c>
    </row>
    <row r="59" ht="31.5" spans="1:6">
      <c r="A59" s="80" t="s">
        <v>77</v>
      </c>
      <c r="B59" s="72">
        <v>44</v>
      </c>
      <c r="C59" s="72"/>
      <c r="D59" s="73"/>
      <c r="E59" s="73"/>
      <c r="F59" s="72" t="s">
        <v>1258</v>
      </c>
    </row>
    <row r="60" ht="31.5" spans="1:6">
      <c r="A60" s="80" t="s">
        <v>78</v>
      </c>
      <c r="B60" s="72">
        <v>45</v>
      </c>
      <c r="C60" s="72">
        <v>1</v>
      </c>
      <c r="D60" s="73" t="s">
        <v>38</v>
      </c>
      <c r="E60" s="73" t="s">
        <v>9</v>
      </c>
      <c r="F60" s="72" t="s">
        <v>1604</v>
      </c>
    </row>
    <row r="61" ht="31.5" spans="1:6">
      <c r="A61" s="80" t="s">
        <v>79</v>
      </c>
      <c r="B61" s="72">
        <v>46</v>
      </c>
      <c r="C61" s="72"/>
      <c r="D61" s="73"/>
      <c r="E61" s="73"/>
      <c r="F61" s="72" t="s">
        <v>7565</v>
      </c>
    </row>
    <row r="62" spans="1:6">
      <c r="A62" s="80" t="s">
        <v>80</v>
      </c>
      <c r="B62" s="72">
        <v>47</v>
      </c>
      <c r="C62" s="72"/>
      <c r="D62" s="73"/>
      <c r="E62" s="73"/>
      <c r="F62" s="72" t="s">
        <v>1258</v>
      </c>
    </row>
    <row r="63" ht="31.5" spans="1:6">
      <c r="A63" s="80" t="s">
        <v>81</v>
      </c>
      <c r="B63" s="72">
        <v>48</v>
      </c>
      <c r="C63" s="72"/>
      <c r="D63" s="73"/>
      <c r="E63" s="73"/>
      <c r="F63" s="72" t="s">
        <v>7566</v>
      </c>
    </row>
    <row r="64" spans="1:6">
      <c r="A64" s="80" t="s">
        <v>83</v>
      </c>
      <c r="B64" s="72">
        <v>49</v>
      </c>
      <c r="C64" s="72"/>
      <c r="D64" s="73"/>
      <c r="E64" s="73"/>
      <c r="F64" s="72" t="s">
        <v>1770</v>
      </c>
    </row>
    <row r="65" ht="31.5" spans="1:6">
      <c r="A65" s="80" t="s">
        <v>85</v>
      </c>
      <c r="B65" s="72">
        <v>50</v>
      </c>
      <c r="C65" s="72"/>
      <c r="D65" s="73"/>
      <c r="E65" s="73"/>
      <c r="F65" s="72" t="s">
        <v>7566</v>
      </c>
    </row>
    <row r="66" spans="1:6">
      <c r="A66" s="80" t="s">
        <v>86</v>
      </c>
      <c r="B66" s="72">
        <v>51</v>
      </c>
      <c r="C66" s="72"/>
      <c r="D66" s="73"/>
      <c r="E66" s="73"/>
      <c r="F66" s="72" t="s">
        <v>1770</v>
      </c>
    </row>
    <row r="67" ht="47.25" spans="1:6">
      <c r="A67" s="80" t="s">
        <v>87</v>
      </c>
      <c r="B67" s="72">
        <v>52</v>
      </c>
      <c r="C67" s="72"/>
      <c r="D67" s="73"/>
      <c r="E67" s="73"/>
      <c r="F67" s="72" t="s">
        <v>7567</v>
      </c>
    </row>
    <row r="68" ht="31.5" spans="1:6">
      <c r="A68" s="80" t="s">
        <v>88</v>
      </c>
      <c r="B68" s="72">
        <v>53</v>
      </c>
      <c r="C68" s="72"/>
      <c r="D68" s="73"/>
      <c r="E68" s="73"/>
      <c r="F68" s="72" t="s">
        <v>7568</v>
      </c>
    </row>
    <row r="69" ht="47.25" spans="1:6">
      <c r="A69" s="80" t="s">
        <v>89</v>
      </c>
      <c r="B69" s="72">
        <v>54</v>
      </c>
      <c r="C69" s="72"/>
      <c r="D69" s="73"/>
      <c r="E69" s="73"/>
      <c r="F69" s="72" t="s">
        <v>7569</v>
      </c>
    </row>
    <row r="70" ht="47.25" spans="1:6">
      <c r="A70" s="80" t="s">
        <v>91</v>
      </c>
      <c r="B70" s="72">
        <v>55</v>
      </c>
      <c r="C70" s="72"/>
      <c r="D70" s="73"/>
      <c r="E70" s="73"/>
      <c r="F70" s="72" t="s">
        <v>7570</v>
      </c>
    </row>
    <row r="71" spans="1:6">
      <c r="A71" s="80" t="s">
        <v>93</v>
      </c>
      <c r="B71" s="72">
        <v>56</v>
      </c>
      <c r="C71" s="72"/>
      <c r="D71" s="73"/>
      <c r="E71" s="73"/>
      <c r="F71" s="72" t="s">
        <v>7571</v>
      </c>
    </row>
    <row r="72" ht="31.5" spans="1:6">
      <c r="A72" s="80" t="s">
        <v>94</v>
      </c>
      <c r="B72" s="72">
        <v>57</v>
      </c>
      <c r="C72" s="72"/>
      <c r="D72" s="73"/>
      <c r="E72" s="73"/>
      <c r="F72" s="72" t="s">
        <v>7572</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c r="E75" s="73"/>
      <c r="F75" s="72" t="s">
        <v>7573</v>
      </c>
    </row>
    <row r="76" spans="1:6">
      <c r="A76" s="80" t="s">
        <v>96</v>
      </c>
      <c r="B76" s="72">
        <v>58</v>
      </c>
      <c r="C76" s="72"/>
      <c r="D76" s="73"/>
      <c r="E76" s="73"/>
      <c r="F76" s="72" t="s">
        <v>7568</v>
      </c>
    </row>
    <row r="77" spans="1:6">
      <c r="A77" s="80" t="s">
        <v>97</v>
      </c>
      <c r="B77" s="72">
        <v>61</v>
      </c>
      <c r="C77" s="72"/>
      <c r="D77" s="73"/>
      <c r="E77" s="73"/>
      <c r="F77" s="72" t="s">
        <v>1258</v>
      </c>
    </row>
    <row r="78" ht="47.25" spans="1:6">
      <c r="A78" s="80" t="s">
        <v>98</v>
      </c>
      <c r="B78" s="72">
        <v>59</v>
      </c>
      <c r="C78" s="72"/>
      <c r="D78" s="73"/>
      <c r="E78" s="73"/>
      <c r="F78" s="72" t="s">
        <v>7574</v>
      </c>
    </row>
    <row r="79" ht="31.5" spans="1:6">
      <c r="A79" s="80" t="s">
        <v>100</v>
      </c>
      <c r="B79" s="72">
        <v>60</v>
      </c>
      <c r="C79" s="72"/>
      <c r="D79" s="73"/>
      <c r="E79" s="73"/>
      <c r="F79" s="72" t="s">
        <v>7575</v>
      </c>
    </row>
    <row r="80" ht="31.5" spans="1:6">
      <c r="A80" s="80" t="s">
        <v>102</v>
      </c>
      <c r="B80" s="72">
        <v>62</v>
      </c>
      <c r="C80" s="72"/>
      <c r="D80" s="73"/>
      <c r="E80" s="73"/>
      <c r="F80" s="72" t="s">
        <v>1258</v>
      </c>
    </row>
    <row r="81" ht="47.25" spans="1:6">
      <c r="A81" s="80" t="s">
        <v>103</v>
      </c>
      <c r="B81" s="72">
        <v>63</v>
      </c>
      <c r="C81" s="72"/>
      <c r="D81" s="73"/>
      <c r="E81" s="73"/>
      <c r="F81" s="72" t="s">
        <v>7576</v>
      </c>
    </row>
    <row r="82" ht="31.5" spans="1:6">
      <c r="A82" s="80" t="s">
        <v>105</v>
      </c>
      <c r="B82" s="72">
        <v>64</v>
      </c>
      <c r="C82" s="72"/>
      <c r="D82" s="73"/>
      <c r="E82" s="73"/>
      <c r="F82" s="72" t="s">
        <v>7577</v>
      </c>
    </row>
    <row r="83" spans="1:6">
      <c r="A83" s="80" t="s">
        <v>106</v>
      </c>
      <c r="B83" s="72">
        <v>65</v>
      </c>
      <c r="C83" s="72"/>
      <c r="D83" s="73"/>
      <c r="E83" s="73"/>
      <c r="F83" s="72" t="s">
        <v>744</v>
      </c>
    </row>
    <row r="84" spans="1:6">
      <c r="A84" s="80" t="s">
        <v>107</v>
      </c>
      <c r="B84" s="72">
        <v>66</v>
      </c>
      <c r="C84" s="72"/>
      <c r="D84" s="73"/>
      <c r="E84" s="73"/>
      <c r="F84" s="72" t="s">
        <v>1258</v>
      </c>
    </row>
    <row r="85" ht="31.5" spans="1:6">
      <c r="A85" s="80" t="s">
        <v>108</v>
      </c>
      <c r="B85" s="72">
        <v>67</v>
      </c>
      <c r="C85" s="72"/>
      <c r="D85" s="73"/>
      <c r="E85" s="73"/>
      <c r="F85" s="72" t="s">
        <v>1103</v>
      </c>
    </row>
    <row r="86" ht="47.25" spans="1:6">
      <c r="A86" s="80" t="s">
        <v>109</v>
      </c>
      <c r="B86" s="72">
        <v>68</v>
      </c>
      <c r="C86" s="72"/>
      <c r="D86" s="73"/>
      <c r="E86" s="73"/>
      <c r="F86" s="72" t="s">
        <v>7578</v>
      </c>
    </row>
    <row r="87" spans="1:6">
      <c r="A87" s="80" t="s">
        <v>110</v>
      </c>
      <c r="B87" s="72">
        <v>69</v>
      </c>
      <c r="C87" s="72"/>
      <c r="D87" s="73"/>
      <c r="E87" s="73"/>
      <c r="F87" s="72" t="s">
        <v>1258</v>
      </c>
    </row>
    <row r="88" spans="1:6">
      <c r="A88" s="80" t="s">
        <v>111</v>
      </c>
      <c r="B88" s="72">
        <v>70</v>
      </c>
      <c r="C88" s="72"/>
      <c r="D88" s="73"/>
      <c r="E88" s="73"/>
      <c r="F88" s="72" t="s">
        <v>1258</v>
      </c>
    </row>
    <row r="89" ht="47.25" spans="1:6">
      <c r="A89" s="80" t="s">
        <v>113</v>
      </c>
      <c r="B89" s="72">
        <v>71</v>
      </c>
      <c r="C89" s="72"/>
      <c r="D89" s="73"/>
      <c r="E89" s="73"/>
      <c r="F89" s="72" t="s">
        <v>7579</v>
      </c>
    </row>
    <row r="90" s="53" customFormat="1" ht="31.5" spans="1:6">
      <c r="A90" s="80" t="s">
        <v>114</v>
      </c>
      <c r="B90" s="72">
        <v>72</v>
      </c>
      <c r="C90" s="72"/>
      <c r="D90" s="73"/>
      <c r="E90" s="73"/>
      <c r="F90" s="72"/>
    </row>
    <row r="91" s="53" customFormat="1" spans="1:6">
      <c r="A91" s="82" t="s">
        <v>115</v>
      </c>
      <c r="B91" s="72">
        <v>73</v>
      </c>
      <c r="C91" s="83"/>
      <c r="D91" s="84"/>
      <c r="E91" s="84"/>
      <c r="F91" s="83" t="s">
        <v>7580</v>
      </c>
    </row>
    <row r="92" s="53" customFormat="1" ht="47.25" spans="1:6">
      <c r="A92" s="80" t="s">
        <v>117</v>
      </c>
      <c r="B92" s="72">
        <v>74</v>
      </c>
      <c r="C92" s="83"/>
      <c r="D92" s="84"/>
      <c r="E92" s="84"/>
      <c r="F92" s="83" t="s">
        <v>1258</v>
      </c>
    </row>
    <row r="93" s="53" customFormat="1" ht="47.25" spans="1:6">
      <c r="A93" s="80" t="s">
        <v>118</v>
      </c>
      <c r="B93" s="72">
        <v>75</v>
      </c>
      <c r="C93" s="72"/>
      <c r="D93" s="73"/>
      <c r="E93" s="73"/>
      <c r="F93" s="72" t="s">
        <v>1258</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c r="E96" s="73"/>
      <c r="F96" s="72" t="s">
        <v>1258</v>
      </c>
    </row>
    <row r="97" s="53" customFormat="1" ht="31.5" spans="1:6">
      <c r="A97" s="85" t="s">
        <v>122</v>
      </c>
      <c r="B97" s="72">
        <v>77</v>
      </c>
      <c r="C97" s="72"/>
      <c r="D97" s="73"/>
      <c r="E97" s="73"/>
      <c r="F97" s="72" t="s">
        <v>1258</v>
      </c>
    </row>
    <row r="98" s="53" customFormat="1" spans="1:6">
      <c r="A98" s="85" t="s">
        <v>123</v>
      </c>
      <c r="B98" s="72">
        <v>78</v>
      </c>
      <c r="C98" s="72"/>
      <c r="D98" s="73"/>
      <c r="E98" s="73"/>
      <c r="F98" s="72" t="s">
        <v>1258</v>
      </c>
    </row>
    <row r="99" s="53" customFormat="1" spans="1:6">
      <c r="A99" s="85" t="s">
        <v>124</v>
      </c>
      <c r="B99" s="72">
        <v>79</v>
      </c>
      <c r="C99" s="72"/>
      <c r="D99" s="73"/>
      <c r="E99" s="73"/>
      <c r="F99" s="72" t="s">
        <v>7581</v>
      </c>
    </row>
    <row r="100" s="53" customFormat="1" spans="1:6">
      <c r="A100" s="85" t="s">
        <v>126</v>
      </c>
      <c r="B100" s="72">
        <v>80</v>
      </c>
      <c r="C100" s="72"/>
      <c r="D100" s="73"/>
      <c r="E100" s="73"/>
      <c r="F100" s="72" t="s">
        <v>1258</v>
      </c>
    </row>
    <row r="101" spans="1:6">
      <c r="A101" s="85" t="s">
        <v>127</v>
      </c>
      <c r="B101" s="72">
        <v>81</v>
      </c>
      <c r="C101" s="72"/>
      <c r="D101" s="73"/>
      <c r="E101" s="73"/>
      <c r="F101" s="72" t="s">
        <v>1258</v>
      </c>
    </row>
    <row r="102" spans="1:6">
      <c r="A102" s="85" t="s">
        <v>128</v>
      </c>
      <c r="B102" s="72">
        <v>82</v>
      </c>
      <c r="C102" s="72"/>
      <c r="D102" s="73"/>
      <c r="E102" s="73"/>
      <c r="F102" s="72" t="s">
        <v>1258</v>
      </c>
    </row>
    <row r="103" spans="1:6">
      <c r="A103" s="85" t="s">
        <v>130</v>
      </c>
      <c r="B103" s="72">
        <v>83</v>
      </c>
      <c r="C103" s="72"/>
      <c r="D103" s="73"/>
      <c r="E103" s="73"/>
      <c r="F103" s="72" t="s">
        <v>7582</v>
      </c>
    </row>
    <row r="104" spans="1:6">
      <c r="A104" s="85" t="s">
        <v>132</v>
      </c>
      <c r="B104" s="72">
        <v>84</v>
      </c>
      <c r="C104" s="72"/>
      <c r="D104" s="73"/>
      <c r="E104" s="73"/>
      <c r="F104" s="72" t="s">
        <v>1258</v>
      </c>
    </row>
    <row r="105" spans="1:6">
      <c r="A105" s="85" t="s">
        <v>133</v>
      </c>
      <c r="B105" s="72">
        <v>85</v>
      </c>
      <c r="C105" s="72"/>
      <c r="D105" s="73"/>
      <c r="E105" s="73"/>
      <c r="F105" s="72" t="s">
        <v>1258</v>
      </c>
    </row>
    <row r="106" ht="31.5" spans="1:6">
      <c r="A106" s="85" t="s">
        <v>134</v>
      </c>
      <c r="B106" s="72">
        <v>86</v>
      </c>
      <c r="C106" s="72"/>
      <c r="D106" s="73"/>
      <c r="E106" s="73"/>
      <c r="F106" s="72" t="s">
        <v>7583</v>
      </c>
    </row>
    <row r="107" ht="31.5" spans="1:6">
      <c r="A107" s="85" t="s">
        <v>135</v>
      </c>
      <c r="B107" s="72">
        <v>87</v>
      </c>
      <c r="C107" s="72"/>
      <c r="D107" s="73"/>
      <c r="E107" s="73"/>
      <c r="F107" s="72" t="s">
        <v>5104</v>
      </c>
    </row>
    <row r="108" spans="1:6">
      <c r="A108" s="85" t="s">
        <v>136</v>
      </c>
      <c r="B108" s="72">
        <v>88</v>
      </c>
      <c r="C108" s="72"/>
      <c r="D108" s="73"/>
      <c r="E108" s="73"/>
      <c r="F108" s="72" t="s">
        <v>1258</v>
      </c>
    </row>
    <row r="109" spans="1:6">
      <c r="A109" s="85" t="s">
        <v>137</v>
      </c>
      <c r="B109" s="72">
        <v>89</v>
      </c>
      <c r="C109" s="72"/>
      <c r="D109" s="73"/>
      <c r="E109" s="73"/>
      <c r="F109" s="72" t="s">
        <v>1258</v>
      </c>
    </row>
    <row r="110" spans="1:6">
      <c r="A110" s="85" t="s">
        <v>138</v>
      </c>
      <c r="B110" s="72">
        <v>90</v>
      </c>
      <c r="C110" s="72"/>
      <c r="D110" s="73"/>
      <c r="E110" s="73"/>
      <c r="F110" s="72" t="s">
        <v>1258</v>
      </c>
    </row>
    <row r="111" spans="1:6">
      <c r="A111" s="79" t="s">
        <v>139</v>
      </c>
      <c r="B111" s="76"/>
      <c r="C111" s="76"/>
      <c r="D111" s="77" t="s">
        <v>16</v>
      </c>
      <c r="E111" s="77" t="s">
        <v>16</v>
      </c>
      <c r="F111" s="76"/>
    </row>
    <row r="112" ht="47.25" spans="1:6">
      <c r="A112" s="86" t="s">
        <v>140</v>
      </c>
      <c r="B112" s="72">
        <v>91</v>
      </c>
      <c r="C112" s="72"/>
      <c r="D112" s="73"/>
      <c r="E112" s="73"/>
      <c r="F112" s="72"/>
    </row>
    <row r="113" ht="31.5" spans="1:6">
      <c r="A113" s="86" t="s">
        <v>142</v>
      </c>
      <c r="B113" s="72">
        <v>92</v>
      </c>
      <c r="C113" s="72"/>
      <c r="D113" s="73"/>
      <c r="E113" s="73"/>
      <c r="F113" s="72" t="s">
        <v>1258</v>
      </c>
    </row>
    <row r="114" ht="47.25" spans="1:6">
      <c r="A114" s="86" t="s">
        <v>144</v>
      </c>
      <c r="B114" s="72">
        <v>93</v>
      </c>
      <c r="C114" s="72"/>
      <c r="D114" s="73"/>
      <c r="E114" s="73"/>
      <c r="F114" s="72" t="s">
        <v>1770</v>
      </c>
    </row>
    <row r="115" ht="31.5" spans="1:6">
      <c r="A115" s="86" t="s">
        <v>146</v>
      </c>
      <c r="B115" s="72">
        <v>94</v>
      </c>
      <c r="C115" s="72"/>
      <c r="D115" s="73"/>
      <c r="E115" s="73"/>
      <c r="F115" s="72" t="s">
        <v>7584</v>
      </c>
    </row>
    <row r="116" ht="47.25" spans="1:6">
      <c r="A116" s="86" t="s">
        <v>148</v>
      </c>
      <c r="B116" s="72">
        <v>95</v>
      </c>
      <c r="C116" s="72"/>
      <c r="D116" s="73"/>
      <c r="E116" s="73"/>
      <c r="F116" s="72" t="s">
        <v>7584</v>
      </c>
    </row>
    <row r="117" ht="47.25" spans="1:6">
      <c r="A117" s="86" t="s">
        <v>149</v>
      </c>
      <c r="B117" s="72">
        <v>96</v>
      </c>
      <c r="C117" s="72"/>
      <c r="D117" s="73"/>
      <c r="E117" s="73"/>
      <c r="F117" s="72" t="s">
        <v>4041</v>
      </c>
    </row>
    <row r="118" ht="31.5" spans="1:6">
      <c r="A118" s="86" t="s">
        <v>151</v>
      </c>
      <c r="B118" s="72">
        <v>97</v>
      </c>
      <c r="C118" s="72" t="s">
        <v>265</v>
      </c>
      <c r="D118" s="73"/>
      <c r="E118" s="73"/>
      <c r="F118" s="72" t="s">
        <v>7585</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c r="D122" s="72"/>
      <c r="E122" s="72"/>
      <c r="F122" s="72" t="s">
        <v>1258</v>
      </c>
    </row>
    <row r="123" spans="1:6">
      <c r="A123" s="87" t="s">
        <v>155</v>
      </c>
      <c r="B123" s="72">
        <v>99</v>
      </c>
      <c r="C123" s="72"/>
      <c r="D123" s="72"/>
      <c r="E123" s="72"/>
      <c r="F123" s="72" t="s">
        <v>1258</v>
      </c>
    </row>
    <row r="124" spans="1:6">
      <c r="A124" s="87" t="s">
        <v>156</v>
      </c>
      <c r="B124" s="72">
        <v>100</v>
      </c>
      <c r="C124" s="72"/>
      <c r="D124" s="72"/>
      <c r="E124" s="72"/>
      <c r="F124" s="72" t="s">
        <v>7586</v>
      </c>
    </row>
    <row r="125" spans="1:6">
      <c r="A125" s="87" t="s">
        <v>157</v>
      </c>
      <c r="B125" s="72">
        <v>101</v>
      </c>
      <c r="C125" s="72"/>
      <c r="D125" s="72"/>
      <c r="E125" s="72"/>
      <c r="F125" s="72" t="s">
        <v>1258</v>
      </c>
    </row>
    <row r="126" spans="1:6">
      <c r="A126" s="87" t="s">
        <v>159</v>
      </c>
      <c r="B126" s="72">
        <v>102</v>
      </c>
      <c r="C126" s="72"/>
      <c r="D126" s="72"/>
      <c r="E126" s="72"/>
      <c r="F126" s="72" t="s">
        <v>1258</v>
      </c>
    </row>
    <row r="127" spans="1:6">
      <c r="A127" s="87" t="s">
        <v>160</v>
      </c>
      <c r="B127" s="72">
        <v>103</v>
      </c>
      <c r="C127" s="72"/>
      <c r="D127" s="72"/>
      <c r="E127" s="72"/>
      <c r="F127" s="72" t="s">
        <v>7546</v>
      </c>
    </row>
    <row r="128" spans="1:6">
      <c r="A128" s="87" t="s">
        <v>161</v>
      </c>
      <c r="B128" s="72">
        <v>104</v>
      </c>
      <c r="C128" s="72"/>
      <c r="D128" s="72"/>
      <c r="E128" s="72"/>
      <c r="F128" s="72" t="s">
        <v>7587</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c r="E131" s="72"/>
      <c r="F131" s="72" t="s">
        <v>1258</v>
      </c>
    </row>
    <row r="132" ht="31.5" spans="1:6">
      <c r="A132" s="89" t="s">
        <v>165</v>
      </c>
      <c r="B132" s="72">
        <v>107</v>
      </c>
      <c r="C132" s="72"/>
      <c r="D132" s="72"/>
      <c r="E132" s="72"/>
      <c r="F132" s="72" t="s">
        <v>1258</v>
      </c>
    </row>
    <row r="133" spans="1:6">
      <c r="A133" s="89" t="s">
        <v>166</v>
      </c>
      <c r="B133" s="72">
        <v>108</v>
      </c>
      <c r="C133" s="72"/>
      <c r="D133" s="72"/>
      <c r="E133" s="72"/>
      <c r="F133" s="72" t="s">
        <v>1258</v>
      </c>
    </row>
    <row r="134" spans="1:6">
      <c r="A134" s="89" t="s">
        <v>168</v>
      </c>
      <c r="B134" s="72">
        <v>109</v>
      </c>
      <c r="C134" s="72"/>
      <c r="D134" s="72"/>
      <c r="E134" s="72"/>
      <c r="F134" s="72" t="s">
        <v>7546</v>
      </c>
    </row>
    <row r="135" spans="1:6">
      <c r="A135" s="89" t="s">
        <v>170</v>
      </c>
      <c r="B135" s="72">
        <v>110</v>
      </c>
      <c r="C135" s="72"/>
      <c r="D135" s="72"/>
      <c r="E135" s="72"/>
      <c r="F135" s="72" t="s">
        <v>7546</v>
      </c>
    </row>
    <row r="136" spans="1:6">
      <c r="A136" s="79" t="s">
        <v>171</v>
      </c>
      <c r="B136" s="76"/>
      <c r="C136" s="76"/>
      <c r="D136" s="77" t="s">
        <v>16</v>
      </c>
      <c r="E136" s="77" t="s">
        <v>16</v>
      </c>
      <c r="F136" s="76"/>
    </row>
    <row r="137" spans="1:6">
      <c r="A137" s="90" t="s">
        <v>172</v>
      </c>
      <c r="B137" s="72">
        <v>111</v>
      </c>
      <c r="C137" s="72"/>
      <c r="D137" s="72"/>
      <c r="E137" s="72"/>
      <c r="F137" s="72" t="s">
        <v>1258</v>
      </c>
    </row>
    <row r="138" spans="1:6">
      <c r="A138" s="90" t="s">
        <v>173</v>
      </c>
      <c r="B138" s="72">
        <v>112</v>
      </c>
      <c r="C138" s="72"/>
      <c r="D138" s="72"/>
      <c r="E138" s="72"/>
      <c r="F138" s="72" t="s">
        <v>1258</v>
      </c>
    </row>
    <row r="139" spans="1:6">
      <c r="A139" s="90" t="s">
        <v>174</v>
      </c>
      <c r="B139" s="72">
        <v>113</v>
      </c>
      <c r="C139" s="72"/>
      <c r="D139" s="72"/>
      <c r="E139" s="72"/>
      <c r="F139" s="72" t="s">
        <v>1258</v>
      </c>
    </row>
    <row r="140" spans="1:6">
      <c r="A140" s="90" t="s">
        <v>175</v>
      </c>
      <c r="B140" s="72">
        <v>114</v>
      </c>
      <c r="C140" s="72"/>
      <c r="D140" s="72"/>
      <c r="E140" s="72"/>
      <c r="F140" s="72" t="s">
        <v>7588</v>
      </c>
    </row>
    <row r="141" spans="1:6">
      <c r="A141" s="90" t="s">
        <v>176</v>
      </c>
      <c r="B141" s="72">
        <v>115</v>
      </c>
      <c r="C141" s="72"/>
      <c r="D141" s="72"/>
      <c r="E141" s="72"/>
      <c r="F141" s="72" t="s">
        <v>1258</v>
      </c>
    </row>
    <row r="142" spans="1:6">
      <c r="A142" s="90" t="s">
        <v>177</v>
      </c>
      <c r="B142" s="72">
        <v>116</v>
      </c>
      <c r="C142" s="72"/>
      <c r="D142" s="72"/>
      <c r="E142" s="72"/>
      <c r="F142" s="72" t="s">
        <v>1258</v>
      </c>
    </row>
    <row r="143" spans="1:6">
      <c r="A143" s="90" t="s">
        <v>178</v>
      </c>
      <c r="B143" s="72">
        <v>117</v>
      </c>
      <c r="C143" s="72"/>
      <c r="D143" s="72"/>
      <c r="E143" s="72"/>
      <c r="F143" s="72" t="s">
        <v>1258</v>
      </c>
    </row>
    <row r="144" spans="1:6">
      <c r="A144" s="90" t="s">
        <v>179</v>
      </c>
      <c r="B144" s="72">
        <v>118</v>
      </c>
      <c r="C144" s="72"/>
      <c r="D144" s="72"/>
      <c r="E144" s="72"/>
      <c r="F144" s="72" t="s">
        <v>1258</v>
      </c>
    </row>
    <row r="145" spans="1:6">
      <c r="A145" s="90" t="s">
        <v>180</v>
      </c>
      <c r="B145" s="72">
        <v>119</v>
      </c>
      <c r="C145" s="72"/>
      <c r="D145" s="72"/>
      <c r="E145" s="72"/>
      <c r="F145" s="72" t="s">
        <v>1258</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3"/>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7589</v>
      </c>
      <c r="B1" s="5"/>
      <c r="C1" s="5"/>
      <c r="D1" s="6"/>
      <c r="E1" s="6"/>
    </row>
    <row r="2" spans="1:5">
      <c r="A2" s="7" t="s">
        <v>7590</v>
      </c>
      <c r="B2" s="8"/>
      <c r="C2" s="8"/>
      <c r="D2" s="9"/>
      <c r="E2" s="9"/>
    </row>
    <row r="3" spans="1:5">
      <c r="A3" s="7" t="s">
        <v>7591</v>
      </c>
      <c r="B3" s="8"/>
      <c r="C3" s="8"/>
      <c r="D3" s="9"/>
      <c r="E3" s="9"/>
    </row>
    <row r="4" spans="1:5">
      <c r="A4" s="7" t="s">
        <v>2498</v>
      </c>
      <c r="B4" s="8"/>
      <c r="C4" s="8"/>
      <c r="D4" s="9"/>
      <c r="E4" s="9"/>
    </row>
    <row r="5" spans="1:5">
      <c r="A5" s="4" t="s">
        <v>2499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9</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0</v>
      </c>
      <c r="D11" s="21"/>
      <c r="E11" s="21"/>
      <c r="F11" s="20"/>
    </row>
    <row r="12" spans="1:6">
      <c r="A12" s="19" t="s">
        <v>21</v>
      </c>
      <c r="B12" s="20">
        <v>5</v>
      </c>
      <c r="C12" s="20">
        <v>0</v>
      </c>
      <c r="D12" s="21"/>
      <c r="E12" s="21"/>
      <c r="F12" s="20"/>
    </row>
    <row r="13" spans="1:6">
      <c r="A13" s="19" t="s">
        <v>22</v>
      </c>
      <c r="B13" s="20">
        <v>6</v>
      </c>
      <c r="C13" s="20">
        <v>2</v>
      </c>
      <c r="D13" s="21" t="s">
        <v>294</v>
      </c>
      <c r="E13" s="21" t="s">
        <v>9</v>
      </c>
      <c r="F13" s="20"/>
    </row>
    <row r="14" spans="1:6">
      <c r="A14" s="19" t="s">
        <v>23</v>
      </c>
      <c r="B14" s="20">
        <v>7</v>
      </c>
      <c r="C14" s="20">
        <v>2</v>
      </c>
      <c r="D14" s="21" t="s">
        <v>294</v>
      </c>
      <c r="E14" s="21" t="s">
        <v>9</v>
      </c>
      <c r="F14" s="20"/>
    </row>
    <row r="15" spans="1:6">
      <c r="A15" s="19" t="s">
        <v>26</v>
      </c>
      <c r="B15" s="20">
        <v>8</v>
      </c>
      <c r="C15" s="20">
        <v>0</v>
      </c>
      <c r="D15" s="21" t="s">
        <v>9</v>
      </c>
      <c r="E15" s="21" t="s">
        <v>9</v>
      </c>
      <c r="F15" s="20"/>
    </row>
    <row r="16" spans="1:6">
      <c r="A16" s="19" t="s">
        <v>195</v>
      </c>
      <c r="B16" s="20">
        <v>9</v>
      </c>
      <c r="C16" s="20">
        <v>1</v>
      </c>
      <c r="D16" s="21" t="s">
        <v>294</v>
      </c>
      <c r="E16" s="21" t="s">
        <v>9</v>
      </c>
      <c r="F16" s="20"/>
    </row>
    <row r="17" ht="31.5" spans="1:6">
      <c r="A17" s="52" t="s">
        <v>28</v>
      </c>
      <c r="B17" s="20">
        <v>10</v>
      </c>
      <c r="C17" s="20">
        <v>3</v>
      </c>
      <c r="D17" s="21" t="s">
        <v>294</v>
      </c>
      <c r="E17" s="21" t="s">
        <v>9</v>
      </c>
      <c r="F17" s="20"/>
    </row>
    <row r="18" ht="31.5" spans="1:6">
      <c r="A18" s="19" t="s">
        <v>29</v>
      </c>
      <c r="B18" s="20">
        <v>11</v>
      </c>
      <c r="C18" s="20">
        <v>1</v>
      </c>
      <c r="D18" s="21" t="s">
        <v>294</v>
      </c>
      <c r="E18" s="21" t="s">
        <v>9</v>
      </c>
      <c r="F18" s="20"/>
    </row>
    <row r="19" ht="31.5" spans="1:6">
      <c r="A19" s="19" t="s">
        <v>30</v>
      </c>
      <c r="B19" s="20">
        <v>12</v>
      </c>
      <c r="C19" s="20">
        <v>6</v>
      </c>
      <c r="D19" s="21" t="s">
        <v>294</v>
      </c>
      <c r="E19" s="21" t="s">
        <v>9</v>
      </c>
      <c r="F19" s="20"/>
    </row>
    <row r="20" ht="31.5" spans="1:6">
      <c r="A20" s="19" t="s">
        <v>31</v>
      </c>
      <c r="B20" s="20">
        <v>13</v>
      </c>
      <c r="C20" s="20">
        <v>6</v>
      </c>
      <c r="D20" s="21" t="s">
        <v>294</v>
      </c>
      <c r="E20" s="21" t="s">
        <v>9</v>
      </c>
      <c r="F20" s="20"/>
    </row>
    <row r="21" ht="31.5" spans="1:6">
      <c r="A21" s="19" t="s">
        <v>33</v>
      </c>
      <c r="B21" s="20">
        <v>14</v>
      </c>
      <c r="C21" s="20">
        <v>6</v>
      </c>
      <c r="D21" s="21" t="s">
        <v>294</v>
      </c>
      <c r="E21" s="21" t="s">
        <v>9</v>
      </c>
      <c r="F21" s="20"/>
    </row>
    <row r="22" ht="31.5" spans="1:6">
      <c r="A22" s="19" t="s">
        <v>35</v>
      </c>
      <c r="B22" s="20">
        <v>15</v>
      </c>
      <c r="C22" s="20">
        <v>6</v>
      </c>
      <c r="D22" s="21" t="s">
        <v>355</v>
      </c>
      <c r="E22" s="21" t="s">
        <v>9</v>
      </c>
      <c r="F22" s="20" t="s">
        <v>7592</v>
      </c>
    </row>
    <row r="23" spans="1:6">
      <c r="A23" s="19" t="s">
        <v>37</v>
      </c>
      <c r="B23" s="20">
        <v>16</v>
      </c>
      <c r="C23" s="20">
        <v>2</v>
      </c>
      <c r="D23" s="21" t="s">
        <v>38</v>
      </c>
      <c r="E23" s="21" t="s">
        <v>9</v>
      </c>
      <c r="F23" s="20" t="s">
        <v>7593</v>
      </c>
    </row>
    <row r="24" ht="47.25" spans="1:6">
      <c r="A24" s="19" t="s">
        <v>40</v>
      </c>
      <c r="B24" s="20">
        <v>17</v>
      </c>
      <c r="C24" s="20">
        <v>3</v>
      </c>
      <c r="D24" s="21" t="s">
        <v>294</v>
      </c>
      <c r="E24" s="21" t="s">
        <v>9</v>
      </c>
      <c r="F24" s="20"/>
    </row>
    <row r="25" ht="47.25" spans="1:6">
      <c r="A25" s="19" t="s">
        <v>41</v>
      </c>
      <c r="B25" s="20">
        <v>18</v>
      </c>
      <c r="C25" s="20">
        <v>0</v>
      </c>
      <c r="D25" s="21" t="s">
        <v>9</v>
      </c>
      <c r="E25" s="21" t="s">
        <v>9</v>
      </c>
      <c r="F25" s="20"/>
    </row>
    <row r="26" spans="1:6">
      <c r="A26" s="19" t="s">
        <v>42</v>
      </c>
      <c r="B26" s="20">
        <v>19</v>
      </c>
      <c r="C26" s="20">
        <v>8</v>
      </c>
      <c r="D26" s="21" t="s">
        <v>294</v>
      </c>
      <c r="E26" s="21" t="s">
        <v>9</v>
      </c>
      <c r="F26" s="20"/>
    </row>
    <row r="27" ht="31.5" spans="1:6">
      <c r="A27" s="19" t="s">
        <v>44</v>
      </c>
      <c r="B27" s="20">
        <v>20</v>
      </c>
      <c r="C27" s="20">
        <v>8</v>
      </c>
      <c r="D27" s="21" t="s">
        <v>294</v>
      </c>
      <c r="E27" s="21" t="s">
        <v>9</v>
      </c>
      <c r="F27" s="20"/>
    </row>
    <row r="28" spans="1:6">
      <c r="A28" s="19" t="s">
        <v>45</v>
      </c>
      <c r="B28" s="20">
        <v>21</v>
      </c>
      <c r="C28" s="20"/>
      <c r="D28" s="21"/>
      <c r="E28" s="21"/>
      <c r="F28" s="20"/>
    </row>
    <row r="29" spans="1:6">
      <c r="A29" s="19" t="s">
        <v>206</v>
      </c>
      <c r="B29" s="20">
        <v>22</v>
      </c>
      <c r="C29" s="20">
        <v>6</v>
      </c>
      <c r="D29" s="21" t="s">
        <v>294</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196</v>
      </c>
      <c r="E32" s="21" t="s">
        <v>9</v>
      </c>
      <c r="F32" s="20" t="s">
        <v>5321</v>
      </c>
    </row>
    <row r="33" ht="31.5" spans="1:6">
      <c r="A33" s="19" t="s">
        <v>49</v>
      </c>
      <c r="B33" s="20">
        <v>24</v>
      </c>
      <c r="C33" s="20">
        <v>2</v>
      </c>
      <c r="D33" s="21" t="s">
        <v>294</v>
      </c>
      <c r="E33" s="21" t="s">
        <v>9</v>
      </c>
      <c r="F33" s="20"/>
    </row>
    <row r="34" ht="31.5" spans="1:6">
      <c r="A34" s="19" t="s">
        <v>51</v>
      </c>
      <c r="B34" s="20">
        <v>25</v>
      </c>
      <c r="C34" s="20">
        <v>1</v>
      </c>
      <c r="D34" s="21" t="s">
        <v>294</v>
      </c>
      <c r="E34" s="21" t="s">
        <v>9</v>
      </c>
      <c r="F34" s="20"/>
    </row>
    <row r="35" ht="31.5" spans="1:6">
      <c r="A35" s="19" t="s">
        <v>52</v>
      </c>
      <c r="B35" s="20">
        <v>26</v>
      </c>
      <c r="C35" s="20">
        <v>8</v>
      </c>
      <c r="D35" s="21" t="s">
        <v>9</v>
      </c>
      <c r="E35" s="21" t="s">
        <v>9</v>
      </c>
      <c r="F35" s="20"/>
    </row>
    <row r="36" ht="31.5" spans="1:6">
      <c r="A36" s="19" t="s">
        <v>53</v>
      </c>
      <c r="B36" s="20">
        <v>27</v>
      </c>
      <c r="C36" s="20">
        <v>4</v>
      </c>
      <c r="D36" s="21" t="s">
        <v>9</v>
      </c>
      <c r="E36" s="21" t="s">
        <v>9</v>
      </c>
      <c r="F36" s="20"/>
    </row>
    <row r="37" ht="31.5" spans="1:6">
      <c r="A37" s="19" t="s">
        <v>54</v>
      </c>
      <c r="B37" s="20">
        <v>28</v>
      </c>
      <c r="C37" s="20">
        <v>1</v>
      </c>
      <c r="D37" s="21" t="s">
        <v>294</v>
      </c>
      <c r="E37" s="21" t="s">
        <v>9</v>
      </c>
      <c r="F37" s="20"/>
    </row>
    <row r="38" ht="31.5" spans="1:6">
      <c r="A38" s="19" t="s">
        <v>55</v>
      </c>
      <c r="B38" s="20">
        <v>29</v>
      </c>
      <c r="C38" s="20">
        <v>1</v>
      </c>
      <c r="D38" s="21" t="s">
        <v>294</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294</v>
      </c>
      <c r="E43" s="21" t="s">
        <v>9</v>
      </c>
      <c r="F43" s="20"/>
    </row>
    <row r="44" ht="34.8" customHeight="1" spans="1:6">
      <c r="A44" s="28" t="s">
        <v>60</v>
      </c>
      <c r="B44" s="20">
        <v>31</v>
      </c>
      <c r="C44" s="20">
        <v>1</v>
      </c>
      <c r="D44" s="21" t="s">
        <v>294</v>
      </c>
      <c r="E44" s="21" t="s">
        <v>9</v>
      </c>
      <c r="F44" s="20"/>
    </row>
    <row r="45" ht="31.5" spans="1:6">
      <c r="A45" s="28" t="s">
        <v>61</v>
      </c>
      <c r="B45" s="20">
        <v>32</v>
      </c>
      <c r="C45" s="20">
        <v>1</v>
      </c>
      <c r="D45" s="21" t="s">
        <v>294</v>
      </c>
      <c r="E45" s="21" t="s">
        <v>9</v>
      </c>
      <c r="F45" s="20"/>
    </row>
    <row r="46" spans="1:6">
      <c r="A46" s="28" t="s">
        <v>62</v>
      </c>
      <c r="B46" s="20">
        <v>33</v>
      </c>
      <c r="C46" s="20">
        <v>0</v>
      </c>
      <c r="D46" s="21"/>
      <c r="E46" s="21"/>
      <c r="F46" s="20"/>
    </row>
    <row r="47" ht="31.5" spans="1:6">
      <c r="A47" s="28" t="s">
        <v>63</v>
      </c>
      <c r="B47" s="20">
        <v>34</v>
      </c>
      <c r="C47" s="20">
        <v>1</v>
      </c>
      <c r="D47" s="21" t="s">
        <v>196</v>
      </c>
      <c r="E47" s="21" t="s">
        <v>9</v>
      </c>
      <c r="F47" s="20" t="s">
        <v>7594</v>
      </c>
    </row>
    <row r="48" ht="63" spans="1:6">
      <c r="A48" s="28" t="s">
        <v>65</v>
      </c>
      <c r="B48" s="20">
        <v>35</v>
      </c>
      <c r="C48" s="20">
        <v>4</v>
      </c>
      <c r="D48" s="21" t="s">
        <v>294</v>
      </c>
      <c r="E48" s="21" t="s">
        <v>9</v>
      </c>
      <c r="F48" s="20"/>
    </row>
    <row r="49" ht="47.25" spans="1:6">
      <c r="A49" s="28" t="s">
        <v>66</v>
      </c>
      <c r="B49" s="20">
        <v>36</v>
      </c>
      <c r="C49" s="20">
        <v>0</v>
      </c>
      <c r="D49" s="21" t="s">
        <v>9</v>
      </c>
      <c r="E49" s="21" t="s">
        <v>9</v>
      </c>
      <c r="F49" s="20"/>
    </row>
    <row r="50" ht="31.5" spans="1:6">
      <c r="A50" s="28" t="s">
        <v>67</v>
      </c>
      <c r="B50" s="20">
        <v>37</v>
      </c>
      <c r="C50" s="20">
        <v>0</v>
      </c>
      <c r="D50" s="21" t="s">
        <v>294</v>
      </c>
      <c r="E50" s="21" t="s">
        <v>9</v>
      </c>
      <c r="F50" s="20"/>
    </row>
    <row r="51" ht="31.5" spans="1:6">
      <c r="A51" s="28" t="s">
        <v>69</v>
      </c>
      <c r="B51" s="20">
        <v>38</v>
      </c>
      <c r="C51" s="20">
        <v>4</v>
      </c>
      <c r="D51" s="21" t="s">
        <v>294</v>
      </c>
      <c r="E51" s="21" t="s">
        <v>9</v>
      </c>
      <c r="F51" s="20"/>
    </row>
    <row r="52" spans="1:6">
      <c r="A52" s="28" t="s">
        <v>70</v>
      </c>
      <c r="B52" s="20">
        <v>42</v>
      </c>
      <c r="C52" s="20">
        <v>1</v>
      </c>
      <c r="D52" s="21" t="s">
        <v>294</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t="s">
        <v>294</v>
      </c>
      <c r="E55" s="21" t="s">
        <v>9</v>
      </c>
      <c r="F55" s="20"/>
    </row>
    <row r="56" ht="31.5" spans="1:6">
      <c r="A56" s="28" t="s">
        <v>74</v>
      </c>
      <c r="B56" s="20">
        <v>40</v>
      </c>
      <c r="C56" s="20">
        <v>2</v>
      </c>
      <c r="D56" s="21" t="s">
        <v>38</v>
      </c>
      <c r="E56" s="21" t="s">
        <v>9</v>
      </c>
      <c r="F56" s="20" t="s">
        <v>1637</v>
      </c>
    </row>
    <row r="57" ht="31.5" spans="1:6">
      <c r="A57" s="28" t="s">
        <v>75</v>
      </c>
      <c r="B57" s="20">
        <v>41</v>
      </c>
      <c r="C57" s="20">
        <v>2</v>
      </c>
      <c r="D57" s="21" t="s">
        <v>38</v>
      </c>
      <c r="E57" s="21" t="s">
        <v>9</v>
      </c>
      <c r="F57" s="20" t="s">
        <v>1637</v>
      </c>
    </row>
    <row r="58" ht="31.5" spans="1:6">
      <c r="A58" s="28" t="s">
        <v>76</v>
      </c>
      <c r="B58" s="20">
        <v>43</v>
      </c>
      <c r="C58" s="20">
        <v>1</v>
      </c>
      <c r="D58" s="21" t="s">
        <v>294</v>
      </c>
      <c r="E58" s="21" t="s">
        <v>9</v>
      </c>
      <c r="F58" s="20"/>
    </row>
    <row r="59" ht="31.5" spans="1:6">
      <c r="A59" s="28" t="s">
        <v>77</v>
      </c>
      <c r="B59" s="20">
        <v>44</v>
      </c>
      <c r="C59" s="20">
        <v>1</v>
      </c>
      <c r="D59" s="21" t="s">
        <v>294</v>
      </c>
      <c r="E59" s="21" t="s">
        <v>9</v>
      </c>
      <c r="F59" s="20"/>
    </row>
    <row r="60" ht="31.5" spans="1:6">
      <c r="A60" s="28" t="s">
        <v>78</v>
      </c>
      <c r="B60" s="20">
        <v>45</v>
      </c>
      <c r="C60" s="20">
        <v>1</v>
      </c>
      <c r="D60" s="21" t="s">
        <v>294</v>
      </c>
      <c r="E60" s="21" t="s">
        <v>9</v>
      </c>
      <c r="F60" s="20"/>
    </row>
    <row r="61" ht="31.5" spans="1:6">
      <c r="A61" s="28" t="s">
        <v>79</v>
      </c>
      <c r="B61" s="20">
        <v>46</v>
      </c>
      <c r="C61" s="20">
        <v>1</v>
      </c>
      <c r="D61" s="21" t="s">
        <v>294</v>
      </c>
      <c r="E61" s="21" t="s">
        <v>9</v>
      </c>
      <c r="F61" s="20"/>
    </row>
    <row r="62" ht="31.5" spans="1:6">
      <c r="A62" s="28" t="s">
        <v>80</v>
      </c>
      <c r="B62" s="20">
        <v>47</v>
      </c>
      <c r="C62" s="20">
        <v>7</v>
      </c>
      <c r="D62" s="21" t="s">
        <v>294</v>
      </c>
      <c r="E62" s="21" t="s">
        <v>9</v>
      </c>
      <c r="F62" s="20"/>
    </row>
    <row r="63" ht="31.5" spans="1:6">
      <c r="A63" s="28" t="s">
        <v>81</v>
      </c>
      <c r="B63" s="20">
        <v>48</v>
      </c>
      <c r="C63" s="20">
        <v>1</v>
      </c>
      <c r="D63" s="21" t="s">
        <v>294</v>
      </c>
      <c r="E63" s="21" t="s">
        <v>9</v>
      </c>
      <c r="F63" s="20"/>
    </row>
    <row r="64" spans="1:6">
      <c r="A64" s="28" t="s">
        <v>83</v>
      </c>
      <c r="B64" s="20">
        <v>49</v>
      </c>
      <c r="C64" s="20">
        <v>1</v>
      </c>
      <c r="D64" s="21" t="s">
        <v>294</v>
      </c>
      <c r="E64" s="21" t="s">
        <v>9</v>
      </c>
      <c r="F64" s="20"/>
    </row>
    <row r="65" ht="31.5" spans="1:6">
      <c r="A65" s="28" t="s">
        <v>85</v>
      </c>
      <c r="B65" s="20">
        <v>50</v>
      </c>
      <c r="C65" s="20">
        <v>1</v>
      </c>
      <c r="D65" s="21" t="s">
        <v>294</v>
      </c>
      <c r="E65" s="21" t="s">
        <v>9</v>
      </c>
      <c r="F65" s="20"/>
    </row>
    <row r="66" spans="1:6">
      <c r="A66" s="28" t="s">
        <v>86</v>
      </c>
      <c r="B66" s="20">
        <v>51</v>
      </c>
      <c r="C66" s="20">
        <v>1</v>
      </c>
      <c r="D66" s="21" t="s">
        <v>294</v>
      </c>
      <c r="E66" s="21" t="s">
        <v>9</v>
      </c>
      <c r="F66" s="20"/>
    </row>
    <row r="67" ht="47.25" spans="1:6">
      <c r="A67" s="28" t="s">
        <v>87</v>
      </c>
      <c r="B67" s="20">
        <v>52</v>
      </c>
      <c r="C67" s="20">
        <v>1</v>
      </c>
      <c r="D67" s="21" t="s">
        <v>294</v>
      </c>
      <c r="E67" s="21" t="s">
        <v>9</v>
      </c>
      <c r="F67" s="20"/>
    </row>
    <row r="68" ht="37.5" spans="1:6">
      <c r="A68" s="28" t="s">
        <v>88</v>
      </c>
      <c r="B68" s="20">
        <v>53</v>
      </c>
      <c r="C68" s="20">
        <v>2</v>
      </c>
      <c r="D68" s="21" t="s">
        <v>196</v>
      </c>
      <c r="E68" s="21" t="s">
        <v>9</v>
      </c>
      <c r="F68" s="20" t="s">
        <v>7595</v>
      </c>
    </row>
    <row r="69" ht="47.25" spans="1:6">
      <c r="A69" s="28" t="s">
        <v>89</v>
      </c>
      <c r="B69" s="20">
        <v>54</v>
      </c>
      <c r="C69" s="20">
        <v>1</v>
      </c>
      <c r="D69" s="21" t="s">
        <v>294</v>
      </c>
      <c r="E69" s="21" t="s">
        <v>9</v>
      </c>
      <c r="F69" s="20"/>
    </row>
    <row r="70" ht="47.25" spans="1:6">
      <c r="A70" s="28" t="s">
        <v>91</v>
      </c>
      <c r="B70" s="20">
        <v>55</v>
      </c>
      <c r="C70" s="20">
        <v>1</v>
      </c>
      <c r="D70" s="21" t="s">
        <v>294</v>
      </c>
      <c r="E70" s="21" t="s">
        <v>9</v>
      </c>
      <c r="F70" s="20"/>
    </row>
    <row r="71" spans="1:6">
      <c r="A71" s="28" t="s">
        <v>93</v>
      </c>
      <c r="B71" s="20">
        <v>56</v>
      </c>
      <c r="C71" s="20">
        <v>1</v>
      </c>
      <c r="D71" s="21" t="s">
        <v>196</v>
      </c>
      <c r="E71" s="21" t="s">
        <v>38</v>
      </c>
      <c r="F71" s="20" t="s">
        <v>7596</v>
      </c>
    </row>
    <row r="72" ht="47.25" spans="1:6">
      <c r="A72" s="28" t="s">
        <v>94</v>
      </c>
      <c r="B72" s="20">
        <v>57</v>
      </c>
      <c r="C72" s="20">
        <v>1</v>
      </c>
      <c r="D72" s="21" t="s">
        <v>196</v>
      </c>
      <c r="E72" s="21" t="s">
        <v>38</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9</v>
      </c>
      <c r="F75" s="20"/>
    </row>
    <row r="76" spans="1:6">
      <c r="A76" s="28" t="s">
        <v>96</v>
      </c>
      <c r="B76" s="20">
        <v>58</v>
      </c>
      <c r="C76" s="20">
        <v>1</v>
      </c>
      <c r="D76" s="21" t="s">
        <v>294</v>
      </c>
      <c r="E76" s="21" t="s">
        <v>9</v>
      </c>
      <c r="F76" s="20"/>
    </row>
    <row r="77" spans="1:6">
      <c r="A77" s="28" t="s">
        <v>97</v>
      </c>
      <c r="B77" s="20">
        <v>61</v>
      </c>
      <c r="C77" s="20">
        <v>2</v>
      </c>
      <c r="D77" s="21" t="s">
        <v>294</v>
      </c>
      <c r="E77" s="21" t="s">
        <v>9</v>
      </c>
      <c r="F77" s="20"/>
    </row>
    <row r="78" ht="47.25" spans="1:6">
      <c r="A78" s="28" t="s">
        <v>98</v>
      </c>
      <c r="B78" s="20">
        <v>59</v>
      </c>
      <c r="C78" s="20">
        <v>1</v>
      </c>
      <c r="D78" s="21" t="s">
        <v>196</v>
      </c>
      <c r="E78" s="21" t="s">
        <v>9</v>
      </c>
      <c r="F78" s="20" t="s">
        <v>7597</v>
      </c>
    </row>
    <row r="79" ht="31.5" spans="1:6">
      <c r="A79" s="28" t="s">
        <v>100</v>
      </c>
      <c r="B79" s="20">
        <v>60</v>
      </c>
      <c r="C79" s="20">
        <v>1</v>
      </c>
      <c r="D79" s="21" t="s">
        <v>196</v>
      </c>
      <c r="E79" s="21" t="s">
        <v>9</v>
      </c>
      <c r="F79" s="20" t="s">
        <v>7598</v>
      </c>
    </row>
    <row r="80" ht="31.5" spans="1:6">
      <c r="A80" s="28" t="s">
        <v>102</v>
      </c>
      <c r="B80" s="20">
        <v>62</v>
      </c>
      <c r="C80" s="20">
        <v>1</v>
      </c>
      <c r="D80" s="21" t="s">
        <v>294</v>
      </c>
      <c r="E80" s="21" t="s">
        <v>9</v>
      </c>
      <c r="F80" s="20"/>
    </row>
    <row r="81" ht="47.25" spans="1:6">
      <c r="A81" s="28" t="s">
        <v>103</v>
      </c>
      <c r="B81" s="20">
        <v>63</v>
      </c>
      <c r="C81" s="20">
        <v>1</v>
      </c>
      <c r="D81" s="21" t="s">
        <v>38</v>
      </c>
      <c r="E81" s="21"/>
      <c r="F81" s="20" t="s">
        <v>7599</v>
      </c>
    </row>
    <row r="82" ht="31.5" spans="1:6">
      <c r="A82" s="28" t="s">
        <v>105</v>
      </c>
      <c r="B82" s="20">
        <v>64</v>
      </c>
      <c r="C82" s="20">
        <v>1</v>
      </c>
      <c r="D82" s="21" t="s">
        <v>38</v>
      </c>
      <c r="E82" s="21" t="s">
        <v>196</v>
      </c>
      <c r="F82" s="20" t="s">
        <v>2852</v>
      </c>
    </row>
    <row r="83" spans="1:6">
      <c r="A83" s="28" t="s">
        <v>106</v>
      </c>
      <c r="B83" s="20">
        <v>65</v>
      </c>
      <c r="C83" s="20">
        <v>1</v>
      </c>
      <c r="D83" s="21" t="s">
        <v>294</v>
      </c>
      <c r="E83" s="21" t="s">
        <v>9</v>
      </c>
      <c r="F83" s="20"/>
    </row>
    <row r="84" spans="1:6">
      <c r="A84" s="28" t="s">
        <v>107</v>
      </c>
      <c r="B84" s="20">
        <v>66</v>
      </c>
      <c r="C84" s="20">
        <v>1</v>
      </c>
      <c r="D84" s="21" t="s">
        <v>294</v>
      </c>
      <c r="E84" s="21" t="s">
        <v>9</v>
      </c>
      <c r="F84" s="20"/>
    </row>
    <row r="85" ht="31.5" spans="1:6">
      <c r="A85" s="28" t="s">
        <v>108</v>
      </c>
      <c r="B85" s="20">
        <v>67</v>
      </c>
      <c r="C85" s="20">
        <v>1</v>
      </c>
      <c r="D85" s="21" t="s">
        <v>294</v>
      </c>
      <c r="E85" s="21" t="s">
        <v>9</v>
      </c>
      <c r="F85" s="20"/>
    </row>
    <row r="86" ht="47.25" spans="1:6">
      <c r="A86" s="28" t="s">
        <v>109</v>
      </c>
      <c r="B86" s="20">
        <v>68</v>
      </c>
      <c r="C86" s="20">
        <v>1</v>
      </c>
      <c r="D86" s="21" t="s">
        <v>294</v>
      </c>
      <c r="E86" s="21" t="s">
        <v>9</v>
      </c>
      <c r="F86" s="20"/>
    </row>
    <row r="87" spans="1:6">
      <c r="A87" s="28" t="s">
        <v>110</v>
      </c>
      <c r="B87" s="20">
        <v>69</v>
      </c>
      <c r="C87" s="20">
        <v>6</v>
      </c>
      <c r="D87" s="21" t="s">
        <v>294</v>
      </c>
      <c r="E87" s="21" t="s">
        <v>9</v>
      </c>
      <c r="F87" s="20"/>
    </row>
    <row r="88" spans="1:6">
      <c r="A88" s="28" t="s">
        <v>111</v>
      </c>
      <c r="B88" s="20">
        <v>70</v>
      </c>
      <c r="C88" s="20">
        <v>1</v>
      </c>
      <c r="D88" s="21" t="s">
        <v>294</v>
      </c>
      <c r="E88" s="21" t="s">
        <v>9</v>
      </c>
      <c r="F88" s="20"/>
    </row>
    <row r="89" ht="47.25" spans="1:6">
      <c r="A89" s="28" t="s">
        <v>113</v>
      </c>
      <c r="B89" s="20">
        <v>71</v>
      </c>
      <c r="C89" s="20">
        <v>2</v>
      </c>
      <c r="D89" s="21" t="s">
        <v>294</v>
      </c>
      <c r="E89" s="21" t="s">
        <v>9</v>
      </c>
      <c r="F89" s="20"/>
    </row>
    <row r="90" s="1" customFormat="1" ht="31.5" spans="1:6">
      <c r="A90" s="28" t="s">
        <v>114</v>
      </c>
      <c r="B90" s="20">
        <v>72</v>
      </c>
      <c r="C90" s="20">
        <v>0</v>
      </c>
      <c r="D90" s="21" t="s">
        <v>294</v>
      </c>
      <c r="E90" s="21" t="s">
        <v>9</v>
      </c>
      <c r="F90" s="20"/>
    </row>
    <row r="91" s="1" customFormat="1" spans="1:6">
      <c r="A91" s="30" t="s">
        <v>115</v>
      </c>
      <c r="B91" s="20">
        <v>73</v>
      </c>
      <c r="C91" s="31">
        <v>1</v>
      </c>
      <c r="D91" s="32" t="s">
        <v>294</v>
      </c>
      <c r="E91" s="32" t="s">
        <v>9</v>
      </c>
      <c r="F91" s="31"/>
    </row>
    <row r="92" s="1" customFormat="1" ht="47.25" spans="1:6">
      <c r="A92" s="28" t="s">
        <v>117</v>
      </c>
      <c r="B92" s="20">
        <v>74</v>
      </c>
      <c r="C92" s="31">
        <v>1</v>
      </c>
      <c r="D92" s="32" t="s">
        <v>294</v>
      </c>
      <c r="E92" s="32" t="s">
        <v>9</v>
      </c>
      <c r="F92" s="31"/>
    </row>
    <row r="93" s="1" customFormat="1" ht="47.25" spans="1:6">
      <c r="A93" s="28" t="s">
        <v>118</v>
      </c>
      <c r="B93" s="20">
        <v>75</v>
      </c>
      <c r="C93" s="20">
        <v>1</v>
      </c>
      <c r="D93" s="21" t="s">
        <v>294</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t="s">
        <v>9</v>
      </c>
      <c r="E96" s="21" t="s">
        <v>38</v>
      </c>
      <c r="F96" s="20"/>
    </row>
    <row r="97" s="1" customFormat="1" ht="31.5" spans="1:6">
      <c r="A97" s="33" t="s">
        <v>122</v>
      </c>
      <c r="B97" s="20">
        <v>77</v>
      </c>
      <c r="C97" s="20">
        <v>0</v>
      </c>
      <c r="D97" s="21" t="s">
        <v>9</v>
      </c>
      <c r="E97" s="21" t="s">
        <v>38</v>
      </c>
      <c r="F97" s="20"/>
    </row>
    <row r="98" s="1" customFormat="1" spans="1:6">
      <c r="A98" s="33" t="s">
        <v>123</v>
      </c>
      <c r="B98" s="20">
        <v>78</v>
      </c>
      <c r="C98" s="20">
        <v>1</v>
      </c>
      <c r="D98" s="21" t="s">
        <v>294</v>
      </c>
      <c r="E98" s="21" t="s">
        <v>9</v>
      </c>
      <c r="F98" s="20"/>
    </row>
    <row r="99" s="1" customFormat="1" spans="1:6">
      <c r="A99" s="33" t="s">
        <v>124</v>
      </c>
      <c r="B99" s="20">
        <v>79</v>
      </c>
      <c r="C99" s="20">
        <v>2</v>
      </c>
      <c r="D99" s="21" t="s">
        <v>294</v>
      </c>
      <c r="E99" s="21" t="s">
        <v>9</v>
      </c>
      <c r="F99" s="20"/>
    </row>
    <row r="100" s="1" customFormat="1" spans="1:6">
      <c r="A100" s="33" t="s">
        <v>126</v>
      </c>
      <c r="B100" s="20">
        <v>80</v>
      </c>
      <c r="C100" s="20">
        <v>6</v>
      </c>
      <c r="D100" s="21" t="s">
        <v>294</v>
      </c>
      <c r="E100" s="21" t="s">
        <v>9</v>
      </c>
      <c r="F100" s="20"/>
    </row>
    <row r="101" spans="1:6">
      <c r="A101" s="33" t="s">
        <v>127</v>
      </c>
      <c r="B101" s="20">
        <v>81</v>
      </c>
      <c r="C101" s="20">
        <v>3</v>
      </c>
      <c r="D101" s="21" t="s">
        <v>294</v>
      </c>
      <c r="E101" s="21" t="s">
        <v>9</v>
      </c>
      <c r="F101" s="20"/>
    </row>
    <row r="102" spans="1:6">
      <c r="A102" s="33" t="s">
        <v>128</v>
      </c>
      <c r="B102" s="20">
        <v>82</v>
      </c>
      <c r="C102" s="20">
        <v>2</v>
      </c>
      <c r="D102" s="21" t="s">
        <v>294</v>
      </c>
      <c r="E102" s="21" t="s">
        <v>9</v>
      </c>
      <c r="F102" s="20"/>
    </row>
    <row r="103" spans="1:6">
      <c r="A103" s="33" t="s">
        <v>130</v>
      </c>
      <c r="B103" s="20">
        <v>83</v>
      </c>
      <c r="C103" s="20">
        <v>2</v>
      </c>
      <c r="D103" s="21" t="s">
        <v>294</v>
      </c>
      <c r="F103" s="20"/>
    </row>
    <row r="104" spans="1:6">
      <c r="A104" s="33" t="s">
        <v>132</v>
      </c>
      <c r="B104" s="20">
        <v>84</v>
      </c>
      <c r="C104" s="20">
        <v>4</v>
      </c>
      <c r="D104" s="21" t="s">
        <v>294</v>
      </c>
      <c r="E104" s="21" t="s">
        <v>9</v>
      </c>
      <c r="F104" s="20"/>
    </row>
    <row r="105" spans="1:6">
      <c r="A105" s="33" t="s">
        <v>133</v>
      </c>
      <c r="B105" s="20">
        <v>85</v>
      </c>
      <c r="C105" s="20">
        <v>7</v>
      </c>
      <c r="D105" s="21" t="s">
        <v>294</v>
      </c>
      <c r="E105" s="21" t="s">
        <v>9</v>
      </c>
      <c r="F105" s="20"/>
    </row>
    <row r="106" ht="31.5" spans="1:6">
      <c r="A106" s="34" t="s">
        <v>134</v>
      </c>
      <c r="B106" s="20">
        <v>86</v>
      </c>
      <c r="C106" s="20">
        <v>1</v>
      </c>
      <c r="D106" s="21" t="s">
        <v>294</v>
      </c>
      <c r="E106" s="21" t="s">
        <v>9</v>
      </c>
      <c r="F106" s="20"/>
    </row>
    <row r="107" ht="31.5" spans="1:6">
      <c r="A107" s="34" t="s">
        <v>135</v>
      </c>
      <c r="B107" s="20">
        <v>87</v>
      </c>
      <c r="C107" s="20">
        <v>1</v>
      </c>
      <c r="D107" s="21" t="s">
        <v>294</v>
      </c>
      <c r="E107" s="21" t="s">
        <v>9</v>
      </c>
      <c r="F107" s="20"/>
    </row>
    <row r="108" spans="1:6">
      <c r="A108" s="34" t="s">
        <v>136</v>
      </c>
      <c r="B108" s="20">
        <v>88</v>
      </c>
      <c r="C108" s="20">
        <v>1</v>
      </c>
      <c r="D108" s="21" t="s">
        <v>294</v>
      </c>
      <c r="E108" s="21" t="s">
        <v>9</v>
      </c>
      <c r="F108" s="20"/>
    </row>
    <row r="109" spans="1:6">
      <c r="A109" s="34" t="s">
        <v>137</v>
      </c>
      <c r="B109" s="20">
        <v>89</v>
      </c>
      <c r="C109" s="20">
        <v>6</v>
      </c>
      <c r="D109" s="21" t="s">
        <v>196</v>
      </c>
      <c r="E109" s="21" t="s">
        <v>9</v>
      </c>
      <c r="F109" s="20"/>
    </row>
    <row r="110" spans="1:6">
      <c r="A110" s="34" t="s">
        <v>138</v>
      </c>
      <c r="B110" s="20">
        <v>90</v>
      </c>
      <c r="C110" s="20">
        <v>2</v>
      </c>
      <c r="D110" s="21" t="s">
        <v>294</v>
      </c>
      <c r="E110" s="21" t="s">
        <v>9</v>
      </c>
      <c r="F110" s="20"/>
    </row>
    <row r="111" spans="1:6">
      <c r="A111" s="27" t="s">
        <v>139</v>
      </c>
      <c r="B111" s="24"/>
      <c r="C111" s="24"/>
      <c r="D111" s="25" t="s">
        <v>16</v>
      </c>
      <c r="E111" s="25" t="s">
        <v>16</v>
      </c>
      <c r="F111" s="24"/>
    </row>
    <row r="112" ht="47.25" spans="1:6">
      <c r="A112" s="35" t="s">
        <v>140</v>
      </c>
      <c r="B112" s="20">
        <v>91</v>
      </c>
      <c r="C112" s="20">
        <v>4</v>
      </c>
      <c r="D112" s="21" t="s">
        <v>196</v>
      </c>
      <c r="E112" s="21" t="s">
        <v>38</v>
      </c>
      <c r="F112" s="20" t="s">
        <v>7600</v>
      </c>
    </row>
    <row r="113" ht="31.5" spans="1:6">
      <c r="A113" s="35" t="s">
        <v>142</v>
      </c>
      <c r="B113" s="20">
        <v>92</v>
      </c>
      <c r="C113" s="20">
        <v>6</v>
      </c>
      <c r="D113" s="21" t="s">
        <v>294</v>
      </c>
      <c r="E113" s="21" t="s">
        <v>9</v>
      </c>
      <c r="F113" s="20"/>
    </row>
    <row r="114" ht="47.25" spans="1:6">
      <c r="A114" s="36" t="s">
        <v>144</v>
      </c>
      <c r="B114" s="20">
        <v>93</v>
      </c>
      <c r="C114" s="20">
        <v>2</v>
      </c>
      <c r="D114" s="21" t="s">
        <v>294</v>
      </c>
      <c r="E114" s="21" t="s">
        <v>9</v>
      </c>
      <c r="F114" s="20"/>
    </row>
    <row r="115" ht="31.5" spans="1:6">
      <c r="A115" s="35" t="s">
        <v>146</v>
      </c>
      <c r="B115" s="20">
        <v>94</v>
      </c>
      <c r="C115" s="20">
        <v>1</v>
      </c>
      <c r="D115" s="21" t="s">
        <v>38</v>
      </c>
      <c r="E115" s="21" t="s">
        <v>9</v>
      </c>
      <c r="F115" s="20" t="s">
        <v>7599</v>
      </c>
    </row>
    <row r="116" ht="47.25" spans="1:6">
      <c r="A116" s="35" t="s">
        <v>148</v>
      </c>
      <c r="B116" s="20">
        <v>95</v>
      </c>
      <c r="C116" s="20">
        <v>1</v>
      </c>
      <c r="D116" s="21" t="s">
        <v>38</v>
      </c>
      <c r="E116" s="21" t="s">
        <v>9</v>
      </c>
      <c r="F116" s="20" t="s">
        <v>7599</v>
      </c>
    </row>
    <row r="117" ht="47.25" spans="1:6">
      <c r="A117" s="35" t="s">
        <v>149</v>
      </c>
      <c r="B117" s="20">
        <v>96</v>
      </c>
      <c r="C117" s="20">
        <v>2</v>
      </c>
      <c r="D117" s="21" t="s">
        <v>294</v>
      </c>
      <c r="E117" s="21" t="s">
        <v>9</v>
      </c>
      <c r="F117" s="20"/>
    </row>
    <row r="118" ht="31.5" spans="1:6">
      <c r="A118" s="35" t="s">
        <v>151</v>
      </c>
      <c r="B118" s="20">
        <v>97</v>
      </c>
      <c r="C118" s="20">
        <v>2</v>
      </c>
      <c r="D118" s="21" t="s">
        <v>294</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9</v>
      </c>
      <c r="F122" s="20"/>
    </row>
    <row r="123" spans="1:6">
      <c r="A123" s="37" t="s">
        <v>155</v>
      </c>
      <c r="B123" s="20">
        <v>99</v>
      </c>
      <c r="C123" s="20">
        <v>6</v>
      </c>
      <c r="D123" s="20" t="s">
        <v>294</v>
      </c>
      <c r="E123" s="20" t="s">
        <v>9</v>
      </c>
      <c r="F123" s="20"/>
    </row>
    <row r="124" spans="1:6">
      <c r="A124" s="37" t="s">
        <v>156</v>
      </c>
      <c r="B124" s="20">
        <v>100</v>
      </c>
      <c r="C124" s="20">
        <v>1</v>
      </c>
      <c r="D124" s="20" t="s">
        <v>294</v>
      </c>
      <c r="E124" s="20" t="s">
        <v>9</v>
      </c>
      <c r="F124" s="20"/>
    </row>
    <row r="125" spans="1:6">
      <c r="A125" s="37" t="s">
        <v>157</v>
      </c>
      <c r="B125" s="20">
        <v>101</v>
      </c>
      <c r="C125" s="20">
        <v>1</v>
      </c>
      <c r="D125" s="20" t="s">
        <v>294</v>
      </c>
      <c r="E125" s="20" t="s">
        <v>9</v>
      </c>
      <c r="F125" s="20"/>
    </row>
    <row r="126" spans="1:6">
      <c r="A126" s="37" t="s">
        <v>159</v>
      </c>
      <c r="B126" s="20">
        <v>102</v>
      </c>
      <c r="C126" s="20">
        <v>0</v>
      </c>
      <c r="D126" s="20" t="s">
        <v>294</v>
      </c>
      <c r="E126" s="20" t="s">
        <v>9</v>
      </c>
      <c r="F126" s="20"/>
    </row>
    <row r="127" spans="1:6">
      <c r="A127" s="37" t="s">
        <v>160</v>
      </c>
      <c r="B127" s="20">
        <v>103</v>
      </c>
      <c r="C127" s="20">
        <v>1</v>
      </c>
      <c r="D127" s="20" t="s">
        <v>294</v>
      </c>
      <c r="E127" s="20" t="s">
        <v>9</v>
      </c>
      <c r="F127" s="20"/>
    </row>
    <row r="128" spans="1:6">
      <c r="A128" s="37" t="s">
        <v>161</v>
      </c>
      <c r="B128" s="20">
        <v>104</v>
      </c>
      <c r="C128" s="20">
        <v>1</v>
      </c>
      <c r="D128" s="20" t="s">
        <v>294</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0</v>
      </c>
      <c r="D132" s="20" t="s">
        <v>294</v>
      </c>
      <c r="E132" s="20" t="s">
        <v>294</v>
      </c>
      <c r="F132" s="20"/>
    </row>
    <row r="133" spans="1:6">
      <c r="A133" s="39" t="s">
        <v>166</v>
      </c>
      <c r="B133" s="20">
        <v>108</v>
      </c>
      <c r="C133" s="20">
        <v>1</v>
      </c>
      <c r="D133" s="20" t="s">
        <v>294</v>
      </c>
      <c r="E133" s="20" t="s">
        <v>294</v>
      </c>
      <c r="F133" s="20"/>
    </row>
    <row r="134" spans="1:6">
      <c r="A134" s="39" t="s">
        <v>168</v>
      </c>
      <c r="B134" s="20">
        <v>109</v>
      </c>
      <c r="C134" s="20">
        <v>0</v>
      </c>
      <c r="D134" s="20" t="s">
        <v>294</v>
      </c>
      <c r="E134" s="20" t="s">
        <v>294</v>
      </c>
      <c r="F134" s="20"/>
    </row>
    <row r="135" spans="1:6">
      <c r="A135" s="39" t="s">
        <v>170</v>
      </c>
      <c r="B135" s="20">
        <v>110</v>
      </c>
      <c r="C135" s="20">
        <v>0</v>
      </c>
      <c r="D135" s="20" t="s">
        <v>294</v>
      </c>
      <c r="E135" s="20" t="s">
        <v>294</v>
      </c>
      <c r="F135" s="20"/>
    </row>
    <row r="136" spans="1:6">
      <c r="A136" s="27" t="s">
        <v>171</v>
      </c>
      <c r="B136" s="24"/>
      <c r="C136" s="24"/>
      <c r="D136" s="25" t="s">
        <v>16</v>
      </c>
      <c r="E136" s="25" t="s">
        <v>16</v>
      </c>
      <c r="F136" s="24"/>
    </row>
    <row r="137" spans="1:6">
      <c r="A137" s="40" t="s">
        <v>172</v>
      </c>
      <c r="B137" s="20">
        <v>111</v>
      </c>
      <c r="C137" s="20">
        <v>4</v>
      </c>
      <c r="D137" s="20" t="s">
        <v>294</v>
      </c>
      <c r="E137" s="20" t="s">
        <v>294</v>
      </c>
      <c r="F137" s="20"/>
    </row>
    <row r="138" spans="1:6">
      <c r="A138" s="40" t="s">
        <v>173</v>
      </c>
      <c r="B138" s="20">
        <v>112</v>
      </c>
      <c r="C138" s="20">
        <v>4</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3"/>
  <dimension ref="A1:J192"/>
  <sheetViews>
    <sheetView workbookViewId="0">
      <selection activeCell="A3" sqref="A3"/>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7601</v>
      </c>
      <c r="B1" s="197"/>
      <c r="C1" s="197"/>
      <c r="D1" s="198"/>
      <c r="E1" s="198"/>
    </row>
    <row r="2" spans="1:5">
      <c r="A2" s="200" t="s">
        <v>7602</v>
      </c>
      <c r="B2" s="201"/>
      <c r="C2" s="201"/>
      <c r="D2" s="202"/>
      <c r="E2" s="202"/>
    </row>
    <row r="3" spans="1:5">
      <c r="A3" s="200" t="s">
        <v>7603</v>
      </c>
      <c r="B3" s="201"/>
      <c r="C3" s="201"/>
      <c r="D3" s="202"/>
      <c r="E3" s="202"/>
    </row>
    <row r="4" spans="1:5">
      <c r="A4" s="200" t="s">
        <v>7604</v>
      </c>
      <c r="B4" s="201"/>
      <c r="C4" s="201"/>
      <c r="D4" s="202"/>
      <c r="E4" s="202"/>
    </row>
    <row r="5" spans="1:5">
      <c r="A5" s="196" t="s">
        <v>7605</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t="s">
        <v>294</v>
      </c>
      <c r="E8" s="214" t="s">
        <v>294</v>
      </c>
      <c r="F8" s="213"/>
    </row>
    <row r="9" spans="1:6">
      <c r="A9" s="212" t="s">
        <v>18</v>
      </c>
      <c r="B9" s="213">
        <v>2</v>
      </c>
      <c r="C9" s="213">
        <v>1</v>
      </c>
      <c r="D9" s="214" t="s">
        <v>294</v>
      </c>
      <c r="E9" s="214" t="s">
        <v>294</v>
      </c>
      <c r="F9" s="213"/>
    </row>
    <row r="10" spans="1:6">
      <c r="A10" s="212" t="s">
        <v>19</v>
      </c>
      <c r="B10" s="213">
        <v>3</v>
      </c>
      <c r="C10" s="213">
        <v>1</v>
      </c>
      <c r="D10" s="214" t="s">
        <v>294</v>
      </c>
      <c r="E10" s="214" t="s">
        <v>196</v>
      </c>
      <c r="F10" s="213" t="s">
        <v>7606</v>
      </c>
    </row>
    <row r="11" spans="1:6">
      <c r="A11" s="212" t="s">
        <v>20</v>
      </c>
      <c r="B11" s="213">
        <v>4</v>
      </c>
      <c r="C11" s="213">
        <v>0</v>
      </c>
      <c r="D11" s="214" t="s">
        <v>294</v>
      </c>
      <c r="E11" s="214" t="s">
        <v>196</v>
      </c>
      <c r="F11" s="213"/>
    </row>
    <row r="12" spans="1:6">
      <c r="A12" s="212" t="s">
        <v>21</v>
      </c>
      <c r="B12" s="213">
        <v>5</v>
      </c>
      <c r="C12" s="213">
        <v>1</v>
      </c>
      <c r="D12" s="214" t="s">
        <v>294</v>
      </c>
      <c r="E12" s="214" t="s">
        <v>294</v>
      </c>
      <c r="F12" s="213"/>
    </row>
    <row r="13" spans="1:6">
      <c r="A13" s="212" t="s">
        <v>22</v>
      </c>
      <c r="B13" s="213">
        <v>6</v>
      </c>
      <c r="C13" s="213">
        <v>0</v>
      </c>
      <c r="D13" s="214" t="s">
        <v>294</v>
      </c>
      <c r="E13" s="214" t="s">
        <v>196</v>
      </c>
      <c r="F13" s="213"/>
    </row>
    <row r="14" spans="1:6">
      <c r="A14" s="212" t="s">
        <v>23</v>
      </c>
      <c r="B14" s="213">
        <v>7</v>
      </c>
      <c r="C14" s="213">
        <v>1</v>
      </c>
      <c r="D14" s="214" t="s">
        <v>294</v>
      </c>
      <c r="E14" s="214" t="s">
        <v>294</v>
      </c>
      <c r="F14" s="213"/>
    </row>
    <row r="15" spans="1:6">
      <c r="A15" s="212" t="s">
        <v>26</v>
      </c>
      <c r="B15" s="213">
        <v>8</v>
      </c>
      <c r="C15" s="213">
        <v>0</v>
      </c>
      <c r="D15" s="214" t="s">
        <v>294</v>
      </c>
      <c r="E15" s="214" t="s">
        <v>294</v>
      </c>
      <c r="F15" s="213"/>
    </row>
    <row r="16" spans="1:6">
      <c r="A16" s="212" t="s">
        <v>27</v>
      </c>
      <c r="B16" s="213">
        <v>9</v>
      </c>
      <c r="C16" s="213">
        <v>0</v>
      </c>
      <c r="D16" s="214" t="s">
        <v>294</v>
      </c>
      <c r="E16" s="214" t="s">
        <v>294</v>
      </c>
      <c r="F16" s="213"/>
    </row>
    <row r="17" ht="31.5" spans="1:6">
      <c r="A17" s="215" t="s">
        <v>28</v>
      </c>
      <c r="B17" s="213">
        <v>10</v>
      </c>
      <c r="C17" s="213">
        <v>0</v>
      </c>
      <c r="D17" s="214" t="s">
        <v>294</v>
      </c>
      <c r="E17" s="214" t="s">
        <v>294</v>
      </c>
      <c r="F17" s="213"/>
    </row>
    <row r="18" ht="31.5" spans="1:6">
      <c r="A18" s="212" t="s">
        <v>29</v>
      </c>
      <c r="B18" s="213">
        <v>11</v>
      </c>
      <c r="C18" s="213">
        <v>1</v>
      </c>
      <c r="D18" s="214" t="s">
        <v>294</v>
      </c>
      <c r="E18" s="214" t="s">
        <v>294</v>
      </c>
      <c r="F18" s="213"/>
    </row>
    <row r="19" ht="31.5" spans="1:6">
      <c r="A19" s="212" t="s">
        <v>30</v>
      </c>
      <c r="B19" s="213">
        <v>12</v>
      </c>
      <c r="C19" s="213">
        <v>0</v>
      </c>
      <c r="D19" s="214" t="s">
        <v>294</v>
      </c>
      <c r="E19" s="214" t="s">
        <v>294</v>
      </c>
      <c r="F19" s="213"/>
    </row>
    <row r="20" ht="31.5" spans="1:6">
      <c r="A20" s="212" t="s">
        <v>31</v>
      </c>
      <c r="B20" s="213">
        <v>13</v>
      </c>
      <c r="C20" s="213">
        <v>0</v>
      </c>
      <c r="D20" s="214" t="s">
        <v>294</v>
      </c>
      <c r="E20" s="214" t="s">
        <v>294</v>
      </c>
      <c r="F20" s="213"/>
    </row>
    <row r="21" ht="31.5" spans="1:6">
      <c r="A21" s="212" t="s">
        <v>33</v>
      </c>
      <c r="B21" s="213">
        <v>14</v>
      </c>
      <c r="C21" s="213">
        <v>3</v>
      </c>
      <c r="D21" s="214" t="s">
        <v>294</v>
      </c>
      <c r="E21" s="214" t="s">
        <v>294</v>
      </c>
      <c r="F21" s="213"/>
    </row>
    <row r="22" ht="31.5" spans="1:6">
      <c r="A22" s="212" t="s">
        <v>35</v>
      </c>
      <c r="B22" s="213">
        <v>15</v>
      </c>
      <c r="C22" s="213">
        <v>0</v>
      </c>
      <c r="D22" s="214" t="s">
        <v>294</v>
      </c>
      <c r="E22" s="214" t="s">
        <v>294</v>
      </c>
      <c r="F22" s="213"/>
    </row>
    <row r="23" spans="1:6">
      <c r="A23" s="212" t="s">
        <v>37</v>
      </c>
      <c r="B23" s="213">
        <v>16</v>
      </c>
      <c r="C23" s="213">
        <v>2</v>
      </c>
      <c r="D23" s="214" t="s">
        <v>294</v>
      </c>
      <c r="E23" s="214" t="s">
        <v>294</v>
      </c>
      <c r="F23" s="213"/>
    </row>
    <row r="24" ht="47.25" spans="1:6">
      <c r="A24" s="212" t="s">
        <v>40</v>
      </c>
      <c r="B24" s="213">
        <v>17</v>
      </c>
      <c r="C24" s="213">
        <v>2</v>
      </c>
      <c r="D24" s="214" t="s">
        <v>294</v>
      </c>
      <c r="E24" s="214" t="s">
        <v>294</v>
      </c>
      <c r="F24" s="213"/>
    </row>
    <row r="25" ht="47.25" spans="1:6">
      <c r="A25" s="212" t="s">
        <v>41</v>
      </c>
      <c r="B25" s="213">
        <v>18</v>
      </c>
      <c r="C25" s="213">
        <v>0</v>
      </c>
      <c r="D25" s="214" t="s">
        <v>294</v>
      </c>
      <c r="E25" s="214" t="s">
        <v>294</v>
      </c>
      <c r="F25" s="213"/>
    </row>
    <row r="26" spans="1:6">
      <c r="A26" s="212" t="s">
        <v>42</v>
      </c>
      <c r="B26" s="213">
        <v>19</v>
      </c>
      <c r="C26" s="213">
        <v>0</v>
      </c>
      <c r="D26" s="214" t="s">
        <v>294</v>
      </c>
      <c r="E26" s="214" t="s">
        <v>294</v>
      </c>
      <c r="F26" s="213"/>
    </row>
    <row r="27" ht="31.5" spans="1:6">
      <c r="A27" s="212" t="s">
        <v>44</v>
      </c>
      <c r="B27" s="213">
        <v>20</v>
      </c>
      <c r="C27" s="213">
        <v>0</v>
      </c>
      <c r="D27" s="214" t="s">
        <v>294</v>
      </c>
      <c r="E27" s="214" t="s">
        <v>294</v>
      </c>
      <c r="F27" s="213"/>
    </row>
    <row r="28" spans="1:6">
      <c r="A28" s="212" t="s">
        <v>45</v>
      </c>
      <c r="B28" s="213">
        <v>21</v>
      </c>
      <c r="C28" s="213">
        <v>0</v>
      </c>
      <c r="D28" s="214" t="s">
        <v>294</v>
      </c>
      <c r="E28" s="214" t="s">
        <v>294</v>
      </c>
      <c r="F28" s="213"/>
    </row>
    <row r="29" spans="1:6">
      <c r="A29" s="212" t="s">
        <v>46</v>
      </c>
      <c r="B29" s="213">
        <v>22</v>
      </c>
      <c r="C29" s="213">
        <v>4</v>
      </c>
      <c r="D29" s="214" t="s">
        <v>294</v>
      </c>
      <c r="E29" s="214" t="s">
        <v>196</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1</v>
      </c>
      <c r="D32" s="214" t="s">
        <v>294</v>
      </c>
      <c r="E32" s="214" t="s">
        <v>294</v>
      </c>
      <c r="F32" s="213"/>
    </row>
    <row r="33" ht="31.5" spans="1:6">
      <c r="A33" s="212" t="s">
        <v>49</v>
      </c>
      <c r="B33" s="213">
        <v>24</v>
      </c>
      <c r="C33" s="213">
        <v>1</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v>0</v>
      </c>
      <c r="D35" s="214" t="s">
        <v>294</v>
      </c>
      <c r="E35" s="214" t="s">
        <v>294</v>
      </c>
      <c r="F35" s="213"/>
    </row>
    <row r="36" ht="31.5" spans="1:6">
      <c r="A36" s="212" t="s">
        <v>53</v>
      </c>
      <c r="B36" s="213">
        <v>27</v>
      </c>
      <c r="C36" s="213">
        <v>2</v>
      </c>
      <c r="D36" s="214" t="s">
        <v>196</v>
      </c>
      <c r="E36" s="214" t="s">
        <v>294</v>
      </c>
      <c r="F36" s="213"/>
    </row>
    <row r="37" ht="31.5" spans="1:6">
      <c r="A37" s="212" t="s">
        <v>54</v>
      </c>
      <c r="B37" s="213">
        <v>28</v>
      </c>
      <c r="C37" s="213">
        <v>1</v>
      </c>
      <c r="D37" s="214" t="s">
        <v>196</v>
      </c>
      <c r="E37" s="214" t="s">
        <v>294</v>
      </c>
      <c r="F37" s="213"/>
    </row>
    <row r="38" ht="31.5" spans="1:6">
      <c r="A38" s="212" t="s">
        <v>55</v>
      </c>
      <c r="B38" s="213">
        <v>29</v>
      </c>
      <c r="C38" s="213">
        <v>0</v>
      </c>
      <c r="D38" s="214" t="s">
        <v>294</v>
      </c>
      <c r="E38" s="214" t="s">
        <v>294</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0</v>
      </c>
      <c r="D43" s="214" t="s">
        <v>294</v>
      </c>
      <c r="E43" s="214" t="s">
        <v>294</v>
      </c>
      <c r="F43" s="213"/>
    </row>
    <row r="44" ht="34.8" customHeight="1" spans="1:6">
      <c r="A44" s="221" t="s">
        <v>60</v>
      </c>
      <c r="B44" s="213">
        <v>31</v>
      </c>
      <c r="C44" s="213">
        <v>1</v>
      </c>
      <c r="D44" s="214" t="s">
        <v>294</v>
      </c>
      <c r="E44" s="214" t="s">
        <v>294</v>
      </c>
      <c r="F44" s="213"/>
    </row>
    <row r="45" ht="31.5" spans="1:6">
      <c r="A45" s="221" t="s">
        <v>61</v>
      </c>
      <c r="B45" s="213">
        <v>32</v>
      </c>
      <c r="C45" s="213">
        <v>1</v>
      </c>
      <c r="D45" s="214" t="s">
        <v>294</v>
      </c>
      <c r="E45" s="214" t="s">
        <v>294</v>
      </c>
      <c r="F45" s="213"/>
    </row>
    <row r="46" spans="1:6">
      <c r="A46" s="221" t="s">
        <v>62</v>
      </c>
      <c r="B46" s="213">
        <v>33</v>
      </c>
      <c r="C46" s="213">
        <v>1</v>
      </c>
      <c r="D46" s="214" t="s">
        <v>294</v>
      </c>
      <c r="E46" s="214" t="s">
        <v>294</v>
      </c>
      <c r="F46" s="213"/>
    </row>
    <row r="47" ht="31.5" spans="1:6">
      <c r="A47" s="221" t="s">
        <v>63</v>
      </c>
      <c r="B47" s="213">
        <v>34</v>
      </c>
      <c r="C47" s="213">
        <v>0</v>
      </c>
      <c r="D47" s="214" t="s">
        <v>294</v>
      </c>
      <c r="E47" s="214" t="s">
        <v>294</v>
      </c>
      <c r="F47" s="213"/>
    </row>
    <row r="48" ht="63" spans="1:6">
      <c r="A48" s="221" t="s">
        <v>65</v>
      </c>
      <c r="B48" s="213">
        <v>35</v>
      </c>
      <c r="C48" s="213">
        <v>4</v>
      </c>
      <c r="D48" s="214" t="s">
        <v>294</v>
      </c>
      <c r="E48" s="214" t="s">
        <v>294</v>
      </c>
      <c r="F48" s="213"/>
    </row>
    <row r="49" ht="47.25" spans="1:6">
      <c r="A49" s="221" t="s">
        <v>66</v>
      </c>
      <c r="B49" s="213">
        <v>36</v>
      </c>
      <c r="C49" s="213">
        <v>0</v>
      </c>
      <c r="D49" s="214" t="s">
        <v>294</v>
      </c>
      <c r="E49" s="214" t="s">
        <v>294</v>
      </c>
      <c r="F49" s="213"/>
    </row>
    <row r="50" ht="31.5" spans="1:6">
      <c r="A50" s="221" t="s">
        <v>67</v>
      </c>
      <c r="B50" s="213">
        <v>37</v>
      </c>
      <c r="C50" s="213">
        <v>0</v>
      </c>
      <c r="D50" s="214" t="s">
        <v>294</v>
      </c>
      <c r="E50" s="214" t="s">
        <v>294</v>
      </c>
      <c r="F50" s="213"/>
    </row>
    <row r="51" ht="31.5" spans="1:6">
      <c r="A51" s="221" t="s">
        <v>69</v>
      </c>
      <c r="B51" s="213">
        <v>38</v>
      </c>
      <c r="C51" s="213">
        <v>0</v>
      </c>
      <c r="D51" s="214" t="s">
        <v>294</v>
      </c>
      <c r="E51" s="214" t="s">
        <v>294</v>
      </c>
      <c r="F51" s="213"/>
    </row>
    <row r="52" spans="1:6">
      <c r="A52" s="221" t="s">
        <v>70</v>
      </c>
      <c r="B52" s="213">
        <v>42</v>
      </c>
      <c r="C52" s="213">
        <v>0</v>
      </c>
      <c r="D52" s="214" t="s">
        <v>294</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0</v>
      </c>
      <c r="D55" s="214" t="s">
        <v>294</v>
      </c>
      <c r="E55" s="214" t="s">
        <v>294</v>
      </c>
      <c r="F55" s="213"/>
    </row>
    <row r="56" ht="31.5" spans="1:6">
      <c r="A56" s="221" t="s">
        <v>74</v>
      </c>
      <c r="B56" s="213">
        <v>40</v>
      </c>
      <c r="C56" s="213">
        <v>0</v>
      </c>
      <c r="D56" s="214" t="s">
        <v>294</v>
      </c>
      <c r="E56" s="214" t="s">
        <v>294</v>
      </c>
      <c r="F56" s="213"/>
    </row>
    <row r="57" ht="31.5" spans="1:6">
      <c r="A57" s="221" t="s">
        <v>75</v>
      </c>
      <c r="B57" s="213">
        <v>41</v>
      </c>
      <c r="C57" s="213">
        <v>1</v>
      </c>
      <c r="D57" s="214" t="s">
        <v>294</v>
      </c>
      <c r="E57" s="214" t="s">
        <v>294</v>
      </c>
      <c r="F57" s="213"/>
    </row>
    <row r="58" ht="31.5" spans="1:6">
      <c r="A58" s="221" t="s">
        <v>76</v>
      </c>
      <c r="B58" s="213">
        <v>43</v>
      </c>
      <c r="C58" s="213">
        <v>0</v>
      </c>
      <c r="D58" s="214" t="s">
        <v>294</v>
      </c>
      <c r="E58" s="214" t="s">
        <v>294</v>
      </c>
      <c r="F58" s="213"/>
    </row>
    <row r="59" ht="31.5" spans="1:6">
      <c r="A59" s="221" t="s">
        <v>77</v>
      </c>
      <c r="B59" s="213">
        <v>44</v>
      </c>
      <c r="C59" s="213">
        <v>1</v>
      </c>
      <c r="D59" s="214" t="s">
        <v>294</v>
      </c>
      <c r="E59" s="214" t="s">
        <v>294</v>
      </c>
      <c r="F59" s="213"/>
    </row>
    <row r="60" ht="31.5" spans="1:6">
      <c r="A60" s="221" t="s">
        <v>78</v>
      </c>
      <c r="B60" s="213">
        <v>45</v>
      </c>
      <c r="C60" s="213">
        <v>1</v>
      </c>
      <c r="D60" s="214" t="s">
        <v>294</v>
      </c>
      <c r="E60" s="214" t="s">
        <v>294</v>
      </c>
      <c r="F60" s="213"/>
    </row>
    <row r="61" ht="31.5" spans="1:6">
      <c r="A61" s="221" t="s">
        <v>79</v>
      </c>
      <c r="B61" s="213">
        <v>46</v>
      </c>
      <c r="C61" s="213">
        <v>0</v>
      </c>
      <c r="D61" s="214" t="s">
        <v>294</v>
      </c>
      <c r="E61" s="214" t="s">
        <v>196</v>
      </c>
      <c r="F61" s="213"/>
    </row>
    <row r="62" spans="1:6">
      <c r="A62" s="221" t="s">
        <v>80</v>
      </c>
      <c r="B62" s="213">
        <v>47</v>
      </c>
      <c r="C62" s="213">
        <v>0</v>
      </c>
      <c r="D62" s="214" t="s">
        <v>294</v>
      </c>
      <c r="E62" s="214" t="s">
        <v>196</v>
      </c>
      <c r="F62" s="213" t="s">
        <v>7607</v>
      </c>
    </row>
    <row r="63" ht="37.5" spans="1:6">
      <c r="A63" s="221" t="s">
        <v>81</v>
      </c>
      <c r="B63" s="213">
        <v>48</v>
      </c>
      <c r="C63" s="213">
        <v>4</v>
      </c>
      <c r="D63" s="214" t="s">
        <v>294</v>
      </c>
      <c r="E63" s="214" t="s">
        <v>196</v>
      </c>
      <c r="F63" s="213" t="s">
        <v>7608</v>
      </c>
    </row>
    <row r="64" spans="1:6">
      <c r="A64" s="221" t="s">
        <v>83</v>
      </c>
      <c r="B64" s="213">
        <v>49</v>
      </c>
      <c r="C64" s="213">
        <v>2</v>
      </c>
      <c r="D64" s="214" t="s">
        <v>294</v>
      </c>
      <c r="E64" s="214" t="s">
        <v>196</v>
      </c>
      <c r="F64" s="213"/>
    </row>
    <row r="65" ht="31.5" spans="1:6">
      <c r="A65" s="221" t="s">
        <v>85</v>
      </c>
      <c r="B65" s="213">
        <v>50</v>
      </c>
      <c r="C65" s="213">
        <v>6</v>
      </c>
      <c r="D65" s="214" t="s">
        <v>196</v>
      </c>
      <c r="E65" s="214" t="s">
        <v>294</v>
      </c>
      <c r="F65" s="213"/>
    </row>
    <row r="66" spans="1:6">
      <c r="A66" s="221" t="s">
        <v>86</v>
      </c>
      <c r="B66" s="213">
        <v>51</v>
      </c>
      <c r="C66" s="213">
        <v>0</v>
      </c>
      <c r="D66" s="214" t="s">
        <v>294</v>
      </c>
      <c r="E66" s="214" t="s">
        <v>294</v>
      </c>
      <c r="F66" s="213"/>
    </row>
    <row r="67" ht="47.25" spans="1:6">
      <c r="A67" s="221" t="s">
        <v>87</v>
      </c>
      <c r="B67" s="213">
        <v>52</v>
      </c>
      <c r="C67" s="213">
        <v>2</v>
      </c>
      <c r="D67" s="214" t="s">
        <v>294</v>
      </c>
      <c r="E67" s="214" t="s">
        <v>294</v>
      </c>
      <c r="F67" s="213"/>
    </row>
    <row r="68" ht="56.25" spans="1:6">
      <c r="A68" s="221" t="s">
        <v>88</v>
      </c>
      <c r="B68" s="213">
        <v>53</v>
      </c>
      <c r="C68" s="213" t="s">
        <v>7609</v>
      </c>
      <c r="D68" s="214" t="s">
        <v>294</v>
      </c>
      <c r="E68" s="214" t="s">
        <v>196</v>
      </c>
      <c r="F68" s="213" t="s">
        <v>7610</v>
      </c>
    </row>
    <row r="69" ht="47.25" spans="1:6">
      <c r="A69" s="221" t="s">
        <v>89</v>
      </c>
      <c r="B69" s="213">
        <v>54</v>
      </c>
      <c r="C69" s="213">
        <v>0</v>
      </c>
      <c r="D69" s="214" t="s">
        <v>294</v>
      </c>
      <c r="E69" s="214" t="s">
        <v>294</v>
      </c>
      <c r="F69" s="213"/>
    </row>
    <row r="70" ht="47.25" spans="1:6">
      <c r="A70" s="221" t="s">
        <v>91</v>
      </c>
      <c r="B70" s="213">
        <v>55</v>
      </c>
      <c r="C70" s="213">
        <v>0</v>
      </c>
      <c r="D70" s="214" t="s">
        <v>294</v>
      </c>
      <c r="E70" s="214" t="s">
        <v>294</v>
      </c>
      <c r="F70" s="213"/>
    </row>
    <row r="71" spans="1:6">
      <c r="A71" s="221" t="s">
        <v>93</v>
      </c>
      <c r="B71" s="213">
        <v>56</v>
      </c>
      <c r="C71" s="213">
        <v>0</v>
      </c>
      <c r="D71" s="214" t="s">
        <v>294</v>
      </c>
      <c r="E71" s="214" t="s">
        <v>294</v>
      </c>
      <c r="F71" s="213"/>
    </row>
    <row r="72" ht="31.5" spans="1:6">
      <c r="A72" s="221" t="s">
        <v>94</v>
      </c>
      <c r="B72" s="213">
        <v>57</v>
      </c>
      <c r="C72" s="213">
        <v>0</v>
      </c>
      <c r="D72" s="214" t="s">
        <v>294</v>
      </c>
      <c r="E72" s="214" t="s">
        <v>294</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294</v>
      </c>
      <c r="E75" s="214" t="s">
        <v>294</v>
      </c>
      <c r="F75" s="213"/>
    </row>
    <row r="76" spans="1:6">
      <c r="A76" s="221" t="s">
        <v>96</v>
      </c>
      <c r="B76" s="213">
        <v>58</v>
      </c>
      <c r="C76" s="213">
        <v>0</v>
      </c>
      <c r="D76" s="214" t="s">
        <v>294</v>
      </c>
      <c r="E76" s="214" t="s">
        <v>196</v>
      </c>
      <c r="F76" s="213" t="s">
        <v>7611</v>
      </c>
    </row>
    <row r="77" spans="1:6">
      <c r="A77" s="221" t="s">
        <v>97</v>
      </c>
      <c r="B77" s="213">
        <v>61</v>
      </c>
      <c r="C77" s="213">
        <v>0</v>
      </c>
      <c r="D77" s="214" t="s">
        <v>294</v>
      </c>
      <c r="E77" s="214" t="s">
        <v>196</v>
      </c>
      <c r="F77" s="213" t="s">
        <v>7612</v>
      </c>
    </row>
    <row r="78" ht="47.25" spans="1:6">
      <c r="A78" s="221" t="s">
        <v>98</v>
      </c>
      <c r="B78" s="213">
        <v>59</v>
      </c>
      <c r="C78" s="213" t="s">
        <v>2200</v>
      </c>
      <c r="D78" s="214" t="s">
        <v>294</v>
      </c>
      <c r="E78" s="214" t="s">
        <v>294</v>
      </c>
      <c r="F78" s="213"/>
    </row>
    <row r="79" ht="31.5" spans="1:6">
      <c r="A79" s="221" t="s">
        <v>100</v>
      </c>
      <c r="B79" s="213">
        <v>60</v>
      </c>
      <c r="C79" s="213">
        <v>2</v>
      </c>
      <c r="D79" s="214" t="s">
        <v>294</v>
      </c>
      <c r="E79" s="214" t="s">
        <v>294</v>
      </c>
      <c r="F79" s="213"/>
    </row>
    <row r="80" ht="37.5" spans="1:6">
      <c r="A80" s="221" t="s">
        <v>102</v>
      </c>
      <c r="B80" s="213">
        <v>62</v>
      </c>
      <c r="C80" s="213" t="s">
        <v>2200</v>
      </c>
      <c r="D80" s="214" t="s">
        <v>294</v>
      </c>
      <c r="E80" s="214" t="s">
        <v>294</v>
      </c>
      <c r="F80" s="213"/>
    </row>
    <row r="81" ht="47.25" spans="1:6">
      <c r="A81" s="221" t="s">
        <v>103</v>
      </c>
      <c r="B81" s="213">
        <v>63</v>
      </c>
      <c r="C81" s="213">
        <v>1</v>
      </c>
      <c r="D81" s="214" t="s">
        <v>196</v>
      </c>
      <c r="E81" s="214" t="s">
        <v>294</v>
      </c>
      <c r="F81" s="213" t="s">
        <v>7388</v>
      </c>
    </row>
    <row r="82" ht="31.5" spans="1:6">
      <c r="A82" s="221" t="s">
        <v>105</v>
      </c>
      <c r="B82" s="213">
        <v>64</v>
      </c>
      <c r="C82" s="213">
        <v>1</v>
      </c>
      <c r="D82" s="214" t="s">
        <v>294</v>
      </c>
      <c r="E82" s="214" t="s">
        <v>294</v>
      </c>
      <c r="F82" s="213"/>
    </row>
    <row r="83" spans="1:6">
      <c r="A83" s="221" t="s">
        <v>106</v>
      </c>
      <c r="B83" s="213">
        <v>65</v>
      </c>
      <c r="C83" s="213">
        <v>0</v>
      </c>
      <c r="D83" s="214" t="s">
        <v>294</v>
      </c>
      <c r="E83" s="214" t="s">
        <v>294</v>
      </c>
      <c r="F83" s="213"/>
    </row>
    <row r="84" ht="37.5" spans="1:6">
      <c r="A84" s="221" t="s">
        <v>107</v>
      </c>
      <c r="B84" s="213">
        <v>66</v>
      </c>
      <c r="C84" s="213" t="s">
        <v>7613</v>
      </c>
      <c r="D84" s="214" t="s">
        <v>294</v>
      </c>
      <c r="E84" s="214" t="s">
        <v>294</v>
      </c>
      <c r="F84" s="213"/>
    </row>
    <row r="85" ht="31.5" spans="1:6">
      <c r="A85" s="221" t="s">
        <v>108</v>
      </c>
      <c r="B85" s="213">
        <v>67</v>
      </c>
      <c r="C85" s="213">
        <v>1</v>
      </c>
      <c r="D85" s="214" t="s">
        <v>294</v>
      </c>
      <c r="E85" s="214" t="s">
        <v>294</v>
      </c>
      <c r="F85" s="213"/>
    </row>
    <row r="86" ht="47.25" spans="1:6">
      <c r="A86" s="221" t="s">
        <v>109</v>
      </c>
      <c r="B86" s="213">
        <v>68</v>
      </c>
      <c r="C86" s="213">
        <v>4</v>
      </c>
      <c r="D86" s="214" t="s">
        <v>294</v>
      </c>
      <c r="E86" s="214" t="s">
        <v>294</v>
      </c>
      <c r="F86" s="213"/>
    </row>
    <row r="87" spans="1:6">
      <c r="A87" s="221" t="s">
        <v>110</v>
      </c>
      <c r="B87" s="213">
        <v>69</v>
      </c>
      <c r="C87" s="213">
        <v>2</v>
      </c>
      <c r="D87" s="214" t="s">
        <v>294</v>
      </c>
      <c r="E87" s="214" t="s">
        <v>294</v>
      </c>
      <c r="F87" s="213" t="s">
        <v>7614</v>
      </c>
    </row>
    <row r="88" spans="1:6">
      <c r="A88" s="221" t="s">
        <v>111</v>
      </c>
      <c r="B88" s="213">
        <v>70</v>
      </c>
      <c r="C88" s="213">
        <v>1</v>
      </c>
      <c r="D88" s="214" t="s">
        <v>294</v>
      </c>
      <c r="E88" s="214" t="s">
        <v>294</v>
      </c>
      <c r="F88" s="213"/>
    </row>
    <row r="89" ht="47.25" spans="1:6">
      <c r="A89" s="221" t="s">
        <v>113</v>
      </c>
      <c r="B89" s="213">
        <v>71</v>
      </c>
      <c r="C89" s="213">
        <v>2</v>
      </c>
      <c r="D89" s="214" t="s">
        <v>294</v>
      </c>
      <c r="E89" s="214" t="s">
        <v>294</v>
      </c>
      <c r="F89" s="213"/>
    </row>
    <row r="90" s="193" customFormat="1" ht="37.5" spans="1:6">
      <c r="A90" s="221" t="s">
        <v>114</v>
      </c>
      <c r="B90" s="213">
        <v>72</v>
      </c>
      <c r="C90" s="213">
        <v>0</v>
      </c>
      <c r="D90" s="214" t="s">
        <v>294</v>
      </c>
      <c r="E90" s="214" t="s">
        <v>196</v>
      </c>
      <c r="F90" s="213" t="s">
        <v>7615</v>
      </c>
    </row>
    <row r="91" s="193" customFormat="1" spans="1:6">
      <c r="A91" s="223" t="s">
        <v>115</v>
      </c>
      <c r="B91" s="213">
        <v>73</v>
      </c>
      <c r="C91" s="224">
        <v>0</v>
      </c>
      <c r="D91" s="225" t="s">
        <v>294</v>
      </c>
      <c r="E91" s="225" t="s">
        <v>294</v>
      </c>
      <c r="F91" s="224"/>
    </row>
    <row r="92" s="193" customFormat="1" ht="47.25" spans="1:6">
      <c r="A92" s="221" t="s">
        <v>117</v>
      </c>
      <c r="B92" s="213">
        <v>74</v>
      </c>
      <c r="C92" s="224">
        <v>1</v>
      </c>
      <c r="D92" s="225" t="s">
        <v>196</v>
      </c>
      <c r="E92" s="225" t="s">
        <v>294</v>
      </c>
      <c r="F92" s="224" t="s">
        <v>7616</v>
      </c>
    </row>
    <row r="93" s="193" customFormat="1" ht="47.25" spans="1:6">
      <c r="A93" s="221" t="s">
        <v>118</v>
      </c>
      <c r="B93" s="213">
        <v>75</v>
      </c>
      <c r="C93" s="213">
        <v>0</v>
      </c>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294</v>
      </c>
      <c r="E96" s="214" t="s">
        <v>294</v>
      </c>
      <c r="F96" s="213"/>
    </row>
    <row r="97" s="193" customFormat="1" ht="31.5" spans="1:6">
      <c r="A97" s="226" t="s">
        <v>122</v>
      </c>
      <c r="B97" s="213">
        <v>77</v>
      </c>
      <c r="C97" s="213">
        <v>2</v>
      </c>
      <c r="D97" s="214" t="s">
        <v>294</v>
      </c>
      <c r="E97" s="214" t="s">
        <v>294</v>
      </c>
      <c r="F97" s="213"/>
    </row>
    <row r="98" s="193" customFormat="1" spans="1:6">
      <c r="A98" s="226" t="s">
        <v>123</v>
      </c>
      <c r="B98" s="213">
        <v>78</v>
      </c>
      <c r="C98" s="213">
        <v>2</v>
      </c>
      <c r="D98" s="214" t="s">
        <v>294</v>
      </c>
      <c r="E98" s="214" t="s">
        <v>294</v>
      </c>
      <c r="F98" s="213"/>
    </row>
    <row r="99" s="193" customFormat="1" spans="1:6">
      <c r="A99" s="226" t="s">
        <v>124</v>
      </c>
      <c r="B99" s="213">
        <v>79</v>
      </c>
      <c r="C99" s="213">
        <v>4</v>
      </c>
      <c r="D99" s="214" t="s">
        <v>294</v>
      </c>
      <c r="E99" s="214" t="s">
        <v>294</v>
      </c>
      <c r="F99" s="213"/>
    </row>
    <row r="100" s="193" customFormat="1" spans="1:6">
      <c r="A100" s="226" t="s">
        <v>126</v>
      </c>
      <c r="B100" s="213">
        <v>80</v>
      </c>
      <c r="C100" s="213">
        <v>0</v>
      </c>
      <c r="D100" s="214" t="s">
        <v>196</v>
      </c>
      <c r="E100" s="214" t="s">
        <v>294</v>
      </c>
      <c r="F100" s="213"/>
    </row>
    <row r="101" spans="1:6">
      <c r="A101" s="226" t="s">
        <v>127</v>
      </c>
      <c r="B101" s="213">
        <v>81</v>
      </c>
      <c r="C101" s="213">
        <v>2</v>
      </c>
      <c r="D101" s="214" t="s">
        <v>294</v>
      </c>
      <c r="E101" s="214" t="s">
        <v>294</v>
      </c>
      <c r="F101" s="213"/>
    </row>
    <row r="102" spans="1:6">
      <c r="A102" s="226" t="s">
        <v>128</v>
      </c>
      <c r="B102" s="213">
        <v>82</v>
      </c>
      <c r="C102" s="213">
        <v>2</v>
      </c>
      <c r="D102" s="214" t="s">
        <v>294</v>
      </c>
      <c r="E102" s="214" t="s">
        <v>294</v>
      </c>
      <c r="F102" s="213"/>
    </row>
    <row r="103" spans="1:6">
      <c r="A103" s="226" t="s">
        <v>130</v>
      </c>
      <c r="B103" s="213">
        <v>83</v>
      </c>
      <c r="C103" s="213">
        <v>0</v>
      </c>
      <c r="D103" s="214" t="s">
        <v>196</v>
      </c>
      <c r="E103" s="214" t="s">
        <v>294</v>
      </c>
      <c r="F103" s="213"/>
    </row>
    <row r="104" spans="1:6">
      <c r="A104" s="226" t="s">
        <v>132</v>
      </c>
      <c r="B104" s="213">
        <v>84</v>
      </c>
      <c r="C104" s="213">
        <v>0</v>
      </c>
      <c r="D104" s="214" t="s">
        <v>196</v>
      </c>
      <c r="E104" s="214" t="s">
        <v>294</v>
      </c>
      <c r="F104" s="213"/>
    </row>
    <row r="105" spans="1:6">
      <c r="A105" s="226" t="s">
        <v>133</v>
      </c>
      <c r="B105" s="213">
        <v>85</v>
      </c>
      <c r="C105" s="213">
        <v>4</v>
      </c>
      <c r="D105" s="214" t="s">
        <v>294</v>
      </c>
      <c r="E105" s="214" t="s">
        <v>294</v>
      </c>
      <c r="F105" s="213"/>
    </row>
    <row r="106" ht="31.5" spans="1:6">
      <c r="A106" s="226" t="s">
        <v>134</v>
      </c>
      <c r="B106" s="213">
        <v>86</v>
      </c>
      <c r="C106" s="213">
        <v>0</v>
      </c>
      <c r="D106" s="214" t="s">
        <v>294</v>
      </c>
      <c r="E106" s="214" t="s">
        <v>294</v>
      </c>
      <c r="F106" s="213"/>
    </row>
    <row r="107" ht="31.5" spans="1:6">
      <c r="A107" s="226" t="s">
        <v>135</v>
      </c>
      <c r="B107" s="213">
        <v>87</v>
      </c>
      <c r="C107" s="213">
        <v>0</v>
      </c>
      <c r="D107" s="214" t="s">
        <v>196</v>
      </c>
      <c r="E107" s="214" t="s">
        <v>294</v>
      </c>
      <c r="F107" s="213"/>
    </row>
    <row r="108" spans="1:6">
      <c r="A108" s="226" t="s">
        <v>136</v>
      </c>
      <c r="B108" s="213">
        <v>88</v>
      </c>
      <c r="C108" s="213">
        <v>0</v>
      </c>
      <c r="D108" s="214" t="s">
        <v>196</v>
      </c>
      <c r="E108" s="214" t="s">
        <v>294</v>
      </c>
      <c r="F108" s="213"/>
    </row>
    <row r="109" spans="1:6">
      <c r="A109" s="226" t="s">
        <v>137</v>
      </c>
      <c r="B109" s="213">
        <v>89</v>
      </c>
      <c r="C109" s="213">
        <v>1</v>
      </c>
      <c r="D109" s="214" t="s">
        <v>196</v>
      </c>
      <c r="E109" s="214" t="s">
        <v>294</v>
      </c>
      <c r="F109" s="213"/>
    </row>
    <row r="110" spans="1:6">
      <c r="A110" s="226" t="s">
        <v>138</v>
      </c>
      <c r="B110" s="213">
        <v>90</v>
      </c>
      <c r="C110" s="213">
        <v>1</v>
      </c>
      <c r="D110" s="214" t="s">
        <v>294</v>
      </c>
      <c r="E110" s="214" t="s">
        <v>294</v>
      </c>
      <c r="F110" s="213"/>
    </row>
    <row r="111" spans="1:6">
      <c r="A111" s="220" t="s">
        <v>139</v>
      </c>
      <c r="B111" s="217"/>
      <c r="C111" s="217"/>
      <c r="D111" s="218" t="s">
        <v>16</v>
      </c>
      <c r="E111" s="218" t="s">
        <v>16</v>
      </c>
      <c r="F111" s="217"/>
    </row>
    <row r="112" ht="47.25" spans="1:6">
      <c r="A112" s="227" t="s">
        <v>140</v>
      </c>
      <c r="B112" s="213">
        <v>91</v>
      </c>
      <c r="C112" s="213">
        <v>2</v>
      </c>
      <c r="D112" s="214" t="s">
        <v>294</v>
      </c>
      <c r="E112" s="214" t="s">
        <v>196</v>
      </c>
      <c r="F112" s="213" t="s">
        <v>7617</v>
      </c>
    </row>
    <row r="113" ht="31.5" spans="1:6">
      <c r="A113" s="227" t="s">
        <v>142</v>
      </c>
      <c r="B113" s="213">
        <v>92</v>
      </c>
      <c r="C113" s="213">
        <v>0</v>
      </c>
      <c r="D113" s="214" t="s">
        <v>196</v>
      </c>
      <c r="E113" s="214" t="s">
        <v>294</v>
      </c>
      <c r="F113" s="213"/>
    </row>
    <row r="114" ht="47.25" spans="1:6">
      <c r="A114" s="227" t="s">
        <v>144</v>
      </c>
      <c r="B114" s="213">
        <v>93</v>
      </c>
      <c r="C114" s="213">
        <v>2</v>
      </c>
      <c r="D114" s="214" t="s">
        <v>294</v>
      </c>
      <c r="E114" s="214" t="s">
        <v>294</v>
      </c>
      <c r="F114" s="213"/>
    </row>
    <row r="115" ht="37.5" spans="1:6">
      <c r="A115" s="227" t="s">
        <v>146</v>
      </c>
      <c r="B115" s="213">
        <v>94</v>
      </c>
      <c r="C115" s="213" t="s">
        <v>7609</v>
      </c>
      <c r="D115" s="214" t="s">
        <v>196</v>
      </c>
      <c r="E115" s="214" t="s">
        <v>294</v>
      </c>
      <c r="F115" s="213" t="s">
        <v>7618</v>
      </c>
    </row>
    <row r="116" ht="47.25" spans="1:6">
      <c r="A116" s="227" t="s">
        <v>148</v>
      </c>
      <c r="B116" s="213">
        <v>95</v>
      </c>
      <c r="C116" s="213">
        <v>1</v>
      </c>
      <c r="D116" s="214" t="s">
        <v>294</v>
      </c>
      <c r="E116" s="214" t="s">
        <v>294</v>
      </c>
      <c r="F116" s="213"/>
    </row>
    <row r="117" ht="47.25" spans="1:6">
      <c r="A117" s="227" t="s">
        <v>149</v>
      </c>
      <c r="B117" s="213">
        <v>96</v>
      </c>
      <c r="C117" s="213">
        <v>2</v>
      </c>
      <c r="D117" s="214" t="s">
        <v>294</v>
      </c>
      <c r="E117" s="214" t="s">
        <v>196</v>
      </c>
      <c r="F117" s="213" t="s">
        <v>7619</v>
      </c>
    </row>
    <row r="118" ht="31.5" spans="1:6">
      <c r="A118" s="227" t="s">
        <v>151</v>
      </c>
      <c r="B118" s="213">
        <v>97</v>
      </c>
      <c r="C118" s="213">
        <v>1</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6</v>
      </c>
      <c r="D123" s="213" t="s">
        <v>294</v>
      </c>
      <c r="E123" s="213" t="s">
        <v>294</v>
      </c>
      <c r="F123" s="213" t="s">
        <v>7620</v>
      </c>
    </row>
    <row r="124" spans="1:6">
      <c r="A124" s="228" t="s">
        <v>156</v>
      </c>
      <c r="B124" s="213">
        <v>100</v>
      </c>
      <c r="C124" s="213">
        <v>1</v>
      </c>
      <c r="D124" s="213" t="s">
        <v>196</v>
      </c>
      <c r="E124" s="213" t="s">
        <v>294</v>
      </c>
      <c r="F124" s="213" t="s">
        <v>7621</v>
      </c>
    </row>
    <row r="125" spans="1:6">
      <c r="A125" s="228" t="s">
        <v>157</v>
      </c>
      <c r="B125" s="213">
        <v>101</v>
      </c>
      <c r="C125" s="213">
        <v>1</v>
      </c>
      <c r="D125" s="213" t="s">
        <v>294</v>
      </c>
      <c r="E125" s="213" t="s">
        <v>294</v>
      </c>
      <c r="F125" s="213"/>
    </row>
    <row r="126" spans="1:6">
      <c r="A126" s="228" t="s">
        <v>159</v>
      </c>
      <c r="B126" s="213">
        <v>102</v>
      </c>
      <c r="C126" s="213">
        <v>0</v>
      </c>
      <c r="D126" s="213" t="s">
        <v>294</v>
      </c>
      <c r="E126" s="213" t="s">
        <v>294</v>
      </c>
      <c r="F126" s="213"/>
    </row>
    <row r="127" spans="1:6">
      <c r="A127" s="228" t="s">
        <v>160</v>
      </c>
      <c r="B127" s="213">
        <v>103</v>
      </c>
      <c r="C127" s="213">
        <v>1</v>
      </c>
      <c r="D127" s="213" t="s">
        <v>294</v>
      </c>
      <c r="E127" s="213" t="s">
        <v>294</v>
      </c>
      <c r="F127" s="213"/>
    </row>
    <row r="128" spans="1:6">
      <c r="A128" s="228" t="s">
        <v>161</v>
      </c>
      <c r="B128" s="213">
        <v>104</v>
      </c>
      <c r="C128" s="213">
        <v>0</v>
      </c>
      <c r="D128" s="213" t="s">
        <v>294</v>
      </c>
      <c r="E128" s="213" t="s">
        <v>196</v>
      </c>
      <c r="F128" s="213" t="s">
        <v>7622</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1</v>
      </c>
      <c r="D131" s="213" t="s">
        <v>294</v>
      </c>
      <c r="E131" s="213" t="s">
        <v>294</v>
      </c>
      <c r="F131" s="213"/>
    </row>
    <row r="132" ht="31.5" spans="1:6">
      <c r="A132" s="230" t="s">
        <v>165</v>
      </c>
      <c r="B132" s="213">
        <v>107</v>
      </c>
      <c r="C132" s="213">
        <v>1</v>
      </c>
      <c r="D132" s="213" t="s">
        <v>294</v>
      </c>
      <c r="E132" s="213" t="s">
        <v>196</v>
      </c>
      <c r="F132" s="213"/>
    </row>
    <row r="133" spans="1:6">
      <c r="A133" s="230" t="s">
        <v>166</v>
      </c>
      <c r="B133" s="213">
        <v>108</v>
      </c>
      <c r="C133" s="213">
        <v>1</v>
      </c>
      <c r="D133" s="213" t="s">
        <v>294</v>
      </c>
      <c r="E133" s="213" t="s">
        <v>294</v>
      </c>
      <c r="F133" s="213"/>
    </row>
    <row r="134" spans="1:6">
      <c r="A134" s="230" t="s">
        <v>168</v>
      </c>
      <c r="B134" s="213">
        <v>109</v>
      </c>
      <c r="C134" s="213">
        <v>0</v>
      </c>
      <c r="D134" s="213" t="s">
        <v>294</v>
      </c>
      <c r="E134" s="213" t="s">
        <v>196</v>
      </c>
      <c r="F134" s="213"/>
    </row>
    <row r="135" spans="1:6">
      <c r="A135" s="230" t="s">
        <v>170</v>
      </c>
      <c r="B135" s="213">
        <v>110</v>
      </c>
      <c r="C135" s="213">
        <v>0</v>
      </c>
      <c r="D135" s="213" t="s">
        <v>294</v>
      </c>
      <c r="E135" s="213" t="s">
        <v>196</v>
      </c>
      <c r="F135" s="213"/>
    </row>
    <row r="136" spans="1:6">
      <c r="A136" s="220" t="s">
        <v>171</v>
      </c>
      <c r="B136" s="217"/>
      <c r="C136" s="217"/>
      <c r="D136" s="218" t="s">
        <v>16</v>
      </c>
      <c r="E136" s="218" t="s">
        <v>16</v>
      </c>
      <c r="F136" s="217"/>
    </row>
    <row r="137" spans="1:6">
      <c r="A137" s="231" t="s">
        <v>172</v>
      </c>
      <c r="B137" s="213">
        <v>111</v>
      </c>
      <c r="C137" s="213">
        <v>1</v>
      </c>
      <c r="D137" s="213" t="s">
        <v>294</v>
      </c>
      <c r="E137" s="213" t="s">
        <v>294</v>
      </c>
      <c r="F137" s="213"/>
    </row>
    <row r="138" spans="1:6">
      <c r="A138" s="231" t="s">
        <v>173</v>
      </c>
      <c r="B138" s="213">
        <v>112</v>
      </c>
      <c r="C138" s="213">
        <v>1</v>
      </c>
      <c r="D138" s="213" t="s">
        <v>294</v>
      </c>
      <c r="E138" s="213" t="s">
        <v>294</v>
      </c>
      <c r="F138" s="213"/>
    </row>
    <row r="139" spans="1:6">
      <c r="A139" s="231" t="s">
        <v>174</v>
      </c>
      <c r="B139" s="213">
        <v>113</v>
      </c>
      <c r="C139" s="213">
        <v>1</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2</v>
      </c>
      <c r="D141" s="213" t="s">
        <v>294</v>
      </c>
      <c r="E141" s="213" t="s">
        <v>294</v>
      </c>
      <c r="F141" s="213"/>
    </row>
    <row r="142" spans="1:6">
      <c r="A142" s="231" t="s">
        <v>177</v>
      </c>
      <c r="B142" s="213">
        <v>116</v>
      </c>
      <c r="C142" s="213">
        <v>2</v>
      </c>
      <c r="D142" s="213" t="s">
        <v>294</v>
      </c>
      <c r="E142" s="213" t="s">
        <v>294</v>
      </c>
      <c r="F142" s="213"/>
    </row>
    <row r="143" spans="1:6">
      <c r="A143" s="231" t="s">
        <v>178</v>
      </c>
      <c r="B143" s="213">
        <v>117</v>
      </c>
      <c r="C143" s="213">
        <v>1</v>
      </c>
      <c r="D143" s="213" t="s">
        <v>294</v>
      </c>
      <c r="E143" s="213" t="s">
        <v>294</v>
      </c>
      <c r="F143" s="213"/>
    </row>
    <row r="144" spans="1:6">
      <c r="A144" s="231" t="s">
        <v>179</v>
      </c>
      <c r="B144" s="213">
        <v>118</v>
      </c>
      <c r="C144" s="213">
        <v>6</v>
      </c>
      <c r="D144" s="213" t="s">
        <v>294</v>
      </c>
      <c r="E144" s="213" t="s">
        <v>294</v>
      </c>
      <c r="F144" s="213"/>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7623</v>
      </c>
      <c r="B158" s="234"/>
      <c r="C158" s="234" t="s">
        <v>7624</v>
      </c>
      <c r="D158" s="234"/>
      <c r="E158" s="234"/>
      <c r="F158" s="234"/>
    </row>
    <row r="159" ht="18" customHeight="1" spans="1:6">
      <c r="A159" s="234"/>
      <c r="B159" s="234"/>
      <c r="C159" s="234"/>
      <c r="D159" s="380"/>
      <c r="E159" s="380"/>
      <c r="F159" s="381"/>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6">
    <mergeCell ref="A156:F156"/>
    <mergeCell ref="C157:F157"/>
    <mergeCell ref="C158:F158"/>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9"/>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7625</v>
      </c>
      <c r="B1" s="5"/>
      <c r="C1" s="5"/>
      <c r="D1" s="6"/>
      <c r="E1" s="6"/>
    </row>
    <row r="2" spans="1:5">
      <c r="A2" s="7" t="s">
        <v>2339</v>
      </c>
      <c r="B2" s="8"/>
      <c r="C2" s="8"/>
      <c r="D2" s="9"/>
      <c r="E2" s="9"/>
    </row>
    <row r="3" ht="31.5" spans="1:5">
      <c r="A3" s="7" t="s">
        <v>7626</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t="s">
        <v>294</v>
      </c>
      <c r="E9" s="21" t="s">
        <v>294</v>
      </c>
      <c r="F9" s="20"/>
    </row>
    <row r="10" spans="1:6">
      <c r="A10" s="19" t="s">
        <v>19</v>
      </c>
      <c r="B10" s="20">
        <v>3</v>
      </c>
      <c r="C10" s="20">
        <v>0</v>
      </c>
      <c r="D10" s="21"/>
      <c r="E10" s="21"/>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0</v>
      </c>
      <c r="D13" s="21"/>
      <c r="E13" s="21" t="s">
        <v>196</v>
      </c>
      <c r="F13" s="20" t="s">
        <v>936</v>
      </c>
    </row>
    <row r="14" spans="1:6">
      <c r="A14" s="19" t="s">
        <v>23</v>
      </c>
      <c r="B14" s="20">
        <v>7</v>
      </c>
      <c r="C14" s="20">
        <v>1</v>
      </c>
      <c r="D14" s="21" t="s">
        <v>191</v>
      </c>
      <c r="E14" s="21"/>
      <c r="F14" s="20" t="s">
        <v>7627</v>
      </c>
    </row>
    <row r="15" spans="1:6">
      <c r="A15" s="19" t="s">
        <v>26</v>
      </c>
      <c r="B15" s="20">
        <v>8</v>
      </c>
      <c r="C15" s="20">
        <v>0</v>
      </c>
      <c r="D15" s="21"/>
      <c r="E15" s="21"/>
      <c r="F15" s="20"/>
    </row>
    <row r="16" spans="1:6">
      <c r="A16" s="19" t="s">
        <v>195</v>
      </c>
      <c r="B16" s="20">
        <v>9</v>
      </c>
      <c r="C16" s="20">
        <v>0</v>
      </c>
      <c r="D16" s="21"/>
      <c r="E16" s="21"/>
      <c r="F16" s="20"/>
    </row>
    <row r="17" ht="37.5" spans="1:6">
      <c r="A17" s="22" t="s">
        <v>28</v>
      </c>
      <c r="B17" s="20">
        <v>10</v>
      </c>
      <c r="C17" s="20">
        <v>3</v>
      </c>
      <c r="D17" s="21" t="s">
        <v>196</v>
      </c>
      <c r="E17" s="21"/>
      <c r="F17" s="20" t="s">
        <v>7628</v>
      </c>
    </row>
    <row r="18" ht="31.5" spans="1:6">
      <c r="A18" s="19" t="s">
        <v>29</v>
      </c>
      <c r="B18" s="20">
        <v>11</v>
      </c>
      <c r="C18" s="20">
        <v>1</v>
      </c>
      <c r="D18" s="21" t="s">
        <v>196</v>
      </c>
      <c r="E18" s="21"/>
      <c r="F18" s="20" t="s">
        <v>7629</v>
      </c>
    </row>
    <row r="19" ht="37.5" spans="1:6">
      <c r="A19" s="19" t="s">
        <v>30</v>
      </c>
      <c r="B19" s="20">
        <v>12</v>
      </c>
      <c r="C19" s="20">
        <v>3</v>
      </c>
      <c r="D19" s="21" t="s">
        <v>196</v>
      </c>
      <c r="E19" s="21"/>
      <c r="F19" s="20" t="s">
        <v>7630</v>
      </c>
    </row>
    <row r="20" ht="31.5" spans="1:6">
      <c r="A20" s="19" t="s">
        <v>31</v>
      </c>
      <c r="B20" s="20">
        <v>13</v>
      </c>
      <c r="C20" s="20">
        <v>4</v>
      </c>
      <c r="D20" s="21" t="s">
        <v>294</v>
      </c>
      <c r="E20" s="21" t="s">
        <v>294</v>
      </c>
      <c r="F20" s="20"/>
    </row>
    <row r="21" ht="37.5" spans="1:6">
      <c r="A21" s="19" t="s">
        <v>33</v>
      </c>
      <c r="B21" s="20">
        <v>14</v>
      </c>
      <c r="C21" s="20">
        <v>7</v>
      </c>
      <c r="D21" s="21"/>
      <c r="E21" s="21" t="s">
        <v>196</v>
      </c>
      <c r="F21" s="20" t="s">
        <v>7631</v>
      </c>
    </row>
    <row r="22" ht="31.5" spans="1:6">
      <c r="A22" s="19" t="s">
        <v>35</v>
      </c>
      <c r="B22" s="20">
        <v>15</v>
      </c>
      <c r="C22" s="20">
        <v>6</v>
      </c>
      <c r="D22" s="21" t="s">
        <v>196</v>
      </c>
      <c r="E22" s="21"/>
      <c r="F22" s="20" t="s">
        <v>7632</v>
      </c>
    </row>
    <row r="23" spans="1:6">
      <c r="A23" s="19" t="s">
        <v>37</v>
      </c>
      <c r="B23" s="20">
        <v>16</v>
      </c>
      <c r="C23" s="20">
        <v>3</v>
      </c>
      <c r="D23" s="21" t="s">
        <v>294</v>
      </c>
      <c r="E23" s="21" t="s">
        <v>294</v>
      </c>
      <c r="F23" s="20"/>
    </row>
    <row r="24" ht="47.25" spans="1:6">
      <c r="A24" s="19" t="s">
        <v>40</v>
      </c>
      <c r="B24" s="20">
        <v>17</v>
      </c>
      <c r="C24" s="20">
        <v>3</v>
      </c>
      <c r="D24" s="21" t="s">
        <v>294</v>
      </c>
      <c r="E24" s="21" t="s">
        <v>294</v>
      </c>
      <c r="F24" s="20"/>
    </row>
    <row r="25" ht="47.25" spans="1:6">
      <c r="A25" s="19" t="s">
        <v>41</v>
      </c>
      <c r="B25" s="20">
        <v>18</v>
      </c>
      <c r="C25" s="20">
        <v>0</v>
      </c>
      <c r="D25" s="21"/>
      <c r="E25" s="21"/>
      <c r="F25" s="20"/>
    </row>
    <row r="26" spans="1:6">
      <c r="A26" s="19" t="s">
        <v>42</v>
      </c>
      <c r="B26" s="20">
        <v>19</v>
      </c>
      <c r="C26" s="20">
        <v>4</v>
      </c>
      <c r="D26" s="21" t="s">
        <v>294</v>
      </c>
      <c r="E26" s="21" t="s">
        <v>294</v>
      </c>
      <c r="F26" s="20"/>
    </row>
    <row r="27" ht="31.5" spans="1:6">
      <c r="A27" s="19" t="s">
        <v>44</v>
      </c>
      <c r="B27" s="20">
        <v>20</v>
      </c>
      <c r="C27" s="20">
        <v>4</v>
      </c>
      <c r="D27" s="21" t="s">
        <v>294</v>
      </c>
      <c r="E27" s="21" t="s">
        <v>294</v>
      </c>
      <c r="F27" s="20"/>
    </row>
    <row r="28" spans="1:6">
      <c r="A28" s="19" t="s">
        <v>45</v>
      </c>
      <c r="B28" s="20">
        <v>21</v>
      </c>
      <c r="C28" s="20">
        <v>0</v>
      </c>
      <c r="D28" s="21"/>
      <c r="E28" s="21"/>
      <c r="F28" s="20"/>
    </row>
    <row r="29" spans="1:6">
      <c r="A29" s="19" t="s">
        <v>206</v>
      </c>
      <c r="B29" s="20">
        <v>22</v>
      </c>
      <c r="C29" s="20">
        <v>10</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7.5" spans="1:6">
      <c r="A32" s="19" t="s">
        <v>48</v>
      </c>
      <c r="B32" s="20">
        <v>23</v>
      </c>
      <c r="C32" s="20">
        <v>2</v>
      </c>
      <c r="D32" s="21" t="s">
        <v>196</v>
      </c>
      <c r="E32" s="21"/>
      <c r="F32" s="20" t="s">
        <v>7633</v>
      </c>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5</v>
      </c>
      <c r="D35" s="21" t="s">
        <v>294</v>
      </c>
      <c r="E35" s="21" t="s">
        <v>294</v>
      </c>
      <c r="F35" s="20"/>
    </row>
    <row r="36" ht="31.5" spans="1:6">
      <c r="A36" s="19" t="s">
        <v>53</v>
      </c>
      <c r="B36" s="20">
        <v>27</v>
      </c>
      <c r="C36" s="20">
        <v>4</v>
      </c>
      <c r="D36" s="21" t="s">
        <v>294</v>
      </c>
      <c r="E36" s="21" t="s">
        <v>294</v>
      </c>
      <c r="F36" s="20"/>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c r="F42" s="24"/>
    </row>
    <row r="43" ht="20.4" customHeight="1" spans="1:6">
      <c r="A43" s="28" t="s">
        <v>58</v>
      </c>
      <c r="B43" s="20">
        <v>30</v>
      </c>
      <c r="C43" s="20">
        <v>3</v>
      </c>
      <c r="D43" s="21" t="s">
        <v>196</v>
      </c>
      <c r="E43" s="21"/>
      <c r="F43" s="20" t="s">
        <v>7634</v>
      </c>
    </row>
    <row r="44" ht="34.95"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3</v>
      </c>
      <c r="D46" s="21" t="s">
        <v>294</v>
      </c>
      <c r="E46" s="21" t="s">
        <v>294</v>
      </c>
      <c r="F46" s="20"/>
    </row>
    <row r="47" ht="31.5" spans="1:6">
      <c r="A47" s="28" t="s">
        <v>63</v>
      </c>
      <c r="B47" s="20">
        <v>34</v>
      </c>
      <c r="C47" s="20">
        <v>8</v>
      </c>
      <c r="D47" s="21" t="s">
        <v>294</v>
      </c>
      <c r="E47" s="21" t="s">
        <v>294</v>
      </c>
      <c r="F47" s="20"/>
    </row>
    <row r="48" ht="63" spans="1:6">
      <c r="A48" s="28" t="s">
        <v>65</v>
      </c>
      <c r="B48" s="20">
        <v>35</v>
      </c>
      <c r="C48" s="20">
        <v>6</v>
      </c>
      <c r="D48" s="21" t="s">
        <v>294</v>
      </c>
      <c r="E48" s="21" t="s">
        <v>294</v>
      </c>
      <c r="F48" s="20"/>
    </row>
    <row r="49" ht="47.25" spans="1:6">
      <c r="A49" s="28" t="s">
        <v>66</v>
      </c>
      <c r="B49" s="20">
        <v>36</v>
      </c>
      <c r="C49" s="20">
        <v>0</v>
      </c>
      <c r="D49" s="21"/>
      <c r="E49" s="21"/>
      <c r="F49" s="20"/>
    </row>
    <row r="50" ht="37.5" spans="1:6">
      <c r="A50" s="28" t="s">
        <v>67</v>
      </c>
      <c r="B50" s="20">
        <v>37</v>
      </c>
      <c r="C50" s="20">
        <v>6</v>
      </c>
      <c r="D50" s="21" t="s">
        <v>196</v>
      </c>
      <c r="E50" s="21"/>
      <c r="F50" s="20" t="s">
        <v>7635</v>
      </c>
    </row>
    <row r="51" ht="37.5" spans="1:6">
      <c r="A51" s="28" t="s">
        <v>69</v>
      </c>
      <c r="B51" s="20">
        <v>38</v>
      </c>
      <c r="C51" s="20">
        <v>4</v>
      </c>
      <c r="D51" s="21" t="s">
        <v>196</v>
      </c>
      <c r="E51" s="21"/>
      <c r="F51" s="20" t="s">
        <v>7635</v>
      </c>
    </row>
    <row r="52" spans="1:6">
      <c r="A52" s="28" t="s">
        <v>70</v>
      </c>
      <c r="B52" s="20">
        <v>42</v>
      </c>
      <c r="C52" s="20">
        <v>3</v>
      </c>
      <c r="D52" s="21" t="s">
        <v>294</v>
      </c>
      <c r="E52" s="21" t="s">
        <v>294</v>
      </c>
      <c r="F52" s="20"/>
    </row>
    <row r="53" spans="1:6">
      <c r="A53" s="10"/>
      <c r="B53" s="11" t="s">
        <v>10</v>
      </c>
      <c r="C53" s="12"/>
      <c r="D53" s="12" t="s">
        <v>189</v>
      </c>
      <c r="E53" s="12" t="s">
        <v>13</v>
      </c>
      <c r="F53" s="13" t="s">
        <v>14</v>
      </c>
    </row>
    <row r="54" spans="1:6">
      <c r="A54" s="27" t="s">
        <v>71</v>
      </c>
      <c r="B54" s="24"/>
      <c r="C54" s="24"/>
      <c r="D54" s="26" t="s">
        <v>16</v>
      </c>
      <c r="E54" s="26" t="s">
        <v>16</v>
      </c>
      <c r="F54" s="24"/>
    </row>
    <row r="55" ht="31.5" spans="1:6">
      <c r="A55" s="28" t="s">
        <v>72</v>
      </c>
      <c r="B55" s="20">
        <v>39</v>
      </c>
      <c r="C55" s="20">
        <v>54</v>
      </c>
      <c r="D55" s="21" t="s">
        <v>294</v>
      </c>
      <c r="E55" s="21" t="s">
        <v>294</v>
      </c>
      <c r="F55" s="20"/>
    </row>
    <row r="56" ht="31.5" spans="1:6">
      <c r="A56" s="28" t="s">
        <v>74</v>
      </c>
      <c r="B56" s="20">
        <v>40</v>
      </c>
      <c r="C56" s="20">
        <v>1</v>
      </c>
      <c r="D56" s="21" t="s">
        <v>196</v>
      </c>
      <c r="E56" s="21"/>
      <c r="F56" s="20" t="s">
        <v>7636</v>
      </c>
    </row>
    <row r="57" ht="31.5" spans="1:6">
      <c r="A57" s="28" t="s">
        <v>75</v>
      </c>
      <c r="B57" s="20">
        <v>41</v>
      </c>
      <c r="C57" s="20">
        <v>1</v>
      </c>
      <c r="D57" s="21" t="s">
        <v>196</v>
      </c>
      <c r="E57" s="21"/>
      <c r="F57" s="20" t="s">
        <v>7636</v>
      </c>
    </row>
    <row r="58" ht="37.5" spans="1:6">
      <c r="A58" s="28" t="s">
        <v>76</v>
      </c>
      <c r="B58" s="20">
        <v>43</v>
      </c>
      <c r="C58" s="20">
        <v>1</v>
      </c>
      <c r="D58" s="21" t="s">
        <v>196</v>
      </c>
      <c r="E58" s="21"/>
      <c r="F58" s="20" t="s">
        <v>7637</v>
      </c>
    </row>
    <row r="59" ht="31.5" spans="1:6">
      <c r="A59" s="28" t="s">
        <v>77</v>
      </c>
      <c r="B59" s="20">
        <v>44</v>
      </c>
      <c r="C59" s="20">
        <v>1</v>
      </c>
      <c r="D59" s="21" t="s">
        <v>294</v>
      </c>
      <c r="E59" s="21" t="s">
        <v>294</v>
      </c>
      <c r="F59" s="20"/>
    </row>
    <row r="60" ht="31.5" spans="1:6">
      <c r="A60" s="28" t="s">
        <v>78</v>
      </c>
      <c r="B60" s="20">
        <v>45</v>
      </c>
      <c r="C60" s="20">
        <v>1</v>
      </c>
      <c r="D60" s="21" t="s">
        <v>196</v>
      </c>
      <c r="E60" s="21"/>
      <c r="F60" s="20" t="s">
        <v>7638</v>
      </c>
    </row>
    <row r="61" ht="31.5" spans="1:6">
      <c r="A61" s="28" t="s">
        <v>79</v>
      </c>
      <c r="B61" s="20">
        <v>46</v>
      </c>
      <c r="C61" s="20">
        <v>0</v>
      </c>
      <c r="D61" s="21"/>
      <c r="E61" s="21"/>
      <c r="F61" s="20"/>
    </row>
    <row r="62" ht="31.5" spans="1:6">
      <c r="A62" s="28" t="s">
        <v>80</v>
      </c>
      <c r="B62" s="20">
        <v>47</v>
      </c>
      <c r="C62" s="20">
        <v>41</v>
      </c>
      <c r="D62" s="21" t="s">
        <v>294</v>
      </c>
      <c r="E62" s="21" t="s">
        <v>294</v>
      </c>
      <c r="F62" s="20"/>
    </row>
    <row r="63" ht="31.5" spans="1:6">
      <c r="A63" s="28" t="s">
        <v>81</v>
      </c>
      <c r="B63" s="20">
        <v>48</v>
      </c>
      <c r="C63" s="20">
        <v>15</v>
      </c>
      <c r="D63" s="21" t="s">
        <v>294</v>
      </c>
      <c r="E63" s="21" t="s">
        <v>294</v>
      </c>
      <c r="F63" s="20"/>
    </row>
    <row r="64" spans="1:6">
      <c r="A64" s="28" t="s">
        <v>83</v>
      </c>
      <c r="B64" s="20">
        <v>49</v>
      </c>
      <c r="C64" s="20">
        <v>5</v>
      </c>
      <c r="D64" s="21"/>
      <c r="E64" s="21" t="s">
        <v>196</v>
      </c>
      <c r="F64" s="20" t="s">
        <v>7639</v>
      </c>
    </row>
    <row r="65" ht="31.5" spans="1:6">
      <c r="A65" s="28" t="s">
        <v>85</v>
      </c>
      <c r="B65" s="20">
        <v>50</v>
      </c>
      <c r="C65" s="20">
        <v>9</v>
      </c>
      <c r="D65" s="21" t="s">
        <v>294</v>
      </c>
      <c r="E65" s="21" t="s">
        <v>294</v>
      </c>
      <c r="F65" s="20"/>
    </row>
    <row r="66" spans="1:6">
      <c r="A66" s="28" t="s">
        <v>86</v>
      </c>
      <c r="B66" s="20">
        <v>51</v>
      </c>
      <c r="C66" s="20">
        <v>5</v>
      </c>
      <c r="D66" s="21"/>
      <c r="E66" s="21" t="s">
        <v>196</v>
      </c>
      <c r="F66" s="20" t="s">
        <v>7639</v>
      </c>
    </row>
    <row r="67" ht="47.25" spans="1:6">
      <c r="A67" s="28" t="s">
        <v>87</v>
      </c>
      <c r="B67" s="20">
        <v>52</v>
      </c>
      <c r="C67" s="20">
        <v>7</v>
      </c>
      <c r="D67" s="21" t="s">
        <v>196</v>
      </c>
      <c r="E67" s="21"/>
      <c r="F67" s="20" t="s">
        <v>7640</v>
      </c>
    </row>
    <row r="68" ht="37.5" spans="1:6">
      <c r="A68" s="28" t="s">
        <v>88</v>
      </c>
      <c r="B68" s="20">
        <v>53</v>
      </c>
      <c r="C68" s="20">
        <v>0</v>
      </c>
      <c r="D68" s="21" t="s">
        <v>196</v>
      </c>
      <c r="E68" s="21"/>
      <c r="F68" s="20" t="s">
        <v>7641</v>
      </c>
    </row>
    <row r="69" ht="47.25" spans="1:6">
      <c r="A69" s="28" t="s">
        <v>89</v>
      </c>
      <c r="B69" s="20">
        <v>54</v>
      </c>
      <c r="C69" s="20">
        <v>7</v>
      </c>
      <c r="D69" s="21"/>
      <c r="E69" s="21" t="s">
        <v>196</v>
      </c>
      <c r="F69" s="20" t="s">
        <v>7640</v>
      </c>
    </row>
    <row r="70" ht="47.25" spans="1:6">
      <c r="A70" s="28" t="s">
        <v>91</v>
      </c>
      <c r="B70" s="20">
        <v>55</v>
      </c>
      <c r="C70" s="20">
        <v>0</v>
      </c>
      <c r="D70" s="21"/>
      <c r="E70" s="21"/>
      <c r="F70" s="20"/>
    </row>
    <row r="71" ht="37.5" spans="1:6">
      <c r="A71" s="28" t="s">
        <v>93</v>
      </c>
      <c r="B71" s="20">
        <v>56</v>
      </c>
      <c r="C71" s="20">
        <v>8</v>
      </c>
      <c r="D71" s="21" t="s">
        <v>196</v>
      </c>
      <c r="E71" s="21"/>
      <c r="F71" s="20" t="s">
        <v>7642</v>
      </c>
    </row>
    <row r="72" ht="37.5" spans="1:6">
      <c r="A72" s="28" t="s">
        <v>94</v>
      </c>
      <c r="B72" s="20">
        <v>57</v>
      </c>
      <c r="C72" s="20">
        <v>8</v>
      </c>
      <c r="D72" s="21" t="s">
        <v>196</v>
      </c>
      <c r="E72" s="21"/>
      <c r="F72" s="20" t="s">
        <v>7642</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v>5</v>
      </c>
      <c r="D75" s="21" t="s">
        <v>196</v>
      </c>
      <c r="E75" s="21"/>
      <c r="F75" s="20" t="s">
        <v>7643</v>
      </c>
    </row>
    <row r="76" spans="1:6">
      <c r="A76" s="28" t="s">
        <v>96</v>
      </c>
      <c r="B76" s="20">
        <v>58</v>
      </c>
      <c r="C76" s="20">
        <v>2</v>
      </c>
      <c r="D76" s="21"/>
      <c r="E76" s="21" t="s">
        <v>196</v>
      </c>
      <c r="F76" s="20" t="s">
        <v>7644</v>
      </c>
    </row>
    <row r="77" spans="1:6">
      <c r="A77" s="28" t="s">
        <v>97</v>
      </c>
      <c r="B77" s="20">
        <v>61</v>
      </c>
      <c r="C77" s="20">
        <v>1</v>
      </c>
      <c r="D77" s="21" t="s">
        <v>294</v>
      </c>
      <c r="E77" s="21" t="s">
        <v>294</v>
      </c>
      <c r="F77" s="20"/>
    </row>
    <row r="78" ht="47.25" spans="1:6">
      <c r="A78" s="28" t="s">
        <v>98</v>
      </c>
      <c r="B78" s="20">
        <v>59</v>
      </c>
      <c r="C78" s="20">
        <v>4</v>
      </c>
      <c r="D78" s="21" t="s">
        <v>196</v>
      </c>
      <c r="E78" s="21"/>
      <c r="F78" s="20" t="s">
        <v>7645</v>
      </c>
    </row>
    <row r="79" ht="37.5" spans="1:6">
      <c r="A79" s="28" t="s">
        <v>100</v>
      </c>
      <c r="B79" s="20">
        <v>60</v>
      </c>
      <c r="C79" s="20">
        <v>1</v>
      </c>
      <c r="D79" s="21"/>
      <c r="E79" s="21" t="s">
        <v>196</v>
      </c>
      <c r="F79" s="20" t="s">
        <v>7646</v>
      </c>
    </row>
    <row r="80" ht="31.5" spans="1:6">
      <c r="A80" s="28" t="s">
        <v>102</v>
      </c>
      <c r="B80" s="20">
        <v>62</v>
      </c>
      <c r="C80" s="20">
        <v>1</v>
      </c>
      <c r="D80" s="21"/>
      <c r="E80" s="21" t="s">
        <v>196</v>
      </c>
      <c r="F80" s="20" t="s">
        <v>7647</v>
      </c>
    </row>
    <row r="81" ht="47.25" spans="1:6">
      <c r="A81" s="28" t="s">
        <v>103</v>
      </c>
      <c r="B81" s="20">
        <v>63</v>
      </c>
      <c r="C81" s="20">
        <v>3</v>
      </c>
      <c r="D81" s="21" t="s">
        <v>294</v>
      </c>
      <c r="E81" s="21" t="s">
        <v>294</v>
      </c>
      <c r="F81" s="20"/>
    </row>
    <row r="82" ht="31.5" spans="1:6">
      <c r="A82" s="28" t="s">
        <v>105</v>
      </c>
      <c r="B82" s="20">
        <v>64</v>
      </c>
      <c r="C82" s="20">
        <v>3</v>
      </c>
      <c r="D82" s="21"/>
      <c r="E82" s="21" t="s">
        <v>196</v>
      </c>
      <c r="F82" s="20" t="s">
        <v>7648</v>
      </c>
    </row>
    <row r="83" ht="37.5" spans="1:6">
      <c r="A83" s="28" t="s">
        <v>106</v>
      </c>
      <c r="B83" s="20">
        <v>65</v>
      </c>
      <c r="C83" s="20">
        <v>3</v>
      </c>
      <c r="D83" s="21" t="s">
        <v>196</v>
      </c>
      <c r="E83" s="21"/>
      <c r="F83" s="20" t="s">
        <v>7634</v>
      </c>
    </row>
    <row r="84" spans="1:6">
      <c r="A84" s="28" t="s">
        <v>107</v>
      </c>
      <c r="B84" s="20">
        <v>66</v>
      </c>
      <c r="C84" s="20">
        <v>3</v>
      </c>
      <c r="D84" s="21" t="s">
        <v>196</v>
      </c>
      <c r="E84" s="21"/>
      <c r="F84" s="20" t="s">
        <v>7649</v>
      </c>
    </row>
    <row r="85" ht="31.5" spans="1:6">
      <c r="A85" s="28" t="s">
        <v>108</v>
      </c>
      <c r="B85" s="20">
        <v>67</v>
      </c>
      <c r="C85" s="20">
        <v>1</v>
      </c>
      <c r="D85" s="21" t="s">
        <v>294</v>
      </c>
      <c r="E85" s="21" t="s">
        <v>294</v>
      </c>
      <c r="F85" s="20"/>
    </row>
    <row r="86" ht="47.25" spans="1:6">
      <c r="A86" s="28" t="s">
        <v>109</v>
      </c>
      <c r="B86" s="20">
        <v>68</v>
      </c>
      <c r="C86" s="20">
        <v>2</v>
      </c>
      <c r="D86" s="21"/>
      <c r="E86" s="21" t="s">
        <v>196</v>
      </c>
      <c r="F86" s="20" t="s">
        <v>7650</v>
      </c>
    </row>
    <row r="87" spans="1:6">
      <c r="A87" s="28" t="s">
        <v>110</v>
      </c>
      <c r="B87" s="20">
        <v>69</v>
      </c>
      <c r="C87" s="20">
        <v>1</v>
      </c>
      <c r="D87" s="21" t="s">
        <v>294</v>
      </c>
      <c r="E87" s="21" t="s">
        <v>294</v>
      </c>
      <c r="F87" s="20"/>
    </row>
    <row r="88" spans="1:6">
      <c r="A88" s="28" t="s">
        <v>111</v>
      </c>
      <c r="B88" s="20">
        <v>70</v>
      </c>
      <c r="C88" s="20">
        <v>1</v>
      </c>
      <c r="D88" s="21" t="s">
        <v>294</v>
      </c>
      <c r="E88" s="21" t="s">
        <v>294</v>
      </c>
      <c r="F88" s="20"/>
    </row>
    <row r="89" ht="47.25" spans="1:6">
      <c r="A89" s="28" t="s">
        <v>113</v>
      </c>
      <c r="B89" s="20">
        <v>71</v>
      </c>
      <c r="C89" s="20">
        <v>0</v>
      </c>
      <c r="D89" s="21"/>
      <c r="E89" s="21"/>
      <c r="F89" s="20"/>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0</v>
      </c>
      <c r="D97" s="21"/>
      <c r="E97" s="21" t="s">
        <v>196</v>
      </c>
      <c r="F97" s="20" t="s">
        <v>936</v>
      </c>
    </row>
    <row r="98" s="1" customFormat="1" spans="1:6">
      <c r="A98" s="33" t="s">
        <v>123</v>
      </c>
      <c r="B98" s="20">
        <v>78</v>
      </c>
      <c r="C98" s="20">
        <v>0</v>
      </c>
      <c r="D98" s="21"/>
      <c r="E98" s="21" t="s">
        <v>196</v>
      </c>
      <c r="F98" s="20" t="s">
        <v>936</v>
      </c>
    </row>
    <row r="99" s="1" customFormat="1" spans="1:6">
      <c r="A99" s="33" t="s">
        <v>124</v>
      </c>
      <c r="B99" s="20">
        <v>79</v>
      </c>
      <c r="C99" s="20">
        <v>10</v>
      </c>
      <c r="D99" s="21" t="s">
        <v>294</v>
      </c>
      <c r="E99" s="21" t="s">
        <v>294</v>
      </c>
      <c r="F99" s="20"/>
    </row>
    <row r="100" s="1" customFormat="1" spans="1:6">
      <c r="A100" s="33" t="s">
        <v>126</v>
      </c>
      <c r="B100" s="20">
        <v>80</v>
      </c>
      <c r="C100" s="20">
        <v>6</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c r="E103" s="21" t="s">
        <v>196</v>
      </c>
      <c r="F103" s="20" t="s">
        <v>7651</v>
      </c>
    </row>
    <row r="104" spans="1:6">
      <c r="A104" s="33" t="s">
        <v>132</v>
      </c>
      <c r="B104" s="20">
        <v>84</v>
      </c>
      <c r="C104" s="20">
        <v>1</v>
      </c>
      <c r="D104" s="21" t="s">
        <v>294</v>
      </c>
      <c r="E104" s="21" t="s">
        <v>294</v>
      </c>
      <c r="F104" s="20"/>
    </row>
    <row r="105" spans="1:6">
      <c r="A105" s="33" t="s">
        <v>133</v>
      </c>
      <c r="B105" s="20">
        <v>85</v>
      </c>
      <c r="C105" s="20">
        <v>5</v>
      </c>
      <c r="D105" s="21" t="s">
        <v>294</v>
      </c>
      <c r="E105" s="21" t="s">
        <v>294</v>
      </c>
      <c r="F105" s="20"/>
    </row>
    <row r="106" ht="37.5" spans="1:6">
      <c r="A106" s="34" t="s">
        <v>134</v>
      </c>
      <c r="B106" s="20">
        <v>86</v>
      </c>
      <c r="C106" s="20">
        <v>2</v>
      </c>
      <c r="D106" s="21" t="s">
        <v>196</v>
      </c>
      <c r="E106" s="21"/>
      <c r="F106" s="20" t="s">
        <v>7652</v>
      </c>
    </row>
    <row r="107" ht="37.5" spans="1:6">
      <c r="A107" s="34" t="s">
        <v>135</v>
      </c>
      <c r="B107" s="20">
        <v>87</v>
      </c>
      <c r="C107" s="20">
        <v>1</v>
      </c>
      <c r="D107" s="21" t="s">
        <v>196</v>
      </c>
      <c r="E107" s="21"/>
      <c r="F107" s="20" t="s">
        <v>7653</v>
      </c>
    </row>
    <row r="108" ht="37.5" spans="1:6">
      <c r="A108" s="34" t="s">
        <v>136</v>
      </c>
      <c r="B108" s="20">
        <v>88</v>
      </c>
      <c r="C108" s="20">
        <v>2</v>
      </c>
      <c r="D108" s="21" t="s">
        <v>196</v>
      </c>
      <c r="E108" s="21"/>
      <c r="F108" s="20" t="s">
        <v>7652</v>
      </c>
    </row>
    <row r="109" ht="37.5" spans="1:6">
      <c r="A109" s="34" t="s">
        <v>137</v>
      </c>
      <c r="B109" s="20">
        <v>89</v>
      </c>
      <c r="C109" s="20">
        <v>5</v>
      </c>
      <c r="D109" s="21" t="s">
        <v>196</v>
      </c>
      <c r="E109" s="21"/>
      <c r="F109" s="20" t="s">
        <v>7654</v>
      </c>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3</v>
      </c>
      <c r="D112" s="21" t="s">
        <v>294</v>
      </c>
      <c r="E112" s="21" t="s">
        <v>294</v>
      </c>
      <c r="F112" s="20"/>
    </row>
    <row r="113" ht="31.5" spans="1:6">
      <c r="A113" s="35" t="s">
        <v>142</v>
      </c>
      <c r="B113" s="20">
        <v>92</v>
      </c>
      <c r="C113" s="20">
        <v>6</v>
      </c>
      <c r="D113" s="21" t="s">
        <v>196</v>
      </c>
      <c r="E113" s="21"/>
      <c r="F113" s="20" t="s">
        <v>7655</v>
      </c>
    </row>
    <row r="114" ht="47.25" spans="1:6">
      <c r="A114" s="36" t="s">
        <v>144</v>
      </c>
      <c r="B114" s="20">
        <v>93</v>
      </c>
      <c r="C114" s="20">
        <v>2</v>
      </c>
      <c r="D114" s="21" t="s">
        <v>294</v>
      </c>
      <c r="E114" s="21" t="s">
        <v>294</v>
      </c>
      <c r="F114" s="20"/>
    </row>
    <row r="115" ht="31.5" spans="1:6">
      <c r="A115" s="35" t="s">
        <v>146</v>
      </c>
      <c r="B115" s="20">
        <v>94</v>
      </c>
      <c r="C115" s="20">
        <v>7</v>
      </c>
      <c r="D115" s="21" t="s">
        <v>196</v>
      </c>
      <c r="E115" s="21"/>
      <c r="F115" s="20" t="s">
        <v>7656</v>
      </c>
    </row>
    <row r="116" ht="47.25" spans="1:6">
      <c r="A116" s="35" t="s">
        <v>148</v>
      </c>
      <c r="B116" s="20">
        <v>95</v>
      </c>
      <c r="C116" s="20">
        <v>7</v>
      </c>
      <c r="D116" s="21" t="s">
        <v>196</v>
      </c>
      <c r="E116" s="21"/>
      <c r="F116" s="20" t="s">
        <v>7656</v>
      </c>
    </row>
    <row r="117" ht="47.25" spans="1:6">
      <c r="A117" s="35" t="s">
        <v>149</v>
      </c>
      <c r="B117" s="20">
        <v>96</v>
      </c>
      <c r="C117" s="20">
        <v>3</v>
      </c>
      <c r="D117" s="21"/>
      <c r="E117" s="21" t="s">
        <v>196</v>
      </c>
      <c r="F117" s="20" t="s">
        <v>7657</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6</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4</v>
      </c>
      <c r="D132" s="20"/>
      <c r="E132" s="20" t="s">
        <v>196</v>
      </c>
      <c r="F132" s="20" t="s">
        <v>7658</v>
      </c>
    </row>
    <row r="133" spans="1:6">
      <c r="A133" s="39" t="s">
        <v>166</v>
      </c>
      <c r="B133" s="20">
        <v>108</v>
      </c>
      <c r="C133" s="20">
        <v>1</v>
      </c>
      <c r="D133" s="20" t="s">
        <v>294</v>
      </c>
      <c r="E133" s="20" t="s">
        <v>294</v>
      </c>
      <c r="F133" s="20"/>
    </row>
    <row r="134" spans="1:6">
      <c r="A134" s="39" t="s">
        <v>168</v>
      </c>
      <c r="B134" s="20">
        <v>109</v>
      </c>
      <c r="C134" s="20">
        <v>0</v>
      </c>
      <c r="D134" s="20"/>
      <c r="E134" s="20" t="s">
        <v>196</v>
      </c>
      <c r="F134" s="20" t="s">
        <v>936</v>
      </c>
    </row>
    <row r="135" spans="1:6">
      <c r="A135" s="39" t="s">
        <v>170</v>
      </c>
      <c r="B135" s="20">
        <v>110</v>
      </c>
      <c r="C135" s="20">
        <v>0</v>
      </c>
      <c r="D135" s="20"/>
      <c r="E135" s="20" t="s">
        <v>196</v>
      </c>
      <c r="F135" s="20" t="s">
        <v>936</v>
      </c>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2</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 min="1025" max="1025" width="9.78095238095238" style="188" customWidth="1"/>
    <col min="1026" max="16384" width="8.88571428571429" style="188"/>
  </cols>
  <sheetData>
    <row r="1" spans="1:6">
      <c r="A1" s="149" t="s">
        <v>0</v>
      </c>
      <c r="B1" s="150"/>
      <c r="C1" s="150"/>
      <c r="D1" s="151"/>
      <c r="E1" s="151"/>
      <c r="F1" s="296">
        <v>2153</v>
      </c>
    </row>
    <row r="2" spans="1:6">
      <c r="A2" s="153" t="s">
        <v>1</v>
      </c>
      <c r="B2" s="154"/>
      <c r="C2" s="154"/>
      <c r="D2" s="155"/>
      <c r="E2" s="155"/>
      <c r="F2" s="148" t="s">
        <v>7659</v>
      </c>
    </row>
    <row r="3" spans="1:6">
      <c r="A3" s="153" t="s">
        <v>3</v>
      </c>
      <c r="B3" s="154"/>
      <c r="C3" s="154"/>
      <c r="D3" s="155"/>
      <c r="E3" s="155"/>
      <c r="F3" s="148" t="s">
        <v>7660</v>
      </c>
    </row>
    <row r="4" spans="1:6">
      <c r="A4" s="153" t="s">
        <v>6</v>
      </c>
      <c r="B4" s="154"/>
      <c r="C4" s="154"/>
      <c r="D4" s="155"/>
      <c r="E4" s="155"/>
      <c r="F4" s="148" t="s">
        <v>2694</v>
      </c>
    </row>
    <row r="5" spans="1:6">
      <c r="A5" s="149" t="s">
        <v>8</v>
      </c>
      <c r="B5" s="150"/>
      <c r="C5" s="150"/>
      <c r="D5" s="151"/>
      <c r="E5" s="151"/>
      <c r="F5" s="148" t="s">
        <v>2291</v>
      </c>
    </row>
    <row r="6" spans="1:10">
      <c r="A6" s="156"/>
      <c r="B6" s="157" t="s">
        <v>10</v>
      </c>
      <c r="C6" s="158" t="s">
        <v>11</v>
      </c>
      <c r="D6" s="158" t="s">
        <v>12</v>
      </c>
      <c r="E6" s="158" t="s">
        <v>13</v>
      </c>
      <c r="F6" s="159" t="s">
        <v>14</v>
      </c>
      <c r="J6" s="175"/>
    </row>
    <row r="7" spans="1:6">
      <c r="A7" s="160" t="s">
        <v>15</v>
      </c>
      <c r="B7" s="161"/>
      <c r="C7" s="162"/>
      <c r="D7" s="163" t="s">
        <v>16</v>
      </c>
      <c r="E7" s="163" t="s">
        <v>16</v>
      </c>
      <c r="F7" s="164"/>
    </row>
    <row r="8" ht="20.7" customHeight="1" spans="1:6">
      <c r="A8" s="165" t="s">
        <v>17</v>
      </c>
      <c r="B8" s="166">
        <v>1</v>
      </c>
      <c r="C8" s="166">
        <v>1</v>
      </c>
      <c r="D8" s="167" t="s">
        <v>294</v>
      </c>
      <c r="E8" s="167" t="s">
        <v>294</v>
      </c>
      <c r="F8" s="166" t="s">
        <v>3357</v>
      </c>
    </row>
    <row r="9" spans="1:6">
      <c r="A9" s="165" t="s">
        <v>18</v>
      </c>
      <c r="B9" s="166">
        <v>2</v>
      </c>
      <c r="C9" s="166">
        <v>1</v>
      </c>
      <c r="D9" s="167" t="s">
        <v>294</v>
      </c>
      <c r="E9" s="167" t="s">
        <v>294</v>
      </c>
      <c r="F9" s="166" t="s">
        <v>3357</v>
      </c>
    </row>
    <row r="10" spans="1:6">
      <c r="A10" s="165" t="s">
        <v>19</v>
      </c>
      <c r="B10" s="166">
        <v>3</v>
      </c>
      <c r="C10" s="166">
        <v>1</v>
      </c>
      <c r="D10" s="167" t="s">
        <v>294</v>
      </c>
      <c r="E10" s="167" t="s">
        <v>294</v>
      </c>
      <c r="F10" s="166"/>
    </row>
    <row r="11" spans="1:6">
      <c r="A11" s="165" t="s">
        <v>20</v>
      </c>
      <c r="B11" s="166">
        <v>4</v>
      </c>
      <c r="C11" s="166">
        <v>1</v>
      </c>
      <c r="D11" s="167" t="s">
        <v>294</v>
      </c>
      <c r="E11" s="167" t="s">
        <v>294</v>
      </c>
      <c r="F11" s="166" t="s">
        <v>3357</v>
      </c>
    </row>
    <row r="12" spans="1:6">
      <c r="A12" s="165" t="s">
        <v>21</v>
      </c>
      <c r="B12" s="166">
        <v>5</v>
      </c>
      <c r="C12" s="166">
        <v>0</v>
      </c>
      <c r="D12" s="167"/>
      <c r="E12" s="167"/>
      <c r="F12" s="166"/>
    </row>
    <row r="13" spans="1:6">
      <c r="A13" s="165" t="s">
        <v>22</v>
      </c>
      <c r="B13" s="166">
        <v>6</v>
      </c>
      <c r="C13" s="166">
        <v>0</v>
      </c>
      <c r="D13" s="167"/>
      <c r="E13" s="167"/>
      <c r="F13" s="166"/>
    </row>
    <row r="14" spans="1:6">
      <c r="A14" s="165" t="s">
        <v>23</v>
      </c>
      <c r="B14" s="166">
        <v>7</v>
      </c>
      <c r="C14" s="166">
        <v>1</v>
      </c>
      <c r="D14" s="167" t="s">
        <v>294</v>
      </c>
      <c r="E14" s="167" t="s">
        <v>294</v>
      </c>
      <c r="F14" s="166"/>
    </row>
    <row r="15" spans="1:6">
      <c r="A15" s="165" t="s">
        <v>26</v>
      </c>
      <c r="B15" s="166">
        <v>8</v>
      </c>
      <c r="C15" s="166">
        <v>1</v>
      </c>
      <c r="D15" s="167" t="s">
        <v>294</v>
      </c>
      <c r="E15" s="167" t="s">
        <v>294</v>
      </c>
      <c r="F15" s="166"/>
    </row>
    <row r="16" spans="1:6">
      <c r="A16" s="165" t="s">
        <v>27</v>
      </c>
      <c r="B16" s="166">
        <v>9</v>
      </c>
      <c r="C16" s="166">
        <v>0</v>
      </c>
      <c r="D16" s="167"/>
      <c r="E16" s="167"/>
      <c r="F16" s="166" t="s">
        <v>7661</v>
      </c>
    </row>
    <row r="17" ht="31.5" spans="1:6">
      <c r="A17" s="168" t="s">
        <v>28</v>
      </c>
      <c r="B17" s="166">
        <v>10</v>
      </c>
      <c r="C17" s="166">
        <v>2</v>
      </c>
      <c r="D17" s="167" t="s">
        <v>196</v>
      </c>
      <c r="E17" s="167" t="s">
        <v>196</v>
      </c>
      <c r="F17" s="166" t="s">
        <v>7662</v>
      </c>
    </row>
    <row r="18" ht="31.5" spans="1:6">
      <c r="A18" s="165" t="s">
        <v>29</v>
      </c>
      <c r="B18" s="166">
        <v>11</v>
      </c>
      <c r="C18" s="166">
        <v>1</v>
      </c>
      <c r="D18" s="167" t="s">
        <v>294</v>
      </c>
      <c r="E18" s="167" t="s">
        <v>294</v>
      </c>
      <c r="F18" s="166"/>
    </row>
    <row r="19" ht="31.5" spans="1:6">
      <c r="A19" s="165" t="s">
        <v>30</v>
      </c>
      <c r="B19" s="166">
        <v>12</v>
      </c>
      <c r="C19" s="166">
        <v>5</v>
      </c>
      <c r="D19" s="167" t="s">
        <v>294</v>
      </c>
      <c r="E19" s="167" t="s">
        <v>294</v>
      </c>
      <c r="F19" s="166"/>
    </row>
    <row r="20" ht="31.5" spans="1:6">
      <c r="A20" s="165" t="s">
        <v>31</v>
      </c>
      <c r="B20" s="166">
        <v>13</v>
      </c>
      <c r="C20" s="166">
        <v>5</v>
      </c>
      <c r="D20" s="167" t="s">
        <v>294</v>
      </c>
      <c r="E20" s="167" t="s">
        <v>196</v>
      </c>
      <c r="F20" s="378" t="s">
        <v>7663</v>
      </c>
    </row>
    <row r="21" ht="31.5" spans="1:6">
      <c r="A21" s="165" t="s">
        <v>33</v>
      </c>
      <c r="B21" s="166">
        <v>14</v>
      </c>
      <c r="C21" s="166">
        <v>5</v>
      </c>
      <c r="D21" s="167" t="s">
        <v>294</v>
      </c>
      <c r="E21" s="167" t="s">
        <v>196</v>
      </c>
      <c r="F21" s="378" t="s">
        <v>7664</v>
      </c>
    </row>
    <row r="22" ht="31.5" spans="1:6">
      <c r="A22" s="165" t="s">
        <v>35</v>
      </c>
      <c r="B22" s="166">
        <v>15</v>
      </c>
      <c r="C22" s="166">
        <v>5</v>
      </c>
      <c r="D22" s="167" t="s">
        <v>294</v>
      </c>
      <c r="E22" s="167" t="s">
        <v>196</v>
      </c>
      <c r="F22" s="166" t="s">
        <v>7663</v>
      </c>
    </row>
    <row r="23" spans="1:6">
      <c r="A23" s="165" t="s">
        <v>37</v>
      </c>
      <c r="B23" s="166">
        <v>16</v>
      </c>
      <c r="C23" s="166">
        <v>2</v>
      </c>
      <c r="D23" s="167" t="s">
        <v>294</v>
      </c>
      <c r="E23" s="167" t="s">
        <v>294</v>
      </c>
      <c r="F23" s="166" t="s">
        <v>7665</v>
      </c>
    </row>
    <row r="24" ht="47.25" spans="1:6">
      <c r="A24" s="165" t="s">
        <v>40</v>
      </c>
      <c r="B24" s="166">
        <v>17</v>
      </c>
      <c r="C24" s="166">
        <v>2</v>
      </c>
      <c r="D24" s="167" t="s">
        <v>196</v>
      </c>
      <c r="E24" s="167" t="s">
        <v>294</v>
      </c>
      <c r="F24" s="166" t="s">
        <v>7666</v>
      </c>
    </row>
    <row r="25" ht="47.25" spans="1:6">
      <c r="A25" s="165" t="s">
        <v>41</v>
      </c>
      <c r="B25" s="166">
        <v>18</v>
      </c>
      <c r="C25" s="166">
        <v>1</v>
      </c>
      <c r="D25" s="167" t="s">
        <v>196</v>
      </c>
      <c r="E25" s="167" t="s">
        <v>294</v>
      </c>
      <c r="F25" s="166" t="s">
        <v>7667</v>
      </c>
    </row>
    <row r="26" spans="1:6">
      <c r="A26" s="165" t="s">
        <v>42</v>
      </c>
      <c r="B26" s="166">
        <v>19</v>
      </c>
      <c r="C26" s="166">
        <v>12</v>
      </c>
      <c r="D26" s="167" t="s">
        <v>294</v>
      </c>
      <c r="E26" s="167" t="s">
        <v>294</v>
      </c>
      <c r="F26" s="166"/>
    </row>
    <row r="27" ht="31.5" spans="1:6">
      <c r="A27" s="165" t="s">
        <v>44</v>
      </c>
      <c r="B27" s="166">
        <v>20</v>
      </c>
      <c r="C27" s="166">
        <v>5</v>
      </c>
      <c r="D27" s="167" t="s">
        <v>294</v>
      </c>
      <c r="E27" s="167" t="s">
        <v>294</v>
      </c>
      <c r="F27" s="166"/>
    </row>
    <row r="28" spans="1:6">
      <c r="A28" s="165" t="s">
        <v>45</v>
      </c>
      <c r="B28" s="166">
        <v>21</v>
      </c>
      <c r="C28" s="166">
        <v>0</v>
      </c>
      <c r="D28" s="167"/>
      <c r="E28" s="167"/>
      <c r="F28" s="166"/>
    </row>
    <row r="29" spans="1:6">
      <c r="A29" s="165" t="s">
        <v>46</v>
      </c>
      <c r="B29" s="166">
        <v>22</v>
      </c>
      <c r="C29" s="166">
        <v>5</v>
      </c>
      <c r="D29" s="167"/>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1</v>
      </c>
      <c r="D33" s="167" t="s">
        <v>294</v>
      </c>
      <c r="E33" s="167" t="s">
        <v>294</v>
      </c>
      <c r="F33" s="166" t="s">
        <v>3357</v>
      </c>
    </row>
    <row r="34" ht="31.5" spans="1:6">
      <c r="A34" s="165" t="s">
        <v>51</v>
      </c>
      <c r="B34" s="166">
        <v>25</v>
      </c>
      <c r="C34" s="166">
        <v>1</v>
      </c>
      <c r="D34" s="167" t="s">
        <v>294</v>
      </c>
      <c r="E34" s="167" t="s">
        <v>294</v>
      </c>
      <c r="F34" s="166" t="s">
        <v>3357</v>
      </c>
    </row>
    <row r="35" ht="31.5" spans="1:6">
      <c r="A35" s="165" t="s">
        <v>52</v>
      </c>
      <c r="B35" s="166">
        <v>26</v>
      </c>
      <c r="C35" s="166">
        <v>6</v>
      </c>
      <c r="D35" s="167" t="s">
        <v>294</v>
      </c>
      <c r="E35" s="167" t="s">
        <v>294</v>
      </c>
      <c r="F35" s="166"/>
    </row>
    <row r="36" ht="31.5" spans="1:6">
      <c r="A36" s="165" t="s">
        <v>53</v>
      </c>
      <c r="B36" s="166">
        <v>27</v>
      </c>
      <c r="C36" s="166">
        <v>1</v>
      </c>
      <c r="D36" s="167" t="s">
        <v>294</v>
      </c>
      <c r="E36" s="167" t="s">
        <v>294</v>
      </c>
      <c r="F36" s="166" t="s">
        <v>7668</v>
      </c>
    </row>
    <row r="37" ht="31.5" spans="1:6">
      <c r="A37" s="165" t="s">
        <v>54</v>
      </c>
      <c r="B37" s="166">
        <v>28</v>
      </c>
      <c r="C37" s="166">
        <v>1</v>
      </c>
      <c r="D37" s="167" t="s">
        <v>294</v>
      </c>
      <c r="E37" s="167" t="s">
        <v>294</v>
      </c>
      <c r="F37" s="166" t="s">
        <v>7669</v>
      </c>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8.95" customHeight="1" spans="1:6">
      <c r="A43" s="174" t="s">
        <v>58</v>
      </c>
      <c r="B43" s="166">
        <v>30</v>
      </c>
      <c r="C43" s="166"/>
      <c r="D43" s="167" t="s">
        <v>196</v>
      </c>
      <c r="E43" s="167" t="s">
        <v>196</v>
      </c>
      <c r="F43" s="166" t="s">
        <v>7670</v>
      </c>
    </row>
    <row r="44" ht="34.8" customHeight="1" spans="1:6">
      <c r="A44" s="174" t="s">
        <v>60</v>
      </c>
      <c r="B44" s="166">
        <v>31</v>
      </c>
      <c r="C44" s="166"/>
      <c r="D44" s="167" t="s">
        <v>294</v>
      </c>
      <c r="E44" s="167" t="s">
        <v>294</v>
      </c>
      <c r="F44" s="166" t="s">
        <v>3913</v>
      </c>
    </row>
    <row r="45" ht="31.5" spans="1:6">
      <c r="A45" s="174" t="s">
        <v>61</v>
      </c>
      <c r="B45" s="166">
        <v>32</v>
      </c>
      <c r="C45" s="166"/>
      <c r="D45" s="167" t="s">
        <v>294</v>
      </c>
      <c r="E45" s="167" t="s">
        <v>294</v>
      </c>
      <c r="F45" s="166" t="s">
        <v>3913</v>
      </c>
    </row>
    <row r="46" spans="1:6">
      <c r="A46" s="174" t="s">
        <v>62</v>
      </c>
      <c r="B46" s="166">
        <v>33</v>
      </c>
      <c r="C46" s="166">
        <v>2</v>
      </c>
      <c r="D46" s="167" t="s">
        <v>196</v>
      </c>
      <c r="E46" s="167" t="s">
        <v>196</v>
      </c>
      <c r="F46" s="166" t="s">
        <v>7671</v>
      </c>
    </row>
    <row r="47" ht="31.5" spans="1:6">
      <c r="A47" s="174" t="s">
        <v>63</v>
      </c>
      <c r="B47" s="166">
        <v>34</v>
      </c>
      <c r="C47" s="166"/>
      <c r="D47" s="167" t="s">
        <v>294</v>
      </c>
      <c r="E47" s="167" t="s">
        <v>294</v>
      </c>
      <c r="F47" s="166"/>
    </row>
    <row r="48" ht="111.9" customHeight="1" spans="1:6">
      <c r="A48" s="174" t="s">
        <v>65</v>
      </c>
      <c r="B48" s="166">
        <v>35</v>
      </c>
      <c r="C48" s="166">
        <v>8</v>
      </c>
      <c r="D48" s="167" t="s">
        <v>196</v>
      </c>
      <c r="E48" s="167" t="s">
        <v>196</v>
      </c>
      <c r="F48" s="166" t="s">
        <v>7672</v>
      </c>
    </row>
    <row r="49" ht="47.25" spans="1:6">
      <c r="A49" s="174" t="s">
        <v>66</v>
      </c>
      <c r="B49" s="166">
        <v>36</v>
      </c>
      <c r="C49" s="166">
        <v>0</v>
      </c>
      <c r="D49" s="167"/>
      <c r="E49" s="167"/>
      <c r="F49" s="166"/>
    </row>
    <row r="50" ht="37.5" spans="1:6">
      <c r="A50" s="174" t="s">
        <v>67</v>
      </c>
      <c r="B50" s="166">
        <v>37</v>
      </c>
      <c r="C50" s="166">
        <v>4</v>
      </c>
      <c r="D50" s="167" t="s">
        <v>196</v>
      </c>
      <c r="E50" s="167" t="s">
        <v>294</v>
      </c>
      <c r="F50" s="166" t="s">
        <v>7673</v>
      </c>
    </row>
    <row r="51" ht="31.5" spans="1:6">
      <c r="A51" s="174" t="s">
        <v>69</v>
      </c>
      <c r="B51" s="166">
        <v>38</v>
      </c>
      <c r="C51" s="166">
        <v>4</v>
      </c>
      <c r="D51" s="167" t="s">
        <v>196</v>
      </c>
      <c r="E51" s="167" t="s">
        <v>294</v>
      </c>
      <c r="F51" s="166" t="s">
        <v>7674</v>
      </c>
    </row>
    <row r="52" spans="1:6">
      <c r="A52" s="174" t="s">
        <v>70</v>
      </c>
      <c r="B52" s="166">
        <v>42</v>
      </c>
      <c r="C52" s="166">
        <v>0</v>
      </c>
      <c r="D52" s="167"/>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7</v>
      </c>
      <c r="D55" s="167" t="s">
        <v>294</v>
      </c>
      <c r="E55" s="167" t="s">
        <v>294</v>
      </c>
      <c r="F55" s="166"/>
    </row>
    <row r="56" ht="31.5" spans="1:6">
      <c r="A56" s="174" t="s">
        <v>74</v>
      </c>
      <c r="B56" s="166">
        <v>40</v>
      </c>
      <c r="C56" s="166"/>
      <c r="D56" s="167" t="s">
        <v>294</v>
      </c>
      <c r="E56" s="167" t="s">
        <v>294</v>
      </c>
      <c r="F56" s="166"/>
    </row>
    <row r="57" ht="31.5" spans="1:6">
      <c r="A57" s="174" t="s">
        <v>75</v>
      </c>
      <c r="B57" s="166">
        <v>41</v>
      </c>
      <c r="C57" s="166"/>
      <c r="D57" s="167" t="s">
        <v>294</v>
      </c>
      <c r="E57" s="167" t="s">
        <v>294</v>
      </c>
      <c r="F57" s="166"/>
    </row>
    <row r="58" ht="31.5" spans="1:6">
      <c r="A58" s="174" t="s">
        <v>76</v>
      </c>
      <c r="B58" s="166">
        <v>43</v>
      </c>
      <c r="C58" s="166"/>
      <c r="D58" s="167" t="s">
        <v>294</v>
      </c>
      <c r="E58" s="167" t="s">
        <v>294</v>
      </c>
      <c r="F58" s="166"/>
    </row>
    <row r="59" ht="31.5" spans="1:6">
      <c r="A59" s="174" t="s">
        <v>77</v>
      </c>
      <c r="B59" s="166">
        <v>44</v>
      </c>
      <c r="C59" s="166"/>
      <c r="D59" s="167"/>
      <c r="E59" s="167"/>
      <c r="F59" s="166" t="s">
        <v>234</v>
      </c>
    </row>
    <row r="60" ht="31.5" spans="1:6">
      <c r="A60" s="174" t="s">
        <v>78</v>
      </c>
      <c r="B60" s="166">
        <v>45</v>
      </c>
      <c r="C60" s="166">
        <v>1</v>
      </c>
      <c r="D60" s="167" t="s">
        <v>294</v>
      </c>
      <c r="E60" s="167" t="s">
        <v>294</v>
      </c>
      <c r="F60" s="166"/>
    </row>
    <row r="61" ht="31.5" spans="1:6">
      <c r="A61" s="174" t="s">
        <v>79</v>
      </c>
      <c r="B61" s="166">
        <v>46</v>
      </c>
      <c r="C61" s="166">
        <v>1</v>
      </c>
      <c r="D61" s="167" t="s">
        <v>294</v>
      </c>
      <c r="E61" s="167" t="s">
        <v>294</v>
      </c>
      <c r="F61" s="166" t="s">
        <v>7675</v>
      </c>
    </row>
    <row r="62" spans="1:6">
      <c r="A62" s="174" t="s">
        <v>80</v>
      </c>
      <c r="B62" s="166">
        <v>47</v>
      </c>
      <c r="C62" s="166">
        <v>6</v>
      </c>
      <c r="D62" s="167" t="s">
        <v>294</v>
      </c>
      <c r="E62" s="167" t="s">
        <v>294</v>
      </c>
      <c r="F62" s="166" t="s">
        <v>7676</v>
      </c>
    </row>
    <row r="63" ht="31.5" spans="1:6">
      <c r="A63" s="174" t="s">
        <v>81</v>
      </c>
      <c r="B63" s="166">
        <v>48</v>
      </c>
      <c r="C63" s="166">
        <v>10</v>
      </c>
      <c r="D63" s="167" t="s">
        <v>196</v>
      </c>
      <c r="E63" s="167" t="s">
        <v>196</v>
      </c>
      <c r="F63" s="166" t="s">
        <v>7677</v>
      </c>
    </row>
    <row r="64" spans="1:6">
      <c r="A64" s="174" t="s">
        <v>83</v>
      </c>
      <c r="B64" s="166">
        <v>49</v>
      </c>
      <c r="C64" s="166">
        <v>10</v>
      </c>
      <c r="D64" s="167" t="s">
        <v>196</v>
      </c>
      <c r="E64" s="167" t="s">
        <v>196</v>
      </c>
      <c r="F64" s="166"/>
    </row>
    <row r="65" ht="31.5" spans="1:6">
      <c r="A65" s="174" t="s">
        <v>85</v>
      </c>
      <c r="B65" s="166">
        <v>50</v>
      </c>
      <c r="C65" s="166">
        <v>10</v>
      </c>
      <c r="D65" s="167" t="s">
        <v>196</v>
      </c>
      <c r="E65" s="167" t="s">
        <v>196</v>
      </c>
      <c r="F65" s="166" t="s">
        <v>7677</v>
      </c>
    </row>
    <row r="66" spans="1:6">
      <c r="A66" s="174" t="s">
        <v>86</v>
      </c>
      <c r="B66" s="166">
        <v>51</v>
      </c>
      <c r="C66" s="166">
        <v>10</v>
      </c>
      <c r="D66" s="167" t="s">
        <v>196</v>
      </c>
      <c r="E66" s="167" t="s">
        <v>196</v>
      </c>
      <c r="F66" s="166"/>
    </row>
    <row r="67" ht="47.25" spans="1:6">
      <c r="A67" s="174" t="s">
        <v>87</v>
      </c>
      <c r="B67" s="166">
        <v>52</v>
      </c>
      <c r="C67" s="166">
        <v>2</v>
      </c>
      <c r="D67" s="167" t="s">
        <v>294</v>
      </c>
      <c r="E67" s="167" t="s">
        <v>294</v>
      </c>
      <c r="F67" s="166"/>
    </row>
    <row r="68" ht="31.5" spans="1:6">
      <c r="A68" s="174" t="s">
        <v>88</v>
      </c>
      <c r="B68" s="166">
        <v>53</v>
      </c>
      <c r="C68" s="166">
        <v>5</v>
      </c>
      <c r="D68" s="167" t="s">
        <v>294</v>
      </c>
      <c r="E68" s="167" t="s">
        <v>294</v>
      </c>
      <c r="F68" s="166"/>
    </row>
    <row r="69" ht="47.25" spans="1:6">
      <c r="A69" s="174" t="s">
        <v>89</v>
      </c>
      <c r="B69" s="166">
        <v>54</v>
      </c>
      <c r="C69" s="166">
        <v>2</v>
      </c>
      <c r="D69" s="167" t="s">
        <v>294</v>
      </c>
      <c r="E69" s="167" t="s">
        <v>294</v>
      </c>
      <c r="F69" s="166"/>
    </row>
    <row r="70" ht="47.25" spans="1:6">
      <c r="A70" s="174" t="s">
        <v>91</v>
      </c>
      <c r="B70" s="166">
        <v>55</v>
      </c>
      <c r="C70" s="166">
        <v>1</v>
      </c>
      <c r="D70" s="167" t="s">
        <v>294</v>
      </c>
      <c r="E70" s="167" t="s">
        <v>294</v>
      </c>
      <c r="F70" s="166" t="s">
        <v>7678</v>
      </c>
    </row>
    <row r="71" spans="1:6">
      <c r="A71" s="174" t="s">
        <v>93</v>
      </c>
      <c r="B71" s="166">
        <v>56</v>
      </c>
      <c r="C71" s="166"/>
      <c r="D71" s="167" t="s">
        <v>196</v>
      </c>
      <c r="E71" s="167" t="s">
        <v>294</v>
      </c>
      <c r="F71" s="166" t="s">
        <v>7679</v>
      </c>
    </row>
    <row r="72" ht="31.5" spans="1:6">
      <c r="A72" s="174" t="s">
        <v>94</v>
      </c>
      <c r="B72" s="166">
        <v>57</v>
      </c>
      <c r="C72" s="166"/>
      <c r="D72" s="167" t="s">
        <v>196</v>
      </c>
      <c r="E72" s="167" t="s">
        <v>196</v>
      </c>
      <c r="F72" s="166" t="s">
        <v>7680</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t="s">
        <v>294</v>
      </c>
      <c r="F75" s="166" t="s">
        <v>7681</v>
      </c>
    </row>
    <row r="76" spans="1:6">
      <c r="A76" s="174" t="s">
        <v>96</v>
      </c>
      <c r="B76" s="166">
        <v>58</v>
      </c>
      <c r="C76" s="166">
        <v>1</v>
      </c>
      <c r="D76" s="167" t="s">
        <v>196</v>
      </c>
      <c r="E76" s="167" t="s">
        <v>196</v>
      </c>
      <c r="F76" s="166" t="s">
        <v>7682</v>
      </c>
    </row>
    <row r="77" spans="1:6">
      <c r="A77" s="174" t="s">
        <v>97</v>
      </c>
      <c r="B77" s="166">
        <v>61</v>
      </c>
      <c r="C77" s="166">
        <v>2</v>
      </c>
      <c r="D77" s="167" t="s">
        <v>294</v>
      </c>
      <c r="E77" s="167" t="s">
        <v>294</v>
      </c>
      <c r="F77" s="166" t="s">
        <v>7683</v>
      </c>
    </row>
    <row r="78" ht="47.25" spans="1:6">
      <c r="A78" s="174" t="s">
        <v>98</v>
      </c>
      <c r="B78" s="166">
        <v>59</v>
      </c>
      <c r="C78" s="166"/>
      <c r="D78" s="167" t="s">
        <v>196</v>
      </c>
      <c r="E78" s="167" t="s">
        <v>196</v>
      </c>
      <c r="F78" s="166" t="s">
        <v>7684</v>
      </c>
    </row>
    <row r="79" ht="31.5" spans="1:6">
      <c r="A79" s="174" t="s">
        <v>100</v>
      </c>
      <c r="B79" s="166">
        <v>60</v>
      </c>
      <c r="C79" s="166"/>
      <c r="D79" s="167" t="s">
        <v>294</v>
      </c>
      <c r="E79" s="167" t="s">
        <v>294</v>
      </c>
      <c r="F79" s="166" t="s">
        <v>7685</v>
      </c>
    </row>
    <row r="80" ht="31.5" spans="1:6">
      <c r="A80" s="174" t="s">
        <v>102</v>
      </c>
      <c r="B80" s="166">
        <v>62</v>
      </c>
      <c r="C80" s="166"/>
      <c r="D80" s="167" t="s">
        <v>294</v>
      </c>
      <c r="E80" s="167" t="s">
        <v>294</v>
      </c>
      <c r="F80" s="166" t="s">
        <v>7686</v>
      </c>
    </row>
    <row r="81" ht="47.25" spans="1:6">
      <c r="A81" s="174" t="s">
        <v>103</v>
      </c>
      <c r="B81" s="166">
        <v>63</v>
      </c>
      <c r="C81" s="166"/>
      <c r="D81" s="167" t="s">
        <v>294</v>
      </c>
      <c r="E81" s="167" t="s">
        <v>294</v>
      </c>
      <c r="F81" s="166" t="s">
        <v>7687</v>
      </c>
    </row>
    <row r="82" ht="31.5" spans="1:6">
      <c r="A82" s="174" t="s">
        <v>105</v>
      </c>
      <c r="B82" s="166">
        <v>64</v>
      </c>
      <c r="C82" s="166">
        <v>2</v>
      </c>
      <c r="D82" s="167" t="s">
        <v>196</v>
      </c>
      <c r="E82" s="167" t="s">
        <v>196</v>
      </c>
      <c r="F82" s="166" t="s">
        <v>7688</v>
      </c>
    </row>
    <row r="83" ht="37.5" spans="1:6">
      <c r="A83" s="174" t="s">
        <v>106</v>
      </c>
      <c r="B83" s="166">
        <v>65</v>
      </c>
      <c r="C83" s="166"/>
      <c r="D83" s="167" t="s">
        <v>196</v>
      </c>
      <c r="E83" s="167" t="s">
        <v>196</v>
      </c>
      <c r="F83" s="166" t="s">
        <v>7689</v>
      </c>
    </row>
    <row r="84" spans="1:6">
      <c r="A84" s="174" t="s">
        <v>107</v>
      </c>
      <c r="B84" s="166">
        <v>66</v>
      </c>
      <c r="C84" s="166"/>
      <c r="D84" s="167" t="s">
        <v>196</v>
      </c>
      <c r="E84" s="167" t="s">
        <v>196</v>
      </c>
      <c r="F84" s="166" t="s">
        <v>7690</v>
      </c>
    </row>
    <row r="85" ht="31.5" spans="1:6">
      <c r="A85" s="174" t="s">
        <v>108</v>
      </c>
      <c r="B85" s="166">
        <v>67</v>
      </c>
      <c r="C85" s="166">
        <v>1</v>
      </c>
      <c r="D85" s="167" t="s">
        <v>294</v>
      </c>
      <c r="E85" s="167" t="s">
        <v>294</v>
      </c>
      <c r="F85" s="166"/>
    </row>
    <row r="86" ht="47.25" spans="1:6">
      <c r="A86" s="174" t="s">
        <v>109</v>
      </c>
      <c r="B86" s="166">
        <v>68</v>
      </c>
      <c r="C86" s="166"/>
      <c r="D86" s="167" t="s">
        <v>294</v>
      </c>
      <c r="E86" s="167" t="s">
        <v>294</v>
      </c>
      <c r="F86" s="166"/>
    </row>
    <row r="87" spans="1:6">
      <c r="A87" s="174" t="s">
        <v>110</v>
      </c>
      <c r="B87" s="166">
        <v>69</v>
      </c>
      <c r="C87" s="166">
        <v>2</v>
      </c>
      <c r="D87" s="167" t="s">
        <v>294</v>
      </c>
      <c r="E87" s="167" t="s">
        <v>294</v>
      </c>
      <c r="F87" s="166" t="s">
        <v>6897</v>
      </c>
    </row>
    <row r="88" spans="1:6">
      <c r="A88" s="174" t="s">
        <v>111</v>
      </c>
      <c r="B88" s="166">
        <v>70</v>
      </c>
      <c r="C88" s="166">
        <v>1</v>
      </c>
      <c r="D88" s="167" t="s">
        <v>294</v>
      </c>
      <c r="E88" s="167" t="s">
        <v>294</v>
      </c>
      <c r="F88" s="166" t="s">
        <v>7682</v>
      </c>
    </row>
    <row r="89" ht="47.25" spans="1:6">
      <c r="A89" s="174" t="s">
        <v>113</v>
      </c>
      <c r="B89" s="166">
        <v>71</v>
      </c>
      <c r="C89" s="166">
        <v>1</v>
      </c>
      <c r="D89" s="167" t="s">
        <v>196</v>
      </c>
      <c r="E89" s="167" t="s">
        <v>196</v>
      </c>
      <c r="F89" s="166" t="s">
        <v>7691</v>
      </c>
    </row>
    <row r="90" s="146" customFormat="1" ht="31.5" spans="1:6">
      <c r="A90" s="174" t="s">
        <v>114</v>
      </c>
      <c r="B90" s="166">
        <v>72</v>
      </c>
      <c r="C90" s="166">
        <v>1</v>
      </c>
      <c r="D90" s="167" t="s">
        <v>294</v>
      </c>
      <c r="E90" s="167" t="s">
        <v>294</v>
      </c>
      <c r="F90" s="166" t="s">
        <v>7692</v>
      </c>
    </row>
    <row r="91" s="146" customFormat="1" spans="1:6">
      <c r="A91" s="176" t="s">
        <v>115</v>
      </c>
      <c r="B91" s="166">
        <v>73</v>
      </c>
      <c r="C91" s="177"/>
      <c r="D91" s="178" t="s">
        <v>294</v>
      </c>
      <c r="E91" s="178" t="s">
        <v>294</v>
      </c>
      <c r="F91" s="177"/>
    </row>
    <row r="92" s="146" customFormat="1" ht="47.25" spans="1:6">
      <c r="A92" s="174" t="s">
        <v>117</v>
      </c>
      <c r="B92" s="166">
        <v>74</v>
      </c>
      <c r="C92" s="177">
        <v>10</v>
      </c>
      <c r="D92" s="178" t="s">
        <v>196</v>
      </c>
      <c r="E92" s="178" t="s">
        <v>196</v>
      </c>
      <c r="F92" s="379" t="s">
        <v>7693</v>
      </c>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t="s">
        <v>7694</v>
      </c>
    </row>
    <row r="97" s="146" customFormat="1" ht="31.5" spans="1:6">
      <c r="A97" s="179" t="s">
        <v>122</v>
      </c>
      <c r="B97" s="166">
        <v>77</v>
      </c>
      <c r="C97" s="166">
        <v>1</v>
      </c>
      <c r="D97" s="167" t="s">
        <v>294</v>
      </c>
      <c r="E97" s="167" t="s">
        <v>294</v>
      </c>
      <c r="F97" s="166" t="s">
        <v>7695</v>
      </c>
    </row>
    <row r="98" s="146" customFormat="1" spans="1:6">
      <c r="A98" s="179" t="s">
        <v>123</v>
      </c>
      <c r="B98" s="166">
        <v>78</v>
      </c>
      <c r="C98" s="166">
        <v>1</v>
      </c>
      <c r="D98" s="167" t="s">
        <v>294</v>
      </c>
      <c r="E98" s="167" t="s">
        <v>294</v>
      </c>
      <c r="F98" s="166" t="s">
        <v>7695</v>
      </c>
    </row>
    <row r="99" s="146" customFormat="1" spans="1:6">
      <c r="A99" s="179" t="s">
        <v>124</v>
      </c>
      <c r="B99" s="166">
        <v>79</v>
      </c>
      <c r="C99" s="166">
        <v>14</v>
      </c>
      <c r="D99" s="167"/>
      <c r="E99" s="167"/>
      <c r="F99" s="166" t="s">
        <v>7696</v>
      </c>
    </row>
    <row r="100" s="146" customFormat="1" spans="1:6">
      <c r="A100" s="179" t="s">
        <v>126</v>
      </c>
      <c r="B100" s="166">
        <v>80</v>
      </c>
      <c r="C100" s="166">
        <v>8</v>
      </c>
      <c r="D100" s="167" t="s">
        <v>294</v>
      </c>
      <c r="E100" s="167" t="s">
        <v>294</v>
      </c>
      <c r="F100" s="166" t="s">
        <v>7697</v>
      </c>
    </row>
    <row r="101" spans="1:6">
      <c r="A101" s="179" t="s">
        <v>127</v>
      </c>
      <c r="B101" s="166">
        <v>81</v>
      </c>
      <c r="C101" s="166">
        <v>5</v>
      </c>
      <c r="D101" s="167" t="s">
        <v>294</v>
      </c>
      <c r="E101" s="167" t="s">
        <v>294</v>
      </c>
      <c r="F101" s="166" t="s">
        <v>7698</v>
      </c>
    </row>
    <row r="102" spans="1:6">
      <c r="A102" s="179" t="s">
        <v>128</v>
      </c>
      <c r="B102" s="166">
        <v>82</v>
      </c>
      <c r="C102" s="166">
        <v>1</v>
      </c>
      <c r="D102" s="167" t="s">
        <v>294</v>
      </c>
      <c r="E102" s="167" t="s">
        <v>294</v>
      </c>
      <c r="F102" s="166" t="s">
        <v>7699</v>
      </c>
    </row>
    <row r="103" spans="1:6">
      <c r="A103" s="179" t="s">
        <v>130</v>
      </c>
      <c r="B103" s="166">
        <v>83</v>
      </c>
      <c r="C103" s="166">
        <v>1</v>
      </c>
      <c r="D103" s="167" t="s">
        <v>294</v>
      </c>
      <c r="E103" s="167" t="s">
        <v>294</v>
      </c>
      <c r="F103" s="166"/>
    </row>
    <row r="104" spans="1:6">
      <c r="A104" s="179" t="s">
        <v>132</v>
      </c>
      <c r="B104" s="166">
        <v>84</v>
      </c>
      <c r="C104" s="166">
        <v>1</v>
      </c>
      <c r="D104" s="167" t="s">
        <v>294</v>
      </c>
      <c r="E104" s="167" t="s">
        <v>294</v>
      </c>
      <c r="F104" s="166" t="s">
        <v>7695</v>
      </c>
    </row>
    <row r="105" spans="1:6">
      <c r="A105" s="179" t="s">
        <v>133</v>
      </c>
      <c r="B105" s="166">
        <v>85</v>
      </c>
      <c r="C105" s="166">
        <v>1</v>
      </c>
      <c r="D105" s="167" t="s">
        <v>294</v>
      </c>
      <c r="E105" s="167" t="s">
        <v>294</v>
      </c>
      <c r="F105" s="166" t="s">
        <v>7700</v>
      </c>
    </row>
    <row r="106" ht="31.5" spans="1:6">
      <c r="A106" s="179" t="s">
        <v>134</v>
      </c>
      <c r="B106" s="166">
        <v>86</v>
      </c>
      <c r="C106" s="166">
        <v>6</v>
      </c>
      <c r="D106" s="167" t="s">
        <v>294</v>
      </c>
      <c r="E106" s="167" t="s">
        <v>294</v>
      </c>
      <c r="F106" s="166" t="s">
        <v>7701</v>
      </c>
    </row>
    <row r="107" ht="31.5" spans="1:6">
      <c r="A107" s="179" t="s">
        <v>135</v>
      </c>
      <c r="B107" s="166">
        <v>87</v>
      </c>
      <c r="C107" s="166">
        <v>1</v>
      </c>
      <c r="D107" s="167" t="s">
        <v>294</v>
      </c>
      <c r="E107" s="167" t="s">
        <v>294</v>
      </c>
      <c r="F107" s="166" t="s">
        <v>7702</v>
      </c>
    </row>
    <row r="108" spans="1:6">
      <c r="A108" s="179" t="s">
        <v>136</v>
      </c>
      <c r="B108" s="166">
        <v>88</v>
      </c>
      <c r="C108" s="166">
        <v>1</v>
      </c>
      <c r="D108" s="167" t="s">
        <v>294</v>
      </c>
      <c r="E108" s="167" t="s">
        <v>294</v>
      </c>
      <c r="F108" s="166"/>
    </row>
    <row r="109" spans="1:6">
      <c r="A109" s="179" t="s">
        <v>137</v>
      </c>
      <c r="B109" s="166">
        <v>89</v>
      </c>
      <c r="C109" s="166">
        <v>1</v>
      </c>
      <c r="D109" s="167" t="s">
        <v>294</v>
      </c>
      <c r="E109" s="167" t="s">
        <v>294</v>
      </c>
      <c r="F109" s="166"/>
    </row>
    <row r="110" spans="1:6">
      <c r="A110" s="179" t="s">
        <v>138</v>
      </c>
      <c r="B110" s="166">
        <v>90</v>
      </c>
      <c r="C110" s="166">
        <v>2</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2</v>
      </c>
      <c r="D112" s="167" t="s">
        <v>196</v>
      </c>
      <c r="E112" s="167" t="s">
        <v>196</v>
      </c>
      <c r="F112" s="166" t="s">
        <v>7703</v>
      </c>
    </row>
    <row r="113" ht="31.5" spans="1:6">
      <c r="A113" s="180" t="s">
        <v>142</v>
      </c>
      <c r="B113" s="166">
        <v>92</v>
      </c>
      <c r="C113" s="166">
        <v>8</v>
      </c>
      <c r="D113" s="167" t="s">
        <v>294</v>
      </c>
      <c r="E113" s="167" t="s">
        <v>294</v>
      </c>
      <c r="F113" s="166" t="s">
        <v>7696</v>
      </c>
    </row>
    <row r="114" ht="47.25" spans="1:6">
      <c r="A114" s="180" t="s">
        <v>144</v>
      </c>
      <c r="B114" s="166">
        <v>93</v>
      </c>
      <c r="C114" s="166">
        <v>1</v>
      </c>
      <c r="D114" s="167" t="s">
        <v>196</v>
      </c>
      <c r="E114" s="167" t="s">
        <v>196</v>
      </c>
      <c r="F114" s="166" t="s">
        <v>7699</v>
      </c>
    </row>
    <row r="115" ht="31.5" spans="1:6">
      <c r="A115" s="180" t="s">
        <v>146</v>
      </c>
      <c r="B115" s="166">
        <v>94</v>
      </c>
      <c r="C115" s="166"/>
      <c r="D115" s="167" t="s">
        <v>196</v>
      </c>
      <c r="E115" s="167" t="s">
        <v>196</v>
      </c>
      <c r="F115" s="166" t="s">
        <v>7704</v>
      </c>
    </row>
    <row r="116" ht="47.25" spans="1:6">
      <c r="A116" s="180" t="s">
        <v>148</v>
      </c>
      <c r="B116" s="166">
        <v>95</v>
      </c>
      <c r="C116" s="166"/>
      <c r="D116" s="167" t="s">
        <v>196</v>
      </c>
      <c r="E116" s="167" t="s">
        <v>196</v>
      </c>
      <c r="F116" s="166" t="s">
        <v>7705</v>
      </c>
    </row>
    <row r="117" ht="47.25" spans="1:6">
      <c r="A117" s="180" t="s">
        <v>149</v>
      </c>
      <c r="B117" s="166">
        <v>96</v>
      </c>
      <c r="C117" s="166">
        <v>2</v>
      </c>
      <c r="D117" s="167" t="s">
        <v>294</v>
      </c>
      <c r="E117" s="167" t="s">
        <v>294</v>
      </c>
      <c r="F117" s="166" t="s">
        <v>7706</v>
      </c>
    </row>
    <row r="118" ht="31.5" spans="1:6">
      <c r="A118" s="180" t="s">
        <v>151</v>
      </c>
      <c r="B118" s="166">
        <v>97</v>
      </c>
      <c r="C118" s="166">
        <v>1</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6</v>
      </c>
      <c r="D123" s="166" t="s">
        <v>196</v>
      </c>
      <c r="E123" s="166" t="s">
        <v>196</v>
      </c>
      <c r="F123" s="166" t="s">
        <v>7707</v>
      </c>
    </row>
    <row r="124" spans="1:6">
      <c r="A124" s="181" t="s">
        <v>156</v>
      </c>
      <c r="B124" s="166">
        <v>100</v>
      </c>
      <c r="C124" s="166">
        <v>1</v>
      </c>
      <c r="D124" s="166" t="s">
        <v>294</v>
      </c>
      <c r="E124" s="166" t="s">
        <v>294</v>
      </c>
      <c r="F124" s="166"/>
    </row>
    <row r="125" spans="1:6">
      <c r="A125" s="181" t="s">
        <v>157</v>
      </c>
      <c r="B125" s="166">
        <v>101</v>
      </c>
      <c r="C125" s="166">
        <v>3</v>
      </c>
      <c r="D125" s="166" t="s">
        <v>294</v>
      </c>
      <c r="E125" s="166" t="s">
        <v>294</v>
      </c>
      <c r="F125" s="166"/>
    </row>
    <row r="126" spans="1:6">
      <c r="A126" s="181" t="s">
        <v>159</v>
      </c>
      <c r="B126" s="166">
        <v>102</v>
      </c>
      <c r="C126" s="166">
        <v>1</v>
      </c>
      <c r="D126" s="166" t="s">
        <v>294</v>
      </c>
      <c r="E126" s="166" t="s">
        <v>294</v>
      </c>
      <c r="F126" s="166"/>
    </row>
    <row r="127" spans="1:6">
      <c r="A127" s="181" t="s">
        <v>160</v>
      </c>
      <c r="B127" s="166">
        <v>103</v>
      </c>
      <c r="C127" s="166">
        <v>1</v>
      </c>
      <c r="D127" s="166" t="s">
        <v>294</v>
      </c>
      <c r="E127" s="166" t="s">
        <v>294</v>
      </c>
      <c r="F127" s="166"/>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196</v>
      </c>
      <c r="E131" s="166" t="s">
        <v>196</v>
      </c>
      <c r="F131" s="166" t="s">
        <v>7708</v>
      </c>
    </row>
    <row r="132" ht="31.5" spans="1:6">
      <c r="A132" s="183" t="s">
        <v>165</v>
      </c>
      <c r="B132" s="166">
        <v>107</v>
      </c>
      <c r="C132" s="166"/>
      <c r="D132" s="166" t="s">
        <v>196</v>
      </c>
      <c r="E132" s="166" t="s">
        <v>196</v>
      </c>
      <c r="F132" s="166" t="s">
        <v>7709</v>
      </c>
    </row>
    <row r="133" spans="1:6">
      <c r="A133" s="183" t="s">
        <v>166</v>
      </c>
      <c r="B133" s="166">
        <v>108</v>
      </c>
      <c r="C133" s="166">
        <v>1</v>
      </c>
      <c r="D133" s="166" t="s">
        <v>196</v>
      </c>
      <c r="E133" s="166" t="s">
        <v>196</v>
      </c>
      <c r="F133" s="166" t="s">
        <v>7710</v>
      </c>
    </row>
    <row r="134" spans="1:6">
      <c r="A134" s="183" t="s">
        <v>168</v>
      </c>
      <c r="B134" s="166">
        <v>109</v>
      </c>
      <c r="C134" s="166">
        <v>1</v>
      </c>
      <c r="D134" s="166" t="s">
        <v>294</v>
      </c>
      <c r="E134" s="166" t="s">
        <v>294</v>
      </c>
      <c r="F134" s="166"/>
    </row>
    <row r="135" spans="1:6">
      <c r="A135" s="183" t="s">
        <v>170</v>
      </c>
      <c r="B135" s="166">
        <v>110</v>
      </c>
      <c r="C135" s="166">
        <v>1</v>
      </c>
      <c r="D135" s="166" t="s">
        <v>294</v>
      </c>
      <c r="E135" s="166" t="s">
        <v>294</v>
      </c>
      <c r="F135" s="166"/>
    </row>
    <row r="136" spans="1:6">
      <c r="A136" s="173" t="s">
        <v>171</v>
      </c>
      <c r="B136" s="170"/>
      <c r="C136" s="170"/>
      <c r="D136" s="171" t="s">
        <v>16</v>
      </c>
      <c r="E136" s="171" t="s">
        <v>16</v>
      </c>
      <c r="F136" s="170"/>
    </row>
    <row r="137" spans="1:6">
      <c r="A137" s="184" t="s">
        <v>172</v>
      </c>
      <c r="B137" s="166">
        <v>111</v>
      </c>
      <c r="C137" s="166">
        <v>4</v>
      </c>
      <c r="D137" s="166" t="s">
        <v>294</v>
      </c>
      <c r="E137" s="166" t="s">
        <v>294</v>
      </c>
      <c r="F137" s="166"/>
    </row>
    <row r="138" spans="1:6">
      <c r="A138" s="184" t="s">
        <v>173</v>
      </c>
      <c r="B138" s="166">
        <v>112</v>
      </c>
      <c r="C138" s="166">
        <v>4</v>
      </c>
      <c r="D138" s="166" t="s">
        <v>294</v>
      </c>
      <c r="E138" s="166" t="s">
        <v>294</v>
      </c>
      <c r="F138" s="166"/>
    </row>
    <row r="139" spans="1:6">
      <c r="A139" s="184" t="s">
        <v>174</v>
      </c>
      <c r="B139" s="166">
        <v>113</v>
      </c>
      <c r="C139" s="166">
        <v>2</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2</v>
      </c>
      <c r="D141" s="166" t="s">
        <v>294</v>
      </c>
      <c r="E141" s="166" t="s">
        <v>294</v>
      </c>
      <c r="F141" s="166"/>
    </row>
    <row r="142" spans="1:6">
      <c r="A142" s="184" t="s">
        <v>177</v>
      </c>
      <c r="B142" s="166">
        <v>116</v>
      </c>
      <c r="C142" s="166">
        <v>0</v>
      </c>
      <c r="D142" s="166" t="s">
        <v>294</v>
      </c>
      <c r="E142" s="166" t="s">
        <v>294</v>
      </c>
      <c r="F142" s="166"/>
    </row>
    <row r="143" spans="1:6">
      <c r="A143" s="184" t="s">
        <v>178</v>
      </c>
      <c r="B143" s="166">
        <v>117</v>
      </c>
      <c r="C143" s="166">
        <v>1</v>
      </c>
      <c r="D143" s="166" t="s">
        <v>294</v>
      </c>
      <c r="E143" s="166" t="s">
        <v>294</v>
      </c>
      <c r="F143" s="166" t="s">
        <v>7711</v>
      </c>
    </row>
    <row r="144" spans="1:6">
      <c r="A144" s="184" t="s">
        <v>179</v>
      </c>
      <c r="B144" s="166">
        <v>118</v>
      </c>
      <c r="C144" s="166">
        <v>6</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9"/>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2154</v>
      </c>
      <c r="D1" s="6"/>
      <c r="E1" s="6"/>
    </row>
    <row r="2" spans="1:5">
      <c r="A2" s="7" t="s">
        <v>1</v>
      </c>
      <c r="B2" s="8"/>
      <c r="C2" s="288" t="s">
        <v>7712</v>
      </c>
      <c r="D2" s="9"/>
      <c r="E2" s="9"/>
    </row>
    <row r="3" spans="1:5">
      <c r="A3" s="7" t="s">
        <v>3</v>
      </c>
      <c r="B3" s="8"/>
      <c r="C3" s="288" t="s">
        <v>7713</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0</v>
      </c>
      <c r="D9" s="21"/>
      <c r="E9" s="21"/>
      <c r="F9" s="20"/>
    </row>
    <row r="10" spans="1:6">
      <c r="A10" s="19" t="s">
        <v>19</v>
      </c>
      <c r="B10" s="20">
        <v>3</v>
      </c>
      <c r="C10" s="291">
        <v>0</v>
      </c>
      <c r="D10" s="21"/>
      <c r="E10" s="21"/>
      <c r="F10" s="20"/>
    </row>
    <row r="11" spans="1:6">
      <c r="A11" s="19" t="s">
        <v>20</v>
      </c>
      <c r="B11" s="20">
        <v>4</v>
      </c>
      <c r="C11" s="291">
        <v>1</v>
      </c>
      <c r="D11" s="21" t="s">
        <v>294</v>
      </c>
      <c r="E11" s="21" t="s">
        <v>294</v>
      </c>
      <c r="F11" s="20" t="s">
        <v>2292</v>
      </c>
    </row>
    <row r="12" spans="1:6">
      <c r="A12" s="19" t="s">
        <v>21</v>
      </c>
      <c r="B12" s="20">
        <v>5</v>
      </c>
      <c r="C12" s="291">
        <v>1</v>
      </c>
      <c r="D12" s="21" t="s">
        <v>294</v>
      </c>
      <c r="E12" s="21" t="s">
        <v>294</v>
      </c>
      <c r="F12" s="20" t="s">
        <v>2292</v>
      </c>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0</v>
      </c>
      <c r="D16" s="21"/>
      <c r="E16" s="21"/>
      <c r="F16" s="20"/>
    </row>
    <row r="17" ht="37.5" spans="1:6">
      <c r="A17" s="22" t="s">
        <v>28</v>
      </c>
      <c r="B17" s="20">
        <v>10</v>
      </c>
      <c r="C17" s="291">
        <v>3</v>
      </c>
      <c r="D17" s="21" t="s">
        <v>196</v>
      </c>
      <c r="E17" s="21" t="s">
        <v>294</v>
      </c>
      <c r="F17" s="20" t="s">
        <v>7714</v>
      </c>
    </row>
    <row r="18" ht="31.5" spans="1:6">
      <c r="A18" s="19" t="s">
        <v>29</v>
      </c>
      <c r="B18" s="20">
        <v>11</v>
      </c>
      <c r="C18" s="291">
        <v>1</v>
      </c>
      <c r="D18" s="21" t="s">
        <v>294</v>
      </c>
      <c r="E18" s="21" t="s">
        <v>294</v>
      </c>
      <c r="F18" s="20" t="s">
        <v>819</v>
      </c>
    </row>
    <row r="19" ht="31.5" spans="1:6">
      <c r="A19" s="19" t="s">
        <v>30</v>
      </c>
      <c r="B19" s="20">
        <v>12</v>
      </c>
      <c r="C19" s="291">
        <v>5</v>
      </c>
      <c r="D19" s="21" t="s">
        <v>196</v>
      </c>
      <c r="E19" s="21" t="s">
        <v>294</v>
      </c>
      <c r="F19" s="20" t="s">
        <v>7715</v>
      </c>
    </row>
    <row r="20" ht="31.5" spans="1:6">
      <c r="A20" s="19" t="s">
        <v>31</v>
      </c>
      <c r="B20" s="20">
        <v>13</v>
      </c>
      <c r="C20" s="291">
        <v>5</v>
      </c>
      <c r="D20" s="21" t="s">
        <v>196</v>
      </c>
      <c r="E20" s="21" t="s">
        <v>294</v>
      </c>
      <c r="F20" s="20" t="s">
        <v>7716</v>
      </c>
    </row>
    <row r="21" ht="31.5" spans="1:6">
      <c r="A21" s="19" t="s">
        <v>33</v>
      </c>
      <c r="B21" s="20">
        <v>14</v>
      </c>
      <c r="C21" s="291">
        <v>5</v>
      </c>
      <c r="D21" s="21" t="s">
        <v>294</v>
      </c>
      <c r="E21" s="21" t="s">
        <v>196</v>
      </c>
      <c r="F21" s="20" t="s">
        <v>7717</v>
      </c>
    </row>
    <row r="22" ht="31.5" spans="1:6">
      <c r="A22" s="19" t="s">
        <v>35</v>
      </c>
      <c r="B22" s="20">
        <v>15</v>
      </c>
      <c r="C22" s="291">
        <v>5</v>
      </c>
      <c r="D22" s="21" t="s">
        <v>294</v>
      </c>
      <c r="E22" s="21" t="s">
        <v>196</v>
      </c>
      <c r="F22" s="20" t="s">
        <v>7718</v>
      </c>
    </row>
    <row r="23" spans="1:6">
      <c r="A23" s="19" t="s">
        <v>37</v>
      </c>
      <c r="B23" s="20">
        <v>16</v>
      </c>
      <c r="C23" s="291">
        <v>0</v>
      </c>
      <c r="D23" s="21"/>
      <c r="E23" s="21"/>
      <c r="F23" s="20"/>
    </row>
    <row r="24" ht="75" spans="1:6">
      <c r="A24" s="19" t="s">
        <v>40</v>
      </c>
      <c r="B24" s="20">
        <v>17</v>
      </c>
      <c r="C24" s="291">
        <v>3</v>
      </c>
      <c r="D24" s="21" t="s">
        <v>294</v>
      </c>
      <c r="E24" s="21" t="s">
        <v>196</v>
      </c>
      <c r="F24" s="20" t="s">
        <v>7719</v>
      </c>
    </row>
    <row r="25" ht="47.25" spans="1:6">
      <c r="A25" s="19" t="s">
        <v>41</v>
      </c>
      <c r="B25" s="20">
        <v>18</v>
      </c>
      <c r="C25" s="291">
        <v>0</v>
      </c>
      <c r="D25" s="21"/>
      <c r="E25" s="21"/>
      <c r="F25" s="20"/>
    </row>
    <row r="26" spans="1:6">
      <c r="A26" s="19" t="s">
        <v>42</v>
      </c>
      <c r="B26" s="20">
        <v>19</v>
      </c>
      <c r="C26" s="291">
        <v>5</v>
      </c>
      <c r="D26" s="21" t="s">
        <v>294</v>
      </c>
      <c r="E26" s="21" t="s">
        <v>196</v>
      </c>
      <c r="F26" s="20" t="s">
        <v>7720</v>
      </c>
    </row>
    <row r="27" ht="31.5" spans="1:6">
      <c r="A27" s="19" t="s">
        <v>44</v>
      </c>
      <c r="B27" s="20">
        <v>20</v>
      </c>
      <c r="C27" s="291">
        <v>5</v>
      </c>
      <c r="D27" s="21" t="s">
        <v>294</v>
      </c>
      <c r="E27" s="21" t="s">
        <v>294</v>
      </c>
      <c r="F27" s="20"/>
    </row>
    <row r="28" spans="1:6">
      <c r="A28" s="19" t="s">
        <v>45</v>
      </c>
      <c r="B28" s="20">
        <v>21</v>
      </c>
      <c r="C28" s="291">
        <v>3</v>
      </c>
      <c r="D28" s="21" t="s">
        <v>294</v>
      </c>
      <c r="E28" s="21" t="s">
        <v>294</v>
      </c>
      <c r="F28" s="20" t="s">
        <v>7721</v>
      </c>
    </row>
    <row r="29" spans="1:6">
      <c r="A29" s="19" t="s">
        <v>206</v>
      </c>
      <c r="B29" s="20">
        <v>22</v>
      </c>
      <c r="C29" s="291">
        <v>7</v>
      </c>
      <c r="D29" s="21" t="s">
        <v>294</v>
      </c>
      <c r="E29" s="21" t="s">
        <v>196</v>
      </c>
      <c r="F29" s="20" t="s">
        <v>7722</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1</v>
      </c>
      <c r="D32" s="21" t="s">
        <v>294</v>
      </c>
      <c r="E32" s="21" t="s">
        <v>294</v>
      </c>
      <c r="F32" s="20"/>
    </row>
    <row r="33" ht="31.5" spans="1:6">
      <c r="A33" s="19" t="s">
        <v>49</v>
      </c>
      <c r="B33" s="20">
        <v>24</v>
      </c>
      <c r="C33" s="291">
        <v>1</v>
      </c>
      <c r="D33" s="21" t="s">
        <v>294</v>
      </c>
      <c r="E33" s="21" t="s">
        <v>294</v>
      </c>
      <c r="F33" s="20" t="s">
        <v>819</v>
      </c>
    </row>
    <row r="34" ht="31.5" spans="1:6">
      <c r="A34" s="19" t="s">
        <v>51</v>
      </c>
      <c r="B34" s="20">
        <v>25</v>
      </c>
      <c r="C34" s="291">
        <v>1</v>
      </c>
      <c r="D34" s="21" t="s">
        <v>294</v>
      </c>
      <c r="E34" s="21" t="s">
        <v>294</v>
      </c>
      <c r="F34" s="20" t="s">
        <v>7723</v>
      </c>
    </row>
    <row r="35" ht="31.5" spans="1:6">
      <c r="A35" s="19" t="s">
        <v>52</v>
      </c>
      <c r="B35" s="20">
        <v>26</v>
      </c>
      <c r="C35" s="291">
        <v>11</v>
      </c>
      <c r="D35" s="21" t="s">
        <v>294</v>
      </c>
      <c r="E35" s="21" t="s">
        <v>196</v>
      </c>
      <c r="F35" s="20" t="s">
        <v>7724</v>
      </c>
    </row>
    <row r="36" ht="31.5" spans="1:6">
      <c r="A36" s="19" t="s">
        <v>53</v>
      </c>
      <c r="B36" s="20">
        <v>27</v>
      </c>
      <c r="C36" s="291">
        <v>4</v>
      </c>
      <c r="D36" s="21" t="s">
        <v>294</v>
      </c>
      <c r="E36" s="21" t="s">
        <v>294</v>
      </c>
      <c r="F36" s="20" t="s">
        <v>890</v>
      </c>
    </row>
    <row r="37" ht="31.5" spans="1:6">
      <c r="A37" s="19" t="s">
        <v>54</v>
      </c>
      <c r="B37" s="20">
        <v>28</v>
      </c>
      <c r="C37" s="291">
        <v>0</v>
      </c>
      <c r="D37" s="21"/>
      <c r="E37" s="21"/>
      <c r="F37" s="20"/>
    </row>
    <row r="38" ht="31.5" spans="1:6">
      <c r="A38" s="19" t="s">
        <v>55</v>
      </c>
      <c r="B38" s="20">
        <v>29</v>
      </c>
      <c r="C38" s="291">
        <v>0</v>
      </c>
      <c r="D38" s="21"/>
      <c r="E38" s="21"/>
      <c r="F38" s="20"/>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v>1</v>
      </c>
      <c r="D43" s="21" t="s">
        <v>196</v>
      </c>
      <c r="E43" s="21" t="s">
        <v>294</v>
      </c>
      <c r="F43" s="20" t="s">
        <v>7725</v>
      </c>
    </row>
    <row r="44" ht="34.95" customHeight="1" spans="1:6">
      <c r="A44" s="28" t="s">
        <v>60</v>
      </c>
      <c r="B44" s="20">
        <v>31</v>
      </c>
      <c r="C44" s="291">
        <v>1</v>
      </c>
      <c r="D44" s="21" t="s">
        <v>196</v>
      </c>
      <c r="E44" s="21" t="s">
        <v>294</v>
      </c>
      <c r="F44" s="20" t="s">
        <v>7726</v>
      </c>
    </row>
    <row r="45" ht="37.5" spans="1:6">
      <c r="A45" s="28" t="s">
        <v>61</v>
      </c>
      <c r="B45" s="20">
        <v>32</v>
      </c>
      <c r="C45" s="291">
        <v>1</v>
      </c>
      <c r="D45" s="21" t="s">
        <v>196</v>
      </c>
      <c r="E45" s="21" t="s">
        <v>294</v>
      </c>
      <c r="F45" s="20" t="s">
        <v>7726</v>
      </c>
    </row>
    <row r="46" spans="1:6">
      <c r="A46" s="28" t="s">
        <v>62</v>
      </c>
      <c r="B46" s="20">
        <v>33</v>
      </c>
      <c r="C46" s="291">
        <v>0</v>
      </c>
      <c r="D46" s="21"/>
      <c r="E46" s="21"/>
      <c r="F46" s="20"/>
    </row>
    <row r="47" ht="31.5" spans="1:6">
      <c r="A47" s="28" t="s">
        <v>63</v>
      </c>
      <c r="B47" s="20">
        <v>34</v>
      </c>
      <c r="C47" s="291">
        <v>1</v>
      </c>
      <c r="D47" s="21" t="s">
        <v>196</v>
      </c>
      <c r="E47" s="21" t="s">
        <v>294</v>
      </c>
      <c r="F47" s="20" t="s">
        <v>7727</v>
      </c>
    </row>
    <row r="48" ht="93.75" spans="1:6">
      <c r="A48" s="28" t="s">
        <v>65</v>
      </c>
      <c r="B48" s="20">
        <v>35</v>
      </c>
      <c r="C48" s="291">
        <v>6</v>
      </c>
      <c r="D48" s="21" t="s">
        <v>294</v>
      </c>
      <c r="E48" s="21" t="s">
        <v>196</v>
      </c>
      <c r="F48" s="20" t="s">
        <v>7728</v>
      </c>
    </row>
    <row r="49" ht="47.25" spans="1:6">
      <c r="A49" s="28" t="s">
        <v>66</v>
      </c>
      <c r="B49" s="20">
        <v>36</v>
      </c>
      <c r="C49" s="291"/>
      <c r="D49" s="21"/>
      <c r="E49" s="21"/>
      <c r="F49" s="20"/>
    </row>
    <row r="50" ht="31.5" spans="1:6">
      <c r="A50" s="28" t="s">
        <v>67</v>
      </c>
      <c r="B50" s="20">
        <v>37</v>
      </c>
      <c r="C50" s="291">
        <v>7</v>
      </c>
      <c r="D50" s="21" t="s">
        <v>294</v>
      </c>
      <c r="E50" s="21" t="s">
        <v>294</v>
      </c>
      <c r="F50" s="20" t="s">
        <v>890</v>
      </c>
    </row>
    <row r="51" ht="37.5" spans="1:6">
      <c r="A51" s="28" t="s">
        <v>69</v>
      </c>
      <c r="B51" s="20">
        <v>38</v>
      </c>
      <c r="C51" s="291">
        <v>7</v>
      </c>
      <c r="D51" s="21" t="s">
        <v>196</v>
      </c>
      <c r="E51" s="21" t="s">
        <v>294</v>
      </c>
      <c r="F51" s="20" t="s">
        <v>7729</v>
      </c>
    </row>
    <row r="52" spans="1:6">
      <c r="A52" s="28" t="s">
        <v>70</v>
      </c>
      <c r="B52" s="20">
        <v>42</v>
      </c>
      <c r="C52" s="291">
        <v>0</v>
      </c>
      <c r="D52" s="21"/>
      <c r="E52" s="21"/>
      <c r="F52" s="20"/>
    </row>
    <row r="53" spans="1:6">
      <c r="A53" s="10"/>
      <c r="B53" s="11" t="s">
        <v>10</v>
      </c>
      <c r="C53" s="289" t="s">
        <v>11</v>
      </c>
      <c r="D53" s="12" t="s">
        <v>189</v>
      </c>
      <c r="E53" s="12" t="s">
        <v>13</v>
      </c>
      <c r="F53" s="13" t="s">
        <v>14</v>
      </c>
    </row>
    <row r="54" spans="1:6">
      <c r="A54" s="27" t="s">
        <v>71</v>
      </c>
      <c r="B54" s="24"/>
      <c r="C54" s="293"/>
      <c r="D54" s="26" t="s">
        <v>16</v>
      </c>
      <c r="E54" s="26" t="s">
        <v>16</v>
      </c>
      <c r="F54" s="24"/>
    </row>
    <row r="55" ht="37.5" spans="1:6">
      <c r="A55" s="28" t="s">
        <v>72</v>
      </c>
      <c r="B55" s="20">
        <v>39</v>
      </c>
      <c r="C55" s="291">
        <v>2</v>
      </c>
      <c r="D55" s="21" t="s">
        <v>294</v>
      </c>
      <c r="E55" s="21" t="s">
        <v>196</v>
      </c>
      <c r="F55" s="20" t="s">
        <v>7730</v>
      </c>
    </row>
    <row r="56" ht="37.5" spans="1:6">
      <c r="A56" s="28" t="s">
        <v>74</v>
      </c>
      <c r="B56" s="20">
        <v>40</v>
      </c>
      <c r="C56" s="291">
        <v>3</v>
      </c>
      <c r="D56" s="21" t="s">
        <v>294</v>
      </c>
      <c r="E56" s="21" t="s">
        <v>196</v>
      </c>
      <c r="F56" s="20" t="s">
        <v>7731</v>
      </c>
    </row>
    <row r="57" ht="31.5" spans="1:6">
      <c r="A57" s="28" t="s">
        <v>75</v>
      </c>
      <c r="B57" s="20">
        <v>41</v>
      </c>
      <c r="C57" s="291">
        <v>2</v>
      </c>
      <c r="D57" s="21" t="s">
        <v>294</v>
      </c>
      <c r="E57" s="21" t="s">
        <v>196</v>
      </c>
      <c r="F57" s="20" t="s">
        <v>7732</v>
      </c>
    </row>
    <row r="58" ht="31.5" spans="1:6">
      <c r="A58" s="28" t="s">
        <v>76</v>
      </c>
      <c r="B58" s="20">
        <v>43</v>
      </c>
      <c r="C58" s="291">
        <v>2</v>
      </c>
      <c r="D58" s="21" t="s">
        <v>196</v>
      </c>
      <c r="E58" s="21" t="s">
        <v>294</v>
      </c>
      <c r="F58" s="20" t="s">
        <v>7733</v>
      </c>
    </row>
    <row r="59" ht="31.5" spans="1:6">
      <c r="A59" s="28" t="s">
        <v>77</v>
      </c>
      <c r="B59" s="20">
        <v>44</v>
      </c>
      <c r="C59" s="291"/>
      <c r="D59" s="21"/>
      <c r="E59" s="21"/>
      <c r="F59" s="20"/>
    </row>
    <row r="60" ht="31.5" spans="1:6">
      <c r="A60" s="28" t="s">
        <v>78</v>
      </c>
      <c r="B60" s="20">
        <v>45</v>
      </c>
      <c r="C60" s="291">
        <v>1</v>
      </c>
      <c r="D60" s="21" t="s">
        <v>294</v>
      </c>
      <c r="E60" s="21" t="s">
        <v>196</v>
      </c>
      <c r="F60" s="20" t="s">
        <v>4768</v>
      </c>
    </row>
    <row r="61" ht="31.5" spans="1:6">
      <c r="A61" s="28" t="s">
        <v>79</v>
      </c>
      <c r="B61" s="20">
        <v>46</v>
      </c>
      <c r="C61" s="291"/>
      <c r="D61" s="21"/>
      <c r="E61" s="21"/>
      <c r="F61" s="20"/>
    </row>
    <row r="62" ht="31.5" spans="1:6">
      <c r="A62" s="28" t="s">
        <v>80</v>
      </c>
      <c r="B62" s="20">
        <v>47</v>
      </c>
      <c r="C62" s="291">
        <v>14</v>
      </c>
      <c r="D62" s="21" t="s">
        <v>294</v>
      </c>
      <c r="E62" s="21" t="s">
        <v>196</v>
      </c>
      <c r="F62" s="20" t="s">
        <v>7734</v>
      </c>
    </row>
    <row r="63" ht="56.25" spans="1:6">
      <c r="A63" s="28" t="s">
        <v>81</v>
      </c>
      <c r="B63" s="20">
        <v>48</v>
      </c>
      <c r="C63" s="291">
        <v>30</v>
      </c>
      <c r="D63" s="21" t="s">
        <v>294</v>
      </c>
      <c r="E63" s="21" t="s">
        <v>196</v>
      </c>
      <c r="F63" s="20" t="s">
        <v>7735</v>
      </c>
    </row>
    <row r="64" ht="56.25" spans="1:6">
      <c r="A64" s="28" t="s">
        <v>83</v>
      </c>
      <c r="B64" s="20">
        <v>49</v>
      </c>
      <c r="C64" s="291">
        <v>15</v>
      </c>
      <c r="D64" s="21" t="s">
        <v>294</v>
      </c>
      <c r="E64" s="21" t="s">
        <v>196</v>
      </c>
      <c r="F64" s="20" t="s">
        <v>7735</v>
      </c>
    </row>
    <row r="65" ht="56.25" spans="1:6">
      <c r="A65" s="28" t="s">
        <v>85</v>
      </c>
      <c r="B65" s="20">
        <v>50</v>
      </c>
      <c r="C65" s="291">
        <v>9</v>
      </c>
      <c r="D65" s="21" t="s">
        <v>294</v>
      </c>
      <c r="E65" s="21" t="s">
        <v>196</v>
      </c>
      <c r="F65" s="20" t="s">
        <v>7736</v>
      </c>
    </row>
    <row r="66" spans="1:6">
      <c r="A66" s="28" t="s">
        <v>86</v>
      </c>
      <c r="B66" s="20">
        <v>51</v>
      </c>
      <c r="C66" s="291"/>
      <c r="D66" s="21"/>
      <c r="E66" s="21"/>
      <c r="F66" s="20"/>
    </row>
    <row r="67" ht="47.25" spans="1:6">
      <c r="A67" s="28" t="s">
        <v>87</v>
      </c>
      <c r="B67" s="20">
        <v>52</v>
      </c>
      <c r="C67" s="291">
        <v>4</v>
      </c>
      <c r="D67" s="21" t="s">
        <v>294</v>
      </c>
      <c r="E67" s="21" t="s">
        <v>294</v>
      </c>
      <c r="F67" s="20" t="s">
        <v>890</v>
      </c>
    </row>
    <row r="68" ht="31.5" spans="1:6">
      <c r="A68" s="28" t="s">
        <v>88</v>
      </c>
      <c r="B68" s="20">
        <v>53</v>
      </c>
      <c r="C68" s="291"/>
      <c r="D68" s="21"/>
      <c r="E68" s="21"/>
      <c r="F68" s="20"/>
    </row>
    <row r="69" ht="47.25" spans="1:6">
      <c r="A69" s="28" t="s">
        <v>89</v>
      </c>
      <c r="B69" s="20">
        <v>54</v>
      </c>
      <c r="C69" s="291"/>
      <c r="D69" s="21"/>
      <c r="E69" s="21"/>
      <c r="F69" s="20"/>
    </row>
    <row r="70" ht="47.25" spans="1:6">
      <c r="A70" s="28" t="s">
        <v>91</v>
      </c>
      <c r="B70" s="20">
        <v>55</v>
      </c>
      <c r="C70" s="291">
        <v>2</v>
      </c>
      <c r="D70" s="21" t="s">
        <v>196</v>
      </c>
      <c r="E70" s="21" t="s">
        <v>294</v>
      </c>
      <c r="F70" s="20" t="s">
        <v>7737</v>
      </c>
    </row>
    <row r="71" spans="1:6">
      <c r="A71" s="28" t="s">
        <v>93</v>
      </c>
      <c r="B71" s="20">
        <v>56</v>
      </c>
      <c r="C71" s="291"/>
      <c r="D71" s="21" t="s">
        <v>196</v>
      </c>
      <c r="E71" s="21" t="s">
        <v>294</v>
      </c>
      <c r="F71" s="20" t="s">
        <v>7738</v>
      </c>
    </row>
    <row r="72" ht="31.5" spans="1:6">
      <c r="A72" s="28" t="s">
        <v>94</v>
      </c>
      <c r="B72" s="20">
        <v>57</v>
      </c>
      <c r="C72" s="291"/>
      <c r="D72" s="21" t="s">
        <v>196</v>
      </c>
      <c r="E72" s="21" t="s">
        <v>294</v>
      </c>
      <c r="F72" s="20" t="s">
        <v>4770</v>
      </c>
    </row>
    <row r="73" spans="1:6">
      <c r="A73" s="10"/>
      <c r="B73" s="11" t="s">
        <v>10</v>
      </c>
      <c r="C73" s="289" t="s">
        <v>11</v>
      </c>
      <c r="D73" s="12" t="s">
        <v>189</v>
      </c>
      <c r="E73" s="12" t="s">
        <v>13</v>
      </c>
      <c r="F73" s="13" t="s">
        <v>14</v>
      </c>
    </row>
    <row r="74" spans="1:6">
      <c r="A74" s="27" t="s">
        <v>71</v>
      </c>
      <c r="B74" s="24"/>
      <c r="C74" s="293"/>
      <c r="D74" s="26" t="s">
        <v>16</v>
      </c>
      <c r="E74" s="26" t="s">
        <v>16</v>
      </c>
      <c r="F74" s="24"/>
    </row>
    <row r="75" ht="31.5" spans="1:6">
      <c r="A75" s="28" t="s">
        <v>95</v>
      </c>
      <c r="B75" s="20"/>
      <c r="C75" s="291"/>
      <c r="D75" s="21" t="s">
        <v>294</v>
      </c>
      <c r="E75" s="21" t="s">
        <v>294</v>
      </c>
      <c r="F75" s="20"/>
    </row>
    <row r="76" spans="1:6">
      <c r="A76" s="28" t="s">
        <v>96</v>
      </c>
      <c r="B76" s="20">
        <v>58</v>
      </c>
      <c r="C76" s="291">
        <v>0</v>
      </c>
      <c r="D76" s="21"/>
      <c r="E76" s="21"/>
      <c r="F76" s="20"/>
    </row>
    <row r="77" spans="1:6">
      <c r="A77" s="28" t="s">
        <v>97</v>
      </c>
      <c r="B77" s="20">
        <v>61</v>
      </c>
      <c r="C77" s="291">
        <v>0</v>
      </c>
      <c r="D77" s="21"/>
      <c r="E77" s="21"/>
      <c r="F77" s="20"/>
    </row>
    <row r="78" ht="47.25" spans="1:6">
      <c r="A78" s="28" t="s">
        <v>98</v>
      </c>
      <c r="B78" s="20">
        <v>59</v>
      </c>
      <c r="C78" s="291"/>
      <c r="D78" s="21" t="s">
        <v>196</v>
      </c>
      <c r="E78" s="21" t="s">
        <v>294</v>
      </c>
      <c r="F78" s="20" t="s">
        <v>7739</v>
      </c>
    </row>
    <row r="79" ht="31.5" spans="1:6">
      <c r="A79" s="28" t="s">
        <v>100</v>
      </c>
      <c r="B79" s="20">
        <v>60</v>
      </c>
      <c r="C79" s="291"/>
      <c r="D79" s="21" t="s">
        <v>294</v>
      </c>
      <c r="E79" s="21" t="s">
        <v>196</v>
      </c>
      <c r="F79" s="20" t="s">
        <v>7740</v>
      </c>
    </row>
    <row r="80" ht="31.5" spans="1:6">
      <c r="A80" s="28" t="s">
        <v>102</v>
      </c>
      <c r="B80" s="20">
        <v>62</v>
      </c>
      <c r="C80" s="291"/>
      <c r="D80" s="21" t="s">
        <v>294</v>
      </c>
      <c r="E80" s="21" t="s">
        <v>294</v>
      </c>
      <c r="F80" s="20" t="s">
        <v>7741</v>
      </c>
    </row>
    <row r="81" ht="47.25" spans="1:6">
      <c r="A81" s="28" t="s">
        <v>103</v>
      </c>
      <c r="B81" s="20">
        <v>63</v>
      </c>
      <c r="C81" s="291"/>
      <c r="D81" s="21" t="s">
        <v>196</v>
      </c>
      <c r="E81" s="21" t="s">
        <v>294</v>
      </c>
      <c r="F81" s="20" t="s">
        <v>7742</v>
      </c>
    </row>
    <row r="82" ht="31.5" spans="1:6">
      <c r="A82" s="28" t="s">
        <v>105</v>
      </c>
      <c r="B82" s="20">
        <v>64</v>
      </c>
      <c r="C82" s="291">
        <v>1</v>
      </c>
      <c r="D82" s="21" t="s">
        <v>294</v>
      </c>
      <c r="E82" s="21" t="s">
        <v>196</v>
      </c>
      <c r="F82" s="20" t="s">
        <v>7743</v>
      </c>
    </row>
    <row r="83" spans="1:6">
      <c r="A83" s="28" t="s">
        <v>106</v>
      </c>
      <c r="B83" s="20">
        <v>65</v>
      </c>
      <c r="C83" s="291"/>
      <c r="D83" s="21" t="s">
        <v>294</v>
      </c>
      <c r="E83" s="21" t="s">
        <v>294</v>
      </c>
      <c r="F83" s="20"/>
    </row>
    <row r="84" spans="1:6">
      <c r="A84" s="28" t="s">
        <v>107</v>
      </c>
      <c r="B84" s="20">
        <v>66</v>
      </c>
      <c r="C84" s="291"/>
      <c r="D84" s="21" t="s">
        <v>294</v>
      </c>
      <c r="E84" s="21" t="s">
        <v>294</v>
      </c>
      <c r="F84" s="20" t="s">
        <v>890</v>
      </c>
    </row>
    <row r="85" ht="31.5" spans="1:6">
      <c r="A85" s="28" t="s">
        <v>108</v>
      </c>
      <c r="B85" s="20">
        <v>67</v>
      </c>
      <c r="C85" s="291">
        <v>1</v>
      </c>
      <c r="D85" s="21" t="s">
        <v>294</v>
      </c>
      <c r="E85" s="21" t="s">
        <v>196</v>
      </c>
      <c r="F85" s="20" t="s">
        <v>7744</v>
      </c>
    </row>
    <row r="86" ht="47.25" spans="1:6">
      <c r="A86" s="28" t="s">
        <v>109</v>
      </c>
      <c r="B86" s="20">
        <v>68</v>
      </c>
      <c r="C86" s="291">
        <v>2</v>
      </c>
      <c r="D86" s="21" t="s">
        <v>294</v>
      </c>
      <c r="E86" s="21" t="s">
        <v>196</v>
      </c>
      <c r="F86" s="20" t="s">
        <v>7745</v>
      </c>
    </row>
    <row r="87" spans="1:6">
      <c r="A87" s="28" t="s">
        <v>110</v>
      </c>
      <c r="B87" s="20">
        <v>69</v>
      </c>
      <c r="C87" s="291">
        <v>2</v>
      </c>
      <c r="D87" s="21" t="s">
        <v>294</v>
      </c>
      <c r="E87" s="21" t="s">
        <v>294</v>
      </c>
      <c r="F87" s="20"/>
    </row>
    <row r="88" spans="1:6">
      <c r="A88" s="28" t="s">
        <v>111</v>
      </c>
      <c r="B88" s="20">
        <v>70</v>
      </c>
      <c r="C88" s="291">
        <v>1</v>
      </c>
      <c r="D88" s="21" t="s">
        <v>294</v>
      </c>
      <c r="E88" s="21" t="s">
        <v>294</v>
      </c>
      <c r="F88" s="20" t="s">
        <v>2292</v>
      </c>
    </row>
    <row r="89" ht="47.25" spans="1:6">
      <c r="A89" s="28" t="s">
        <v>113</v>
      </c>
      <c r="B89" s="20">
        <v>71</v>
      </c>
      <c r="C89" s="291">
        <v>0</v>
      </c>
      <c r="D89" s="21"/>
      <c r="E89" s="21"/>
      <c r="F89" s="20"/>
    </row>
    <row r="90" s="1" customFormat="1" ht="31.5" spans="1:6">
      <c r="A90" s="28" t="s">
        <v>114</v>
      </c>
      <c r="B90" s="20">
        <v>72</v>
      </c>
      <c r="C90" s="291">
        <v>0</v>
      </c>
      <c r="D90" s="21"/>
      <c r="E90" s="21"/>
      <c r="F90" s="20"/>
    </row>
    <row r="91" s="1" customFormat="1" spans="1:6">
      <c r="A91" s="30" t="s">
        <v>115</v>
      </c>
      <c r="B91" s="20">
        <v>73</v>
      </c>
      <c r="C91" s="294">
        <v>0</v>
      </c>
      <c r="D91" s="32"/>
      <c r="E91" s="32"/>
      <c r="F91" s="31"/>
    </row>
    <row r="92" s="1" customFormat="1" ht="47.25" spans="1:6">
      <c r="A92" s="28" t="s">
        <v>117</v>
      </c>
      <c r="B92" s="20">
        <v>74</v>
      </c>
      <c r="C92" s="294">
        <v>0</v>
      </c>
      <c r="D92" s="32"/>
      <c r="E92" s="32"/>
      <c r="F92" s="31"/>
    </row>
    <row r="93" s="1" customFormat="1" ht="47.25" spans="1:6">
      <c r="A93" s="28" t="s">
        <v>118</v>
      </c>
      <c r="B93" s="20">
        <v>75</v>
      </c>
      <c r="C93" s="291">
        <v>0</v>
      </c>
      <c r="D93" s="21"/>
      <c r="E93" s="21"/>
      <c r="F93" s="20"/>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1</v>
      </c>
      <c r="D96" s="21" t="s">
        <v>294</v>
      </c>
      <c r="E96" s="21" t="s">
        <v>294</v>
      </c>
      <c r="F96" s="20"/>
    </row>
    <row r="97" s="1" customFormat="1" ht="31.5" spans="1:6">
      <c r="A97" s="33" t="s">
        <v>122</v>
      </c>
      <c r="B97" s="20">
        <v>77</v>
      </c>
      <c r="C97" s="291">
        <v>1</v>
      </c>
      <c r="D97" s="21" t="s">
        <v>294</v>
      </c>
      <c r="E97" s="21" t="s">
        <v>294</v>
      </c>
      <c r="F97" s="20"/>
    </row>
    <row r="98" s="1" customFormat="1" spans="1:6">
      <c r="A98" s="33" t="s">
        <v>123</v>
      </c>
      <c r="B98" s="20">
        <v>78</v>
      </c>
      <c r="C98" s="291">
        <v>2</v>
      </c>
      <c r="D98" s="21" t="s">
        <v>294</v>
      </c>
      <c r="E98" s="21" t="s">
        <v>294</v>
      </c>
      <c r="F98" s="20"/>
    </row>
    <row r="99" s="1" customFormat="1" spans="1:6">
      <c r="A99" s="33" t="s">
        <v>124</v>
      </c>
      <c r="B99" s="20">
        <v>79</v>
      </c>
      <c r="C99" s="291">
        <v>6</v>
      </c>
      <c r="D99" s="21" t="s">
        <v>196</v>
      </c>
      <c r="E99" s="21" t="s">
        <v>294</v>
      </c>
      <c r="F99" s="20" t="s">
        <v>4665</v>
      </c>
    </row>
    <row r="100" s="1" customFormat="1" spans="1:6">
      <c r="A100" s="33" t="s">
        <v>126</v>
      </c>
      <c r="B100" s="20">
        <v>80</v>
      </c>
      <c r="C100" s="291">
        <v>6</v>
      </c>
      <c r="D100" s="21" t="s">
        <v>196</v>
      </c>
      <c r="E100" s="21" t="s">
        <v>294</v>
      </c>
      <c r="F100" s="20" t="s">
        <v>4665</v>
      </c>
    </row>
    <row r="101" spans="1:6">
      <c r="A101" s="33" t="s">
        <v>127</v>
      </c>
      <c r="B101" s="20">
        <v>81</v>
      </c>
      <c r="C101" s="291">
        <v>5</v>
      </c>
      <c r="D101" s="21" t="s">
        <v>294</v>
      </c>
      <c r="E101" s="21" t="s">
        <v>196</v>
      </c>
      <c r="F101" s="20" t="s">
        <v>7746</v>
      </c>
    </row>
    <row r="102" spans="1:6">
      <c r="A102" s="33" t="s">
        <v>128</v>
      </c>
      <c r="B102" s="20">
        <v>82</v>
      </c>
      <c r="C102" s="291">
        <v>2</v>
      </c>
      <c r="D102" s="21" t="s">
        <v>294</v>
      </c>
      <c r="E102" s="21" t="s">
        <v>196</v>
      </c>
      <c r="F102" s="20" t="s">
        <v>7747</v>
      </c>
    </row>
    <row r="103" spans="1:6">
      <c r="A103" s="33" t="s">
        <v>130</v>
      </c>
      <c r="B103" s="20">
        <v>83</v>
      </c>
      <c r="C103" s="291">
        <v>0</v>
      </c>
      <c r="D103" s="21"/>
      <c r="E103" s="21"/>
      <c r="F103" s="20"/>
    </row>
    <row r="104" spans="1:6">
      <c r="A104" s="33" t="s">
        <v>132</v>
      </c>
      <c r="B104" s="20">
        <v>84</v>
      </c>
      <c r="C104" s="291">
        <v>1</v>
      </c>
      <c r="D104" s="21" t="s">
        <v>294</v>
      </c>
      <c r="E104" s="21" t="s">
        <v>294</v>
      </c>
      <c r="F104" s="20"/>
    </row>
    <row r="105" spans="1:6">
      <c r="A105" s="33" t="s">
        <v>133</v>
      </c>
      <c r="B105" s="20">
        <v>85</v>
      </c>
      <c r="C105" s="291">
        <v>4</v>
      </c>
      <c r="D105" s="21" t="s">
        <v>294</v>
      </c>
      <c r="E105" s="21" t="s">
        <v>294</v>
      </c>
      <c r="F105" s="20"/>
    </row>
    <row r="106" ht="31.5" spans="1:6">
      <c r="A106" s="34" t="s">
        <v>134</v>
      </c>
      <c r="B106" s="20">
        <v>86</v>
      </c>
      <c r="C106" s="291"/>
      <c r="D106" s="21"/>
      <c r="E106" s="21"/>
      <c r="F106" s="20"/>
    </row>
    <row r="107" ht="37.5" spans="1:6">
      <c r="A107" s="34" t="s">
        <v>135</v>
      </c>
      <c r="B107" s="20">
        <v>87</v>
      </c>
      <c r="C107" s="291">
        <v>1</v>
      </c>
      <c r="D107" s="21" t="s">
        <v>294</v>
      </c>
      <c r="E107" s="21" t="s">
        <v>196</v>
      </c>
      <c r="F107" s="20" t="s">
        <v>7748</v>
      </c>
    </row>
    <row r="108" spans="1:6">
      <c r="A108" s="34" t="s">
        <v>136</v>
      </c>
      <c r="B108" s="20">
        <v>88</v>
      </c>
      <c r="C108" s="291">
        <v>1</v>
      </c>
      <c r="D108" s="21" t="s">
        <v>294</v>
      </c>
      <c r="E108" s="21" t="s">
        <v>196</v>
      </c>
      <c r="F108" s="20" t="s">
        <v>7749</v>
      </c>
    </row>
    <row r="109" spans="1:6">
      <c r="A109" s="34" t="s">
        <v>137</v>
      </c>
      <c r="B109" s="20">
        <v>89</v>
      </c>
      <c r="C109" s="291">
        <v>4</v>
      </c>
      <c r="D109" s="21" t="s">
        <v>294</v>
      </c>
      <c r="E109" s="21" t="s">
        <v>294</v>
      </c>
      <c r="F109" s="20" t="s">
        <v>890</v>
      </c>
    </row>
    <row r="110" spans="1:6">
      <c r="A110" s="34" t="s">
        <v>138</v>
      </c>
      <c r="B110" s="20">
        <v>90</v>
      </c>
      <c r="C110" s="291">
        <v>3</v>
      </c>
      <c r="D110" s="21" t="s">
        <v>294</v>
      </c>
      <c r="E110" s="21" t="s">
        <v>196</v>
      </c>
      <c r="F110" s="20" t="s">
        <v>7750</v>
      </c>
    </row>
    <row r="111" spans="1:6">
      <c r="A111" s="27" t="s">
        <v>139</v>
      </c>
      <c r="B111" s="24"/>
      <c r="C111" s="293"/>
      <c r="D111" s="25" t="s">
        <v>16</v>
      </c>
      <c r="E111" s="25" t="s">
        <v>16</v>
      </c>
      <c r="F111" s="24"/>
    </row>
    <row r="112" ht="47.25" spans="1:6">
      <c r="A112" s="35" t="s">
        <v>140</v>
      </c>
      <c r="B112" s="20">
        <v>91</v>
      </c>
      <c r="C112" s="291">
        <v>3</v>
      </c>
      <c r="D112" s="21" t="s">
        <v>294</v>
      </c>
      <c r="E112" s="21" t="s">
        <v>196</v>
      </c>
      <c r="F112" s="20" t="s">
        <v>7751</v>
      </c>
    </row>
    <row r="113" ht="31.5" spans="1:6">
      <c r="A113" s="35" t="s">
        <v>142</v>
      </c>
      <c r="B113" s="20">
        <v>92</v>
      </c>
      <c r="C113" s="291">
        <v>6</v>
      </c>
      <c r="D113" s="21" t="s">
        <v>196</v>
      </c>
      <c r="E113" s="21" t="s">
        <v>294</v>
      </c>
      <c r="F113" s="20" t="s">
        <v>2322</v>
      </c>
    </row>
    <row r="114" ht="47.25" spans="1:6">
      <c r="A114" s="36" t="s">
        <v>144</v>
      </c>
      <c r="B114" s="20">
        <v>93</v>
      </c>
      <c r="C114" s="291">
        <v>2</v>
      </c>
      <c r="D114" s="21" t="s">
        <v>294</v>
      </c>
      <c r="E114" s="21" t="s">
        <v>196</v>
      </c>
      <c r="F114" s="20" t="s">
        <v>7752</v>
      </c>
    </row>
    <row r="115" ht="31.5" spans="1:6">
      <c r="A115" s="35" t="s">
        <v>146</v>
      </c>
      <c r="B115" s="20">
        <v>94</v>
      </c>
      <c r="C115" s="291"/>
      <c r="D115" s="21" t="s">
        <v>196</v>
      </c>
      <c r="E115" s="21" t="s">
        <v>294</v>
      </c>
      <c r="F115" s="20" t="s">
        <v>2322</v>
      </c>
    </row>
    <row r="116" ht="47.25" spans="1:6">
      <c r="A116" s="35" t="s">
        <v>148</v>
      </c>
      <c r="B116" s="20">
        <v>95</v>
      </c>
      <c r="C116" s="291"/>
      <c r="D116" s="21" t="s">
        <v>196</v>
      </c>
      <c r="E116" s="21" t="s">
        <v>294</v>
      </c>
      <c r="F116" s="20" t="s">
        <v>2322</v>
      </c>
    </row>
    <row r="117" ht="47.25" spans="1:6">
      <c r="A117" s="35" t="s">
        <v>149</v>
      </c>
      <c r="B117" s="20">
        <v>96</v>
      </c>
      <c r="C117" s="291">
        <v>3</v>
      </c>
      <c r="D117" s="21" t="s">
        <v>196</v>
      </c>
      <c r="E117" s="21" t="s">
        <v>294</v>
      </c>
      <c r="F117" s="20" t="s">
        <v>7753</v>
      </c>
    </row>
    <row r="118" ht="31.5" spans="1:6">
      <c r="A118" s="35" t="s">
        <v>151</v>
      </c>
      <c r="B118" s="20">
        <v>97</v>
      </c>
      <c r="C118" s="291">
        <v>2</v>
      </c>
      <c r="D118" s="21" t="s">
        <v>294</v>
      </c>
      <c r="E118" s="21" t="s">
        <v>196</v>
      </c>
      <c r="F118" s="20" t="s">
        <v>7754</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6</v>
      </c>
      <c r="D123" s="20" t="s">
        <v>294</v>
      </c>
      <c r="E123" s="20" t="s">
        <v>196</v>
      </c>
      <c r="F123" s="20" t="s">
        <v>890</v>
      </c>
    </row>
    <row r="124" ht="37.5" spans="1:6">
      <c r="A124" s="37" t="s">
        <v>156</v>
      </c>
      <c r="B124" s="20">
        <v>100</v>
      </c>
      <c r="C124" s="291">
        <v>1</v>
      </c>
      <c r="D124" s="20" t="s">
        <v>294</v>
      </c>
      <c r="E124" s="20" t="s">
        <v>196</v>
      </c>
      <c r="F124" s="20" t="s">
        <v>7755</v>
      </c>
    </row>
    <row r="125" spans="1:6">
      <c r="A125" s="37" t="s">
        <v>157</v>
      </c>
      <c r="B125" s="20">
        <v>101</v>
      </c>
      <c r="C125" s="291">
        <v>1</v>
      </c>
      <c r="D125" s="20" t="s">
        <v>196</v>
      </c>
      <c r="E125" s="20" t="s">
        <v>294</v>
      </c>
      <c r="F125" s="20" t="s">
        <v>7756</v>
      </c>
    </row>
    <row r="126" spans="1:6">
      <c r="A126" s="37" t="s">
        <v>159</v>
      </c>
      <c r="B126" s="20">
        <v>102</v>
      </c>
      <c r="C126" s="291">
        <v>0</v>
      </c>
      <c r="D126" s="20"/>
      <c r="E126" s="20"/>
      <c r="F126" s="20"/>
    </row>
    <row r="127" spans="1:6">
      <c r="A127" s="37" t="s">
        <v>160</v>
      </c>
      <c r="B127" s="20">
        <v>103</v>
      </c>
      <c r="C127" s="291">
        <v>0</v>
      </c>
      <c r="D127" s="20"/>
      <c r="E127" s="20"/>
      <c r="F127" s="20"/>
    </row>
    <row r="128" spans="1:6">
      <c r="A128" s="37" t="s">
        <v>161</v>
      </c>
      <c r="B128" s="20">
        <v>104</v>
      </c>
      <c r="C128" s="291">
        <v>1</v>
      </c>
      <c r="D128" s="20" t="s">
        <v>294</v>
      </c>
      <c r="E128" s="20" t="s">
        <v>294</v>
      </c>
      <c r="F128" s="20" t="s">
        <v>2292</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spans="1:6">
      <c r="A133" s="39" t="s">
        <v>166</v>
      </c>
      <c r="B133" s="20">
        <v>108</v>
      </c>
      <c r="C133" s="291">
        <v>2</v>
      </c>
      <c r="D133" s="20" t="s">
        <v>294</v>
      </c>
      <c r="E133" s="20" t="s">
        <v>196</v>
      </c>
      <c r="F133" s="20" t="s">
        <v>7757</v>
      </c>
    </row>
    <row r="134" spans="1:6">
      <c r="A134" s="39" t="s">
        <v>168</v>
      </c>
      <c r="B134" s="20">
        <v>109</v>
      </c>
      <c r="C134" s="291">
        <v>0</v>
      </c>
      <c r="D134" s="20"/>
      <c r="E134" s="20"/>
      <c r="F134" s="20"/>
    </row>
    <row r="135" spans="1:6">
      <c r="A135" s="39" t="s">
        <v>170</v>
      </c>
      <c r="B135" s="20">
        <v>110</v>
      </c>
      <c r="C135" s="291">
        <v>1</v>
      </c>
      <c r="D135" s="20" t="s">
        <v>294</v>
      </c>
      <c r="E135" s="20" t="s">
        <v>294</v>
      </c>
      <c r="F135" s="20"/>
    </row>
    <row r="136" spans="1:6">
      <c r="A136" s="27" t="s">
        <v>171</v>
      </c>
      <c r="B136" s="24"/>
      <c r="C136" s="293"/>
      <c r="D136" s="25" t="s">
        <v>16</v>
      </c>
      <c r="E136" s="25" t="s">
        <v>16</v>
      </c>
      <c r="F136" s="24"/>
    </row>
    <row r="137" spans="1:6">
      <c r="A137" s="40" t="s">
        <v>172</v>
      </c>
      <c r="B137" s="20">
        <v>111</v>
      </c>
      <c r="C137" s="291">
        <v>6</v>
      </c>
      <c r="D137" s="20" t="s">
        <v>294</v>
      </c>
      <c r="E137" s="20" t="s">
        <v>294</v>
      </c>
      <c r="F137" s="20"/>
    </row>
    <row r="138" spans="1:6">
      <c r="A138" s="40" t="s">
        <v>173</v>
      </c>
      <c r="B138" s="20">
        <v>112</v>
      </c>
      <c r="C138" s="291">
        <v>6</v>
      </c>
      <c r="D138" s="20" t="s">
        <v>294</v>
      </c>
      <c r="E138" s="20" t="s">
        <v>196</v>
      </c>
      <c r="F138" s="20" t="s">
        <v>7758</v>
      </c>
    </row>
    <row r="139" spans="1:6">
      <c r="A139" s="40" t="s">
        <v>174</v>
      </c>
      <c r="B139" s="20">
        <v>113</v>
      </c>
      <c r="C139" s="291">
        <v>2</v>
      </c>
      <c r="D139" s="20" t="s">
        <v>294</v>
      </c>
      <c r="E139" s="20" t="s">
        <v>294</v>
      </c>
      <c r="F139" s="20"/>
    </row>
    <row r="140" spans="1:6">
      <c r="A140" s="40" t="s">
        <v>175</v>
      </c>
      <c r="B140" s="20">
        <v>114</v>
      </c>
      <c r="C140" s="291">
        <v>1</v>
      </c>
      <c r="D140" s="20" t="s">
        <v>294</v>
      </c>
      <c r="E140" s="20" t="s">
        <v>294</v>
      </c>
      <c r="F140" s="20"/>
    </row>
    <row r="141" spans="1:6">
      <c r="A141" s="40" t="s">
        <v>176</v>
      </c>
      <c r="B141" s="20">
        <v>115</v>
      </c>
      <c r="C141" s="291">
        <v>3</v>
      </c>
      <c r="D141" s="20" t="s">
        <v>294</v>
      </c>
      <c r="E141" s="20" t="s">
        <v>196</v>
      </c>
      <c r="F141" s="20" t="s">
        <v>7759</v>
      </c>
    </row>
    <row r="142" spans="1:6">
      <c r="A142" s="40" t="s">
        <v>177</v>
      </c>
      <c r="B142" s="20">
        <v>116</v>
      </c>
      <c r="C142" s="291">
        <v>1</v>
      </c>
      <c r="D142" s="20" t="s">
        <v>294</v>
      </c>
      <c r="E142" s="20" t="s">
        <v>294</v>
      </c>
      <c r="F142" s="20"/>
    </row>
    <row r="143" spans="1:6">
      <c r="A143" s="40" t="s">
        <v>281</v>
      </c>
      <c r="B143" s="20">
        <v>117</v>
      </c>
      <c r="C143" s="291">
        <v>1</v>
      </c>
      <c r="D143" s="20" t="s">
        <v>294</v>
      </c>
      <c r="E143" s="20" t="s">
        <v>294</v>
      </c>
      <c r="F143" s="20"/>
    </row>
    <row r="144" spans="1:6">
      <c r="A144" s="40" t="s">
        <v>283</v>
      </c>
      <c r="B144" s="20">
        <v>118</v>
      </c>
      <c r="C144" s="291">
        <v>6</v>
      </c>
      <c r="D144" s="20" t="s">
        <v>294</v>
      </c>
      <c r="E144" s="20" t="s">
        <v>294</v>
      </c>
      <c r="F144" s="20"/>
    </row>
    <row r="145" spans="1:6">
      <c r="A145" s="40" t="s">
        <v>180</v>
      </c>
      <c r="B145" s="20">
        <v>119</v>
      </c>
      <c r="C145" s="291">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7760</v>
      </c>
      <c r="B158" s="48"/>
      <c r="C158" s="49" t="s">
        <v>7761</v>
      </c>
      <c r="D158" s="50"/>
      <c r="E158" s="50"/>
      <c r="F158" s="51"/>
    </row>
    <row r="159" ht="15.75" spans="1:6">
      <c r="A159" s="48" t="s">
        <v>7762</v>
      </c>
      <c r="B159" s="48"/>
      <c r="C159" s="49" t="s">
        <v>7763</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0"/>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7764</v>
      </c>
      <c r="B1" s="5"/>
      <c r="C1" s="5"/>
      <c r="D1" s="6"/>
      <c r="E1" s="6"/>
    </row>
    <row r="2" spans="1:5">
      <c r="A2" s="7" t="s">
        <v>2339</v>
      </c>
      <c r="B2" s="8"/>
      <c r="C2" s="8"/>
      <c r="D2" s="9"/>
      <c r="E2" s="9"/>
    </row>
    <row r="3" spans="1:5">
      <c r="A3" s="7" t="s">
        <v>7765</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0</v>
      </c>
      <c r="D13" s="21"/>
      <c r="E13" s="21"/>
      <c r="F13" s="20"/>
    </row>
    <row r="14" spans="1:6">
      <c r="A14" s="19" t="s">
        <v>23</v>
      </c>
      <c r="B14" s="20">
        <v>7</v>
      </c>
      <c r="C14" s="20">
        <v>1</v>
      </c>
      <c r="D14" s="21" t="s">
        <v>294</v>
      </c>
      <c r="E14" s="21" t="s">
        <v>294</v>
      </c>
      <c r="F14" s="20"/>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2</v>
      </c>
      <c r="D17" s="21" t="s">
        <v>196</v>
      </c>
      <c r="E17" s="21"/>
      <c r="F17" s="20" t="s">
        <v>7766</v>
      </c>
    </row>
    <row r="18" ht="31.5" spans="1:6">
      <c r="A18" s="19" t="s">
        <v>29</v>
      </c>
      <c r="B18" s="20">
        <v>11</v>
      </c>
      <c r="C18" s="20">
        <v>1</v>
      </c>
      <c r="D18" s="21" t="s">
        <v>294</v>
      </c>
      <c r="E18" s="21" t="s">
        <v>294</v>
      </c>
      <c r="F18" s="20"/>
    </row>
    <row r="19" ht="31.5" spans="1:6">
      <c r="A19" s="19" t="s">
        <v>30</v>
      </c>
      <c r="B19" s="20">
        <v>12</v>
      </c>
      <c r="C19" s="20">
        <v>2</v>
      </c>
      <c r="D19" s="21" t="s">
        <v>196</v>
      </c>
      <c r="E19" s="21"/>
      <c r="F19" s="20" t="s">
        <v>7767</v>
      </c>
    </row>
    <row r="20" ht="31.5" spans="1:6">
      <c r="A20" s="19" t="s">
        <v>31</v>
      </c>
      <c r="B20" s="20">
        <v>13</v>
      </c>
      <c r="C20" s="20">
        <v>3</v>
      </c>
      <c r="D20" s="21" t="s">
        <v>294</v>
      </c>
      <c r="E20" s="21" t="s">
        <v>294</v>
      </c>
      <c r="F20" s="20"/>
    </row>
    <row r="21" ht="31.5" spans="1:6">
      <c r="A21" s="19" t="s">
        <v>33</v>
      </c>
      <c r="B21" s="20">
        <v>14</v>
      </c>
      <c r="C21" s="20">
        <v>2</v>
      </c>
      <c r="D21" s="21" t="s">
        <v>196</v>
      </c>
      <c r="E21" s="21"/>
      <c r="F21" s="20" t="s">
        <v>7768</v>
      </c>
    </row>
    <row r="22" ht="31.5" spans="1:6">
      <c r="A22" s="19" t="s">
        <v>35</v>
      </c>
      <c r="B22" s="20">
        <v>15</v>
      </c>
      <c r="C22" s="20">
        <v>2</v>
      </c>
      <c r="D22" s="21" t="s">
        <v>294</v>
      </c>
      <c r="E22" s="21" t="s">
        <v>294</v>
      </c>
      <c r="F22" s="20"/>
    </row>
    <row r="23" spans="1:6">
      <c r="A23" s="19" t="s">
        <v>37</v>
      </c>
      <c r="B23" s="20">
        <v>16</v>
      </c>
      <c r="C23" s="20">
        <v>2</v>
      </c>
      <c r="D23" s="21" t="s">
        <v>196</v>
      </c>
      <c r="E23" s="21"/>
      <c r="F23" s="20" t="s">
        <v>7769</v>
      </c>
    </row>
    <row r="24" ht="47.25" spans="1:6">
      <c r="A24" s="19" t="s">
        <v>40</v>
      </c>
      <c r="B24" s="20">
        <v>17</v>
      </c>
      <c r="C24" s="20">
        <v>2</v>
      </c>
      <c r="D24" s="21" t="s">
        <v>196</v>
      </c>
      <c r="E24" s="21"/>
      <c r="F24" s="20" t="s">
        <v>7770</v>
      </c>
    </row>
    <row r="25" ht="47.25" spans="1:6">
      <c r="A25" s="19" t="s">
        <v>41</v>
      </c>
      <c r="B25" s="20">
        <v>18</v>
      </c>
      <c r="C25" s="20">
        <v>0</v>
      </c>
      <c r="D25" s="21"/>
      <c r="E25" s="21"/>
      <c r="F25" s="20"/>
    </row>
    <row r="26" spans="1:6">
      <c r="A26" s="19" t="s">
        <v>42</v>
      </c>
      <c r="B26" s="20">
        <v>19</v>
      </c>
      <c r="C26" s="20">
        <v>4</v>
      </c>
      <c r="D26" s="21" t="s">
        <v>294</v>
      </c>
      <c r="E26" s="21" t="s">
        <v>294</v>
      </c>
      <c r="F26" s="20"/>
    </row>
    <row r="27" ht="31.5" spans="1:6">
      <c r="A27" s="19" t="s">
        <v>44</v>
      </c>
      <c r="B27" s="20">
        <v>20</v>
      </c>
      <c r="C27" s="20">
        <v>4</v>
      </c>
      <c r="D27" s="21" t="s">
        <v>294</v>
      </c>
      <c r="E27" s="21" t="s">
        <v>294</v>
      </c>
      <c r="F27" s="20"/>
    </row>
    <row r="28" spans="1:6">
      <c r="A28" s="19" t="s">
        <v>45</v>
      </c>
      <c r="B28" s="20">
        <v>21</v>
      </c>
      <c r="C28" s="20">
        <v>0</v>
      </c>
      <c r="D28" s="21"/>
      <c r="E28" s="21"/>
      <c r="F28" s="20"/>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3</v>
      </c>
      <c r="D35" s="21" t="s">
        <v>196</v>
      </c>
      <c r="E35" s="21"/>
      <c r="F35" s="20" t="s">
        <v>7767</v>
      </c>
    </row>
    <row r="36" ht="31.5" spans="1:6">
      <c r="A36" s="19" t="s">
        <v>53</v>
      </c>
      <c r="B36" s="20">
        <v>27</v>
      </c>
      <c r="C36" s="20">
        <v>3</v>
      </c>
      <c r="D36" s="21" t="s">
        <v>196</v>
      </c>
      <c r="E36" s="21"/>
      <c r="F36" s="20" t="s">
        <v>7771</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c r="F42" s="24"/>
    </row>
    <row r="43" ht="20.4" customHeight="1" spans="1:6">
      <c r="A43" s="28" t="s">
        <v>58</v>
      </c>
      <c r="B43" s="20">
        <v>30</v>
      </c>
      <c r="C43" s="20">
        <v>3</v>
      </c>
      <c r="D43" s="21" t="s">
        <v>294</v>
      </c>
      <c r="E43" s="21" t="s">
        <v>294</v>
      </c>
      <c r="F43" s="20"/>
    </row>
    <row r="44" ht="34.95" customHeight="1" spans="1:6">
      <c r="A44" s="28" t="s">
        <v>60</v>
      </c>
      <c r="B44" s="20">
        <v>31</v>
      </c>
      <c r="C44" s="20">
        <v>1</v>
      </c>
      <c r="D44" s="21" t="s">
        <v>196</v>
      </c>
      <c r="E44" s="21"/>
      <c r="F44" s="20" t="s">
        <v>7772</v>
      </c>
    </row>
    <row r="45" ht="31.5" spans="1:6">
      <c r="A45" s="28" t="s">
        <v>61</v>
      </c>
      <c r="B45" s="20">
        <v>32</v>
      </c>
      <c r="C45" s="20">
        <v>1</v>
      </c>
      <c r="D45" s="21" t="s">
        <v>294</v>
      </c>
      <c r="E45" s="21" t="s">
        <v>294</v>
      </c>
      <c r="F45" s="20"/>
    </row>
    <row r="46" spans="1:6">
      <c r="A46" s="28" t="s">
        <v>62</v>
      </c>
      <c r="B46" s="20">
        <v>33</v>
      </c>
      <c r="C46" s="20">
        <v>2</v>
      </c>
      <c r="D46" s="21" t="s">
        <v>196</v>
      </c>
      <c r="E46" s="21"/>
      <c r="F46" s="20" t="s">
        <v>7773</v>
      </c>
    </row>
    <row r="47" ht="31.5" spans="1:6">
      <c r="A47" s="28" t="s">
        <v>63</v>
      </c>
      <c r="B47" s="20">
        <v>34</v>
      </c>
      <c r="C47" s="20">
        <v>4</v>
      </c>
      <c r="D47" s="21" t="s">
        <v>196</v>
      </c>
      <c r="E47" s="21"/>
      <c r="F47" s="20" t="s">
        <v>7774</v>
      </c>
    </row>
    <row r="48" ht="63" spans="1:6">
      <c r="A48" s="28" t="s">
        <v>65</v>
      </c>
      <c r="B48" s="20">
        <v>35</v>
      </c>
      <c r="C48" s="20">
        <v>4</v>
      </c>
      <c r="D48" s="21" t="s">
        <v>196</v>
      </c>
      <c r="E48" s="21"/>
      <c r="F48" s="20" t="s">
        <v>7775</v>
      </c>
    </row>
    <row r="49" ht="47.25" spans="1:6">
      <c r="A49" s="28" t="s">
        <v>66</v>
      </c>
      <c r="B49" s="20">
        <v>36</v>
      </c>
      <c r="C49" s="20">
        <v>0</v>
      </c>
      <c r="D49" s="21"/>
      <c r="E49" s="21"/>
      <c r="F49" s="20"/>
    </row>
    <row r="50" ht="37.5" spans="1:6">
      <c r="A50" s="28" t="s">
        <v>67</v>
      </c>
      <c r="B50" s="20">
        <v>37</v>
      </c>
      <c r="C50" s="20">
        <v>8</v>
      </c>
      <c r="D50" s="21" t="s">
        <v>196</v>
      </c>
      <c r="E50" s="21"/>
      <c r="F50" s="20" t="s">
        <v>7776</v>
      </c>
    </row>
    <row r="51" ht="37.5" spans="1:6">
      <c r="A51" s="28" t="s">
        <v>69</v>
      </c>
      <c r="B51" s="20">
        <v>38</v>
      </c>
      <c r="C51" s="20">
        <v>8</v>
      </c>
      <c r="D51" s="21" t="s">
        <v>196</v>
      </c>
      <c r="E51" s="21"/>
      <c r="F51" s="20" t="s">
        <v>7777</v>
      </c>
    </row>
    <row r="52" ht="37.5" spans="1:6">
      <c r="A52" s="28" t="s">
        <v>70</v>
      </c>
      <c r="B52" s="20">
        <v>42</v>
      </c>
      <c r="C52" s="20">
        <v>3</v>
      </c>
      <c r="D52" s="21" t="s">
        <v>196</v>
      </c>
      <c r="E52" s="21"/>
      <c r="F52" s="20" t="s">
        <v>7778</v>
      </c>
    </row>
    <row r="53" spans="1:6">
      <c r="A53" s="10"/>
      <c r="B53" s="11" t="s">
        <v>10</v>
      </c>
      <c r="C53" s="12"/>
      <c r="D53" s="12" t="s">
        <v>189</v>
      </c>
      <c r="E53" s="12" t="s">
        <v>13</v>
      </c>
      <c r="F53" s="13" t="s">
        <v>14</v>
      </c>
    </row>
    <row r="54" spans="1:6">
      <c r="A54" s="27" t="s">
        <v>71</v>
      </c>
      <c r="B54" s="24"/>
      <c r="C54" s="24"/>
      <c r="D54" s="26" t="s">
        <v>16</v>
      </c>
      <c r="E54" s="26" t="s">
        <v>16</v>
      </c>
      <c r="F54" s="24"/>
    </row>
    <row r="55" ht="31.5" spans="1:6">
      <c r="A55" s="28" t="s">
        <v>72</v>
      </c>
      <c r="B55" s="20">
        <v>39</v>
      </c>
      <c r="C55" s="20">
        <v>58</v>
      </c>
      <c r="D55" s="21" t="s">
        <v>294</v>
      </c>
      <c r="E55" s="21" t="s">
        <v>294</v>
      </c>
      <c r="F55" s="20"/>
    </row>
    <row r="56" ht="37.5" spans="1:6">
      <c r="A56" s="28" t="s">
        <v>74</v>
      </c>
      <c r="B56" s="20">
        <v>40</v>
      </c>
      <c r="C56" s="20">
        <v>1</v>
      </c>
      <c r="D56" s="21" t="s">
        <v>196</v>
      </c>
      <c r="E56" s="21"/>
      <c r="F56" s="20" t="s">
        <v>7779</v>
      </c>
    </row>
    <row r="57" ht="37.5" spans="1:6">
      <c r="A57" s="28" t="s">
        <v>75</v>
      </c>
      <c r="B57" s="20">
        <v>41</v>
      </c>
      <c r="C57" s="20">
        <v>1</v>
      </c>
      <c r="D57" s="21" t="s">
        <v>196</v>
      </c>
      <c r="E57" s="21"/>
      <c r="F57" s="20" t="s">
        <v>7780</v>
      </c>
    </row>
    <row r="58" ht="37.5" spans="1:6">
      <c r="A58" s="28" t="s">
        <v>76</v>
      </c>
      <c r="B58" s="20">
        <v>43</v>
      </c>
      <c r="C58" s="20">
        <v>2</v>
      </c>
      <c r="D58" s="21" t="s">
        <v>294</v>
      </c>
      <c r="E58" s="21"/>
      <c r="F58" s="20" t="s">
        <v>7637</v>
      </c>
    </row>
    <row r="59" ht="31.5" spans="1:6">
      <c r="A59" s="28" t="s">
        <v>77</v>
      </c>
      <c r="B59" s="20">
        <v>44</v>
      </c>
      <c r="C59" s="20">
        <v>2</v>
      </c>
      <c r="D59" s="21" t="s">
        <v>294</v>
      </c>
      <c r="E59" s="21"/>
      <c r="F59" s="20"/>
    </row>
    <row r="60" ht="31.5" spans="1:6">
      <c r="A60" s="28" t="s">
        <v>78</v>
      </c>
      <c r="B60" s="20">
        <v>45</v>
      </c>
      <c r="C60" s="20">
        <v>1</v>
      </c>
      <c r="D60" s="21" t="s">
        <v>196</v>
      </c>
      <c r="E60" s="21"/>
      <c r="F60" s="20" t="s">
        <v>7638</v>
      </c>
    </row>
    <row r="61" ht="31.5" spans="1:6">
      <c r="A61" s="28" t="s">
        <v>79</v>
      </c>
      <c r="B61" s="20">
        <v>46</v>
      </c>
      <c r="C61" s="20">
        <v>0</v>
      </c>
      <c r="D61" s="21"/>
      <c r="E61" s="21"/>
      <c r="F61" s="20"/>
    </row>
    <row r="62" ht="31.5" spans="1:6">
      <c r="A62" s="28" t="s">
        <v>80</v>
      </c>
      <c r="B62" s="20">
        <v>47</v>
      </c>
      <c r="C62" s="20">
        <v>10</v>
      </c>
      <c r="D62" s="21" t="s">
        <v>294</v>
      </c>
      <c r="E62" s="21" t="s">
        <v>294</v>
      </c>
      <c r="F62" s="20"/>
    </row>
    <row r="63" ht="31.5" spans="1:6">
      <c r="A63" s="28" t="s">
        <v>81</v>
      </c>
      <c r="B63" s="20">
        <v>48</v>
      </c>
      <c r="C63" s="20">
        <v>10</v>
      </c>
      <c r="D63" s="21" t="s">
        <v>294</v>
      </c>
      <c r="E63" s="21" t="s">
        <v>294</v>
      </c>
      <c r="F63" s="20"/>
    </row>
    <row r="64" spans="1:6">
      <c r="A64" s="28" t="s">
        <v>83</v>
      </c>
      <c r="B64" s="20">
        <v>49</v>
      </c>
      <c r="C64" s="20">
        <v>10</v>
      </c>
      <c r="D64" s="21" t="s">
        <v>294</v>
      </c>
      <c r="E64" s="21" t="s">
        <v>294</v>
      </c>
      <c r="F64" s="20"/>
    </row>
    <row r="65" ht="31.5" spans="1:6">
      <c r="A65" s="28" t="s">
        <v>85</v>
      </c>
      <c r="B65" s="20">
        <v>50</v>
      </c>
      <c r="C65" s="20">
        <v>5</v>
      </c>
      <c r="D65" s="21"/>
      <c r="E65" s="21" t="s">
        <v>196</v>
      </c>
      <c r="F65" s="20" t="s">
        <v>7781</v>
      </c>
    </row>
    <row r="66" spans="1:6">
      <c r="A66" s="28" t="s">
        <v>86</v>
      </c>
      <c r="B66" s="20">
        <v>51</v>
      </c>
      <c r="C66" s="20">
        <v>3</v>
      </c>
      <c r="D66" s="21"/>
      <c r="E66" s="21" t="s">
        <v>196</v>
      </c>
      <c r="F66" s="20" t="s">
        <v>7781</v>
      </c>
    </row>
    <row r="67" ht="47.25" spans="1:6">
      <c r="A67" s="28" t="s">
        <v>87</v>
      </c>
      <c r="B67" s="20">
        <v>52</v>
      </c>
      <c r="C67" s="20">
        <v>9</v>
      </c>
      <c r="D67" s="21" t="s">
        <v>196</v>
      </c>
      <c r="E67" s="21"/>
      <c r="F67" s="20" t="s">
        <v>7782</v>
      </c>
    </row>
    <row r="68" ht="37.5" spans="1:6">
      <c r="A68" s="28" t="s">
        <v>88</v>
      </c>
      <c r="B68" s="20">
        <v>53</v>
      </c>
      <c r="C68" s="20">
        <v>2</v>
      </c>
      <c r="D68" s="21"/>
      <c r="E68" s="21" t="s">
        <v>196</v>
      </c>
      <c r="F68" s="20" t="s">
        <v>7783</v>
      </c>
    </row>
    <row r="69" ht="47.25" spans="1:6">
      <c r="A69" s="28" t="s">
        <v>89</v>
      </c>
      <c r="B69" s="20">
        <v>54</v>
      </c>
      <c r="C69" s="20">
        <v>9</v>
      </c>
      <c r="D69" s="21" t="s">
        <v>196</v>
      </c>
      <c r="E69" s="21"/>
      <c r="F69" s="20" t="s">
        <v>7782</v>
      </c>
    </row>
    <row r="70" ht="47.25" spans="1:6">
      <c r="A70" s="28" t="s">
        <v>91</v>
      </c>
      <c r="B70" s="20">
        <v>55</v>
      </c>
      <c r="C70" s="20">
        <v>1</v>
      </c>
      <c r="D70" s="21" t="s">
        <v>196</v>
      </c>
      <c r="E70" s="21"/>
      <c r="F70" s="20" t="s">
        <v>7784</v>
      </c>
    </row>
    <row r="71" spans="1:6">
      <c r="A71" s="28" t="s">
        <v>93</v>
      </c>
      <c r="B71" s="20">
        <v>56</v>
      </c>
      <c r="C71" s="20">
        <v>3</v>
      </c>
      <c r="D71" s="21" t="s">
        <v>196</v>
      </c>
      <c r="E71" s="21"/>
      <c r="F71" s="20" t="s">
        <v>7785</v>
      </c>
    </row>
    <row r="72" ht="31.5" spans="1:6">
      <c r="A72" s="28" t="s">
        <v>94</v>
      </c>
      <c r="B72" s="20">
        <v>57</v>
      </c>
      <c r="C72" s="20">
        <v>3</v>
      </c>
      <c r="D72" s="21" t="s">
        <v>196</v>
      </c>
      <c r="E72" s="21"/>
      <c r="F72" s="20" t="s">
        <v>7785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196</v>
      </c>
      <c r="E75" s="21"/>
      <c r="F75" s="20" t="s">
        <v>7786</v>
      </c>
    </row>
    <row r="76" spans="1:6">
      <c r="A76" s="28" t="s">
        <v>96</v>
      </c>
      <c r="B76" s="20">
        <v>58</v>
      </c>
      <c r="C76" s="20">
        <v>1</v>
      </c>
      <c r="D76" s="21"/>
      <c r="E76" s="21" t="s">
        <v>196</v>
      </c>
      <c r="F76" s="20" t="s">
        <v>7784</v>
      </c>
    </row>
    <row r="77" spans="1:6">
      <c r="A77" s="28" t="s">
        <v>97</v>
      </c>
      <c r="B77" s="20">
        <v>61</v>
      </c>
      <c r="C77" s="20">
        <v>0</v>
      </c>
      <c r="D77" s="21"/>
      <c r="E77" s="21"/>
      <c r="F77" s="20"/>
    </row>
    <row r="78" ht="47.25" spans="1:6">
      <c r="A78" s="28" t="s">
        <v>98</v>
      </c>
      <c r="B78" s="20">
        <v>59</v>
      </c>
      <c r="C78" s="20">
        <v>4</v>
      </c>
      <c r="D78" s="21" t="s">
        <v>196</v>
      </c>
      <c r="E78" s="21"/>
      <c r="F78" s="20" t="s">
        <v>7787</v>
      </c>
    </row>
    <row r="79" ht="31.5" spans="1:6">
      <c r="A79" s="28" t="s">
        <v>100</v>
      </c>
      <c r="B79" s="20">
        <v>60</v>
      </c>
      <c r="C79" s="20">
        <v>2</v>
      </c>
      <c r="D79" s="21"/>
      <c r="E79" s="21" t="s">
        <v>196</v>
      </c>
      <c r="F79" s="20" t="s">
        <v>7788</v>
      </c>
    </row>
    <row r="80" ht="31.5" spans="1:6">
      <c r="A80" s="28" t="s">
        <v>102</v>
      </c>
      <c r="B80" s="20">
        <v>62</v>
      </c>
      <c r="C80" s="20">
        <v>1</v>
      </c>
      <c r="D80" s="21"/>
      <c r="E80" s="21" t="s">
        <v>196</v>
      </c>
      <c r="F80" s="20" t="s">
        <v>7789</v>
      </c>
    </row>
    <row r="81" ht="47.25" spans="1:6">
      <c r="A81" s="28" t="s">
        <v>103</v>
      </c>
      <c r="B81" s="20">
        <v>63</v>
      </c>
      <c r="C81" s="20">
        <v>1</v>
      </c>
      <c r="D81" s="21" t="s">
        <v>196</v>
      </c>
      <c r="E81" s="21"/>
      <c r="F81" s="20" t="s">
        <v>7790</v>
      </c>
    </row>
    <row r="82" ht="37.5" spans="1:6">
      <c r="A82" s="28" t="s">
        <v>105</v>
      </c>
      <c r="B82" s="20">
        <v>64</v>
      </c>
      <c r="C82" s="20">
        <v>2</v>
      </c>
      <c r="D82" s="21" t="s">
        <v>196</v>
      </c>
      <c r="E82" s="21"/>
      <c r="F82" s="20" t="s">
        <v>7791</v>
      </c>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1</v>
      </c>
      <c r="D85" s="21" t="s">
        <v>196</v>
      </c>
      <c r="E85" s="21"/>
      <c r="F85" s="20" t="s">
        <v>7792</v>
      </c>
    </row>
    <row r="86" ht="47.25" spans="1:6">
      <c r="A86" s="28" t="s">
        <v>109</v>
      </c>
      <c r="B86" s="20">
        <v>68</v>
      </c>
      <c r="C86" s="20">
        <v>4</v>
      </c>
      <c r="D86" s="21" t="s">
        <v>294</v>
      </c>
      <c r="E86" s="21" t="s">
        <v>294</v>
      </c>
      <c r="F86" s="20"/>
    </row>
    <row r="87" spans="1:6">
      <c r="A87" s="28" t="s">
        <v>110</v>
      </c>
      <c r="B87" s="20">
        <v>69</v>
      </c>
      <c r="C87" s="20">
        <v>2</v>
      </c>
      <c r="D87" s="21" t="s">
        <v>294</v>
      </c>
      <c r="E87" s="21" t="s">
        <v>294</v>
      </c>
      <c r="F87" s="20"/>
    </row>
    <row r="88" spans="1:6">
      <c r="A88" s="28" t="s">
        <v>111</v>
      </c>
      <c r="B88" s="20">
        <v>70</v>
      </c>
      <c r="C88" s="20">
        <v>1</v>
      </c>
      <c r="D88" s="21"/>
      <c r="E88" s="21" t="s">
        <v>196</v>
      </c>
      <c r="F88" s="20" t="s">
        <v>7793</v>
      </c>
    </row>
    <row r="89" ht="47.25" spans="1:6">
      <c r="A89" s="28" t="s">
        <v>113</v>
      </c>
      <c r="B89" s="20">
        <v>71</v>
      </c>
      <c r="C89" s="20">
        <v>1</v>
      </c>
      <c r="D89" s="21" t="s">
        <v>294</v>
      </c>
      <c r="E89" s="21" t="s">
        <v>294</v>
      </c>
      <c r="F89" s="20"/>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1</v>
      </c>
      <c r="D93" s="21" t="s">
        <v>196</v>
      </c>
      <c r="E93" s="21"/>
      <c r="F93" s="20" t="s">
        <v>7794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c r="E96" s="21" t="s">
        <v>196</v>
      </c>
      <c r="F96" s="20" t="s">
        <v>7795</v>
      </c>
    </row>
    <row r="97" s="1" customFormat="1" ht="31.5" spans="1:6">
      <c r="A97" s="33" t="s">
        <v>122</v>
      </c>
      <c r="B97" s="20">
        <v>77</v>
      </c>
      <c r="C97" s="20">
        <v>0</v>
      </c>
      <c r="D97" s="21"/>
      <c r="E97" s="21" t="s">
        <v>196</v>
      </c>
      <c r="F97" s="20" t="s">
        <v>513</v>
      </c>
    </row>
    <row r="98" s="1" customFormat="1" spans="1:6">
      <c r="A98" s="33" t="s">
        <v>123</v>
      </c>
      <c r="B98" s="20">
        <v>78</v>
      </c>
      <c r="C98" s="20">
        <v>1</v>
      </c>
      <c r="D98" s="21" t="s">
        <v>196</v>
      </c>
      <c r="E98" s="21"/>
      <c r="F98" s="20" t="s">
        <v>513</v>
      </c>
    </row>
    <row r="99" s="1" customFormat="1" spans="1:6">
      <c r="A99" s="33" t="s">
        <v>124</v>
      </c>
      <c r="B99" s="20">
        <v>79</v>
      </c>
      <c r="C99" s="20">
        <v>7</v>
      </c>
      <c r="D99" s="21"/>
      <c r="E99" s="21" t="s">
        <v>196</v>
      </c>
      <c r="F99" s="20" t="s">
        <v>7796</v>
      </c>
    </row>
    <row r="100" s="1" customFormat="1" spans="1:6">
      <c r="A100" s="33" t="s">
        <v>126</v>
      </c>
      <c r="B100" s="20">
        <v>80</v>
      </c>
      <c r="C100" s="20">
        <v>4</v>
      </c>
      <c r="D100" s="21" t="s">
        <v>196</v>
      </c>
      <c r="E100" s="21"/>
      <c r="F100" s="20" t="s">
        <v>7796</v>
      </c>
    </row>
    <row r="101" spans="1:6">
      <c r="A101" s="33" t="s">
        <v>127</v>
      </c>
      <c r="B101" s="20">
        <v>81</v>
      </c>
      <c r="C101" s="20">
        <v>4</v>
      </c>
      <c r="D101" s="21" t="s">
        <v>294</v>
      </c>
      <c r="E101" s="21" t="s">
        <v>294</v>
      </c>
      <c r="F101" s="20"/>
    </row>
    <row r="102" spans="1:6">
      <c r="A102" s="33" t="s">
        <v>128</v>
      </c>
      <c r="B102" s="20">
        <v>82</v>
      </c>
      <c r="C102" s="20">
        <v>2</v>
      </c>
      <c r="D102" s="21"/>
      <c r="E102" s="21" t="s">
        <v>196</v>
      </c>
      <c r="F102" s="20" t="s">
        <v>7797</v>
      </c>
    </row>
    <row r="103" spans="1:6">
      <c r="A103" s="33" t="s">
        <v>130</v>
      </c>
      <c r="B103" s="20">
        <v>83</v>
      </c>
      <c r="C103" s="20">
        <v>1</v>
      </c>
      <c r="D103" s="21" t="s">
        <v>196</v>
      </c>
      <c r="E103" s="21"/>
      <c r="F103" s="20" t="s">
        <v>2370</v>
      </c>
    </row>
    <row r="104" spans="1:6">
      <c r="A104" s="33" t="s">
        <v>132</v>
      </c>
      <c r="B104" s="20">
        <v>84</v>
      </c>
      <c r="C104" s="20">
        <v>1</v>
      </c>
      <c r="D104" s="21" t="s">
        <v>294</v>
      </c>
      <c r="E104" s="21" t="s">
        <v>294</v>
      </c>
      <c r="F104" s="20"/>
    </row>
    <row r="105" spans="1:6">
      <c r="A105" s="33" t="s">
        <v>133</v>
      </c>
      <c r="B105" s="20">
        <v>85</v>
      </c>
      <c r="C105" s="20">
        <v>3</v>
      </c>
      <c r="D105" s="21" t="s">
        <v>196</v>
      </c>
      <c r="E105" s="21"/>
      <c r="F105" s="20" t="s">
        <v>7798</v>
      </c>
    </row>
    <row r="106" ht="31.5" spans="1:6">
      <c r="A106" s="34" t="s">
        <v>134</v>
      </c>
      <c r="B106" s="20">
        <v>86</v>
      </c>
      <c r="C106" s="20">
        <v>1</v>
      </c>
      <c r="D106" s="21"/>
      <c r="E106" s="21" t="s">
        <v>196</v>
      </c>
      <c r="F106" s="20" t="s">
        <v>7799</v>
      </c>
    </row>
    <row r="107" ht="37.5" spans="1:6">
      <c r="A107" s="34" t="s">
        <v>135</v>
      </c>
      <c r="B107" s="20">
        <v>87</v>
      </c>
      <c r="C107" s="20">
        <v>1</v>
      </c>
      <c r="D107" s="21"/>
      <c r="E107" s="21" t="s">
        <v>196</v>
      </c>
      <c r="F107" s="20" t="s">
        <v>7800</v>
      </c>
    </row>
    <row r="108" spans="1:6">
      <c r="A108" s="34" t="s">
        <v>136</v>
      </c>
      <c r="B108" s="20">
        <v>88</v>
      </c>
      <c r="C108" s="20">
        <v>1</v>
      </c>
      <c r="D108" s="21" t="s">
        <v>196</v>
      </c>
      <c r="E108" s="21"/>
      <c r="F108" s="20" t="s">
        <v>7799</v>
      </c>
    </row>
    <row r="109" ht="37.5" spans="1:6">
      <c r="A109" s="34" t="s">
        <v>137</v>
      </c>
      <c r="B109" s="20">
        <v>89</v>
      </c>
      <c r="C109" s="20">
        <v>2</v>
      </c>
      <c r="D109" s="21" t="s">
        <v>196</v>
      </c>
      <c r="E109" s="21"/>
      <c r="F109" s="20" t="s">
        <v>7801</v>
      </c>
    </row>
    <row r="110" spans="1:6">
      <c r="A110" s="34" t="s">
        <v>138</v>
      </c>
      <c r="B110" s="20">
        <v>90</v>
      </c>
      <c r="C110" s="20">
        <v>4</v>
      </c>
      <c r="D110" s="21" t="s">
        <v>196</v>
      </c>
      <c r="E110" s="21"/>
      <c r="F110" s="20" t="s">
        <v>7802</v>
      </c>
    </row>
    <row r="111" spans="1:6">
      <c r="A111" s="27" t="s">
        <v>139</v>
      </c>
      <c r="B111" s="24"/>
      <c r="C111" s="24"/>
      <c r="D111" s="25" t="s">
        <v>16</v>
      </c>
      <c r="E111" s="25" t="s">
        <v>16</v>
      </c>
      <c r="F111" s="24"/>
    </row>
    <row r="112" ht="47.25" spans="1:6">
      <c r="A112" s="35" t="s">
        <v>140</v>
      </c>
      <c r="B112" s="20">
        <v>91</v>
      </c>
      <c r="C112" s="20">
        <v>2</v>
      </c>
      <c r="D112" s="21"/>
      <c r="E112" s="21" t="s">
        <v>196</v>
      </c>
      <c r="F112" s="20" t="s">
        <v>7803</v>
      </c>
    </row>
    <row r="113" ht="31.5" spans="1:6">
      <c r="A113" s="35" t="s">
        <v>142</v>
      </c>
      <c r="B113" s="20">
        <v>92</v>
      </c>
      <c r="C113" s="20">
        <v>4</v>
      </c>
      <c r="D113" s="21" t="s">
        <v>196</v>
      </c>
      <c r="E113" s="21"/>
      <c r="F113" s="20" t="s">
        <v>7796</v>
      </c>
    </row>
    <row r="114" ht="47.25" spans="1:6">
      <c r="A114" s="36" t="s">
        <v>144</v>
      </c>
      <c r="B114" s="20">
        <v>93</v>
      </c>
      <c r="C114" s="20">
        <v>2</v>
      </c>
      <c r="D114" s="21"/>
      <c r="E114" s="21" t="s">
        <v>196</v>
      </c>
      <c r="F114" s="20" t="s">
        <v>7797</v>
      </c>
    </row>
    <row r="115" ht="31.5" spans="1:6">
      <c r="A115" s="35" t="s">
        <v>146</v>
      </c>
      <c r="B115" s="20">
        <v>94</v>
      </c>
      <c r="C115" s="20">
        <v>6</v>
      </c>
      <c r="D115" s="21" t="s">
        <v>196</v>
      </c>
      <c r="E115" s="21"/>
      <c r="F115" s="20" t="s">
        <v>7804</v>
      </c>
    </row>
    <row r="116" ht="47.25" spans="1:6">
      <c r="A116" s="35" t="s">
        <v>148</v>
      </c>
      <c r="B116" s="20">
        <v>95</v>
      </c>
      <c r="C116" s="20">
        <v>6</v>
      </c>
      <c r="D116" s="21" t="s">
        <v>196</v>
      </c>
      <c r="E116" s="21"/>
      <c r="F116" s="20" t="s">
        <v>7804</v>
      </c>
    </row>
    <row r="117" ht="47.25" spans="1:6">
      <c r="A117" s="35" t="s">
        <v>149</v>
      </c>
      <c r="B117" s="20">
        <v>96</v>
      </c>
      <c r="C117" s="20">
        <v>2</v>
      </c>
      <c r="D117" s="21"/>
      <c r="E117" s="21" t="s">
        <v>196</v>
      </c>
      <c r="F117" s="20" t="s">
        <v>7805</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6</v>
      </c>
      <c r="D123" s="20"/>
      <c r="E123" s="20" t="s">
        <v>196</v>
      </c>
      <c r="F123" s="20" t="s">
        <v>7806</v>
      </c>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t="s">
        <v>294</v>
      </c>
      <c r="E127" s="20" t="s">
        <v>294</v>
      </c>
      <c r="F127" s="20"/>
    </row>
    <row r="128" spans="1:6">
      <c r="A128" s="37" t="s">
        <v>161</v>
      </c>
      <c r="B128" s="20">
        <v>104</v>
      </c>
      <c r="C128" s="20">
        <v>2</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3</v>
      </c>
      <c r="D132" s="20"/>
      <c r="E132" s="20" t="s">
        <v>196</v>
      </c>
      <c r="F132" s="20" t="s">
        <v>7807</v>
      </c>
    </row>
    <row r="133" spans="1:6">
      <c r="A133" s="39" t="s">
        <v>166</v>
      </c>
      <c r="B133" s="20">
        <v>108</v>
      </c>
      <c r="C133" s="20">
        <v>1</v>
      </c>
      <c r="D133" s="20" t="s">
        <v>294</v>
      </c>
      <c r="E133" s="20" t="s">
        <v>294</v>
      </c>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3</v>
      </c>
      <c r="D141" s="20"/>
      <c r="E141" s="20" t="s">
        <v>196</v>
      </c>
      <c r="F141" s="20" t="s">
        <v>7808</v>
      </c>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0"/>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2168</v>
      </c>
      <c r="D1" s="6"/>
      <c r="E1" s="6"/>
    </row>
    <row r="2" spans="1:5">
      <c r="A2" s="7" t="s">
        <v>1</v>
      </c>
      <c r="B2" s="8"/>
      <c r="C2" s="288" t="s">
        <v>4515</v>
      </c>
      <c r="D2" s="9"/>
      <c r="E2" s="9"/>
    </row>
    <row r="3" spans="1:5">
      <c r="A3" s="7" t="s">
        <v>3</v>
      </c>
      <c r="B3" s="8"/>
      <c r="C3" s="288" t="s">
        <v>7809</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0</v>
      </c>
      <c r="D9" s="21"/>
      <c r="E9" s="21"/>
      <c r="F9" s="20"/>
    </row>
    <row r="10" spans="1:6">
      <c r="A10" s="19" t="s">
        <v>19</v>
      </c>
      <c r="B10" s="20">
        <v>3</v>
      </c>
      <c r="C10" s="291">
        <v>0</v>
      </c>
      <c r="D10" s="21"/>
      <c r="E10" s="21"/>
      <c r="F10" s="20"/>
    </row>
    <row r="11" spans="1:6">
      <c r="A11" s="19" t="s">
        <v>20</v>
      </c>
      <c r="B11" s="20">
        <v>4</v>
      </c>
      <c r="C11" s="291">
        <v>1</v>
      </c>
      <c r="D11" s="21" t="s">
        <v>294</v>
      </c>
      <c r="E11" s="21" t="s">
        <v>294</v>
      </c>
      <c r="F11" s="20" t="s">
        <v>2292</v>
      </c>
    </row>
    <row r="12" spans="1:6">
      <c r="A12" s="19" t="s">
        <v>21</v>
      </c>
      <c r="B12" s="20">
        <v>5</v>
      </c>
      <c r="C12" s="291">
        <v>1</v>
      </c>
      <c r="D12" s="21" t="s">
        <v>294</v>
      </c>
      <c r="E12" s="21" t="s">
        <v>294</v>
      </c>
      <c r="F12" s="20" t="s">
        <v>2292</v>
      </c>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0</v>
      </c>
      <c r="D16" s="21"/>
      <c r="E16" s="21"/>
      <c r="F16" s="20"/>
    </row>
    <row r="17" ht="31.5" spans="1:6">
      <c r="A17" s="22" t="s">
        <v>28</v>
      </c>
      <c r="B17" s="20">
        <v>10</v>
      </c>
      <c r="C17" s="291">
        <v>2</v>
      </c>
      <c r="D17" s="21" t="s">
        <v>196</v>
      </c>
      <c r="E17" s="21" t="s">
        <v>294</v>
      </c>
      <c r="F17" s="20" t="s">
        <v>7810</v>
      </c>
    </row>
    <row r="18" ht="31.5" spans="1:6">
      <c r="A18" s="19" t="s">
        <v>29</v>
      </c>
      <c r="B18" s="20">
        <v>11</v>
      </c>
      <c r="C18" s="291">
        <v>1</v>
      </c>
      <c r="D18" s="21" t="s">
        <v>294</v>
      </c>
      <c r="E18" s="21" t="s">
        <v>294</v>
      </c>
      <c r="F18" s="20" t="s">
        <v>819</v>
      </c>
    </row>
    <row r="19" ht="31.5" spans="1:6">
      <c r="A19" s="19" t="s">
        <v>30</v>
      </c>
      <c r="B19" s="20">
        <v>12</v>
      </c>
      <c r="C19" s="291">
        <v>4</v>
      </c>
      <c r="D19" s="21" t="s">
        <v>294</v>
      </c>
      <c r="E19" s="21" t="s">
        <v>294</v>
      </c>
      <c r="F19" s="20" t="s">
        <v>2294</v>
      </c>
    </row>
    <row r="20" ht="31.5" spans="1:6">
      <c r="A20" s="19" t="s">
        <v>31</v>
      </c>
      <c r="B20" s="20">
        <v>13</v>
      </c>
      <c r="C20" s="291">
        <v>4</v>
      </c>
      <c r="D20" s="21" t="s">
        <v>294</v>
      </c>
      <c r="E20" s="21" t="s">
        <v>294</v>
      </c>
      <c r="F20" s="20" t="s">
        <v>2294</v>
      </c>
    </row>
    <row r="21" ht="31.5" spans="1:6">
      <c r="A21" s="19" t="s">
        <v>33</v>
      </c>
      <c r="B21" s="20">
        <v>14</v>
      </c>
      <c r="C21" s="291">
        <v>2</v>
      </c>
      <c r="D21" s="21" t="s">
        <v>294</v>
      </c>
      <c r="E21" s="21" t="s">
        <v>294</v>
      </c>
      <c r="F21" s="20" t="s">
        <v>2294</v>
      </c>
    </row>
    <row r="22" ht="31.5" spans="1:6">
      <c r="A22" s="19" t="s">
        <v>35</v>
      </c>
      <c r="B22" s="20">
        <v>15</v>
      </c>
      <c r="C22" s="291">
        <v>2</v>
      </c>
      <c r="D22" s="21" t="s">
        <v>294</v>
      </c>
      <c r="E22" s="21" t="s">
        <v>294</v>
      </c>
      <c r="F22" s="20" t="s">
        <v>7811</v>
      </c>
    </row>
    <row r="23" spans="1:6">
      <c r="A23" s="19" t="s">
        <v>37</v>
      </c>
      <c r="B23" s="20">
        <v>16</v>
      </c>
      <c r="C23" s="291">
        <v>1</v>
      </c>
      <c r="D23" s="21" t="s">
        <v>294</v>
      </c>
      <c r="E23" s="21" t="s">
        <v>294</v>
      </c>
      <c r="F23" s="20" t="s">
        <v>2294</v>
      </c>
    </row>
    <row r="24" ht="47.25" spans="1:6">
      <c r="A24" s="19" t="s">
        <v>40</v>
      </c>
      <c r="B24" s="20">
        <v>17</v>
      </c>
      <c r="C24" s="291">
        <v>1</v>
      </c>
      <c r="D24" s="21" t="s">
        <v>294</v>
      </c>
      <c r="E24" s="21" t="s">
        <v>196</v>
      </c>
      <c r="F24" s="20" t="s">
        <v>7812</v>
      </c>
    </row>
    <row r="25" ht="47.25" spans="1:6">
      <c r="A25" s="19" t="s">
        <v>41</v>
      </c>
      <c r="B25" s="20">
        <v>18</v>
      </c>
      <c r="C25" s="291">
        <v>0</v>
      </c>
      <c r="D25" s="21"/>
      <c r="E25" s="21"/>
      <c r="F25" s="20"/>
    </row>
    <row r="26" spans="1:6">
      <c r="A26" s="19" t="s">
        <v>42</v>
      </c>
      <c r="B26" s="20">
        <v>19</v>
      </c>
      <c r="C26" s="291">
        <v>7</v>
      </c>
      <c r="D26" s="21" t="s">
        <v>294</v>
      </c>
      <c r="E26" s="21" t="s">
        <v>294</v>
      </c>
      <c r="F26" s="20" t="s">
        <v>2294</v>
      </c>
    </row>
    <row r="27" ht="31.5" spans="1:6">
      <c r="A27" s="19" t="s">
        <v>44</v>
      </c>
      <c r="B27" s="20">
        <v>20</v>
      </c>
      <c r="C27" s="291">
        <v>5</v>
      </c>
      <c r="D27" s="21" t="s">
        <v>294</v>
      </c>
      <c r="E27" s="21" t="s">
        <v>196</v>
      </c>
      <c r="F27" s="20" t="s">
        <v>7813</v>
      </c>
    </row>
    <row r="28" spans="1:6">
      <c r="A28" s="19" t="s">
        <v>45</v>
      </c>
      <c r="B28" s="20">
        <v>21</v>
      </c>
      <c r="C28" s="291">
        <v>1</v>
      </c>
      <c r="D28" s="21" t="s">
        <v>294</v>
      </c>
      <c r="E28" s="21" t="s">
        <v>294</v>
      </c>
      <c r="F28" s="20" t="s">
        <v>7814</v>
      </c>
    </row>
    <row r="29" ht="37.5" spans="1:6">
      <c r="A29" s="19" t="s">
        <v>206</v>
      </c>
      <c r="B29" s="20">
        <v>22</v>
      </c>
      <c r="C29" s="291">
        <v>4</v>
      </c>
      <c r="D29" s="21" t="s">
        <v>294</v>
      </c>
      <c r="E29" s="21" t="s">
        <v>196</v>
      </c>
      <c r="F29" s="20" t="s">
        <v>7815</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1</v>
      </c>
      <c r="D32" s="21" t="s">
        <v>294</v>
      </c>
      <c r="E32" s="21" t="s">
        <v>294</v>
      </c>
      <c r="F32" s="20" t="s">
        <v>2294</v>
      </c>
    </row>
    <row r="33" ht="31.5" spans="1:6">
      <c r="A33" s="19" t="s">
        <v>49</v>
      </c>
      <c r="B33" s="20">
        <v>24</v>
      </c>
      <c r="C33" s="291">
        <v>1</v>
      </c>
      <c r="D33" s="21" t="s">
        <v>294</v>
      </c>
      <c r="E33" s="21" t="s">
        <v>294</v>
      </c>
      <c r="F33" s="20" t="s">
        <v>2294</v>
      </c>
    </row>
    <row r="34" ht="31.5" spans="1:6">
      <c r="A34" s="19" t="s">
        <v>51</v>
      </c>
      <c r="B34" s="20">
        <v>25</v>
      </c>
      <c r="C34" s="291">
        <v>1</v>
      </c>
      <c r="D34" s="21" t="s">
        <v>294</v>
      </c>
      <c r="E34" s="21" t="s">
        <v>294</v>
      </c>
      <c r="F34" s="20" t="s">
        <v>7816</v>
      </c>
    </row>
    <row r="35" ht="31.5" spans="1:6">
      <c r="A35" s="19" t="s">
        <v>52</v>
      </c>
      <c r="B35" s="20">
        <v>26</v>
      </c>
      <c r="C35" s="291">
        <v>4</v>
      </c>
      <c r="D35" s="21" t="s">
        <v>294</v>
      </c>
      <c r="E35" s="21" t="s">
        <v>196</v>
      </c>
      <c r="F35" s="20" t="s">
        <v>890</v>
      </c>
    </row>
    <row r="36" ht="31.5" spans="1:6">
      <c r="A36" s="19" t="s">
        <v>53</v>
      </c>
      <c r="B36" s="20">
        <v>27</v>
      </c>
      <c r="C36" s="291">
        <v>3</v>
      </c>
      <c r="D36" s="21" t="s">
        <v>294</v>
      </c>
      <c r="E36" s="21" t="s">
        <v>196</v>
      </c>
      <c r="F36" s="20" t="s">
        <v>890</v>
      </c>
    </row>
    <row r="37" ht="31.5" spans="1:6">
      <c r="A37" s="19" t="s">
        <v>54</v>
      </c>
      <c r="B37" s="20">
        <v>28</v>
      </c>
      <c r="C37" s="291"/>
      <c r="D37" s="21"/>
      <c r="E37" s="21"/>
      <c r="F37" s="20"/>
    </row>
    <row r="38" ht="31.5" spans="1:6">
      <c r="A38" s="19" t="s">
        <v>55</v>
      </c>
      <c r="B38" s="20">
        <v>29</v>
      </c>
      <c r="C38" s="291"/>
      <c r="D38" s="21"/>
      <c r="E38" s="21"/>
      <c r="F38" s="20"/>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v>1</v>
      </c>
      <c r="D43" s="21" t="s">
        <v>196</v>
      </c>
      <c r="E43" s="21" t="s">
        <v>196</v>
      </c>
      <c r="F43" s="20" t="s">
        <v>7817</v>
      </c>
    </row>
    <row r="44" ht="34.95" customHeight="1" spans="1:6">
      <c r="A44" s="28" t="s">
        <v>60</v>
      </c>
      <c r="B44" s="20">
        <v>31</v>
      </c>
      <c r="C44" s="291">
        <v>1</v>
      </c>
      <c r="D44" s="21" t="s">
        <v>294</v>
      </c>
      <c r="E44" s="21" t="s">
        <v>294</v>
      </c>
      <c r="F44" s="20" t="s">
        <v>890</v>
      </c>
    </row>
    <row r="45" ht="31.5" spans="1:6">
      <c r="A45" s="28" t="s">
        <v>61</v>
      </c>
      <c r="B45" s="20">
        <v>32</v>
      </c>
      <c r="C45" s="291">
        <v>1</v>
      </c>
      <c r="D45" s="21" t="s">
        <v>294</v>
      </c>
      <c r="E45" s="21" t="s">
        <v>294</v>
      </c>
      <c r="F45" s="20" t="s">
        <v>890</v>
      </c>
    </row>
    <row r="46" spans="1:6">
      <c r="A46" s="28" t="s">
        <v>62</v>
      </c>
      <c r="B46" s="20">
        <v>33</v>
      </c>
      <c r="C46" s="291">
        <v>0</v>
      </c>
      <c r="D46" s="21"/>
      <c r="E46" s="21"/>
      <c r="F46" s="20"/>
    </row>
    <row r="47" ht="31.5" spans="1:6">
      <c r="A47" s="28" t="s">
        <v>63</v>
      </c>
      <c r="B47" s="20">
        <v>34</v>
      </c>
      <c r="C47" s="291">
        <v>1</v>
      </c>
      <c r="D47" s="21" t="s">
        <v>196</v>
      </c>
      <c r="E47" s="21" t="s">
        <v>294</v>
      </c>
      <c r="F47" s="20" t="s">
        <v>7818</v>
      </c>
    </row>
    <row r="48" ht="63" spans="1:6">
      <c r="A48" s="28" t="s">
        <v>65</v>
      </c>
      <c r="B48" s="20">
        <v>35</v>
      </c>
      <c r="C48" s="291">
        <v>6</v>
      </c>
      <c r="D48" s="21" t="s">
        <v>196</v>
      </c>
      <c r="E48" s="21" t="s">
        <v>196</v>
      </c>
      <c r="F48" s="20" t="s">
        <v>7819</v>
      </c>
    </row>
    <row r="49" ht="47.25" spans="1:6">
      <c r="A49" s="28" t="s">
        <v>66</v>
      </c>
      <c r="B49" s="20">
        <v>36</v>
      </c>
      <c r="C49" s="291">
        <v>0</v>
      </c>
      <c r="D49" s="21"/>
      <c r="E49" s="21"/>
      <c r="F49" s="20"/>
    </row>
    <row r="50" ht="37.5" spans="1:6">
      <c r="A50" s="28" t="s">
        <v>67</v>
      </c>
      <c r="B50" s="20">
        <v>37</v>
      </c>
      <c r="C50" s="291">
        <v>4</v>
      </c>
      <c r="D50" s="21" t="s">
        <v>196</v>
      </c>
      <c r="E50" s="21" t="s">
        <v>196</v>
      </c>
      <c r="F50" s="20" t="s">
        <v>7820</v>
      </c>
    </row>
    <row r="51" ht="31.5" spans="1:6">
      <c r="A51" s="28" t="s">
        <v>69</v>
      </c>
      <c r="B51" s="20">
        <v>38</v>
      </c>
      <c r="C51" s="291">
        <v>4</v>
      </c>
      <c r="D51" s="21" t="s">
        <v>294</v>
      </c>
      <c r="E51" s="21" t="s">
        <v>294</v>
      </c>
      <c r="F51" s="20" t="s">
        <v>890</v>
      </c>
    </row>
    <row r="52" spans="1:6">
      <c r="A52" s="28" t="s">
        <v>70</v>
      </c>
      <c r="B52" s="20">
        <v>42</v>
      </c>
      <c r="C52" s="291">
        <v>0</v>
      </c>
      <c r="D52" s="21"/>
      <c r="E52" s="21"/>
      <c r="F52" s="20"/>
    </row>
    <row r="53" spans="1:6">
      <c r="A53" s="10"/>
      <c r="B53" s="11" t="s">
        <v>10</v>
      </c>
      <c r="C53" s="289" t="s">
        <v>11</v>
      </c>
      <c r="D53" s="12" t="s">
        <v>189</v>
      </c>
      <c r="E53" s="12" t="s">
        <v>13</v>
      </c>
      <c r="F53" s="13" t="s">
        <v>14</v>
      </c>
    </row>
    <row r="54" spans="1:6">
      <c r="A54" s="27" t="s">
        <v>71</v>
      </c>
      <c r="B54" s="24"/>
      <c r="C54" s="293"/>
      <c r="D54" s="26" t="s">
        <v>16</v>
      </c>
      <c r="E54" s="26" t="s">
        <v>16</v>
      </c>
      <c r="F54" s="24"/>
    </row>
    <row r="55" ht="31.5" spans="1:6">
      <c r="A55" s="28" t="s">
        <v>72</v>
      </c>
      <c r="B55" s="20">
        <v>39</v>
      </c>
      <c r="C55" s="291">
        <v>1</v>
      </c>
      <c r="D55" s="21" t="s">
        <v>294</v>
      </c>
      <c r="E55" s="21" t="s">
        <v>294</v>
      </c>
      <c r="F55" s="20" t="s">
        <v>2308</v>
      </c>
    </row>
    <row r="56" ht="31.5" spans="1:6">
      <c r="A56" s="28" t="s">
        <v>74</v>
      </c>
      <c r="B56" s="20">
        <v>40</v>
      </c>
      <c r="C56" s="291"/>
      <c r="D56" s="21"/>
      <c r="E56" s="21"/>
      <c r="F56" s="20"/>
    </row>
    <row r="57" ht="31.5" spans="1:6">
      <c r="A57" s="28" t="s">
        <v>75</v>
      </c>
      <c r="B57" s="20">
        <v>41</v>
      </c>
      <c r="C57" s="291">
        <v>2</v>
      </c>
      <c r="D57" s="21" t="s">
        <v>294</v>
      </c>
      <c r="E57" s="21" t="s">
        <v>294</v>
      </c>
      <c r="F57" s="20" t="s">
        <v>819</v>
      </c>
    </row>
    <row r="58" ht="31.5" spans="1:6">
      <c r="A58" s="28" t="s">
        <v>76</v>
      </c>
      <c r="B58" s="20">
        <v>43</v>
      </c>
      <c r="C58" s="291">
        <v>2</v>
      </c>
      <c r="D58" s="21" t="s">
        <v>294</v>
      </c>
      <c r="E58" s="21" t="s">
        <v>294</v>
      </c>
      <c r="F58" s="20" t="s">
        <v>2309</v>
      </c>
    </row>
    <row r="59" ht="31.5" spans="1:6">
      <c r="A59" s="28" t="s">
        <v>77</v>
      </c>
      <c r="B59" s="20">
        <v>44</v>
      </c>
      <c r="C59" s="291"/>
      <c r="D59" s="21"/>
      <c r="E59" s="21"/>
      <c r="F59" s="20"/>
    </row>
    <row r="60" ht="31.5" spans="1:6">
      <c r="A60" s="28" t="s">
        <v>78</v>
      </c>
      <c r="B60" s="20">
        <v>45</v>
      </c>
      <c r="C60" s="291">
        <v>1</v>
      </c>
      <c r="D60" s="21" t="s">
        <v>294</v>
      </c>
      <c r="E60" s="21" t="s">
        <v>294</v>
      </c>
      <c r="F60" s="20" t="s">
        <v>890</v>
      </c>
    </row>
    <row r="61" ht="31.5" spans="1:6">
      <c r="A61" s="28" t="s">
        <v>79</v>
      </c>
      <c r="B61" s="20">
        <v>46</v>
      </c>
      <c r="C61" s="291"/>
      <c r="D61" s="21"/>
      <c r="E61" s="21"/>
      <c r="F61" s="20"/>
    </row>
    <row r="62" ht="31.5" spans="1:6">
      <c r="A62" s="28" t="s">
        <v>80</v>
      </c>
      <c r="B62" s="20">
        <v>47</v>
      </c>
      <c r="C62" s="291">
        <v>1</v>
      </c>
      <c r="D62" s="21" t="s">
        <v>294</v>
      </c>
      <c r="E62" s="21" t="s">
        <v>294</v>
      </c>
      <c r="F62" s="20" t="s">
        <v>890</v>
      </c>
    </row>
    <row r="63" ht="31.5" spans="1:6">
      <c r="A63" s="28" t="s">
        <v>81</v>
      </c>
      <c r="B63" s="20">
        <v>48</v>
      </c>
      <c r="C63" s="291">
        <v>4</v>
      </c>
      <c r="D63" s="21" t="s">
        <v>294</v>
      </c>
      <c r="E63" s="21" t="s">
        <v>294</v>
      </c>
      <c r="F63" s="20" t="s">
        <v>890</v>
      </c>
    </row>
    <row r="64" spans="1:6">
      <c r="A64" s="28" t="s">
        <v>83</v>
      </c>
      <c r="B64" s="20">
        <v>49</v>
      </c>
      <c r="C64" s="291">
        <v>0</v>
      </c>
      <c r="D64" s="21"/>
      <c r="E64" s="21"/>
      <c r="F64" s="20"/>
    </row>
    <row r="65" ht="31.5" spans="1:6">
      <c r="A65" s="28" t="s">
        <v>85</v>
      </c>
      <c r="B65" s="20">
        <v>50</v>
      </c>
      <c r="C65" s="291">
        <v>4</v>
      </c>
      <c r="D65" s="21" t="s">
        <v>294</v>
      </c>
      <c r="E65" s="21" t="s">
        <v>294</v>
      </c>
      <c r="F65" s="20" t="s">
        <v>890</v>
      </c>
    </row>
    <row r="66" spans="1:6">
      <c r="A66" s="28" t="s">
        <v>86</v>
      </c>
      <c r="B66" s="20">
        <v>51</v>
      </c>
      <c r="C66" s="291"/>
      <c r="D66" s="21"/>
      <c r="E66" s="21"/>
      <c r="F66" s="20"/>
    </row>
    <row r="67" ht="47.25" spans="1:6">
      <c r="A67" s="28" t="s">
        <v>87</v>
      </c>
      <c r="B67" s="20">
        <v>52</v>
      </c>
      <c r="C67" s="291">
        <v>1</v>
      </c>
      <c r="D67" s="21" t="s">
        <v>294</v>
      </c>
      <c r="E67" s="21" t="s">
        <v>294</v>
      </c>
      <c r="F67" s="20" t="s">
        <v>890</v>
      </c>
    </row>
    <row r="68" ht="31.5" spans="1:6">
      <c r="A68" s="28" t="s">
        <v>88</v>
      </c>
      <c r="B68" s="20">
        <v>53</v>
      </c>
      <c r="C68" s="291">
        <v>1</v>
      </c>
      <c r="D68" s="21"/>
      <c r="E68" s="21"/>
      <c r="F68" s="20"/>
    </row>
    <row r="69" ht="47.25" spans="1:6">
      <c r="A69" s="28" t="s">
        <v>89</v>
      </c>
      <c r="B69" s="20">
        <v>54</v>
      </c>
      <c r="C69" s="291">
        <v>1</v>
      </c>
      <c r="D69" s="21" t="s">
        <v>294</v>
      </c>
      <c r="E69" s="21" t="s">
        <v>294</v>
      </c>
      <c r="F69" s="20" t="s">
        <v>890</v>
      </c>
    </row>
    <row r="70" ht="47.25" spans="1:6">
      <c r="A70" s="28" t="s">
        <v>91</v>
      </c>
      <c r="B70" s="20">
        <v>55</v>
      </c>
      <c r="C70" s="291">
        <v>0</v>
      </c>
      <c r="D70" s="21"/>
      <c r="E70" s="21"/>
      <c r="F70" s="20"/>
    </row>
    <row r="71" spans="1:6">
      <c r="A71" s="28" t="s">
        <v>93</v>
      </c>
      <c r="B71" s="20">
        <v>56</v>
      </c>
      <c r="C71" s="291"/>
      <c r="D71" s="21" t="s">
        <v>196</v>
      </c>
      <c r="E71" s="21" t="s">
        <v>294</v>
      </c>
      <c r="F71" s="20" t="s">
        <v>7821</v>
      </c>
    </row>
    <row r="72" ht="31.5" spans="1:6">
      <c r="A72" s="28" t="s">
        <v>94</v>
      </c>
      <c r="B72" s="20">
        <v>57</v>
      </c>
      <c r="C72" s="291"/>
      <c r="D72" s="21" t="s">
        <v>196</v>
      </c>
      <c r="E72" s="21" t="s">
        <v>294</v>
      </c>
      <c r="F72" s="20" t="s">
        <v>6227</v>
      </c>
    </row>
    <row r="73" spans="1:6">
      <c r="A73" s="10"/>
      <c r="B73" s="11" t="s">
        <v>10</v>
      </c>
      <c r="C73" s="289" t="s">
        <v>11</v>
      </c>
      <c r="D73" s="12" t="s">
        <v>189</v>
      </c>
      <c r="E73" s="12" t="s">
        <v>13</v>
      </c>
      <c r="F73" s="13" t="s">
        <v>14</v>
      </c>
    </row>
    <row r="74" spans="1:6">
      <c r="A74" s="27" t="s">
        <v>71</v>
      </c>
      <c r="B74" s="24"/>
      <c r="C74" s="293"/>
      <c r="D74" s="26" t="s">
        <v>16</v>
      </c>
      <c r="E74" s="26" t="s">
        <v>16</v>
      </c>
      <c r="F74" s="24"/>
    </row>
    <row r="75" ht="31.5" spans="1:6">
      <c r="A75" s="28" t="s">
        <v>95</v>
      </c>
      <c r="B75" s="20"/>
      <c r="C75" s="291"/>
      <c r="D75" s="21" t="s">
        <v>294</v>
      </c>
      <c r="E75" s="21" t="s">
        <v>294</v>
      </c>
      <c r="F75" s="20" t="s">
        <v>890</v>
      </c>
    </row>
    <row r="76" spans="1:6">
      <c r="A76" s="28" t="s">
        <v>96</v>
      </c>
      <c r="B76" s="20">
        <v>58</v>
      </c>
      <c r="C76" s="291"/>
      <c r="D76" s="21"/>
      <c r="E76" s="21"/>
      <c r="F76" s="20"/>
    </row>
    <row r="77" spans="1:6">
      <c r="A77" s="28" t="s">
        <v>97</v>
      </c>
      <c r="B77" s="20">
        <v>61</v>
      </c>
      <c r="C77" s="291"/>
      <c r="D77" s="21"/>
      <c r="E77" s="21"/>
      <c r="F77" s="20"/>
    </row>
    <row r="78" ht="47.25" spans="1:6">
      <c r="A78" s="28" t="s">
        <v>98</v>
      </c>
      <c r="B78" s="20">
        <v>59</v>
      </c>
      <c r="C78" s="291">
        <v>2</v>
      </c>
      <c r="D78" s="21" t="s">
        <v>196</v>
      </c>
      <c r="E78" s="21" t="s">
        <v>294</v>
      </c>
      <c r="F78" s="20" t="s">
        <v>2315</v>
      </c>
    </row>
    <row r="79" ht="37.5" spans="1:6">
      <c r="A79" s="28" t="s">
        <v>100</v>
      </c>
      <c r="B79" s="20">
        <v>60</v>
      </c>
      <c r="C79" s="291">
        <v>1</v>
      </c>
      <c r="D79" s="21" t="s">
        <v>196</v>
      </c>
      <c r="E79" s="21" t="s">
        <v>1164</v>
      </c>
      <c r="F79" s="20" t="s">
        <v>7822</v>
      </c>
    </row>
    <row r="80" ht="31.5" spans="1:6">
      <c r="A80" s="28" t="s">
        <v>102</v>
      </c>
      <c r="B80" s="20">
        <v>62</v>
      </c>
      <c r="C80" s="291">
        <v>1</v>
      </c>
      <c r="D80" s="21" t="s">
        <v>294</v>
      </c>
      <c r="E80" s="21" t="s">
        <v>294</v>
      </c>
      <c r="F80" s="20" t="s">
        <v>890</v>
      </c>
    </row>
    <row r="81" ht="56.25" spans="1:6">
      <c r="A81" s="28" t="s">
        <v>103</v>
      </c>
      <c r="B81" s="20">
        <v>63</v>
      </c>
      <c r="C81" s="291">
        <v>2</v>
      </c>
      <c r="D81" s="21" t="s">
        <v>196</v>
      </c>
      <c r="E81" s="21" t="s">
        <v>294</v>
      </c>
      <c r="F81" s="20" t="s">
        <v>7823</v>
      </c>
    </row>
    <row r="82" ht="31.5" spans="1:6">
      <c r="A82" s="28" t="s">
        <v>105</v>
      </c>
      <c r="B82" s="20">
        <v>64</v>
      </c>
      <c r="C82" s="291">
        <v>1</v>
      </c>
      <c r="D82" s="21" t="s">
        <v>294</v>
      </c>
      <c r="E82" s="21" t="s">
        <v>294</v>
      </c>
      <c r="F82" s="20" t="s">
        <v>890</v>
      </c>
    </row>
    <row r="83" spans="1:6">
      <c r="A83" s="28" t="s">
        <v>106</v>
      </c>
      <c r="B83" s="20">
        <v>65</v>
      </c>
      <c r="C83" s="291">
        <v>1</v>
      </c>
      <c r="D83" s="21" t="s">
        <v>196</v>
      </c>
      <c r="E83" s="21" t="s">
        <v>196</v>
      </c>
      <c r="F83" s="20" t="s">
        <v>7824</v>
      </c>
    </row>
    <row r="84" spans="1:6">
      <c r="A84" s="28" t="s">
        <v>107</v>
      </c>
      <c r="B84" s="20">
        <v>66</v>
      </c>
      <c r="C84" s="291">
        <v>1</v>
      </c>
      <c r="D84" s="21" t="s">
        <v>294</v>
      </c>
      <c r="E84" s="21" t="s">
        <v>196</v>
      </c>
      <c r="F84" s="20" t="s">
        <v>7825</v>
      </c>
    </row>
    <row r="85" ht="31.5" spans="1:6">
      <c r="A85" s="28" t="s">
        <v>108</v>
      </c>
      <c r="B85" s="20">
        <v>67</v>
      </c>
      <c r="C85" s="291">
        <v>1</v>
      </c>
      <c r="D85" s="21" t="s">
        <v>294</v>
      </c>
      <c r="E85" s="21" t="s">
        <v>294</v>
      </c>
      <c r="F85" s="20" t="s">
        <v>890</v>
      </c>
    </row>
    <row r="86" ht="47.25" spans="1:6">
      <c r="A86" s="28" t="s">
        <v>109</v>
      </c>
      <c r="B86" s="20">
        <v>68</v>
      </c>
      <c r="C86" s="291"/>
      <c r="D86" s="21"/>
      <c r="E86" s="21"/>
      <c r="F86" s="20"/>
    </row>
    <row r="87" spans="1:6">
      <c r="A87" s="28" t="s">
        <v>110</v>
      </c>
      <c r="B87" s="20">
        <v>69</v>
      </c>
      <c r="C87" s="291">
        <v>2</v>
      </c>
      <c r="D87" s="21" t="s">
        <v>294</v>
      </c>
      <c r="E87" s="21" t="s">
        <v>294</v>
      </c>
      <c r="F87" s="20" t="s">
        <v>890</v>
      </c>
    </row>
    <row r="88" spans="1:6">
      <c r="A88" s="28" t="s">
        <v>111</v>
      </c>
      <c r="B88" s="20">
        <v>70</v>
      </c>
      <c r="C88" s="291">
        <v>1</v>
      </c>
      <c r="D88" s="21" t="s">
        <v>294</v>
      </c>
      <c r="E88" s="21" t="s">
        <v>196</v>
      </c>
      <c r="F88" s="20" t="s">
        <v>7826</v>
      </c>
    </row>
    <row r="89" ht="47.25" spans="1:6">
      <c r="A89" s="28" t="s">
        <v>113</v>
      </c>
      <c r="B89" s="20">
        <v>71</v>
      </c>
      <c r="C89" s="291">
        <v>0</v>
      </c>
      <c r="D89" s="21"/>
      <c r="E89" s="21"/>
      <c r="F89" s="20"/>
    </row>
    <row r="90" s="1" customFormat="1" ht="31.5" spans="1:6">
      <c r="A90" s="28" t="s">
        <v>114</v>
      </c>
      <c r="B90" s="20">
        <v>72</v>
      </c>
      <c r="C90" s="291">
        <v>0</v>
      </c>
      <c r="D90" s="21"/>
      <c r="E90" s="21"/>
      <c r="F90" s="20"/>
    </row>
    <row r="91" s="1" customFormat="1" spans="1:6">
      <c r="A91" s="30" t="s">
        <v>115</v>
      </c>
      <c r="B91" s="20">
        <v>73</v>
      </c>
      <c r="C91" s="294">
        <v>0</v>
      </c>
      <c r="D91" s="32" t="s">
        <v>294</v>
      </c>
      <c r="E91" s="32" t="s">
        <v>294</v>
      </c>
      <c r="F91" s="31"/>
    </row>
    <row r="92" s="1" customFormat="1" ht="47.25" spans="1:6">
      <c r="A92" s="28" t="s">
        <v>117</v>
      </c>
      <c r="B92" s="20">
        <v>74</v>
      </c>
      <c r="C92" s="294">
        <v>1</v>
      </c>
      <c r="D92" s="32" t="s">
        <v>294</v>
      </c>
      <c r="E92" s="32" t="s">
        <v>294</v>
      </c>
      <c r="F92" s="31" t="s">
        <v>890</v>
      </c>
    </row>
    <row r="93" s="1" customFormat="1" ht="47.25" spans="1:6">
      <c r="A93" s="28" t="s">
        <v>118</v>
      </c>
      <c r="B93" s="20">
        <v>75</v>
      </c>
      <c r="C93" s="291">
        <v>1</v>
      </c>
      <c r="D93" s="21" t="s">
        <v>294</v>
      </c>
      <c r="E93" s="21" t="s">
        <v>294</v>
      </c>
      <c r="F93" s="20" t="s">
        <v>890</v>
      </c>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2</v>
      </c>
      <c r="D96" s="21" t="s">
        <v>294</v>
      </c>
      <c r="E96" s="21" t="s">
        <v>294</v>
      </c>
      <c r="F96" s="20"/>
    </row>
    <row r="97" s="1" customFormat="1" ht="31.5" spans="1:6">
      <c r="A97" s="33" t="s">
        <v>122</v>
      </c>
      <c r="B97" s="20">
        <v>77</v>
      </c>
      <c r="C97" s="291">
        <v>1</v>
      </c>
      <c r="D97" s="21" t="s">
        <v>294</v>
      </c>
      <c r="E97" s="21" t="s">
        <v>294</v>
      </c>
      <c r="F97" s="20"/>
    </row>
    <row r="98" s="1" customFormat="1" spans="1:6">
      <c r="A98" s="33" t="s">
        <v>123</v>
      </c>
      <c r="B98" s="20">
        <v>78</v>
      </c>
      <c r="C98" s="291">
        <v>1</v>
      </c>
      <c r="D98" s="21" t="s">
        <v>294</v>
      </c>
      <c r="E98" s="21" t="s">
        <v>196</v>
      </c>
      <c r="F98" s="20" t="s">
        <v>2163</v>
      </c>
    </row>
    <row r="99" s="1" customFormat="1" spans="1:6">
      <c r="A99" s="33" t="s">
        <v>124</v>
      </c>
      <c r="B99" s="20">
        <v>79</v>
      </c>
      <c r="C99" s="291">
        <v>4</v>
      </c>
      <c r="D99" s="21" t="s">
        <v>196</v>
      </c>
      <c r="E99" s="21" t="s">
        <v>294</v>
      </c>
      <c r="F99" s="20" t="s">
        <v>2322</v>
      </c>
    </row>
    <row r="100" s="1" customFormat="1" spans="1:6">
      <c r="A100" s="33" t="s">
        <v>126</v>
      </c>
      <c r="B100" s="20">
        <v>80</v>
      </c>
      <c r="C100" s="291">
        <v>4</v>
      </c>
      <c r="D100" s="21" t="s">
        <v>196</v>
      </c>
      <c r="E100" s="21" t="s">
        <v>294</v>
      </c>
      <c r="F100" s="20" t="s">
        <v>2322</v>
      </c>
    </row>
    <row r="101" spans="1:6">
      <c r="A101" s="33" t="s">
        <v>127</v>
      </c>
      <c r="B101" s="20">
        <v>81</v>
      </c>
      <c r="C101" s="291">
        <v>2</v>
      </c>
      <c r="D101" s="21" t="s">
        <v>294</v>
      </c>
      <c r="E101" s="21" t="s">
        <v>196</v>
      </c>
      <c r="F101" s="20" t="s">
        <v>7827</v>
      </c>
    </row>
    <row r="102" spans="1:6">
      <c r="A102" s="33" t="s">
        <v>128</v>
      </c>
      <c r="B102" s="20">
        <v>82</v>
      </c>
      <c r="C102" s="291">
        <v>3</v>
      </c>
      <c r="D102" s="21" t="s">
        <v>294</v>
      </c>
      <c r="E102" s="21" t="s">
        <v>196</v>
      </c>
      <c r="F102" s="20" t="s">
        <v>7828</v>
      </c>
    </row>
    <row r="103" spans="1:6">
      <c r="A103" s="33" t="s">
        <v>130</v>
      </c>
      <c r="B103" s="20">
        <v>83</v>
      </c>
      <c r="C103" s="291"/>
      <c r="D103" s="21"/>
      <c r="E103" s="21"/>
      <c r="F103" s="20"/>
    </row>
    <row r="104" spans="1:6">
      <c r="A104" s="33" t="s">
        <v>132</v>
      </c>
      <c r="B104" s="20">
        <v>84</v>
      </c>
      <c r="C104" s="291">
        <v>1</v>
      </c>
      <c r="D104" s="21" t="s">
        <v>294</v>
      </c>
      <c r="E104" s="21" t="s">
        <v>294</v>
      </c>
      <c r="F104" s="20"/>
    </row>
    <row r="105" spans="1:6">
      <c r="A105" s="33" t="s">
        <v>133</v>
      </c>
      <c r="B105" s="20">
        <v>85</v>
      </c>
      <c r="C105" s="291">
        <v>3</v>
      </c>
      <c r="D105" s="21" t="s">
        <v>294</v>
      </c>
      <c r="E105" s="21" t="s">
        <v>196</v>
      </c>
      <c r="F105" s="20" t="s">
        <v>7829</v>
      </c>
    </row>
    <row r="106" ht="31.5" spans="1:6">
      <c r="A106" s="34" t="s">
        <v>134</v>
      </c>
      <c r="B106" s="20">
        <v>86</v>
      </c>
      <c r="C106" s="291">
        <v>2</v>
      </c>
      <c r="D106" s="21" t="s">
        <v>294</v>
      </c>
      <c r="E106" s="21" t="s">
        <v>196</v>
      </c>
      <c r="F106" s="20" t="s">
        <v>2163</v>
      </c>
    </row>
    <row r="107" ht="75" spans="1:6">
      <c r="A107" s="34" t="s">
        <v>135</v>
      </c>
      <c r="B107" s="20">
        <v>87</v>
      </c>
      <c r="C107" s="291">
        <v>1</v>
      </c>
      <c r="D107" s="21" t="s">
        <v>196</v>
      </c>
      <c r="E107" s="21" t="s">
        <v>294</v>
      </c>
      <c r="F107" s="20" t="s">
        <v>7830</v>
      </c>
    </row>
    <row r="108" spans="1:6">
      <c r="A108" s="34" t="s">
        <v>136</v>
      </c>
      <c r="B108" s="20">
        <v>88</v>
      </c>
      <c r="C108" s="291"/>
      <c r="D108" s="21"/>
      <c r="E108" s="21"/>
      <c r="F108" s="20"/>
    </row>
    <row r="109" spans="1:6">
      <c r="A109" s="34" t="s">
        <v>137</v>
      </c>
      <c r="B109" s="20">
        <v>89</v>
      </c>
      <c r="C109" s="291">
        <v>2</v>
      </c>
      <c r="D109" s="21" t="s">
        <v>294</v>
      </c>
      <c r="E109" s="21" t="s">
        <v>294</v>
      </c>
      <c r="F109" s="20" t="s">
        <v>890</v>
      </c>
    </row>
    <row r="110" ht="37.5" spans="1:6">
      <c r="A110" s="34" t="s">
        <v>138</v>
      </c>
      <c r="B110" s="20">
        <v>90</v>
      </c>
      <c r="C110" s="291">
        <v>2</v>
      </c>
      <c r="D110" s="21" t="s">
        <v>294</v>
      </c>
      <c r="E110" s="21" t="s">
        <v>196</v>
      </c>
      <c r="F110" s="20" t="s">
        <v>7831</v>
      </c>
    </row>
    <row r="111" spans="1:6">
      <c r="A111" s="27" t="s">
        <v>139</v>
      </c>
      <c r="B111" s="24"/>
      <c r="C111" s="293"/>
      <c r="D111" s="25" t="s">
        <v>16</v>
      </c>
      <c r="E111" s="25" t="s">
        <v>16</v>
      </c>
      <c r="F111" s="24"/>
    </row>
    <row r="112" ht="47.25" spans="1:6">
      <c r="A112" s="35" t="s">
        <v>140</v>
      </c>
      <c r="B112" s="20">
        <v>91</v>
      </c>
      <c r="C112" s="291">
        <v>2</v>
      </c>
      <c r="D112" s="21" t="s">
        <v>294</v>
      </c>
      <c r="E112" s="21" t="s">
        <v>196</v>
      </c>
      <c r="F112" s="20" t="s">
        <v>7832</v>
      </c>
    </row>
    <row r="113" ht="31.5" spans="1:6">
      <c r="A113" s="35" t="s">
        <v>142</v>
      </c>
      <c r="B113" s="20">
        <v>92</v>
      </c>
      <c r="C113" s="291">
        <v>2</v>
      </c>
      <c r="D113" s="21" t="s">
        <v>196</v>
      </c>
      <c r="E113" s="21" t="s">
        <v>294</v>
      </c>
      <c r="F113" s="20" t="s">
        <v>2322</v>
      </c>
    </row>
    <row r="114" ht="47.25" spans="1:6">
      <c r="A114" s="36" t="s">
        <v>144</v>
      </c>
      <c r="B114" s="20">
        <v>93</v>
      </c>
      <c r="C114" s="291">
        <v>2</v>
      </c>
      <c r="D114" s="21" t="s">
        <v>294</v>
      </c>
      <c r="E114" s="21" t="s">
        <v>294</v>
      </c>
      <c r="F114" s="20" t="s">
        <v>890</v>
      </c>
    </row>
    <row r="115" ht="31.5" spans="1:6">
      <c r="A115" s="35" t="s">
        <v>146</v>
      </c>
      <c r="B115" s="20">
        <v>94</v>
      </c>
      <c r="C115" s="291">
        <v>2</v>
      </c>
      <c r="D115" s="21" t="s">
        <v>196</v>
      </c>
      <c r="E115" s="21" t="s">
        <v>294</v>
      </c>
      <c r="F115" s="20" t="s">
        <v>2322</v>
      </c>
    </row>
    <row r="116" ht="47.25" spans="1:6">
      <c r="A116" s="35" t="s">
        <v>148</v>
      </c>
      <c r="B116" s="20">
        <v>95</v>
      </c>
      <c r="C116" s="291">
        <v>2</v>
      </c>
      <c r="D116" s="21" t="s">
        <v>196</v>
      </c>
      <c r="E116" s="21" t="s">
        <v>294</v>
      </c>
      <c r="F116" s="20" t="s">
        <v>2322</v>
      </c>
    </row>
    <row r="117" ht="47.25" spans="1:6">
      <c r="A117" s="35" t="s">
        <v>149</v>
      </c>
      <c r="B117" s="20">
        <v>96</v>
      </c>
      <c r="C117" s="291">
        <v>2</v>
      </c>
      <c r="D117" s="21" t="s">
        <v>196</v>
      </c>
      <c r="E117" s="21" t="s">
        <v>294</v>
      </c>
      <c r="F117" s="20" t="s">
        <v>7833</v>
      </c>
    </row>
    <row r="118" ht="56.25" spans="1:6">
      <c r="A118" s="35" t="s">
        <v>151</v>
      </c>
      <c r="B118" s="20">
        <v>97</v>
      </c>
      <c r="C118" s="291">
        <v>3</v>
      </c>
      <c r="D118" s="21" t="s">
        <v>294</v>
      </c>
      <c r="E118" s="21" t="s">
        <v>294</v>
      </c>
      <c r="F118" s="20" t="s">
        <v>7834</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6</v>
      </c>
      <c r="D123" s="20" t="s">
        <v>294</v>
      </c>
      <c r="E123" s="20" t="s">
        <v>294</v>
      </c>
      <c r="F123" s="20" t="s">
        <v>890</v>
      </c>
    </row>
    <row r="124" spans="1:6">
      <c r="A124" s="37" t="s">
        <v>156</v>
      </c>
      <c r="B124" s="20">
        <v>100</v>
      </c>
      <c r="C124" s="291">
        <v>1</v>
      </c>
      <c r="D124" s="20" t="s">
        <v>294</v>
      </c>
      <c r="E124" s="20" t="s">
        <v>294</v>
      </c>
      <c r="F124" s="20" t="s">
        <v>890</v>
      </c>
    </row>
    <row r="125" spans="1:6">
      <c r="A125" s="37" t="s">
        <v>157</v>
      </c>
      <c r="B125" s="20">
        <v>101</v>
      </c>
      <c r="C125" s="291">
        <v>1</v>
      </c>
      <c r="D125" s="20" t="s">
        <v>294</v>
      </c>
      <c r="E125" s="20" t="s">
        <v>294</v>
      </c>
      <c r="F125" s="20" t="s">
        <v>890</v>
      </c>
    </row>
    <row r="126" spans="1:6">
      <c r="A126" s="37" t="s">
        <v>159</v>
      </c>
      <c r="B126" s="20">
        <v>102</v>
      </c>
      <c r="C126" s="291">
        <v>0</v>
      </c>
      <c r="D126" s="20"/>
      <c r="E126" s="20"/>
      <c r="F126" s="20"/>
    </row>
    <row r="127" spans="1:6">
      <c r="A127" s="37" t="s">
        <v>160</v>
      </c>
      <c r="B127" s="20">
        <v>103</v>
      </c>
      <c r="C127" s="291">
        <v>1</v>
      </c>
      <c r="D127" s="20" t="s">
        <v>294</v>
      </c>
      <c r="E127" s="20" t="s">
        <v>294</v>
      </c>
      <c r="F127" s="20" t="s">
        <v>890</v>
      </c>
    </row>
    <row r="128" spans="1:6">
      <c r="A128" s="37" t="s">
        <v>161</v>
      </c>
      <c r="B128" s="20">
        <v>104</v>
      </c>
      <c r="C128" s="291">
        <v>1</v>
      </c>
      <c r="D128" s="20" t="s">
        <v>294</v>
      </c>
      <c r="E128" s="20" t="s">
        <v>294</v>
      </c>
      <c r="F128" s="20" t="s">
        <v>890</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spans="1:6">
      <c r="A133" s="39" t="s">
        <v>166</v>
      </c>
      <c r="B133" s="20">
        <v>108</v>
      </c>
      <c r="C133" s="291">
        <v>0</v>
      </c>
      <c r="D133" s="20"/>
      <c r="E133" s="20"/>
      <c r="F133" s="20"/>
    </row>
    <row r="134" spans="1:6">
      <c r="A134" s="39" t="s">
        <v>168</v>
      </c>
      <c r="B134" s="20">
        <v>109</v>
      </c>
      <c r="C134" s="291">
        <v>0</v>
      </c>
      <c r="D134" s="20"/>
      <c r="E134" s="20"/>
      <c r="F134" s="20"/>
    </row>
    <row r="135" spans="1:6">
      <c r="A135" s="39" t="s">
        <v>170</v>
      </c>
      <c r="B135" s="20">
        <v>110</v>
      </c>
      <c r="C135" s="291">
        <v>1</v>
      </c>
      <c r="D135" s="20" t="s">
        <v>294</v>
      </c>
      <c r="E135" s="20" t="s">
        <v>294</v>
      </c>
      <c r="F135" s="20" t="s">
        <v>890</v>
      </c>
    </row>
    <row r="136" spans="1:6">
      <c r="A136" s="27" t="s">
        <v>171</v>
      </c>
      <c r="B136" s="24"/>
      <c r="C136" s="293"/>
      <c r="D136" s="25" t="s">
        <v>16</v>
      </c>
      <c r="E136" s="25" t="s">
        <v>16</v>
      </c>
      <c r="F136" s="24"/>
    </row>
    <row r="137" spans="1:6">
      <c r="A137" s="40" t="s">
        <v>172</v>
      </c>
      <c r="B137" s="20">
        <v>111</v>
      </c>
      <c r="C137" s="291">
        <v>4</v>
      </c>
      <c r="D137" s="20" t="s">
        <v>294</v>
      </c>
      <c r="E137" s="20" t="s">
        <v>294</v>
      </c>
      <c r="F137" s="20" t="s">
        <v>890</v>
      </c>
    </row>
    <row r="138" spans="1:6">
      <c r="A138" s="40" t="s">
        <v>173</v>
      </c>
      <c r="B138" s="20">
        <v>112</v>
      </c>
      <c r="C138" s="291">
        <v>4</v>
      </c>
      <c r="D138" s="20" t="s">
        <v>294</v>
      </c>
      <c r="E138" s="20" t="s">
        <v>294</v>
      </c>
      <c r="F138" s="20" t="s">
        <v>890</v>
      </c>
    </row>
    <row r="139" spans="1:6">
      <c r="A139" s="40" t="s">
        <v>174</v>
      </c>
      <c r="B139" s="20">
        <v>113</v>
      </c>
      <c r="C139" s="291">
        <v>2</v>
      </c>
      <c r="D139" s="20" t="s">
        <v>294</v>
      </c>
      <c r="E139" s="20" t="s">
        <v>294</v>
      </c>
      <c r="F139" s="20" t="s">
        <v>890</v>
      </c>
    </row>
    <row r="140" spans="1:6">
      <c r="A140" s="40" t="s">
        <v>175</v>
      </c>
      <c r="B140" s="20">
        <v>114</v>
      </c>
      <c r="C140" s="291">
        <v>1</v>
      </c>
      <c r="D140" s="20" t="s">
        <v>294</v>
      </c>
      <c r="E140" s="20" t="s">
        <v>294</v>
      </c>
      <c r="F140" s="20" t="s">
        <v>890</v>
      </c>
    </row>
    <row r="141" spans="1:6">
      <c r="A141" s="40" t="s">
        <v>176</v>
      </c>
      <c r="B141" s="20">
        <v>115</v>
      </c>
      <c r="C141" s="291">
        <v>3</v>
      </c>
      <c r="D141" s="20" t="s">
        <v>294</v>
      </c>
      <c r="E141" s="20" t="s">
        <v>294</v>
      </c>
      <c r="F141" s="20" t="s">
        <v>890</v>
      </c>
    </row>
    <row r="142" spans="1:6">
      <c r="A142" s="40" t="s">
        <v>177</v>
      </c>
      <c r="B142" s="20">
        <v>116</v>
      </c>
      <c r="C142" s="291">
        <v>1</v>
      </c>
      <c r="D142" s="20" t="s">
        <v>294</v>
      </c>
      <c r="E142" s="20" t="s">
        <v>294</v>
      </c>
      <c r="F142" s="20" t="s">
        <v>890</v>
      </c>
    </row>
    <row r="143" spans="1:6">
      <c r="A143" s="40" t="s">
        <v>281</v>
      </c>
      <c r="B143" s="20">
        <v>117</v>
      </c>
      <c r="C143" s="291">
        <v>1</v>
      </c>
      <c r="D143" s="20" t="s">
        <v>294</v>
      </c>
      <c r="E143" s="20" t="s">
        <v>294</v>
      </c>
      <c r="F143" s="20" t="s">
        <v>890</v>
      </c>
    </row>
    <row r="144" spans="1:6">
      <c r="A144" s="40" t="s">
        <v>283</v>
      </c>
      <c r="B144" s="20">
        <v>118</v>
      </c>
      <c r="C144" s="291">
        <v>4</v>
      </c>
      <c r="D144" s="20" t="s">
        <v>294</v>
      </c>
      <c r="E144" s="20" t="s">
        <v>294</v>
      </c>
      <c r="F144" s="20" t="s">
        <v>890</v>
      </c>
    </row>
    <row r="145" spans="1:6">
      <c r="A145" s="40" t="s">
        <v>180</v>
      </c>
      <c r="B145" s="20">
        <v>119</v>
      </c>
      <c r="C145" s="291">
        <v>1</v>
      </c>
      <c r="D145" s="20" t="s">
        <v>294</v>
      </c>
      <c r="E145" s="20" t="s">
        <v>294</v>
      </c>
      <c r="F145" s="20" t="s">
        <v>890</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7835</v>
      </c>
      <c r="B158" s="48"/>
      <c r="C158" s="49" t="s">
        <v>7836</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4"/>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2170</v>
      </c>
    </row>
    <row r="2" spans="1:6">
      <c r="A2" s="7" t="s">
        <v>1</v>
      </c>
      <c r="B2" s="8"/>
      <c r="C2" s="8"/>
      <c r="D2" s="9"/>
      <c r="E2" s="9"/>
      <c r="F2" s="281" t="s">
        <v>4515</v>
      </c>
    </row>
    <row r="3" spans="1:6">
      <c r="A3" s="7" t="s">
        <v>3</v>
      </c>
      <c r="B3" s="8"/>
      <c r="C3" s="8"/>
      <c r="D3" s="9"/>
      <c r="E3" s="9"/>
      <c r="F3" s="281" t="s">
        <v>7837</v>
      </c>
    </row>
    <row r="4" spans="1:6">
      <c r="A4" s="7" t="s">
        <v>6</v>
      </c>
      <c r="B4" s="8"/>
      <c r="C4" s="8"/>
      <c r="D4" s="9"/>
      <c r="E4" s="9"/>
      <c r="F4" s="281" t="s">
        <v>4517</v>
      </c>
    </row>
    <row r="5" spans="1:6">
      <c r="A5" s="4" t="s">
        <v>4518</v>
      </c>
      <c r="B5" s="5"/>
      <c r="C5" s="5"/>
      <c r="D5" s="6"/>
      <c r="E5" s="6"/>
      <c r="F5" s="281" t="s">
        <v>2291</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t="s">
        <v>294</v>
      </c>
      <c r="E9" s="21" t="s">
        <v>294</v>
      </c>
      <c r="F9" s="20"/>
    </row>
    <row r="10" spans="1:6">
      <c r="A10" s="19" t="s">
        <v>19</v>
      </c>
      <c r="B10" s="20">
        <v>3</v>
      </c>
      <c r="C10" s="20">
        <v>0</v>
      </c>
      <c r="D10" s="21" t="s">
        <v>294</v>
      </c>
      <c r="E10" s="21" t="s">
        <v>294</v>
      </c>
      <c r="F10" s="20"/>
    </row>
    <row r="11" ht="37.5" spans="1:6">
      <c r="A11" s="19" t="s">
        <v>20</v>
      </c>
      <c r="B11" s="20">
        <v>4</v>
      </c>
      <c r="C11" s="20">
        <v>1</v>
      </c>
      <c r="D11" s="21" t="s">
        <v>196</v>
      </c>
      <c r="E11" s="21" t="s">
        <v>196</v>
      </c>
      <c r="F11" s="20" t="s">
        <v>7838</v>
      </c>
    </row>
    <row r="12" spans="1:6">
      <c r="A12" s="19" t="s">
        <v>21</v>
      </c>
      <c r="B12" s="20">
        <v>5</v>
      </c>
      <c r="C12" s="20">
        <v>1</v>
      </c>
      <c r="D12" s="21" t="s">
        <v>294</v>
      </c>
      <c r="E12" s="21" t="s">
        <v>294</v>
      </c>
      <c r="F12" s="20"/>
    </row>
    <row r="13" spans="1:6">
      <c r="A13" s="19" t="s">
        <v>22</v>
      </c>
      <c r="B13" s="20">
        <v>6</v>
      </c>
      <c r="C13" s="20">
        <v>0</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294</v>
      </c>
      <c r="F15" s="20"/>
    </row>
    <row r="16" spans="1:6">
      <c r="A16" s="19" t="s">
        <v>195</v>
      </c>
      <c r="B16" s="20">
        <v>9</v>
      </c>
      <c r="C16" s="20">
        <v>2</v>
      </c>
      <c r="D16" s="21" t="s">
        <v>294</v>
      </c>
      <c r="E16" s="21" t="s">
        <v>294</v>
      </c>
      <c r="F16" s="20" t="s">
        <v>7839</v>
      </c>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4</v>
      </c>
      <c r="D19" s="21" t="s">
        <v>294</v>
      </c>
      <c r="E19" s="21" t="s">
        <v>294</v>
      </c>
      <c r="F19" s="20" t="s">
        <v>7840</v>
      </c>
    </row>
    <row r="20" ht="31.5" spans="1:6">
      <c r="A20" s="19" t="s">
        <v>31</v>
      </c>
      <c r="B20" s="20">
        <v>13</v>
      </c>
      <c r="C20" s="20">
        <v>4</v>
      </c>
      <c r="D20" s="21" t="s">
        <v>294</v>
      </c>
      <c r="E20" s="21" t="s">
        <v>294</v>
      </c>
      <c r="F20" s="20" t="s">
        <v>7840</v>
      </c>
    </row>
    <row r="21" ht="31.5" spans="1:6">
      <c r="A21" s="19" t="s">
        <v>33</v>
      </c>
      <c r="B21" s="20">
        <v>14</v>
      </c>
      <c r="C21" s="20">
        <v>3</v>
      </c>
      <c r="D21" s="21" t="s">
        <v>294</v>
      </c>
      <c r="E21" s="21" t="s">
        <v>294</v>
      </c>
      <c r="F21" s="20" t="s">
        <v>7841</v>
      </c>
    </row>
    <row r="22" ht="31.5" spans="1:6">
      <c r="A22" s="19" t="s">
        <v>35</v>
      </c>
      <c r="B22" s="20">
        <v>15</v>
      </c>
      <c r="C22" s="20">
        <v>3</v>
      </c>
      <c r="D22" s="21" t="s">
        <v>294</v>
      </c>
      <c r="E22" s="21" t="s">
        <v>294</v>
      </c>
      <c r="F22" s="20" t="s">
        <v>7841</v>
      </c>
    </row>
    <row r="23" spans="1:6">
      <c r="A23" s="19" t="s">
        <v>37</v>
      </c>
      <c r="B23" s="20">
        <v>16</v>
      </c>
      <c r="C23" s="20">
        <v>2</v>
      </c>
      <c r="D23" s="21" t="s">
        <v>294</v>
      </c>
      <c r="E23" s="21" t="s">
        <v>294</v>
      </c>
      <c r="F23" s="20"/>
    </row>
    <row r="24" ht="47.25" spans="1:6">
      <c r="A24" s="19" t="s">
        <v>40</v>
      </c>
      <c r="B24" s="20">
        <v>17</v>
      </c>
      <c r="C24" s="20">
        <v>1</v>
      </c>
      <c r="D24" s="21" t="s">
        <v>196</v>
      </c>
      <c r="E24" s="21" t="s">
        <v>294</v>
      </c>
      <c r="F24" s="20" t="s">
        <v>7842</v>
      </c>
    </row>
    <row r="25" ht="47.25" spans="1:6">
      <c r="A25" s="19" t="s">
        <v>41</v>
      </c>
      <c r="B25" s="20">
        <v>18</v>
      </c>
      <c r="C25" s="20">
        <v>0</v>
      </c>
      <c r="D25" s="21"/>
      <c r="E25" s="21"/>
      <c r="F25" s="20"/>
    </row>
    <row r="26" spans="1:6">
      <c r="A26" s="19" t="s">
        <v>42</v>
      </c>
      <c r="B26" s="20">
        <v>19</v>
      </c>
      <c r="C26" s="20">
        <v>5</v>
      </c>
      <c r="D26" s="21"/>
      <c r="E26" s="21"/>
      <c r="F26" s="20"/>
    </row>
    <row r="27" ht="31.5" spans="1:6">
      <c r="A27" s="19" t="s">
        <v>44</v>
      </c>
      <c r="B27" s="20">
        <v>20</v>
      </c>
      <c r="C27" s="20">
        <v>5</v>
      </c>
      <c r="D27" s="21"/>
      <c r="E27" s="21"/>
      <c r="F27" s="20"/>
    </row>
    <row r="28" spans="1:6">
      <c r="A28" s="19" t="s">
        <v>45</v>
      </c>
      <c r="B28" s="20">
        <v>21</v>
      </c>
      <c r="C28" s="20">
        <v>3</v>
      </c>
      <c r="D28" s="21"/>
      <c r="E28" s="21"/>
      <c r="F28" s="20"/>
    </row>
    <row r="29" spans="1:6">
      <c r="A29" s="19" t="s">
        <v>206</v>
      </c>
      <c r="B29" s="20">
        <v>22</v>
      </c>
      <c r="C29" s="20">
        <v>3</v>
      </c>
      <c r="D29" s="21" t="s">
        <v>294</v>
      </c>
      <c r="E29" s="21" t="s">
        <v>294</v>
      </c>
      <c r="F29" s="20" t="s">
        <v>7843</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2</v>
      </c>
      <c r="D35" s="21" t="s">
        <v>294</v>
      </c>
      <c r="E35" s="21" t="s">
        <v>294</v>
      </c>
      <c r="F35" s="20"/>
    </row>
    <row r="36" ht="31.5" spans="1:6">
      <c r="A36" s="19" t="s">
        <v>53</v>
      </c>
      <c r="B36" s="20">
        <v>27</v>
      </c>
      <c r="C36" s="20">
        <v>3</v>
      </c>
      <c r="D36" s="21" t="s">
        <v>294</v>
      </c>
      <c r="E36" s="21" t="s">
        <v>294</v>
      </c>
      <c r="F36" s="20"/>
    </row>
    <row r="37" ht="31.5" spans="1:6">
      <c r="A37" s="19" t="s">
        <v>54</v>
      </c>
      <c r="B37" s="20">
        <v>28</v>
      </c>
      <c r="C37" s="20">
        <v>4</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1.5" spans="1:6">
      <c r="A43" s="28" t="s">
        <v>58</v>
      </c>
      <c r="B43" s="20">
        <v>30</v>
      </c>
      <c r="C43" s="20">
        <v>1</v>
      </c>
      <c r="D43" s="21" t="s">
        <v>294</v>
      </c>
      <c r="E43" s="21" t="s">
        <v>294</v>
      </c>
      <c r="F43" s="20"/>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c r="E46" s="21"/>
      <c r="F46" s="20"/>
    </row>
    <row r="47" ht="31.5" spans="1:6">
      <c r="A47" s="28" t="s">
        <v>63</v>
      </c>
      <c r="B47" s="20">
        <v>34</v>
      </c>
      <c r="C47" s="20">
        <v>1</v>
      </c>
      <c r="D47" s="21"/>
      <c r="E47" s="21"/>
      <c r="F47" s="20"/>
    </row>
    <row r="48" ht="63" spans="1:6">
      <c r="A48" s="28" t="s">
        <v>65</v>
      </c>
      <c r="B48" s="20">
        <v>35</v>
      </c>
      <c r="C48" s="20">
        <v>4</v>
      </c>
      <c r="D48" s="21"/>
      <c r="E48" s="21"/>
      <c r="F48" s="20"/>
    </row>
    <row r="49" ht="47.25" spans="1:6">
      <c r="A49" s="28" t="s">
        <v>66</v>
      </c>
      <c r="B49" s="20">
        <v>36</v>
      </c>
      <c r="C49" s="20">
        <v>0</v>
      </c>
      <c r="D49" s="21"/>
      <c r="E49" s="21"/>
      <c r="F49" s="20"/>
    </row>
    <row r="50" ht="31.5" spans="1:6">
      <c r="A50" s="28" t="s">
        <v>67</v>
      </c>
      <c r="B50" s="20">
        <v>37</v>
      </c>
      <c r="C50" s="20">
        <v>2</v>
      </c>
      <c r="D50" s="21"/>
      <c r="E50" s="21"/>
      <c r="F50" s="20"/>
    </row>
    <row r="51" ht="31.5" spans="1:6">
      <c r="A51" s="28" t="s">
        <v>69</v>
      </c>
      <c r="B51" s="20">
        <v>38</v>
      </c>
      <c r="C51" s="20">
        <v>5</v>
      </c>
      <c r="D51" s="21"/>
      <c r="E51" s="21"/>
      <c r="F51" s="20"/>
    </row>
    <row r="52" spans="1:6">
      <c r="A52" s="28" t="s">
        <v>70</v>
      </c>
      <c r="B52" s="20">
        <v>42</v>
      </c>
      <c r="C52" s="20">
        <v>0</v>
      </c>
      <c r="D52" s="21" t="s">
        <v>196</v>
      </c>
      <c r="E52" s="21" t="s">
        <v>196</v>
      </c>
      <c r="F52" s="20" t="s">
        <v>7844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7</v>
      </c>
      <c r="D55" s="21" t="s">
        <v>294</v>
      </c>
      <c r="E55" s="21" t="s">
        <v>294</v>
      </c>
      <c r="F55" s="20"/>
    </row>
    <row r="56" ht="31.5" spans="1:6">
      <c r="A56" s="28" t="s">
        <v>74</v>
      </c>
      <c r="B56" s="20">
        <v>40</v>
      </c>
      <c r="C56" s="20">
        <v>1</v>
      </c>
      <c r="D56" s="21" t="s">
        <v>294</v>
      </c>
      <c r="E56" s="21" t="s">
        <v>294</v>
      </c>
      <c r="F56" s="20"/>
    </row>
    <row r="57" ht="31.5" spans="1:6">
      <c r="A57" s="28" t="s">
        <v>75</v>
      </c>
      <c r="B57" s="20">
        <v>41</v>
      </c>
      <c r="C57" s="20">
        <v>1</v>
      </c>
      <c r="D57" s="21" t="s">
        <v>294</v>
      </c>
      <c r="E57" s="21" t="s">
        <v>294</v>
      </c>
      <c r="F57" s="20"/>
    </row>
    <row r="58" ht="31.5" spans="1:6">
      <c r="A58" s="28" t="s">
        <v>76</v>
      </c>
      <c r="B58" s="20">
        <v>43</v>
      </c>
      <c r="C58" s="20">
        <v>1</v>
      </c>
      <c r="D58" s="21" t="s">
        <v>294</v>
      </c>
      <c r="E58" s="21" t="s">
        <v>294</v>
      </c>
      <c r="F58" s="20"/>
    </row>
    <row r="59" ht="31.5" spans="1:6">
      <c r="A59" s="28" t="s">
        <v>77</v>
      </c>
      <c r="B59" s="20">
        <v>44</v>
      </c>
      <c r="C59" s="20">
        <v>0</v>
      </c>
      <c r="D59" s="21" t="s">
        <v>294</v>
      </c>
      <c r="E59" s="21" t="s">
        <v>294</v>
      </c>
      <c r="F59" s="20"/>
    </row>
    <row r="60" ht="31.5" spans="1:6">
      <c r="A60" s="28" t="s">
        <v>78</v>
      </c>
      <c r="B60" s="20">
        <v>45</v>
      </c>
      <c r="C60" s="20">
        <v>1</v>
      </c>
      <c r="D60" s="21" t="s">
        <v>294</v>
      </c>
      <c r="E60" s="21" t="s">
        <v>294</v>
      </c>
      <c r="F60" s="20"/>
    </row>
    <row r="61" ht="31.5" spans="1:6">
      <c r="A61" s="28" t="s">
        <v>79</v>
      </c>
      <c r="B61" s="20">
        <v>46</v>
      </c>
      <c r="C61" s="20">
        <v>1</v>
      </c>
      <c r="D61" s="21" t="s">
        <v>294</v>
      </c>
      <c r="E61" s="21" t="s">
        <v>294</v>
      </c>
      <c r="F61" s="20"/>
    </row>
    <row r="62" ht="31.5" spans="1:6">
      <c r="A62" s="28" t="s">
        <v>80</v>
      </c>
      <c r="B62" s="20">
        <v>47</v>
      </c>
      <c r="C62" s="20">
        <v>1</v>
      </c>
      <c r="D62" s="21" t="s">
        <v>294</v>
      </c>
      <c r="E62" s="21" t="s">
        <v>294</v>
      </c>
      <c r="F62" s="20"/>
    </row>
    <row r="63" ht="31.5" spans="1:6">
      <c r="A63" s="28" t="s">
        <v>81</v>
      </c>
      <c r="B63" s="20">
        <v>48</v>
      </c>
      <c r="C63" s="20">
        <v>12</v>
      </c>
      <c r="D63" s="21" t="s">
        <v>294</v>
      </c>
      <c r="E63" s="21" t="s">
        <v>294</v>
      </c>
      <c r="F63" s="20"/>
    </row>
    <row r="64" spans="1:6">
      <c r="A64" s="28" t="s">
        <v>83</v>
      </c>
      <c r="B64" s="20">
        <v>49</v>
      </c>
      <c r="C64" s="20">
        <v>0</v>
      </c>
      <c r="D64" s="21" t="s">
        <v>294</v>
      </c>
      <c r="E64" s="21" t="s">
        <v>294</v>
      </c>
      <c r="F64" s="20"/>
    </row>
    <row r="65" ht="31.5" spans="1:6">
      <c r="A65" s="28" t="s">
        <v>85</v>
      </c>
      <c r="B65" s="20">
        <v>50</v>
      </c>
      <c r="C65" s="20">
        <v>6</v>
      </c>
      <c r="D65" s="21" t="s">
        <v>196</v>
      </c>
      <c r="E65" s="21" t="s">
        <v>196</v>
      </c>
      <c r="F65" s="20" t="s">
        <v>7845</v>
      </c>
    </row>
    <row r="66" spans="1:6">
      <c r="A66" s="28" t="s">
        <v>86</v>
      </c>
      <c r="B66" s="20">
        <v>51</v>
      </c>
      <c r="C66" s="20">
        <v>1</v>
      </c>
      <c r="D66" s="21" t="s">
        <v>196</v>
      </c>
      <c r="E66" s="21" t="s">
        <v>196</v>
      </c>
      <c r="F66" s="20" t="s">
        <v>7846</v>
      </c>
    </row>
    <row r="67" ht="47.25" spans="1:6">
      <c r="A67" s="28" t="s">
        <v>87</v>
      </c>
      <c r="B67" s="20">
        <v>52</v>
      </c>
      <c r="C67" s="20">
        <v>2</v>
      </c>
      <c r="D67" s="21" t="s">
        <v>294</v>
      </c>
      <c r="E67" s="21" t="s">
        <v>294</v>
      </c>
      <c r="F67" s="20"/>
    </row>
    <row r="68" ht="31.5" spans="1:6">
      <c r="A68" s="28" t="s">
        <v>88</v>
      </c>
      <c r="B68" s="20">
        <v>53</v>
      </c>
      <c r="C68" s="20">
        <v>2</v>
      </c>
      <c r="D68" s="21" t="s">
        <v>294</v>
      </c>
      <c r="E68" s="21" t="s">
        <v>294</v>
      </c>
      <c r="F68" s="20"/>
    </row>
    <row r="69" ht="47.25" spans="1:6">
      <c r="A69" s="28" t="s">
        <v>89</v>
      </c>
      <c r="B69" s="20">
        <v>54</v>
      </c>
      <c r="C69" s="20">
        <v>2</v>
      </c>
      <c r="D69" s="21" t="s">
        <v>294</v>
      </c>
      <c r="E69" s="21" t="s">
        <v>294</v>
      </c>
      <c r="F69" s="20"/>
    </row>
    <row r="70" ht="47.25" spans="1:6">
      <c r="A70" s="28" t="s">
        <v>91</v>
      </c>
      <c r="B70" s="20">
        <v>55</v>
      </c>
      <c r="C70" s="20">
        <v>0</v>
      </c>
      <c r="D70" s="21" t="s">
        <v>294</v>
      </c>
      <c r="E70" s="21" t="s">
        <v>294</v>
      </c>
      <c r="F70" s="20"/>
    </row>
    <row r="71" spans="1:6">
      <c r="A71" s="28" t="s">
        <v>93</v>
      </c>
      <c r="B71" s="20">
        <v>56</v>
      </c>
      <c r="C71" s="20">
        <v>2</v>
      </c>
      <c r="D71" s="21" t="s">
        <v>294</v>
      </c>
      <c r="E71" s="21" t="s">
        <v>294</v>
      </c>
      <c r="F71" s="20"/>
    </row>
    <row r="72" ht="31.5" spans="1:6">
      <c r="A72" s="28" t="s">
        <v>94</v>
      </c>
      <c r="B72" s="20">
        <v>57</v>
      </c>
      <c r="C72" s="20">
        <v>1</v>
      </c>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c r="F75" s="20"/>
    </row>
    <row r="76" spans="1:6">
      <c r="A76" s="28" t="s">
        <v>96</v>
      </c>
      <c r="B76" s="20">
        <v>58</v>
      </c>
      <c r="C76" s="20">
        <v>1</v>
      </c>
      <c r="D76" s="21" t="s">
        <v>294</v>
      </c>
      <c r="E76" s="21" t="s">
        <v>196</v>
      </c>
      <c r="F76" s="20" t="s">
        <v>7847</v>
      </c>
    </row>
    <row r="77" spans="1:6">
      <c r="A77" s="28" t="s">
        <v>97</v>
      </c>
      <c r="B77" s="20">
        <v>61</v>
      </c>
      <c r="C77" s="20">
        <v>1</v>
      </c>
      <c r="D77" s="21"/>
      <c r="E77" s="21"/>
      <c r="F77" s="20"/>
    </row>
    <row r="78" ht="47.25" spans="1:6">
      <c r="A78" s="28" t="s">
        <v>98</v>
      </c>
      <c r="B78" s="20">
        <v>59</v>
      </c>
      <c r="C78" s="20">
        <v>1</v>
      </c>
      <c r="D78" s="21" t="s">
        <v>294</v>
      </c>
      <c r="E78" s="21" t="s">
        <v>294</v>
      </c>
      <c r="F78" s="20"/>
    </row>
    <row r="79" ht="31.5" spans="1:6">
      <c r="A79" s="28" t="s">
        <v>100</v>
      </c>
      <c r="B79" s="20">
        <v>60</v>
      </c>
      <c r="C79" s="20">
        <v>1</v>
      </c>
      <c r="D79" s="21" t="s">
        <v>196</v>
      </c>
      <c r="E79" s="21" t="s">
        <v>294</v>
      </c>
      <c r="F79" s="20" t="s">
        <v>7848</v>
      </c>
    </row>
    <row r="80" ht="31.5" spans="1:6">
      <c r="A80" s="28" t="s">
        <v>102</v>
      </c>
      <c r="B80" s="20">
        <v>62</v>
      </c>
      <c r="C80" s="20">
        <v>1</v>
      </c>
      <c r="D80" s="21" t="s">
        <v>294</v>
      </c>
      <c r="E80" s="21" t="s">
        <v>294</v>
      </c>
      <c r="F80" s="20"/>
    </row>
    <row r="81" ht="47.25" spans="1:6">
      <c r="A81" s="28" t="s">
        <v>103</v>
      </c>
      <c r="B81" s="20">
        <v>63</v>
      </c>
      <c r="C81" s="20">
        <v>1</v>
      </c>
      <c r="D81" s="21" t="s">
        <v>196</v>
      </c>
      <c r="E81" s="21" t="s">
        <v>294</v>
      </c>
      <c r="F81" s="20" t="s">
        <v>6940</v>
      </c>
    </row>
    <row r="82" ht="31.5" spans="1:6">
      <c r="A82" s="28" t="s">
        <v>105</v>
      </c>
      <c r="B82" s="20">
        <v>64</v>
      </c>
      <c r="C82" s="20">
        <v>1</v>
      </c>
      <c r="D82" s="21" t="s">
        <v>294</v>
      </c>
      <c r="E82" s="21" t="s">
        <v>294</v>
      </c>
      <c r="F82" s="20"/>
    </row>
    <row r="83" spans="1:6">
      <c r="A83" s="28" t="s">
        <v>106</v>
      </c>
      <c r="B83" s="20">
        <v>65</v>
      </c>
      <c r="C83" s="20">
        <v>1</v>
      </c>
      <c r="D83" s="21" t="s">
        <v>196</v>
      </c>
      <c r="E83" s="21" t="s">
        <v>294</v>
      </c>
      <c r="F83" s="20" t="s">
        <v>7849</v>
      </c>
    </row>
    <row r="84" spans="1:6">
      <c r="A84" s="28" t="s">
        <v>107</v>
      </c>
      <c r="B84" s="20">
        <v>66</v>
      </c>
      <c r="C84" s="20">
        <v>1</v>
      </c>
      <c r="D84" s="21" t="s">
        <v>294</v>
      </c>
      <c r="E84" s="21" t="s">
        <v>294</v>
      </c>
      <c r="F84" s="20"/>
    </row>
    <row r="85" ht="31.5" spans="1:6">
      <c r="A85" s="28" t="s">
        <v>108</v>
      </c>
      <c r="B85" s="20">
        <v>67</v>
      </c>
      <c r="C85" s="20">
        <v>1</v>
      </c>
      <c r="D85" s="21" t="s">
        <v>196</v>
      </c>
      <c r="E85" s="21" t="s">
        <v>196</v>
      </c>
      <c r="F85" s="20"/>
    </row>
    <row r="86" ht="47.25" spans="1:6">
      <c r="A86" s="28" t="s">
        <v>109</v>
      </c>
      <c r="B86" s="20">
        <v>68</v>
      </c>
      <c r="C86" s="20">
        <v>1</v>
      </c>
      <c r="D86" s="21" t="s">
        <v>196</v>
      </c>
      <c r="E86" s="21" t="s">
        <v>196</v>
      </c>
      <c r="F86" s="20" t="s">
        <v>7850</v>
      </c>
    </row>
    <row r="87" spans="1:6">
      <c r="A87" s="28" t="s">
        <v>110</v>
      </c>
      <c r="B87" s="20">
        <v>69</v>
      </c>
      <c r="C87" s="20">
        <v>2</v>
      </c>
      <c r="D87" s="21" t="s">
        <v>294</v>
      </c>
      <c r="E87" s="21" t="s">
        <v>294</v>
      </c>
      <c r="F87" s="20"/>
    </row>
    <row r="88" spans="1:6">
      <c r="A88" s="28" t="s">
        <v>111</v>
      </c>
      <c r="B88" s="20">
        <v>70</v>
      </c>
      <c r="C88" s="20">
        <v>2</v>
      </c>
      <c r="D88" s="21" t="s">
        <v>294</v>
      </c>
      <c r="E88" s="21" t="s">
        <v>294</v>
      </c>
      <c r="F88" s="20"/>
    </row>
    <row r="89" ht="47.25" spans="1:6">
      <c r="A89" s="28" t="s">
        <v>113</v>
      </c>
      <c r="B89" s="20">
        <v>71</v>
      </c>
      <c r="C89" s="20">
        <v>0</v>
      </c>
      <c r="D89" s="21"/>
      <c r="E89" s="21"/>
      <c r="F89" s="20"/>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1</v>
      </c>
      <c r="D92" s="32" t="s">
        <v>294</v>
      </c>
      <c r="E92" s="32" t="s">
        <v>294</v>
      </c>
      <c r="F92" s="31"/>
    </row>
    <row r="93" s="1" customFormat="1" ht="47.25" spans="1:6">
      <c r="A93" s="28" t="s">
        <v>118</v>
      </c>
      <c r="B93" s="20">
        <v>75</v>
      </c>
      <c r="C93" s="20">
        <v>1</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3</v>
      </c>
      <c r="D96" s="21" t="s">
        <v>294</v>
      </c>
      <c r="E96" s="21"/>
      <c r="F96" s="20"/>
    </row>
    <row r="97" s="1" customFormat="1" ht="31.5" spans="1:6">
      <c r="A97" s="33" t="s">
        <v>122</v>
      </c>
      <c r="B97" s="20">
        <v>77</v>
      </c>
      <c r="C97" s="20">
        <v>2</v>
      </c>
      <c r="D97" s="21" t="s">
        <v>294</v>
      </c>
      <c r="E97" s="21"/>
      <c r="F97" s="20"/>
    </row>
    <row r="98" s="1" customFormat="1" spans="1:6">
      <c r="A98" s="33" t="s">
        <v>123</v>
      </c>
      <c r="B98" s="20">
        <v>78</v>
      </c>
      <c r="C98" s="20">
        <v>1</v>
      </c>
      <c r="D98" s="21" t="s">
        <v>294</v>
      </c>
      <c r="E98" s="21"/>
      <c r="F98" s="20"/>
    </row>
    <row r="99" s="1" customFormat="1" spans="1:6">
      <c r="A99" s="33" t="s">
        <v>124</v>
      </c>
      <c r="B99" s="20">
        <v>79</v>
      </c>
      <c r="C99" s="20">
        <v>1</v>
      </c>
      <c r="D99" s="21" t="s">
        <v>294</v>
      </c>
      <c r="E99" s="21"/>
      <c r="F99" s="20"/>
    </row>
    <row r="100" s="1" customFormat="1" spans="1:6">
      <c r="A100" s="33" t="s">
        <v>126</v>
      </c>
      <c r="B100" s="20">
        <v>80</v>
      </c>
      <c r="C100" s="20">
        <v>4</v>
      </c>
      <c r="D100" s="21" t="s">
        <v>294</v>
      </c>
      <c r="E100" s="21"/>
      <c r="F100" s="20"/>
    </row>
    <row r="101" spans="1:6">
      <c r="A101" s="33" t="s">
        <v>127</v>
      </c>
      <c r="B101" s="20">
        <v>81</v>
      </c>
      <c r="C101" s="20">
        <v>5</v>
      </c>
      <c r="D101" s="21" t="s">
        <v>294</v>
      </c>
      <c r="E101" s="21"/>
      <c r="F101" s="20"/>
    </row>
    <row r="102" spans="1:6">
      <c r="A102" s="33" t="s">
        <v>128</v>
      </c>
      <c r="B102" s="20">
        <v>82</v>
      </c>
      <c r="C102" s="20">
        <v>1</v>
      </c>
      <c r="D102" s="21" t="s">
        <v>294</v>
      </c>
      <c r="E102" s="21"/>
      <c r="F102" s="20"/>
    </row>
    <row r="103" spans="1:6">
      <c r="A103" s="33" t="s">
        <v>130</v>
      </c>
      <c r="B103" s="20">
        <v>83</v>
      </c>
      <c r="C103" s="20">
        <v>2</v>
      </c>
      <c r="D103" s="21" t="s">
        <v>294</v>
      </c>
      <c r="E103" s="21"/>
      <c r="F103" s="20"/>
    </row>
    <row r="104" spans="1:6">
      <c r="A104" s="33" t="s">
        <v>132</v>
      </c>
      <c r="B104" s="20">
        <v>84</v>
      </c>
      <c r="C104" s="20">
        <v>1</v>
      </c>
      <c r="D104" s="21" t="s">
        <v>294</v>
      </c>
      <c r="E104" s="21"/>
      <c r="F104" s="20"/>
    </row>
    <row r="105" spans="1:6">
      <c r="A105" s="33" t="s">
        <v>133</v>
      </c>
      <c r="B105" s="20">
        <v>85</v>
      </c>
      <c r="C105" s="20">
        <v>2</v>
      </c>
      <c r="D105" s="21" t="s">
        <v>294</v>
      </c>
      <c r="E105" s="21"/>
      <c r="F105" s="20"/>
    </row>
    <row r="106" ht="31.5" spans="1:6">
      <c r="A106" s="34" t="s">
        <v>134</v>
      </c>
      <c r="B106" s="20">
        <v>86</v>
      </c>
      <c r="C106" s="20">
        <v>2</v>
      </c>
      <c r="D106" s="21" t="s">
        <v>196</v>
      </c>
      <c r="E106" s="21" t="s">
        <v>196</v>
      </c>
      <c r="F106" s="20" t="s">
        <v>1232</v>
      </c>
    </row>
    <row r="107" ht="31.5" spans="1:6">
      <c r="A107" s="34" t="s">
        <v>135</v>
      </c>
      <c r="B107" s="20">
        <v>87</v>
      </c>
      <c r="C107" s="20">
        <v>1</v>
      </c>
      <c r="D107" s="21" t="s">
        <v>196</v>
      </c>
      <c r="E107" s="21" t="s">
        <v>196</v>
      </c>
      <c r="F107" s="20" t="s">
        <v>1232</v>
      </c>
    </row>
    <row r="108" spans="1:6">
      <c r="A108" s="34" t="s">
        <v>136</v>
      </c>
      <c r="B108" s="20">
        <v>88</v>
      </c>
      <c r="C108" s="20">
        <v>2</v>
      </c>
      <c r="D108" s="21" t="s">
        <v>196</v>
      </c>
      <c r="E108" s="21" t="s">
        <v>196</v>
      </c>
      <c r="F108" s="20" t="s">
        <v>1232</v>
      </c>
    </row>
    <row r="109" spans="1:6">
      <c r="A109" s="34" t="s">
        <v>137</v>
      </c>
      <c r="B109" s="20">
        <v>89</v>
      </c>
      <c r="C109" s="20">
        <v>2</v>
      </c>
      <c r="D109" s="21" t="s">
        <v>294</v>
      </c>
      <c r="E109" s="21" t="s">
        <v>294</v>
      </c>
      <c r="F109" s="20"/>
    </row>
    <row r="110" spans="1:6">
      <c r="A110" s="34" t="s">
        <v>138</v>
      </c>
      <c r="B110" s="20">
        <v>90</v>
      </c>
      <c r="C110" s="20">
        <v>1</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294</v>
      </c>
      <c r="E112" s="21" t="s">
        <v>294</v>
      </c>
      <c r="F112" s="20"/>
    </row>
    <row r="113" ht="31.5" spans="1:6">
      <c r="A113" s="35" t="s">
        <v>142</v>
      </c>
      <c r="B113" s="20">
        <v>92</v>
      </c>
      <c r="C113" s="20">
        <v>4</v>
      </c>
      <c r="D113" s="21" t="s">
        <v>294</v>
      </c>
      <c r="E113" s="21" t="s">
        <v>294</v>
      </c>
      <c r="F113" s="20"/>
    </row>
    <row r="114" ht="47.25" spans="1:6">
      <c r="A114" s="36" t="s">
        <v>144</v>
      </c>
      <c r="B114" s="20">
        <v>93</v>
      </c>
      <c r="C114" s="20">
        <v>2</v>
      </c>
      <c r="D114" s="21" t="s">
        <v>196</v>
      </c>
      <c r="E114" s="21" t="s">
        <v>196</v>
      </c>
      <c r="F114" s="20" t="s">
        <v>7851</v>
      </c>
    </row>
    <row r="115" ht="31.5" spans="1:6">
      <c r="A115" s="35" t="s">
        <v>146</v>
      </c>
      <c r="B115" s="20">
        <v>94</v>
      </c>
      <c r="C115" s="20">
        <v>2</v>
      </c>
      <c r="D115" s="21" t="s">
        <v>196</v>
      </c>
      <c r="E115" s="21" t="s">
        <v>294</v>
      </c>
      <c r="F115" s="20" t="s">
        <v>1232</v>
      </c>
    </row>
    <row r="116" ht="47.25" spans="1:6">
      <c r="A116" s="35" t="s">
        <v>148</v>
      </c>
      <c r="B116" s="20">
        <v>95</v>
      </c>
      <c r="C116" s="20">
        <v>2</v>
      </c>
      <c r="D116" s="21" t="s">
        <v>196</v>
      </c>
      <c r="E116" s="21" t="s">
        <v>294</v>
      </c>
      <c r="F116" s="20" t="s">
        <v>1232</v>
      </c>
    </row>
    <row r="117" ht="47.25" spans="1:6">
      <c r="A117" s="35" t="s">
        <v>149</v>
      </c>
      <c r="B117" s="20">
        <v>96</v>
      </c>
      <c r="C117" s="20">
        <v>2</v>
      </c>
      <c r="D117" s="21" t="s">
        <v>196</v>
      </c>
      <c r="E117" s="21" t="s">
        <v>196</v>
      </c>
      <c r="F117" s="20" t="s">
        <v>7852</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7</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0</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t="s">
        <v>7853</v>
      </c>
    </row>
    <row r="135" spans="1:6">
      <c r="A135" s="39" t="s">
        <v>170</v>
      </c>
      <c r="B135" s="20">
        <v>110</v>
      </c>
      <c r="C135" s="20"/>
      <c r="D135" s="20" t="s">
        <v>294</v>
      </c>
      <c r="E135" s="20" t="s">
        <v>294</v>
      </c>
      <c r="F135" s="20" t="s">
        <v>7853</v>
      </c>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5</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7854</v>
      </c>
      <c r="B1" s="5"/>
      <c r="C1" s="5"/>
      <c r="D1" s="6"/>
      <c r="E1" s="6"/>
    </row>
    <row r="2" spans="1:5">
      <c r="A2" s="7" t="s">
        <v>2339</v>
      </c>
      <c r="B2" s="8"/>
      <c r="C2" s="8"/>
      <c r="D2" s="9"/>
      <c r="E2" s="9"/>
    </row>
    <row r="3" spans="1:5">
      <c r="A3" s="7" t="s">
        <v>7855</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294</v>
      </c>
      <c r="E11" s="21" t="s">
        <v>294</v>
      </c>
      <c r="F11" s="20"/>
    </row>
    <row r="12" spans="1:6">
      <c r="A12" s="19" t="s">
        <v>21</v>
      </c>
      <c r="B12" s="20">
        <v>5</v>
      </c>
      <c r="C12" s="20">
        <v>0</v>
      </c>
      <c r="D12" s="21"/>
      <c r="E12" s="21" t="s">
        <v>191</v>
      </c>
      <c r="F12" s="20" t="s">
        <v>936</v>
      </c>
    </row>
    <row r="13" spans="1:6">
      <c r="A13" s="19" t="s">
        <v>22</v>
      </c>
      <c r="B13" s="20">
        <v>6</v>
      </c>
      <c r="C13" s="20">
        <v>0</v>
      </c>
      <c r="D13" s="21"/>
      <c r="E13" s="21" t="s">
        <v>196</v>
      </c>
      <c r="F13" s="20" t="s">
        <v>936</v>
      </c>
    </row>
    <row r="14" spans="1:6">
      <c r="A14" s="19" t="s">
        <v>23</v>
      </c>
      <c r="B14" s="20">
        <v>7</v>
      </c>
      <c r="C14" s="20">
        <v>1</v>
      </c>
      <c r="D14" s="21" t="s">
        <v>294</v>
      </c>
      <c r="E14" s="21" t="s">
        <v>294</v>
      </c>
      <c r="F14" s="20"/>
    </row>
    <row r="15" spans="1:6">
      <c r="A15" s="19" t="s">
        <v>26</v>
      </c>
      <c r="B15" s="20">
        <v>8</v>
      </c>
      <c r="C15" s="20">
        <v>0</v>
      </c>
      <c r="D15" s="21"/>
      <c r="E15" s="21"/>
      <c r="F15" s="20"/>
    </row>
    <row r="16" spans="1:6">
      <c r="A16" s="19" t="s">
        <v>195</v>
      </c>
      <c r="B16" s="20">
        <v>9</v>
      </c>
      <c r="C16" s="20">
        <v>0</v>
      </c>
      <c r="D16" s="21"/>
      <c r="E16" s="21"/>
      <c r="F16" s="20"/>
    </row>
    <row r="17" ht="37.5" spans="1:6">
      <c r="A17" s="22" t="s">
        <v>28</v>
      </c>
      <c r="B17" s="20">
        <v>10</v>
      </c>
      <c r="C17" s="20">
        <v>2</v>
      </c>
      <c r="D17" s="21" t="s">
        <v>196</v>
      </c>
      <c r="E17" s="21"/>
      <c r="F17" s="20" t="s">
        <v>7856</v>
      </c>
    </row>
    <row r="18" ht="31.5" spans="1:6">
      <c r="A18" s="19" t="s">
        <v>29</v>
      </c>
      <c r="B18" s="20">
        <v>11</v>
      </c>
      <c r="C18" s="20">
        <v>1</v>
      </c>
      <c r="D18" s="21" t="s">
        <v>294</v>
      </c>
      <c r="E18" s="21" t="s">
        <v>294</v>
      </c>
      <c r="F18" s="20"/>
    </row>
    <row r="19" ht="31.5" spans="1:6">
      <c r="A19" s="19" t="s">
        <v>30</v>
      </c>
      <c r="B19" s="20">
        <v>12</v>
      </c>
      <c r="C19" s="20">
        <v>2</v>
      </c>
      <c r="D19" s="21" t="s">
        <v>294</v>
      </c>
      <c r="E19" s="21" t="s">
        <v>294</v>
      </c>
      <c r="F19" s="20"/>
    </row>
    <row r="20" ht="31.5" spans="1:6">
      <c r="A20" s="19" t="s">
        <v>31</v>
      </c>
      <c r="B20" s="20">
        <v>13</v>
      </c>
      <c r="C20" s="20">
        <v>2</v>
      </c>
      <c r="D20" s="21" t="s">
        <v>294</v>
      </c>
      <c r="E20" s="21" t="s">
        <v>294</v>
      </c>
      <c r="F20" s="20"/>
    </row>
    <row r="21" ht="31.5" spans="1:6">
      <c r="A21" s="19" t="s">
        <v>33</v>
      </c>
      <c r="B21" s="20">
        <v>14</v>
      </c>
      <c r="C21" s="20">
        <v>2</v>
      </c>
      <c r="D21" s="21"/>
      <c r="E21" s="21" t="s">
        <v>196</v>
      </c>
      <c r="F21" s="20" t="s">
        <v>7857</v>
      </c>
    </row>
    <row r="22" ht="31.5" spans="1:6">
      <c r="A22" s="19" t="s">
        <v>35</v>
      </c>
      <c r="B22" s="20">
        <v>15</v>
      </c>
      <c r="C22" s="20">
        <v>2</v>
      </c>
      <c r="D22" s="21"/>
      <c r="E22" s="21" t="s">
        <v>196</v>
      </c>
      <c r="F22" s="20" t="s">
        <v>7858</v>
      </c>
    </row>
    <row r="23" spans="1:6">
      <c r="A23" s="19" t="s">
        <v>37</v>
      </c>
      <c r="B23" s="20">
        <v>16</v>
      </c>
      <c r="C23" s="20">
        <v>2</v>
      </c>
      <c r="D23" s="21"/>
      <c r="E23" s="21" t="s">
        <v>196</v>
      </c>
      <c r="F23" s="20" t="s">
        <v>7859</v>
      </c>
    </row>
    <row r="24" ht="47.25" spans="1:6">
      <c r="A24" s="19" t="s">
        <v>40</v>
      </c>
      <c r="B24" s="20">
        <v>17</v>
      </c>
      <c r="C24" s="20">
        <v>0</v>
      </c>
      <c r="D24" s="21"/>
      <c r="E24" s="21"/>
      <c r="F24" s="20" t="s">
        <v>7860</v>
      </c>
    </row>
    <row r="25" ht="47.25" spans="1:6">
      <c r="A25" s="19" t="s">
        <v>41</v>
      </c>
      <c r="B25" s="20">
        <v>18</v>
      </c>
      <c r="C25" s="20">
        <v>0</v>
      </c>
      <c r="D25" s="21"/>
      <c r="E25" s="21"/>
      <c r="F25" s="20"/>
    </row>
    <row r="26" spans="1:6">
      <c r="A26" s="19" t="s">
        <v>42</v>
      </c>
      <c r="B26" s="20">
        <v>19</v>
      </c>
      <c r="C26" s="20">
        <v>4</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t="s">
        <v>294</v>
      </c>
      <c r="E28" s="21" t="s">
        <v>294</v>
      </c>
      <c r="F28" s="20"/>
    </row>
    <row r="29" spans="1:6">
      <c r="A29" s="19" t="s">
        <v>206</v>
      </c>
      <c r="B29" s="20">
        <v>22</v>
      </c>
      <c r="C29" s="20">
        <v>7</v>
      </c>
      <c r="D29" s="21"/>
      <c r="E29" s="21" t="s">
        <v>196</v>
      </c>
      <c r="F29" s="20" t="s">
        <v>7861</v>
      </c>
    </row>
    <row r="30" spans="1:6">
      <c r="A30" s="10"/>
      <c r="B30" s="11" t="s">
        <v>10</v>
      </c>
      <c r="C30" s="12" t="s">
        <v>11</v>
      </c>
      <c r="D30" s="12" t="s">
        <v>189</v>
      </c>
      <c r="E30" s="12"/>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7.5" spans="1:6">
      <c r="A35" s="19" t="s">
        <v>52</v>
      </c>
      <c r="B35" s="20">
        <v>26</v>
      </c>
      <c r="C35" s="20">
        <v>4</v>
      </c>
      <c r="D35" s="21"/>
      <c r="E35" s="21" t="s">
        <v>196</v>
      </c>
      <c r="F35" s="20" t="s">
        <v>7862</v>
      </c>
    </row>
    <row r="36" ht="37.5" spans="1:6">
      <c r="A36" s="19" t="s">
        <v>53</v>
      </c>
      <c r="B36" s="20">
        <v>27</v>
      </c>
      <c r="C36" s="20">
        <v>4</v>
      </c>
      <c r="D36" s="21"/>
      <c r="E36" s="21" t="s">
        <v>196</v>
      </c>
      <c r="F36" s="20" t="s">
        <v>7863</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c r="F42" s="24"/>
    </row>
    <row r="43" ht="20.4" customHeight="1" spans="1:6">
      <c r="A43" s="28" t="s">
        <v>58</v>
      </c>
      <c r="B43" s="20">
        <v>30</v>
      </c>
      <c r="C43" s="20">
        <v>1</v>
      </c>
      <c r="D43" s="21" t="s">
        <v>196</v>
      </c>
      <c r="E43" s="21" t="s">
        <v>294</v>
      </c>
      <c r="F43" s="20" t="s">
        <v>7864</v>
      </c>
    </row>
    <row r="44" ht="34.95" customHeight="1" spans="1:6">
      <c r="A44" s="28" t="s">
        <v>60</v>
      </c>
      <c r="B44" s="20">
        <v>31</v>
      </c>
      <c r="C44" s="20">
        <v>1</v>
      </c>
      <c r="D44" s="21"/>
      <c r="E44" s="21" t="s">
        <v>196</v>
      </c>
      <c r="F44" s="20" t="s">
        <v>7865</v>
      </c>
    </row>
    <row r="45" ht="31.5" spans="1:6">
      <c r="A45" s="28" t="s">
        <v>61</v>
      </c>
      <c r="B45" s="20">
        <v>32</v>
      </c>
      <c r="C45" s="20">
        <v>1</v>
      </c>
      <c r="D45" s="21" t="s">
        <v>294</v>
      </c>
      <c r="E45" s="21" t="s">
        <v>294</v>
      </c>
      <c r="F45" s="20"/>
    </row>
    <row r="46" spans="1:6">
      <c r="A46" s="28" t="s">
        <v>62</v>
      </c>
      <c r="B46" s="20">
        <v>33</v>
      </c>
      <c r="C46" s="20">
        <v>0</v>
      </c>
      <c r="D46" s="21"/>
      <c r="E46" s="21"/>
      <c r="F46" s="20"/>
    </row>
    <row r="47" ht="31.5" spans="1:6">
      <c r="A47" s="28" t="s">
        <v>63</v>
      </c>
      <c r="B47" s="20">
        <v>34</v>
      </c>
      <c r="C47" s="20">
        <v>4</v>
      </c>
      <c r="D47" s="21" t="s">
        <v>196</v>
      </c>
      <c r="E47" s="21"/>
      <c r="F47" s="20" t="s">
        <v>7866</v>
      </c>
    </row>
    <row r="48" ht="63" spans="1:6">
      <c r="A48" s="28" t="s">
        <v>65</v>
      </c>
      <c r="B48" s="20">
        <v>35</v>
      </c>
      <c r="C48" s="20">
        <v>4</v>
      </c>
      <c r="D48" s="21" t="s">
        <v>294</v>
      </c>
      <c r="E48" s="21" t="s">
        <v>294</v>
      </c>
      <c r="F48" s="20"/>
    </row>
    <row r="49" ht="47.25" spans="1:6">
      <c r="A49" s="28" t="s">
        <v>66</v>
      </c>
      <c r="B49" s="20">
        <v>36</v>
      </c>
      <c r="C49" s="20">
        <v>0</v>
      </c>
      <c r="D49" s="21"/>
      <c r="E49" s="21"/>
      <c r="F49" s="20"/>
    </row>
    <row r="50" ht="37.5" spans="1:6">
      <c r="A50" s="28" t="s">
        <v>67</v>
      </c>
      <c r="B50" s="20">
        <v>37</v>
      </c>
      <c r="C50" s="20">
        <v>5</v>
      </c>
      <c r="D50" s="21" t="s">
        <v>196</v>
      </c>
      <c r="E50" s="21"/>
      <c r="F50" s="20" t="s">
        <v>7867</v>
      </c>
    </row>
    <row r="51" ht="31.5" spans="1:6">
      <c r="A51" s="28" t="s">
        <v>69</v>
      </c>
      <c r="B51" s="20">
        <v>38</v>
      </c>
      <c r="C51" s="20">
        <v>5</v>
      </c>
      <c r="D51" s="21" t="s">
        <v>294</v>
      </c>
      <c r="E51" s="21"/>
      <c r="F51" s="20"/>
    </row>
    <row r="52" ht="37.5" spans="1:6">
      <c r="A52" s="28" t="s">
        <v>70</v>
      </c>
      <c r="B52" s="20">
        <v>42</v>
      </c>
      <c r="C52" s="20">
        <v>3</v>
      </c>
      <c r="D52" s="21" t="s">
        <v>196</v>
      </c>
      <c r="E52" s="21"/>
      <c r="F52" s="20" t="s">
        <v>7868</v>
      </c>
    </row>
    <row r="53" spans="1:6">
      <c r="A53" s="10"/>
      <c r="B53" s="11" t="s">
        <v>10</v>
      </c>
      <c r="C53" s="12"/>
      <c r="D53" s="12" t="s">
        <v>189</v>
      </c>
      <c r="E53" s="12" t="s">
        <v>13</v>
      </c>
      <c r="F53" s="13" t="s">
        <v>14</v>
      </c>
    </row>
    <row r="54" spans="1:6">
      <c r="A54" s="27" t="s">
        <v>71</v>
      </c>
      <c r="B54" s="24"/>
      <c r="C54" s="24"/>
      <c r="D54" s="26" t="s">
        <v>16</v>
      </c>
      <c r="E54" s="26" t="s">
        <v>16</v>
      </c>
      <c r="F54" s="24"/>
    </row>
    <row r="55" ht="31.5" spans="1:6">
      <c r="A55" s="28" t="s">
        <v>72</v>
      </c>
      <c r="B55" s="20">
        <v>39</v>
      </c>
      <c r="C55" s="20">
        <v>23</v>
      </c>
      <c r="D55" s="21" t="s">
        <v>294</v>
      </c>
      <c r="E55" s="21" t="s">
        <v>294</v>
      </c>
      <c r="F55" s="20"/>
    </row>
    <row r="56" ht="37.5" spans="1:6">
      <c r="A56" s="28" t="s">
        <v>74</v>
      </c>
      <c r="B56" s="20">
        <v>40</v>
      </c>
      <c r="C56" s="20">
        <v>3</v>
      </c>
      <c r="D56" s="21" t="s">
        <v>196</v>
      </c>
      <c r="E56" s="21"/>
      <c r="F56" s="20" t="s">
        <v>7869</v>
      </c>
    </row>
    <row r="57" ht="37.5" spans="1:6">
      <c r="A57" s="28" t="s">
        <v>75</v>
      </c>
      <c r="B57" s="20">
        <v>41</v>
      </c>
      <c r="C57" s="20">
        <v>3</v>
      </c>
      <c r="D57" s="21" t="s">
        <v>196</v>
      </c>
      <c r="E57" s="21"/>
      <c r="F57" s="20" t="s">
        <v>7869</v>
      </c>
    </row>
    <row r="58" ht="31.5" spans="1:6">
      <c r="A58" s="28" t="s">
        <v>76</v>
      </c>
      <c r="B58" s="20">
        <v>43</v>
      </c>
      <c r="C58" s="20">
        <v>0</v>
      </c>
      <c r="D58" s="21"/>
      <c r="E58" s="21"/>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3</v>
      </c>
      <c r="D61" s="21"/>
      <c r="E61" s="21" t="s">
        <v>196</v>
      </c>
      <c r="F61" s="20" t="s">
        <v>7870</v>
      </c>
    </row>
    <row r="62" ht="31.5" spans="1:6">
      <c r="A62" s="28" t="s">
        <v>80</v>
      </c>
      <c r="B62" s="20">
        <v>47</v>
      </c>
      <c r="C62" s="20">
        <v>22</v>
      </c>
      <c r="D62" s="21" t="s">
        <v>294</v>
      </c>
      <c r="E62" s="21" t="s">
        <v>294</v>
      </c>
      <c r="F62" s="20"/>
    </row>
    <row r="63" ht="31.5" spans="1:6">
      <c r="A63" s="28" t="s">
        <v>81</v>
      </c>
      <c r="B63" s="20">
        <v>48</v>
      </c>
      <c r="C63" s="20">
        <v>6</v>
      </c>
      <c r="D63" s="21" t="s">
        <v>196</v>
      </c>
      <c r="E63" s="21"/>
      <c r="F63" s="20" t="s">
        <v>7871</v>
      </c>
    </row>
    <row r="64" spans="1:6">
      <c r="A64" s="28" t="s">
        <v>83</v>
      </c>
      <c r="B64" s="20">
        <v>49</v>
      </c>
      <c r="C64" s="20">
        <v>6</v>
      </c>
      <c r="D64" s="21" t="s">
        <v>196</v>
      </c>
      <c r="E64" s="21"/>
      <c r="F64" s="20" t="s">
        <v>7871</v>
      </c>
    </row>
    <row r="65" ht="37.5" spans="1:6">
      <c r="A65" s="28" t="s">
        <v>85</v>
      </c>
      <c r="B65" s="20">
        <v>50</v>
      </c>
      <c r="C65" s="20">
        <v>5</v>
      </c>
      <c r="D65" s="21"/>
      <c r="E65" s="21" t="s">
        <v>196</v>
      </c>
      <c r="F65" s="20" t="s">
        <v>7872</v>
      </c>
    </row>
    <row r="66" ht="37.5" spans="1:6">
      <c r="A66" s="28" t="s">
        <v>86</v>
      </c>
      <c r="B66" s="20">
        <v>51</v>
      </c>
      <c r="C66" s="20">
        <v>5</v>
      </c>
      <c r="D66" s="21"/>
      <c r="E66" s="21" t="s">
        <v>196</v>
      </c>
      <c r="F66" s="20" t="s">
        <v>7872</v>
      </c>
    </row>
    <row r="67" ht="47.25" spans="1:6">
      <c r="A67" s="28" t="s">
        <v>87</v>
      </c>
      <c r="B67" s="20">
        <v>52</v>
      </c>
      <c r="C67" s="20">
        <v>6</v>
      </c>
      <c r="D67" s="21"/>
      <c r="E67" s="21" t="s">
        <v>196</v>
      </c>
      <c r="F67" s="20" t="s">
        <v>7873</v>
      </c>
    </row>
    <row r="68" ht="31.5" spans="1:6">
      <c r="A68" s="28" t="s">
        <v>88</v>
      </c>
      <c r="B68" s="20">
        <v>53</v>
      </c>
      <c r="C68" s="20">
        <v>2</v>
      </c>
      <c r="D68" s="21" t="s">
        <v>294</v>
      </c>
      <c r="E68" s="21" t="s">
        <v>294</v>
      </c>
      <c r="F68" s="20"/>
    </row>
    <row r="69" ht="47.25" spans="1:6">
      <c r="A69" s="28" t="s">
        <v>89</v>
      </c>
      <c r="B69" s="20">
        <v>54</v>
      </c>
      <c r="C69" s="20">
        <v>6</v>
      </c>
      <c r="D69" s="21"/>
      <c r="E69" s="21" t="s">
        <v>196</v>
      </c>
      <c r="F69" s="20" t="s">
        <v>7873</v>
      </c>
    </row>
    <row r="70" ht="47.25" spans="1:6">
      <c r="A70" s="28" t="s">
        <v>91</v>
      </c>
      <c r="B70" s="20">
        <v>55</v>
      </c>
      <c r="C70" s="20">
        <v>0</v>
      </c>
      <c r="D70" s="21"/>
      <c r="E70" s="21"/>
      <c r="F70" s="20"/>
    </row>
    <row r="71" ht="37.5" spans="1:6">
      <c r="A71" s="28" t="s">
        <v>93</v>
      </c>
      <c r="B71" s="20">
        <v>56</v>
      </c>
      <c r="C71" s="20">
        <v>8</v>
      </c>
      <c r="D71" s="21"/>
      <c r="E71" s="21" t="s">
        <v>196</v>
      </c>
      <c r="F71" s="20" t="s">
        <v>7874</v>
      </c>
    </row>
    <row r="72" ht="37.5" spans="1:6">
      <c r="A72" s="28" t="s">
        <v>94</v>
      </c>
      <c r="B72" s="20">
        <v>57</v>
      </c>
      <c r="C72" s="20">
        <v>8</v>
      </c>
      <c r="D72" s="21"/>
      <c r="E72" s="21" t="s">
        <v>196</v>
      </c>
      <c r="F72" s="20" t="s">
        <v>7874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196</v>
      </c>
      <c r="F75" s="20" t="s">
        <v>7875</v>
      </c>
    </row>
    <row r="76" spans="1:6">
      <c r="A76" s="28" t="s">
        <v>96</v>
      </c>
      <c r="B76" s="20">
        <v>58</v>
      </c>
      <c r="C76" s="20">
        <v>0</v>
      </c>
      <c r="D76" s="21"/>
      <c r="E76" s="21"/>
      <c r="F76" s="20"/>
    </row>
    <row r="77" spans="1:6">
      <c r="A77" s="28" t="s">
        <v>97</v>
      </c>
      <c r="B77" s="20">
        <v>61</v>
      </c>
      <c r="C77" s="20">
        <v>2</v>
      </c>
      <c r="D77" s="21" t="s">
        <v>294</v>
      </c>
      <c r="E77" s="21" t="s">
        <v>294</v>
      </c>
      <c r="F77" s="20"/>
    </row>
    <row r="78" ht="47.25" spans="1:6">
      <c r="A78" s="28" t="s">
        <v>98</v>
      </c>
      <c r="B78" s="20">
        <v>59</v>
      </c>
      <c r="C78" s="20">
        <v>1</v>
      </c>
      <c r="D78" s="21"/>
      <c r="E78" s="21" t="s">
        <v>196</v>
      </c>
      <c r="F78" s="20" t="s">
        <v>7876</v>
      </c>
    </row>
    <row r="79" ht="37.5" spans="1:6">
      <c r="A79" s="28" t="s">
        <v>100</v>
      </c>
      <c r="B79" s="20">
        <v>60</v>
      </c>
      <c r="C79" s="20">
        <v>1</v>
      </c>
      <c r="D79" s="21"/>
      <c r="E79" s="21" t="s">
        <v>196</v>
      </c>
      <c r="F79" s="20" t="s">
        <v>7877</v>
      </c>
    </row>
    <row r="80" ht="31.5" spans="1:6">
      <c r="A80" s="28" t="s">
        <v>102</v>
      </c>
      <c r="B80" s="20">
        <v>62</v>
      </c>
      <c r="C80" s="20">
        <v>1</v>
      </c>
      <c r="D80" s="21"/>
      <c r="E80" s="21" t="s">
        <v>196</v>
      </c>
      <c r="F80" s="20" t="s">
        <v>7878</v>
      </c>
    </row>
    <row r="81" ht="47.25" spans="1:6">
      <c r="A81" s="28" t="s">
        <v>103</v>
      </c>
      <c r="B81" s="20">
        <v>63</v>
      </c>
      <c r="C81" s="20">
        <v>1</v>
      </c>
      <c r="D81" s="21" t="s">
        <v>196</v>
      </c>
      <c r="E81" s="21"/>
      <c r="F81" s="20" t="s">
        <v>7879</v>
      </c>
    </row>
    <row r="82" ht="31.5" spans="1:6">
      <c r="A82" s="28" t="s">
        <v>105</v>
      </c>
      <c r="B82" s="20">
        <v>64</v>
      </c>
      <c r="C82" s="20">
        <v>2</v>
      </c>
      <c r="D82" s="21" t="s">
        <v>196</v>
      </c>
      <c r="E82" s="21"/>
      <c r="F82" s="20" t="s">
        <v>7880</v>
      </c>
    </row>
    <row r="83" spans="1:6">
      <c r="A83" s="28" t="s">
        <v>106</v>
      </c>
      <c r="B83" s="20">
        <v>65</v>
      </c>
      <c r="C83" s="20">
        <v>1</v>
      </c>
      <c r="D83" s="21"/>
      <c r="E83" s="21" t="s">
        <v>196</v>
      </c>
      <c r="F83" s="20" t="s">
        <v>7881</v>
      </c>
    </row>
    <row r="84" spans="1:6">
      <c r="A84" s="28" t="s">
        <v>107</v>
      </c>
      <c r="B84" s="20">
        <v>66</v>
      </c>
      <c r="C84" s="20">
        <v>1</v>
      </c>
      <c r="D84" s="21"/>
      <c r="E84" s="21" t="s">
        <v>196</v>
      </c>
      <c r="F84" s="20" t="s">
        <v>7882</v>
      </c>
    </row>
    <row r="85" ht="31.5" spans="1:6">
      <c r="A85" s="28" t="s">
        <v>108</v>
      </c>
      <c r="B85" s="20">
        <v>67</v>
      </c>
      <c r="C85" s="20">
        <v>1</v>
      </c>
      <c r="D85" s="21" t="s">
        <v>294</v>
      </c>
      <c r="E85" s="21" t="s">
        <v>294</v>
      </c>
      <c r="F85" s="20"/>
    </row>
    <row r="86" ht="47.25" spans="1:6">
      <c r="A86" s="28" t="s">
        <v>109</v>
      </c>
      <c r="B86" s="20">
        <v>68</v>
      </c>
      <c r="C86" s="20">
        <v>0</v>
      </c>
      <c r="D86" s="21"/>
      <c r="E86" s="21"/>
      <c r="F86" s="20"/>
    </row>
    <row r="87" spans="1:6">
      <c r="A87" s="28" t="s">
        <v>110</v>
      </c>
      <c r="B87" s="20">
        <v>69</v>
      </c>
      <c r="C87" s="20">
        <v>1</v>
      </c>
      <c r="D87" s="21" t="s">
        <v>294</v>
      </c>
      <c r="E87" s="21" t="s">
        <v>294</v>
      </c>
      <c r="F87" s="20"/>
    </row>
    <row r="88" spans="1:6">
      <c r="A88" s="28" t="s">
        <v>111</v>
      </c>
      <c r="B88" s="20">
        <v>70</v>
      </c>
      <c r="C88" s="20">
        <v>1</v>
      </c>
      <c r="D88" s="21" t="s">
        <v>196</v>
      </c>
      <c r="E88" s="21"/>
      <c r="F88" s="20" t="s">
        <v>7883</v>
      </c>
    </row>
    <row r="89" ht="47.25" spans="1:6">
      <c r="A89" s="28" t="s">
        <v>113</v>
      </c>
      <c r="B89" s="20">
        <v>71</v>
      </c>
      <c r="C89" s="20">
        <v>1</v>
      </c>
      <c r="D89" s="21" t="s">
        <v>196</v>
      </c>
      <c r="E89" s="21"/>
      <c r="F89" s="20" t="s">
        <v>7884</v>
      </c>
    </row>
    <row r="90" s="1" customFormat="1" ht="31.5" spans="1:6">
      <c r="A90" s="28" t="s">
        <v>114</v>
      </c>
      <c r="B90" s="20">
        <v>72</v>
      </c>
      <c r="C90" s="20">
        <v>0</v>
      </c>
      <c r="D90" s="21"/>
      <c r="E90" s="21"/>
      <c r="F90" s="20"/>
    </row>
    <row r="91" s="1" customFormat="1" spans="1:6">
      <c r="A91" s="30" t="s">
        <v>115</v>
      </c>
      <c r="B91" s="20">
        <v>73</v>
      </c>
      <c r="C91" s="31">
        <v>0</v>
      </c>
      <c r="D91" s="32"/>
      <c r="E91" s="32"/>
      <c r="F91" s="31"/>
    </row>
    <row r="92" s="1" customFormat="1" ht="47.25" spans="1:6">
      <c r="A92" s="28" t="s">
        <v>117</v>
      </c>
      <c r="B92" s="20">
        <v>74</v>
      </c>
      <c r="C92" s="31">
        <v>1</v>
      </c>
      <c r="D92" s="32" t="s">
        <v>196</v>
      </c>
      <c r="E92" s="32"/>
      <c r="F92" s="31" t="s">
        <v>7885</v>
      </c>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c r="F96" s="20"/>
    </row>
    <row r="97" s="1" customFormat="1" ht="31.5" spans="1:6">
      <c r="A97" s="33" t="s">
        <v>122</v>
      </c>
      <c r="B97" s="20">
        <v>77</v>
      </c>
      <c r="C97" s="20">
        <v>0</v>
      </c>
      <c r="D97" s="21"/>
      <c r="E97" s="21" t="s">
        <v>196</v>
      </c>
      <c r="F97" s="20" t="s">
        <v>936</v>
      </c>
    </row>
    <row r="98" s="1" customFormat="1" spans="1:6">
      <c r="A98" s="33" t="s">
        <v>123</v>
      </c>
      <c r="B98" s="20">
        <v>78</v>
      </c>
      <c r="C98" s="20">
        <v>0</v>
      </c>
      <c r="D98" s="21"/>
      <c r="E98" s="21" t="s">
        <v>196</v>
      </c>
      <c r="F98" s="20" t="s">
        <v>936</v>
      </c>
    </row>
    <row r="99" s="1" customFormat="1" spans="1:6">
      <c r="A99" s="33" t="s">
        <v>124</v>
      </c>
      <c r="B99" s="20">
        <v>79</v>
      </c>
      <c r="C99" s="20">
        <v>5</v>
      </c>
      <c r="D99" s="21" t="s">
        <v>196</v>
      </c>
      <c r="E99" s="21"/>
      <c r="F99" s="20" t="s">
        <v>7886</v>
      </c>
    </row>
    <row r="100" s="1" customFormat="1" spans="1:6">
      <c r="A100" s="33" t="s">
        <v>126</v>
      </c>
      <c r="B100" s="20">
        <v>80</v>
      </c>
      <c r="C100" s="20">
        <v>4</v>
      </c>
      <c r="D100" s="21" t="s">
        <v>196</v>
      </c>
      <c r="E100" s="21"/>
      <c r="F100" s="20" t="s">
        <v>7887</v>
      </c>
    </row>
    <row r="101" spans="1:6">
      <c r="A101" s="33" t="s">
        <v>127</v>
      </c>
      <c r="B101" s="20">
        <v>81</v>
      </c>
      <c r="C101" s="20">
        <v>3</v>
      </c>
      <c r="D101" s="21" t="s">
        <v>196</v>
      </c>
      <c r="E101" s="21"/>
      <c r="F101" s="20" t="s">
        <v>7888</v>
      </c>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1</v>
      </c>
      <c r="D104" s="21" t="s">
        <v>294</v>
      </c>
      <c r="E104" s="21" t="s">
        <v>294</v>
      </c>
      <c r="F104" s="20"/>
    </row>
    <row r="105" spans="1:6">
      <c r="A105" s="33" t="s">
        <v>133</v>
      </c>
      <c r="B105" s="20">
        <v>85</v>
      </c>
      <c r="C105" s="20">
        <v>3</v>
      </c>
      <c r="D105" s="21" t="s">
        <v>294</v>
      </c>
      <c r="E105" s="21" t="s">
        <v>294</v>
      </c>
      <c r="F105" s="20"/>
    </row>
    <row r="106" ht="31.5" spans="1:6">
      <c r="A106" s="34" t="s">
        <v>134</v>
      </c>
      <c r="B106" s="20">
        <v>86</v>
      </c>
      <c r="C106" s="20">
        <v>1</v>
      </c>
      <c r="D106" s="21" t="s">
        <v>196</v>
      </c>
      <c r="E106" s="21"/>
      <c r="F106" s="20" t="s">
        <v>7889</v>
      </c>
    </row>
    <row r="107" ht="37.5" spans="1:6">
      <c r="A107" s="34" t="s">
        <v>135</v>
      </c>
      <c r="B107" s="20">
        <v>87</v>
      </c>
      <c r="C107" s="20">
        <v>1</v>
      </c>
      <c r="D107" s="21" t="s">
        <v>196</v>
      </c>
      <c r="E107" s="21"/>
      <c r="F107" s="20" t="s">
        <v>7890</v>
      </c>
    </row>
    <row r="108" spans="1:6">
      <c r="A108" s="34" t="s">
        <v>136</v>
      </c>
      <c r="B108" s="20">
        <v>88</v>
      </c>
      <c r="C108" s="20">
        <v>2</v>
      </c>
      <c r="D108" s="21" t="s">
        <v>196</v>
      </c>
      <c r="E108" s="21"/>
      <c r="F108" s="20" t="s">
        <v>7891</v>
      </c>
    </row>
    <row r="109" ht="37.5" spans="1:6">
      <c r="A109" s="34" t="s">
        <v>137</v>
      </c>
      <c r="B109" s="20">
        <v>89</v>
      </c>
      <c r="C109" s="20">
        <v>2</v>
      </c>
      <c r="D109" s="21" t="s">
        <v>196</v>
      </c>
      <c r="E109" s="21"/>
      <c r="F109" s="20" t="s">
        <v>7892</v>
      </c>
    </row>
    <row r="110" ht="37.5" spans="1:6">
      <c r="A110" s="34" t="s">
        <v>138</v>
      </c>
      <c r="B110" s="20">
        <v>90</v>
      </c>
      <c r="C110" s="20">
        <v>3</v>
      </c>
      <c r="D110" s="21" t="s">
        <v>196</v>
      </c>
      <c r="E110" s="21"/>
      <c r="F110" s="20" t="s">
        <v>7893</v>
      </c>
    </row>
    <row r="111" spans="1:6">
      <c r="A111" s="27" t="s">
        <v>139</v>
      </c>
      <c r="B111" s="24"/>
      <c r="C111" s="24"/>
      <c r="D111" s="25" t="s">
        <v>16</v>
      </c>
      <c r="E111" s="25" t="s">
        <v>16</v>
      </c>
      <c r="F111" s="24"/>
    </row>
    <row r="112" ht="47.25" spans="1:6">
      <c r="A112" s="35" t="s">
        <v>140</v>
      </c>
      <c r="B112" s="20">
        <v>91</v>
      </c>
      <c r="C112" s="20">
        <v>2</v>
      </c>
      <c r="D112" s="21"/>
      <c r="E112" s="21" t="s">
        <v>196</v>
      </c>
      <c r="F112" s="20" t="s">
        <v>7894</v>
      </c>
    </row>
    <row r="113" ht="31.5" spans="1:6">
      <c r="A113" s="35" t="s">
        <v>142</v>
      </c>
      <c r="B113" s="20">
        <v>92</v>
      </c>
      <c r="C113" s="20">
        <v>4</v>
      </c>
      <c r="D113" s="21" t="s">
        <v>196</v>
      </c>
      <c r="E113" s="21"/>
      <c r="F113" s="20" t="s">
        <v>7796</v>
      </c>
    </row>
    <row r="114" ht="47.25" spans="1:6">
      <c r="A114" s="36" t="s">
        <v>144</v>
      </c>
      <c r="B114" s="20">
        <v>93</v>
      </c>
      <c r="C114" s="20">
        <v>2</v>
      </c>
      <c r="D114" s="21" t="s">
        <v>294</v>
      </c>
      <c r="E114" s="21" t="s">
        <v>294</v>
      </c>
      <c r="F114" s="20"/>
    </row>
    <row r="115" ht="37.5" spans="1:6">
      <c r="A115" s="35" t="s">
        <v>146</v>
      </c>
      <c r="B115" s="20">
        <v>94</v>
      </c>
      <c r="C115" s="20">
        <v>5</v>
      </c>
      <c r="D115" s="21" t="s">
        <v>196</v>
      </c>
      <c r="E115" s="21"/>
      <c r="F115" s="20" t="s">
        <v>7895</v>
      </c>
    </row>
    <row r="116" ht="47.25" spans="1:6">
      <c r="A116" s="35" t="s">
        <v>148</v>
      </c>
      <c r="B116" s="20">
        <v>95</v>
      </c>
      <c r="C116" s="20">
        <v>5</v>
      </c>
      <c r="D116" s="21" t="s">
        <v>196</v>
      </c>
      <c r="E116" s="21"/>
      <c r="F116" s="20" t="s">
        <v>7895</v>
      </c>
    </row>
    <row r="117" ht="47.25" spans="1:6">
      <c r="A117" s="35" t="s">
        <v>149</v>
      </c>
      <c r="B117" s="20">
        <v>96</v>
      </c>
      <c r="C117" s="20">
        <v>2</v>
      </c>
      <c r="D117" s="21"/>
      <c r="E117" s="21" t="s">
        <v>196</v>
      </c>
      <c r="F117" s="20" t="s">
        <v>7896</v>
      </c>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4</v>
      </c>
      <c r="D123" s="20"/>
      <c r="E123" s="20" t="s">
        <v>196</v>
      </c>
      <c r="F123" s="20" t="s">
        <v>7897</v>
      </c>
    </row>
    <row r="124" spans="1:6">
      <c r="A124" s="37" t="s">
        <v>156</v>
      </c>
      <c r="B124" s="20">
        <v>100</v>
      </c>
      <c r="C124" s="20">
        <v>1</v>
      </c>
      <c r="D124" s="20"/>
      <c r="E124" s="20" t="s">
        <v>196</v>
      </c>
      <c r="F124" s="20" t="s">
        <v>7898</v>
      </c>
    </row>
    <row r="125" spans="1:6">
      <c r="A125" s="37" t="s">
        <v>157</v>
      </c>
      <c r="B125" s="20">
        <v>101</v>
      </c>
      <c r="C125" s="20">
        <v>3</v>
      </c>
      <c r="D125" s="20" t="s">
        <v>294</v>
      </c>
      <c r="E125" s="20" t="s">
        <v>294</v>
      </c>
      <c r="F125" s="20"/>
    </row>
    <row r="126" spans="1:6">
      <c r="A126" s="37" t="s">
        <v>159</v>
      </c>
      <c r="B126" s="20">
        <v>102</v>
      </c>
      <c r="C126" s="20">
        <v>0</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2</v>
      </c>
      <c r="D132" s="20"/>
      <c r="E132" s="20" t="s">
        <v>196</v>
      </c>
      <c r="F132" s="20" t="s">
        <v>7899</v>
      </c>
    </row>
    <row r="133" ht="37.5" spans="1:6">
      <c r="A133" s="39" t="s">
        <v>166</v>
      </c>
      <c r="B133" s="20">
        <v>108</v>
      </c>
      <c r="C133" s="20">
        <v>2</v>
      </c>
      <c r="D133" s="20" t="s">
        <v>294</v>
      </c>
      <c r="E133" s="20" t="s">
        <v>294</v>
      </c>
      <c r="F133" s="20" t="s">
        <v>7900</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4</v>
      </c>
      <c r="D137" s="20" t="s">
        <v>294</v>
      </c>
      <c r="E137" s="20" t="s">
        <v>294</v>
      </c>
      <c r="F137" s="20"/>
    </row>
    <row r="138" spans="1:6">
      <c r="A138" s="40" t="s">
        <v>173</v>
      </c>
      <c r="B138" s="20">
        <v>112</v>
      </c>
      <c r="C138" s="20">
        <v>4</v>
      </c>
      <c r="D138" s="20" t="s">
        <v>294</v>
      </c>
      <c r="E138" s="20" t="s">
        <v>294</v>
      </c>
      <c r="F138" s="20"/>
    </row>
    <row r="139" ht="37.5" spans="1:6">
      <c r="A139" s="40" t="s">
        <v>174</v>
      </c>
      <c r="B139" s="20">
        <v>113</v>
      </c>
      <c r="C139" s="20">
        <v>3</v>
      </c>
      <c r="D139" s="20"/>
      <c r="E139" s="20" t="s">
        <v>196</v>
      </c>
      <c r="F139" s="20" t="s">
        <v>7901</v>
      </c>
    </row>
    <row r="140" spans="1:6">
      <c r="A140" s="40" t="s">
        <v>175</v>
      </c>
      <c r="B140" s="20">
        <v>114</v>
      </c>
      <c r="C140" s="20">
        <v>1</v>
      </c>
      <c r="D140" s="20" t="s">
        <v>294</v>
      </c>
      <c r="E140" s="20" t="s">
        <v>294</v>
      </c>
      <c r="F140" s="20"/>
    </row>
    <row r="141" spans="1:6">
      <c r="A141" s="40" t="s">
        <v>176</v>
      </c>
      <c r="B141" s="20">
        <v>115</v>
      </c>
      <c r="C141" s="20">
        <v>2</v>
      </c>
      <c r="D141" s="20"/>
      <c r="E141" s="20" t="s">
        <v>196</v>
      </c>
      <c r="F141" s="20" t="s">
        <v>7902</v>
      </c>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8"/>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7903</v>
      </c>
      <c r="B1" s="197"/>
      <c r="C1" s="197"/>
      <c r="D1" s="198"/>
      <c r="E1" s="198"/>
    </row>
    <row r="2" spans="1:5">
      <c r="A2" s="200" t="s">
        <v>7904</v>
      </c>
      <c r="B2" s="201"/>
      <c r="C2" s="201"/>
      <c r="D2" s="202"/>
      <c r="E2" s="202"/>
    </row>
    <row r="3" spans="1:5">
      <c r="A3" s="200" t="s">
        <v>7905</v>
      </c>
      <c r="B3" s="201"/>
      <c r="C3" s="201"/>
      <c r="D3" s="202"/>
      <c r="E3" s="202"/>
    </row>
    <row r="4" spans="1:5">
      <c r="A4" s="200" t="s">
        <v>2612</v>
      </c>
      <c r="B4" s="201"/>
      <c r="C4" s="201"/>
      <c r="D4" s="202"/>
      <c r="E4" s="202"/>
    </row>
    <row r="5" spans="1:5">
      <c r="A5" s="196" t="s">
        <v>7906</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294</v>
      </c>
      <c r="F8" s="213" t="s">
        <v>7907</v>
      </c>
    </row>
    <row r="9" spans="1:6">
      <c r="A9" s="212" t="s">
        <v>18</v>
      </c>
      <c r="B9" s="213">
        <v>2</v>
      </c>
      <c r="C9" s="213">
        <v>0</v>
      </c>
      <c r="D9" s="214" t="s">
        <v>294</v>
      </c>
      <c r="E9" s="214" t="s">
        <v>294</v>
      </c>
      <c r="F9" s="213"/>
    </row>
    <row r="10" spans="1:6">
      <c r="A10" s="212" t="s">
        <v>19</v>
      </c>
      <c r="B10" s="213">
        <v>3</v>
      </c>
      <c r="C10" s="213">
        <v>0</v>
      </c>
      <c r="D10" s="214" t="s">
        <v>294</v>
      </c>
      <c r="E10" s="214" t="s">
        <v>294</v>
      </c>
      <c r="F10" s="213"/>
    </row>
    <row r="11" ht="37.5" spans="1:6">
      <c r="A11" s="212" t="s">
        <v>20</v>
      </c>
      <c r="B11" s="213">
        <v>4</v>
      </c>
      <c r="C11" s="213">
        <v>1</v>
      </c>
      <c r="D11" s="214" t="s">
        <v>294</v>
      </c>
      <c r="E11" s="214" t="s">
        <v>196</v>
      </c>
      <c r="F11" s="213" t="s">
        <v>7908</v>
      </c>
    </row>
    <row r="12" spans="1:6">
      <c r="A12" s="212" t="s">
        <v>21</v>
      </c>
      <c r="B12" s="213">
        <v>5</v>
      </c>
      <c r="C12" s="213">
        <v>0</v>
      </c>
      <c r="D12" s="214" t="s">
        <v>294</v>
      </c>
      <c r="E12" s="214" t="s">
        <v>294</v>
      </c>
      <c r="F12" s="213"/>
    </row>
    <row r="13" spans="1:6">
      <c r="A13" s="212" t="s">
        <v>22</v>
      </c>
      <c r="B13" s="213">
        <v>6</v>
      </c>
      <c r="C13" s="213">
        <v>1</v>
      </c>
      <c r="D13" s="214" t="s">
        <v>294</v>
      </c>
      <c r="E13" s="214" t="s">
        <v>294</v>
      </c>
      <c r="F13" s="213"/>
    </row>
    <row r="14" spans="1:6">
      <c r="A14" s="212" t="s">
        <v>23</v>
      </c>
      <c r="B14" s="213">
        <v>7</v>
      </c>
      <c r="C14" s="213">
        <v>1</v>
      </c>
      <c r="D14" s="214" t="s">
        <v>294</v>
      </c>
      <c r="E14" s="214" t="s">
        <v>294</v>
      </c>
      <c r="F14" s="213"/>
    </row>
    <row r="15" spans="1:6">
      <c r="A15" s="212" t="s">
        <v>26</v>
      </c>
      <c r="B15" s="213">
        <v>8</v>
      </c>
      <c r="C15" s="213">
        <v>0</v>
      </c>
      <c r="D15" s="214" t="s">
        <v>294</v>
      </c>
      <c r="E15" s="214" t="s">
        <v>294</v>
      </c>
      <c r="F15" s="213"/>
    </row>
    <row r="16" spans="1:6">
      <c r="A16" s="212" t="s">
        <v>27</v>
      </c>
      <c r="B16" s="213">
        <v>9</v>
      </c>
      <c r="C16" s="213">
        <v>1</v>
      </c>
      <c r="D16" s="214" t="s">
        <v>294</v>
      </c>
      <c r="E16" s="214" t="s">
        <v>294</v>
      </c>
      <c r="F16" s="213" t="s">
        <v>7909</v>
      </c>
    </row>
    <row r="17" ht="31.5" spans="1:6">
      <c r="A17" s="215" t="s">
        <v>28</v>
      </c>
      <c r="B17" s="213">
        <v>10</v>
      </c>
      <c r="C17" s="213">
        <v>4</v>
      </c>
      <c r="D17" s="214" t="s">
        <v>294</v>
      </c>
      <c r="E17" s="214" t="s">
        <v>294</v>
      </c>
      <c r="F17" s="213" t="s">
        <v>7910</v>
      </c>
    </row>
    <row r="18" ht="31.5" spans="1:6">
      <c r="A18" s="212" t="s">
        <v>29</v>
      </c>
      <c r="B18" s="213">
        <v>11</v>
      </c>
      <c r="C18" s="213">
        <v>1</v>
      </c>
      <c r="D18" s="214" t="s">
        <v>294</v>
      </c>
      <c r="E18" s="214" t="s">
        <v>294</v>
      </c>
      <c r="F18" s="213" t="s">
        <v>7911</v>
      </c>
    </row>
    <row r="19" ht="31.5" spans="1:6">
      <c r="A19" s="212" t="s">
        <v>30</v>
      </c>
      <c r="B19" s="213">
        <v>12</v>
      </c>
      <c r="C19" s="213">
        <v>3</v>
      </c>
      <c r="D19" s="214" t="s">
        <v>294</v>
      </c>
      <c r="E19" s="214" t="s">
        <v>294</v>
      </c>
      <c r="F19" s="213" t="s">
        <v>7909</v>
      </c>
    </row>
    <row r="20" ht="31.5" spans="1:6">
      <c r="A20" s="212" t="s">
        <v>31</v>
      </c>
      <c r="B20" s="213">
        <v>13</v>
      </c>
      <c r="C20" s="213">
        <v>3</v>
      </c>
      <c r="D20" s="214" t="s">
        <v>294</v>
      </c>
      <c r="E20" s="214" t="s">
        <v>294</v>
      </c>
      <c r="F20" s="213"/>
    </row>
    <row r="21" ht="31.5" spans="1:6">
      <c r="A21" s="212" t="s">
        <v>33</v>
      </c>
      <c r="B21" s="213">
        <v>14</v>
      </c>
      <c r="C21" s="213">
        <v>3</v>
      </c>
      <c r="D21" s="214" t="s">
        <v>294</v>
      </c>
      <c r="E21" s="214" t="s">
        <v>294</v>
      </c>
      <c r="F21" s="213"/>
    </row>
    <row r="22" ht="31.5" spans="1:6">
      <c r="A22" s="212" t="s">
        <v>35</v>
      </c>
      <c r="B22" s="213">
        <v>15</v>
      </c>
      <c r="C22" s="213">
        <v>3</v>
      </c>
      <c r="D22" s="214" t="s">
        <v>294</v>
      </c>
      <c r="E22" s="214" t="s">
        <v>294</v>
      </c>
      <c r="F22" s="213"/>
    </row>
    <row r="23" spans="1:6">
      <c r="A23" s="212" t="s">
        <v>37</v>
      </c>
      <c r="B23" s="213">
        <v>16</v>
      </c>
      <c r="C23" s="213">
        <v>1</v>
      </c>
      <c r="D23" s="214" t="s">
        <v>294</v>
      </c>
      <c r="E23" s="214" t="s">
        <v>294</v>
      </c>
      <c r="F23" s="213"/>
    </row>
    <row r="24" ht="47.25" spans="1:6">
      <c r="A24" s="212" t="s">
        <v>40</v>
      </c>
      <c r="B24" s="213">
        <v>17</v>
      </c>
      <c r="C24" s="213">
        <v>4</v>
      </c>
      <c r="D24" s="214" t="s">
        <v>294</v>
      </c>
      <c r="E24" s="214" t="s">
        <v>294</v>
      </c>
      <c r="F24" s="213" t="s">
        <v>7912</v>
      </c>
    </row>
    <row r="25" ht="47.25" spans="1:6">
      <c r="A25" s="212" t="s">
        <v>41</v>
      </c>
      <c r="B25" s="213">
        <v>18</v>
      </c>
      <c r="C25" s="213">
        <v>0</v>
      </c>
      <c r="D25" s="214" t="s">
        <v>294</v>
      </c>
      <c r="E25" s="214" t="s">
        <v>294</v>
      </c>
      <c r="F25" s="213"/>
    </row>
    <row r="26" spans="1:6">
      <c r="A26" s="212" t="s">
        <v>42</v>
      </c>
      <c r="B26" s="213">
        <v>19</v>
      </c>
      <c r="C26" s="213">
        <v>3</v>
      </c>
      <c r="D26" s="214" t="s">
        <v>294</v>
      </c>
      <c r="E26" s="214" t="s">
        <v>294</v>
      </c>
      <c r="F26" s="213" t="s">
        <v>7288</v>
      </c>
    </row>
    <row r="27" ht="31.5" spans="1:6">
      <c r="A27" s="212" t="s">
        <v>44</v>
      </c>
      <c r="B27" s="213">
        <v>20</v>
      </c>
      <c r="C27" s="213">
        <v>3</v>
      </c>
      <c r="D27" s="214" t="s">
        <v>294</v>
      </c>
      <c r="E27" s="214" t="s">
        <v>294</v>
      </c>
      <c r="F27" s="213" t="s">
        <v>7288</v>
      </c>
    </row>
    <row r="28" spans="1:6">
      <c r="A28" s="212" t="s">
        <v>45</v>
      </c>
      <c r="B28" s="213">
        <v>21</v>
      </c>
      <c r="C28" s="213">
        <v>3</v>
      </c>
      <c r="D28" s="214" t="s">
        <v>294</v>
      </c>
      <c r="E28" s="214" t="s">
        <v>294</v>
      </c>
      <c r="F28" s="213"/>
    </row>
    <row r="29" spans="1:6">
      <c r="A29" s="212" t="s">
        <v>46</v>
      </c>
      <c r="B29" s="213">
        <v>22</v>
      </c>
      <c r="C29" s="213">
        <v>5</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t="s">
        <v>196</v>
      </c>
      <c r="F32" s="213" t="s">
        <v>7913</v>
      </c>
    </row>
    <row r="33" ht="31.5" spans="1:6">
      <c r="A33" s="212" t="s">
        <v>49</v>
      </c>
      <c r="B33" s="213">
        <v>24</v>
      </c>
      <c r="C33" s="213">
        <v>1</v>
      </c>
      <c r="D33" s="214" t="s">
        <v>294</v>
      </c>
      <c r="E33" s="214" t="s">
        <v>294</v>
      </c>
      <c r="F33" s="213" t="s">
        <v>7909</v>
      </c>
    </row>
    <row r="34" ht="31.5" spans="1:6">
      <c r="A34" s="212" t="s">
        <v>51</v>
      </c>
      <c r="B34" s="213">
        <v>25</v>
      </c>
      <c r="C34" s="213">
        <v>1</v>
      </c>
      <c r="D34" s="214" t="s">
        <v>294</v>
      </c>
      <c r="E34" s="214" t="s">
        <v>294</v>
      </c>
      <c r="F34" s="213" t="s">
        <v>7914</v>
      </c>
    </row>
    <row r="35" ht="31.5" spans="1:6">
      <c r="A35" s="212" t="s">
        <v>52</v>
      </c>
      <c r="B35" s="213">
        <v>26</v>
      </c>
      <c r="C35" s="213">
        <v>2</v>
      </c>
      <c r="D35" s="214" t="s">
        <v>294</v>
      </c>
      <c r="E35" s="214" t="s">
        <v>294</v>
      </c>
      <c r="F35" s="213" t="s">
        <v>7915</v>
      </c>
    </row>
    <row r="36" ht="31.5" spans="1:6">
      <c r="A36" s="212" t="s">
        <v>53</v>
      </c>
      <c r="B36" s="213">
        <v>27</v>
      </c>
      <c r="C36" s="213">
        <v>2</v>
      </c>
      <c r="D36" s="214" t="s">
        <v>294</v>
      </c>
      <c r="E36" s="214" t="s">
        <v>294</v>
      </c>
      <c r="F36" s="213"/>
    </row>
    <row r="37" ht="31.5" spans="1:6">
      <c r="A37" s="212" t="s">
        <v>54</v>
      </c>
      <c r="B37" s="213">
        <v>28</v>
      </c>
      <c r="C37" s="213">
        <v>1</v>
      </c>
      <c r="D37" s="214" t="s">
        <v>294</v>
      </c>
      <c r="E37" s="214" t="s">
        <v>294</v>
      </c>
      <c r="F37" s="213"/>
    </row>
    <row r="38" ht="31.5" spans="1:6">
      <c r="A38" s="212" t="s">
        <v>55</v>
      </c>
      <c r="B38" s="213">
        <v>29</v>
      </c>
      <c r="C38" s="213">
        <v>0</v>
      </c>
      <c r="D38" s="214" t="s">
        <v>294</v>
      </c>
      <c r="E38" s="214" t="s">
        <v>294</v>
      </c>
      <c r="F38" s="213" t="s">
        <v>7916</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294</v>
      </c>
      <c r="E43" s="214" t="s">
        <v>294</v>
      </c>
      <c r="F43" s="213"/>
    </row>
    <row r="44" ht="34.8" customHeight="1" spans="1:6">
      <c r="A44" s="221" t="s">
        <v>60</v>
      </c>
      <c r="B44" s="213">
        <v>31</v>
      </c>
      <c r="C44" s="213">
        <v>1</v>
      </c>
      <c r="D44" s="214" t="s">
        <v>294</v>
      </c>
      <c r="E44" s="214" t="s">
        <v>294</v>
      </c>
      <c r="F44" s="213"/>
    </row>
    <row r="45" ht="31.5" spans="1:6">
      <c r="A45" s="221" t="s">
        <v>61</v>
      </c>
      <c r="B45" s="213">
        <v>32</v>
      </c>
      <c r="C45" s="213">
        <v>1</v>
      </c>
      <c r="D45" s="214" t="s">
        <v>294</v>
      </c>
      <c r="E45" s="214" t="s">
        <v>294</v>
      </c>
      <c r="F45" s="213"/>
    </row>
    <row r="46" spans="1:6">
      <c r="A46" s="221" t="s">
        <v>62</v>
      </c>
      <c r="B46" s="213">
        <v>33</v>
      </c>
      <c r="C46" s="213">
        <v>0</v>
      </c>
      <c r="D46" s="214" t="s">
        <v>294</v>
      </c>
      <c r="E46" s="214" t="s">
        <v>294</v>
      </c>
      <c r="F46" s="213"/>
    </row>
    <row r="47" ht="37.5" spans="1:6">
      <c r="A47" s="221" t="s">
        <v>63</v>
      </c>
      <c r="B47" s="213">
        <v>34</v>
      </c>
      <c r="C47" s="213">
        <v>1</v>
      </c>
      <c r="D47" s="214" t="s">
        <v>294</v>
      </c>
      <c r="E47" s="214" t="s">
        <v>294</v>
      </c>
      <c r="F47" s="213" t="s">
        <v>7917</v>
      </c>
    </row>
    <row r="48" ht="63" spans="1:6">
      <c r="A48" s="221" t="s">
        <v>65</v>
      </c>
      <c r="B48" s="213">
        <v>35</v>
      </c>
      <c r="C48" s="213">
        <v>4</v>
      </c>
      <c r="D48" s="214" t="s">
        <v>294</v>
      </c>
      <c r="E48" s="214" t="s">
        <v>294</v>
      </c>
      <c r="F48" s="213" t="s">
        <v>7918</v>
      </c>
    </row>
    <row r="49" ht="47.25" spans="1:6">
      <c r="A49" s="221" t="s">
        <v>66</v>
      </c>
      <c r="B49" s="213">
        <v>36</v>
      </c>
      <c r="C49" s="213">
        <v>0</v>
      </c>
      <c r="D49" s="214" t="s">
        <v>294</v>
      </c>
      <c r="E49" s="214" t="s">
        <v>294</v>
      </c>
      <c r="F49" s="213"/>
    </row>
    <row r="50" ht="37.5" spans="1:6">
      <c r="A50" s="221" t="s">
        <v>67</v>
      </c>
      <c r="B50" s="213">
        <v>37</v>
      </c>
      <c r="C50" s="213">
        <v>2</v>
      </c>
      <c r="D50" s="214" t="s">
        <v>196</v>
      </c>
      <c r="E50" s="214" t="s">
        <v>196</v>
      </c>
      <c r="F50" s="213" t="s">
        <v>7919</v>
      </c>
    </row>
    <row r="51" ht="31.5" spans="1:6">
      <c r="A51" s="221" t="s">
        <v>69</v>
      </c>
      <c r="B51" s="213">
        <v>38</v>
      </c>
      <c r="C51" s="213">
        <v>1</v>
      </c>
      <c r="D51" s="214" t="s">
        <v>294</v>
      </c>
      <c r="E51" s="214" t="s">
        <v>294</v>
      </c>
      <c r="F51" s="213"/>
    </row>
    <row r="52" spans="1:6">
      <c r="A52" s="221" t="s">
        <v>70</v>
      </c>
      <c r="B52" s="213">
        <v>42</v>
      </c>
      <c r="C52" s="213">
        <v>1</v>
      </c>
      <c r="D52" s="214" t="s">
        <v>294</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4</v>
      </c>
      <c r="D55" s="214" t="s">
        <v>294</v>
      </c>
      <c r="E55" s="214" t="s">
        <v>294</v>
      </c>
      <c r="F55" s="213"/>
    </row>
    <row r="56" ht="31.5" spans="1:6">
      <c r="A56" s="221" t="s">
        <v>74</v>
      </c>
      <c r="B56" s="213">
        <v>40</v>
      </c>
      <c r="C56" s="213">
        <v>3</v>
      </c>
      <c r="D56" s="214" t="s">
        <v>196</v>
      </c>
      <c r="E56" s="214" t="s">
        <v>196</v>
      </c>
      <c r="F56" s="213" t="s">
        <v>7920</v>
      </c>
    </row>
    <row r="57" ht="31.5" spans="1:6">
      <c r="A57" s="221" t="s">
        <v>75</v>
      </c>
      <c r="B57" s="213">
        <v>41</v>
      </c>
      <c r="C57" s="213">
        <v>3</v>
      </c>
      <c r="D57" s="214" t="s">
        <v>294</v>
      </c>
      <c r="E57" s="214" t="s">
        <v>294</v>
      </c>
      <c r="F57" s="213" t="s">
        <v>7921</v>
      </c>
    </row>
    <row r="58" ht="31.5" spans="1:6">
      <c r="A58" s="221" t="s">
        <v>76</v>
      </c>
      <c r="B58" s="213">
        <v>43</v>
      </c>
      <c r="C58" s="213">
        <v>3</v>
      </c>
      <c r="D58" s="214" t="s">
        <v>294</v>
      </c>
      <c r="E58" s="214" t="s">
        <v>294</v>
      </c>
      <c r="F58" s="213" t="s">
        <v>5195</v>
      </c>
    </row>
    <row r="59" ht="31.5" spans="1:6">
      <c r="A59" s="221" t="s">
        <v>77</v>
      </c>
      <c r="B59" s="213">
        <v>44</v>
      </c>
      <c r="C59" s="213">
        <v>1</v>
      </c>
      <c r="D59" s="214" t="s">
        <v>294</v>
      </c>
      <c r="E59" s="214" t="s">
        <v>294</v>
      </c>
      <c r="F59" s="213" t="s">
        <v>5195</v>
      </c>
    </row>
    <row r="60" ht="31.5" spans="1:6">
      <c r="A60" s="221" t="s">
        <v>78</v>
      </c>
      <c r="B60" s="213">
        <v>45</v>
      </c>
      <c r="C60" s="213">
        <v>1</v>
      </c>
      <c r="D60" s="214" t="s">
        <v>196</v>
      </c>
      <c r="E60" s="214" t="s">
        <v>196</v>
      </c>
      <c r="F60" s="213" t="s">
        <v>7922</v>
      </c>
    </row>
    <row r="61" ht="31.5" spans="1:6">
      <c r="A61" s="221" t="s">
        <v>79</v>
      </c>
      <c r="B61" s="213">
        <v>46</v>
      </c>
      <c r="C61" s="213">
        <v>1</v>
      </c>
      <c r="D61" s="214" t="s">
        <v>294</v>
      </c>
      <c r="E61" s="214" t="s">
        <v>294</v>
      </c>
      <c r="F61" s="213" t="s">
        <v>5195</v>
      </c>
    </row>
    <row r="62" spans="1:6">
      <c r="A62" s="221" t="s">
        <v>80</v>
      </c>
      <c r="B62" s="213">
        <v>47</v>
      </c>
      <c r="C62" s="213">
        <v>3</v>
      </c>
      <c r="D62" s="214" t="s">
        <v>294</v>
      </c>
      <c r="E62" s="214" t="s">
        <v>294</v>
      </c>
      <c r="F62" s="213" t="s">
        <v>7909</v>
      </c>
    </row>
    <row r="63" ht="31.5" spans="1:6">
      <c r="A63" s="221" t="s">
        <v>81</v>
      </c>
      <c r="B63" s="213">
        <v>48</v>
      </c>
      <c r="C63" s="213">
        <v>16</v>
      </c>
      <c r="D63" s="214" t="s">
        <v>196</v>
      </c>
      <c r="E63" s="214" t="s">
        <v>196</v>
      </c>
      <c r="F63" s="213" t="s">
        <v>7923</v>
      </c>
    </row>
    <row r="64" spans="1:6">
      <c r="A64" s="221" t="s">
        <v>83</v>
      </c>
      <c r="B64" s="213">
        <v>49</v>
      </c>
      <c r="C64" s="213">
        <v>2</v>
      </c>
      <c r="D64" s="214" t="s">
        <v>294</v>
      </c>
      <c r="E64" s="214" t="s">
        <v>196</v>
      </c>
      <c r="F64" s="213" t="s">
        <v>7924</v>
      </c>
    </row>
    <row r="65" ht="31.5" spans="1:6">
      <c r="A65" s="221" t="s">
        <v>85</v>
      </c>
      <c r="B65" s="213">
        <v>50</v>
      </c>
      <c r="C65" s="213">
        <v>7</v>
      </c>
      <c r="D65" s="214" t="s">
        <v>196</v>
      </c>
      <c r="E65" s="214" t="s">
        <v>294</v>
      </c>
      <c r="F65" s="213" t="s">
        <v>7925</v>
      </c>
    </row>
    <row r="66" spans="1:6">
      <c r="A66" s="221" t="s">
        <v>86</v>
      </c>
      <c r="B66" s="213">
        <v>51</v>
      </c>
      <c r="C66" s="213">
        <v>2</v>
      </c>
      <c r="D66" s="214" t="s">
        <v>196</v>
      </c>
      <c r="E66" s="214" t="s">
        <v>196</v>
      </c>
      <c r="F66" s="213" t="s">
        <v>7925</v>
      </c>
    </row>
    <row r="67" ht="47.25" spans="1:6">
      <c r="A67" s="221" t="s">
        <v>87</v>
      </c>
      <c r="B67" s="213">
        <v>52</v>
      </c>
      <c r="C67" s="213">
        <v>3</v>
      </c>
      <c r="D67" s="214" t="s">
        <v>294</v>
      </c>
      <c r="E67" s="214" t="s">
        <v>294</v>
      </c>
      <c r="F67" s="213" t="s">
        <v>7926</v>
      </c>
    </row>
    <row r="68" ht="31.5" spans="1:6">
      <c r="A68" s="221" t="s">
        <v>88</v>
      </c>
      <c r="B68" s="213">
        <v>53</v>
      </c>
      <c r="C68" s="213">
        <v>2</v>
      </c>
      <c r="D68" s="214" t="s">
        <v>196</v>
      </c>
      <c r="E68" s="214" t="s">
        <v>196</v>
      </c>
      <c r="F68" s="213" t="s">
        <v>7927</v>
      </c>
    </row>
    <row r="69" ht="47.25" spans="1:6">
      <c r="A69" s="221" t="s">
        <v>89</v>
      </c>
      <c r="B69" s="213">
        <v>54</v>
      </c>
      <c r="C69" s="213">
        <v>1</v>
      </c>
      <c r="D69" s="214" t="s">
        <v>294</v>
      </c>
      <c r="E69" s="214" t="s">
        <v>294</v>
      </c>
      <c r="F69" s="213" t="s">
        <v>7928</v>
      </c>
    </row>
    <row r="70" ht="47.25" spans="1:6">
      <c r="A70" s="221" t="s">
        <v>91</v>
      </c>
      <c r="B70" s="213">
        <v>55</v>
      </c>
      <c r="C70" s="213">
        <v>1</v>
      </c>
      <c r="D70" s="214" t="s">
        <v>294</v>
      </c>
      <c r="E70" s="214" t="s">
        <v>294</v>
      </c>
      <c r="F70" s="213"/>
    </row>
    <row r="71" spans="1:6">
      <c r="A71" s="221" t="s">
        <v>93</v>
      </c>
      <c r="B71" s="213">
        <v>56</v>
      </c>
      <c r="C71" s="213">
        <v>4</v>
      </c>
      <c r="D71" s="214" t="s">
        <v>196</v>
      </c>
      <c r="E71" s="214" t="s">
        <v>294</v>
      </c>
      <c r="F71" s="213" t="s">
        <v>7929</v>
      </c>
    </row>
    <row r="72" ht="31.5" spans="1:6">
      <c r="A72" s="221" t="s">
        <v>94</v>
      </c>
      <c r="B72" s="213">
        <v>57</v>
      </c>
      <c r="C72" s="213">
        <v>1</v>
      </c>
      <c r="D72" s="214" t="s">
        <v>196</v>
      </c>
      <c r="E72" s="214" t="s">
        <v>294</v>
      </c>
      <c r="F72" s="213" t="s">
        <v>7930</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294</v>
      </c>
      <c r="E75" s="214" t="s">
        <v>294</v>
      </c>
      <c r="F75" s="213" t="s">
        <v>7931</v>
      </c>
    </row>
    <row r="76" spans="1:6">
      <c r="A76" s="221" t="s">
        <v>96</v>
      </c>
      <c r="B76" s="213">
        <v>58</v>
      </c>
      <c r="C76" s="213">
        <v>1</v>
      </c>
      <c r="D76" s="214" t="s">
        <v>294</v>
      </c>
      <c r="E76" s="214" t="s">
        <v>294</v>
      </c>
      <c r="F76" s="213" t="s">
        <v>7932</v>
      </c>
    </row>
    <row r="77" spans="1:6">
      <c r="A77" s="221" t="s">
        <v>97</v>
      </c>
      <c r="B77" s="213">
        <v>61</v>
      </c>
      <c r="C77" s="213">
        <v>1</v>
      </c>
      <c r="D77" s="214" t="s">
        <v>294</v>
      </c>
      <c r="E77" s="214" t="s">
        <v>294</v>
      </c>
      <c r="F77" s="213" t="s">
        <v>7933</v>
      </c>
    </row>
    <row r="78" ht="47.25" spans="1:6">
      <c r="A78" s="221" t="s">
        <v>98</v>
      </c>
      <c r="B78" s="213">
        <v>59</v>
      </c>
      <c r="C78" s="213">
        <v>1</v>
      </c>
      <c r="D78" s="214" t="s">
        <v>196</v>
      </c>
      <c r="E78" s="214" t="s">
        <v>294</v>
      </c>
      <c r="F78" s="213" t="s">
        <v>7934</v>
      </c>
    </row>
    <row r="79" ht="31.5" spans="1:6">
      <c r="A79" s="221" t="s">
        <v>100</v>
      </c>
      <c r="B79" s="213">
        <v>60</v>
      </c>
      <c r="C79" s="213">
        <v>1</v>
      </c>
      <c r="D79" s="214" t="s">
        <v>294</v>
      </c>
      <c r="E79" s="214" t="s">
        <v>294</v>
      </c>
      <c r="F79" s="213"/>
    </row>
    <row r="80" ht="31.5" spans="1:6">
      <c r="A80" s="221" t="s">
        <v>102</v>
      </c>
      <c r="B80" s="213">
        <v>62</v>
      </c>
      <c r="C80" s="213">
        <v>1</v>
      </c>
      <c r="D80" s="214" t="s">
        <v>294</v>
      </c>
      <c r="E80" s="214" t="s">
        <v>294</v>
      </c>
      <c r="F80" s="213"/>
    </row>
    <row r="81" ht="56.25" spans="1:6">
      <c r="A81" s="221" t="s">
        <v>103</v>
      </c>
      <c r="B81" s="213">
        <v>63</v>
      </c>
      <c r="C81" s="213">
        <v>1</v>
      </c>
      <c r="D81" s="214" t="s">
        <v>196</v>
      </c>
      <c r="E81" s="214" t="s">
        <v>196</v>
      </c>
      <c r="F81" s="213" t="s">
        <v>7935</v>
      </c>
    </row>
    <row r="82" ht="31.5" spans="1:6">
      <c r="A82" s="221" t="s">
        <v>105</v>
      </c>
      <c r="B82" s="213">
        <v>64</v>
      </c>
      <c r="C82" s="213">
        <v>1</v>
      </c>
      <c r="D82" s="214" t="s">
        <v>294</v>
      </c>
      <c r="E82" s="214" t="s">
        <v>294</v>
      </c>
      <c r="F82" s="213" t="s">
        <v>7936</v>
      </c>
    </row>
    <row r="83" ht="37.5" spans="1:6">
      <c r="A83" s="221" t="s">
        <v>106</v>
      </c>
      <c r="B83" s="213">
        <v>65</v>
      </c>
      <c r="C83" s="213">
        <v>1</v>
      </c>
      <c r="D83" s="214" t="s">
        <v>196</v>
      </c>
      <c r="E83" s="214" t="s">
        <v>196</v>
      </c>
      <c r="F83" s="213" t="s">
        <v>7937</v>
      </c>
    </row>
    <row r="84" ht="37.5" spans="1:6">
      <c r="A84" s="221" t="s">
        <v>107</v>
      </c>
      <c r="B84" s="213">
        <v>66</v>
      </c>
      <c r="C84" s="213">
        <v>1</v>
      </c>
      <c r="D84" s="214" t="s">
        <v>196</v>
      </c>
      <c r="E84" s="214" t="s">
        <v>196</v>
      </c>
      <c r="F84" s="213" t="s">
        <v>7937</v>
      </c>
    </row>
    <row r="85" ht="31.5" spans="1:6">
      <c r="A85" s="221" t="s">
        <v>108</v>
      </c>
      <c r="B85" s="213">
        <v>67</v>
      </c>
      <c r="C85" s="213">
        <v>1</v>
      </c>
      <c r="D85" s="214" t="s">
        <v>294</v>
      </c>
      <c r="E85" s="214" t="s">
        <v>294</v>
      </c>
      <c r="F85" s="213"/>
    </row>
    <row r="86" ht="47.25" spans="1:6">
      <c r="A86" s="221" t="s">
        <v>109</v>
      </c>
      <c r="B86" s="213">
        <v>68</v>
      </c>
      <c r="C86" s="213">
        <v>1</v>
      </c>
      <c r="D86" s="214" t="s">
        <v>294</v>
      </c>
      <c r="E86" s="214" t="s">
        <v>294</v>
      </c>
      <c r="F86" s="213" t="s">
        <v>7938</v>
      </c>
    </row>
    <row r="87" ht="37.5" spans="1:6">
      <c r="A87" s="221" t="s">
        <v>110</v>
      </c>
      <c r="B87" s="213">
        <v>69</v>
      </c>
      <c r="C87" s="213">
        <v>2</v>
      </c>
      <c r="D87" s="214" t="s">
        <v>294</v>
      </c>
      <c r="E87" s="214" t="s">
        <v>196</v>
      </c>
      <c r="F87" s="213" t="s">
        <v>7939</v>
      </c>
    </row>
    <row r="88" spans="1:6">
      <c r="A88" s="221" t="s">
        <v>111</v>
      </c>
      <c r="B88" s="213">
        <v>70</v>
      </c>
      <c r="C88" s="213">
        <v>1</v>
      </c>
      <c r="D88" s="214" t="s">
        <v>294</v>
      </c>
      <c r="E88" s="214" t="s">
        <v>294</v>
      </c>
      <c r="F88" s="213"/>
    </row>
    <row r="89" ht="47.25" spans="1:6">
      <c r="A89" s="221" t="s">
        <v>113</v>
      </c>
      <c r="B89" s="213">
        <v>71</v>
      </c>
      <c r="C89" s="213">
        <v>1</v>
      </c>
      <c r="D89" s="214" t="s">
        <v>294</v>
      </c>
      <c r="E89" s="214" t="s">
        <v>294</v>
      </c>
      <c r="F89" s="213"/>
    </row>
    <row r="90" s="193" customFormat="1" ht="31.5" spans="1:6">
      <c r="A90" s="221" t="s">
        <v>114</v>
      </c>
      <c r="B90" s="213">
        <v>72</v>
      </c>
      <c r="C90" s="213">
        <v>0</v>
      </c>
      <c r="D90" s="214" t="s">
        <v>294</v>
      </c>
      <c r="E90" s="214" t="s">
        <v>294</v>
      </c>
      <c r="F90" s="213" t="s">
        <v>7940</v>
      </c>
    </row>
    <row r="91" s="193" customFormat="1" ht="37.5" spans="1:6">
      <c r="A91" s="223" t="s">
        <v>115</v>
      </c>
      <c r="B91" s="213">
        <v>73</v>
      </c>
      <c r="C91" s="224">
        <v>1</v>
      </c>
      <c r="D91" s="225" t="s">
        <v>294</v>
      </c>
      <c r="E91" s="225" t="s">
        <v>294</v>
      </c>
      <c r="F91" s="224" t="s">
        <v>7941</v>
      </c>
    </row>
    <row r="92" s="193" customFormat="1" ht="47.25" spans="1:6">
      <c r="A92" s="221" t="s">
        <v>117</v>
      </c>
      <c r="B92" s="213">
        <v>74</v>
      </c>
      <c r="C92" s="224">
        <v>1</v>
      </c>
      <c r="D92" s="225" t="s">
        <v>294</v>
      </c>
      <c r="E92" s="225" t="s">
        <v>294</v>
      </c>
      <c r="F92" s="224"/>
    </row>
    <row r="93" s="193" customFormat="1" ht="47.25" spans="1:6">
      <c r="A93" s="221" t="s">
        <v>118</v>
      </c>
      <c r="B93" s="213">
        <v>75</v>
      </c>
      <c r="C93" s="213">
        <v>1</v>
      </c>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t="s">
        <v>196</v>
      </c>
      <c r="E96" s="214" t="s">
        <v>196</v>
      </c>
      <c r="F96" s="213"/>
    </row>
    <row r="97" s="193" customFormat="1" ht="31.5" spans="1:6">
      <c r="A97" s="226" t="s">
        <v>122</v>
      </c>
      <c r="B97" s="213">
        <v>77</v>
      </c>
      <c r="C97" s="213">
        <v>0</v>
      </c>
      <c r="D97" s="214" t="s">
        <v>196</v>
      </c>
      <c r="E97" s="214" t="s">
        <v>196</v>
      </c>
      <c r="F97" s="213"/>
    </row>
    <row r="98" s="193" customFormat="1" ht="37.5" spans="1:6">
      <c r="A98" s="226" t="s">
        <v>123</v>
      </c>
      <c r="B98" s="213">
        <v>78</v>
      </c>
      <c r="C98" s="213">
        <v>1</v>
      </c>
      <c r="D98" s="214" t="s">
        <v>294</v>
      </c>
      <c r="E98" s="214" t="s">
        <v>196</v>
      </c>
      <c r="F98" s="213" t="s">
        <v>7942</v>
      </c>
    </row>
    <row r="99" s="193" customFormat="1" spans="1:6">
      <c r="A99" s="226" t="s">
        <v>124</v>
      </c>
      <c r="B99" s="213">
        <v>79</v>
      </c>
      <c r="C99" s="213">
        <v>6</v>
      </c>
      <c r="D99" s="214" t="s">
        <v>196</v>
      </c>
      <c r="E99" s="214" t="s">
        <v>294</v>
      </c>
      <c r="F99" s="213" t="s">
        <v>7943</v>
      </c>
    </row>
    <row r="100" s="193" customFormat="1" spans="1:6">
      <c r="A100" s="226" t="s">
        <v>126</v>
      </c>
      <c r="B100" s="213">
        <v>80</v>
      </c>
      <c r="C100" s="213">
        <v>4</v>
      </c>
      <c r="D100" s="214" t="s">
        <v>294</v>
      </c>
      <c r="E100" s="214" t="s">
        <v>294</v>
      </c>
      <c r="F100" s="213" t="s">
        <v>7944</v>
      </c>
    </row>
    <row r="101" spans="1:6">
      <c r="A101" s="226" t="s">
        <v>127</v>
      </c>
      <c r="B101" s="213">
        <v>81</v>
      </c>
      <c r="C101" s="213">
        <v>3</v>
      </c>
      <c r="D101" s="214" t="s">
        <v>294</v>
      </c>
      <c r="E101" s="214" t="s">
        <v>294</v>
      </c>
      <c r="F101" s="213"/>
    </row>
    <row r="102" spans="1:6">
      <c r="A102" s="226" t="s">
        <v>128</v>
      </c>
      <c r="B102" s="213">
        <v>82</v>
      </c>
      <c r="C102" s="213">
        <v>1</v>
      </c>
      <c r="D102" s="214" t="s">
        <v>196</v>
      </c>
      <c r="E102" s="214" t="s">
        <v>196</v>
      </c>
      <c r="F102" s="213" t="s">
        <v>7945</v>
      </c>
    </row>
    <row r="103" ht="37.5" spans="1:6">
      <c r="A103" s="226" t="s">
        <v>130</v>
      </c>
      <c r="B103" s="213">
        <v>83</v>
      </c>
      <c r="C103" s="213">
        <v>1</v>
      </c>
      <c r="D103" s="214" t="s">
        <v>294</v>
      </c>
      <c r="E103" s="214" t="s">
        <v>196</v>
      </c>
      <c r="F103" s="213" t="s">
        <v>7946</v>
      </c>
    </row>
    <row r="104" spans="1:6">
      <c r="A104" s="226" t="s">
        <v>132</v>
      </c>
      <c r="B104" s="213">
        <v>84</v>
      </c>
      <c r="C104" s="213">
        <v>1</v>
      </c>
      <c r="D104" s="214" t="s">
        <v>196</v>
      </c>
      <c r="E104" s="214" t="s">
        <v>196</v>
      </c>
      <c r="F104" s="213" t="s">
        <v>7947</v>
      </c>
    </row>
    <row r="105" spans="1:6">
      <c r="A105" s="226" t="s">
        <v>133</v>
      </c>
      <c r="B105" s="213">
        <v>85</v>
      </c>
      <c r="C105" s="213">
        <v>1</v>
      </c>
      <c r="D105" s="214" t="s">
        <v>294</v>
      </c>
      <c r="E105" s="214" t="s">
        <v>196</v>
      </c>
      <c r="F105" s="213" t="s">
        <v>7948</v>
      </c>
    </row>
    <row r="106" ht="31.5" spans="1:6">
      <c r="A106" s="226" t="s">
        <v>134</v>
      </c>
      <c r="B106" s="213">
        <v>86</v>
      </c>
      <c r="C106" s="213">
        <v>1</v>
      </c>
      <c r="D106" s="214" t="s">
        <v>294</v>
      </c>
      <c r="E106" s="214" t="s">
        <v>294</v>
      </c>
      <c r="F106" s="213" t="s">
        <v>5195</v>
      </c>
    </row>
    <row r="107" ht="31.5" spans="1:6">
      <c r="A107" s="226" t="s">
        <v>135</v>
      </c>
      <c r="B107" s="213">
        <v>87</v>
      </c>
      <c r="C107" s="213">
        <v>1</v>
      </c>
      <c r="D107" s="214" t="s">
        <v>294</v>
      </c>
      <c r="E107" s="214" t="s">
        <v>294</v>
      </c>
      <c r="F107" s="213" t="s">
        <v>5195</v>
      </c>
    </row>
    <row r="108" spans="1:6">
      <c r="A108" s="226" t="s">
        <v>136</v>
      </c>
      <c r="B108" s="213">
        <v>88</v>
      </c>
      <c r="C108" s="213">
        <v>1</v>
      </c>
      <c r="D108" s="214" t="s">
        <v>196</v>
      </c>
      <c r="E108" s="214" t="s">
        <v>196</v>
      </c>
      <c r="F108" s="213" t="s">
        <v>7949</v>
      </c>
    </row>
    <row r="109" spans="1:6">
      <c r="A109" s="226" t="s">
        <v>137</v>
      </c>
      <c r="B109" s="213">
        <v>89</v>
      </c>
      <c r="C109" s="213">
        <v>2</v>
      </c>
      <c r="D109" s="214" t="s">
        <v>294</v>
      </c>
      <c r="E109" s="214" t="s">
        <v>294</v>
      </c>
      <c r="F109" s="213"/>
    </row>
    <row r="110" spans="1:6">
      <c r="A110" s="226" t="s">
        <v>138</v>
      </c>
      <c r="B110" s="213">
        <v>90</v>
      </c>
      <c r="C110" s="213">
        <v>4</v>
      </c>
      <c r="D110" s="214" t="s">
        <v>294</v>
      </c>
      <c r="E110" s="214" t="s">
        <v>196</v>
      </c>
      <c r="F110" s="213" t="s">
        <v>7950</v>
      </c>
    </row>
    <row r="111" spans="1:6">
      <c r="A111" s="220" t="s">
        <v>139</v>
      </c>
      <c r="B111" s="217"/>
      <c r="C111" s="217"/>
      <c r="D111" s="218" t="s">
        <v>16</v>
      </c>
      <c r="E111" s="218" t="s">
        <v>16</v>
      </c>
      <c r="F111" s="217"/>
    </row>
    <row r="112" ht="47.25" spans="1:6">
      <c r="A112" s="227" t="s">
        <v>140</v>
      </c>
      <c r="B112" s="213">
        <v>91</v>
      </c>
      <c r="C112" s="213">
        <v>4</v>
      </c>
      <c r="D112" s="214" t="s">
        <v>196</v>
      </c>
      <c r="E112" s="214" t="s">
        <v>294</v>
      </c>
      <c r="F112" s="213" t="s">
        <v>7921</v>
      </c>
    </row>
    <row r="113" ht="31.5" spans="1:6">
      <c r="A113" s="227" t="s">
        <v>142</v>
      </c>
      <c r="B113" s="213">
        <v>92</v>
      </c>
      <c r="C113" s="213">
        <v>4</v>
      </c>
      <c r="D113" s="214" t="s">
        <v>294</v>
      </c>
      <c r="E113" s="214" t="s">
        <v>294</v>
      </c>
      <c r="F113" s="213" t="s">
        <v>7951</v>
      </c>
    </row>
    <row r="114" ht="47.25" spans="1:6">
      <c r="A114" s="227" t="s">
        <v>144</v>
      </c>
      <c r="B114" s="213">
        <v>93</v>
      </c>
      <c r="C114" s="213">
        <v>1</v>
      </c>
      <c r="D114" s="214" t="s">
        <v>196</v>
      </c>
      <c r="E114" s="214" t="s">
        <v>196</v>
      </c>
      <c r="F114" s="213" t="s">
        <v>7952</v>
      </c>
    </row>
    <row r="115" ht="37.5" spans="1:6">
      <c r="A115" s="227" t="s">
        <v>146</v>
      </c>
      <c r="B115" s="213">
        <v>94</v>
      </c>
      <c r="C115" s="213">
        <v>1</v>
      </c>
      <c r="D115" s="214" t="s">
        <v>196</v>
      </c>
      <c r="E115" s="214" t="s">
        <v>294</v>
      </c>
      <c r="F115" s="213" t="s">
        <v>7953</v>
      </c>
    </row>
    <row r="116" ht="47.25" spans="1:6">
      <c r="A116" s="227" t="s">
        <v>148</v>
      </c>
      <c r="B116" s="213">
        <v>95</v>
      </c>
      <c r="C116" s="213">
        <v>1</v>
      </c>
      <c r="D116" s="214" t="s">
        <v>196</v>
      </c>
      <c r="E116" s="214" t="s">
        <v>294</v>
      </c>
      <c r="F116" s="213" t="s">
        <v>7954</v>
      </c>
    </row>
    <row r="117" ht="47.25" spans="1:6">
      <c r="A117" s="227" t="s">
        <v>149</v>
      </c>
      <c r="B117" s="213">
        <v>96</v>
      </c>
      <c r="C117" s="213">
        <v>2</v>
      </c>
      <c r="D117" s="214" t="s">
        <v>196</v>
      </c>
      <c r="E117" s="214" t="s">
        <v>294</v>
      </c>
      <c r="F117" s="213" t="s">
        <v>7946</v>
      </c>
    </row>
    <row r="118" ht="37.5" spans="1:6">
      <c r="A118" s="227" t="s">
        <v>151</v>
      </c>
      <c r="B118" s="213">
        <v>97</v>
      </c>
      <c r="C118" s="213">
        <v>1</v>
      </c>
      <c r="D118" s="214" t="s">
        <v>196</v>
      </c>
      <c r="E118" s="214" t="s">
        <v>196</v>
      </c>
      <c r="F118" s="213" t="s">
        <v>7955</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t="s">
        <v>4265</v>
      </c>
    </row>
    <row r="123" spans="1:6">
      <c r="A123" s="228" t="s">
        <v>155</v>
      </c>
      <c r="B123" s="213">
        <v>99</v>
      </c>
      <c r="C123" s="213">
        <v>7</v>
      </c>
      <c r="D123" s="213" t="s">
        <v>294</v>
      </c>
      <c r="E123" s="213" t="s">
        <v>196</v>
      </c>
      <c r="F123" s="213" t="s">
        <v>7956</v>
      </c>
    </row>
    <row r="124" spans="1:6">
      <c r="A124" s="228" t="s">
        <v>156</v>
      </c>
      <c r="B124" s="213">
        <v>100</v>
      </c>
      <c r="C124" s="213">
        <v>1</v>
      </c>
      <c r="D124" s="213" t="s">
        <v>294</v>
      </c>
      <c r="E124" s="213" t="s">
        <v>294</v>
      </c>
      <c r="F124" s="213" t="s">
        <v>7909</v>
      </c>
    </row>
    <row r="125" spans="1:6">
      <c r="A125" s="228" t="s">
        <v>157</v>
      </c>
      <c r="B125" s="213">
        <v>101</v>
      </c>
      <c r="C125" s="213">
        <v>1</v>
      </c>
      <c r="D125" s="213" t="s">
        <v>294</v>
      </c>
      <c r="E125" s="213" t="s">
        <v>294</v>
      </c>
      <c r="F125" s="213" t="s">
        <v>7909</v>
      </c>
    </row>
    <row r="126" ht="37.5" spans="1:6">
      <c r="A126" s="228" t="s">
        <v>159</v>
      </c>
      <c r="B126" s="213">
        <v>102</v>
      </c>
      <c r="C126" s="213">
        <v>1</v>
      </c>
      <c r="D126" s="213" t="s">
        <v>294</v>
      </c>
      <c r="E126" s="213" t="s">
        <v>196</v>
      </c>
      <c r="F126" s="213" t="s">
        <v>7957</v>
      </c>
    </row>
    <row r="127" spans="1:6">
      <c r="A127" s="228" t="s">
        <v>160</v>
      </c>
      <c r="B127" s="213">
        <v>103</v>
      </c>
      <c r="C127" s="213">
        <v>1</v>
      </c>
      <c r="D127" s="213" t="s">
        <v>294</v>
      </c>
      <c r="E127" s="213" t="s">
        <v>294</v>
      </c>
      <c r="F127" s="213" t="s">
        <v>7958</v>
      </c>
    </row>
    <row r="128" spans="1:6">
      <c r="A128" s="228" t="s">
        <v>161</v>
      </c>
      <c r="B128" s="213">
        <v>104</v>
      </c>
      <c r="C128" s="213">
        <v>1</v>
      </c>
      <c r="D128" s="213" t="s">
        <v>294</v>
      </c>
      <c r="E128" s="213" t="s">
        <v>294</v>
      </c>
      <c r="F128" s="213" t="s">
        <v>7909</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294</v>
      </c>
      <c r="E131" s="213" t="s">
        <v>294</v>
      </c>
      <c r="F131" s="213"/>
    </row>
    <row r="132" ht="31.5" spans="1:6">
      <c r="A132" s="230" t="s">
        <v>165</v>
      </c>
      <c r="B132" s="213">
        <v>107</v>
      </c>
      <c r="C132" s="213">
        <v>1</v>
      </c>
      <c r="D132" s="213" t="s">
        <v>294</v>
      </c>
      <c r="E132" s="213" t="s">
        <v>196</v>
      </c>
      <c r="F132" s="213" t="s">
        <v>7959</v>
      </c>
    </row>
    <row r="133" spans="1:6">
      <c r="A133" s="230" t="s">
        <v>166</v>
      </c>
      <c r="B133" s="213">
        <v>108</v>
      </c>
      <c r="C133" s="213">
        <v>1</v>
      </c>
      <c r="D133" s="213" t="s">
        <v>294</v>
      </c>
      <c r="E133" s="213" t="s">
        <v>294</v>
      </c>
      <c r="F133" s="213"/>
    </row>
    <row r="134" spans="1:6">
      <c r="A134" s="230" t="s">
        <v>168</v>
      </c>
      <c r="B134" s="213">
        <v>109</v>
      </c>
      <c r="C134" s="213" t="s">
        <v>919</v>
      </c>
      <c r="D134" s="213"/>
      <c r="E134" s="213"/>
      <c r="F134" s="213"/>
    </row>
    <row r="135" spans="1:6">
      <c r="A135" s="230" t="s">
        <v>170</v>
      </c>
      <c r="B135" s="213">
        <v>110</v>
      </c>
      <c r="C135" s="213" t="s">
        <v>919</v>
      </c>
      <c r="D135" s="213"/>
      <c r="E135" s="213"/>
      <c r="F135" s="213"/>
    </row>
    <row r="136" spans="1:6">
      <c r="A136" s="220" t="s">
        <v>171</v>
      </c>
      <c r="B136" s="217"/>
      <c r="C136" s="217"/>
      <c r="D136" s="218" t="s">
        <v>16</v>
      </c>
      <c r="E136" s="218" t="s">
        <v>16</v>
      </c>
      <c r="F136" s="217"/>
    </row>
    <row r="137" spans="1:6">
      <c r="A137" s="231" t="s">
        <v>172</v>
      </c>
      <c r="B137" s="213">
        <v>111</v>
      </c>
      <c r="C137" s="213">
        <v>1</v>
      </c>
      <c r="D137" s="213" t="s">
        <v>294</v>
      </c>
      <c r="E137" s="213" t="s">
        <v>294</v>
      </c>
      <c r="F137" s="213"/>
    </row>
    <row r="138" spans="1:6">
      <c r="A138" s="231" t="s">
        <v>173</v>
      </c>
      <c r="B138" s="213">
        <v>112</v>
      </c>
      <c r="C138" s="213">
        <v>4</v>
      </c>
      <c r="D138" s="213" t="s">
        <v>294</v>
      </c>
      <c r="E138" s="213" t="s">
        <v>196</v>
      </c>
      <c r="F138" s="213" t="s">
        <v>7960</v>
      </c>
    </row>
    <row r="139" spans="1:6">
      <c r="A139" s="231" t="s">
        <v>174</v>
      </c>
      <c r="B139" s="213">
        <v>113</v>
      </c>
      <c r="C139" s="213">
        <v>1</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2</v>
      </c>
      <c r="D141" s="213" t="s">
        <v>294</v>
      </c>
      <c r="E141" s="213" t="s">
        <v>294</v>
      </c>
      <c r="F141" s="213"/>
    </row>
    <row r="142" spans="1:6">
      <c r="A142" s="231" t="s">
        <v>177</v>
      </c>
      <c r="B142" s="213">
        <v>116</v>
      </c>
      <c r="C142" s="213">
        <v>1</v>
      </c>
      <c r="D142" s="213" t="s">
        <v>294</v>
      </c>
      <c r="E142" s="213" t="s">
        <v>294</v>
      </c>
      <c r="F142" s="213"/>
    </row>
    <row r="143" spans="1:6">
      <c r="A143" s="231" t="s">
        <v>178</v>
      </c>
      <c r="B143" s="213">
        <v>117</v>
      </c>
      <c r="C143" s="213">
        <v>1</v>
      </c>
      <c r="D143" s="213" t="s">
        <v>294</v>
      </c>
      <c r="E143" s="213" t="s">
        <v>294</v>
      </c>
      <c r="F143" s="213"/>
    </row>
    <row r="144" spans="1:6">
      <c r="A144" s="231" t="s">
        <v>179</v>
      </c>
      <c r="B144" s="213">
        <v>118</v>
      </c>
      <c r="C144" s="213">
        <v>5</v>
      </c>
      <c r="D144" s="213" t="s">
        <v>294</v>
      </c>
      <c r="E144" s="213" t="s">
        <v>294</v>
      </c>
      <c r="F144" s="213"/>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7961</v>
      </c>
      <c r="B1" s="5"/>
      <c r="C1" s="5"/>
      <c r="D1" s="6"/>
      <c r="E1" s="6"/>
    </row>
    <row r="2" spans="1:5">
      <c r="A2" s="7" t="s">
        <v>2660</v>
      </c>
      <c r="B2" s="8"/>
      <c r="C2" s="8"/>
      <c r="D2" s="9"/>
      <c r="E2" s="9"/>
    </row>
    <row r="3" spans="1:5">
      <c r="A3" s="7" t="s">
        <v>7962</v>
      </c>
      <c r="B3" s="8"/>
      <c r="C3" s="8"/>
      <c r="D3" s="9"/>
      <c r="E3" s="9"/>
    </row>
    <row r="4" spans="1:5">
      <c r="A4" s="7" t="s">
        <v>4619</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c r="F8" s="20"/>
    </row>
    <row r="9" spans="1:6">
      <c r="A9" s="19" t="s">
        <v>18</v>
      </c>
      <c r="B9" s="20">
        <v>2</v>
      </c>
      <c r="C9" s="20">
        <v>0</v>
      </c>
      <c r="D9" s="21" t="s">
        <v>9</v>
      </c>
      <c r="E9" s="21"/>
      <c r="F9" s="20"/>
    </row>
    <row r="10" spans="1:6">
      <c r="A10" s="19" t="s">
        <v>19</v>
      </c>
      <c r="B10" s="20">
        <v>3</v>
      </c>
      <c r="C10" s="20">
        <v>0</v>
      </c>
      <c r="D10" s="21" t="s">
        <v>9</v>
      </c>
      <c r="E10" s="21"/>
      <c r="F10" s="20"/>
    </row>
    <row r="11" spans="1:6">
      <c r="A11" s="19" t="s">
        <v>20</v>
      </c>
      <c r="B11" s="20">
        <v>4</v>
      </c>
      <c r="C11" s="20">
        <v>2</v>
      </c>
      <c r="D11" s="21" t="s">
        <v>9</v>
      </c>
      <c r="E11" s="21"/>
      <c r="F11" s="20"/>
    </row>
    <row r="12" spans="1:6">
      <c r="A12" s="19" t="s">
        <v>21</v>
      </c>
      <c r="B12" s="20">
        <v>5</v>
      </c>
      <c r="C12" s="20">
        <v>0</v>
      </c>
      <c r="D12" s="21" t="s">
        <v>9</v>
      </c>
      <c r="E12" s="21"/>
      <c r="F12" s="20"/>
    </row>
    <row r="13" spans="1:6">
      <c r="A13" s="19" t="s">
        <v>22</v>
      </c>
      <c r="B13" s="20">
        <v>6</v>
      </c>
      <c r="C13" s="20">
        <v>1</v>
      </c>
      <c r="D13" s="21" t="s">
        <v>9</v>
      </c>
      <c r="E13" s="21"/>
      <c r="F13" s="20"/>
    </row>
    <row r="14" spans="1:6">
      <c r="A14" s="19" t="s">
        <v>23</v>
      </c>
      <c r="B14" s="20">
        <v>7</v>
      </c>
      <c r="C14" s="20">
        <v>1</v>
      </c>
      <c r="D14" s="21" t="s">
        <v>9</v>
      </c>
      <c r="E14" s="21"/>
      <c r="F14" s="20"/>
    </row>
    <row r="15" spans="1:6">
      <c r="A15" s="19" t="s">
        <v>26</v>
      </c>
      <c r="B15" s="20">
        <v>8</v>
      </c>
      <c r="C15" s="20">
        <v>0</v>
      </c>
      <c r="D15" s="21" t="s">
        <v>9</v>
      </c>
      <c r="E15" s="21"/>
      <c r="F15" s="20"/>
    </row>
    <row r="16" spans="1:6">
      <c r="A16" s="19" t="s">
        <v>195</v>
      </c>
      <c r="B16" s="20">
        <v>9</v>
      </c>
      <c r="C16" s="20">
        <v>0</v>
      </c>
      <c r="D16" s="21" t="s">
        <v>9</v>
      </c>
      <c r="E16" s="21"/>
      <c r="F16" s="20"/>
    </row>
    <row r="17" ht="31.5" spans="1:6">
      <c r="A17" s="22" t="s">
        <v>28</v>
      </c>
      <c r="B17" s="20">
        <v>10</v>
      </c>
      <c r="C17" s="20">
        <v>3</v>
      </c>
      <c r="D17" s="21" t="s">
        <v>355</v>
      </c>
      <c r="E17" s="21" t="s">
        <v>355</v>
      </c>
      <c r="F17" s="20" t="s">
        <v>7963</v>
      </c>
    </row>
    <row r="18" ht="31.5" spans="1:6">
      <c r="A18" s="19" t="s">
        <v>29</v>
      </c>
      <c r="B18" s="20">
        <v>11</v>
      </c>
      <c r="C18" s="20">
        <v>1</v>
      </c>
      <c r="D18" s="21" t="s">
        <v>38</v>
      </c>
      <c r="E18" s="21" t="s">
        <v>38</v>
      </c>
      <c r="F18" s="20" t="s">
        <v>7964</v>
      </c>
    </row>
    <row r="19" ht="31.5" spans="1:6">
      <c r="A19" s="19" t="s">
        <v>30</v>
      </c>
      <c r="B19" s="20">
        <v>12</v>
      </c>
      <c r="C19" s="20">
        <v>3</v>
      </c>
      <c r="D19" s="21" t="s">
        <v>9</v>
      </c>
      <c r="E19" s="21"/>
      <c r="F19" s="20"/>
    </row>
    <row r="20" ht="31.5" spans="1:6">
      <c r="A20" s="19" t="s">
        <v>31</v>
      </c>
      <c r="B20" s="20">
        <v>13</v>
      </c>
      <c r="C20" s="20">
        <v>3</v>
      </c>
      <c r="D20" s="21" t="s">
        <v>9</v>
      </c>
      <c r="E20" s="21"/>
      <c r="F20" s="20"/>
    </row>
    <row r="21" ht="31.5" spans="1:6">
      <c r="A21" s="19" t="s">
        <v>33</v>
      </c>
      <c r="B21" s="20">
        <v>14</v>
      </c>
      <c r="C21" s="20">
        <v>8</v>
      </c>
      <c r="D21" s="21" t="s">
        <v>9</v>
      </c>
      <c r="E21" s="21"/>
      <c r="F21" s="20"/>
    </row>
    <row r="22" ht="31.5" spans="1:6">
      <c r="A22" s="19" t="s">
        <v>35</v>
      </c>
      <c r="B22" s="20">
        <v>15</v>
      </c>
      <c r="C22" s="20">
        <v>8</v>
      </c>
      <c r="D22" s="21" t="s">
        <v>38</v>
      </c>
      <c r="E22" s="21" t="s">
        <v>38</v>
      </c>
      <c r="F22" s="20" t="s">
        <v>7965</v>
      </c>
    </row>
    <row r="23" spans="1:6">
      <c r="A23" s="19" t="s">
        <v>37</v>
      </c>
      <c r="B23" s="20">
        <v>16</v>
      </c>
      <c r="C23" s="20">
        <v>0</v>
      </c>
      <c r="D23" s="21"/>
      <c r="E23" s="21"/>
      <c r="F23" s="20" t="s">
        <v>56</v>
      </c>
    </row>
    <row r="24" ht="47.25" spans="1:6">
      <c r="A24" s="19" t="s">
        <v>40</v>
      </c>
      <c r="B24" s="20">
        <v>17</v>
      </c>
      <c r="C24" s="20">
        <v>2</v>
      </c>
      <c r="D24" s="21" t="s">
        <v>38</v>
      </c>
      <c r="E24" s="21" t="s">
        <v>38</v>
      </c>
      <c r="F24" s="20" t="s">
        <v>7966</v>
      </c>
    </row>
    <row r="25" ht="47.25" spans="1:6">
      <c r="A25" s="19" t="s">
        <v>41</v>
      </c>
      <c r="B25" s="20">
        <v>18</v>
      </c>
      <c r="C25" s="20">
        <v>0</v>
      </c>
      <c r="D25" s="21"/>
      <c r="E25" s="21"/>
      <c r="F25" s="20" t="s">
        <v>56</v>
      </c>
    </row>
    <row r="26" spans="1:6">
      <c r="A26" s="19" t="s">
        <v>42</v>
      </c>
      <c r="B26" s="20">
        <v>19</v>
      </c>
      <c r="C26" s="20">
        <v>8</v>
      </c>
      <c r="D26" s="21" t="s">
        <v>38</v>
      </c>
      <c r="E26" s="21" t="s">
        <v>38</v>
      </c>
      <c r="F26" s="20" t="s">
        <v>7967</v>
      </c>
    </row>
    <row r="27" ht="31.5" spans="1:6">
      <c r="A27" s="19" t="s">
        <v>44</v>
      </c>
      <c r="B27" s="20">
        <v>20</v>
      </c>
      <c r="C27" s="20">
        <v>2</v>
      </c>
      <c r="D27" s="21" t="s">
        <v>38</v>
      </c>
      <c r="E27" s="21" t="s">
        <v>38</v>
      </c>
      <c r="F27" s="20" t="s">
        <v>7968</v>
      </c>
    </row>
    <row r="28" spans="1:6">
      <c r="A28" s="19" t="s">
        <v>45</v>
      </c>
      <c r="B28" s="20">
        <v>21</v>
      </c>
      <c r="C28" s="20">
        <v>3</v>
      </c>
      <c r="D28" s="21" t="s">
        <v>38</v>
      </c>
      <c r="E28" s="21" t="s">
        <v>38</v>
      </c>
      <c r="F28" s="20" t="s">
        <v>7969</v>
      </c>
    </row>
    <row r="29" spans="1:6">
      <c r="A29" s="19" t="s">
        <v>206</v>
      </c>
      <c r="B29" s="20">
        <v>22</v>
      </c>
      <c r="C29" s="20">
        <v>5</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c r="F32" s="20"/>
    </row>
    <row r="33" ht="31.5" spans="1:6">
      <c r="A33" s="19" t="s">
        <v>49</v>
      </c>
      <c r="B33" s="20">
        <v>24</v>
      </c>
      <c r="C33" s="20">
        <v>2</v>
      </c>
      <c r="D33" s="21" t="s">
        <v>9</v>
      </c>
      <c r="E33" s="21"/>
      <c r="F33" s="20"/>
    </row>
    <row r="34" ht="31.5" spans="1:6">
      <c r="A34" s="19" t="s">
        <v>51</v>
      </c>
      <c r="B34" s="20">
        <v>25</v>
      </c>
      <c r="C34" s="20">
        <v>1</v>
      </c>
      <c r="D34" s="21" t="s">
        <v>9</v>
      </c>
      <c r="E34" s="21"/>
      <c r="F34" s="20"/>
    </row>
    <row r="35" ht="31.5" spans="1:6">
      <c r="A35" s="19" t="s">
        <v>52</v>
      </c>
      <c r="B35" s="20">
        <v>26</v>
      </c>
      <c r="C35" s="20">
        <v>3</v>
      </c>
      <c r="D35" s="21" t="s">
        <v>9</v>
      </c>
      <c r="E35" s="21"/>
      <c r="F35" s="20"/>
    </row>
    <row r="36" ht="31.5" spans="1:6">
      <c r="A36" s="19" t="s">
        <v>53</v>
      </c>
      <c r="B36" s="20">
        <v>27</v>
      </c>
      <c r="C36" s="20">
        <v>3</v>
      </c>
      <c r="D36" s="21" t="s">
        <v>9</v>
      </c>
      <c r="E36" s="21"/>
      <c r="F36" s="20"/>
    </row>
    <row r="37" ht="31.5" spans="1:6">
      <c r="A37" s="19" t="s">
        <v>54</v>
      </c>
      <c r="B37" s="20">
        <v>28</v>
      </c>
      <c r="C37" s="20">
        <v>1</v>
      </c>
      <c r="D37" s="21" t="s">
        <v>9</v>
      </c>
      <c r="E37" s="21"/>
      <c r="F37" s="20"/>
    </row>
    <row r="38" ht="31.5" spans="1:6">
      <c r="A38" s="19" t="s">
        <v>55</v>
      </c>
      <c r="B38" s="20">
        <v>29</v>
      </c>
      <c r="C38" s="20">
        <v>1</v>
      </c>
      <c r="D38" s="21" t="s">
        <v>9</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355</v>
      </c>
      <c r="E43" s="21" t="s">
        <v>355</v>
      </c>
      <c r="F43" s="20" t="s">
        <v>7970</v>
      </c>
    </row>
    <row r="44" ht="34.95" customHeight="1" spans="1:6">
      <c r="A44" s="28" t="s">
        <v>60</v>
      </c>
      <c r="B44" s="20">
        <v>31</v>
      </c>
      <c r="C44" s="20">
        <v>6</v>
      </c>
      <c r="D44" s="21" t="s">
        <v>38</v>
      </c>
      <c r="E44" s="21" t="s">
        <v>38</v>
      </c>
      <c r="F44" s="20" t="s">
        <v>7971</v>
      </c>
    </row>
    <row r="45" ht="31.5" spans="1:6">
      <c r="A45" s="28" t="s">
        <v>61</v>
      </c>
      <c r="B45" s="20">
        <v>32</v>
      </c>
      <c r="C45" s="20">
        <v>1</v>
      </c>
      <c r="D45" s="21" t="s">
        <v>9</v>
      </c>
      <c r="E45" s="21"/>
      <c r="F45" s="20"/>
    </row>
    <row r="46" spans="1:6">
      <c r="A46" s="28" t="s">
        <v>62</v>
      </c>
      <c r="B46" s="20">
        <v>33</v>
      </c>
      <c r="C46" s="20">
        <v>1</v>
      </c>
      <c r="D46" s="21" t="s">
        <v>38</v>
      </c>
      <c r="E46" s="21" t="s">
        <v>38</v>
      </c>
      <c r="F46" s="20" t="s">
        <v>7972</v>
      </c>
    </row>
    <row r="47" ht="31.5" spans="1:6">
      <c r="A47" s="28" t="s">
        <v>63</v>
      </c>
      <c r="B47" s="20">
        <v>34</v>
      </c>
      <c r="C47" s="20">
        <v>1</v>
      </c>
      <c r="D47" s="21" t="s">
        <v>9</v>
      </c>
      <c r="E47" s="21"/>
      <c r="F47" s="20"/>
    </row>
    <row r="48" ht="63" spans="1:6">
      <c r="A48" s="28" t="s">
        <v>65</v>
      </c>
      <c r="B48" s="20">
        <v>35</v>
      </c>
      <c r="C48" s="20">
        <v>4</v>
      </c>
      <c r="D48" s="21" t="s">
        <v>38</v>
      </c>
      <c r="E48" s="21" t="s">
        <v>38</v>
      </c>
      <c r="F48" s="20" t="s">
        <v>7973</v>
      </c>
    </row>
    <row r="49" ht="47.25" spans="1:6">
      <c r="A49" s="28" t="s">
        <v>66</v>
      </c>
      <c r="B49" s="20">
        <v>36</v>
      </c>
      <c r="C49" s="20">
        <v>1</v>
      </c>
      <c r="D49" s="21" t="s">
        <v>38</v>
      </c>
      <c r="E49" s="21" t="s">
        <v>38</v>
      </c>
      <c r="F49" s="20" t="s">
        <v>7974</v>
      </c>
    </row>
    <row r="50" ht="31.5" spans="1:6">
      <c r="A50" s="28" t="s">
        <v>67</v>
      </c>
      <c r="B50" s="20">
        <v>37</v>
      </c>
      <c r="C50" s="20">
        <v>4</v>
      </c>
      <c r="D50" s="21" t="s">
        <v>9</v>
      </c>
      <c r="E50" s="21"/>
      <c r="F50" s="20"/>
    </row>
    <row r="51" ht="31.5" spans="1:6">
      <c r="A51" s="28" t="s">
        <v>69</v>
      </c>
      <c r="B51" s="20">
        <v>38</v>
      </c>
      <c r="C51" s="20">
        <v>4</v>
      </c>
      <c r="D51" s="21" t="s">
        <v>9</v>
      </c>
      <c r="E51" s="21"/>
      <c r="F51" s="20"/>
    </row>
    <row r="52" spans="1:6">
      <c r="A52" s="28" t="s">
        <v>70</v>
      </c>
      <c r="B52" s="20">
        <v>42</v>
      </c>
      <c r="C52" s="20">
        <v>0</v>
      </c>
      <c r="D52" s="21" t="s">
        <v>9</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9</v>
      </c>
      <c r="E55" s="21"/>
      <c r="F55" s="20"/>
    </row>
    <row r="56" ht="31.5" spans="1:6">
      <c r="A56" s="28" t="s">
        <v>74</v>
      </c>
      <c r="B56" s="20">
        <v>40</v>
      </c>
      <c r="C56" s="20"/>
      <c r="D56" s="21"/>
      <c r="E56" s="21"/>
      <c r="F56" s="20" t="s">
        <v>56</v>
      </c>
    </row>
    <row r="57" ht="31.5" spans="1:6">
      <c r="A57" s="28" t="s">
        <v>75</v>
      </c>
      <c r="B57" s="20">
        <v>41</v>
      </c>
      <c r="C57" s="20">
        <v>2</v>
      </c>
      <c r="D57" s="21" t="s">
        <v>38</v>
      </c>
      <c r="E57" s="21" t="s">
        <v>38</v>
      </c>
      <c r="F57" s="20" t="s">
        <v>7975</v>
      </c>
    </row>
    <row r="58" ht="31.5" spans="1:6">
      <c r="A58" s="28" t="s">
        <v>76</v>
      </c>
      <c r="B58" s="20">
        <v>43</v>
      </c>
      <c r="C58" s="20">
        <v>1</v>
      </c>
      <c r="D58" s="21" t="s">
        <v>38</v>
      </c>
      <c r="E58" s="21" t="s">
        <v>38</v>
      </c>
      <c r="F58" s="20" t="s">
        <v>7976</v>
      </c>
    </row>
    <row r="59" ht="31.5" spans="1:6">
      <c r="A59" s="28" t="s">
        <v>77</v>
      </c>
      <c r="B59" s="20">
        <v>44</v>
      </c>
      <c r="C59" s="20">
        <v>1</v>
      </c>
      <c r="D59" s="21" t="s">
        <v>9</v>
      </c>
      <c r="E59" s="21"/>
      <c r="F59" s="20"/>
    </row>
    <row r="60" ht="31.5" spans="1:6">
      <c r="A60" s="28" t="s">
        <v>78</v>
      </c>
      <c r="B60" s="20">
        <v>45</v>
      </c>
      <c r="C60" s="20">
        <v>1</v>
      </c>
      <c r="D60" s="21" t="s">
        <v>9</v>
      </c>
      <c r="E60" s="21"/>
      <c r="F60" s="20"/>
    </row>
    <row r="61" ht="31.5" spans="1:6">
      <c r="A61" s="28" t="s">
        <v>79</v>
      </c>
      <c r="B61" s="20">
        <v>46</v>
      </c>
      <c r="C61" s="20">
        <v>0</v>
      </c>
      <c r="D61" s="21" t="s">
        <v>9</v>
      </c>
      <c r="E61" s="21"/>
      <c r="F61" s="20"/>
    </row>
    <row r="62" ht="31.5" spans="1:6">
      <c r="A62" s="28" t="s">
        <v>80</v>
      </c>
      <c r="B62" s="20">
        <v>47</v>
      </c>
      <c r="C62" s="20">
        <v>1</v>
      </c>
      <c r="D62" s="21" t="s">
        <v>9</v>
      </c>
      <c r="E62" s="21"/>
      <c r="F62" s="20"/>
    </row>
    <row r="63" ht="31.5" spans="1:6">
      <c r="A63" s="28" t="s">
        <v>81</v>
      </c>
      <c r="B63" s="20">
        <v>48</v>
      </c>
      <c r="C63" s="20">
        <v>4</v>
      </c>
      <c r="D63" s="21" t="s">
        <v>38</v>
      </c>
      <c r="E63" s="21" t="s">
        <v>38</v>
      </c>
      <c r="F63" s="20" t="s">
        <v>7977</v>
      </c>
    </row>
    <row r="64" spans="1:6">
      <c r="A64" s="28" t="s">
        <v>83</v>
      </c>
      <c r="B64" s="20">
        <v>49</v>
      </c>
      <c r="C64" s="20">
        <v>0</v>
      </c>
      <c r="D64" s="21" t="s">
        <v>9</v>
      </c>
      <c r="E64" s="21"/>
      <c r="F64" s="20"/>
    </row>
    <row r="65" ht="31.5" spans="1:6">
      <c r="A65" s="28" t="s">
        <v>85</v>
      </c>
      <c r="B65" s="20">
        <v>50</v>
      </c>
      <c r="C65" s="20">
        <v>6</v>
      </c>
      <c r="D65" s="21" t="s">
        <v>9</v>
      </c>
      <c r="E65" s="21" t="s">
        <v>9</v>
      </c>
      <c r="F65" s="20"/>
    </row>
    <row r="66" spans="1:6">
      <c r="A66" s="28" t="s">
        <v>86</v>
      </c>
      <c r="B66" s="20">
        <v>51</v>
      </c>
      <c r="C66" s="20">
        <v>6</v>
      </c>
      <c r="D66" s="21" t="s">
        <v>9</v>
      </c>
      <c r="E66" s="21" t="s">
        <v>9</v>
      </c>
      <c r="F66" s="20"/>
    </row>
    <row r="67" ht="47.25" spans="1:6">
      <c r="A67" s="28" t="s">
        <v>87</v>
      </c>
      <c r="B67" s="20">
        <v>52</v>
      </c>
      <c r="C67" s="20">
        <v>2</v>
      </c>
      <c r="D67" s="21" t="s">
        <v>38</v>
      </c>
      <c r="E67" s="21" t="s">
        <v>38</v>
      </c>
      <c r="F67" s="20" t="s">
        <v>7978</v>
      </c>
    </row>
    <row r="68" ht="31.5" spans="1:6">
      <c r="A68" s="28" t="s">
        <v>88</v>
      </c>
      <c r="B68" s="20">
        <v>53</v>
      </c>
      <c r="C68" s="20">
        <v>0</v>
      </c>
      <c r="D68" s="21" t="s">
        <v>9</v>
      </c>
      <c r="E68" s="21" t="s">
        <v>9</v>
      </c>
      <c r="F68" s="20"/>
    </row>
    <row r="69" ht="47.25" spans="1:6">
      <c r="A69" s="28" t="s">
        <v>89</v>
      </c>
      <c r="B69" s="20">
        <v>54</v>
      </c>
      <c r="C69" s="20">
        <v>1</v>
      </c>
      <c r="D69" s="21" t="s">
        <v>38</v>
      </c>
      <c r="E69" s="21" t="s">
        <v>38</v>
      </c>
      <c r="F69" s="20" t="s">
        <v>7978</v>
      </c>
    </row>
    <row r="70" ht="47.25" spans="1:6">
      <c r="A70" s="28" t="s">
        <v>91</v>
      </c>
      <c r="B70" s="20">
        <v>55</v>
      </c>
      <c r="C70" s="20">
        <v>2</v>
      </c>
      <c r="D70" s="21" t="s">
        <v>9</v>
      </c>
      <c r="E70" s="21"/>
      <c r="F70" s="20"/>
    </row>
    <row r="71" spans="1:6">
      <c r="A71" s="28" t="s">
        <v>93</v>
      </c>
      <c r="B71" s="20">
        <v>56</v>
      </c>
      <c r="C71" s="20">
        <v>1</v>
      </c>
      <c r="D71" s="21" t="s">
        <v>38</v>
      </c>
      <c r="E71" s="21" t="s">
        <v>38</v>
      </c>
      <c r="F71" s="20" t="s">
        <v>7979</v>
      </c>
    </row>
    <row r="72" ht="31.5" spans="1:6">
      <c r="A72" s="28" t="s">
        <v>94</v>
      </c>
      <c r="B72" s="20">
        <v>57</v>
      </c>
      <c r="C72" s="20">
        <v>2</v>
      </c>
      <c r="D72" s="21" t="s">
        <v>38</v>
      </c>
      <c r="E72" s="21" t="s">
        <v>38</v>
      </c>
      <c r="F72" s="20" t="s">
        <v>407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t="s">
        <v>9</v>
      </c>
      <c r="E75" s="21"/>
      <c r="F75" s="20"/>
    </row>
    <row r="76" spans="1:6">
      <c r="A76" s="28" t="s">
        <v>96</v>
      </c>
      <c r="B76" s="20">
        <v>58</v>
      </c>
      <c r="C76" s="20">
        <v>0</v>
      </c>
      <c r="D76" s="21" t="s">
        <v>9</v>
      </c>
      <c r="E76" s="21"/>
      <c r="F76" s="20"/>
    </row>
    <row r="77" spans="1:6">
      <c r="A77" s="28" t="s">
        <v>97</v>
      </c>
      <c r="B77" s="20">
        <v>61</v>
      </c>
      <c r="C77" s="20">
        <v>0</v>
      </c>
      <c r="D77" s="21" t="s">
        <v>9</v>
      </c>
      <c r="E77" s="21"/>
      <c r="F77" s="20"/>
    </row>
    <row r="78" ht="47.25" spans="1:6">
      <c r="A78" s="28" t="s">
        <v>98</v>
      </c>
      <c r="B78" s="20">
        <v>59</v>
      </c>
      <c r="C78" s="20">
        <v>1</v>
      </c>
      <c r="D78" s="21" t="s">
        <v>38</v>
      </c>
      <c r="E78" s="21" t="s">
        <v>38</v>
      </c>
      <c r="F78" s="20" t="s">
        <v>407</v>
      </c>
    </row>
    <row r="79" ht="31.5" spans="1:6">
      <c r="A79" s="28" t="s">
        <v>100</v>
      </c>
      <c r="B79" s="20">
        <v>60</v>
      </c>
      <c r="C79" s="20">
        <v>1</v>
      </c>
      <c r="D79" s="21" t="s">
        <v>38</v>
      </c>
      <c r="E79" s="21" t="s">
        <v>38</v>
      </c>
      <c r="F79" s="20" t="s">
        <v>623</v>
      </c>
    </row>
    <row r="80" ht="31.5" spans="1:6">
      <c r="A80" s="28" t="s">
        <v>102</v>
      </c>
      <c r="B80" s="20">
        <v>62</v>
      </c>
      <c r="C80" s="20">
        <v>1</v>
      </c>
      <c r="D80" s="21" t="s">
        <v>38</v>
      </c>
      <c r="E80" s="21" t="s">
        <v>9</v>
      </c>
      <c r="F80" s="20" t="s">
        <v>7980</v>
      </c>
    </row>
    <row r="81" ht="47.25" spans="1:6">
      <c r="A81" s="28" t="s">
        <v>103</v>
      </c>
      <c r="B81" s="20">
        <v>63</v>
      </c>
      <c r="C81" s="20">
        <v>1</v>
      </c>
      <c r="D81" s="21" t="s">
        <v>9</v>
      </c>
      <c r="E81" s="21"/>
      <c r="F81" s="20"/>
    </row>
    <row r="82" ht="31.5" spans="1:6">
      <c r="A82" s="28" t="s">
        <v>105</v>
      </c>
      <c r="B82" s="20">
        <v>64</v>
      </c>
      <c r="C82" s="20">
        <v>1</v>
      </c>
      <c r="D82" s="21" t="s">
        <v>9</v>
      </c>
      <c r="E82" s="21"/>
      <c r="F82" s="20"/>
    </row>
    <row r="83" spans="1:6">
      <c r="A83" s="28" t="s">
        <v>106</v>
      </c>
      <c r="B83" s="20">
        <v>65</v>
      </c>
      <c r="C83" s="20">
        <v>1</v>
      </c>
      <c r="D83" s="21" t="s">
        <v>38</v>
      </c>
      <c r="E83" s="21" t="s">
        <v>38</v>
      </c>
      <c r="F83" s="20" t="s">
        <v>7981</v>
      </c>
    </row>
    <row r="84" spans="1:6">
      <c r="A84" s="28" t="s">
        <v>107</v>
      </c>
      <c r="B84" s="20">
        <v>66</v>
      </c>
      <c r="C84" s="20">
        <v>1</v>
      </c>
      <c r="D84" s="21" t="s">
        <v>38</v>
      </c>
      <c r="E84" s="21" t="s">
        <v>38</v>
      </c>
      <c r="F84" s="20" t="s">
        <v>7981</v>
      </c>
    </row>
    <row r="85" ht="31.5" spans="1:6">
      <c r="A85" s="28" t="s">
        <v>108</v>
      </c>
      <c r="B85" s="20">
        <v>67</v>
      </c>
      <c r="C85" s="20">
        <v>0</v>
      </c>
      <c r="D85" s="21"/>
      <c r="E85" s="21"/>
      <c r="F85" s="20" t="s">
        <v>234</v>
      </c>
    </row>
    <row r="86" ht="47.25" spans="1:6">
      <c r="A86" s="28" t="s">
        <v>109</v>
      </c>
      <c r="B86" s="20">
        <v>68</v>
      </c>
      <c r="C86" s="20">
        <v>1</v>
      </c>
      <c r="D86" s="21" t="s">
        <v>9</v>
      </c>
      <c r="E86" s="21"/>
      <c r="F86" s="20"/>
    </row>
    <row r="87" spans="1:6">
      <c r="A87" s="28" t="s">
        <v>110</v>
      </c>
      <c r="B87" s="20">
        <v>69</v>
      </c>
      <c r="C87" s="20">
        <v>1</v>
      </c>
      <c r="D87" s="21" t="s">
        <v>38</v>
      </c>
      <c r="E87" s="21"/>
      <c r="F87" s="20" t="s">
        <v>4800</v>
      </c>
    </row>
    <row r="88" spans="1:6">
      <c r="A88" s="28" t="s">
        <v>111</v>
      </c>
      <c r="B88" s="20">
        <v>70</v>
      </c>
      <c r="C88" s="20">
        <v>1</v>
      </c>
      <c r="D88" s="21" t="s">
        <v>38</v>
      </c>
      <c r="E88" s="21"/>
      <c r="F88" s="20" t="s">
        <v>7982</v>
      </c>
    </row>
    <row r="89" ht="47.25" spans="1:6">
      <c r="A89" s="28" t="s">
        <v>113</v>
      </c>
      <c r="B89" s="20">
        <v>71</v>
      </c>
      <c r="C89" s="20">
        <v>0</v>
      </c>
      <c r="D89" s="21"/>
      <c r="E89" s="21"/>
      <c r="F89" s="20" t="s">
        <v>56</v>
      </c>
    </row>
    <row r="90" s="1" customFormat="1" ht="31.5" spans="1:6">
      <c r="A90" s="28" t="s">
        <v>114</v>
      </c>
      <c r="B90" s="20">
        <v>72</v>
      </c>
      <c r="C90" s="20">
        <v>0</v>
      </c>
      <c r="D90" s="21"/>
      <c r="E90" s="21"/>
      <c r="F90" s="20" t="s">
        <v>56</v>
      </c>
    </row>
    <row r="91" s="1" customFormat="1" spans="1:6">
      <c r="A91" s="30" t="s">
        <v>115</v>
      </c>
      <c r="B91" s="20">
        <v>73</v>
      </c>
      <c r="C91" s="31">
        <v>1</v>
      </c>
      <c r="D91" s="32" t="s">
        <v>38</v>
      </c>
      <c r="E91" s="32" t="s">
        <v>38</v>
      </c>
      <c r="F91" s="31" t="s">
        <v>7983</v>
      </c>
    </row>
    <row r="92" s="1" customFormat="1" ht="47.25" spans="1:6">
      <c r="A92" s="28" t="s">
        <v>117</v>
      </c>
      <c r="B92" s="20">
        <v>74</v>
      </c>
      <c r="C92" s="31">
        <v>0</v>
      </c>
      <c r="D92" s="32" t="s">
        <v>9</v>
      </c>
      <c r="E92" s="32"/>
      <c r="F92" s="31"/>
    </row>
    <row r="93" s="1" customFormat="1" ht="47.25" spans="1:6">
      <c r="A93" s="28" t="s">
        <v>118</v>
      </c>
      <c r="B93" s="20">
        <v>75</v>
      </c>
      <c r="C93" s="20">
        <v>0</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t="s">
        <v>9</v>
      </c>
      <c r="E96" s="21"/>
      <c r="F96" s="20"/>
    </row>
    <row r="97" s="1" customFormat="1" ht="31.5" spans="1:6">
      <c r="A97" s="33" t="s">
        <v>122</v>
      </c>
      <c r="B97" s="20">
        <v>77</v>
      </c>
      <c r="C97" s="20">
        <v>0</v>
      </c>
      <c r="D97" s="21" t="s">
        <v>9</v>
      </c>
      <c r="E97" s="21"/>
      <c r="F97" s="20"/>
    </row>
    <row r="98" s="1" customFormat="1" spans="1:6">
      <c r="A98" s="33" t="s">
        <v>123</v>
      </c>
      <c r="B98" s="20">
        <v>78</v>
      </c>
      <c r="C98" s="20">
        <v>0</v>
      </c>
      <c r="D98" s="21" t="s">
        <v>9</v>
      </c>
      <c r="E98" s="21"/>
      <c r="F98" s="20"/>
    </row>
    <row r="99" s="1" customFormat="1" spans="1:6">
      <c r="A99" s="33" t="s">
        <v>124</v>
      </c>
      <c r="B99" s="20">
        <v>79</v>
      </c>
      <c r="C99" s="20">
        <v>7</v>
      </c>
      <c r="D99" s="21" t="s">
        <v>38</v>
      </c>
      <c r="E99" s="21" t="s">
        <v>38</v>
      </c>
      <c r="F99" s="20" t="s">
        <v>407</v>
      </c>
    </row>
    <row r="100" s="1" customFormat="1" spans="1:6">
      <c r="A100" s="33" t="s">
        <v>126</v>
      </c>
      <c r="B100" s="20">
        <v>80</v>
      </c>
      <c r="C100" s="20">
        <v>6</v>
      </c>
      <c r="D100" s="21" t="s">
        <v>9</v>
      </c>
      <c r="E100" s="21"/>
      <c r="F100" s="20"/>
    </row>
    <row r="101" spans="1:6">
      <c r="A101" s="33" t="s">
        <v>127</v>
      </c>
      <c r="B101" s="20">
        <v>81</v>
      </c>
      <c r="C101" s="20">
        <v>4</v>
      </c>
      <c r="D101" s="21" t="s">
        <v>9</v>
      </c>
      <c r="E101" s="21"/>
      <c r="F101" s="20"/>
    </row>
    <row r="102" spans="1:6">
      <c r="A102" s="33" t="s">
        <v>128</v>
      </c>
      <c r="B102" s="20">
        <v>82</v>
      </c>
      <c r="C102" s="20">
        <v>1</v>
      </c>
      <c r="D102" s="21" t="s">
        <v>38</v>
      </c>
      <c r="E102" s="21" t="s">
        <v>38</v>
      </c>
      <c r="F102" s="20" t="s">
        <v>1078</v>
      </c>
    </row>
    <row r="103" spans="1:6">
      <c r="A103" s="33" t="s">
        <v>130</v>
      </c>
      <c r="B103" s="20">
        <v>83</v>
      </c>
      <c r="C103" s="20">
        <v>0</v>
      </c>
      <c r="D103" s="21" t="s">
        <v>9</v>
      </c>
      <c r="E103" s="21"/>
      <c r="F103" s="20"/>
    </row>
    <row r="104" spans="1:6">
      <c r="A104" s="33" t="s">
        <v>132</v>
      </c>
      <c r="B104" s="20">
        <v>84</v>
      </c>
      <c r="C104" s="20">
        <v>2</v>
      </c>
      <c r="D104" s="21" t="s">
        <v>9</v>
      </c>
      <c r="E104" s="21"/>
      <c r="F104" s="20"/>
    </row>
    <row r="105" spans="1:6">
      <c r="A105" s="33" t="s">
        <v>133</v>
      </c>
      <c r="B105" s="20">
        <v>85</v>
      </c>
      <c r="C105" s="20">
        <v>4</v>
      </c>
      <c r="D105" s="21" t="s">
        <v>9</v>
      </c>
      <c r="E105" s="21"/>
      <c r="F105" s="20"/>
    </row>
    <row r="106" ht="31.5" spans="1:6">
      <c r="A106" s="34" t="s">
        <v>134</v>
      </c>
      <c r="B106" s="20">
        <v>86</v>
      </c>
      <c r="C106" s="20">
        <v>6</v>
      </c>
      <c r="D106" s="21" t="s">
        <v>9</v>
      </c>
      <c r="E106" s="21" t="s">
        <v>9</v>
      </c>
      <c r="F106" s="20"/>
    </row>
    <row r="107" ht="31.5" spans="1:6">
      <c r="A107" s="34" t="s">
        <v>135</v>
      </c>
      <c r="B107" s="20">
        <v>87</v>
      </c>
      <c r="C107" s="20">
        <v>1</v>
      </c>
      <c r="D107" s="21" t="s">
        <v>38</v>
      </c>
      <c r="E107" s="21" t="s">
        <v>38</v>
      </c>
      <c r="F107" s="20" t="s">
        <v>7984</v>
      </c>
    </row>
    <row r="108" spans="1:6">
      <c r="A108" s="34" t="s">
        <v>136</v>
      </c>
      <c r="B108" s="20">
        <v>88</v>
      </c>
      <c r="C108" s="20">
        <v>1</v>
      </c>
      <c r="D108" s="21" t="s">
        <v>38</v>
      </c>
      <c r="E108" s="21" t="s">
        <v>38</v>
      </c>
      <c r="F108" s="20" t="s">
        <v>7985</v>
      </c>
    </row>
    <row r="109" spans="1:6">
      <c r="A109" s="34" t="s">
        <v>137</v>
      </c>
      <c r="B109" s="20">
        <v>89</v>
      </c>
      <c r="C109" s="20">
        <v>4</v>
      </c>
      <c r="D109" s="21" t="s">
        <v>38</v>
      </c>
      <c r="E109" s="21" t="s">
        <v>38</v>
      </c>
      <c r="F109" s="20" t="s">
        <v>7986</v>
      </c>
    </row>
    <row r="110" spans="1:6">
      <c r="A110" s="34" t="s">
        <v>138</v>
      </c>
      <c r="B110" s="20">
        <v>90</v>
      </c>
      <c r="C110" s="20">
        <v>1</v>
      </c>
      <c r="D110" s="21" t="s">
        <v>9</v>
      </c>
      <c r="E110" s="21"/>
      <c r="F110" s="20"/>
    </row>
    <row r="111" spans="1:6">
      <c r="A111" s="27" t="s">
        <v>139</v>
      </c>
      <c r="B111" s="24"/>
      <c r="C111" s="24"/>
      <c r="D111" s="25" t="s">
        <v>16</v>
      </c>
      <c r="E111" s="25" t="s">
        <v>16</v>
      </c>
      <c r="F111" s="24"/>
    </row>
    <row r="112" ht="47.25" spans="1:6">
      <c r="A112" s="35" t="s">
        <v>140</v>
      </c>
      <c r="B112" s="20">
        <v>91</v>
      </c>
      <c r="C112" s="20">
        <v>4</v>
      </c>
      <c r="D112" s="21" t="s">
        <v>38</v>
      </c>
      <c r="E112" s="21" t="s">
        <v>38</v>
      </c>
      <c r="F112" s="20" t="s">
        <v>7987</v>
      </c>
    </row>
    <row r="113" ht="31.5" spans="1:6">
      <c r="A113" s="35" t="s">
        <v>142</v>
      </c>
      <c r="B113" s="20">
        <v>92</v>
      </c>
      <c r="C113" s="20">
        <v>6</v>
      </c>
      <c r="D113" s="21" t="s">
        <v>9</v>
      </c>
      <c r="E113" s="21"/>
      <c r="F113" s="20"/>
    </row>
    <row r="114" ht="47.25" spans="1:6">
      <c r="A114" s="36" t="s">
        <v>144</v>
      </c>
      <c r="B114" s="20">
        <v>93</v>
      </c>
      <c r="C114" s="20">
        <v>1</v>
      </c>
      <c r="D114" s="21" t="s">
        <v>38</v>
      </c>
      <c r="E114" s="21" t="s">
        <v>38</v>
      </c>
      <c r="F114" s="20" t="s">
        <v>1078</v>
      </c>
    </row>
    <row r="115" ht="31.5" spans="1:6">
      <c r="A115" s="35" t="s">
        <v>146</v>
      </c>
      <c r="B115" s="20">
        <v>94</v>
      </c>
      <c r="C115" s="20">
        <v>1</v>
      </c>
      <c r="D115" s="21" t="s">
        <v>38</v>
      </c>
      <c r="E115" s="21" t="s">
        <v>38</v>
      </c>
      <c r="F115" s="20" t="s">
        <v>407</v>
      </c>
    </row>
    <row r="116" ht="47.25" spans="1:6">
      <c r="A116" s="35" t="s">
        <v>148</v>
      </c>
      <c r="B116" s="20">
        <v>95</v>
      </c>
      <c r="C116" s="20">
        <v>4</v>
      </c>
      <c r="D116" s="21" t="s">
        <v>38</v>
      </c>
      <c r="E116" s="21" t="s">
        <v>38</v>
      </c>
      <c r="F116" s="20" t="s">
        <v>407</v>
      </c>
    </row>
    <row r="117" ht="47.25" spans="1:6">
      <c r="A117" s="35" t="s">
        <v>149</v>
      </c>
      <c r="B117" s="20">
        <v>96</v>
      </c>
      <c r="C117" s="20">
        <v>4</v>
      </c>
      <c r="D117" s="21" t="s">
        <v>38</v>
      </c>
      <c r="E117" s="21" t="s">
        <v>38</v>
      </c>
      <c r="F117" s="20" t="s">
        <v>7988</v>
      </c>
    </row>
    <row r="118" ht="31.5" spans="1:6">
      <c r="A118" s="35" t="s">
        <v>151</v>
      </c>
      <c r="B118" s="20">
        <v>97</v>
      </c>
      <c r="C118" s="20">
        <v>2</v>
      </c>
      <c r="D118" s="21" t="s">
        <v>38</v>
      </c>
      <c r="E118" s="21" t="s">
        <v>38</v>
      </c>
      <c r="F118" s="20" t="s">
        <v>7989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355</v>
      </c>
      <c r="E122" s="20" t="s">
        <v>355</v>
      </c>
      <c r="F122" s="20" t="s">
        <v>7990</v>
      </c>
    </row>
    <row r="123" spans="1:6">
      <c r="A123" s="37" t="s">
        <v>155</v>
      </c>
      <c r="B123" s="20">
        <v>99</v>
      </c>
      <c r="C123" s="20">
        <v>7</v>
      </c>
      <c r="D123" s="20" t="s">
        <v>9</v>
      </c>
      <c r="E123" s="20"/>
      <c r="F123" s="20"/>
    </row>
    <row r="124" spans="1:6">
      <c r="A124" s="37" t="s">
        <v>156</v>
      </c>
      <c r="B124" s="20">
        <v>100</v>
      </c>
      <c r="C124" s="20">
        <v>2</v>
      </c>
      <c r="D124" s="20" t="s">
        <v>9</v>
      </c>
      <c r="E124" s="20"/>
      <c r="F124" s="20"/>
    </row>
    <row r="125" spans="1:6">
      <c r="A125" s="37" t="s">
        <v>157</v>
      </c>
      <c r="B125" s="20">
        <v>101</v>
      </c>
      <c r="C125" s="20">
        <v>3</v>
      </c>
      <c r="D125" s="20" t="s">
        <v>9</v>
      </c>
      <c r="E125" s="20"/>
      <c r="F125" s="20"/>
    </row>
    <row r="126" spans="1:6">
      <c r="A126" s="37" t="s">
        <v>159</v>
      </c>
      <c r="B126" s="20">
        <v>102</v>
      </c>
      <c r="C126" s="20">
        <v>0</v>
      </c>
      <c r="D126" s="20" t="s">
        <v>9</v>
      </c>
      <c r="E126" s="20"/>
      <c r="F126" s="20"/>
    </row>
    <row r="127" spans="1:6">
      <c r="A127" s="37" t="s">
        <v>160</v>
      </c>
      <c r="B127" s="20">
        <v>103</v>
      </c>
      <c r="C127" s="20">
        <v>0</v>
      </c>
      <c r="D127" s="20" t="s">
        <v>9</v>
      </c>
      <c r="E127" s="20"/>
      <c r="F127" s="20"/>
    </row>
    <row r="128" spans="1:6">
      <c r="A128" s="37" t="s">
        <v>161</v>
      </c>
      <c r="B128" s="20">
        <v>104</v>
      </c>
      <c r="C128" s="20">
        <v>2</v>
      </c>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38</v>
      </c>
      <c r="F131" s="20" t="s">
        <v>7991</v>
      </c>
    </row>
    <row r="132" ht="31.5" spans="1:6">
      <c r="A132" s="39" t="s">
        <v>165</v>
      </c>
      <c r="B132" s="20">
        <v>107</v>
      </c>
      <c r="C132" s="20">
        <v>1</v>
      </c>
      <c r="D132" s="20" t="s">
        <v>38</v>
      </c>
      <c r="E132" s="20" t="s">
        <v>38</v>
      </c>
      <c r="F132" s="20" t="s">
        <v>7992</v>
      </c>
    </row>
    <row r="133" spans="1:6">
      <c r="A133" s="39" t="s">
        <v>166</v>
      </c>
      <c r="B133" s="20">
        <v>108</v>
      </c>
      <c r="C133" s="20">
        <v>2</v>
      </c>
      <c r="D133" s="20" t="s">
        <v>9</v>
      </c>
      <c r="E133" s="20"/>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5</v>
      </c>
      <c r="D138" s="20" t="s">
        <v>38</v>
      </c>
      <c r="E138" s="20" t="s">
        <v>38</v>
      </c>
      <c r="F138" s="20" t="s">
        <v>7993</v>
      </c>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1</v>
      </c>
      <c r="D142" s="20"/>
      <c r="E142" s="20"/>
      <c r="F142" s="20"/>
    </row>
    <row r="143" spans="1:6">
      <c r="A143" s="40" t="s">
        <v>281</v>
      </c>
      <c r="B143" s="20">
        <v>117</v>
      </c>
      <c r="C143" s="20">
        <v>0</v>
      </c>
      <c r="D143" s="20"/>
      <c r="E143" s="20"/>
      <c r="F143" s="20"/>
    </row>
    <row r="144" spans="1:6">
      <c r="A144" s="40" t="s">
        <v>283</v>
      </c>
      <c r="B144" s="20">
        <v>118</v>
      </c>
      <c r="C144" s="20">
        <v>8</v>
      </c>
      <c r="D144" s="20"/>
      <c r="E144" s="20"/>
      <c r="F144" s="20" t="s">
        <v>7994</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J233"/>
  <sheetViews>
    <sheetView topLeftCell="A89"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7995</v>
      </c>
      <c r="B1" s="197"/>
      <c r="C1" s="197"/>
      <c r="D1" s="198"/>
      <c r="E1" s="198"/>
    </row>
    <row r="2" spans="1:5">
      <c r="A2" s="200" t="s">
        <v>7996</v>
      </c>
      <c r="B2" s="201"/>
      <c r="C2" s="201"/>
      <c r="D2" s="202"/>
      <c r="E2" s="202"/>
    </row>
    <row r="3" spans="1:5">
      <c r="A3" s="200" t="s">
        <v>7997</v>
      </c>
      <c r="B3" s="201"/>
      <c r="C3" s="201"/>
      <c r="D3" s="202"/>
      <c r="E3" s="202"/>
    </row>
    <row r="4" spans="1:5">
      <c r="A4" s="200" t="s">
        <v>7021</v>
      </c>
      <c r="B4" s="201"/>
      <c r="C4" s="201"/>
      <c r="D4" s="202"/>
      <c r="E4" s="202"/>
    </row>
    <row r="5" spans="1:5">
      <c r="A5" s="196" t="s">
        <v>2055</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t="s">
        <v>294</v>
      </c>
      <c r="E8" s="214" t="s">
        <v>196</v>
      </c>
      <c r="F8" s="213" t="s">
        <v>7998</v>
      </c>
    </row>
    <row r="9" spans="1:6">
      <c r="A9" s="212" t="s">
        <v>18</v>
      </c>
      <c r="B9" s="213">
        <v>2</v>
      </c>
      <c r="C9" s="213">
        <v>1</v>
      </c>
      <c r="D9" s="214" t="s">
        <v>196</v>
      </c>
      <c r="E9" s="214" t="s">
        <v>294</v>
      </c>
      <c r="F9" s="213" t="s">
        <v>7999</v>
      </c>
    </row>
    <row r="10" spans="1:6">
      <c r="A10" s="212" t="s">
        <v>19</v>
      </c>
      <c r="B10" s="213">
        <v>3</v>
      </c>
      <c r="C10" s="213">
        <v>1</v>
      </c>
      <c r="D10" s="214" t="s">
        <v>196</v>
      </c>
      <c r="E10" s="214" t="s">
        <v>294</v>
      </c>
      <c r="F10" s="213" t="s">
        <v>8000</v>
      </c>
    </row>
    <row r="11" spans="1:6">
      <c r="A11" s="212" t="s">
        <v>20</v>
      </c>
      <c r="B11" s="213">
        <v>4</v>
      </c>
      <c r="C11" s="213">
        <v>0</v>
      </c>
      <c r="D11" s="214" t="s">
        <v>294</v>
      </c>
      <c r="E11" s="214" t="s">
        <v>196</v>
      </c>
      <c r="F11" s="213" t="s">
        <v>7998</v>
      </c>
    </row>
    <row r="12" spans="1:6">
      <c r="A12" s="212" t="s">
        <v>21</v>
      </c>
      <c r="B12" s="213">
        <v>5</v>
      </c>
      <c r="C12" s="213">
        <v>1</v>
      </c>
      <c r="D12" s="214" t="s">
        <v>294</v>
      </c>
      <c r="E12" s="214" t="s">
        <v>196</v>
      </c>
      <c r="F12" s="213"/>
    </row>
    <row r="13" spans="1:6">
      <c r="A13" s="212" t="s">
        <v>22</v>
      </c>
      <c r="B13" s="213">
        <v>6</v>
      </c>
      <c r="C13" s="213">
        <v>0</v>
      </c>
      <c r="D13" s="214" t="s">
        <v>294</v>
      </c>
      <c r="E13" s="214" t="s">
        <v>196</v>
      </c>
      <c r="F13" s="213" t="s">
        <v>7998</v>
      </c>
    </row>
    <row r="14" ht="37.5" spans="1:6">
      <c r="A14" s="212" t="s">
        <v>23</v>
      </c>
      <c r="B14" s="213">
        <v>7</v>
      </c>
      <c r="C14" s="213">
        <v>1</v>
      </c>
      <c r="D14" s="214" t="s">
        <v>294</v>
      </c>
      <c r="E14" s="214" t="s">
        <v>196</v>
      </c>
      <c r="F14" s="213" t="s">
        <v>8001</v>
      </c>
    </row>
    <row r="15" spans="1:6">
      <c r="A15" s="212" t="s">
        <v>26</v>
      </c>
      <c r="B15" s="213">
        <v>8</v>
      </c>
      <c r="C15" s="213">
        <v>0</v>
      </c>
      <c r="D15" s="214" t="s">
        <v>294</v>
      </c>
      <c r="E15" s="214" t="s">
        <v>196</v>
      </c>
      <c r="F15" s="213" t="s">
        <v>7998</v>
      </c>
    </row>
    <row r="16" spans="1:6">
      <c r="A16" s="212" t="s">
        <v>27</v>
      </c>
      <c r="B16" s="213">
        <v>9</v>
      </c>
      <c r="C16" s="213">
        <v>0</v>
      </c>
      <c r="D16" s="214" t="s">
        <v>294</v>
      </c>
      <c r="E16" s="214" t="s">
        <v>294</v>
      </c>
      <c r="F16" s="213"/>
    </row>
    <row r="17" ht="31.5" spans="1:6">
      <c r="A17" s="215" t="s">
        <v>28</v>
      </c>
      <c r="B17" s="213">
        <v>10</v>
      </c>
      <c r="C17" s="213">
        <v>3</v>
      </c>
      <c r="D17" s="214" t="s">
        <v>196</v>
      </c>
      <c r="E17" s="214" t="s">
        <v>294</v>
      </c>
      <c r="F17" s="213" t="s">
        <v>8002</v>
      </c>
    </row>
    <row r="18" ht="31.5" spans="1:6">
      <c r="A18" s="212" t="s">
        <v>29</v>
      </c>
      <c r="B18" s="213">
        <v>11</v>
      </c>
      <c r="C18" s="213">
        <v>1</v>
      </c>
      <c r="D18" s="214" t="s">
        <v>294</v>
      </c>
      <c r="E18" s="214" t="s">
        <v>294</v>
      </c>
      <c r="F18" s="213" t="s">
        <v>8003</v>
      </c>
    </row>
    <row r="19" ht="31.5" spans="1:6">
      <c r="A19" s="212" t="s">
        <v>30</v>
      </c>
      <c r="B19" s="213">
        <v>12</v>
      </c>
      <c r="C19" s="213">
        <v>0</v>
      </c>
      <c r="D19" s="214" t="s">
        <v>294</v>
      </c>
      <c r="E19" s="214" t="s">
        <v>294</v>
      </c>
      <c r="F19" s="213" t="s">
        <v>7998</v>
      </c>
    </row>
    <row r="20" ht="31.5" spans="1:6">
      <c r="A20" s="212" t="s">
        <v>31</v>
      </c>
      <c r="B20" s="213">
        <v>13</v>
      </c>
      <c r="C20" s="213">
        <v>3</v>
      </c>
      <c r="D20" s="214" t="s">
        <v>294</v>
      </c>
      <c r="E20" s="214" t="s">
        <v>196</v>
      </c>
      <c r="F20" s="213" t="s">
        <v>8004</v>
      </c>
    </row>
    <row r="21" ht="37.5" spans="1:6">
      <c r="A21" s="212" t="s">
        <v>33</v>
      </c>
      <c r="B21" s="213">
        <v>14</v>
      </c>
      <c r="C21" s="213">
        <v>8</v>
      </c>
      <c r="D21" s="214" t="s">
        <v>294</v>
      </c>
      <c r="E21" s="214" t="s">
        <v>196</v>
      </c>
      <c r="F21" s="213" t="s">
        <v>8005</v>
      </c>
    </row>
    <row r="22" ht="31.5" spans="1:6">
      <c r="A22" s="212" t="s">
        <v>35</v>
      </c>
      <c r="B22" s="213">
        <v>15</v>
      </c>
      <c r="C22" s="213">
        <v>8</v>
      </c>
      <c r="D22" s="214" t="s">
        <v>294</v>
      </c>
      <c r="E22" s="214" t="s">
        <v>196</v>
      </c>
      <c r="F22" s="213" t="s">
        <v>8006</v>
      </c>
    </row>
    <row r="23" spans="1:6">
      <c r="A23" s="212" t="s">
        <v>37</v>
      </c>
      <c r="B23" s="213">
        <v>16</v>
      </c>
      <c r="C23" s="213">
        <v>0</v>
      </c>
      <c r="D23" s="214" t="s">
        <v>294</v>
      </c>
      <c r="E23" s="214" t="s">
        <v>196</v>
      </c>
      <c r="F23" s="213" t="s">
        <v>8007</v>
      </c>
    </row>
    <row r="24" ht="47.25" spans="1:6">
      <c r="A24" s="212" t="s">
        <v>40</v>
      </c>
      <c r="B24" s="213">
        <v>17</v>
      </c>
      <c r="C24" s="213">
        <v>3</v>
      </c>
      <c r="D24" s="214" t="s">
        <v>196</v>
      </c>
      <c r="E24" s="214" t="s">
        <v>294</v>
      </c>
      <c r="F24" s="213" t="s">
        <v>8008</v>
      </c>
    </row>
    <row r="25" ht="47.25" spans="1:6">
      <c r="A25" s="212" t="s">
        <v>41</v>
      </c>
      <c r="B25" s="213">
        <v>18</v>
      </c>
      <c r="C25" s="213">
        <v>0</v>
      </c>
      <c r="D25" s="214" t="s">
        <v>294</v>
      </c>
      <c r="E25" s="214" t="s">
        <v>294</v>
      </c>
      <c r="F25" s="213"/>
    </row>
    <row r="26" spans="1:6">
      <c r="A26" s="212" t="s">
        <v>42</v>
      </c>
      <c r="B26" s="213">
        <v>19</v>
      </c>
      <c r="C26" s="213">
        <v>7</v>
      </c>
      <c r="D26" s="214" t="s">
        <v>196</v>
      </c>
      <c r="E26" s="214"/>
      <c r="F26" s="213" t="s">
        <v>8009</v>
      </c>
    </row>
    <row r="27" ht="31.5" spans="1:6">
      <c r="A27" s="212" t="s">
        <v>44</v>
      </c>
      <c r="B27" s="213">
        <v>20</v>
      </c>
      <c r="C27" s="213">
        <v>1</v>
      </c>
      <c r="D27" s="214" t="s">
        <v>294</v>
      </c>
      <c r="E27" s="214" t="s">
        <v>294</v>
      </c>
      <c r="F27" s="213"/>
    </row>
    <row r="28" ht="37.5" spans="1:6">
      <c r="A28" s="212" t="s">
        <v>45</v>
      </c>
      <c r="B28" s="213">
        <v>21</v>
      </c>
      <c r="C28" s="213">
        <v>2</v>
      </c>
      <c r="D28" s="214" t="s">
        <v>294</v>
      </c>
      <c r="E28" s="214" t="s">
        <v>294</v>
      </c>
      <c r="F28" s="213" t="s">
        <v>8010</v>
      </c>
    </row>
    <row r="29" spans="1:6">
      <c r="A29" s="212" t="s">
        <v>46</v>
      </c>
      <c r="B29" s="213">
        <v>22</v>
      </c>
      <c r="C29" s="213">
        <v>7</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3</v>
      </c>
      <c r="D32" s="214" t="s">
        <v>294</v>
      </c>
      <c r="E32" s="214" t="s">
        <v>294</v>
      </c>
      <c r="F32" s="213"/>
    </row>
    <row r="33" ht="31.5" spans="1:6">
      <c r="A33" s="212" t="s">
        <v>49</v>
      </c>
      <c r="B33" s="213">
        <v>24</v>
      </c>
      <c r="C33" s="213">
        <v>2</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t="s">
        <v>3891</v>
      </c>
      <c r="D35" s="214" t="s">
        <v>196</v>
      </c>
      <c r="E35" s="214" t="s">
        <v>294</v>
      </c>
      <c r="F35" s="213" t="s">
        <v>8011</v>
      </c>
    </row>
    <row r="36" ht="31.5" spans="1:6">
      <c r="A36" s="212" t="s">
        <v>53</v>
      </c>
      <c r="B36" s="213">
        <v>27</v>
      </c>
      <c r="C36" s="213" t="s">
        <v>294</v>
      </c>
      <c r="D36" s="214" t="s">
        <v>294</v>
      </c>
      <c r="E36" s="214" t="s">
        <v>294</v>
      </c>
      <c r="F36" s="213"/>
    </row>
    <row r="37" ht="31.5" spans="1:6">
      <c r="A37" s="212" t="s">
        <v>54</v>
      </c>
      <c r="B37" s="213">
        <v>28</v>
      </c>
      <c r="C37" s="213">
        <v>1</v>
      </c>
      <c r="D37" s="214" t="s">
        <v>294</v>
      </c>
      <c r="E37" s="214" t="s">
        <v>294</v>
      </c>
      <c r="F37" s="213"/>
    </row>
    <row r="38" ht="31.5" spans="1:6">
      <c r="A38" s="212" t="s">
        <v>55</v>
      </c>
      <c r="B38" s="213">
        <v>29</v>
      </c>
      <c r="C38" s="213">
        <v>0</v>
      </c>
      <c r="D38" s="214" t="s">
        <v>294</v>
      </c>
      <c r="E38" s="214" t="s">
        <v>294</v>
      </c>
      <c r="F38" s="213" t="s">
        <v>7998</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6</v>
      </c>
      <c r="D43" s="214" t="s">
        <v>196</v>
      </c>
      <c r="E43" s="214" t="s">
        <v>294</v>
      </c>
      <c r="F43" s="213" t="s">
        <v>8012</v>
      </c>
    </row>
    <row r="44" ht="34.8" customHeight="1" spans="1:6">
      <c r="A44" s="221" t="s">
        <v>60</v>
      </c>
      <c r="B44" s="213">
        <v>31</v>
      </c>
      <c r="C44" s="213">
        <v>3</v>
      </c>
      <c r="D44" s="214" t="s">
        <v>294</v>
      </c>
      <c r="E44" s="214" t="s">
        <v>294</v>
      </c>
      <c r="F44" s="213"/>
    </row>
    <row r="45" ht="31.5" spans="1:6">
      <c r="A45" s="221" t="s">
        <v>61</v>
      </c>
      <c r="B45" s="213">
        <v>32</v>
      </c>
      <c r="C45" s="213">
        <v>1</v>
      </c>
      <c r="D45" s="214" t="s">
        <v>196</v>
      </c>
      <c r="E45" s="214" t="s">
        <v>294</v>
      </c>
      <c r="F45" s="213" t="s">
        <v>8013</v>
      </c>
    </row>
    <row r="46" spans="1:6">
      <c r="A46" s="221" t="s">
        <v>62</v>
      </c>
      <c r="B46" s="213">
        <v>33</v>
      </c>
      <c r="C46" s="213">
        <v>3</v>
      </c>
      <c r="D46" s="214" t="s">
        <v>196</v>
      </c>
      <c r="E46" s="214" t="s">
        <v>294</v>
      </c>
      <c r="F46" s="213" t="s">
        <v>8014</v>
      </c>
    </row>
    <row r="47" ht="31.5" spans="1:6">
      <c r="A47" s="221" t="s">
        <v>63</v>
      </c>
      <c r="B47" s="213">
        <v>34</v>
      </c>
      <c r="C47" s="213" t="s">
        <v>3891</v>
      </c>
      <c r="D47" s="214" t="s">
        <v>294</v>
      </c>
      <c r="E47" s="214" t="s">
        <v>294</v>
      </c>
      <c r="F47" s="213"/>
    </row>
    <row r="48" ht="63" spans="1:6">
      <c r="A48" s="221" t="s">
        <v>65</v>
      </c>
      <c r="B48" s="213">
        <v>35</v>
      </c>
      <c r="C48" s="213">
        <v>6</v>
      </c>
      <c r="D48" s="214" t="s">
        <v>196</v>
      </c>
      <c r="E48" s="214" t="s">
        <v>294</v>
      </c>
      <c r="F48" s="213" t="s">
        <v>8015</v>
      </c>
    </row>
    <row r="49" ht="47.25" spans="1:6">
      <c r="A49" s="221" t="s">
        <v>66</v>
      </c>
      <c r="B49" s="213">
        <v>36</v>
      </c>
      <c r="C49" s="213">
        <v>0</v>
      </c>
      <c r="D49" s="214" t="s">
        <v>294</v>
      </c>
      <c r="E49" s="214" t="s">
        <v>294</v>
      </c>
      <c r="F49" s="213"/>
    </row>
    <row r="50" ht="37.5" spans="1:6">
      <c r="A50" s="221" t="s">
        <v>67</v>
      </c>
      <c r="B50" s="213">
        <v>37</v>
      </c>
      <c r="C50" s="213">
        <v>2</v>
      </c>
      <c r="D50" s="214" t="s">
        <v>294</v>
      </c>
      <c r="E50" s="214" t="s">
        <v>196</v>
      </c>
      <c r="F50" s="213" t="s">
        <v>8016</v>
      </c>
    </row>
    <row r="51" ht="37.5" spans="1:6">
      <c r="A51" s="221" t="s">
        <v>69</v>
      </c>
      <c r="B51" s="213">
        <v>38</v>
      </c>
      <c r="C51" s="213">
        <v>2</v>
      </c>
      <c r="D51" s="214" t="s">
        <v>196</v>
      </c>
      <c r="E51" s="214"/>
      <c r="F51" s="213" t="s">
        <v>8017</v>
      </c>
    </row>
    <row r="52" spans="1:6">
      <c r="A52" s="221" t="s">
        <v>70</v>
      </c>
      <c r="B52" s="213">
        <v>42</v>
      </c>
      <c r="C52" s="213">
        <v>2</v>
      </c>
      <c r="D52" s="214"/>
      <c r="E52" s="214" t="s">
        <v>196</v>
      </c>
      <c r="F52" s="213" t="s">
        <v>8018</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t="s">
        <v>3891</v>
      </c>
      <c r="D55" s="214" t="s">
        <v>294</v>
      </c>
      <c r="E55" s="214" t="s">
        <v>294</v>
      </c>
      <c r="F55" s="213" t="s">
        <v>8019</v>
      </c>
    </row>
    <row r="56" ht="31.5" spans="1:6">
      <c r="A56" s="221" t="s">
        <v>74</v>
      </c>
      <c r="B56" s="213">
        <v>40</v>
      </c>
      <c r="C56" s="213" t="s">
        <v>56</v>
      </c>
      <c r="D56" s="214" t="s">
        <v>294</v>
      </c>
      <c r="E56" s="214" t="s">
        <v>294</v>
      </c>
      <c r="F56" s="213" t="s">
        <v>7998</v>
      </c>
    </row>
    <row r="57" ht="31.5" spans="1:6">
      <c r="A57" s="221" t="s">
        <v>75</v>
      </c>
      <c r="B57" s="213">
        <v>41</v>
      </c>
      <c r="C57" s="213" t="s">
        <v>3891</v>
      </c>
      <c r="D57" s="214" t="s">
        <v>294</v>
      </c>
      <c r="E57" s="214" t="s">
        <v>294</v>
      </c>
      <c r="F57" s="213" t="s">
        <v>8019</v>
      </c>
    </row>
    <row r="58" ht="31.5" spans="1:6">
      <c r="A58" s="221" t="s">
        <v>76</v>
      </c>
      <c r="B58" s="213">
        <v>43</v>
      </c>
      <c r="C58" s="213" t="s">
        <v>3891</v>
      </c>
      <c r="D58" s="214" t="s">
        <v>294</v>
      </c>
      <c r="E58" s="214" t="s">
        <v>294</v>
      </c>
      <c r="F58" s="213" t="s">
        <v>8019</v>
      </c>
    </row>
    <row r="59" ht="31.5" spans="1:6">
      <c r="A59" s="221" t="s">
        <v>77</v>
      </c>
      <c r="B59" s="213">
        <v>44</v>
      </c>
      <c r="C59" s="213" t="s">
        <v>3891</v>
      </c>
      <c r="D59" s="214" t="s">
        <v>294</v>
      </c>
      <c r="E59" s="214" t="s">
        <v>294</v>
      </c>
      <c r="F59" s="213" t="s">
        <v>8019</v>
      </c>
    </row>
    <row r="60" ht="31.5" spans="1:6">
      <c r="A60" s="221" t="s">
        <v>78</v>
      </c>
      <c r="B60" s="213">
        <v>45</v>
      </c>
      <c r="C60" s="213">
        <v>1</v>
      </c>
      <c r="D60" s="214" t="s">
        <v>294</v>
      </c>
      <c r="E60" s="214" t="s">
        <v>294</v>
      </c>
      <c r="F60" s="213" t="s">
        <v>8019</v>
      </c>
    </row>
    <row r="61" ht="31.5" spans="1:6">
      <c r="A61" s="221" t="s">
        <v>79</v>
      </c>
      <c r="B61" s="213">
        <v>46</v>
      </c>
      <c r="C61" s="213">
        <v>0</v>
      </c>
      <c r="D61" s="214" t="s">
        <v>294</v>
      </c>
      <c r="E61" s="214" t="s">
        <v>294</v>
      </c>
      <c r="F61" s="213" t="s">
        <v>7998</v>
      </c>
    </row>
    <row r="62" spans="1:6">
      <c r="A62" s="221" t="s">
        <v>80</v>
      </c>
      <c r="B62" s="213">
        <v>47</v>
      </c>
      <c r="C62" s="213">
        <v>1</v>
      </c>
      <c r="D62" s="214" t="s">
        <v>294</v>
      </c>
      <c r="E62" s="214" t="s">
        <v>294</v>
      </c>
      <c r="F62" s="213" t="s">
        <v>7998</v>
      </c>
    </row>
    <row r="63" ht="31.5" spans="1:6">
      <c r="A63" s="221" t="s">
        <v>81</v>
      </c>
      <c r="B63" s="213">
        <v>48</v>
      </c>
      <c r="C63" s="213"/>
      <c r="D63" s="214" t="s">
        <v>196</v>
      </c>
      <c r="E63" s="214" t="s">
        <v>196</v>
      </c>
      <c r="F63" t="s">
        <v>6474</v>
      </c>
    </row>
    <row r="64" spans="1:6">
      <c r="A64" s="221" t="s">
        <v>83</v>
      </c>
      <c r="B64" s="213">
        <v>49</v>
      </c>
      <c r="C64" s="213">
        <v>4</v>
      </c>
      <c r="D64" s="214" t="s">
        <v>196</v>
      </c>
      <c r="E64" s="214" t="s">
        <v>294</v>
      </c>
      <c r="F64" s="213" t="s">
        <v>8020</v>
      </c>
    </row>
    <row r="65" ht="31.5" spans="1:6">
      <c r="A65" s="221" t="s">
        <v>85</v>
      </c>
      <c r="B65" s="213">
        <v>50</v>
      </c>
      <c r="C65" s="213"/>
      <c r="D65" s="214" t="s">
        <v>196</v>
      </c>
      <c r="E65" s="214" t="s">
        <v>294</v>
      </c>
      <c r="F65" s="213" t="s">
        <v>8021</v>
      </c>
    </row>
    <row r="66" spans="1:6">
      <c r="A66" s="221" t="s">
        <v>86</v>
      </c>
      <c r="B66" s="213">
        <v>51</v>
      </c>
      <c r="C66" s="213"/>
      <c r="D66" s="214" t="s">
        <v>294</v>
      </c>
      <c r="E66" s="214" t="s">
        <v>294</v>
      </c>
      <c r="F66" s="213" t="s">
        <v>8019</v>
      </c>
    </row>
    <row r="67" ht="47.25" spans="1:6">
      <c r="A67" s="221" t="s">
        <v>87</v>
      </c>
      <c r="B67" s="213">
        <v>52</v>
      </c>
      <c r="C67" s="213"/>
      <c r="D67" s="214" t="s">
        <v>294</v>
      </c>
      <c r="E67" s="214" t="s">
        <v>294</v>
      </c>
      <c r="F67" s="213" t="s">
        <v>8019</v>
      </c>
    </row>
    <row r="68" ht="31.5" spans="1:6">
      <c r="A68" s="221" t="s">
        <v>88</v>
      </c>
      <c r="B68" s="213">
        <v>53</v>
      </c>
      <c r="C68" s="213" t="s">
        <v>3891</v>
      </c>
      <c r="D68" s="214" t="s">
        <v>196</v>
      </c>
      <c r="E68" s="214" t="s">
        <v>294</v>
      </c>
      <c r="F68" s="213" t="s">
        <v>8022</v>
      </c>
    </row>
    <row r="69" ht="47.25" spans="1:6">
      <c r="A69" s="221" t="s">
        <v>89</v>
      </c>
      <c r="B69" s="213">
        <v>54</v>
      </c>
      <c r="C69" s="213">
        <v>0</v>
      </c>
      <c r="D69" s="214" t="s">
        <v>294</v>
      </c>
      <c r="E69" s="214" t="s">
        <v>294</v>
      </c>
      <c r="F69" s="213" t="s">
        <v>8019</v>
      </c>
    </row>
    <row r="70" ht="47.25" spans="1:6">
      <c r="A70" s="221" t="s">
        <v>91</v>
      </c>
      <c r="B70" s="213">
        <v>55</v>
      </c>
      <c r="C70" s="213">
        <v>0</v>
      </c>
      <c r="D70" s="214" t="s">
        <v>294</v>
      </c>
      <c r="E70" s="214" t="s">
        <v>294</v>
      </c>
      <c r="F70" s="213" t="s">
        <v>7998</v>
      </c>
    </row>
    <row r="71" spans="1:6">
      <c r="A71" s="221" t="s">
        <v>93</v>
      </c>
      <c r="B71" s="213">
        <v>56</v>
      </c>
      <c r="C71" s="213">
        <v>0</v>
      </c>
      <c r="D71" s="214" t="s">
        <v>196</v>
      </c>
      <c r="E71" s="214" t="s">
        <v>294</v>
      </c>
      <c r="F71" s="213" t="s">
        <v>8023</v>
      </c>
    </row>
    <row r="72" ht="31.5" spans="1:6">
      <c r="A72" s="221" t="s">
        <v>94</v>
      </c>
      <c r="B72" s="213">
        <v>57</v>
      </c>
      <c r="C72" s="213">
        <v>0</v>
      </c>
      <c r="D72" s="214" t="s">
        <v>196</v>
      </c>
      <c r="E72" s="214" t="s">
        <v>294</v>
      </c>
      <c r="F72" s="213" t="s">
        <v>8024</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7.5" spans="1:6">
      <c r="A75" s="221" t="s">
        <v>95</v>
      </c>
      <c r="B75" s="213"/>
      <c r="C75" s="213">
        <v>1</v>
      </c>
      <c r="D75" s="214"/>
      <c r="E75" s="214"/>
      <c r="F75" s="213" t="s">
        <v>8025</v>
      </c>
    </row>
    <row r="76" spans="1:6">
      <c r="A76" s="221" t="s">
        <v>96</v>
      </c>
      <c r="B76" s="213">
        <v>58</v>
      </c>
      <c r="C76" s="213">
        <v>1</v>
      </c>
      <c r="D76" s="214" t="s">
        <v>294</v>
      </c>
      <c r="E76" s="214" t="s">
        <v>294</v>
      </c>
      <c r="F76" s="213"/>
    </row>
    <row r="77" spans="1:6">
      <c r="A77" s="221" t="s">
        <v>97</v>
      </c>
      <c r="B77" s="213">
        <v>61</v>
      </c>
      <c r="C77" s="213">
        <v>0</v>
      </c>
      <c r="D77" s="214" t="s">
        <v>294</v>
      </c>
      <c r="E77" s="214" t="s">
        <v>294</v>
      </c>
      <c r="F77" s="213" t="s">
        <v>7998</v>
      </c>
    </row>
    <row r="78" ht="47.25" spans="1:6">
      <c r="A78" s="221" t="s">
        <v>98</v>
      </c>
      <c r="B78" s="213">
        <v>59</v>
      </c>
      <c r="C78" s="213">
        <v>1</v>
      </c>
      <c r="D78" s="214" t="s">
        <v>196</v>
      </c>
      <c r="E78" s="214" t="s">
        <v>294</v>
      </c>
      <c r="F78" s="213" t="s">
        <v>8026</v>
      </c>
    </row>
    <row r="79" ht="31.5" spans="1:6">
      <c r="A79" s="221" t="s">
        <v>100</v>
      </c>
      <c r="B79" s="213">
        <v>60</v>
      </c>
      <c r="C79" s="213">
        <v>1</v>
      </c>
      <c r="D79" s="214" t="s">
        <v>196</v>
      </c>
      <c r="E79" s="214" t="s">
        <v>294</v>
      </c>
      <c r="F79" s="213" t="s">
        <v>8027</v>
      </c>
    </row>
    <row r="80" ht="31.5" spans="1:6">
      <c r="A80" s="221" t="s">
        <v>102</v>
      </c>
      <c r="B80" s="213">
        <v>62</v>
      </c>
      <c r="C80" s="213">
        <v>1</v>
      </c>
      <c r="D80" s="214" t="s">
        <v>196</v>
      </c>
      <c r="E80" s="214" t="s">
        <v>294</v>
      </c>
      <c r="F80" s="213" t="s">
        <v>8028</v>
      </c>
    </row>
    <row r="81" ht="47.25" spans="1:6">
      <c r="A81" s="221" t="s">
        <v>103</v>
      </c>
      <c r="B81" s="213">
        <v>63</v>
      </c>
      <c r="C81" s="213">
        <v>1</v>
      </c>
      <c r="D81" s="214" t="s">
        <v>196</v>
      </c>
      <c r="E81" s="214" t="s">
        <v>294</v>
      </c>
      <c r="F81" s="213" t="s">
        <v>8026</v>
      </c>
    </row>
    <row r="82" ht="31.5" spans="1:6">
      <c r="A82" s="221" t="s">
        <v>105</v>
      </c>
      <c r="B82" s="213">
        <v>64</v>
      </c>
      <c r="C82" s="213">
        <v>1</v>
      </c>
      <c r="D82" s="214" t="s">
        <v>294</v>
      </c>
      <c r="E82" s="214" t="s">
        <v>294</v>
      </c>
      <c r="F82" s="213" t="s">
        <v>8019</v>
      </c>
    </row>
    <row r="83" spans="1:6">
      <c r="A83" s="221" t="s">
        <v>106</v>
      </c>
      <c r="B83" s="213">
        <v>65</v>
      </c>
      <c r="C83" s="213">
        <v>1</v>
      </c>
      <c r="D83" s="214" t="s">
        <v>196</v>
      </c>
      <c r="E83" s="214" t="s">
        <v>294</v>
      </c>
      <c r="F83" s="213" t="s">
        <v>8029</v>
      </c>
    </row>
    <row r="84" spans="1:6">
      <c r="A84" s="221" t="s">
        <v>107</v>
      </c>
      <c r="B84" s="213">
        <v>66</v>
      </c>
      <c r="C84" s="213">
        <v>1</v>
      </c>
      <c r="D84" s="214" t="s">
        <v>196</v>
      </c>
      <c r="E84" s="214" t="s">
        <v>294</v>
      </c>
      <c r="F84" s="213" t="s">
        <v>8030</v>
      </c>
    </row>
    <row r="85" ht="31.5" spans="1:6">
      <c r="A85" s="221" t="s">
        <v>108</v>
      </c>
      <c r="B85" s="213">
        <v>67</v>
      </c>
      <c r="C85" s="213">
        <v>1</v>
      </c>
      <c r="D85" s="214"/>
      <c r="E85" s="214" t="s">
        <v>196</v>
      </c>
      <c r="F85" s="213" t="s">
        <v>8031</v>
      </c>
    </row>
    <row r="86" ht="47.25" spans="1:6">
      <c r="A86" s="221" t="s">
        <v>109</v>
      </c>
      <c r="B86" s="213">
        <v>68</v>
      </c>
      <c r="C86" s="213">
        <v>1</v>
      </c>
      <c r="D86" s="214" t="s">
        <v>294</v>
      </c>
      <c r="E86" s="214" t="s">
        <v>294</v>
      </c>
      <c r="F86" s="213" t="s">
        <v>8019</v>
      </c>
    </row>
    <row r="87" spans="1:6">
      <c r="A87" s="221" t="s">
        <v>110</v>
      </c>
      <c r="B87" s="213">
        <v>69</v>
      </c>
      <c r="C87" s="213">
        <v>2</v>
      </c>
      <c r="D87" s="214" t="s">
        <v>294</v>
      </c>
      <c r="E87" s="214" t="s">
        <v>294</v>
      </c>
      <c r="F87" s="213" t="s">
        <v>8019</v>
      </c>
    </row>
    <row r="88" spans="1:6">
      <c r="A88" s="221" t="s">
        <v>111</v>
      </c>
      <c r="B88" s="213">
        <v>70</v>
      </c>
      <c r="C88" s="213">
        <v>1</v>
      </c>
      <c r="D88" s="214" t="s">
        <v>294</v>
      </c>
      <c r="E88" s="214" t="s">
        <v>294</v>
      </c>
      <c r="F88" s="213" t="s">
        <v>8019</v>
      </c>
    </row>
    <row r="89" ht="47.25" spans="1:6">
      <c r="A89" s="221" t="s">
        <v>113</v>
      </c>
      <c r="B89" s="213">
        <v>71</v>
      </c>
      <c r="C89" s="213">
        <v>0</v>
      </c>
      <c r="D89" s="214" t="s">
        <v>294</v>
      </c>
      <c r="E89" s="214" t="s">
        <v>294</v>
      </c>
      <c r="F89" s="213" t="s">
        <v>8032</v>
      </c>
    </row>
    <row r="90" s="193" customFormat="1" ht="31.5" spans="1:6">
      <c r="A90" s="221" t="s">
        <v>114</v>
      </c>
      <c r="B90" s="213">
        <v>72</v>
      </c>
      <c r="C90" s="213">
        <v>0</v>
      </c>
      <c r="D90" s="214" t="s">
        <v>196</v>
      </c>
      <c r="E90" s="214" t="s">
        <v>294</v>
      </c>
      <c r="F90" s="213" t="s">
        <v>8033</v>
      </c>
    </row>
    <row r="91" s="193" customFormat="1" spans="1:6">
      <c r="A91" s="223" t="s">
        <v>115</v>
      </c>
      <c r="B91" s="213">
        <v>73</v>
      </c>
      <c r="C91" s="224">
        <v>1</v>
      </c>
      <c r="D91" s="225" t="s">
        <v>196</v>
      </c>
      <c r="E91" s="225" t="s">
        <v>294</v>
      </c>
      <c r="F91" s="224" t="s">
        <v>8034</v>
      </c>
    </row>
    <row r="92" s="193" customFormat="1" ht="47.25" spans="1:6">
      <c r="A92" s="221" t="s">
        <v>117</v>
      </c>
      <c r="B92" s="213">
        <v>74</v>
      </c>
      <c r="C92" s="224">
        <v>0</v>
      </c>
      <c r="D92" s="225" t="s">
        <v>196</v>
      </c>
      <c r="E92" s="225" t="s">
        <v>294</v>
      </c>
      <c r="F92" s="224" t="s">
        <v>8035</v>
      </c>
    </row>
    <row r="93" s="193" customFormat="1" ht="47.25" spans="1:6">
      <c r="A93" s="221" t="s">
        <v>118</v>
      </c>
      <c r="B93" s="213">
        <v>75</v>
      </c>
      <c r="C93" s="213">
        <v>0</v>
      </c>
      <c r="D93" s="214" t="s">
        <v>294</v>
      </c>
      <c r="E93" s="214" t="s">
        <v>294</v>
      </c>
      <c r="F93" s="213" t="s">
        <v>8019</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294</v>
      </c>
      <c r="E96" s="214" t="s">
        <v>294</v>
      </c>
      <c r="F96" s="213" t="s">
        <v>8019</v>
      </c>
    </row>
    <row r="97" s="193" customFormat="1" ht="31.5" spans="1:6">
      <c r="A97" s="226" t="s">
        <v>122</v>
      </c>
      <c r="B97" s="213">
        <v>77</v>
      </c>
      <c r="C97" s="213">
        <v>0</v>
      </c>
      <c r="D97" s="214" t="s">
        <v>294</v>
      </c>
      <c r="E97" s="214" t="s">
        <v>196</v>
      </c>
      <c r="F97" s="213" t="s">
        <v>7998</v>
      </c>
    </row>
    <row r="98" s="193" customFormat="1" spans="1:6">
      <c r="A98" s="226" t="s">
        <v>123</v>
      </c>
      <c r="B98" s="213">
        <v>78</v>
      </c>
      <c r="C98" s="213">
        <v>1</v>
      </c>
      <c r="D98" s="214" t="s">
        <v>294</v>
      </c>
      <c r="E98" s="214" t="s">
        <v>294</v>
      </c>
      <c r="F98" s="213" t="s">
        <v>8019</v>
      </c>
    </row>
    <row r="99" s="193" customFormat="1" spans="1:6">
      <c r="A99" s="226" t="s">
        <v>124</v>
      </c>
      <c r="B99" s="213">
        <v>79</v>
      </c>
      <c r="C99" s="213">
        <v>6</v>
      </c>
      <c r="D99" s="214" t="s">
        <v>294</v>
      </c>
      <c r="E99" s="214" t="s">
        <v>294</v>
      </c>
      <c r="F99" s="213" t="s">
        <v>8019</v>
      </c>
    </row>
    <row r="100" s="193" customFormat="1" spans="1:6">
      <c r="A100" s="226" t="s">
        <v>126</v>
      </c>
      <c r="B100" s="213">
        <v>80</v>
      </c>
      <c r="C100" s="213">
        <v>0</v>
      </c>
      <c r="D100" s="214" t="s">
        <v>294</v>
      </c>
      <c r="E100" s="214" t="s">
        <v>196</v>
      </c>
      <c r="F100" s="213" t="s">
        <v>8036</v>
      </c>
    </row>
    <row r="101" ht="37.5" spans="1:6">
      <c r="A101" s="226" t="s">
        <v>127</v>
      </c>
      <c r="B101" s="213">
        <v>81</v>
      </c>
      <c r="C101" s="213">
        <v>2</v>
      </c>
      <c r="D101" s="214" t="s">
        <v>294</v>
      </c>
      <c r="E101" s="214" t="s">
        <v>196</v>
      </c>
      <c r="F101" s="213" t="s">
        <v>8037</v>
      </c>
    </row>
    <row r="102" spans="1:6">
      <c r="A102" s="226" t="s">
        <v>128</v>
      </c>
      <c r="B102" s="213">
        <v>82</v>
      </c>
      <c r="C102" s="213">
        <v>2</v>
      </c>
      <c r="D102" s="214" t="s">
        <v>294</v>
      </c>
      <c r="E102" s="214" t="s">
        <v>294</v>
      </c>
      <c r="F102" s="213" t="s">
        <v>8019</v>
      </c>
    </row>
    <row r="103" spans="1:6">
      <c r="A103" s="226" t="s">
        <v>130</v>
      </c>
      <c r="B103" s="213">
        <v>83</v>
      </c>
      <c r="C103" s="213">
        <v>1</v>
      </c>
      <c r="D103" s="214" t="s">
        <v>294</v>
      </c>
      <c r="E103" s="214" t="s">
        <v>294</v>
      </c>
      <c r="F103" s="213" t="s">
        <v>8019</v>
      </c>
    </row>
    <row r="104" spans="1:6">
      <c r="A104" s="226" t="s">
        <v>132</v>
      </c>
      <c r="B104" s="213">
        <v>84</v>
      </c>
      <c r="C104" s="213">
        <v>1</v>
      </c>
      <c r="D104" s="214" t="s">
        <v>294</v>
      </c>
      <c r="E104" s="214" t="s">
        <v>294</v>
      </c>
      <c r="F104" s="213" t="s">
        <v>8019</v>
      </c>
    </row>
    <row r="105" spans="1:6">
      <c r="A105" s="226" t="s">
        <v>133</v>
      </c>
      <c r="B105" s="213">
        <v>85</v>
      </c>
      <c r="C105" s="213">
        <v>4</v>
      </c>
      <c r="D105" s="214" t="s">
        <v>294</v>
      </c>
      <c r="E105" s="214" t="s">
        <v>294</v>
      </c>
      <c r="F105" s="213" t="s">
        <v>8019</v>
      </c>
    </row>
    <row r="106" ht="31.5" spans="1:6">
      <c r="A106" s="226" t="s">
        <v>134</v>
      </c>
      <c r="B106" s="213">
        <v>86</v>
      </c>
      <c r="C106" s="213">
        <v>1</v>
      </c>
      <c r="D106" s="214" t="s">
        <v>294</v>
      </c>
      <c r="E106" s="214" t="s">
        <v>294</v>
      </c>
      <c r="F106" s="213" t="s">
        <v>8019</v>
      </c>
    </row>
    <row r="107" ht="31.5" spans="1:6">
      <c r="A107" s="226" t="s">
        <v>135</v>
      </c>
      <c r="B107" s="213">
        <v>87</v>
      </c>
      <c r="C107" s="213">
        <v>1</v>
      </c>
      <c r="D107" s="214" t="s">
        <v>294</v>
      </c>
      <c r="E107" s="214" t="s">
        <v>294</v>
      </c>
      <c r="F107" s="213" t="s">
        <v>8038</v>
      </c>
    </row>
    <row r="108" spans="1:6">
      <c r="A108" s="226" t="s">
        <v>136</v>
      </c>
      <c r="B108" s="213">
        <v>88</v>
      </c>
      <c r="C108" s="213">
        <v>1</v>
      </c>
      <c r="D108" s="214" t="s">
        <v>294</v>
      </c>
      <c r="E108" s="214" t="s">
        <v>294</v>
      </c>
      <c r="F108" s="213"/>
    </row>
    <row r="109" spans="1:6">
      <c r="A109" s="226" t="s">
        <v>137</v>
      </c>
      <c r="B109" s="213">
        <v>89</v>
      </c>
      <c r="C109" s="213">
        <v>3</v>
      </c>
      <c r="D109" s="214" t="s">
        <v>294</v>
      </c>
      <c r="E109" s="214" t="s">
        <v>294</v>
      </c>
      <c r="F109" s="213"/>
    </row>
    <row r="110" spans="1:6">
      <c r="A110" s="226" t="s">
        <v>138</v>
      </c>
      <c r="B110" s="213">
        <v>90</v>
      </c>
      <c r="C110" s="213">
        <v>1</v>
      </c>
      <c r="D110" s="214" t="s">
        <v>294</v>
      </c>
      <c r="E110" s="214" t="s">
        <v>294</v>
      </c>
      <c r="F110" s="213" t="s">
        <v>8019</v>
      </c>
    </row>
    <row r="111" spans="1:6">
      <c r="A111" s="220" t="s">
        <v>139</v>
      </c>
      <c r="B111" s="217"/>
      <c r="C111" s="217"/>
      <c r="D111" s="218" t="s">
        <v>16</v>
      </c>
      <c r="E111" s="218" t="s">
        <v>16</v>
      </c>
      <c r="F111" s="217"/>
    </row>
    <row r="112" ht="47.25" spans="1:6">
      <c r="A112" s="227" t="s">
        <v>140</v>
      </c>
      <c r="B112" s="213">
        <v>91</v>
      </c>
      <c r="C112" s="213">
        <v>3</v>
      </c>
      <c r="D112" s="214" t="s">
        <v>294</v>
      </c>
      <c r="E112" s="214" t="s">
        <v>196</v>
      </c>
      <c r="F112" s="213" t="s">
        <v>8039</v>
      </c>
    </row>
    <row r="113" ht="31.5" spans="1:6">
      <c r="A113" s="227" t="s">
        <v>142</v>
      </c>
      <c r="B113" s="213">
        <v>92</v>
      </c>
      <c r="C113" s="213">
        <v>6</v>
      </c>
      <c r="D113" s="214" t="s">
        <v>294</v>
      </c>
      <c r="E113" s="214" t="s">
        <v>294</v>
      </c>
      <c r="F113" s="213" t="s">
        <v>8019</v>
      </c>
    </row>
    <row r="114" ht="47.25" spans="1:6">
      <c r="A114" s="227" t="s">
        <v>144</v>
      </c>
      <c r="B114" s="213">
        <v>93</v>
      </c>
      <c r="C114" s="213">
        <v>2</v>
      </c>
      <c r="D114" s="214" t="s">
        <v>294</v>
      </c>
      <c r="E114" s="214" t="s">
        <v>196</v>
      </c>
      <c r="F114" s="213" t="s">
        <v>8040</v>
      </c>
    </row>
    <row r="115" ht="31.5" spans="1:6">
      <c r="A115" s="227" t="s">
        <v>146</v>
      </c>
      <c r="B115" s="213">
        <v>94</v>
      </c>
      <c r="C115" s="213">
        <v>1</v>
      </c>
      <c r="D115" s="214" t="s">
        <v>294</v>
      </c>
      <c r="E115" s="214" t="s">
        <v>294</v>
      </c>
      <c r="F115" s="213" t="s">
        <v>8019</v>
      </c>
    </row>
    <row r="116" ht="47.25" spans="1:6">
      <c r="A116" s="227" t="s">
        <v>148</v>
      </c>
      <c r="B116" s="213">
        <v>95</v>
      </c>
      <c r="C116" s="213">
        <v>1</v>
      </c>
      <c r="D116" s="214" t="s">
        <v>294</v>
      </c>
      <c r="E116" s="214" t="s">
        <v>294</v>
      </c>
      <c r="F116" s="213" t="s">
        <v>8019</v>
      </c>
    </row>
    <row r="117" ht="47.25" spans="1:6">
      <c r="A117" s="227" t="s">
        <v>149</v>
      </c>
      <c r="B117" s="213">
        <v>96</v>
      </c>
      <c r="C117" s="213">
        <v>3</v>
      </c>
      <c r="D117" s="214" t="s">
        <v>294</v>
      </c>
      <c r="E117" s="214" t="s">
        <v>196</v>
      </c>
      <c r="F117" s="213" t="s">
        <v>8041</v>
      </c>
    </row>
    <row r="118" ht="31.5" spans="1:6">
      <c r="A118" s="227" t="s">
        <v>151</v>
      </c>
      <c r="B118" s="213">
        <v>97</v>
      </c>
      <c r="C118" s="213">
        <v>1</v>
      </c>
      <c r="D118" s="214" t="s">
        <v>294</v>
      </c>
      <c r="E118" s="214" t="s">
        <v>294</v>
      </c>
      <c r="F118" s="213" t="s">
        <v>8019</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t="s">
        <v>8019</v>
      </c>
    </row>
    <row r="123" spans="1:6">
      <c r="A123" s="228" t="s">
        <v>155</v>
      </c>
      <c r="B123" s="213">
        <v>99</v>
      </c>
      <c r="C123" s="213">
        <v>6</v>
      </c>
      <c r="D123" s="213" t="s">
        <v>294</v>
      </c>
      <c r="E123" s="213" t="s">
        <v>294</v>
      </c>
      <c r="F123" s="213" t="s">
        <v>8019</v>
      </c>
    </row>
    <row r="124" spans="1:6">
      <c r="A124" s="228" t="s">
        <v>156</v>
      </c>
      <c r="B124" s="213">
        <v>100</v>
      </c>
      <c r="C124" s="213">
        <v>0</v>
      </c>
      <c r="D124" s="213" t="s">
        <v>294</v>
      </c>
      <c r="E124" s="213" t="s">
        <v>294</v>
      </c>
      <c r="F124" s="213" t="s">
        <v>8019</v>
      </c>
    </row>
    <row r="125" spans="1:6">
      <c r="A125" s="228" t="s">
        <v>157</v>
      </c>
      <c r="B125" s="213">
        <v>101</v>
      </c>
      <c r="C125" s="213">
        <v>1</v>
      </c>
      <c r="D125" s="213" t="s">
        <v>294</v>
      </c>
      <c r="E125" s="213" t="s">
        <v>294</v>
      </c>
      <c r="F125" s="213" t="s">
        <v>8019</v>
      </c>
    </row>
    <row r="126" spans="1:6">
      <c r="A126" s="228" t="s">
        <v>159</v>
      </c>
      <c r="B126" s="213">
        <v>102</v>
      </c>
      <c r="C126" s="213">
        <v>0</v>
      </c>
      <c r="D126" s="213" t="s">
        <v>294</v>
      </c>
      <c r="E126" s="213" t="s">
        <v>294</v>
      </c>
      <c r="F126" s="213" t="s">
        <v>6634</v>
      </c>
    </row>
    <row r="127" spans="1:6">
      <c r="A127" s="228" t="s">
        <v>160</v>
      </c>
      <c r="B127" s="213">
        <v>103</v>
      </c>
      <c r="C127" s="213">
        <v>1</v>
      </c>
      <c r="D127" s="213" t="s">
        <v>294</v>
      </c>
      <c r="E127" s="213" t="s">
        <v>294</v>
      </c>
      <c r="F127" s="213" t="s">
        <v>8019</v>
      </c>
    </row>
    <row r="128" spans="1:6">
      <c r="A128" s="228" t="s">
        <v>161</v>
      </c>
      <c r="B128" s="213">
        <v>104</v>
      </c>
      <c r="C128" s="213">
        <v>0</v>
      </c>
      <c r="D128" s="213" t="s">
        <v>294</v>
      </c>
      <c r="E128" s="213" t="s">
        <v>294</v>
      </c>
      <c r="F128" s="213" t="s">
        <v>8042</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1</v>
      </c>
      <c r="D131" s="213"/>
      <c r="E131" s="213"/>
      <c r="F131" s="213"/>
    </row>
    <row r="132" ht="31.5" spans="1:6">
      <c r="A132" s="230" t="s">
        <v>165</v>
      </c>
      <c r="B132" s="213">
        <v>107</v>
      </c>
      <c r="C132" s="213">
        <v>0</v>
      </c>
      <c r="D132" s="213"/>
      <c r="E132" s="213"/>
      <c r="F132" s="213"/>
    </row>
    <row r="133" spans="1:6">
      <c r="A133" s="230" t="s">
        <v>166</v>
      </c>
      <c r="B133" s="213">
        <v>108</v>
      </c>
      <c r="C133" s="213">
        <v>2</v>
      </c>
      <c r="D133" s="213" t="s">
        <v>294</v>
      </c>
      <c r="E133" s="213" t="s">
        <v>294</v>
      </c>
      <c r="F133" s="213" t="s">
        <v>8043</v>
      </c>
    </row>
    <row r="134" spans="1:6">
      <c r="A134" s="230" t="s">
        <v>168</v>
      </c>
      <c r="B134" s="213">
        <v>109</v>
      </c>
      <c r="C134" s="213">
        <v>0</v>
      </c>
      <c r="D134" s="213" t="s">
        <v>294</v>
      </c>
      <c r="E134" s="213" t="s">
        <v>196</v>
      </c>
      <c r="F134" s="213" t="s">
        <v>7998</v>
      </c>
    </row>
    <row r="135" spans="1:6">
      <c r="A135" s="230" t="s">
        <v>170</v>
      </c>
      <c r="B135" s="213">
        <v>110</v>
      </c>
      <c r="C135" s="213">
        <v>0</v>
      </c>
      <c r="D135" s="213" t="s">
        <v>294</v>
      </c>
      <c r="E135" s="213" t="s">
        <v>196</v>
      </c>
      <c r="F135" s="213" t="s">
        <v>7998</v>
      </c>
    </row>
    <row r="136" spans="1:6">
      <c r="A136" s="220" t="s">
        <v>171</v>
      </c>
      <c r="B136" s="217"/>
      <c r="C136" s="217"/>
      <c r="D136" s="218" t="s">
        <v>16</v>
      </c>
      <c r="E136" s="218" t="s">
        <v>16</v>
      </c>
      <c r="F136" s="217"/>
    </row>
    <row r="137" spans="1:6">
      <c r="A137" s="231" t="s">
        <v>172</v>
      </c>
      <c r="B137" s="213">
        <v>111</v>
      </c>
      <c r="C137" s="213">
        <v>3</v>
      </c>
      <c r="D137" s="213" t="s">
        <v>294</v>
      </c>
      <c r="E137" s="213" t="s">
        <v>294</v>
      </c>
      <c r="F137" s="213" t="s">
        <v>8019</v>
      </c>
    </row>
    <row r="138" spans="1:6">
      <c r="A138" s="231" t="s">
        <v>173</v>
      </c>
      <c r="B138" s="213">
        <v>112</v>
      </c>
      <c r="C138" s="213">
        <v>2</v>
      </c>
      <c r="D138" s="213" t="s">
        <v>294</v>
      </c>
      <c r="E138" s="213" t="s">
        <v>294</v>
      </c>
      <c r="F138" s="213" t="s">
        <v>8019</v>
      </c>
    </row>
    <row r="139" spans="1:6">
      <c r="A139" s="231" t="s">
        <v>174</v>
      </c>
      <c r="B139" s="213">
        <v>113</v>
      </c>
      <c r="C139" s="213">
        <v>1</v>
      </c>
      <c r="D139" s="213" t="s">
        <v>294</v>
      </c>
      <c r="E139" s="213" t="s">
        <v>294</v>
      </c>
      <c r="F139" s="213" t="s">
        <v>8019</v>
      </c>
    </row>
    <row r="140" spans="1:6">
      <c r="A140" s="231" t="s">
        <v>175</v>
      </c>
      <c r="B140" s="213">
        <v>114</v>
      </c>
      <c r="C140" s="213">
        <v>1</v>
      </c>
      <c r="D140" s="213" t="s">
        <v>294</v>
      </c>
      <c r="E140" s="213" t="s">
        <v>294</v>
      </c>
      <c r="F140" s="213" t="s">
        <v>8019</v>
      </c>
    </row>
    <row r="141" spans="1:6">
      <c r="A141" s="231" t="s">
        <v>176</v>
      </c>
      <c r="B141" s="213">
        <v>115</v>
      </c>
      <c r="C141" s="213">
        <v>2</v>
      </c>
      <c r="D141" s="213" t="s">
        <v>294</v>
      </c>
      <c r="E141" s="213" t="s">
        <v>294</v>
      </c>
      <c r="F141" s="213" t="s">
        <v>8019</v>
      </c>
    </row>
    <row r="142" spans="1:6">
      <c r="A142" s="231" t="s">
        <v>177</v>
      </c>
      <c r="B142" s="213">
        <v>116</v>
      </c>
      <c r="C142" s="213">
        <v>2</v>
      </c>
      <c r="D142" s="213" t="s">
        <v>294</v>
      </c>
      <c r="E142" s="213" t="s">
        <v>294</v>
      </c>
      <c r="F142" s="213" t="s">
        <v>8019</v>
      </c>
    </row>
    <row r="143" spans="1:6">
      <c r="A143" s="231" t="s">
        <v>178</v>
      </c>
      <c r="B143" s="213">
        <v>117</v>
      </c>
      <c r="C143" s="213">
        <v>1</v>
      </c>
      <c r="D143" s="213" t="s">
        <v>294</v>
      </c>
      <c r="E143" s="213" t="s">
        <v>294</v>
      </c>
      <c r="F143" s="213" t="s">
        <v>8019</v>
      </c>
    </row>
    <row r="144" spans="1:6">
      <c r="A144" s="231" t="s">
        <v>179</v>
      </c>
      <c r="B144" s="213">
        <v>118</v>
      </c>
      <c r="C144" s="213">
        <v>4</v>
      </c>
      <c r="D144" s="213" t="s">
        <v>294</v>
      </c>
      <c r="E144" s="213" t="s">
        <v>294</v>
      </c>
      <c r="F144" s="213" t="s">
        <v>8019</v>
      </c>
    </row>
    <row r="145" spans="1:6">
      <c r="A145" s="231" t="s">
        <v>180</v>
      </c>
      <c r="B145" s="213">
        <v>119</v>
      </c>
      <c r="C145" s="213">
        <v>1</v>
      </c>
      <c r="D145" s="213" t="s">
        <v>294</v>
      </c>
      <c r="E145" s="213" t="s">
        <v>294</v>
      </c>
      <c r="F145" s="213" t="s">
        <v>8019</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18</v>
      </c>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t="s">
        <v>8044</v>
      </c>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row r="197" spans="1:1">
      <c r="A197" s="194" t="s">
        <v>8045</v>
      </c>
    </row>
    <row r="214" ht="31.5" spans="1:1">
      <c r="A214" s="194" t="s">
        <v>8046</v>
      </c>
    </row>
    <row r="233" spans="1:1">
      <c r="A233" s="194" t="s">
        <v>8047</v>
      </c>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drawing r:id="rId2"/>
  <legacyDrawing r:id="rId3"/>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8"/>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8048</v>
      </c>
      <c r="B1" s="5"/>
      <c r="C1" s="5"/>
      <c r="D1" s="6"/>
      <c r="E1" s="6"/>
    </row>
    <row r="2" spans="1:5">
      <c r="A2" s="7" t="s">
        <v>2660</v>
      </c>
      <c r="B2" s="8"/>
      <c r="C2" s="8"/>
      <c r="D2" s="9"/>
      <c r="E2" s="9"/>
    </row>
    <row r="3" spans="1:5">
      <c r="A3" s="7" t="s">
        <v>8049</v>
      </c>
      <c r="B3" s="8"/>
      <c r="C3" s="8"/>
      <c r="D3" s="9"/>
      <c r="E3" s="9"/>
    </row>
    <row r="4" spans="1:5">
      <c r="A4" s="7" t="s">
        <v>3626</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t="s">
        <v>3357</v>
      </c>
    </row>
    <row r="9" spans="1:6">
      <c r="A9" s="19" t="s">
        <v>18</v>
      </c>
      <c r="B9" s="20">
        <v>2</v>
      </c>
      <c r="C9" s="20">
        <v>0</v>
      </c>
      <c r="D9" s="21" t="s">
        <v>294</v>
      </c>
      <c r="E9" s="21" t="s">
        <v>294</v>
      </c>
      <c r="F9" s="20" t="s">
        <v>234</v>
      </c>
    </row>
    <row r="10" spans="1:6">
      <c r="A10" s="19" t="s">
        <v>19</v>
      </c>
      <c r="B10" s="20">
        <v>3</v>
      </c>
      <c r="C10" s="20">
        <v>0</v>
      </c>
      <c r="D10" s="21" t="s">
        <v>294</v>
      </c>
      <c r="E10" s="21" t="s">
        <v>294</v>
      </c>
      <c r="F10" s="20" t="s">
        <v>234</v>
      </c>
    </row>
    <row r="11" spans="1:6">
      <c r="A11" s="19" t="s">
        <v>20</v>
      </c>
      <c r="B11" s="20">
        <v>4</v>
      </c>
      <c r="C11" s="20">
        <v>1</v>
      </c>
      <c r="D11" s="21" t="s">
        <v>196</v>
      </c>
      <c r="E11" s="21" t="s">
        <v>294</v>
      </c>
      <c r="F11" s="20" t="s">
        <v>8050</v>
      </c>
    </row>
    <row r="12" spans="1:6">
      <c r="A12" s="19" t="s">
        <v>21</v>
      </c>
      <c r="B12" s="20">
        <v>5</v>
      </c>
      <c r="C12" s="20">
        <v>0</v>
      </c>
      <c r="D12" s="21" t="s">
        <v>294</v>
      </c>
      <c r="E12" s="21" t="s">
        <v>294</v>
      </c>
      <c r="F12" s="20" t="s">
        <v>234</v>
      </c>
    </row>
    <row r="13" spans="1:6">
      <c r="A13" s="19" t="s">
        <v>22</v>
      </c>
      <c r="B13" s="20">
        <v>6</v>
      </c>
      <c r="C13" s="20">
        <v>1</v>
      </c>
      <c r="D13" s="21" t="s">
        <v>294</v>
      </c>
      <c r="E13" s="21" t="s">
        <v>294</v>
      </c>
      <c r="F13" s="20" t="s">
        <v>890</v>
      </c>
    </row>
    <row r="14" spans="1:6">
      <c r="A14" s="19" t="s">
        <v>23</v>
      </c>
      <c r="B14" s="20">
        <v>7</v>
      </c>
      <c r="C14" s="20">
        <v>1</v>
      </c>
      <c r="D14" s="21" t="s">
        <v>294</v>
      </c>
      <c r="E14" s="21" t="s">
        <v>294</v>
      </c>
      <c r="F14" s="20" t="s">
        <v>890</v>
      </c>
    </row>
    <row r="15" spans="1:6">
      <c r="A15" s="19" t="s">
        <v>26</v>
      </c>
      <c r="B15" s="20">
        <v>8</v>
      </c>
      <c r="C15" s="20">
        <v>0</v>
      </c>
      <c r="D15" s="21" t="s">
        <v>294</v>
      </c>
      <c r="E15" s="21" t="s">
        <v>294</v>
      </c>
      <c r="F15" s="20" t="s">
        <v>234</v>
      </c>
    </row>
    <row r="16" spans="1:6">
      <c r="A16" s="19" t="s">
        <v>195</v>
      </c>
      <c r="B16" s="20">
        <v>9</v>
      </c>
      <c r="C16" s="20">
        <v>0</v>
      </c>
      <c r="D16" s="21" t="s">
        <v>294</v>
      </c>
      <c r="E16" s="21" t="s">
        <v>294</v>
      </c>
      <c r="F16" s="20" t="s">
        <v>234</v>
      </c>
    </row>
    <row r="17" ht="31.5" spans="1:6">
      <c r="A17" s="52" t="s">
        <v>28</v>
      </c>
      <c r="B17" s="20">
        <v>10</v>
      </c>
      <c r="C17" s="20">
        <v>4</v>
      </c>
      <c r="D17" s="21" t="s">
        <v>196</v>
      </c>
      <c r="E17" s="21" t="s">
        <v>294</v>
      </c>
      <c r="F17" s="20" t="s">
        <v>8051</v>
      </c>
    </row>
    <row r="18" ht="31.5" spans="1:6">
      <c r="A18" s="19" t="s">
        <v>29</v>
      </c>
      <c r="B18" s="20">
        <v>11</v>
      </c>
      <c r="C18" s="20">
        <v>1</v>
      </c>
      <c r="D18" s="21" t="s">
        <v>294</v>
      </c>
      <c r="E18" s="21" t="s">
        <v>294</v>
      </c>
      <c r="F18" s="20" t="s">
        <v>890</v>
      </c>
    </row>
    <row r="19" ht="31.5" spans="1:6">
      <c r="A19" s="19" t="s">
        <v>30</v>
      </c>
      <c r="B19" s="20">
        <v>12</v>
      </c>
      <c r="C19" s="20">
        <v>6</v>
      </c>
      <c r="D19" s="21" t="s">
        <v>294</v>
      </c>
      <c r="E19" s="21" t="s">
        <v>294</v>
      </c>
      <c r="F19" s="20" t="s">
        <v>890</v>
      </c>
    </row>
    <row r="20" ht="31.5" spans="1:6">
      <c r="A20" s="19" t="s">
        <v>31</v>
      </c>
      <c r="B20" s="20">
        <v>13</v>
      </c>
      <c r="C20" s="20">
        <v>6</v>
      </c>
      <c r="D20" s="21" t="s">
        <v>294</v>
      </c>
      <c r="E20" s="21" t="s">
        <v>294</v>
      </c>
      <c r="F20" s="20" t="s">
        <v>890</v>
      </c>
    </row>
    <row r="21" ht="31.5" spans="1:6">
      <c r="A21" s="19" t="s">
        <v>33</v>
      </c>
      <c r="B21" s="20">
        <v>14</v>
      </c>
      <c r="C21" s="20">
        <v>6</v>
      </c>
      <c r="D21" s="21" t="s">
        <v>294</v>
      </c>
      <c r="E21" s="21" t="s">
        <v>294</v>
      </c>
      <c r="F21" s="20" t="s">
        <v>890</v>
      </c>
    </row>
    <row r="22" ht="31.5" spans="1:6">
      <c r="A22" s="19" t="s">
        <v>35</v>
      </c>
      <c r="B22" s="20">
        <v>15</v>
      </c>
      <c r="C22" s="20">
        <v>6</v>
      </c>
      <c r="D22" s="21" t="s">
        <v>294</v>
      </c>
      <c r="E22" s="21" t="s">
        <v>294</v>
      </c>
      <c r="F22" s="20" t="s">
        <v>890</v>
      </c>
    </row>
    <row r="23" spans="1:6">
      <c r="A23" s="19" t="s">
        <v>37</v>
      </c>
      <c r="B23" s="20">
        <v>16</v>
      </c>
      <c r="C23" s="20">
        <v>0</v>
      </c>
      <c r="D23" s="21" t="s">
        <v>294</v>
      </c>
      <c r="E23" s="21" t="s">
        <v>294</v>
      </c>
      <c r="F23" s="20" t="s">
        <v>234</v>
      </c>
    </row>
    <row r="24" ht="47.25" spans="1:6">
      <c r="A24" s="19" t="s">
        <v>40</v>
      </c>
      <c r="B24" s="20">
        <v>17</v>
      </c>
      <c r="C24" s="20">
        <v>3</v>
      </c>
      <c r="D24" s="21" t="s">
        <v>196</v>
      </c>
      <c r="E24" s="21" t="s">
        <v>294</v>
      </c>
      <c r="F24" s="20" t="s">
        <v>8052</v>
      </c>
    </row>
    <row r="25" ht="47.25" spans="1:6">
      <c r="A25" s="19" t="s">
        <v>41</v>
      </c>
      <c r="B25" s="20">
        <v>18</v>
      </c>
      <c r="C25" s="20">
        <v>0</v>
      </c>
      <c r="D25" s="21" t="s">
        <v>294</v>
      </c>
      <c r="E25" s="21" t="s">
        <v>294</v>
      </c>
      <c r="F25" s="20" t="s">
        <v>234</v>
      </c>
    </row>
    <row r="26" spans="1:6">
      <c r="A26" s="19" t="s">
        <v>42</v>
      </c>
      <c r="B26" s="20">
        <v>19</v>
      </c>
      <c r="C26" s="20">
        <v>6</v>
      </c>
      <c r="D26" s="21" t="s">
        <v>191</v>
      </c>
      <c r="E26" s="21" t="s">
        <v>191</v>
      </c>
      <c r="F26" s="20" t="s">
        <v>8053</v>
      </c>
    </row>
    <row r="27" ht="31.5" spans="1:6">
      <c r="A27" s="19" t="s">
        <v>44</v>
      </c>
      <c r="B27" s="20">
        <v>20</v>
      </c>
      <c r="C27" s="20">
        <v>6</v>
      </c>
      <c r="D27" s="21" t="s">
        <v>294</v>
      </c>
      <c r="E27" s="21" t="s">
        <v>294</v>
      </c>
      <c r="F27" s="20" t="s">
        <v>890</v>
      </c>
    </row>
    <row r="28" spans="1:6">
      <c r="A28" s="19" t="s">
        <v>45</v>
      </c>
      <c r="B28" s="20">
        <v>21</v>
      </c>
      <c r="C28" s="20">
        <v>0</v>
      </c>
      <c r="D28" s="21" t="s">
        <v>294</v>
      </c>
      <c r="E28" s="21" t="s">
        <v>294</v>
      </c>
      <c r="F28" s="20" t="s">
        <v>890</v>
      </c>
    </row>
    <row r="29" spans="1:6">
      <c r="A29" s="19" t="s">
        <v>206</v>
      </c>
      <c r="B29" s="20">
        <v>22</v>
      </c>
      <c r="C29" s="20">
        <v>6</v>
      </c>
      <c r="D29" s="21" t="s">
        <v>294</v>
      </c>
      <c r="E29" s="21" t="s">
        <v>294</v>
      </c>
      <c r="F29" s="20" t="s">
        <v>890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890</v>
      </c>
    </row>
    <row r="33" ht="31.5" spans="1:6">
      <c r="A33" s="19" t="s">
        <v>49</v>
      </c>
      <c r="B33" s="20">
        <v>24</v>
      </c>
      <c r="C33" s="20">
        <v>1</v>
      </c>
      <c r="D33" s="21" t="s">
        <v>294</v>
      </c>
      <c r="E33" s="21" t="s">
        <v>196</v>
      </c>
      <c r="F33" s="20" t="s">
        <v>8054</v>
      </c>
    </row>
    <row r="34" ht="31.5" spans="1:6">
      <c r="A34" s="19" t="s">
        <v>51</v>
      </c>
      <c r="B34" s="20">
        <v>25</v>
      </c>
      <c r="C34" s="20">
        <v>1</v>
      </c>
      <c r="D34" s="21" t="s">
        <v>294</v>
      </c>
      <c r="E34" s="21" t="s">
        <v>294</v>
      </c>
      <c r="F34" s="20" t="s">
        <v>890</v>
      </c>
    </row>
    <row r="35" ht="31.5" spans="1:6">
      <c r="A35" s="19" t="s">
        <v>52</v>
      </c>
      <c r="B35" s="20">
        <v>26</v>
      </c>
      <c r="C35" s="20">
        <v>4</v>
      </c>
      <c r="D35" s="21" t="s">
        <v>294</v>
      </c>
      <c r="E35" s="21" t="s">
        <v>294</v>
      </c>
      <c r="F35" s="20" t="s">
        <v>890</v>
      </c>
    </row>
    <row r="36" ht="31.5" spans="1:6">
      <c r="A36" s="19" t="s">
        <v>53</v>
      </c>
      <c r="B36" s="20">
        <v>27</v>
      </c>
      <c r="C36" s="20">
        <v>5</v>
      </c>
      <c r="D36" s="21" t="s">
        <v>294</v>
      </c>
      <c r="E36" s="21" t="s">
        <v>294</v>
      </c>
      <c r="F36" s="20" t="s">
        <v>890</v>
      </c>
    </row>
    <row r="37" ht="31.5" spans="1:6">
      <c r="A37" s="19" t="s">
        <v>54</v>
      </c>
      <c r="B37" s="20">
        <v>28</v>
      </c>
      <c r="C37" s="20">
        <v>1</v>
      </c>
      <c r="D37" s="21" t="s">
        <v>294</v>
      </c>
      <c r="E37" s="21" t="s">
        <v>294</v>
      </c>
      <c r="F37" s="20" t="s">
        <v>890</v>
      </c>
    </row>
    <row r="38" ht="31.5" spans="1:6">
      <c r="A38" s="19" t="s">
        <v>55</v>
      </c>
      <c r="B38" s="20">
        <v>29</v>
      </c>
      <c r="C38" s="20">
        <v>1</v>
      </c>
      <c r="D38" s="21" t="s">
        <v>294</v>
      </c>
      <c r="E38" s="21" t="s">
        <v>294</v>
      </c>
      <c r="F38" s="20" t="s">
        <v>890</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294</v>
      </c>
      <c r="F43" s="20" t="s">
        <v>8055</v>
      </c>
    </row>
    <row r="44" ht="34.8" customHeight="1" spans="1:6">
      <c r="A44" s="28" t="s">
        <v>60</v>
      </c>
      <c r="B44" s="20">
        <v>31</v>
      </c>
      <c r="C44" s="20">
        <v>1</v>
      </c>
      <c r="D44" s="21" t="s">
        <v>294</v>
      </c>
      <c r="E44" s="21" t="s">
        <v>294</v>
      </c>
      <c r="F44" s="20" t="s">
        <v>890</v>
      </c>
    </row>
    <row r="45" ht="31.5" spans="1:6">
      <c r="A45" s="28" t="s">
        <v>61</v>
      </c>
      <c r="B45" s="20">
        <v>32</v>
      </c>
      <c r="C45" s="20">
        <v>1</v>
      </c>
      <c r="D45" s="21" t="s">
        <v>294</v>
      </c>
      <c r="E45" s="21" t="s">
        <v>294</v>
      </c>
      <c r="F45" s="20" t="s">
        <v>234</v>
      </c>
    </row>
    <row r="46" spans="1:6">
      <c r="A46" s="28" t="s">
        <v>62</v>
      </c>
      <c r="B46" s="20">
        <v>33</v>
      </c>
      <c r="C46" s="20">
        <v>0</v>
      </c>
      <c r="D46" s="21" t="s">
        <v>294</v>
      </c>
      <c r="E46" s="21" t="s">
        <v>294</v>
      </c>
      <c r="F46" s="20" t="s">
        <v>234</v>
      </c>
    </row>
    <row r="47" ht="37.5" spans="1:6">
      <c r="A47" s="28" t="s">
        <v>63</v>
      </c>
      <c r="B47" s="20">
        <v>34</v>
      </c>
      <c r="C47" s="20">
        <v>2</v>
      </c>
      <c r="D47" s="21" t="s">
        <v>196</v>
      </c>
      <c r="E47" s="21" t="s">
        <v>294</v>
      </c>
      <c r="F47" s="20" t="s">
        <v>8056</v>
      </c>
    </row>
    <row r="48" ht="63" spans="1:6">
      <c r="A48" s="28" t="s">
        <v>65</v>
      </c>
      <c r="B48" s="20">
        <v>35</v>
      </c>
      <c r="C48" s="20">
        <v>4</v>
      </c>
      <c r="D48" s="21" t="s">
        <v>294</v>
      </c>
      <c r="E48" s="21" t="s">
        <v>294</v>
      </c>
      <c r="F48" s="20" t="s">
        <v>890</v>
      </c>
    </row>
    <row r="49" ht="47.25" spans="1:6">
      <c r="A49" s="28" t="s">
        <v>66</v>
      </c>
      <c r="B49" s="20">
        <v>36</v>
      </c>
      <c r="C49" s="20">
        <v>0</v>
      </c>
      <c r="D49" s="21" t="s">
        <v>294</v>
      </c>
      <c r="E49" s="21" t="s">
        <v>294</v>
      </c>
      <c r="F49" s="20" t="s">
        <v>234</v>
      </c>
    </row>
    <row r="50" ht="31.5" spans="1:6">
      <c r="A50" s="28" t="s">
        <v>67</v>
      </c>
      <c r="B50" s="20">
        <v>37</v>
      </c>
      <c r="C50" s="20">
        <v>6</v>
      </c>
      <c r="D50" s="21" t="s">
        <v>294</v>
      </c>
      <c r="E50" s="21" t="s">
        <v>294</v>
      </c>
      <c r="F50" s="20" t="s">
        <v>890</v>
      </c>
    </row>
    <row r="51" ht="31.5" spans="1:6">
      <c r="A51" s="28" t="s">
        <v>69</v>
      </c>
      <c r="B51" s="20">
        <v>38</v>
      </c>
      <c r="C51" s="20">
        <v>6</v>
      </c>
      <c r="D51" s="21" t="s">
        <v>294</v>
      </c>
      <c r="E51" s="21" t="s">
        <v>294</v>
      </c>
      <c r="F51" s="20" t="s">
        <v>890</v>
      </c>
    </row>
    <row r="52" spans="1:6">
      <c r="A52" s="28" t="s">
        <v>70</v>
      </c>
      <c r="B52" s="20">
        <v>42</v>
      </c>
      <c r="C52" s="20">
        <v>2</v>
      </c>
      <c r="D52" s="21" t="s">
        <v>294</v>
      </c>
      <c r="E52" s="21" t="s">
        <v>294</v>
      </c>
      <c r="F52" s="20" t="s">
        <v>890</v>
      </c>
    </row>
    <row r="53" spans="1:6">
      <c r="A53" s="10"/>
      <c r="B53" s="11" t="s">
        <v>10</v>
      </c>
      <c r="C53" s="12" t="s">
        <v>11</v>
      </c>
      <c r="D53" s="12" t="s">
        <v>189</v>
      </c>
      <c r="E53" s="12" t="s">
        <v>13</v>
      </c>
      <c r="F53" s="13" t="s">
        <v>14</v>
      </c>
    </row>
    <row r="54" spans="1:5">
      <c r="A54" s="27" t="s">
        <v>71</v>
      </c>
      <c r="B54" s="24"/>
      <c r="C54" s="24"/>
      <c r="D54" s="26" t="s">
        <v>16</v>
      </c>
      <c r="E54" s="26" t="s">
        <v>16</v>
      </c>
    </row>
    <row r="55" ht="31.5" spans="1:6">
      <c r="A55" s="28" t="s">
        <v>72</v>
      </c>
      <c r="B55" s="20">
        <v>39</v>
      </c>
      <c r="C55" s="20">
        <v>8</v>
      </c>
      <c r="D55" s="21" t="s">
        <v>294</v>
      </c>
      <c r="E55" s="21" t="s">
        <v>294</v>
      </c>
      <c r="F55" s="20" t="s">
        <v>890</v>
      </c>
    </row>
    <row r="56" ht="31.5" spans="1:6">
      <c r="A56" s="28" t="s">
        <v>74</v>
      </c>
      <c r="B56" s="20">
        <v>40</v>
      </c>
      <c r="C56" s="20">
        <v>1</v>
      </c>
      <c r="D56" s="21" t="s">
        <v>294</v>
      </c>
      <c r="E56" s="21" t="s">
        <v>191</v>
      </c>
      <c r="F56" s="20" t="s">
        <v>8057</v>
      </c>
    </row>
    <row r="57" ht="31.5" spans="1:6">
      <c r="A57" s="28" t="s">
        <v>75</v>
      </c>
      <c r="B57" s="20">
        <v>41</v>
      </c>
      <c r="C57" s="20">
        <v>1</v>
      </c>
      <c r="D57" s="21" t="s">
        <v>294</v>
      </c>
      <c r="E57" s="21" t="s">
        <v>294</v>
      </c>
      <c r="F57" s="20" t="s">
        <v>890</v>
      </c>
    </row>
    <row r="58" ht="31.5" spans="1:6">
      <c r="A58" s="28" t="s">
        <v>76</v>
      </c>
      <c r="B58" s="20">
        <v>43</v>
      </c>
      <c r="C58" s="20">
        <v>1</v>
      </c>
      <c r="D58" s="21" t="s">
        <v>196</v>
      </c>
      <c r="E58" s="21" t="s">
        <v>294</v>
      </c>
      <c r="F58" s="20" t="s">
        <v>8058</v>
      </c>
    </row>
    <row r="59" ht="31.5" spans="1:6">
      <c r="A59" s="28" t="s">
        <v>77</v>
      </c>
      <c r="B59" s="20">
        <v>44</v>
      </c>
      <c r="C59" s="20">
        <v>1</v>
      </c>
      <c r="D59" s="21" t="s">
        <v>294</v>
      </c>
      <c r="E59" s="21" t="s">
        <v>294</v>
      </c>
      <c r="F59" s="20" t="s">
        <v>890</v>
      </c>
    </row>
    <row r="60" ht="31.5" spans="1:6">
      <c r="A60" s="28" t="s">
        <v>78</v>
      </c>
      <c r="B60" s="20">
        <v>45</v>
      </c>
      <c r="C60" s="20">
        <v>1</v>
      </c>
      <c r="D60" s="21" t="s">
        <v>294</v>
      </c>
      <c r="E60" s="21" t="s">
        <v>294</v>
      </c>
      <c r="F60" s="20" t="s">
        <v>890</v>
      </c>
    </row>
    <row r="61" ht="31.5" spans="1:6">
      <c r="A61" s="28" t="s">
        <v>79</v>
      </c>
      <c r="B61" s="20">
        <v>46</v>
      </c>
      <c r="C61" s="20">
        <v>1</v>
      </c>
      <c r="D61" s="21" t="s">
        <v>294</v>
      </c>
      <c r="E61" s="21" t="s">
        <v>294</v>
      </c>
      <c r="F61" s="20" t="s">
        <v>890</v>
      </c>
    </row>
    <row r="62" ht="31.5" spans="1:6">
      <c r="A62" s="28" t="s">
        <v>80</v>
      </c>
      <c r="B62" s="20">
        <v>47</v>
      </c>
      <c r="C62" s="20">
        <v>1</v>
      </c>
      <c r="D62" s="21" t="s">
        <v>294</v>
      </c>
      <c r="E62" s="21" t="s">
        <v>294</v>
      </c>
      <c r="F62" s="20" t="s">
        <v>890</v>
      </c>
    </row>
    <row r="63" ht="31.5" spans="1:6">
      <c r="A63" s="28" t="s">
        <v>81</v>
      </c>
      <c r="B63" s="20">
        <v>48</v>
      </c>
      <c r="C63" s="20">
        <v>1</v>
      </c>
      <c r="D63" s="21" t="s">
        <v>196</v>
      </c>
      <c r="E63" s="21" t="s">
        <v>196</v>
      </c>
      <c r="F63" s="20" t="s">
        <v>8059</v>
      </c>
    </row>
    <row r="64" spans="1:6">
      <c r="A64" s="28" t="s">
        <v>83</v>
      </c>
      <c r="B64" s="20">
        <v>49</v>
      </c>
      <c r="C64" s="20">
        <v>1</v>
      </c>
      <c r="D64" s="21" t="s">
        <v>196</v>
      </c>
      <c r="E64" s="21" t="s">
        <v>294</v>
      </c>
      <c r="F64" s="20" t="s">
        <v>8059</v>
      </c>
    </row>
    <row r="65" ht="31.5" spans="1:6">
      <c r="A65" s="28" t="s">
        <v>85</v>
      </c>
      <c r="B65" s="20">
        <v>50</v>
      </c>
      <c r="C65" s="20">
        <v>1</v>
      </c>
      <c r="D65" s="21" t="s">
        <v>294</v>
      </c>
      <c r="E65" s="21" t="s">
        <v>294</v>
      </c>
      <c r="F65" s="20" t="s">
        <v>890</v>
      </c>
    </row>
    <row r="66" spans="1:6">
      <c r="A66" s="28" t="s">
        <v>86</v>
      </c>
      <c r="B66" s="20">
        <v>51</v>
      </c>
      <c r="C66" s="20">
        <v>0</v>
      </c>
      <c r="D66" s="21" t="s">
        <v>294</v>
      </c>
      <c r="E66" s="21" t="s">
        <v>294</v>
      </c>
      <c r="F66" s="20" t="s">
        <v>890</v>
      </c>
    </row>
    <row r="67" ht="47.25" spans="1:6">
      <c r="A67" s="28" t="s">
        <v>87</v>
      </c>
      <c r="B67" s="20">
        <v>52</v>
      </c>
      <c r="C67" s="20">
        <v>1</v>
      </c>
      <c r="D67" s="21" t="s">
        <v>294</v>
      </c>
      <c r="E67" s="21" t="s">
        <v>294</v>
      </c>
      <c r="F67" s="20" t="s">
        <v>890</v>
      </c>
    </row>
    <row r="68" ht="31.5" spans="1:6">
      <c r="A68" s="28" t="s">
        <v>88</v>
      </c>
      <c r="B68" s="20">
        <v>53</v>
      </c>
      <c r="C68" s="20">
        <v>0</v>
      </c>
      <c r="D68" s="21" t="s">
        <v>294</v>
      </c>
      <c r="E68" s="21" t="s">
        <v>294</v>
      </c>
      <c r="F68" s="20" t="s">
        <v>890</v>
      </c>
    </row>
    <row r="69" ht="47.25" spans="1:6">
      <c r="A69" s="28" t="s">
        <v>89</v>
      </c>
      <c r="B69" s="20">
        <v>54</v>
      </c>
      <c r="C69" s="20">
        <v>0</v>
      </c>
      <c r="D69" s="21" t="s">
        <v>294</v>
      </c>
      <c r="E69" s="21" t="s">
        <v>294</v>
      </c>
      <c r="F69" s="20" t="s">
        <v>890</v>
      </c>
    </row>
    <row r="70" ht="47.25" spans="1:6">
      <c r="A70" s="28" t="s">
        <v>91</v>
      </c>
      <c r="B70" s="20">
        <v>55</v>
      </c>
      <c r="C70" s="20">
        <v>0</v>
      </c>
      <c r="D70" s="21" t="s">
        <v>294</v>
      </c>
      <c r="E70" s="21" t="s">
        <v>294</v>
      </c>
      <c r="F70" s="20" t="s">
        <v>890</v>
      </c>
    </row>
    <row r="71" spans="1:6">
      <c r="A71" s="28" t="s">
        <v>93</v>
      </c>
      <c r="B71" s="20">
        <v>56</v>
      </c>
      <c r="C71" s="20">
        <v>0</v>
      </c>
      <c r="D71" s="21" t="s">
        <v>294</v>
      </c>
      <c r="E71" s="21" t="s">
        <v>294</v>
      </c>
      <c r="F71" s="20" t="s">
        <v>890</v>
      </c>
    </row>
    <row r="72" ht="47.25" spans="1:6">
      <c r="A72" s="28" t="s">
        <v>94</v>
      </c>
      <c r="B72" s="20">
        <v>57</v>
      </c>
      <c r="C72" s="20">
        <v>2</v>
      </c>
      <c r="D72" s="21" t="s">
        <v>196</v>
      </c>
      <c r="E72" s="21" t="s">
        <v>294</v>
      </c>
      <c r="F72" s="20" t="s">
        <v>8060</v>
      </c>
    </row>
    <row r="73" spans="1:6">
      <c r="A73" s="10"/>
      <c r="B73" s="11" t="s">
        <v>10</v>
      </c>
      <c r="C73" s="12" t="s">
        <v>11</v>
      </c>
      <c r="D73" s="12" t="s">
        <v>189</v>
      </c>
      <c r="E73" s="12" t="s">
        <v>13</v>
      </c>
      <c r="F73" s="13" t="s">
        <v>14</v>
      </c>
    </row>
    <row r="74" spans="1:5">
      <c r="A74" s="27" t="s">
        <v>71</v>
      </c>
      <c r="B74" s="24"/>
      <c r="C74" s="24"/>
      <c r="D74" s="26" t="s">
        <v>16</v>
      </c>
      <c r="E74" s="26" t="s">
        <v>16</v>
      </c>
    </row>
    <row r="75" ht="31.5" spans="1:6">
      <c r="A75" s="28" t="s">
        <v>95</v>
      </c>
      <c r="B75" s="20"/>
      <c r="C75" s="20">
        <v>1</v>
      </c>
      <c r="D75" s="21" t="s">
        <v>294</v>
      </c>
      <c r="E75" s="21" t="s">
        <v>294</v>
      </c>
      <c r="F75" s="20"/>
    </row>
    <row r="76" spans="1:6">
      <c r="A76" s="28" t="s">
        <v>96</v>
      </c>
      <c r="B76" s="20">
        <v>58</v>
      </c>
      <c r="C76" s="20">
        <v>1</v>
      </c>
      <c r="D76" s="21" t="s">
        <v>294</v>
      </c>
      <c r="E76" s="21" t="s">
        <v>294</v>
      </c>
      <c r="F76" s="20" t="s">
        <v>890</v>
      </c>
    </row>
    <row r="77" spans="1:6">
      <c r="A77" s="28" t="s">
        <v>97</v>
      </c>
      <c r="B77" s="20">
        <v>61</v>
      </c>
      <c r="C77" s="20">
        <v>0</v>
      </c>
      <c r="D77" s="21" t="s">
        <v>294</v>
      </c>
      <c r="E77" s="21" t="s">
        <v>294</v>
      </c>
      <c r="F77" s="20" t="s">
        <v>8061</v>
      </c>
    </row>
    <row r="78" ht="47.25" spans="1:6">
      <c r="A78" s="28" t="s">
        <v>98</v>
      </c>
      <c r="B78" s="20">
        <v>59</v>
      </c>
      <c r="C78" s="20">
        <v>1</v>
      </c>
      <c r="D78" s="21" t="s">
        <v>294</v>
      </c>
      <c r="E78" s="21" t="s">
        <v>294</v>
      </c>
      <c r="F78" s="20" t="s">
        <v>2322</v>
      </c>
    </row>
    <row r="79" ht="31.5" spans="1:6">
      <c r="A79" s="28" t="s">
        <v>100</v>
      </c>
      <c r="B79" s="20">
        <v>60</v>
      </c>
      <c r="C79" s="20">
        <v>1</v>
      </c>
      <c r="D79" s="21" t="s">
        <v>294</v>
      </c>
      <c r="E79" s="21" t="s">
        <v>294</v>
      </c>
      <c r="F79" s="20" t="s">
        <v>8062</v>
      </c>
    </row>
    <row r="80" ht="31.5" spans="1:6">
      <c r="A80" s="28" t="s">
        <v>102</v>
      </c>
      <c r="B80" s="20">
        <v>62</v>
      </c>
      <c r="C80" s="20">
        <v>1</v>
      </c>
      <c r="D80" s="21" t="s">
        <v>196</v>
      </c>
      <c r="E80" s="21" t="s">
        <v>196</v>
      </c>
      <c r="F80" s="20" t="s">
        <v>8063</v>
      </c>
    </row>
    <row r="81" ht="47.25" spans="1:6">
      <c r="A81" s="28" t="s">
        <v>103</v>
      </c>
      <c r="B81" s="20">
        <v>63</v>
      </c>
      <c r="C81" s="20">
        <v>1</v>
      </c>
      <c r="D81" s="21" t="s">
        <v>196</v>
      </c>
      <c r="E81" s="21" t="s">
        <v>294</v>
      </c>
      <c r="F81" s="20" t="s">
        <v>8064</v>
      </c>
    </row>
    <row r="82" ht="31.5" spans="1:6">
      <c r="A82" s="28" t="s">
        <v>105</v>
      </c>
      <c r="B82" s="20">
        <v>64</v>
      </c>
      <c r="C82" s="20">
        <v>1</v>
      </c>
      <c r="D82" s="21" t="s">
        <v>294</v>
      </c>
      <c r="E82" s="21" t="s">
        <v>294</v>
      </c>
      <c r="F82" s="20" t="s">
        <v>890</v>
      </c>
    </row>
    <row r="83" spans="1:6">
      <c r="A83" s="28" t="s">
        <v>106</v>
      </c>
      <c r="B83" s="20">
        <v>65</v>
      </c>
      <c r="C83" s="20">
        <v>0</v>
      </c>
      <c r="D83" s="21" t="s">
        <v>294</v>
      </c>
      <c r="E83" s="21" t="s">
        <v>294</v>
      </c>
      <c r="F83" s="20" t="s">
        <v>890</v>
      </c>
    </row>
    <row r="84" spans="1:6">
      <c r="A84" s="28" t="s">
        <v>107</v>
      </c>
      <c r="B84" s="20">
        <v>66</v>
      </c>
      <c r="C84" s="20">
        <v>1</v>
      </c>
      <c r="D84" s="21" t="s">
        <v>196</v>
      </c>
      <c r="E84" s="21" t="s">
        <v>294</v>
      </c>
      <c r="F84" s="20" t="s">
        <v>8055</v>
      </c>
    </row>
    <row r="85" ht="31.5" spans="1:6">
      <c r="A85" s="28" t="s">
        <v>108</v>
      </c>
      <c r="B85" s="20">
        <v>67</v>
      </c>
      <c r="C85" s="20">
        <v>1</v>
      </c>
      <c r="D85" s="21" t="s">
        <v>294</v>
      </c>
      <c r="E85" s="21" t="s">
        <v>294</v>
      </c>
      <c r="F85" s="20" t="s">
        <v>890</v>
      </c>
    </row>
    <row r="86" ht="47.25" spans="1:6">
      <c r="A86" s="28" t="s">
        <v>109</v>
      </c>
      <c r="B86" s="20">
        <v>68</v>
      </c>
      <c r="C86" s="20">
        <v>4</v>
      </c>
      <c r="D86" s="21" t="s">
        <v>196</v>
      </c>
      <c r="E86" s="21" t="s">
        <v>294</v>
      </c>
      <c r="F86" s="20" t="s">
        <v>8065</v>
      </c>
    </row>
    <row r="87" spans="1:6">
      <c r="A87" s="28" t="s">
        <v>110</v>
      </c>
      <c r="B87" s="20">
        <v>69</v>
      </c>
      <c r="C87" s="20">
        <v>3</v>
      </c>
      <c r="D87" s="21" t="s">
        <v>294</v>
      </c>
      <c r="E87" s="21" t="s">
        <v>294</v>
      </c>
      <c r="F87" s="20" t="s">
        <v>890</v>
      </c>
    </row>
    <row r="88" spans="1:6">
      <c r="A88" s="28" t="s">
        <v>111</v>
      </c>
      <c r="B88" s="20">
        <v>70</v>
      </c>
      <c r="C88" s="20">
        <v>1</v>
      </c>
      <c r="D88" s="21" t="s">
        <v>294</v>
      </c>
      <c r="E88" s="21" t="s">
        <v>294</v>
      </c>
      <c r="F88" s="20" t="s">
        <v>890</v>
      </c>
    </row>
    <row r="89" ht="47.25" spans="1:6">
      <c r="A89" s="28" t="s">
        <v>113</v>
      </c>
      <c r="B89" s="20">
        <v>71</v>
      </c>
      <c r="C89" s="20">
        <v>1</v>
      </c>
      <c r="D89" s="21" t="s">
        <v>294</v>
      </c>
      <c r="E89" s="21" t="s">
        <v>294</v>
      </c>
      <c r="F89" s="20" t="s">
        <v>890</v>
      </c>
    </row>
    <row r="90" s="1" customFormat="1" ht="31.5" spans="1:6">
      <c r="A90" s="28" t="s">
        <v>114</v>
      </c>
      <c r="B90" s="20">
        <v>72</v>
      </c>
      <c r="C90" s="20">
        <v>1</v>
      </c>
      <c r="D90" s="21" t="s">
        <v>294</v>
      </c>
      <c r="E90" s="21" t="s">
        <v>294</v>
      </c>
      <c r="F90" s="20" t="s">
        <v>8066</v>
      </c>
    </row>
    <row r="91" s="1" customFormat="1" ht="37.5" spans="1:6">
      <c r="A91" s="30" t="s">
        <v>115</v>
      </c>
      <c r="B91" s="20">
        <v>73</v>
      </c>
      <c r="C91" s="31">
        <v>1</v>
      </c>
      <c r="D91" s="32" t="s">
        <v>196</v>
      </c>
      <c r="E91" s="32" t="s">
        <v>294</v>
      </c>
      <c r="F91" s="31" t="s">
        <v>8067</v>
      </c>
    </row>
    <row r="92" s="1" customFormat="1" ht="47.25" spans="1:6">
      <c r="A92" s="28" t="s">
        <v>117</v>
      </c>
      <c r="B92" s="20">
        <v>74</v>
      </c>
      <c r="C92" s="31">
        <v>0</v>
      </c>
      <c r="D92" s="32" t="s">
        <v>294</v>
      </c>
      <c r="E92" s="32" t="s">
        <v>294</v>
      </c>
      <c r="F92" s="31" t="s">
        <v>890</v>
      </c>
    </row>
    <row r="93" s="1" customFormat="1" ht="47.25" spans="1:6">
      <c r="A93" s="28" t="s">
        <v>118</v>
      </c>
      <c r="B93" s="20">
        <v>75</v>
      </c>
      <c r="C93" s="20">
        <v>0</v>
      </c>
      <c r="D93" s="21" t="s">
        <v>294</v>
      </c>
      <c r="E93" s="21" t="s">
        <v>294</v>
      </c>
      <c r="F93" s="20" t="s">
        <v>890</v>
      </c>
    </row>
    <row r="94" s="1" customFormat="1" spans="1:6">
      <c r="A94" s="10"/>
      <c r="B94" s="11" t="s">
        <v>10</v>
      </c>
      <c r="C94" s="12" t="s">
        <v>11</v>
      </c>
      <c r="D94" s="12" t="s">
        <v>189</v>
      </c>
      <c r="E94" s="12" t="s">
        <v>13</v>
      </c>
      <c r="F94" s="13"/>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5509</v>
      </c>
    </row>
    <row r="97" s="1" customFormat="1" ht="31.5" spans="1:6">
      <c r="A97" s="33" t="s">
        <v>122</v>
      </c>
      <c r="B97" s="20">
        <v>77</v>
      </c>
      <c r="C97" s="20">
        <v>0</v>
      </c>
      <c r="D97" s="21" t="s">
        <v>294</v>
      </c>
      <c r="E97" s="21" t="s">
        <v>294</v>
      </c>
      <c r="F97" s="20" t="s">
        <v>5509</v>
      </c>
    </row>
    <row r="98" s="1" customFormat="1" spans="1:6">
      <c r="A98" s="33" t="s">
        <v>123</v>
      </c>
      <c r="B98" s="20">
        <v>78</v>
      </c>
      <c r="C98" s="20">
        <v>0</v>
      </c>
      <c r="D98" s="21" t="s">
        <v>294</v>
      </c>
      <c r="E98" s="21" t="s">
        <v>294</v>
      </c>
      <c r="F98" s="20" t="s">
        <v>5509</v>
      </c>
    </row>
    <row r="99" s="1" customFormat="1" spans="1:6">
      <c r="A99" s="33" t="s">
        <v>124</v>
      </c>
      <c r="B99" s="20">
        <v>79</v>
      </c>
      <c r="C99" s="20">
        <v>4</v>
      </c>
      <c r="D99" s="21" t="s">
        <v>196</v>
      </c>
      <c r="E99" s="21" t="s">
        <v>294</v>
      </c>
      <c r="F99" s="20" t="s">
        <v>8068</v>
      </c>
    </row>
    <row r="100" s="1" customFormat="1" spans="1:6">
      <c r="A100" s="33" t="s">
        <v>126</v>
      </c>
      <c r="B100" s="20">
        <v>80</v>
      </c>
      <c r="C100" s="20">
        <v>6</v>
      </c>
      <c r="D100" s="21" t="s">
        <v>196</v>
      </c>
      <c r="E100" s="21" t="s">
        <v>294</v>
      </c>
      <c r="F100" s="20" t="s">
        <v>8068</v>
      </c>
    </row>
    <row r="101" spans="1:6">
      <c r="A101" s="33" t="s">
        <v>127</v>
      </c>
      <c r="B101" s="20">
        <v>81</v>
      </c>
      <c r="C101" s="20">
        <v>3</v>
      </c>
      <c r="D101" s="21" t="s">
        <v>294</v>
      </c>
      <c r="E101" s="21" t="s">
        <v>294</v>
      </c>
      <c r="F101" s="20" t="s">
        <v>890</v>
      </c>
    </row>
    <row r="102" spans="1:6">
      <c r="A102" s="33" t="s">
        <v>128</v>
      </c>
      <c r="B102" s="20">
        <v>82</v>
      </c>
      <c r="C102" s="20">
        <v>2</v>
      </c>
      <c r="D102" s="21" t="s">
        <v>294</v>
      </c>
      <c r="E102" s="21" t="s">
        <v>294</v>
      </c>
      <c r="F102" s="20" t="s">
        <v>890</v>
      </c>
    </row>
    <row r="103" spans="1:6">
      <c r="A103" s="33" t="s">
        <v>130</v>
      </c>
      <c r="B103" s="20">
        <v>83</v>
      </c>
      <c r="C103" s="20">
        <v>0</v>
      </c>
      <c r="D103" s="21" t="s">
        <v>294</v>
      </c>
      <c r="E103" s="21" t="s">
        <v>294</v>
      </c>
      <c r="F103" s="20" t="s">
        <v>890</v>
      </c>
    </row>
    <row r="104" spans="1:6">
      <c r="A104" s="33" t="s">
        <v>132</v>
      </c>
      <c r="B104" s="20">
        <v>84</v>
      </c>
      <c r="C104" s="20">
        <v>1</v>
      </c>
      <c r="D104" s="21" t="s">
        <v>294</v>
      </c>
      <c r="E104" s="21" t="s">
        <v>294</v>
      </c>
      <c r="F104" s="20" t="s">
        <v>890</v>
      </c>
    </row>
    <row r="105" spans="1:6">
      <c r="A105" s="33" t="s">
        <v>133</v>
      </c>
      <c r="B105" s="20">
        <v>85</v>
      </c>
      <c r="C105" s="20">
        <v>2</v>
      </c>
      <c r="D105" s="21" t="s">
        <v>294</v>
      </c>
      <c r="E105" s="21" t="s">
        <v>294</v>
      </c>
      <c r="F105" s="20" t="s">
        <v>890</v>
      </c>
    </row>
    <row r="106" ht="31.5" spans="1:6">
      <c r="A106" s="34" t="s">
        <v>134</v>
      </c>
      <c r="B106" s="20">
        <v>86</v>
      </c>
      <c r="C106" s="20">
        <v>1</v>
      </c>
      <c r="D106" s="21" t="s">
        <v>294</v>
      </c>
      <c r="E106" s="21" t="s">
        <v>294</v>
      </c>
      <c r="F106" s="20" t="s">
        <v>890</v>
      </c>
    </row>
    <row r="107" ht="31.5" spans="1:6">
      <c r="A107" s="34" t="s">
        <v>135</v>
      </c>
      <c r="B107" s="20">
        <v>87</v>
      </c>
      <c r="C107" s="20">
        <v>1</v>
      </c>
      <c r="D107" s="21" t="s">
        <v>294</v>
      </c>
      <c r="E107" s="21" t="s">
        <v>294</v>
      </c>
      <c r="F107" s="20" t="s">
        <v>890</v>
      </c>
    </row>
    <row r="108" spans="1:6">
      <c r="A108" s="34" t="s">
        <v>136</v>
      </c>
      <c r="B108" s="20">
        <v>88</v>
      </c>
      <c r="C108" s="20">
        <v>1</v>
      </c>
      <c r="D108" s="21" t="s">
        <v>294</v>
      </c>
      <c r="E108" s="21" t="s">
        <v>294</v>
      </c>
      <c r="F108" s="20" t="s">
        <v>890</v>
      </c>
    </row>
    <row r="109" spans="1:6">
      <c r="A109" s="34" t="s">
        <v>137</v>
      </c>
      <c r="B109" s="20">
        <v>89</v>
      </c>
      <c r="C109" s="20">
        <v>1</v>
      </c>
      <c r="D109" s="21" t="s">
        <v>294</v>
      </c>
      <c r="E109" s="21" t="s">
        <v>196</v>
      </c>
      <c r="F109" s="20" t="s">
        <v>8069</v>
      </c>
    </row>
    <row r="110" ht="37.5" spans="1:6">
      <c r="A110" s="34" t="s">
        <v>138</v>
      </c>
      <c r="B110" s="20">
        <v>90</v>
      </c>
      <c r="C110" s="20">
        <v>1</v>
      </c>
      <c r="D110" s="21" t="s">
        <v>196</v>
      </c>
      <c r="E110" s="21" t="s">
        <v>294</v>
      </c>
      <c r="F110" s="20" t="s">
        <v>8070</v>
      </c>
    </row>
    <row r="111" spans="1:5">
      <c r="A111" s="27" t="s">
        <v>139</v>
      </c>
      <c r="B111" s="24"/>
      <c r="C111" s="24"/>
      <c r="D111" s="25" t="s">
        <v>16</v>
      </c>
      <c r="E111" s="25" t="s">
        <v>16</v>
      </c>
    </row>
    <row r="112" ht="47.25" spans="1:6">
      <c r="A112" s="35" t="s">
        <v>140</v>
      </c>
      <c r="B112" s="20">
        <v>91</v>
      </c>
      <c r="C112" s="20">
        <v>4</v>
      </c>
      <c r="D112" s="21" t="s">
        <v>294</v>
      </c>
      <c r="E112" s="21" t="s">
        <v>294</v>
      </c>
      <c r="F112" s="20" t="s">
        <v>890</v>
      </c>
    </row>
    <row r="113" ht="31.5" spans="1:6">
      <c r="A113" s="35" t="s">
        <v>142</v>
      </c>
      <c r="B113" s="20">
        <v>92</v>
      </c>
      <c r="C113" s="20">
        <v>4</v>
      </c>
      <c r="D113" s="21" t="s">
        <v>196</v>
      </c>
      <c r="E113" s="21" t="s">
        <v>294</v>
      </c>
      <c r="F113" s="20" t="s">
        <v>2322</v>
      </c>
    </row>
    <row r="114" ht="47.25" spans="1:6">
      <c r="A114" s="36" t="s">
        <v>144</v>
      </c>
      <c r="B114" s="20">
        <v>93</v>
      </c>
      <c r="C114" s="20">
        <v>1</v>
      </c>
      <c r="D114" s="21" t="s">
        <v>196</v>
      </c>
      <c r="E114" s="21" t="s">
        <v>294</v>
      </c>
      <c r="F114" s="20" t="s">
        <v>8071</v>
      </c>
    </row>
    <row r="115" ht="31.5" spans="1:6">
      <c r="A115" s="35" t="s">
        <v>146</v>
      </c>
      <c r="B115" s="20">
        <v>94</v>
      </c>
      <c r="C115" s="20">
        <v>1</v>
      </c>
      <c r="D115" s="21" t="s">
        <v>196</v>
      </c>
      <c r="E115" s="21" t="s">
        <v>294</v>
      </c>
      <c r="F115" s="20" t="s">
        <v>2322</v>
      </c>
    </row>
    <row r="116" ht="47.25" spans="1:6">
      <c r="A116" s="35" t="s">
        <v>148</v>
      </c>
      <c r="B116" s="20">
        <v>95</v>
      </c>
      <c r="C116" s="20">
        <v>1</v>
      </c>
      <c r="D116" s="21" t="s">
        <v>196</v>
      </c>
      <c r="E116" s="21" t="s">
        <v>294</v>
      </c>
      <c r="F116" s="20" t="s">
        <v>2322</v>
      </c>
    </row>
    <row r="117" ht="47.25" spans="1:6">
      <c r="A117" s="35" t="s">
        <v>149</v>
      </c>
      <c r="B117" s="20">
        <v>96</v>
      </c>
      <c r="C117" s="20">
        <v>4</v>
      </c>
      <c r="D117" s="21" t="s">
        <v>294</v>
      </c>
      <c r="E117" s="21" t="s">
        <v>196</v>
      </c>
      <c r="F117" s="20" t="s">
        <v>8072</v>
      </c>
    </row>
    <row r="118" ht="31.5" spans="1:6">
      <c r="A118" s="35" t="s">
        <v>151</v>
      </c>
      <c r="B118" s="20">
        <v>97</v>
      </c>
      <c r="C118" s="20">
        <v>1</v>
      </c>
      <c r="D118" s="21" t="s">
        <v>294</v>
      </c>
      <c r="E118" s="21" t="s">
        <v>294</v>
      </c>
      <c r="F118" s="20" t="s">
        <v>890</v>
      </c>
    </row>
    <row r="119" spans="1:6">
      <c r="A119" s="35"/>
      <c r="B119" s="20"/>
      <c r="C119" s="20"/>
      <c r="D119" s="21"/>
      <c r="E119" s="21"/>
      <c r="F119" s="20"/>
    </row>
    <row r="120" spans="1:6">
      <c r="A120" s="10"/>
      <c r="B120" s="11" t="s">
        <v>10</v>
      </c>
      <c r="C120" s="12" t="s">
        <v>11</v>
      </c>
      <c r="D120" s="12" t="s">
        <v>189</v>
      </c>
      <c r="E120" s="12" t="s">
        <v>13</v>
      </c>
      <c r="F120" s="13"/>
    </row>
    <row r="121" spans="1:6">
      <c r="A121" s="27" t="s">
        <v>267</v>
      </c>
      <c r="B121" s="27"/>
      <c r="C121" s="24"/>
      <c r="D121" s="25" t="s">
        <v>16</v>
      </c>
      <c r="E121" s="25" t="s">
        <v>16</v>
      </c>
      <c r="F121" s="24"/>
    </row>
    <row r="122" spans="1:6">
      <c r="A122" s="37" t="s">
        <v>154</v>
      </c>
      <c r="B122" s="20">
        <v>98</v>
      </c>
      <c r="C122" s="20">
        <v>0</v>
      </c>
      <c r="D122" s="20" t="s">
        <v>294</v>
      </c>
      <c r="E122" s="20" t="s">
        <v>294</v>
      </c>
      <c r="F122" s="20" t="s">
        <v>234</v>
      </c>
    </row>
    <row r="123" spans="1:6">
      <c r="A123" s="37" t="s">
        <v>155</v>
      </c>
      <c r="B123" s="20">
        <v>99</v>
      </c>
      <c r="C123" s="20">
        <v>2</v>
      </c>
      <c r="D123" s="20" t="s">
        <v>294</v>
      </c>
      <c r="E123" s="20" t="s">
        <v>294</v>
      </c>
      <c r="F123" s="20" t="s">
        <v>8073</v>
      </c>
    </row>
    <row r="124" spans="1:6">
      <c r="A124" s="37" t="s">
        <v>156</v>
      </c>
      <c r="B124" s="20">
        <v>100</v>
      </c>
      <c r="C124" s="20">
        <v>1</v>
      </c>
      <c r="D124" s="20" t="s">
        <v>294</v>
      </c>
      <c r="E124" s="20" t="s">
        <v>294</v>
      </c>
      <c r="F124" s="20" t="s">
        <v>890</v>
      </c>
    </row>
    <row r="125" spans="1:6">
      <c r="A125" s="37" t="s">
        <v>157</v>
      </c>
      <c r="B125" s="20">
        <v>101</v>
      </c>
      <c r="C125" s="20">
        <v>1</v>
      </c>
      <c r="D125" s="20" t="s">
        <v>16</v>
      </c>
      <c r="E125" s="20" t="s">
        <v>294</v>
      </c>
      <c r="F125" s="20" t="s">
        <v>8074</v>
      </c>
    </row>
    <row r="126" spans="1:6">
      <c r="A126" s="37" t="s">
        <v>159</v>
      </c>
      <c r="B126" s="20">
        <v>102</v>
      </c>
      <c r="C126" s="20">
        <v>0</v>
      </c>
      <c r="D126" s="20" t="s">
        <v>294</v>
      </c>
      <c r="E126" s="20" t="s">
        <v>294</v>
      </c>
      <c r="F126" s="20" t="s">
        <v>234</v>
      </c>
    </row>
    <row r="127" spans="1:6">
      <c r="A127" s="37" t="s">
        <v>160</v>
      </c>
      <c r="B127" s="20">
        <v>103</v>
      </c>
      <c r="C127" s="20">
        <v>1</v>
      </c>
      <c r="D127" s="20" t="s">
        <v>294</v>
      </c>
      <c r="E127" s="20" t="s">
        <v>294</v>
      </c>
      <c r="F127" s="20" t="s">
        <v>890</v>
      </c>
    </row>
    <row r="128" spans="1:6">
      <c r="A128" s="37" t="s">
        <v>161</v>
      </c>
      <c r="B128" s="20">
        <v>104</v>
      </c>
      <c r="C128" s="20">
        <v>1</v>
      </c>
      <c r="D128" s="20" t="s">
        <v>294</v>
      </c>
      <c r="E128" s="20" t="s">
        <v>294</v>
      </c>
      <c r="F128" s="20" t="s">
        <v>890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t="s">
        <v>234</v>
      </c>
    </row>
    <row r="132" ht="31.5" spans="1:6">
      <c r="A132" s="39" t="s">
        <v>165</v>
      </c>
      <c r="B132" s="20">
        <v>107</v>
      </c>
      <c r="C132" s="20">
        <v>0</v>
      </c>
      <c r="D132" s="20" t="s">
        <v>294</v>
      </c>
      <c r="E132" s="20" t="s">
        <v>294</v>
      </c>
      <c r="F132" s="20" t="s">
        <v>234</v>
      </c>
    </row>
    <row r="133" spans="1:6">
      <c r="A133" s="39" t="s">
        <v>166</v>
      </c>
      <c r="B133" s="20">
        <v>108</v>
      </c>
      <c r="C133" s="20">
        <v>2</v>
      </c>
      <c r="D133" s="20" t="s">
        <v>294</v>
      </c>
      <c r="E133" s="20" t="s">
        <v>294</v>
      </c>
      <c r="F133" s="20" t="s">
        <v>890</v>
      </c>
    </row>
    <row r="134" spans="1:6">
      <c r="A134" s="39" t="s">
        <v>168</v>
      </c>
      <c r="B134" s="20">
        <v>109</v>
      </c>
      <c r="C134" s="20">
        <v>0</v>
      </c>
      <c r="D134" s="20" t="s">
        <v>294</v>
      </c>
      <c r="E134" s="20" t="s">
        <v>294</v>
      </c>
      <c r="F134" s="20" t="s">
        <v>234</v>
      </c>
    </row>
    <row r="135" spans="1:6">
      <c r="A135" s="39" t="s">
        <v>170</v>
      </c>
      <c r="B135" s="20">
        <v>110</v>
      </c>
      <c r="C135" s="20">
        <v>0</v>
      </c>
      <c r="D135" s="20" t="s">
        <v>294</v>
      </c>
      <c r="E135" s="20" t="s">
        <v>294</v>
      </c>
      <c r="F135" s="20" t="s">
        <v>234</v>
      </c>
    </row>
    <row r="136" spans="1:6">
      <c r="A136" s="27" t="s">
        <v>171</v>
      </c>
      <c r="B136" s="24"/>
      <c r="C136" s="24"/>
      <c r="D136" s="25" t="s">
        <v>16</v>
      </c>
      <c r="E136" s="25" t="s">
        <v>16</v>
      </c>
      <c r="F136" s="24"/>
    </row>
    <row r="137" spans="1:6">
      <c r="A137" s="40" t="s">
        <v>172</v>
      </c>
      <c r="B137" s="20">
        <v>111</v>
      </c>
      <c r="C137" s="20">
        <v>4</v>
      </c>
      <c r="D137" s="20" t="s">
        <v>294</v>
      </c>
      <c r="E137" s="20" t="s">
        <v>294</v>
      </c>
      <c r="F137" s="20" t="s">
        <v>890</v>
      </c>
    </row>
    <row r="138" spans="1:6">
      <c r="A138" s="40" t="s">
        <v>173</v>
      </c>
      <c r="B138" s="20">
        <v>112</v>
      </c>
      <c r="C138" s="20">
        <v>4</v>
      </c>
      <c r="D138" s="20" t="s">
        <v>294</v>
      </c>
      <c r="E138" s="20" t="s">
        <v>294</v>
      </c>
      <c r="F138" s="20" t="s">
        <v>890</v>
      </c>
    </row>
    <row r="139" spans="1:6">
      <c r="A139" s="40" t="s">
        <v>174</v>
      </c>
      <c r="B139" s="20">
        <v>113</v>
      </c>
      <c r="C139" s="20">
        <v>3</v>
      </c>
      <c r="D139" s="20" t="s">
        <v>294</v>
      </c>
      <c r="E139" s="20" t="s">
        <v>294</v>
      </c>
      <c r="F139" s="20" t="s">
        <v>890</v>
      </c>
    </row>
    <row r="140" spans="1:6">
      <c r="A140" s="40" t="s">
        <v>175</v>
      </c>
      <c r="B140" s="20">
        <v>114</v>
      </c>
      <c r="C140" s="20">
        <v>1</v>
      </c>
      <c r="D140" s="20" t="s">
        <v>294</v>
      </c>
      <c r="E140" s="20" t="s">
        <v>294</v>
      </c>
      <c r="F140" s="20" t="s">
        <v>890</v>
      </c>
    </row>
    <row r="141" spans="1:6">
      <c r="A141" s="40" t="s">
        <v>176</v>
      </c>
      <c r="B141" s="20">
        <v>115</v>
      </c>
      <c r="C141" s="20">
        <v>1</v>
      </c>
      <c r="D141" s="20" t="s">
        <v>294</v>
      </c>
      <c r="E141" s="20" t="s">
        <v>294</v>
      </c>
      <c r="F141" s="20" t="s">
        <v>890</v>
      </c>
    </row>
    <row r="142" spans="1:6">
      <c r="A142" s="40" t="s">
        <v>177</v>
      </c>
      <c r="B142" s="20">
        <v>116</v>
      </c>
      <c r="C142" s="20">
        <v>1</v>
      </c>
      <c r="D142" s="20" t="s">
        <v>294</v>
      </c>
      <c r="E142" s="20" t="s">
        <v>294</v>
      </c>
      <c r="F142" s="20" t="s">
        <v>890</v>
      </c>
    </row>
    <row r="143" spans="1:6">
      <c r="A143" s="40" t="s">
        <v>281</v>
      </c>
      <c r="B143" s="20">
        <v>117</v>
      </c>
      <c r="C143" s="20">
        <v>1</v>
      </c>
      <c r="D143" s="20" t="s">
        <v>294</v>
      </c>
      <c r="E143" s="20" t="s">
        <v>294</v>
      </c>
      <c r="F143" s="20" t="s">
        <v>890</v>
      </c>
    </row>
    <row r="144" spans="1:6">
      <c r="A144" s="40" t="s">
        <v>283</v>
      </c>
      <c r="B144" s="20">
        <v>118</v>
      </c>
      <c r="C144" s="20">
        <v>1</v>
      </c>
      <c r="D144" s="20" t="s">
        <v>294</v>
      </c>
      <c r="E144" s="20" t="s">
        <v>294</v>
      </c>
      <c r="F144" s="20" t="s">
        <v>890</v>
      </c>
    </row>
    <row r="145" spans="1:6">
      <c r="A145" s="40" t="s">
        <v>180</v>
      </c>
      <c r="B145" s="20">
        <v>119</v>
      </c>
      <c r="C145" s="20">
        <v>1</v>
      </c>
      <c r="D145" s="20" t="s">
        <v>294</v>
      </c>
      <c r="E145" s="20" t="s">
        <v>294</v>
      </c>
      <c r="F145" s="20" t="s">
        <v>890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8075</v>
      </c>
      <c r="B1" s="5"/>
      <c r="C1" s="5"/>
      <c r="D1" s="6"/>
      <c r="E1" s="6"/>
    </row>
    <row r="2" spans="1:5">
      <c r="A2" s="7" t="s">
        <v>8076</v>
      </c>
      <c r="B2" s="8"/>
      <c r="C2" s="8"/>
      <c r="D2" s="9"/>
      <c r="E2" s="9"/>
    </row>
    <row r="3" spans="1:5">
      <c r="A3" s="7" t="s">
        <v>8077</v>
      </c>
      <c r="B3" s="8"/>
      <c r="C3" s="8"/>
      <c r="D3" s="9"/>
      <c r="E3" s="9"/>
    </row>
    <row r="4" spans="1:5">
      <c r="A4" s="7" t="s">
        <v>1791</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191</v>
      </c>
      <c r="F8" s="20"/>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c r="E11" s="21" t="s">
        <v>196</v>
      </c>
      <c r="F11" s="20"/>
    </row>
    <row r="12" spans="1:6">
      <c r="A12" s="19" t="s">
        <v>21</v>
      </c>
      <c r="B12" s="20">
        <v>5</v>
      </c>
      <c r="C12" s="20">
        <v>1</v>
      </c>
      <c r="D12" s="21"/>
      <c r="E12" s="21" t="s">
        <v>196</v>
      </c>
      <c r="F12" s="20"/>
    </row>
    <row r="13" spans="1:6">
      <c r="A13" s="19" t="s">
        <v>22</v>
      </c>
      <c r="B13" s="20">
        <v>6</v>
      </c>
      <c r="C13" s="20">
        <v>1</v>
      </c>
      <c r="D13" s="21"/>
      <c r="E13" s="21" t="s">
        <v>196</v>
      </c>
      <c r="F13" s="20"/>
    </row>
    <row r="14" spans="1:6">
      <c r="A14" s="19" t="s">
        <v>23</v>
      </c>
      <c r="B14" s="20">
        <v>7</v>
      </c>
      <c r="C14" s="20">
        <v>1</v>
      </c>
      <c r="D14" s="21"/>
      <c r="E14" s="21" t="s">
        <v>196</v>
      </c>
      <c r="F14" s="20"/>
    </row>
    <row r="15" spans="1:6">
      <c r="A15" s="19" t="s">
        <v>26</v>
      </c>
      <c r="B15" s="20">
        <v>8</v>
      </c>
      <c r="C15" s="20">
        <v>1</v>
      </c>
      <c r="D15" s="21"/>
      <c r="E15" s="21" t="s">
        <v>196</v>
      </c>
      <c r="F15" s="20"/>
    </row>
    <row r="16" spans="1:6">
      <c r="A16" s="19" t="s">
        <v>195</v>
      </c>
      <c r="B16" s="20">
        <v>9</v>
      </c>
      <c r="C16" s="20"/>
      <c r="D16" s="21"/>
      <c r="E16" s="21"/>
      <c r="F16" s="20"/>
    </row>
    <row r="17" ht="31.5" spans="1:6">
      <c r="A17" s="22" t="s">
        <v>28</v>
      </c>
      <c r="B17" s="20">
        <v>10</v>
      </c>
      <c r="C17" s="20"/>
      <c r="D17" s="21"/>
      <c r="E17" s="21"/>
      <c r="F17" s="20"/>
    </row>
    <row r="18" ht="31.5" spans="1:6">
      <c r="A18" s="19" t="s">
        <v>29</v>
      </c>
      <c r="B18" s="20">
        <v>11</v>
      </c>
      <c r="C18" s="20"/>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v>3</v>
      </c>
      <c r="D21" s="21"/>
      <c r="E21" s="21" t="s">
        <v>196</v>
      </c>
      <c r="F21" s="20"/>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c r="D24" s="21"/>
      <c r="E24" s="21"/>
      <c r="F24" s="20"/>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v>1</v>
      </c>
      <c r="D28" s="21"/>
      <c r="E28" s="21"/>
      <c r="F28" s="20" t="s">
        <v>8078</v>
      </c>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v>1</v>
      </c>
      <c r="D36" s="21"/>
      <c r="E36" s="21" t="s">
        <v>196</v>
      </c>
      <c r="F36" s="20" t="s">
        <v>8079</v>
      </c>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8" customHeight="1" spans="1:6">
      <c r="A44" s="28" t="s">
        <v>60</v>
      </c>
      <c r="B44" s="20">
        <v>31</v>
      </c>
      <c r="C44" s="20"/>
      <c r="D44" s="21"/>
      <c r="E44" s="21"/>
      <c r="F44" s="20"/>
    </row>
    <row r="45" ht="31.5" spans="1:6">
      <c r="A45" s="28" t="s">
        <v>61</v>
      </c>
      <c r="B45" s="20">
        <v>32</v>
      </c>
      <c r="C45" s="20"/>
      <c r="D45" s="21"/>
      <c r="E45" s="21"/>
      <c r="F45" s="20"/>
    </row>
    <row r="46" spans="1:6">
      <c r="A46" s="28" t="s">
        <v>62</v>
      </c>
      <c r="B46" s="20">
        <v>33</v>
      </c>
      <c r="C46" s="20">
        <v>1</v>
      </c>
      <c r="D46" s="21"/>
      <c r="E46" s="21" t="s">
        <v>196</v>
      </c>
      <c r="F46" s="20" t="s">
        <v>8080</v>
      </c>
    </row>
    <row r="47" ht="31.5" spans="1:6">
      <c r="A47" s="28" t="s">
        <v>63</v>
      </c>
      <c r="B47" s="20">
        <v>34</v>
      </c>
      <c r="C47" s="20"/>
      <c r="D47" s="21"/>
      <c r="E47" s="21"/>
      <c r="F47" s="20"/>
    </row>
    <row r="48" ht="63" spans="1:6">
      <c r="A48" s="28" t="s">
        <v>65</v>
      </c>
      <c r="B48" s="20">
        <v>35</v>
      </c>
      <c r="C48" s="20">
        <v>1</v>
      </c>
      <c r="D48" s="21"/>
      <c r="E48" s="21" t="s">
        <v>196</v>
      </c>
      <c r="F48" s="20" t="s">
        <v>8081</v>
      </c>
    </row>
    <row r="49" ht="47.25" spans="1:6">
      <c r="A49" s="28" t="s">
        <v>66</v>
      </c>
      <c r="B49" s="20">
        <v>36</v>
      </c>
      <c r="C49" s="20"/>
      <c r="D49" s="21"/>
      <c r="E49" s="21"/>
      <c r="F49" s="20"/>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c r="E112" s="21"/>
      <c r="F112" s="20"/>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J192"/>
  <sheetViews>
    <sheetView topLeftCell="A157"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8082</v>
      </c>
      <c r="B1" s="5"/>
      <c r="C1" s="5"/>
      <c r="D1" s="6"/>
      <c r="E1" s="6"/>
    </row>
    <row r="2" spans="1:5">
      <c r="A2" s="7" t="s">
        <v>1</v>
      </c>
      <c r="B2" s="8"/>
      <c r="C2" s="8"/>
      <c r="D2" s="9"/>
      <c r="E2" s="9"/>
    </row>
    <row r="3" spans="1:5">
      <c r="A3" s="7" t="s">
        <v>8083</v>
      </c>
      <c r="B3" s="8"/>
      <c r="C3" s="8"/>
      <c r="D3" s="9"/>
      <c r="E3" s="9"/>
    </row>
    <row r="4" spans="1:5">
      <c r="A4" s="7" t="s">
        <v>6</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9</v>
      </c>
      <c r="E8" s="21" t="s">
        <v>38</v>
      </c>
      <c r="F8" s="20" t="s">
        <v>8084</v>
      </c>
    </row>
    <row r="9" spans="1:6">
      <c r="A9" s="19" t="s">
        <v>18</v>
      </c>
      <c r="B9" s="20">
        <v>2</v>
      </c>
      <c r="C9" s="20"/>
      <c r="D9" s="21" t="s">
        <v>38</v>
      </c>
      <c r="E9" s="21" t="s">
        <v>9</v>
      </c>
      <c r="F9" s="20" t="s">
        <v>8085</v>
      </c>
    </row>
    <row r="10" spans="1:6">
      <c r="A10" s="19" t="s">
        <v>19</v>
      </c>
      <c r="B10" s="20">
        <v>3</v>
      </c>
      <c r="C10" s="20"/>
      <c r="D10" s="21" t="s">
        <v>9</v>
      </c>
      <c r="E10" s="21" t="s">
        <v>38</v>
      </c>
      <c r="F10" s="20" t="s">
        <v>8084</v>
      </c>
    </row>
    <row r="11" spans="1:6">
      <c r="A11" s="19" t="s">
        <v>20</v>
      </c>
      <c r="B11" s="20">
        <v>4</v>
      </c>
      <c r="C11" s="20"/>
      <c r="D11" s="21" t="s">
        <v>9</v>
      </c>
      <c r="E11" s="21" t="s">
        <v>38</v>
      </c>
      <c r="F11" s="20" t="s">
        <v>8084</v>
      </c>
    </row>
    <row r="12" spans="1:6">
      <c r="A12" s="19" t="s">
        <v>21</v>
      </c>
      <c r="B12" s="20">
        <v>5</v>
      </c>
      <c r="C12" s="20"/>
      <c r="D12" s="21" t="s">
        <v>9</v>
      </c>
      <c r="E12" s="21" t="s">
        <v>9</v>
      </c>
      <c r="F12" s="20" t="s">
        <v>2175</v>
      </c>
    </row>
    <row r="13" spans="1:6">
      <c r="A13" s="19" t="s">
        <v>22</v>
      </c>
      <c r="B13" s="20">
        <v>6</v>
      </c>
      <c r="C13" s="20"/>
      <c r="D13" s="21" t="s">
        <v>9</v>
      </c>
      <c r="E13" s="21" t="s">
        <v>38</v>
      </c>
      <c r="F13" s="20" t="s">
        <v>8086</v>
      </c>
    </row>
    <row r="14" spans="1:6">
      <c r="A14" s="19" t="s">
        <v>23</v>
      </c>
      <c r="B14" s="20">
        <v>7</v>
      </c>
      <c r="C14" s="20"/>
      <c r="D14" s="21" t="s">
        <v>9</v>
      </c>
      <c r="E14" s="21" t="s">
        <v>38</v>
      </c>
      <c r="F14" s="20" t="s">
        <v>112</v>
      </c>
    </row>
    <row r="15" spans="1:6">
      <c r="A15" s="19" t="s">
        <v>26</v>
      </c>
      <c r="B15" s="20">
        <v>8</v>
      </c>
      <c r="C15" s="20"/>
      <c r="D15" s="21" t="s">
        <v>9</v>
      </c>
      <c r="E15" s="21" t="s">
        <v>38</v>
      </c>
      <c r="F15" s="20" t="s">
        <v>8086</v>
      </c>
    </row>
    <row r="16" spans="1:6">
      <c r="A16" s="19" t="s">
        <v>195</v>
      </c>
      <c r="B16" s="20">
        <v>9</v>
      </c>
      <c r="C16" s="20"/>
      <c r="D16" s="21" t="s">
        <v>38</v>
      </c>
      <c r="E16" s="21" t="s">
        <v>9</v>
      </c>
      <c r="F16" s="20" t="s">
        <v>8087</v>
      </c>
    </row>
    <row r="17" ht="31.5" spans="1:6">
      <c r="A17" s="22" t="s">
        <v>28</v>
      </c>
      <c r="B17" s="20">
        <v>10</v>
      </c>
      <c r="C17" s="20"/>
      <c r="D17" s="21" t="s">
        <v>38</v>
      </c>
      <c r="E17" s="21" t="s">
        <v>9</v>
      </c>
      <c r="F17" s="20" t="s">
        <v>1078</v>
      </c>
    </row>
    <row r="18" ht="31.5" spans="1:6">
      <c r="A18" s="19" t="s">
        <v>29</v>
      </c>
      <c r="B18" s="20">
        <v>11</v>
      </c>
      <c r="C18" s="20"/>
      <c r="D18" s="21" t="s">
        <v>9</v>
      </c>
      <c r="E18" s="21" t="s">
        <v>9</v>
      </c>
      <c r="F18" s="20" t="s">
        <v>8088</v>
      </c>
    </row>
    <row r="19" ht="31.5" spans="1:6">
      <c r="A19" s="19" t="s">
        <v>30</v>
      </c>
      <c r="B19" s="20">
        <v>12</v>
      </c>
      <c r="C19" s="20"/>
      <c r="D19" s="21" t="s">
        <v>38</v>
      </c>
      <c r="E19" s="21" t="s">
        <v>9</v>
      </c>
      <c r="F19" s="20" t="s">
        <v>8085</v>
      </c>
    </row>
    <row r="20" ht="31.5" spans="1:6">
      <c r="A20" s="19" t="s">
        <v>31</v>
      </c>
      <c r="B20" s="20">
        <v>13</v>
      </c>
      <c r="C20" s="20"/>
      <c r="D20" s="21" t="s">
        <v>38</v>
      </c>
      <c r="E20" s="21" t="s">
        <v>9</v>
      </c>
      <c r="F20" s="20" t="s">
        <v>8085</v>
      </c>
    </row>
    <row r="21" ht="31.5" spans="1:6">
      <c r="A21" s="19" t="s">
        <v>33</v>
      </c>
      <c r="B21" s="20">
        <v>14</v>
      </c>
      <c r="C21" s="20"/>
      <c r="D21" s="21" t="s">
        <v>38</v>
      </c>
      <c r="E21" s="21" t="s">
        <v>9</v>
      </c>
      <c r="F21" s="20" t="s">
        <v>8089</v>
      </c>
    </row>
    <row r="22" ht="31.5" spans="1:6">
      <c r="A22" s="19" t="s">
        <v>35</v>
      </c>
      <c r="B22" s="20">
        <v>15</v>
      </c>
      <c r="C22" s="20"/>
      <c r="D22" s="21" t="s">
        <v>38</v>
      </c>
      <c r="E22" s="21" t="s">
        <v>9</v>
      </c>
      <c r="F22" s="20" t="s">
        <v>8085</v>
      </c>
    </row>
    <row r="23" spans="1:6">
      <c r="A23" s="19" t="s">
        <v>37</v>
      </c>
      <c r="B23" s="20">
        <v>16</v>
      </c>
      <c r="C23" s="20"/>
      <c r="D23" s="21" t="s">
        <v>9</v>
      </c>
      <c r="E23" s="21" t="s">
        <v>38</v>
      </c>
      <c r="F23" s="20" t="s">
        <v>8086</v>
      </c>
    </row>
    <row r="24" ht="47.25" spans="1:6">
      <c r="A24" s="19" t="s">
        <v>40</v>
      </c>
      <c r="B24" s="20">
        <v>17</v>
      </c>
      <c r="C24" s="20"/>
      <c r="D24" s="21" t="s">
        <v>9</v>
      </c>
      <c r="E24" s="21" t="s">
        <v>9</v>
      </c>
      <c r="F24" s="20" t="s">
        <v>8088</v>
      </c>
    </row>
    <row r="25" ht="47.25" spans="1:6">
      <c r="A25" s="19" t="s">
        <v>41</v>
      </c>
      <c r="B25" s="20">
        <v>18</v>
      </c>
      <c r="C25" s="20"/>
      <c r="D25" s="21" t="s">
        <v>9</v>
      </c>
      <c r="E25" s="21" t="s">
        <v>38</v>
      </c>
      <c r="F25" s="20" t="s">
        <v>8086</v>
      </c>
    </row>
    <row r="26" spans="1:6">
      <c r="A26" s="19" t="s">
        <v>42</v>
      </c>
      <c r="B26" s="20">
        <v>19</v>
      </c>
      <c r="C26" s="20"/>
      <c r="D26" s="21" t="s">
        <v>9</v>
      </c>
      <c r="E26" s="21" t="s">
        <v>9</v>
      </c>
      <c r="F26" s="20" t="s">
        <v>833</v>
      </c>
    </row>
    <row r="27" ht="31.5" spans="1:6">
      <c r="A27" s="19" t="s">
        <v>44</v>
      </c>
      <c r="B27" s="20">
        <v>20</v>
      </c>
      <c r="C27" s="20"/>
      <c r="D27" s="21" t="s">
        <v>9</v>
      </c>
      <c r="E27" s="21" t="s">
        <v>9</v>
      </c>
      <c r="F27" s="20" t="s">
        <v>833</v>
      </c>
    </row>
    <row r="28" spans="1:6">
      <c r="A28" s="19" t="s">
        <v>45</v>
      </c>
      <c r="B28" s="20">
        <v>21</v>
      </c>
      <c r="C28" s="20"/>
      <c r="D28" s="21" t="s">
        <v>9</v>
      </c>
      <c r="E28" s="21" t="s">
        <v>9</v>
      </c>
      <c r="F28" s="20"/>
    </row>
    <row r="29" spans="1:6">
      <c r="A29" s="19" t="s">
        <v>206</v>
      </c>
      <c r="B29" s="20">
        <v>22</v>
      </c>
      <c r="C29" s="20"/>
      <c r="D29" s="21" t="s">
        <v>9</v>
      </c>
      <c r="E29" s="21" t="s">
        <v>9</v>
      </c>
      <c r="F29" s="20" t="s">
        <v>1269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9</v>
      </c>
      <c r="E32" s="21" t="s">
        <v>9</v>
      </c>
      <c r="F32" s="20" t="s">
        <v>8086</v>
      </c>
    </row>
    <row r="33" ht="31.5" spans="1:6">
      <c r="A33" s="19" t="s">
        <v>49</v>
      </c>
      <c r="B33" s="20">
        <v>24</v>
      </c>
      <c r="C33" s="20"/>
      <c r="D33" s="21" t="s">
        <v>9</v>
      </c>
      <c r="E33" s="21" t="s">
        <v>9</v>
      </c>
      <c r="F33" s="20" t="s">
        <v>8086</v>
      </c>
    </row>
    <row r="34" ht="31.5" spans="1:6">
      <c r="A34" s="19" t="s">
        <v>51</v>
      </c>
      <c r="B34" s="20">
        <v>25</v>
      </c>
      <c r="C34" s="20"/>
      <c r="D34" s="21" t="s">
        <v>9</v>
      </c>
      <c r="E34" s="21" t="s">
        <v>9</v>
      </c>
      <c r="F34" s="20" t="s">
        <v>8088</v>
      </c>
    </row>
    <row r="35" ht="31.5" spans="1:6">
      <c r="A35" s="19" t="s">
        <v>52</v>
      </c>
      <c r="B35" s="20">
        <v>26</v>
      </c>
      <c r="C35" s="20"/>
      <c r="D35" s="21" t="s">
        <v>9</v>
      </c>
      <c r="E35" s="21" t="s">
        <v>38</v>
      </c>
      <c r="F35" s="20" t="s">
        <v>8086</v>
      </c>
    </row>
    <row r="36" ht="31.5" spans="1:6">
      <c r="A36" s="19" t="s">
        <v>53</v>
      </c>
      <c r="B36" s="20">
        <v>27</v>
      </c>
      <c r="C36" s="20"/>
      <c r="D36" s="21" t="s">
        <v>9</v>
      </c>
      <c r="E36" s="21" t="s">
        <v>38</v>
      </c>
      <c r="F36" s="20" t="s">
        <v>8090</v>
      </c>
    </row>
    <row r="37" ht="31.5" spans="1:6">
      <c r="A37" s="19" t="s">
        <v>54</v>
      </c>
      <c r="B37" s="20">
        <v>28</v>
      </c>
      <c r="C37" s="20"/>
      <c r="D37" s="21" t="s">
        <v>38</v>
      </c>
      <c r="E37" s="21" t="s">
        <v>9</v>
      </c>
      <c r="F37" s="20" t="s">
        <v>8091</v>
      </c>
    </row>
    <row r="38" ht="31.5" spans="1:6">
      <c r="A38" s="19" t="s">
        <v>55</v>
      </c>
      <c r="B38" s="20">
        <v>29</v>
      </c>
      <c r="C38" s="20"/>
      <c r="D38" s="21" t="s">
        <v>9</v>
      </c>
      <c r="E38" s="21" t="s">
        <v>38</v>
      </c>
      <c r="F38" s="20" t="s">
        <v>8086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t="s">
        <v>8092</v>
      </c>
    </row>
    <row r="44" ht="34.95" customHeight="1" spans="1:6">
      <c r="A44" s="28" t="s">
        <v>60</v>
      </c>
      <c r="B44" s="20">
        <v>31</v>
      </c>
      <c r="C44" s="20"/>
      <c r="D44" s="21" t="s">
        <v>38</v>
      </c>
      <c r="E44" s="21" t="s">
        <v>9</v>
      </c>
      <c r="F44" s="20" t="s">
        <v>8093</v>
      </c>
    </row>
    <row r="45" ht="31.5" spans="1:6">
      <c r="A45" s="28" t="s">
        <v>61</v>
      </c>
      <c r="B45" s="20">
        <v>32</v>
      </c>
      <c r="C45" s="20"/>
      <c r="D45" s="21" t="s">
        <v>38</v>
      </c>
      <c r="E45" s="21" t="s">
        <v>38</v>
      </c>
      <c r="F45" s="20" t="s">
        <v>8094</v>
      </c>
    </row>
    <row r="46" spans="1:6">
      <c r="A46" s="28" t="s">
        <v>62</v>
      </c>
      <c r="B46" s="20">
        <v>33</v>
      </c>
      <c r="C46" s="20"/>
      <c r="D46" s="21" t="s">
        <v>38</v>
      </c>
      <c r="E46" s="21" t="s">
        <v>9</v>
      </c>
      <c r="F46" s="20" t="s">
        <v>8094</v>
      </c>
    </row>
    <row r="47" ht="31.5" spans="1:6">
      <c r="A47" s="28" t="s">
        <v>63</v>
      </c>
      <c r="B47" s="20">
        <v>34</v>
      </c>
      <c r="C47" s="20"/>
      <c r="D47" s="21" t="s">
        <v>38</v>
      </c>
      <c r="E47" s="21" t="s">
        <v>9</v>
      </c>
      <c r="F47" s="20" t="s">
        <v>8095</v>
      </c>
    </row>
    <row r="48" ht="63" spans="1:6">
      <c r="A48" s="28" t="s">
        <v>65</v>
      </c>
      <c r="B48" s="20">
        <v>35</v>
      </c>
      <c r="C48" s="20"/>
      <c r="D48" s="21" t="s">
        <v>38</v>
      </c>
      <c r="E48" s="21" t="s">
        <v>9</v>
      </c>
      <c r="F48" s="20" t="s">
        <v>8096</v>
      </c>
    </row>
    <row r="49" ht="47.25" spans="1:6">
      <c r="A49" s="28" t="s">
        <v>66</v>
      </c>
      <c r="B49" s="20">
        <v>36</v>
      </c>
      <c r="C49" s="20"/>
      <c r="D49" s="21" t="s">
        <v>9</v>
      </c>
      <c r="E49" s="21" t="s">
        <v>38</v>
      </c>
      <c r="F49" s="20" t="s">
        <v>8086</v>
      </c>
    </row>
    <row r="50" ht="31.5" spans="1:6">
      <c r="A50" s="28" t="s">
        <v>67</v>
      </c>
      <c r="B50" s="20">
        <v>37</v>
      </c>
      <c r="C50" s="20"/>
      <c r="D50" s="21" t="s">
        <v>38</v>
      </c>
      <c r="E50" s="21" t="s">
        <v>9</v>
      </c>
      <c r="F50" s="20" t="s">
        <v>8097</v>
      </c>
    </row>
    <row r="51" ht="31.5" spans="1:6">
      <c r="A51" s="28" t="s">
        <v>69</v>
      </c>
      <c r="B51" s="20">
        <v>38</v>
      </c>
      <c r="C51" s="20"/>
      <c r="D51" s="21" t="s">
        <v>38</v>
      </c>
      <c r="E51" s="21" t="s">
        <v>9</v>
      </c>
      <c r="F51" s="20" t="s">
        <v>8098</v>
      </c>
    </row>
    <row r="52" spans="1:6">
      <c r="A52" s="28" t="s">
        <v>70</v>
      </c>
      <c r="B52" s="20">
        <v>42</v>
      </c>
      <c r="C52" s="20"/>
      <c r="D52" s="21" t="s">
        <v>38</v>
      </c>
      <c r="E52" s="21" t="s">
        <v>9</v>
      </c>
      <c r="F52" s="20" t="s">
        <v>8099</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c r="D56" s="21" t="s">
        <v>9</v>
      </c>
      <c r="E56" s="21" t="s">
        <v>9</v>
      </c>
      <c r="F56" s="20"/>
    </row>
    <row r="57" ht="31.5" spans="1:6">
      <c r="A57" s="28" t="s">
        <v>75</v>
      </c>
      <c r="B57" s="20">
        <v>41</v>
      </c>
      <c r="C57" s="20"/>
      <c r="D57" s="21" t="s">
        <v>38</v>
      </c>
      <c r="E57" s="21" t="s">
        <v>9</v>
      </c>
      <c r="F57" s="20" t="s">
        <v>8100</v>
      </c>
    </row>
    <row r="58" ht="31.5" spans="1:6">
      <c r="A58" s="28" t="s">
        <v>76</v>
      </c>
      <c r="B58" s="20">
        <v>43</v>
      </c>
      <c r="C58" s="20"/>
      <c r="D58" s="21" t="s">
        <v>38</v>
      </c>
      <c r="E58" s="21" t="s">
        <v>9</v>
      </c>
      <c r="F58" s="20"/>
    </row>
    <row r="59" ht="31.5" spans="1:6">
      <c r="A59" s="28" t="s">
        <v>77</v>
      </c>
      <c r="B59" s="20">
        <v>44</v>
      </c>
      <c r="C59" s="20"/>
      <c r="D59" s="21" t="s">
        <v>9</v>
      </c>
      <c r="E59" s="21" t="s">
        <v>9</v>
      </c>
      <c r="F59" s="20"/>
    </row>
    <row r="60" ht="31.5" spans="1:6">
      <c r="A60" s="28" t="s">
        <v>78</v>
      </c>
      <c r="B60" s="20">
        <v>45</v>
      </c>
      <c r="C60" s="20"/>
      <c r="D60" s="21" t="s">
        <v>38</v>
      </c>
      <c r="E60" s="21" t="s">
        <v>38</v>
      </c>
      <c r="F60" s="20" t="s">
        <v>8094</v>
      </c>
    </row>
    <row r="61" ht="31.5" spans="1:6">
      <c r="A61" s="28" t="s">
        <v>79</v>
      </c>
      <c r="B61" s="20">
        <v>46</v>
      </c>
      <c r="C61" s="20"/>
      <c r="D61" s="21" t="s">
        <v>38</v>
      </c>
      <c r="E61" s="21" t="s">
        <v>38</v>
      </c>
      <c r="F61" s="20" t="s">
        <v>8086</v>
      </c>
    </row>
    <row r="62" ht="31.5" spans="1:6">
      <c r="A62" s="28" t="s">
        <v>80</v>
      </c>
      <c r="B62" s="20">
        <v>47</v>
      </c>
      <c r="C62" s="20"/>
      <c r="D62" s="21" t="s">
        <v>38</v>
      </c>
      <c r="E62" s="21" t="s">
        <v>9</v>
      </c>
      <c r="F62" s="20" t="s">
        <v>8101</v>
      </c>
    </row>
    <row r="63" ht="31.5" spans="1:6">
      <c r="A63" s="28" t="s">
        <v>81</v>
      </c>
      <c r="B63" s="20">
        <v>48</v>
      </c>
      <c r="C63" s="20"/>
      <c r="D63" s="21" t="s">
        <v>9</v>
      </c>
      <c r="E63" s="21" t="s">
        <v>38</v>
      </c>
      <c r="F63" s="20" t="s">
        <v>8102</v>
      </c>
    </row>
    <row r="64" spans="1:6">
      <c r="A64" s="28" t="s">
        <v>83</v>
      </c>
      <c r="B64" s="20">
        <v>49</v>
      </c>
      <c r="C64" s="20"/>
      <c r="D64" s="21" t="s">
        <v>38</v>
      </c>
      <c r="E64" s="21" t="s">
        <v>38</v>
      </c>
      <c r="F64" s="20" t="s">
        <v>8103</v>
      </c>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38</v>
      </c>
      <c r="E68" s="21" t="s">
        <v>38</v>
      </c>
      <c r="F68" s="20" t="s">
        <v>8104</v>
      </c>
    </row>
    <row r="69" ht="47.25" spans="1:6">
      <c r="A69" s="28" t="s">
        <v>89</v>
      </c>
      <c r="B69" s="20">
        <v>54</v>
      </c>
      <c r="C69" s="20"/>
      <c r="D69" s="21" t="s">
        <v>9</v>
      </c>
      <c r="E69" s="21" t="s">
        <v>9</v>
      </c>
      <c r="F69" s="20"/>
    </row>
    <row r="70" ht="47.25" spans="1:6">
      <c r="A70" s="28" t="s">
        <v>91</v>
      </c>
      <c r="B70" s="20">
        <v>55</v>
      </c>
      <c r="C70" s="20"/>
      <c r="D70" s="21" t="s">
        <v>38</v>
      </c>
      <c r="E70" s="21" t="s">
        <v>9</v>
      </c>
      <c r="F70" s="20" t="s">
        <v>8105</v>
      </c>
    </row>
    <row r="71" spans="1:6">
      <c r="A71" s="28" t="s">
        <v>93</v>
      </c>
      <c r="B71" s="20">
        <v>56</v>
      </c>
      <c r="C71" s="20"/>
      <c r="D71" s="21" t="s">
        <v>38</v>
      </c>
      <c r="E71" s="21" t="s">
        <v>9</v>
      </c>
      <c r="F71" s="20" t="s">
        <v>8106</v>
      </c>
    </row>
    <row r="72" ht="31.5" spans="1:6">
      <c r="A72" s="28" t="s">
        <v>94</v>
      </c>
      <c r="B72" s="20">
        <v>57</v>
      </c>
      <c r="C72" s="20"/>
      <c r="D72" s="21" t="s">
        <v>38</v>
      </c>
      <c r="E72" s="21" t="s">
        <v>9</v>
      </c>
      <c r="F72" s="20" t="s">
        <v>8107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t="s">
        <v>9</v>
      </c>
      <c r="F75" s="20" t="s">
        <v>8108</v>
      </c>
    </row>
    <row r="76" spans="1:6">
      <c r="A76" s="28" t="s">
        <v>96</v>
      </c>
      <c r="B76" s="20">
        <v>58</v>
      </c>
      <c r="C76" s="20"/>
      <c r="D76" s="21" t="s">
        <v>9</v>
      </c>
      <c r="E76" s="21" t="s">
        <v>9</v>
      </c>
      <c r="F76" s="20" t="s">
        <v>8086</v>
      </c>
    </row>
    <row r="77" spans="1:6">
      <c r="A77" s="28" t="s">
        <v>97</v>
      </c>
      <c r="B77" s="20">
        <v>61</v>
      </c>
      <c r="C77" s="20"/>
      <c r="D77" s="21" t="s">
        <v>9</v>
      </c>
      <c r="E77" s="21" t="s">
        <v>9</v>
      </c>
      <c r="F77" s="20" t="s">
        <v>8086</v>
      </c>
    </row>
    <row r="78" ht="47.25" spans="1:6">
      <c r="A78" s="28" t="s">
        <v>98</v>
      </c>
      <c r="B78" s="20">
        <v>59</v>
      </c>
      <c r="C78" s="20"/>
      <c r="D78" s="21" t="s">
        <v>38</v>
      </c>
      <c r="E78" s="21" t="s">
        <v>9</v>
      </c>
      <c r="F78" s="20" t="s">
        <v>8109</v>
      </c>
    </row>
    <row r="79" ht="31.5" spans="1:6">
      <c r="A79" s="28" t="s">
        <v>100</v>
      </c>
      <c r="B79" s="20">
        <v>60</v>
      </c>
      <c r="C79" s="20"/>
      <c r="D79" s="21" t="s">
        <v>38</v>
      </c>
      <c r="E79" s="21" t="s">
        <v>9</v>
      </c>
      <c r="F79" s="20" t="s">
        <v>8110</v>
      </c>
    </row>
    <row r="80" ht="31.5" spans="1:6">
      <c r="A80" s="28" t="s">
        <v>102</v>
      </c>
      <c r="B80" s="20">
        <v>62</v>
      </c>
      <c r="C80" s="20"/>
      <c r="D80" s="21" t="s">
        <v>38</v>
      </c>
      <c r="E80" s="21" t="s">
        <v>9</v>
      </c>
      <c r="F80" s="20" t="s">
        <v>8111</v>
      </c>
    </row>
    <row r="81" ht="47.25" spans="1:6">
      <c r="A81" s="28" t="s">
        <v>103</v>
      </c>
      <c r="B81" s="20">
        <v>63</v>
      </c>
      <c r="C81" s="20"/>
      <c r="D81" s="21" t="s">
        <v>38</v>
      </c>
      <c r="E81" s="21" t="s">
        <v>9</v>
      </c>
      <c r="F81" s="20" t="s">
        <v>8112</v>
      </c>
    </row>
    <row r="82" ht="37.5" spans="1:6">
      <c r="A82" s="28" t="s">
        <v>105</v>
      </c>
      <c r="B82" s="20">
        <v>64</v>
      </c>
      <c r="C82" s="20"/>
      <c r="D82" s="21" t="s">
        <v>38</v>
      </c>
      <c r="E82" s="21" t="s">
        <v>9</v>
      </c>
      <c r="F82" s="20" t="s">
        <v>8113</v>
      </c>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c r="D85" s="21" t="s">
        <v>9</v>
      </c>
      <c r="E85" s="21" t="s">
        <v>9</v>
      </c>
      <c r="F85" s="20"/>
    </row>
    <row r="86" ht="47.25" spans="1:6">
      <c r="A86" s="28" t="s">
        <v>109</v>
      </c>
      <c r="B86" s="20">
        <v>68</v>
      </c>
      <c r="C86" s="20"/>
      <c r="D86" s="21" t="s">
        <v>9</v>
      </c>
      <c r="E86" s="21" t="s">
        <v>9</v>
      </c>
      <c r="F86" s="20"/>
    </row>
    <row r="87" spans="1:6">
      <c r="A87" s="28" t="s">
        <v>110</v>
      </c>
      <c r="B87" s="20">
        <v>69</v>
      </c>
      <c r="C87" s="20"/>
      <c r="D87" s="21" t="s">
        <v>9</v>
      </c>
      <c r="E87" s="21" t="s">
        <v>9</v>
      </c>
      <c r="F87" s="20"/>
    </row>
    <row r="88" spans="1:6">
      <c r="A88" s="28" t="s">
        <v>111</v>
      </c>
      <c r="B88" s="20">
        <v>70</v>
      </c>
      <c r="C88" s="20"/>
      <c r="D88" s="21" t="s">
        <v>38</v>
      </c>
      <c r="E88" s="21" t="s">
        <v>9</v>
      </c>
      <c r="F88" s="20" t="s">
        <v>8114</v>
      </c>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38</v>
      </c>
      <c r="E91" s="32" t="s">
        <v>9</v>
      </c>
      <c r="F91" s="31" t="s">
        <v>8115</v>
      </c>
    </row>
    <row r="92" s="1" customFormat="1" ht="47.25" spans="1:6">
      <c r="A92" s="28" t="s">
        <v>117</v>
      </c>
      <c r="B92" s="20">
        <v>74</v>
      </c>
      <c r="C92" s="31"/>
      <c r="D92" s="32" t="s">
        <v>9</v>
      </c>
      <c r="E92" s="32" t="s">
        <v>9</v>
      </c>
      <c r="F92" s="31"/>
    </row>
    <row r="93" s="1" customFormat="1" ht="47.25" spans="1:6">
      <c r="A93" s="28" t="s">
        <v>118</v>
      </c>
      <c r="B93" s="20">
        <v>75</v>
      </c>
      <c r="C93" s="20"/>
      <c r="D93" s="21" t="s">
        <v>38</v>
      </c>
      <c r="E93" s="21" t="s">
        <v>38</v>
      </c>
      <c r="F93" s="20" t="s">
        <v>8116</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t="s">
        <v>38</v>
      </c>
      <c r="F96" s="20" t="s">
        <v>3157</v>
      </c>
    </row>
    <row r="97" s="1" customFormat="1" ht="31.5" spans="1:6">
      <c r="A97" s="33" t="s">
        <v>122</v>
      </c>
      <c r="B97" s="20">
        <v>77</v>
      </c>
      <c r="C97" s="20"/>
      <c r="D97" s="21" t="s">
        <v>9</v>
      </c>
      <c r="E97" s="21" t="s">
        <v>38</v>
      </c>
      <c r="F97" s="20" t="s">
        <v>8117</v>
      </c>
    </row>
    <row r="98" s="1" customFormat="1" spans="1:6">
      <c r="A98" s="33" t="s">
        <v>123</v>
      </c>
      <c r="B98" s="20">
        <v>78</v>
      </c>
      <c r="C98" s="20"/>
      <c r="D98" s="21" t="s">
        <v>9</v>
      </c>
      <c r="E98" s="21" t="s">
        <v>38</v>
      </c>
      <c r="F98" s="20" t="s">
        <v>3157</v>
      </c>
    </row>
    <row r="99" s="1" customFormat="1" spans="1:6">
      <c r="A99" s="33" t="s">
        <v>124</v>
      </c>
      <c r="B99" s="20">
        <v>79</v>
      </c>
      <c r="C99" s="20"/>
      <c r="D99" s="21" t="s">
        <v>9</v>
      </c>
      <c r="E99" s="21" t="s">
        <v>38</v>
      </c>
      <c r="F99" s="20" t="s">
        <v>8118</v>
      </c>
    </row>
    <row r="100" s="1" customFormat="1" spans="1:6">
      <c r="A100" s="33" t="s">
        <v>126</v>
      </c>
      <c r="B100" s="20">
        <v>80</v>
      </c>
      <c r="C100" s="20"/>
      <c r="D100" s="21" t="s">
        <v>9</v>
      </c>
      <c r="E100" s="21" t="s">
        <v>38</v>
      </c>
      <c r="F100" s="20" t="s">
        <v>8086</v>
      </c>
    </row>
    <row r="101" spans="1:6">
      <c r="A101" s="33" t="s">
        <v>127</v>
      </c>
      <c r="B101" s="20">
        <v>81</v>
      </c>
      <c r="C101" s="20"/>
      <c r="D101" s="21" t="s">
        <v>9</v>
      </c>
      <c r="E101" s="21" t="s">
        <v>9</v>
      </c>
      <c r="F101" s="20"/>
    </row>
    <row r="102" spans="1:6">
      <c r="A102" s="33" t="s">
        <v>128</v>
      </c>
      <c r="B102" s="20">
        <v>82</v>
      </c>
      <c r="C102" s="20"/>
      <c r="D102" s="21" t="s">
        <v>9</v>
      </c>
      <c r="E102" s="21" t="s">
        <v>38</v>
      </c>
      <c r="F102" s="20" t="s">
        <v>8119</v>
      </c>
    </row>
    <row r="103" spans="1:6">
      <c r="A103" s="33" t="s">
        <v>130</v>
      </c>
      <c r="B103" s="20">
        <v>83</v>
      </c>
      <c r="C103" s="20"/>
      <c r="D103" s="21" t="s">
        <v>9</v>
      </c>
      <c r="E103" s="21" t="s">
        <v>38</v>
      </c>
      <c r="F103" s="20" t="s">
        <v>6573</v>
      </c>
    </row>
    <row r="104" spans="1:6">
      <c r="A104" s="33" t="s">
        <v>132</v>
      </c>
      <c r="B104" s="20">
        <v>84</v>
      </c>
      <c r="C104" s="20"/>
      <c r="D104" s="21" t="s">
        <v>9</v>
      </c>
      <c r="E104" s="21" t="s">
        <v>38</v>
      </c>
      <c r="F104" s="20" t="s">
        <v>8117</v>
      </c>
    </row>
    <row r="105" spans="1:6">
      <c r="A105" s="33" t="s">
        <v>133</v>
      </c>
      <c r="B105" s="20">
        <v>85</v>
      </c>
      <c r="C105" s="20"/>
      <c r="D105" s="21" t="s">
        <v>9</v>
      </c>
      <c r="E105" s="21" t="s">
        <v>38</v>
      </c>
      <c r="F105" s="20" t="s">
        <v>3157</v>
      </c>
    </row>
    <row r="106" ht="31.5" spans="1:6">
      <c r="A106" s="34" t="s">
        <v>134</v>
      </c>
      <c r="B106" s="20">
        <v>86</v>
      </c>
      <c r="C106" s="20"/>
      <c r="D106" s="21" t="s">
        <v>9</v>
      </c>
      <c r="E106" s="21" t="s">
        <v>9</v>
      </c>
      <c r="F106" s="20"/>
    </row>
    <row r="107" ht="31.5" spans="1:6">
      <c r="A107" s="34" t="s">
        <v>135</v>
      </c>
      <c r="B107" s="20">
        <v>87</v>
      </c>
      <c r="C107" s="20"/>
      <c r="D107" s="21" t="s">
        <v>38</v>
      </c>
      <c r="E107" s="21" t="s">
        <v>38</v>
      </c>
      <c r="F107" s="20" t="s">
        <v>8086</v>
      </c>
    </row>
    <row r="108" spans="1:6">
      <c r="A108" s="34" t="s">
        <v>136</v>
      </c>
      <c r="B108" s="20">
        <v>88</v>
      </c>
      <c r="C108" s="20"/>
      <c r="D108" s="21" t="s">
        <v>38</v>
      </c>
      <c r="E108" s="21" t="s">
        <v>9</v>
      </c>
      <c r="F108" s="20" t="s">
        <v>8120</v>
      </c>
    </row>
    <row r="109" spans="1:6">
      <c r="A109" s="34" t="s">
        <v>137</v>
      </c>
      <c r="B109" s="20">
        <v>89</v>
      </c>
      <c r="C109" s="20"/>
      <c r="D109" s="21" t="s">
        <v>9</v>
      </c>
      <c r="E109" s="21" t="s">
        <v>9</v>
      </c>
      <c r="F109" s="20"/>
    </row>
    <row r="110" spans="1:6">
      <c r="A110" s="34" t="s">
        <v>138</v>
      </c>
      <c r="B110" s="20">
        <v>90</v>
      </c>
      <c r="C110" s="20"/>
      <c r="D110" s="21" t="s">
        <v>9</v>
      </c>
      <c r="E110" s="21" t="s">
        <v>38</v>
      </c>
      <c r="F110" s="20" t="s">
        <v>8121</v>
      </c>
    </row>
    <row r="111" spans="1:6">
      <c r="A111" s="27" t="s">
        <v>139</v>
      </c>
      <c r="B111" s="24"/>
      <c r="C111" s="24"/>
      <c r="D111" s="25" t="s">
        <v>16</v>
      </c>
      <c r="E111" s="25" t="s">
        <v>16</v>
      </c>
      <c r="F111" s="24"/>
    </row>
    <row r="112" ht="47.25" spans="1:6">
      <c r="A112" s="35" t="s">
        <v>140</v>
      </c>
      <c r="B112" s="20">
        <v>91</v>
      </c>
      <c r="C112" s="20"/>
      <c r="D112" s="21" t="s">
        <v>9</v>
      </c>
      <c r="E112" s="21" t="s">
        <v>9</v>
      </c>
      <c r="F112" s="20"/>
    </row>
    <row r="113" ht="31.5" spans="1:6">
      <c r="A113" s="35" t="s">
        <v>142</v>
      </c>
      <c r="B113" s="20">
        <v>92</v>
      </c>
      <c r="C113" s="20"/>
      <c r="D113" s="21" t="s">
        <v>38</v>
      </c>
      <c r="E113" s="21" t="s">
        <v>9</v>
      </c>
      <c r="F113" s="20" t="s">
        <v>1633</v>
      </c>
    </row>
    <row r="114" ht="47.25" spans="1:6">
      <c r="A114" s="36" t="s">
        <v>144</v>
      </c>
      <c r="B114" s="20">
        <v>93</v>
      </c>
      <c r="C114" s="20"/>
      <c r="D114" s="21" t="s">
        <v>9</v>
      </c>
      <c r="E114" s="21" t="s">
        <v>38</v>
      </c>
      <c r="F114" s="20" t="s">
        <v>8122</v>
      </c>
    </row>
    <row r="115" ht="31.5" spans="1:6">
      <c r="A115" s="35" t="s">
        <v>146</v>
      </c>
      <c r="B115" s="20">
        <v>94</v>
      </c>
      <c r="C115" s="20"/>
      <c r="D115" s="21" t="s">
        <v>38</v>
      </c>
      <c r="E115" s="21" t="s">
        <v>9</v>
      </c>
      <c r="F115" s="20" t="s">
        <v>8123</v>
      </c>
    </row>
    <row r="116" ht="47.25" spans="1:6">
      <c r="A116" s="35" t="s">
        <v>148</v>
      </c>
      <c r="B116" s="20">
        <v>95</v>
      </c>
      <c r="C116" s="20"/>
      <c r="D116" s="21" t="s">
        <v>38</v>
      </c>
      <c r="E116" s="21" t="s">
        <v>9</v>
      </c>
      <c r="F116" s="20" t="s">
        <v>8123</v>
      </c>
    </row>
    <row r="117" ht="47.25" spans="1:6">
      <c r="A117" s="35" t="s">
        <v>149</v>
      </c>
      <c r="B117" s="20">
        <v>96</v>
      </c>
      <c r="C117" s="20"/>
      <c r="D117" s="21" t="s">
        <v>38</v>
      </c>
      <c r="E117" s="21" t="s">
        <v>38</v>
      </c>
      <c r="F117" s="20" t="s">
        <v>8124</v>
      </c>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9</v>
      </c>
      <c r="E122" s="20" t="s">
        <v>9</v>
      </c>
      <c r="F122" s="20"/>
    </row>
    <row r="123" spans="1:6">
      <c r="A123" s="37" t="s">
        <v>155</v>
      </c>
      <c r="B123" s="20">
        <v>99</v>
      </c>
      <c r="C123" s="20"/>
      <c r="D123" s="20" t="s">
        <v>9</v>
      </c>
      <c r="E123" s="20" t="s">
        <v>9</v>
      </c>
      <c r="F123" s="20"/>
    </row>
    <row r="124" spans="1:6">
      <c r="A124" s="37" t="s">
        <v>156</v>
      </c>
      <c r="B124" s="20">
        <v>100</v>
      </c>
      <c r="C124" s="20"/>
      <c r="D124" s="20" t="s">
        <v>38</v>
      </c>
      <c r="E124" s="20" t="s">
        <v>9</v>
      </c>
      <c r="F124" s="20" t="s">
        <v>8125</v>
      </c>
    </row>
    <row r="125" spans="1:6">
      <c r="A125" s="37" t="s">
        <v>157</v>
      </c>
      <c r="B125" s="20">
        <v>101</v>
      </c>
      <c r="C125" s="20"/>
      <c r="D125" s="20" t="s">
        <v>38</v>
      </c>
      <c r="E125" s="20" t="s">
        <v>9</v>
      </c>
      <c r="F125" s="20" t="s">
        <v>8126</v>
      </c>
    </row>
    <row r="126" spans="1:6">
      <c r="A126" s="37" t="s">
        <v>159</v>
      </c>
      <c r="B126" s="20">
        <v>102</v>
      </c>
      <c r="C126" s="20"/>
      <c r="D126" s="20" t="s">
        <v>9</v>
      </c>
      <c r="E126" s="20" t="s">
        <v>9</v>
      </c>
      <c r="F126" s="20" t="s">
        <v>8086</v>
      </c>
    </row>
    <row r="127" spans="1:6">
      <c r="A127" s="37" t="s">
        <v>160</v>
      </c>
      <c r="B127" s="20">
        <v>103</v>
      </c>
      <c r="C127" s="20"/>
      <c r="D127" s="20" t="s">
        <v>9</v>
      </c>
      <c r="E127" s="20" t="s">
        <v>9</v>
      </c>
      <c r="F127" s="20" t="s">
        <v>8086</v>
      </c>
    </row>
    <row r="128" spans="1:6">
      <c r="A128" s="37" t="s">
        <v>161</v>
      </c>
      <c r="B128" s="20">
        <v>104</v>
      </c>
      <c r="C128" s="20"/>
      <c r="D128" s="20" t="s">
        <v>9</v>
      </c>
      <c r="E128" s="20" t="s">
        <v>9</v>
      </c>
      <c r="F128" s="20" t="s">
        <v>2175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38</v>
      </c>
      <c r="E131" s="20" t="s">
        <v>38</v>
      </c>
      <c r="F131" s="20" t="s">
        <v>8127</v>
      </c>
    </row>
    <row r="132" ht="31.5" spans="1:6">
      <c r="A132" s="39" t="s">
        <v>165</v>
      </c>
      <c r="B132" s="20">
        <v>107</v>
      </c>
      <c r="C132" s="20"/>
      <c r="D132" s="20" t="s">
        <v>9</v>
      </c>
      <c r="E132" s="20" t="s">
        <v>9</v>
      </c>
      <c r="F132" s="20"/>
    </row>
    <row r="133" spans="1:6">
      <c r="A133" s="39" t="s">
        <v>166</v>
      </c>
      <c r="B133" s="20">
        <v>108</v>
      </c>
      <c r="C133" s="20"/>
      <c r="D133" s="20" t="s">
        <v>9</v>
      </c>
      <c r="E133" s="20" t="s">
        <v>38</v>
      </c>
      <c r="F133" s="20"/>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c r="D137" s="20" t="s">
        <v>9</v>
      </c>
      <c r="E137" s="20" t="s">
        <v>9</v>
      </c>
      <c r="F137" s="20"/>
    </row>
    <row r="138" spans="1:6">
      <c r="A138" s="40" t="s">
        <v>173</v>
      </c>
      <c r="B138" s="20">
        <v>112</v>
      </c>
      <c r="C138" s="20"/>
      <c r="D138" s="20" t="s">
        <v>9</v>
      </c>
      <c r="E138" s="20" t="s">
        <v>9</v>
      </c>
      <c r="F138" s="20"/>
    </row>
    <row r="139" spans="1:6">
      <c r="A139" s="40" t="s">
        <v>174</v>
      </c>
      <c r="B139" s="20">
        <v>113</v>
      </c>
      <c r="C139" s="20"/>
      <c r="D139" s="20" t="s">
        <v>38</v>
      </c>
      <c r="E139" s="20" t="s">
        <v>38</v>
      </c>
      <c r="F139" s="20" t="s">
        <v>8128</v>
      </c>
    </row>
    <row r="140" spans="1:6">
      <c r="A140" s="40" t="s">
        <v>175</v>
      </c>
      <c r="B140" s="20">
        <v>114</v>
      </c>
      <c r="C140" s="20"/>
      <c r="D140" s="20" t="s">
        <v>9</v>
      </c>
      <c r="E140" s="20" t="s">
        <v>9</v>
      </c>
      <c r="F140" s="20"/>
    </row>
    <row r="141" spans="1:6">
      <c r="A141" s="40" t="s">
        <v>176</v>
      </c>
      <c r="B141" s="20">
        <v>115</v>
      </c>
      <c r="C141" s="20"/>
      <c r="D141" s="20" t="s">
        <v>38</v>
      </c>
      <c r="E141" s="20" t="s">
        <v>38</v>
      </c>
      <c r="F141" s="20" t="s">
        <v>112</v>
      </c>
    </row>
    <row r="142" spans="1:6">
      <c r="A142" s="40" t="s">
        <v>177</v>
      </c>
      <c r="B142" s="20">
        <v>116</v>
      </c>
      <c r="C142" s="20"/>
      <c r="D142" s="20" t="s">
        <v>38</v>
      </c>
      <c r="E142" s="20" t="s">
        <v>38</v>
      </c>
      <c r="F142" s="20" t="s">
        <v>8129</v>
      </c>
    </row>
    <row r="143" spans="1:6">
      <c r="A143" s="40" t="s">
        <v>281</v>
      </c>
      <c r="B143" s="20">
        <v>117</v>
      </c>
      <c r="C143" s="20"/>
      <c r="D143" s="20" t="s">
        <v>38</v>
      </c>
      <c r="E143" s="20" t="s">
        <v>9</v>
      </c>
      <c r="F143" s="20" t="s">
        <v>8130</v>
      </c>
    </row>
    <row r="144" spans="1:6">
      <c r="A144" s="40" t="s">
        <v>283</v>
      </c>
      <c r="B144" s="20">
        <v>118</v>
      </c>
      <c r="C144" s="20"/>
      <c r="D144" s="20" t="s">
        <v>38</v>
      </c>
      <c r="E144" s="20" t="s">
        <v>38</v>
      </c>
      <c r="F144" s="20" t="s">
        <v>8131</v>
      </c>
    </row>
    <row r="145" spans="1:6">
      <c r="A145" s="40" t="s">
        <v>180</v>
      </c>
      <c r="B145" s="20">
        <v>119</v>
      </c>
      <c r="C145" s="20"/>
      <c r="D145" s="20" t="s">
        <v>38</v>
      </c>
      <c r="E145" s="20" t="s">
        <v>38</v>
      </c>
      <c r="F145" s="20" t="s">
        <v>112</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8132</v>
      </c>
      <c r="B1" s="5"/>
      <c r="C1" s="5"/>
      <c r="D1" s="6"/>
      <c r="E1" s="6"/>
    </row>
    <row r="2" spans="1:5">
      <c r="A2" s="7" t="s">
        <v>185</v>
      </c>
      <c r="B2" s="8"/>
      <c r="C2" s="8"/>
      <c r="D2" s="9"/>
      <c r="E2" s="9"/>
    </row>
    <row r="3" spans="1:5">
      <c r="A3" s="7" t="s">
        <v>8133</v>
      </c>
      <c r="B3" s="8"/>
      <c r="C3" s="8"/>
      <c r="D3" s="9"/>
      <c r="E3" s="9"/>
    </row>
    <row r="4" spans="1:5">
      <c r="A4" s="7" t="s">
        <v>2054</v>
      </c>
      <c r="B4" s="8"/>
      <c r="C4" s="8"/>
      <c r="D4" s="9"/>
      <c r="E4" s="9"/>
    </row>
    <row r="5" spans="1:5">
      <c r="A5" s="4" t="s">
        <v>5508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196</v>
      </c>
      <c r="F8" s="20" t="s">
        <v>5509</v>
      </c>
    </row>
    <row r="9" spans="1:6">
      <c r="A9" s="19" t="s">
        <v>18</v>
      </c>
      <c r="B9" s="20">
        <v>2</v>
      </c>
      <c r="C9" s="20">
        <v>1</v>
      </c>
      <c r="D9" s="21" t="s">
        <v>9</v>
      </c>
      <c r="E9" s="21" t="s">
        <v>9</v>
      </c>
      <c r="F9" s="20" t="s">
        <v>8134</v>
      </c>
    </row>
    <row r="10" spans="1:6">
      <c r="A10" s="19" t="s">
        <v>19</v>
      </c>
      <c r="B10" s="20">
        <v>3</v>
      </c>
      <c r="C10" s="20">
        <v>1</v>
      </c>
      <c r="D10" s="21" t="s">
        <v>9</v>
      </c>
      <c r="E10" s="21" t="s">
        <v>9</v>
      </c>
      <c r="F10" s="20" t="s">
        <v>3621</v>
      </c>
    </row>
    <row r="11" spans="1:6">
      <c r="A11" s="19" t="s">
        <v>20</v>
      </c>
      <c r="B11" s="20">
        <v>4</v>
      </c>
      <c r="C11" s="20">
        <v>0</v>
      </c>
      <c r="D11" s="21" t="s">
        <v>9</v>
      </c>
      <c r="E11" s="21" t="s">
        <v>38</v>
      </c>
      <c r="F11" s="20" t="s">
        <v>2056</v>
      </c>
    </row>
    <row r="12" spans="1:6">
      <c r="A12" s="19" t="s">
        <v>21</v>
      </c>
      <c r="B12" s="20">
        <v>5</v>
      </c>
      <c r="C12" s="20">
        <v>1</v>
      </c>
      <c r="D12" s="21" t="s">
        <v>9</v>
      </c>
      <c r="E12" s="21" t="s">
        <v>9</v>
      </c>
      <c r="F12" s="20" t="s">
        <v>3621</v>
      </c>
    </row>
    <row r="13" spans="1:6">
      <c r="A13" s="19" t="s">
        <v>22</v>
      </c>
      <c r="B13" s="20">
        <v>6</v>
      </c>
      <c r="C13" s="20">
        <v>0</v>
      </c>
      <c r="D13" s="21" t="s">
        <v>9</v>
      </c>
      <c r="E13" s="21" t="s">
        <v>38</v>
      </c>
      <c r="F13" s="20" t="s">
        <v>2606</v>
      </c>
    </row>
    <row r="14" spans="1:6">
      <c r="A14" s="19" t="s">
        <v>23</v>
      </c>
      <c r="B14" s="20">
        <v>7</v>
      </c>
      <c r="C14" s="20">
        <v>1</v>
      </c>
      <c r="D14" s="21" t="s">
        <v>9</v>
      </c>
      <c r="E14" s="21" t="s">
        <v>9</v>
      </c>
      <c r="F14" s="20" t="s">
        <v>3621</v>
      </c>
    </row>
    <row r="15" spans="1:6">
      <c r="A15" s="19" t="s">
        <v>26</v>
      </c>
      <c r="B15" s="20">
        <v>8</v>
      </c>
      <c r="C15" s="20">
        <v>0</v>
      </c>
      <c r="D15" s="21" t="s">
        <v>9</v>
      </c>
      <c r="E15" s="21" t="s">
        <v>38</v>
      </c>
      <c r="F15" s="20" t="s">
        <v>2056</v>
      </c>
    </row>
    <row r="16" spans="1:6">
      <c r="A16" s="19" t="s">
        <v>195</v>
      </c>
      <c r="B16" s="20">
        <v>9</v>
      </c>
      <c r="C16" s="20">
        <v>0</v>
      </c>
      <c r="D16" s="21" t="s">
        <v>9</v>
      </c>
      <c r="E16" s="21" t="s">
        <v>38</v>
      </c>
      <c r="F16" s="20" t="s">
        <v>1844</v>
      </c>
    </row>
    <row r="17" ht="31.5" spans="1:6">
      <c r="A17" s="22" t="s">
        <v>28</v>
      </c>
      <c r="B17" s="20">
        <v>10</v>
      </c>
      <c r="C17" s="20">
        <v>0</v>
      </c>
      <c r="D17" s="21" t="s">
        <v>9</v>
      </c>
      <c r="E17" s="21" t="s">
        <v>38</v>
      </c>
      <c r="F17" s="20" t="s">
        <v>1844</v>
      </c>
    </row>
    <row r="18" ht="31.5" spans="1:6">
      <c r="A18" s="19" t="s">
        <v>29</v>
      </c>
      <c r="B18" s="20">
        <v>11</v>
      </c>
      <c r="C18" s="20">
        <v>1</v>
      </c>
      <c r="D18" s="21" t="s">
        <v>9</v>
      </c>
      <c r="E18" s="21" t="s">
        <v>9</v>
      </c>
      <c r="F18" s="20" t="s">
        <v>6202</v>
      </c>
    </row>
    <row r="19" ht="31.5" spans="1:6">
      <c r="A19" s="19" t="s">
        <v>30</v>
      </c>
      <c r="B19" s="20">
        <v>12</v>
      </c>
      <c r="C19" s="20">
        <v>4</v>
      </c>
      <c r="D19" s="21" t="s">
        <v>9</v>
      </c>
      <c r="E19" s="21" t="s">
        <v>9</v>
      </c>
      <c r="F19" s="20" t="s">
        <v>2699</v>
      </c>
    </row>
    <row r="20" ht="31.5" spans="1:6">
      <c r="A20" s="19" t="s">
        <v>31</v>
      </c>
      <c r="B20" s="20">
        <v>13</v>
      </c>
      <c r="C20" s="20">
        <v>4</v>
      </c>
      <c r="D20" s="21" t="s">
        <v>9</v>
      </c>
      <c r="E20" s="21" t="s">
        <v>9</v>
      </c>
      <c r="F20" s="20" t="s">
        <v>744</v>
      </c>
    </row>
    <row r="21" ht="31.5" spans="1:6">
      <c r="A21" s="19" t="s">
        <v>33</v>
      </c>
      <c r="B21" s="20">
        <v>14</v>
      </c>
      <c r="C21" s="20">
        <v>2</v>
      </c>
      <c r="D21" s="21" t="s">
        <v>9</v>
      </c>
      <c r="E21" s="21" t="s">
        <v>38</v>
      </c>
      <c r="F21" s="20" t="s">
        <v>8135</v>
      </c>
    </row>
    <row r="22" ht="31.5" spans="1:6">
      <c r="A22" s="19" t="s">
        <v>35</v>
      </c>
      <c r="B22" s="20">
        <v>15</v>
      </c>
      <c r="C22" s="20">
        <v>2</v>
      </c>
      <c r="D22" s="21" t="s">
        <v>16</v>
      </c>
      <c r="E22" s="21" t="s">
        <v>9</v>
      </c>
      <c r="F22" s="20" t="s">
        <v>8136</v>
      </c>
    </row>
    <row r="23" spans="1:6">
      <c r="A23" s="19" t="s">
        <v>37</v>
      </c>
      <c r="B23" s="20">
        <v>16</v>
      </c>
      <c r="C23" s="20">
        <v>0</v>
      </c>
      <c r="D23" s="21" t="s">
        <v>9</v>
      </c>
      <c r="E23" s="21" t="s">
        <v>38</v>
      </c>
      <c r="F23" s="20" t="s">
        <v>8137</v>
      </c>
    </row>
    <row r="24" ht="47.25" spans="1:13">
      <c r="A24" s="19" t="s">
        <v>40</v>
      </c>
      <c r="B24" s="20">
        <v>17</v>
      </c>
      <c r="C24" s="20">
        <v>2</v>
      </c>
      <c r="D24" s="21" t="s">
        <v>355</v>
      </c>
      <c r="E24" s="21" t="s">
        <v>38</v>
      </c>
      <c r="F24" s="20" t="s">
        <v>8138</v>
      </c>
      <c r="M24" s="3" t="s">
        <v>38</v>
      </c>
    </row>
    <row r="25" ht="47.25" spans="1:6">
      <c r="A25" s="19" t="s">
        <v>41</v>
      </c>
      <c r="B25" s="20">
        <v>18</v>
      </c>
      <c r="C25" s="20">
        <v>0</v>
      </c>
      <c r="D25" s="21" t="s">
        <v>9</v>
      </c>
      <c r="E25" s="21" t="s">
        <v>9</v>
      </c>
      <c r="F25" s="20" t="s">
        <v>5509</v>
      </c>
    </row>
    <row r="26" spans="1:6">
      <c r="A26" s="19" t="s">
        <v>42</v>
      </c>
      <c r="B26" s="20">
        <v>19</v>
      </c>
      <c r="C26" s="20">
        <v>2</v>
      </c>
      <c r="D26" s="21" t="s">
        <v>38</v>
      </c>
      <c r="E26" s="21" t="s">
        <v>38</v>
      </c>
      <c r="F26" s="20" t="s">
        <v>8139</v>
      </c>
    </row>
    <row r="27" ht="31.5" spans="1:6">
      <c r="A27" s="19" t="s">
        <v>44</v>
      </c>
      <c r="B27" s="20">
        <v>20</v>
      </c>
      <c r="C27" s="20"/>
      <c r="D27" s="21"/>
      <c r="E27" s="21"/>
      <c r="F27" s="20" t="s">
        <v>8140</v>
      </c>
    </row>
    <row r="28" spans="1:6">
      <c r="A28" s="19" t="s">
        <v>45</v>
      </c>
      <c r="B28" s="20">
        <v>21</v>
      </c>
      <c r="C28" s="20">
        <v>2</v>
      </c>
      <c r="D28" s="21"/>
      <c r="E28" s="21"/>
      <c r="F28" s="20" t="s">
        <v>5374</v>
      </c>
    </row>
    <row r="29" spans="1:6">
      <c r="A29" s="19" t="s">
        <v>206</v>
      </c>
      <c r="B29" s="20">
        <v>22</v>
      </c>
      <c r="C29" s="20">
        <v>2</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t="s">
        <v>9</v>
      </c>
      <c r="E32" s="21" t="s">
        <v>9</v>
      </c>
      <c r="F32" s="20"/>
    </row>
    <row r="33" ht="31.5" spans="1:6">
      <c r="A33" s="19" t="s">
        <v>49</v>
      </c>
      <c r="B33" s="20">
        <v>24</v>
      </c>
      <c r="C33" s="20">
        <v>1</v>
      </c>
      <c r="D33" s="21" t="s">
        <v>9</v>
      </c>
      <c r="E33" s="21" t="s">
        <v>9</v>
      </c>
      <c r="F33" s="20" t="s">
        <v>2063</v>
      </c>
    </row>
    <row r="34" ht="31.5" spans="1:6">
      <c r="A34" s="19" t="s">
        <v>51</v>
      </c>
      <c r="B34" s="20">
        <v>25</v>
      </c>
      <c r="C34" s="20">
        <v>1</v>
      </c>
      <c r="D34" s="21" t="s">
        <v>9</v>
      </c>
      <c r="E34" s="21" t="s">
        <v>9</v>
      </c>
      <c r="F34" s="20" t="s">
        <v>2063</v>
      </c>
    </row>
    <row r="35" ht="31.5" spans="1:6">
      <c r="A35" s="19" t="s">
        <v>52</v>
      </c>
      <c r="B35" s="20">
        <v>26</v>
      </c>
      <c r="C35" s="20">
        <v>0</v>
      </c>
      <c r="D35" s="21" t="s">
        <v>9</v>
      </c>
      <c r="E35" s="21" t="s">
        <v>9</v>
      </c>
      <c r="F35" s="20"/>
    </row>
    <row r="36" ht="31.5" spans="1:6">
      <c r="A36" s="19" t="s">
        <v>53</v>
      </c>
      <c r="B36" s="20">
        <v>27</v>
      </c>
      <c r="C36" s="20">
        <v>1</v>
      </c>
      <c r="D36" s="21" t="s">
        <v>9</v>
      </c>
      <c r="E36" s="21" t="s">
        <v>9</v>
      </c>
      <c r="F36" s="20" t="s">
        <v>8141</v>
      </c>
    </row>
    <row r="37" ht="31.5" spans="1:6">
      <c r="A37" s="19" t="s">
        <v>54</v>
      </c>
      <c r="B37" s="20">
        <v>28</v>
      </c>
      <c r="C37" s="20">
        <v>0</v>
      </c>
      <c r="D37" s="21" t="s">
        <v>9</v>
      </c>
      <c r="E37" s="21" t="s">
        <v>38</v>
      </c>
      <c r="F37" s="20" t="s">
        <v>1844</v>
      </c>
    </row>
    <row r="38" ht="31.5" spans="1:6">
      <c r="A38" s="19" t="s">
        <v>55</v>
      </c>
      <c r="B38" s="20">
        <v>29</v>
      </c>
      <c r="C38" s="20">
        <v>0</v>
      </c>
      <c r="D38" s="21" t="s">
        <v>9</v>
      </c>
      <c r="E38" s="21" t="s">
        <v>38</v>
      </c>
      <c r="F38" s="20" t="s">
        <v>2065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t="s">
        <v>2067</v>
      </c>
    </row>
    <row r="44" ht="34.8" customHeight="1" spans="1:6">
      <c r="A44" s="28" t="s">
        <v>60</v>
      </c>
      <c r="B44" s="20">
        <v>31</v>
      </c>
      <c r="C44" s="20"/>
      <c r="D44" s="21" t="s">
        <v>38</v>
      </c>
      <c r="E44" s="21" t="s">
        <v>9</v>
      </c>
      <c r="F44" s="20" t="s">
        <v>3140</v>
      </c>
    </row>
    <row r="45" ht="31.5" spans="1:6">
      <c r="A45" s="28" t="s">
        <v>61</v>
      </c>
      <c r="B45" s="20">
        <v>32</v>
      </c>
      <c r="C45" s="20">
        <v>1</v>
      </c>
      <c r="D45" s="21" t="s">
        <v>9</v>
      </c>
      <c r="E45" s="21" t="s">
        <v>9</v>
      </c>
      <c r="F45" s="20" t="s">
        <v>3141</v>
      </c>
    </row>
    <row r="46" spans="1:6">
      <c r="A46" s="28" t="s">
        <v>62</v>
      </c>
      <c r="B46" s="20">
        <v>33</v>
      </c>
      <c r="C46" s="20">
        <v>0</v>
      </c>
      <c r="D46" s="21" t="s">
        <v>9</v>
      </c>
      <c r="E46" s="21" t="s">
        <v>38</v>
      </c>
      <c r="F46" s="20" t="s">
        <v>8142</v>
      </c>
    </row>
    <row r="47" ht="31.5" spans="1:6">
      <c r="A47" s="28" t="s">
        <v>63</v>
      </c>
      <c r="B47" s="20">
        <v>34</v>
      </c>
      <c r="C47" s="20"/>
      <c r="D47" s="21" t="s">
        <v>38</v>
      </c>
      <c r="E47" s="21" t="s">
        <v>9</v>
      </c>
      <c r="F47" s="20" t="s">
        <v>8143</v>
      </c>
    </row>
    <row r="48" ht="63" spans="1:6">
      <c r="A48" s="28" t="s">
        <v>65</v>
      </c>
      <c r="B48" s="20">
        <v>35</v>
      </c>
      <c r="C48" s="20">
        <v>4</v>
      </c>
      <c r="D48" s="21" t="s">
        <v>38</v>
      </c>
      <c r="E48" s="21" t="s">
        <v>38</v>
      </c>
      <c r="F48" s="20" t="s">
        <v>8144</v>
      </c>
    </row>
    <row r="49" ht="47.25" spans="1:6">
      <c r="A49" s="28" t="s">
        <v>66</v>
      </c>
      <c r="B49" s="20">
        <v>36</v>
      </c>
      <c r="C49" s="20" t="s">
        <v>608</v>
      </c>
      <c r="D49" s="21" t="s">
        <v>9</v>
      </c>
      <c r="E49" s="21" t="s">
        <v>9</v>
      </c>
      <c r="F49" s="20" t="s">
        <v>2773</v>
      </c>
    </row>
    <row r="50" ht="31.5" spans="1:6">
      <c r="A50" s="28" t="s">
        <v>67</v>
      </c>
      <c r="B50" s="20">
        <v>37</v>
      </c>
      <c r="C50" s="20">
        <v>1</v>
      </c>
      <c r="D50" s="21" t="s">
        <v>38</v>
      </c>
      <c r="E50" s="21" t="s">
        <v>9</v>
      </c>
      <c r="F50" s="20" t="s">
        <v>8145</v>
      </c>
    </row>
    <row r="51" ht="31.5" spans="1:6">
      <c r="A51" s="28" t="s">
        <v>69</v>
      </c>
      <c r="B51" s="20">
        <v>38</v>
      </c>
      <c r="C51" s="20"/>
      <c r="D51" s="21"/>
      <c r="E51" s="21"/>
      <c r="F51" s="20" t="s">
        <v>8146</v>
      </c>
    </row>
    <row r="52" spans="1:6">
      <c r="A52" s="28" t="s">
        <v>70</v>
      </c>
      <c r="B52" s="20">
        <v>42</v>
      </c>
      <c r="C52" s="20">
        <v>1</v>
      </c>
      <c r="D52" s="21" t="s">
        <v>9</v>
      </c>
      <c r="E52" s="21" t="s">
        <v>9</v>
      </c>
      <c r="F52" s="20" t="s">
        <v>5582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5582</v>
      </c>
    </row>
    <row r="56" ht="31.5" spans="1:6">
      <c r="A56" s="28" t="s">
        <v>74</v>
      </c>
      <c r="B56" s="20">
        <v>40</v>
      </c>
      <c r="C56" s="20"/>
      <c r="D56" s="21"/>
      <c r="E56" s="21"/>
      <c r="F56" s="20" t="s">
        <v>8147</v>
      </c>
    </row>
    <row r="57" ht="31.5" spans="1:6">
      <c r="A57" s="28" t="s">
        <v>75</v>
      </c>
      <c r="B57" s="20">
        <v>41</v>
      </c>
      <c r="C57" s="20">
        <v>1</v>
      </c>
      <c r="D57" s="21" t="s">
        <v>9</v>
      </c>
      <c r="E57" s="21" t="s">
        <v>9</v>
      </c>
      <c r="F57" s="20" t="s">
        <v>1258</v>
      </c>
    </row>
    <row r="58" ht="31.5" spans="1:6">
      <c r="A58" s="28" t="s">
        <v>76</v>
      </c>
      <c r="B58" s="20">
        <v>43</v>
      </c>
      <c r="C58" s="20"/>
      <c r="D58" s="21" t="s">
        <v>9</v>
      </c>
      <c r="E58" s="21" t="s">
        <v>9</v>
      </c>
      <c r="F58" s="20" t="s">
        <v>744</v>
      </c>
    </row>
    <row r="59" ht="31.5" spans="1:6">
      <c r="A59" s="28" t="s">
        <v>77</v>
      </c>
      <c r="B59" s="20">
        <v>44</v>
      </c>
      <c r="C59" s="20"/>
      <c r="D59" s="21" t="s">
        <v>9</v>
      </c>
      <c r="E59" s="21" t="s">
        <v>9</v>
      </c>
      <c r="F59" s="20" t="s">
        <v>5582</v>
      </c>
    </row>
    <row r="60" ht="31.5" spans="1:6">
      <c r="A60" s="28" t="s">
        <v>78</v>
      </c>
      <c r="B60" s="20">
        <v>45</v>
      </c>
      <c r="C60" s="20"/>
      <c r="D60" s="21" t="s">
        <v>9</v>
      </c>
      <c r="E60" s="21" t="s">
        <v>9</v>
      </c>
      <c r="F60" s="20" t="s">
        <v>6202</v>
      </c>
    </row>
    <row r="61" ht="31.5" spans="1:6">
      <c r="A61" s="28" t="s">
        <v>79</v>
      </c>
      <c r="B61" s="20">
        <v>46</v>
      </c>
      <c r="C61" s="20"/>
      <c r="D61" s="21" t="s">
        <v>9</v>
      </c>
      <c r="E61" s="21" t="s">
        <v>38</v>
      </c>
      <c r="F61" s="20" t="s">
        <v>7565</v>
      </c>
    </row>
    <row r="62" ht="31.5" spans="1:6">
      <c r="A62" s="28" t="s">
        <v>80</v>
      </c>
      <c r="B62" s="20">
        <v>47</v>
      </c>
      <c r="C62" s="20">
        <v>1</v>
      </c>
      <c r="D62" s="21" t="s">
        <v>38</v>
      </c>
      <c r="E62" s="21" t="s">
        <v>38</v>
      </c>
      <c r="F62" s="20" t="s">
        <v>8148</v>
      </c>
    </row>
    <row r="63" ht="31.5" spans="1:6">
      <c r="A63" s="28" t="s">
        <v>81</v>
      </c>
      <c r="B63" s="20">
        <v>48</v>
      </c>
      <c r="C63" s="20">
        <v>1</v>
      </c>
      <c r="D63" s="21" t="s">
        <v>38</v>
      </c>
      <c r="E63" s="21" t="s">
        <v>38</v>
      </c>
      <c r="F63" s="20" t="s">
        <v>8149</v>
      </c>
    </row>
    <row r="64" spans="1:6">
      <c r="A64" s="28" t="s">
        <v>83</v>
      </c>
      <c r="B64" s="20">
        <v>49</v>
      </c>
      <c r="C64" s="20">
        <v>1</v>
      </c>
      <c r="D64" s="21" t="s">
        <v>9</v>
      </c>
      <c r="E64" s="21" t="s">
        <v>38</v>
      </c>
      <c r="F64" s="20" t="s">
        <v>8150</v>
      </c>
    </row>
    <row r="65" ht="31.5" spans="1:6">
      <c r="A65" s="28" t="s">
        <v>85</v>
      </c>
      <c r="B65" s="20">
        <v>50</v>
      </c>
      <c r="C65" s="20"/>
      <c r="D65" s="21" t="s">
        <v>38</v>
      </c>
      <c r="E65" s="21" t="s">
        <v>38</v>
      </c>
      <c r="F65" s="20" t="s">
        <v>8151</v>
      </c>
    </row>
    <row r="66" spans="1:6">
      <c r="A66" s="28" t="s">
        <v>86</v>
      </c>
      <c r="B66" s="20">
        <v>51</v>
      </c>
      <c r="C66" s="20"/>
      <c r="D66" s="21" t="s">
        <v>9</v>
      </c>
      <c r="E66" s="21" t="s">
        <v>9</v>
      </c>
      <c r="F66" s="20" t="s">
        <v>8152</v>
      </c>
    </row>
    <row r="67" ht="47.25" spans="1:6">
      <c r="A67" s="28" t="s">
        <v>87</v>
      </c>
      <c r="B67" s="20">
        <v>52</v>
      </c>
      <c r="C67" s="20">
        <v>1</v>
      </c>
      <c r="D67" s="21" t="s">
        <v>38</v>
      </c>
      <c r="E67" s="21" t="s">
        <v>38</v>
      </c>
      <c r="F67" s="20" t="s">
        <v>8153</v>
      </c>
    </row>
    <row r="68" ht="31.5" spans="1:6">
      <c r="A68" s="28" t="s">
        <v>88</v>
      </c>
      <c r="B68" s="20">
        <v>53</v>
      </c>
      <c r="C68" s="20">
        <v>1</v>
      </c>
      <c r="D68" s="21" t="s">
        <v>38</v>
      </c>
      <c r="E68" s="21" t="s">
        <v>38</v>
      </c>
      <c r="F68" s="20" t="s">
        <v>8154</v>
      </c>
    </row>
    <row r="69" ht="47.25" spans="1:6">
      <c r="A69" s="28" t="s">
        <v>89</v>
      </c>
      <c r="B69" s="20">
        <v>54</v>
      </c>
      <c r="C69" s="20">
        <v>1</v>
      </c>
      <c r="D69" s="21" t="s">
        <v>38</v>
      </c>
      <c r="E69" s="21" t="s">
        <v>38</v>
      </c>
      <c r="F69" s="20" t="s">
        <v>8153</v>
      </c>
    </row>
    <row r="70" ht="47.25" spans="1:6">
      <c r="A70" s="28" t="s">
        <v>91</v>
      </c>
      <c r="B70" s="20">
        <v>55</v>
      </c>
      <c r="C70" s="20">
        <v>1</v>
      </c>
      <c r="D70" s="21" t="s">
        <v>38</v>
      </c>
      <c r="E70" s="21" t="s">
        <v>38</v>
      </c>
      <c r="F70" s="20" t="s">
        <v>8155</v>
      </c>
    </row>
    <row r="71" spans="1:6">
      <c r="A71" s="28" t="s">
        <v>93</v>
      </c>
      <c r="B71" s="20">
        <v>56</v>
      </c>
      <c r="C71" s="20"/>
      <c r="D71" s="21" t="s">
        <v>38</v>
      </c>
      <c r="E71" s="21" t="s">
        <v>38</v>
      </c>
      <c r="F71" s="20" t="s">
        <v>8156</v>
      </c>
    </row>
    <row r="72" ht="47.25" spans="1:6">
      <c r="A72" s="28" t="s">
        <v>94</v>
      </c>
      <c r="B72" s="20">
        <v>57</v>
      </c>
      <c r="C72" s="20"/>
      <c r="D72" s="21" t="s">
        <v>38</v>
      </c>
      <c r="E72" s="21" t="s">
        <v>38</v>
      </c>
      <c r="F72" s="20" t="s">
        <v>8156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2186</v>
      </c>
    </row>
    <row r="76" spans="1:6">
      <c r="A76" s="28" t="s">
        <v>96</v>
      </c>
      <c r="B76" s="20">
        <v>58</v>
      </c>
      <c r="C76" s="20">
        <v>0</v>
      </c>
      <c r="D76" s="21" t="s">
        <v>9</v>
      </c>
      <c r="E76" s="21" t="s">
        <v>38</v>
      </c>
      <c r="F76" s="20"/>
    </row>
    <row r="77" spans="1:6">
      <c r="A77" s="28" t="s">
        <v>97</v>
      </c>
      <c r="B77" s="20">
        <v>61</v>
      </c>
      <c r="C77" s="20">
        <v>0</v>
      </c>
      <c r="D77" s="21" t="s">
        <v>9</v>
      </c>
      <c r="E77" s="21" t="s">
        <v>38</v>
      </c>
      <c r="F77" s="20" t="s">
        <v>343</v>
      </c>
    </row>
    <row r="78" ht="47.25" spans="1:6">
      <c r="A78" s="28" t="s">
        <v>98</v>
      </c>
      <c r="B78" s="20">
        <v>59</v>
      </c>
      <c r="C78" s="20"/>
      <c r="D78" s="21" t="s">
        <v>38</v>
      </c>
      <c r="E78" s="21" t="s">
        <v>38</v>
      </c>
      <c r="F78" s="20" t="s">
        <v>8157</v>
      </c>
    </row>
    <row r="79" ht="31.5" spans="1:6">
      <c r="A79" s="28" t="s">
        <v>100</v>
      </c>
      <c r="B79" s="20">
        <v>60</v>
      </c>
      <c r="C79" s="20"/>
      <c r="D79" s="21" t="s">
        <v>38</v>
      </c>
      <c r="E79" s="21" t="s">
        <v>38</v>
      </c>
      <c r="F79" s="20" t="s">
        <v>8158</v>
      </c>
    </row>
    <row r="80" ht="31.5" spans="1:6">
      <c r="A80" s="28" t="s">
        <v>102</v>
      </c>
      <c r="B80" s="20">
        <v>62</v>
      </c>
      <c r="C80" s="20"/>
      <c r="D80" s="21" t="s">
        <v>38</v>
      </c>
      <c r="E80" s="21" t="s">
        <v>38</v>
      </c>
      <c r="F80" s="20" t="s">
        <v>8159</v>
      </c>
    </row>
    <row r="81" ht="47.25" spans="1:6">
      <c r="A81" s="28" t="s">
        <v>103</v>
      </c>
      <c r="B81" s="20">
        <v>63</v>
      </c>
      <c r="C81" s="20"/>
      <c r="D81" s="21" t="s">
        <v>38</v>
      </c>
      <c r="E81" s="21" t="s">
        <v>38</v>
      </c>
      <c r="F81" s="20" t="s">
        <v>8160</v>
      </c>
    </row>
    <row r="82" ht="31.5" spans="1:6">
      <c r="A82" s="28" t="s">
        <v>105</v>
      </c>
      <c r="B82" s="20">
        <v>64</v>
      </c>
      <c r="C82" s="20">
        <v>1</v>
      </c>
      <c r="D82" s="21" t="s">
        <v>38</v>
      </c>
      <c r="E82" s="21" t="s">
        <v>38</v>
      </c>
      <c r="F82" s="20" t="s">
        <v>2081</v>
      </c>
    </row>
    <row r="83" spans="1:6">
      <c r="A83" s="28" t="s">
        <v>106</v>
      </c>
      <c r="B83" s="20">
        <v>65</v>
      </c>
      <c r="C83" s="20"/>
      <c r="D83" s="21" t="s">
        <v>9</v>
      </c>
      <c r="E83" s="21" t="s">
        <v>9</v>
      </c>
      <c r="F83" s="20" t="s">
        <v>8161</v>
      </c>
    </row>
    <row r="84" spans="1:6">
      <c r="A84" s="28" t="s">
        <v>107</v>
      </c>
      <c r="B84" s="20">
        <v>66</v>
      </c>
      <c r="C84" s="20"/>
      <c r="D84" s="21" t="s">
        <v>9</v>
      </c>
      <c r="E84" s="21" t="s">
        <v>9</v>
      </c>
      <c r="F84" s="20" t="s">
        <v>8162</v>
      </c>
    </row>
    <row r="85" ht="31.5" spans="1:6">
      <c r="A85" s="28" t="s">
        <v>108</v>
      </c>
      <c r="B85" s="20">
        <v>67</v>
      </c>
      <c r="C85" s="20">
        <v>1</v>
      </c>
      <c r="D85" s="21" t="s">
        <v>9</v>
      </c>
      <c r="E85" s="21" t="s">
        <v>9</v>
      </c>
      <c r="F85" s="20"/>
    </row>
    <row r="86" ht="47.25" spans="1:6">
      <c r="A86" s="28" t="s">
        <v>109</v>
      </c>
      <c r="B86" s="20">
        <v>68</v>
      </c>
      <c r="C86" s="20"/>
      <c r="D86" s="21" t="s">
        <v>9</v>
      </c>
      <c r="E86" s="21" t="s">
        <v>9</v>
      </c>
      <c r="F86" s="20" t="s">
        <v>458</v>
      </c>
    </row>
    <row r="87" spans="1:6">
      <c r="A87" s="28" t="s">
        <v>110</v>
      </c>
      <c r="B87" s="20">
        <v>69</v>
      </c>
      <c r="C87" s="20">
        <v>2</v>
      </c>
      <c r="D87" s="21" t="s">
        <v>9</v>
      </c>
      <c r="E87" s="21" t="s">
        <v>9</v>
      </c>
      <c r="F87" s="20"/>
    </row>
    <row r="88" spans="1:6">
      <c r="A88" s="28" t="s">
        <v>111</v>
      </c>
      <c r="B88" s="20">
        <v>70</v>
      </c>
      <c r="C88" s="20">
        <v>0</v>
      </c>
      <c r="D88" s="21" t="s">
        <v>38</v>
      </c>
      <c r="E88" s="21" t="s">
        <v>38</v>
      </c>
      <c r="F88" s="20" t="s">
        <v>8163</v>
      </c>
    </row>
    <row r="89" ht="47.25" spans="1:6">
      <c r="A89" s="28" t="s">
        <v>113</v>
      </c>
      <c r="B89" s="20">
        <v>71</v>
      </c>
      <c r="C89" s="20">
        <v>0</v>
      </c>
      <c r="D89" s="21" t="s">
        <v>9</v>
      </c>
      <c r="E89" s="21" t="s">
        <v>9</v>
      </c>
      <c r="F89" s="20" t="s">
        <v>545</v>
      </c>
    </row>
    <row r="90" s="1" customFormat="1" ht="31.5" spans="1:6">
      <c r="A90" s="28" t="s">
        <v>114</v>
      </c>
      <c r="B90" s="20">
        <v>72</v>
      </c>
      <c r="C90" s="20">
        <v>1</v>
      </c>
      <c r="D90" s="21" t="s">
        <v>38</v>
      </c>
      <c r="E90" s="21" t="s">
        <v>38</v>
      </c>
      <c r="F90" s="20" t="s">
        <v>8164</v>
      </c>
    </row>
    <row r="91" s="1" customFormat="1" spans="1:6">
      <c r="A91" s="30" t="s">
        <v>115</v>
      </c>
      <c r="B91" s="20">
        <v>73</v>
      </c>
      <c r="C91" s="31"/>
      <c r="D91" s="32" t="s">
        <v>9</v>
      </c>
      <c r="E91" s="32" t="s">
        <v>9</v>
      </c>
      <c r="F91" s="31" t="s">
        <v>358</v>
      </c>
    </row>
    <row r="92" s="1" customFormat="1" ht="47.25" spans="1:6">
      <c r="A92" s="28" t="s">
        <v>117</v>
      </c>
      <c r="B92" s="20">
        <v>74</v>
      </c>
      <c r="C92" s="31"/>
      <c r="D92" s="32"/>
      <c r="E92" s="32"/>
      <c r="F92" s="31" t="s">
        <v>358</v>
      </c>
    </row>
    <row r="93" s="1" customFormat="1" ht="47.25" spans="1:6">
      <c r="A93" s="28" t="s">
        <v>118</v>
      </c>
      <c r="B93" s="20">
        <v>75</v>
      </c>
      <c r="C93" s="20">
        <v>1</v>
      </c>
      <c r="D93" s="21" t="s">
        <v>38</v>
      </c>
      <c r="E93" s="21" t="s">
        <v>38</v>
      </c>
      <c r="F93" s="20" t="s">
        <v>8165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c r="D99" s="21" t="s">
        <v>38</v>
      </c>
      <c r="E99" s="21" t="s">
        <v>38</v>
      </c>
      <c r="F99" s="20" t="s">
        <v>2091</v>
      </c>
    </row>
    <row r="100" s="1" customFormat="1" spans="1:6">
      <c r="A100" s="33" t="s">
        <v>126</v>
      </c>
      <c r="B100" s="20">
        <v>80</v>
      </c>
      <c r="C100" s="20"/>
      <c r="D100" s="21" t="s">
        <v>38</v>
      </c>
      <c r="E100" s="21" t="s">
        <v>38</v>
      </c>
      <c r="F100" s="20" t="s">
        <v>2091</v>
      </c>
    </row>
    <row r="101" spans="1:6">
      <c r="A101" s="33" t="s">
        <v>127</v>
      </c>
      <c r="B101" s="20">
        <v>81</v>
      </c>
      <c r="C101" s="20"/>
      <c r="D101" s="21" t="s">
        <v>9</v>
      </c>
      <c r="E101" s="21" t="s">
        <v>9</v>
      </c>
      <c r="F101" s="20" t="s">
        <v>1258</v>
      </c>
    </row>
    <row r="102" spans="1:6">
      <c r="A102" s="33" t="s">
        <v>128</v>
      </c>
      <c r="B102" s="20">
        <v>82</v>
      </c>
      <c r="C102" s="20">
        <v>2</v>
      </c>
      <c r="D102" s="21" t="s">
        <v>38</v>
      </c>
      <c r="E102" s="21" t="s">
        <v>38</v>
      </c>
      <c r="F102" s="20" t="s">
        <v>2085</v>
      </c>
    </row>
    <row r="103" spans="1:6">
      <c r="A103" s="33" t="s">
        <v>130</v>
      </c>
      <c r="B103" s="20">
        <v>83</v>
      </c>
      <c r="C103" s="20">
        <v>0</v>
      </c>
      <c r="D103" s="21" t="s">
        <v>38</v>
      </c>
      <c r="E103" s="21" t="s">
        <v>38</v>
      </c>
      <c r="F103" s="20" t="s">
        <v>4362</v>
      </c>
    </row>
    <row r="104" spans="1:6">
      <c r="A104" s="33" t="s">
        <v>132</v>
      </c>
      <c r="B104" s="20">
        <v>84</v>
      </c>
      <c r="C104" s="20">
        <v>1</v>
      </c>
      <c r="D104" s="21" t="s">
        <v>9</v>
      </c>
      <c r="E104" s="21" t="s">
        <v>9</v>
      </c>
      <c r="F104" s="20" t="s">
        <v>2087</v>
      </c>
    </row>
    <row r="105" spans="1:6">
      <c r="A105" s="33" t="s">
        <v>133</v>
      </c>
      <c r="B105" s="20">
        <v>85</v>
      </c>
      <c r="C105" s="20">
        <v>4</v>
      </c>
      <c r="D105" s="21" t="s">
        <v>9</v>
      </c>
      <c r="E105" s="21" t="s">
        <v>9</v>
      </c>
      <c r="F105" s="20"/>
    </row>
    <row r="106" ht="31.5" spans="1:6">
      <c r="A106" s="34" t="s">
        <v>134</v>
      </c>
      <c r="B106" s="20">
        <v>86</v>
      </c>
      <c r="C106" s="20"/>
      <c r="D106" s="21" t="s">
        <v>38</v>
      </c>
      <c r="E106" s="21" t="s">
        <v>38</v>
      </c>
      <c r="F106" s="20" t="s">
        <v>8157</v>
      </c>
    </row>
    <row r="107" ht="31.5" spans="1:6">
      <c r="A107" s="34" t="s">
        <v>135</v>
      </c>
      <c r="B107" s="20">
        <v>87</v>
      </c>
      <c r="C107" s="20">
        <v>1</v>
      </c>
      <c r="D107" s="21" t="s">
        <v>9</v>
      </c>
      <c r="E107" s="21" t="s">
        <v>9</v>
      </c>
      <c r="F107" s="20"/>
    </row>
    <row r="108" spans="1:6">
      <c r="A108" s="34" t="s">
        <v>136</v>
      </c>
      <c r="B108" s="20">
        <v>88</v>
      </c>
      <c r="C108" s="20"/>
      <c r="D108" s="21" t="s">
        <v>38</v>
      </c>
      <c r="E108" s="21" t="s">
        <v>38</v>
      </c>
      <c r="F108" s="20" t="s">
        <v>1314</v>
      </c>
    </row>
    <row r="109" spans="1:6">
      <c r="A109" s="34" t="s">
        <v>137</v>
      </c>
      <c r="B109" s="20">
        <v>89</v>
      </c>
      <c r="C109" s="20"/>
      <c r="D109" s="21" t="s">
        <v>38</v>
      </c>
      <c r="E109" s="21" t="s">
        <v>38</v>
      </c>
      <c r="F109" s="20" t="s">
        <v>8157</v>
      </c>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38</v>
      </c>
      <c r="E112" s="21" t="s">
        <v>38</v>
      </c>
      <c r="F112" s="20" t="s">
        <v>8166</v>
      </c>
    </row>
    <row r="113" ht="31.5" spans="1:6">
      <c r="A113" s="35" t="s">
        <v>142</v>
      </c>
      <c r="B113" s="20">
        <v>92</v>
      </c>
      <c r="C113" s="20">
        <v>4</v>
      </c>
      <c r="D113" s="21" t="s">
        <v>38</v>
      </c>
      <c r="E113" s="21" t="s">
        <v>38</v>
      </c>
      <c r="F113" s="20" t="s">
        <v>2091</v>
      </c>
    </row>
    <row r="114" ht="47.25" spans="1:6">
      <c r="A114" s="36" t="s">
        <v>144</v>
      </c>
      <c r="B114" s="20">
        <v>93</v>
      </c>
      <c r="C114" s="20">
        <v>2</v>
      </c>
      <c r="D114" s="21" t="s">
        <v>38</v>
      </c>
      <c r="E114" s="21" t="s">
        <v>38</v>
      </c>
      <c r="F114" s="20" t="s">
        <v>2085</v>
      </c>
    </row>
    <row r="115" ht="31.5" spans="1:6">
      <c r="A115" s="35" t="s">
        <v>146</v>
      </c>
      <c r="B115" s="20">
        <v>94</v>
      </c>
      <c r="C115" s="20"/>
      <c r="D115" s="21" t="s">
        <v>38</v>
      </c>
      <c r="E115" s="21" t="s">
        <v>38</v>
      </c>
      <c r="F115" s="20" t="s">
        <v>3159</v>
      </c>
    </row>
    <row r="116" ht="47.25" spans="1:6">
      <c r="A116" s="35" t="s">
        <v>148</v>
      </c>
      <c r="B116" s="20">
        <v>95</v>
      </c>
      <c r="C116" s="20"/>
      <c r="D116" s="21" t="s">
        <v>38</v>
      </c>
      <c r="E116" s="21" t="s">
        <v>38</v>
      </c>
      <c r="F116" s="20" t="s">
        <v>3159</v>
      </c>
    </row>
    <row r="117" ht="47.25" spans="1:6">
      <c r="A117" s="35" t="s">
        <v>149</v>
      </c>
      <c r="B117" s="20">
        <v>96</v>
      </c>
      <c r="C117" s="20">
        <v>2</v>
      </c>
      <c r="D117" s="21" t="s">
        <v>38</v>
      </c>
      <c r="E117" s="21" t="s">
        <v>38</v>
      </c>
      <c r="F117" s="20" t="s">
        <v>8167</v>
      </c>
    </row>
    <row r="118" ht="31.5" spans="1:6">
      <c r="A118" s="35" t="s">
        <v>151</v>
      </c>
      <c r="B118" s="20">
        <v>97</v>
      </c>
      <c r="C118" s="20">
        <v>1</v>
      </c>
      <c r="D118" s="21" t="s">
        <v>38</v>
      </c>
      <c r="E118" s="21" t="s">
        <v>38</v>
      </c>
      <c r="F118" s="20" t="s">
        <v>2046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38</v>
      </c>
      <c r="E131" s="20" t="s">
        <v>38</v>
      </c>
      <c r="F131" s="20" t="s">
        <v>8168</v>
      </c>
    </row>
    <row r="132" ht="31.5" spans="1:6">
      <c r="A132" s="39" t="s">
        <v>165</v>
      </c>
      <c r="B132" s="20">
        <v>107</v>
      </c>
      <c r="C132" s="20"/>
      <c r="D132" s="20" t="s">
        <v>38</v>
      </c>
      <c r="E132" s="20" t="s">
        <v>38</v>
      </c>
      <c r="F132" s="20" t="s">
        <v>5586</v>
      </c>
    </row>
    <row r="133" spans="1:6">
      <c r="A133" s="39" t="s">
        <v>166</v>
      </c>
      <c r="B133" s="20">
        <v>108</v>
      </c>
      <c r="C133" s="20">
        <v>1</v>
      </c>
      <c r="D133" s="20" t="s">
        <v>38</v>
      </c>
      <c r="E133" s="20" t="s">
        <v>38</v>
      </c>
      <c r="F133" s="20" t="s">
        <v>8169</v>
      </c>
    </row>
    <row r="134" spans="1:6">
      <c r="A134" s="39" t="s">
        <v>168</v>
      </c>
      <c r="B134" s="20">
        <v>109</v>
      </c>
      <c r="C134" s="20">
        <v>0</v>
      </c>
      <c r="D134" s="20" t="s">
        <v>9</v>
      </c>
      <c r="E134" s="20" t="s">
        <v>38</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1</v>
      </c>
      <c r="D138" s="20" t="s">
        <v>9</v>
      </c>
      <c r="E138" s="20" t="s">
        <v>9</v>
      </c>
      <c r="F138" s="20"/>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9</v>
      </c>
      <c r="E143" s="20" t="s">
        <v>9</v>
      </c>
      <c r="F143" s="20"/>
    </row>
    <row r="144" spans="1:6">
      <c r="A144" s="40" t="s">
        <v>283</v>
      </c>
      <c r="B144" s="20">
        <v>118</v>
      </c>
      <c r="C144" s="20"/>
      <c r="D144" s="20"/>
      <c r="E144" s="20"/>
      <c r="F144" s="20" t="s">
        <v>1528</v>
      </c>
    </row>
    <row r="145" spans="1:6">
      <c r="A145" s="40" t="s">
        <v>180</v>
      </c>
      <c r="B145" s="20">
        <v>119</v>
      </c>
      <c r="C145" s="20"/>
      <c r="D145" s="20" t="s">
        <v>38</v>
      </c>
      <c r="E145" s="20" t="s">
        <v>38</v>
      </c>
      <c r="F145" s="20" t="s">
        <v>8170</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8171</v>
      </c>
      <c r="B158" s="48"/>
      <c r="C158" s="49" t="s">
        <v>8172</v>
      </c>
      <c r="D158" s="50"/>
      <c r="E158" s="50"/>
      <c r="F158" s="51"/>
    </row>
    <row r="159" ht="15.75" spans="1:6">
      <c r="A159" s="48" t="s">
        <v>8173</v>
      </c>
      <c r="B159" s="48"/>
      <c r="C159" s="49" t="s">
        <v>8172</v>
      </c>
      <c r="D159" s="50"/>
      <c r="E159" s="50"/>
      <c r="F159" s="51"/>
    </row>
    <row r="160" ht="15.75" spans="1:6">
      <c r="A160" s="48" t="s">
        <v>8174</v>
      </c>
      <c r="B160" s="48"/>
      <c r="C160" s="49" t="s">
        <v>8172</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9"/>
  <dimension ref="A1:J192"/>
  <sheetViews>
    <sheetView zoomScale="120" zoomScaleNormal="120" topLeftCell="A3" workbookViewId="0">
      <selection activeCell="E8" sqref="E8"/>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ht="37.5" spans="1:5">
      <c r="A1" s="20" t="s">
        <v>8175</v>
      </c>
      <c r="B1" s="5"/>
      <c r="C1" s="5"/>
      <c r="D1" s="6"/>
      <c r="E1" s="6"/>
    </row>
    <row r="2" spans="1:5">
      <c r="A2" s="7" t="s">
        <v>8176</v>
      </c>
      <c r="B2" s="8"/>
      <c r="C2" s="8"/>
      <c r="D2" s="9"/>
      <c r="E2" s="9"/>
    </row>
    <row r="3" spans="1:5">
      <c r="A3" s="7" t="s">
        <v>8177</v>
      </c>
      <c r="B3" s="8"/>
      <c r="C3" s="8"/>
      <c r="D3" s="9"/>
      <c r="E3" s="9"/>
    </row>
    <row r="4" spans="1:5">
      <c r="A4" s="7" t="s">
        <v>1791</v>
      </c>
      <c r="B4" s="8"/>
      <c r="C4" s="8"/>
      <c r="D4" s="9"/>
      <c r="E4" s="9"/>
    </row>
    <row r="5" spans="1:5">
      <c r="A5" s="4" t="s">
        <v>1792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191</v>
      </c>
      <c r="F8" s="20"/>
    </row>
    <row r="9" spans="1:6">
      <c r="A9" s="19" t="s">
        <v>18</v>
      </c>
      <c r="B9" s="20">
        <v>2</v>
      </c>
      <c r="C9" s="20"/>
      <c r="D9" s="21"/>
      <c r="E9" s="21"/>
      <c r="F9" s="20"/>
    </row>
    <row r="10" spans="1:6">
      <c r="A10" s="19" t="s">
        <v>19</v>
      </c>
      <c r="B10" s="20">
        <v>3</v>
      </c>
      <c r="C10" s="20"/>
      <c r="D10" s="21"/>
      <c r="E10" s="21"/>
      <c r="F10" s="20"/>
    </row>
    <row r="11" spans="1:6">
      <c r="A11" s="19" t="s">
        <v>20</v>
      </c>
      <c r="B11" s="20">
        <v>4</v>
      </c>
      <c r="C11" s="20">
        <v>1</v>
      </c>
      <c r="D11" s="21"/>
      <c r="E11" s="21" t="s">
        <v>196</v>
      </c>
      <c r="F11" s="20"/>
    </row>
    <row r="12" spans="1:6">
      <c r="A12" s="19" t="s">
        <v>21</v>
      </c>
      <c r="B12" s="20">
        <v>5</v>
      </c>
      <c r="C12" s="20"/>
      <c r="D12" s="21"/>
      <c r="E12" s="21"/>
      <c r="F12" s="20"/>
    </row>
    <row r="13" spans="1:6">
      <c r="A13" s="19" t="s">
        <v>22</v>
      </c>
      <c r="B13" s="20">
        <v>6</v>
      </c>
      <c r="C13" s="20">
        <v>1</v>
      </c>
      <c r="D13" s="21"/>
      <c r="E13" s="21" t="s">
        <v>196</v>
      </c>
      <c r="F13" s="20"/>
    </row>
    <row r="14" spans="1:6">
      <c r="A14" s="19" t="s">
        <v>23</v>
      </c>
      <c r="B14" s="20">
        <v>7</v>
      </c>
      <c r="C14" s="20">
        <v>1</v>
      </c>
      <c r="D14" s="21"/>
      <c r="E14" s="21" t="s">
        <v>196</v>
      </c>
      <c r="F14" s="20"/>
    </row>
    <row r="15" spans="1:6">
      <c r="A15" s="19" t="s">
        <v>26</v>
      </c>
      <c r="B15" s="20">
        <v>8</v>
      </c>
      <c r="C15" s="20">
        <v>1</v>
      </c>
      <c r="D15" s="21"/>
      <c r="E15" s="21" t="s">
        <v>196</v>
      </c>
      <c r="F15" s="20"/>
    </row>
    <row r="16" spans="1:6">
      <c r="A16" s="19" t="s">
        <v>195</v>
      </c>
      <c r="B16" s="20">
        <v>9</v>
      </c>
      <c r="C16" s="20"/>
      <c r="D16" s="21"/>
      <c r="E16" s="21"/>
      <c r="F16" s="20"/>
    </row>
    <row r="17" ht="31.5" spans="1:6">
      <c r="A17" s="22" t="s">
        <v>28</v>
      </c>
      <c r="B17" s="20">
        <v>10</v>
      </c>
      <c r="C17" s="20"/>
      <c r="D17" s="21"/>
      <c r="E17" s="21"/>
      <c r="F17" s="20"/>
    </row>
    <row r="18" ht="31.5" spans="1:6">
      <c r="A18" s="19" t="s">
        <v>29</v>
      </c>
      <c r="B18" s="20">
        <v>11</v>
      </c>
      <c r="C18" s="20"/>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c r="D21" s="21"/>
      <c r="E21" s="21"/>
      <c r="F21" s="20"/>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v>1</v>
      </c>
      <c r="D24" s="21" t="s">
        <v>191</v>
      </c>
      <c r="E24" s="21"/>
      <c r="F24" s="20" t="s">
        <v>8178</v>
      </c>
    </row>
    <row r="25" ht="47.25" spans="1:6">
      <c r="A25" s="19" t="s">
        <v>41</v>
      </c>
      <c r="B25" s="20">
        <v>18</v>
      </c>
      <c r="C25" s="20"/>
      <c r="D25" s="21"/>
      <c r="E25" s="21"/>
      <c r="F25" s="20"/>
    </row>
    <row r="26" spans="1:6">
      <c r="A26" s="19" t="s">
        <v>42</v>
      </c>
      <c r="B26" s="20">
        <v>19</v>
      </c>
      <c r="C26" s="20">
        <v>1</v>
      </c>
      <c r="D26" s="21" t="s">
        <v>196</v>
      </c>
      <c r="E26" s="21"/>
      <c r="F26" s="20" t="s">
        <v>8179</v>
      </c>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t="s">
        <v>196</v>
      </c>
      <c r="E35" s="21"/>
      <c r="F35" s="20" t="s">
        <v>8180</v>
      </c>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8" customHeight="1" spans="1:6">
      <c r="A44" s="28" t="s">
        <v>60</v>
      </c>
      <c r="B44" s="20">
        <v>31</v>
      </c>
      <c r="C44" s="20"/>
      <c r="D44" s="21"/>
      <c r="E44" s="21"/>
      <c r="F44" s="20"/>
    </row>
    <row r="45" ht="31.5" spans="1:6">
      <c r="A45" s="28" t="s">
        <v>61</v>
      </c>
      <c r="B45" s="20">
        <v>32</v>
      </c>
      <c r="C45" s="20"/>
      <c r="D45" s="21"/>
      <c r="E45" s="21"/>
      <c r="F45" s="20"/>
    </row>
    <row r="46" spans="1:6">
      <c r="A46" s="28" t="s">
        <v>62</v>
      </c>
      <c r="B46" s="20">
        <v>33</v>
      </c>
      <c r="C46" s="20"/>
      <c r="D46" s="21"/>
      <c r="E46" s="21"/>
      <c r="F46" s="20"/>
    </row>
    <row r="47" ht="31.5" spans="1:6">
      <c r="A47" s="28" t="s">
        <v>63</v>
      </c>
      <c r="B47" s="20">
        <v>34</v>
      </c>
      <c r="C47" s="20"/>
      <c r="D47" s="21"/>
      <c r="E47" s="21"/>
      <c r="F47" s="20"/>
    </row>
    <row r="48" ht="63" spans="1:6">
      <c r="A48" s="28" t="s">
        <v>65</v>
      </c>
      <c r="B48" s="20">
        <v>35</v>
      </c>
      <c r="C48" s="20">
        <v>1</v>
      </c>
      <c r="D48" s="21"/>
      <c r="E48" s="21" t="s">
        <v>196</v>
      </c>
      <c r="F48" s="20" t="s">
        <v>8181</v>
      </c>
    </row>
    <row r="49" ht="47.25" spans="1:6">
      <c r="A49" s="28" t="s">
        <v>66</v>
      </c>
      <c r="B49" s="20">
        <v>36</v>
      </c>
      <c r="C49" s="20"/>
      <c r="D49" s="21"/>
      <c r="E49" s="21"/>
      <c r="F49" s="20"/>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7.5" spans="1:6">
      <c r="A68" s="28" t="s">
        <v>88</v>
      </c>
      <c r="B68" s="20">
        <v>53</v>
      </c>
      <c r="C68" s="20"/>
      <c r="D68" s="21"/>
      <c r="E68" s="21" t="s">
        <v>196</v>
      </c>
      <c r="F68" s="20" t="s">
        <v>8182</v>
      </c>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v>1</v>
      </c>
      <c r="D82" s="21"/>
      <c r="E82" s="21" t="s">
        <v>196</v>
      </c>
      <c r="F82" s="20" t="s">
        <v>8183</v>
      </c>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2</v>
      </c>
      <c r="D112" s="21"/>
      <c r="E112" s="21" t="s">
        <v>191</v>
      </c>
      <c r="F112" s="20" t="s">
        <v>8184</v>
      </c>
    </row>
    <row r="113" ht="31.5" spans="1:6">
      <c r="A113" s="35" t="s">
        <v>142</v>
      </c>
      <c r="B113" s="20">
        <v>92</v>
      </c>
      <c r="C113" s="20"/>
      <c r="D113" s="21"/>
      <c r="E113" s="21" t="s">
        <v>196</v>
      </c>
      <c r="F113" s="20" t="s">
        <v>8185</v>
      </c>
    </row>
    <row r="114" ht="47.25" spans="1:6">
      <c r="A114" s="36" t="s">
        <v>144</v>
      </c>
      <c r="B114" s="20">
        <v>93</v>
      </c>
      <c r="C114" s="20"/>
      <c r="D114" s="21"/>
      <c r="E114" s="21"/>
      <c r="F114" s="20"/>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v>2</v>
      </c>
      <c r="D117" s="21"/>
      <c r="E117" s="21" t="s">
        <v>196</v>
      </c>
      <c r="F117" s="20" t="s">
        <v>8186</v>
      </c>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t="s">
        <v>196</v>
      </c>
      <c r="F128" s="20" t="s">
        <v>8187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t="s">
        <v>196</v>
      </c>
      <c r="F139" s="20" t="s">
        <v>8188</v>
      </c>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v>1</v>
      </c>
      <c r="D142" s="20"/>
      <c r="E142" s="20" t="s">
        <v>196</v>
      </c>
      <c r="F142" s="20" t="s">
        <v>8189</v>
      </c>
    </row>
    <row r="143" spans="1:6">
      <c r="A143" s="40" t="s">
        <v>281</v>
      </c>
      <c r="B143" s="20">
        <v>117</v>
      </c>
      <c r="C143" s="20"/>
      <c r="D143" s="20"/>
      <c r="E143" s="20"/>
      <c r="F143" s="20"/>
    </row>
    <row r="144" spans="1:6">
      <c r="A144" s="40" t="s">
        <v>283</v>
      </c>
      <c r="B144" s="20">
        <v>118</v>
      </c>
      <c r="C144" s="20"/>
      <c r="D144" s="20"/>
      <c r="E144" s="20" t="s">
        <v>196</v>
      </c>
      <c r="F144" s="3" t="s">
        <v>8190</v>
      </c>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8191</v>
      </c>
      <c r="B158" s="48"/>
      <c r="C158" s="49" t="s">
        <v>8192</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0" workbookViewId="0">
      <selection activeCell="A164" sqref="A164"/>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8193</v>
      </c>
      <c r="B1" s="5"/>
      <c r="C1" s="5"/>
      <c r="D1" s="6"/>
      <c r="E1" s="6"/>
    </row>
    <row r="2" spans="1:5">
      <c r="A2" s="7" t="s">
        <v>3471</v>
      </c>
      <c r="B2" s="8"/>
      <c r="C2" s="8"/>
      <c r="D2" s="9"/>
      <c r="E2" s="9"/>
    </row>
    <row r="3" spans="1:5">
      <c r="A3" s="7" t="s">
        <v>8194</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t="s">
        <v>191</v>
      </c>
      <c r="E9" s="21" t="s">
        <v>196</v>
      </c>
      <c r="F9" s="20" t="s">
        <v>8195</v>
      </c>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1</v>
      </c>
      <c r="D13" s="21"/>
      <c r="E13" s="21"/>
      <c r="F13" s="20"/>
    </row>
    <row r="14" spans="1:6">
      <c r="A14" s="19" t="s">
        <v>23</v>
      </c>
      <c r="B14" s="20">
        <v>7</v>
      </c>
      <c r="C14" s="20">
        <v>1</v>
      </c>
      <c r="D14" s="21"/>
      <c r="E14" s="21"/>
      <c r="F14" s="20"/>
    </row>
    <row r="15" spans="1:6">
      <c r="A15" s="19" t="s">
        <v>26</v>
      </c>
      <c r="B15" s="20">
        <v>8</v>
      </c>
      <c r="C15" s="20">
        <v>1</v>
      </c>
      <c r="D15" s="21"/>
      <c r="E15" s="21" t="s">
        <v>196</v>
      </c>
      <c r="F15" s="20" t="s">
        <v>8196</v>
      </c>
    </row>
    <row r="16" spans="1:6">
      <c r="A16" s="19" t="s">
        <v>195</v>
      </c>
      <c r="B16" s="20">
        <v>9</v>
      </c>
      <c r="C16" s="20"/>
      <c r="D16" s="21"/>
      <c r="E16" s="21"/>
      <c r="F16" s="20"/>
    </row>
    <row r="17" ht="31.5" spans="1:6">
      <c r="A17" s="52" t="s">
        <v>28</v>
      </c>
      <c r="B17" s="20">
        <v>10</v>
      </c>
      <c r="C17" s="20"/>
      <c r="D17" s="21"/>
      <c r="E17" s="21"/>
      <c r="F17" s="20"/>
    </row>
    <row r="18" ht="31.5" spans="1:6">
      <c r="A18" s="19" t="s">
        <v>29</v>
      </c>
      <c r="B18" s="20">
        <v>11</v>
      </c>
      <c r="C18" s="20">
        <v>1</v>
      </c>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c r="D21" s="21"/>
      <c r="E21" s="21"/>
      <c r="F21" s="20"/>
    </row>
    <row r="22" ht="31.5" spans="1:6">
      <c r="A22" s="19" t="s">
        <v>35</v>
      </c>
      <c r="B22" s="20">
        <v>15</v>
      </c>
      <c r="C22" s="20"/>
      <c r="D22" s="21"/>
      <c r="E22" s="21"/>
      <c r="F22" s="20"/>
    </row>
    <row r="23" spans="1:6">
      <c r="A23" s="19" t="s">
        <v>37</v>
      </c>
      <c r="B23" s="20">
        <v>16</v>
      </c>
      <c r="C23" s="20">
        <v>1</v>
      </c>
      <c r="D23" s="21" t="s">
        <v>196</v>
      </c>
      <c r="E23" s="21"/>
      <c r="F23" s="20" t="s">
        <v>3511</v>
      </c>
    </row>
    <row r="24" ht="47.25" spans="1:6">
      <c r="A24" s="19" t="s">
        <v>40</v>
      </c>
      <c r="B24" s="20">
        <v>17</v>
      </c>
      <c r="C24" s="20"/>
      <c r="D24" s="21"/>
      <c r="E24" s="21"/>
      <c r="F24" s="20"/>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191</v>
      </c>
      <c r="E43" s="21"/>
      <c r="F43" s="20" t="s">
        <v>8197</v>
      </c>
    </row>
    <row r="44" ht="34.8" customHeight="1" spans="1:6">
      <c r="A44" s="28" t="s">
        <v>60</v>
      </c>
      <c r="B44" s="20">
        <v>31</v>
      </c>
      <c r="C44" s="20">
        <v>1</v>
      </c>
      <c r="D44" s="21" t="s">
        <v>196</v>
      </c>
      <c r="E44" s="21"/>
      <c r="F44" s="20" t="s">
        <v>8198</v>
      </c>
    </row>
    <row r="45" ht="31.5" spans="1:6">
      <c r="A45" s="28" t="s">
        <v>61</v>
      </c>
      <c r="B45" s="20">
        <v>32</v>
      </c>
      <c r="C45" s="20"/>
      <c r="D45" s="21"/>
      <c r="E45" s="21"/>
      <c r="F45" s="20"/>
    </row>
    <row r="46" spans="1:6">
      <c r="A46" s="28" t="s">
        <v>62</v>
      </c>
      <c r="B46" s="20">
        <v>33</v>
      </c>
      <c r="C46" s="20"/>
      <c r="D46" s="21"/>
      <c r="E46" s="21"/>
      <c r="F46" s="20"/>
    </row>
    <row r="47" ht="31.5" spans="1:6">
      <c r="A47" s="28" t="s">
        <v>63</v>
      </c>
      <c r="B47" s="20">
        <v>34</v>
      </c>
      <c r="C47" s="20"/>
      <c r="D47" s="21"/>
      <c r="E47" s="21"/>
      <c r="F47" s="20"/>
    </row>
    <row r="48" ht="63" spans="1:6">
      <c r="A48" s="28" t="s">
        <v>65</v>
      </c>
      <c r="B48" s="20">
        <v>35</v>
      </c>
      <c r="C48" s="20"/>
      <c r="D48" s="21"/>
      <c r="E48" s="21"/>
      <c r="F48" s="20"/>
    </row>
    <row r="49" ht="47.25" spans="1:6">
      <c r="A49" s="28" t="s">
        <v>66</v>
      </c>
      <c r="B49" s="20">
        <v>36</v>
      </c>
      <c r="C49" s="20"/>
      <c r="D49" s="21"/>
      <c r="E49" s="21"/>
      <c r="F49" s="20"/>
    </row>
    <row r="50" ht="31.5" spans="1:6">
      <c r="A50" s="28" t="s">
        <v>67</v>
      </c>
      <c r="B50" s="20">
        <v>37</v>
      </c>
      <c r="C50" s="20">
        <v>1</v>
      </c>
      <c r="D50" s="21" t="s">
        <v>196</v>
      </c>
      <c r="E50" s="21"/>
      <c r="F50" s="20"/>
    </row>
    <row r="51" ht="31.5" spans="1:6">
      <c r="A51" s="28" t="s">
        <v>69</v>
      </c>
      <c r="B51" s="20">
        <v>38</v>
      </c>
      <c r="C51" s="20">
        <v>1</v>
      </c>
      <c r="D51" s="21" t="s">
        <v>196</v>
      </c>
      <c r="E51" s="21"/>
      <c r="F51" s="20" t="s">
        <v>8199</v>
      </c>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t="s">
        <v>196</v>
      </c>
      <c r="E61" s="21"/>
      <c r="F61" s="20" t="s">
        <v>8200</v>
      </c>
    </row>
    <row r="62" ht="31.5" spans="1:6">
      <c r="A62" s="28" t="s">
        <v>80</v>
      </c>
      <c r="B62" s="20">
        <v>47</v>
      </c>
      <c r="C62" s="20"/>
      <c r="D62" s="21"/>
      <c r="E62" s="21"/>
      <c r="F62" s="20"/>
    </row>
    <row r="63" ht="31.5" spans="1:6">
      <c r="A63" s="28" t="s">
        <v>81</v>
      </c>
      <c r="B63" s="20">
        <v>48</v>
      </c>
      <c r="C63" s="20"/>
      <c r="D63" s="21" t="s">
        <v>196</v>
      </c>
      <c r="E63" s="21"/>
      <c r="F63" s="20" t="s">
        <v>8201</v>
      </c>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t="s">
        <v>196</v>
      </c>
      <c r="E68" s="21"/>
      <c r="F68" s="20" t="s">
        <v>8202</v>
      </c>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t="s">
        <v>196</v>
      </c>
      <c r="E78" s="21"/>
      <c r="F78" s="20" t="s">
        <v>8203</v>
      </c>
    </row>
    <row r="79" ht="31.5" spans="1:6">
      <c r="A79" s="28" t="s">
        <v>100</v>
      </c>
      <c r="B79" s="20">
        <v>60</v>
      </c>
      <c r="C79" s="20"/>
      <c r="D79" s="21" t="s">
        <v>196</v>
      </c>
      <c r="E79" s="21"/>
      <c r="F79" s="20" t="s">
        <v>8204</v>
      </c>
    </row>
    <row r="80" ht="31.5" spans="1:6">
      <c r="A80" s="28" t="s">
        <v>102</v>
      </c>
      <c r="B80" s="20">
        <v>62</v>
      </c>
      <c r="C80" s="20"/>
      <c r="D80" s="21"/>
      <c r="E80" s="21"/>
      <c r="F80" s="20"/>
    </row>
    <row r="81" ht="47.25" spans="1:6">
      <c r="A81" s="28" t="s">
        <v>103</v>
      </c>
      <c r="B81" s="20">
        <v>63</v>
      </c>
      <c r="C81" s="20"/>
      <c r="D81" s="21" t="s">
        <v>196</v>
      </c>
      <c r="E81" s="21"/>
      <c r="F81" s="20" t="s">
        <v>3507</v>
      </c>
    </row>
    <row r="82" ht="31.5" spans="1:6">
      <c r="A82" s="28" t="s">
        <v>105</v>
      </c>
      <c r="B82" s="20">
        <v>64</v>
      </c>
      <c r="C82" s="20"/>
      <c r="D82" s="21"/>
      <c r="E82" s="21"/>
      <c r="F82" s="20"/>
    </row>
    <row r="83" spans="1:6">
      <c r="A83" s="28" t="s">
        <v>106</v>
      </c>
      <c r="B83" s="20">
        <v>65</v>
      </c>
      <c r="C83" s="20"/>
      <c r="D83" s="21" t="s">
        <v>196</v>
      </c>
      <c r="E83" s="21"/>
      <c r="F83" s="20"/>
    </row>
    <row r="84" spans="1:6">
      <c r="A84" s="28" t="s">
        <v>107</v>
      </c>
      <c r="B84" s="20">
        <v>66</v>
      </c>
      <c r="C84" s="20"/>
      <c r="D84" s="21" t="s">
        <v>196</v>
      </c>
      <c r="E84" s="21"/>
      <c r="F84" s="20"/>
    </row>
    <row r="85" ht="31.5" spans="1:6">
      <c r="A85" s="28" t="s">
        <v>108</v>
      </c>
      <c r="B85" s="20">
        <v>67</v>
      </c>
      <c r="C85" s="20"/>
      <c r="D85" s="21"/>
      <c r="E85" s="21"/>
      <c r="F85" s="20"/>
    </row>
    <row r="86" ht="47.25" spans="1:6">
      <c r="A86" s="28" t="s">
        <v>109</v>
      </c>
      <c r="B86" s="20">
        <v>68</v>
      </c>
      <c r="C86" s="20"/>
      <c r="D86" s="21" t="s">
        <v>196</v>
      </c>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t="s">
        <v>196</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t="s">
        <v>2200</v>
      </c>
    </row>
    <row r="97" s="1" customFormat="1" ht="31.5" spans="1:6">
      <c r="A97" s="33" t="s">
        <v>122</v>
      </c>
      <c r="B97" s="20">
        <v>77</v>
      </c>
      <c r="C97" s="20"/>
      <c r="D97" s="21"/>
      <c r="E97" s="21"/>
      <c r="F97" s="20" t="s">
        <v>2200</v>
      </c>
    </row>
    <row r="98" s="1" customFormat="1" spans="1:6">
      <c r="A98" s="33" t="s">
        <v>123</v>
      </c>
      <c r="B98" s="20">
        <v>78</v>
      </c>
      <c r="C98" s="20"/>
      <c r="D98" s="21"/>
      <c r="E98" s="21"/>
      <c r="F98" s="20" t="s">
        <v>2200</v>
      </c>
    </row>
    <row r="99" s="1" customFormat="1" spans="1:6">
      <c r="A99" s="33" t="s">
        <v>124</v>
      </c>
      <c r="B99" s="20">
        <v>79</v>
      </c>
      <c r="C99" s="20"/>
      <c r="D99" s="21"/>
      <c r="E99" s="21"/>
      <c r="F99" s="20" t="s">
        <v>2200</v>
      </c>
    </row>
    <row r="100" s="1" customFormat="1" spans="1:6">
      <c r="A100" s="33" t="s">
        <v>126</v>
      </c>
      <c r="B100" s="20">
        <v>80</v>
      </c>
      <c r="C100" s="20"/>
      <c r="D100" s="21"/>
      <c r="E100" s="21"/>
      <c r="F100" s="20" t="s">
        <v>2200</v>
      </c>
    </row>
    <row r="101" spans="1:6">
      <c r="A101" s="33" t="s">
        <v>127</v>
      </c>
      <c r="B101" s="20">
        <v>81</v>
      </c>
      <c r="C101" s="20"/>
      <c r="D101" s="21"/>
      <c r="E101" s="21"/>
      <c r="F101" s="20" t="s">
        <v>2200</v>
      </c>
    </row>
    <row r="102" spans="1:6">
      <c r="A102" s="33" t="s">
        <v>128</v>
      </c>
      <c r="B102" s="20">
        <v>82</v>
      </c>
      <c r="C102" s="20"/>
      <c r="D102" s="21"/>
      <c r="E102" s="21"/>
      <c r="F102" s="20" t="s">
        <v>2200</v>
      </c>
    </row>
    <row r="103" spans="1:6">
      <c r="A103" s="33" t="s">
        <v>130</v>
      </c>
      <c r="B103" s="20">
        <v>83</v>
      </c>
      <c r="C103" s="20"/>
      <c r="D103" s="21"/>
      <c r="E103" s="21"/>
      <c r="F103" s="20" t="s">
        <v>2200</v>
      </c>
    </row>
    <row r="104" spans="1:6">
      <c r="A104" s="33" t="s">
        <v>132</v>
      </c>
      <c r="B104" s="20">
        <v>84</v>
      </c>
      <c r="C104" s="20"/>
      <c r="D104" s="21"/>
      <c r="E104" s="21"/>
      <c r="F104" s="20" t="s">
        <v>2200</v>
      </c>
    </row>
    <row r="105" spans="1:6">
      <c r="A105" s="33" t="s">
        <v>133</v>
      </c>
      <c r="B105" s="20">
        <v>85</v>
      </c>
      <c r="C105" s="20"/>
      <c r="D105" s="21"/>
      <c r="E105" s="21"/>
      <c r="F105" s="20" t="s">
        <v>2200</v>
      </c>
    </row>
    <row r="106" ht="31.5" spans="1:6">
      <c r="A106" s="34" t="s">
        <v>134</v>
      </c>
      <c r="B106" s="20">
        <v>86</v>
      </c>
      <c r="C106" s="20"/>
      <c r="D106" s="21"/>
      <c r="E106" s="21"/>
      <c r="F106" s="20" t="s">
        <v>2200</v>
      </c>
    </row>
    <row r="107" ht="31.5" spans="1:6">
      <c r="A107" s="34" t="s">
        <v>135</v>
      </c>
      <c r="B107" s="20">
        <v>87</v>
      </c>
      <c r="C107" s="20"/>
      <c r="D107" s="21"/>
      <c r="E107" s="21"/>
      <c r="F107" s="20" t="s">
        <v>2200</v>
      </c>
    </row>
    <row r="108" spans="1:6">
      <c r="A108" s="34" t="s">
        <v>136</v>
      </c>
      <c r="B108" s="20">
        <v>88</v>
      </c>
      <c r="C108" s="20"/>
      <c r="D108" s="21"/>
      <c r="E108" s="21"/>
      <c r="F108" s="20" t="s">
        <v>8205</v>
      </c>
    </row>
    <row r="109" spans="1:6">
      <c r="A109" s="34" t="s">
        <v>137</v>
      </c>
      <c r="B109" s="20">
        <v>89</v>
      </c>
      <c r="C109" s="20"/>
      <c r="D109" s="21"/>
      <c r="E109" s="21"/>
      <c r="F109" s="20" t="s">
        <v>2200</v>
      </c>
    </row>
    <row r="110" spans="1:6">
      <c r="A110" s="34" t="s">
        <v>138</v>
      </c>
      <c r="B110" s="20">
        <v>90</v>
      </c>
      <c r="C110" s="20"/>
      <c r="D110" s="21"/>
      <c r="E110" s="21"/>
      <c r="F110" s="20" t="s">
        <v>2200</v>
      </c>
    </row>
    <row r="111" spans="1:6">
      <c r="A111" s="27" t="s">
        <v>139</v>
      </c>
      <c r="B111" s="24"/>
      <c r="C111" s="24"/>
      <c r="D111" s="25" t="s">
        <v>16</v>
      </c>
      <c r="E111" s="25" t="s">
        <v>16</v>
      </c>
      <c r="F111" s="24"/>
    </row>
    <row r="112" ht="47.25" spans="1:6">
      <c r="A112" s="35" t="s">
        <v>140</v>
      </c>
      <c r="B112" s="20">
        <v>91</v>
      </c>
      <c r="C112" s="20"/>
      <c r="D112" s="21" t="s">
        <v>196</v>
      </c>
      <c r="E112" s="21"/>
      <c r="F112" s="20" t="s">
        <v>8206</v>
      </c>
    </row>
    <row r="113" ht="31.5" spans="1:6">
      <c r="A113" s="35" t="s">
        <v>142</v>
      </c>
      <c r="B113" s="20">
        <v>92</v>
      </c>
      <c r="C113" s="20"/>
      <c r="D113" s="21"/>
      <c r="E113" s="21"/>
      <c r="F113" s="20"/>
    </row>
    <row r="114" ht="47.25" spans="1:6">
      <c r="A114" s="36" t="s">
        <v>144</v>
      </c>
      <c r="B114" s="20">
        <v>93</v>
      </c>
      <c r="C114" s="20"/>
      <c r="D114" s="21"/>
      <c r="E114" s="21"/>
      <c r="F114" s="20"/>
    </row>
    <row r="115" ht="31.5" spans="1:6">
      <c r="A115" s="35" t="s">
        <v>146</v>
      </c>
      <c r="B115" s="20">
        <v>94</v>
      </c>
      <c r="C115" s="20"/>
      <c r="D115" s="21" t="s">
        <v>196</v>
      </c>
      <c r="E115" s="21"/>
      <c r="F115" s="20" t="s">
        <v>3507</v>
      </c>
    </row>
    <row r="116" ht="47.25" spans="1:6">
      <c r="A116" s="35" t="s">
        <v>148</v>
      </c>
      <c r="B116" s="20">
        <v>95</v>
      </c>
      <c r="C116" s="20"/>
      <c r="D116" s="21" t="s">
        <v>196</v>
      </c>
      <c r="E116" s="21"/>
      <c r="F116" s="20" t="s">
        <v>3507</v>
      </c>
    </row>
    <row r="117" ht="47.25" spans="1:6">
      <c r="A117" s="35" t="s">
        <v>149</v>
      </c>
      <c r="B117" s="20">
        <v>96</v>
      </c>
      <c r="C117" s="20"/>
      <c r="D117" s="21" t="s">
        <v>196</v>
      </c>
      <c r="E117" s="21"/>
      <c r="F117" s="20" t="s">
        <v>1694</v>
      </c>
    </row>
    <row r="118" ht="31.5" spans="1:6">
      <c r="A118" s="35" t="s">
        <v>151</v>
      </c>
      <c r="B118" s="20">
        <v>97</v>
      </c>
      <c r="C118" s="20" t="s">
        <v>265</v>
      </c>
      <c r="D118" s="21" t="s">
        <v>196</v>
      </c>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t="s">
        <v>196</v>
      </c>
      <c r="E123" s="20"/>
      <c r="F123" s="20" t="s">
        <v>8207</v>
      </c>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t="s">
        <v>196</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t="s">
        <v>191</v>
      </c>
      <c r="E137" s="20"/>
      <c r="F137" s="20" t="s">
        <v>8208</v>
      </c>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t="s">
        <v>196</v>
      </c>
      <c r="F141" s="20" t="s">
        <v>8209</v>
      </c>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8210</v>
      </c>
      <c r="B158" s="48"/>
      <c r="C158" s="49" t="s">
        <v>8211</v>
      </c>
      <c r="D158" s="50"/>
      <c r="E158" s="50"/>
      <c r="F158" s="51"/>
    </row>
    <row r="159" ht="15.75" spans="1:6">
      <c r="A159" s="48" t="s">
        <v>8212</v>
      </c>
      <c r="B159" s="48"/>
      <c r="C159" s="49" t="s">
        <v>8213</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5"/>
  <dimension ref="A1:J192"/>
  <sheetViews>
    <sheetView topLeftCell="A157" workbookViewId="0">
      <selection activeCell="F25" sqref="F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v>2260</v>
      </c>
      <c r="B1" s="5"/>
      <c r="C1" s="5"/>
      <c r="D1" s="6"/>
      <c r="E1" s="6"/>
    </row>
    <row r="2" spans="1:5">
      <c r="A2" s="7" t="s">
        <v>2735</v>
      </c>
      <c r="B2" s="8"/>
      <c r="C2" s="8"/>
      <c r="D2" s="9"/>
      <c r="E2" s="9"/>
    </row>
    <row r="3" spans="1:5">
      <c r="A3" s="7" t="s">
        <v>8214</v>
      </c>
      <c r="B3" s="8"/>
      <c r="C3" s="8"/>
      <c r="D3" s="9"/>
      <c r="E3" s="9"/>
    </row>
    <row r="4" spans="1:5">
      <c r="A4" s="7" t="s">
        <v>2737</v>
      </c>
      <c r="B4" s="8"/>
      <c r="C4" s="8"/>
      <c r="D4" s="9"/>
      <c r="E4" s="9"/>
    </row>
    <row r="5" spans="1:5">
      <c r="A5" s="4" t="s">
        <v>2738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t="s">
        <v>355</v>
      </c>
      <c r="F8" s="20" t="s">
        <v>8215</v>
      </c>
    </row>
    <row r="9" spans="1:6">
      <c r="A9" s="19" t="s">
        <v>18</v>
      </c>
      <c r="B9" s="20">
        <v>2</v>
      </c>
      <c r="C9" s="20">
        <v>0</v>
      </c>
      <c r="D9" s="21" t="s">
        <v>9</v>
      </c>
      <c r="E9" s="21"/>
      <c r="F9" s="20"/>
    </row>
    <row r="10" spans="1:6">
      <c r="A10" s="19" t="s">
        <v>19</v>
      </c>
      <c r="B10" s="20">
        <v>3</v>
      </c>
      <c r="C10" s="20">
        <v>0</v>
      </c>
      <c r="D10" s="21" t="s">
        <v>9</v>
      </c>
      <c r="E10" s="21"/>
      <c r="F10" s="20"/>
    </row>
    <row r="11" spans="1:6">
      <c r="A11" s="19" t="s">
        <v>20</v>
      </c>
      <c r="B11" s="20">
        <v>4</v>
      </c>
      <c r="C11" s="20">
        <v>1</v>
      </c>
      <c r="D11" s="21"/>
      <c r="E11" s="21" t="s">
        <v>38</v>
      </c>
      <c r="F11" s="20" t="s">
        <v>8215</v>
      </c>
    </row>
    <row r="12" spans="1:6">
      <c r="A12" s="19" t="s">
        <v>21</v>
      </c>
      <c r="B12" s="20">
        <v>5</v>
      </c>
      <c r="C12" s="20">
        <v>1</v>
      </c>
      <c r="D12" s="21" t="s">
        <v>294</v>
      </c>
      <c r="E12" s="21"/>
      <c r="F12" s="20"/>
    </row>
    <row r="13" spans="1:6">
      <c r="A13" s="19" t="s">
        <v>22</v>
      </c>
      <c r="B13" s="20">
        <v>6</v>
      </c>
      <c r="C13" s="20">
        <v>0</v>
      </c>
      <c r="D13" s="21"/>
      <c r="E13" s="21" t="s">
        <v>38</v>
      </c>
      <c r="F13" s="20" t="s">
        <v>8215</v>
      </c>
    </row>
    <row r="14" spans="1:6">
      <c r="A14" s="19" t="s">
        <v>23</v>
      </c>
      <c r="B14" s="20">
        <v>7</v>
      </c>
      <c r="C14" s="20">
        <v>1</v>
      </c>
      <c r="D14" s="21"/>
      <c r="E14" s="21" t="s">
        <v>38</v>
      </c>
      <c r="F14" s="20" t="s">
        <v>8215</v>
      </c>
    </row>
    <row r="15" spans="1:6">
      <c r="A15" s="19" t="s">
        <v>26</v>
      </c>
      <c r="B15" s="20">
        <v>8</v>
      </c>
      <c r="C15" s="20">
        <v>0</v>
      </c>
      <c r="D15" s="21"/>
      <c r="E15" s="21" t="s">
        <v>9</v>
      </c>
      <c r="F15" s="20"/>
    </row>
    <row r="16" spans="1:6">
      <c r="A16" s="19" t="s">
        <v>195</v>
      </c>
      <c r="B16" s="20">
        <v>9</v>
      </c>
      <c r="C16" s="20">
        <v>1</v>
      </c>
      <c r="D16" s="21" t="s">
        <v>355</v>
      </c>
      <c r="E16" s="21"/>
      <c r="F16" s="20" t="s">
        <v>8216</v>
      </c>
    </row>
    <row r="17" ht="31.5" spans="1:6">
      <c r="A17" s="22" t="s">
        <v>28</v>
      </c>
      <c r="B17" s="20">
        <v>10</v>
      </c>
      <c r="C17" s="20">
        <v>2</v>
      </c>
      <c r="D17" s="21" t="s">
        <v>9</v>
      </c>
      <c r="E17" s="21"/>
      <c r="F17" s="20" t="s">
        <v>8217</v>
      </c>
    </row>
    <row r="18" ht="31.5" spans="1:6">
      <c r="A18" s="19" t="s">
        <v>29</v>
      </c>
      <c r="B18" s="20">
        <v>11</v>
      </c>
      <c r="C18" s="20">
        <v>1</v>
      </c>
      <c r="D18" s="21" t="s">
        <v>9</v>
      </c>
      <c r="E18" s="21"/>
      <c r="F18" s="20" t="s">
        <v>8216</v>
      </c>
    </row>
    <row r="19" ht="31.5" spans="1:6">
      <c r="A19" s="19" t="s">
        <v>30</v>
      </c>
      <c r="B19" s="20">
        <v>12</v>
      </c>
      <c r="C19" s="20">
        <v>3</v>
      </c>
      <c r="D19" s="21" t="s">
        <v>9</v>
      </c>
      <c r="E19" s="21"/>
      <c r="F19" s="20" t="s">
        <v>8216</v>
      </c>
    </row>
    <row r="20" ht="31.5" spans="1:6">
      <c r="A20" s="19" t="s">
        <v>31</v>
      </c>
      <c r="B20" s="20">
        <v>13</v>
      </c>
      <c r="C20" s="20">
        <v>3</v>
      </c>
      <c r="D20" s="21" t="s">
        <v>9</v>
      </c>
      <c r="E20" s="21"/>
      <c r="F20" s="20" t="s">
        <v>6139</v>
      </c>
    </row>
    <row r="21" ht="31.5" spans="1:6">
      <c r="A21" s="19" t="s">
        <v>33</v>
      </c>
      <c r="B21" s="20">
        <v>14</v>
      </c>
      <c r="C21" s="20">
        <v>3</v>
      </c>
      <c r="D21" s="21" t="s">
        <v>38</v>
      </c>
      <c r="E21" s="21"/>
      <c r="F21" s="20" t="s">
        <v>8218</v>
      </c>
    </row>
    <row r="22" ht="31.5" spans="1:6">
      <c r="A22" s="19" t="s">
        <v>35</v>
      </c>
      <c r="B22" s="20">
        <v>15</v>
      </c>
      <c r="C22" s="20">
        <v>3</v>
      </c>
      <c r="D22" s="21" t="s">
        <v>38</v>
      </c>
      <c r="E22" s="21"/>
      <c r="F22" s="20" t="s">
        <v>8218</v>
      </c>
    </row>
    <row r="23" spans="1:6">
      <c r="A23" s="19" t="s">
        <v>37</v>
      </c>
      <c r="B23" s="20">
        <v>16</v>
      </c>
      <c r="C23" s="20">
        <v>2</v>
      </c>
      <c r="D23" s="21" t="s">
        <v>38</v>
      </c>
      <c r="E23" s="21"/>
      <c r="F23" s="20" t="s">
        <v>6150</v>
      </c>
    </row>
    <row r="24" ht="47.25" spans="1:6">
      <c r="A24" s="19" t="s">
        <v>40</v>
      </c>
      <c r="B24" s="20">
        <v>17</v>
      </c>
      <c r="C24" s="20">
        <v>2</v>
      </c>
      <c r="D24" s="21" t="s">
        <v>38</v>
      </c>
      <c r="E24" s="21"/>
      <c r="F24" s="20" t="s">
        <v>8219</v>
      </c>
    </row>
    <row r="25" ht="47.25" spans="1:6">
      <c r="A25" s="19" t="s">
        <v>41</v>
      </c>
      <c r="B25" s="20">
        <v>18</v>
      </c>
      <c r="C25" s="20">
        <v>0</v>
      </c>
      <c r="D25" s="21"/>
      <c r="E25" s="21"/>
      <c r="F25" s="20"/>
    </row>
    <row r="26" spans="1:6">
      <c r="A26" s="19" t="s">
        <v>42</v>
      </c>
      <c r="B26" s="20">
        <v>19</v>
      </c>
      <c r="C26" s="20">
        <v>3</v>
      </c>
      <c r="D26" s="21" t="s">
        <v>9</v>
      </c>
      <c r="E26" s="21"/>
      <c r="F26" s="20" t="s">
        <v>8220</v>
      </c>
    </row>
    <row r="27" ht="31.5" spans="1:6">
      <c r="A27" s="19" t="s">
        <v>44</v>
      </c>
      <c r="B27" s="20">
        <v>20</v>
      </c>
      <c r="C27" s="20">
        <v>3</v>
      </c>
      <c r="D27" s="21" t="s">
        <v>9</v>
      </c>
      <c r="E27" s="21"/>
      <c r="F27" s="20" t="s">
        <v>8221</v>
      </c>
    </row>
    <row r="28" spans="1:6">
      <c r="A28" s="19" t="s">
        <v>45</v>
      </c>
      <c r="B28" s="20">
        <v>21</v>
      </c>
      <c r="C28" s="20">
        <v>0</v>
      </c>
      <c r="D28" s="21"/>
      <c r="E28" s="21"/>
      <c r="F28" s="20"/>
    </row>
    <row r="29" spans="1:6">
      <c r="A29" s="19" t="s">
        <v>206</v>
      </c>
      <c r="B29" s="20">
        <v>22</v>
      </c>
      <c r="C29" s="20">
        <v>4</v>
      </c>
      <c r="D29" s="21" t="s">
        <v>38</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c r="E32" s="21"/>
      <c r="F32" s="20"/>
    </row>
    <row r="33" ht="31.5" spans="1:6">
      <c r="A33" s="19" t="s">
        <v>49</v>
      </c>
      <c r="B33" s="20">
        <v>24</v>
      </c>
      <c r="C33" s="20">
        <v>1</v>
      </c>
      <c r="D33" s="21" t="s">
        <v>38</v>
      </c>
      <c r="E33" s="21"/>
      <c r="F33" s="20" t="s">
        <v>8222</v>
      </c>
    </row>
    <row r="34" ht="31.5" spans="1:6">
      <c r="A34" s="19" t="s">
        <v>51</v>
      </c>
      <c r="B34" s="20">
        <v>25</v>
      </c>
      <c r="C34" s="20">
        <v>2</v>
      </c>
      <c r="D34" s="21" t="s">
        <v>38</v>
      </c>
      <c r="E34" s="21"/>
      <c r="F34" s="20"/>
    </row>
    <row r="35" ht="31.5" spans="1:6">
      <c r="A35" s="19" t="s">
        <v>52</v>
      </c>
      <c r="B35" s="20">
        <v>26</v>
      </c>
      <c r="C35" s="20">
        <v>3</v>
      </c>
      <c r="D35" s="21" t="s">
        <v>9</v>
      </c>
      <c r="E35" s="21"/>
      <c r="F35" s="20" t="s">
        <v>8216</v>
      </c>
    </row>
    <row r="36" ht="31.5" spans="1:6">
      <c r="A36" s="19" t="s">
        <v>53</v>
      </c>
      <c r="B36" s="20">
        <v>27</v>
      </c>
      <c r="C36" s="20">
        <v>3</v>
      </c>
      <c r="D36" s="21" t="s">
        <v>874</v>
      </c>
      <c r="E36" s="21"/>
      <c r="F36" s="20" t="s">
        <v>8216</v>
      </c>
    </row>
    <row r="37" ht="31.5" spans="1:6">
      <c r="A37" s="19" t="s">
        <v>54</v>
      </c>
      <c r="B37" s="20">
        <v>28</v>
      </c>
      <c r="C37" s="20">
        <v>1</v>
      </c>
      <c r="D37" s="21" t="s">
        <v>9</v>
      </c>
      <c r="E37" s="21"/>
      <c r="F37" s="20" t="s">
        <v>8216</v>
      </c>
    </row>
    <row r="38" ht="31.5" spans="1:6">
      <c r="A38" s="19" t="s">
        <v>55</v>
      </c>
      <c r="B38" s="20">
        <v>29</v>
      </c>
      <c r="C38" s="20">
        <v>1</v>
      </c>
      <c r="D38" s="21" t="s">
        <v>9</v>
      </c>
      <c r="E38" s="21"/>
      <c r="F38" s="20" t="s">
        <v>8223</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38</v>
      </c>
      <c r="E43" s="21"/>
      <c r="F43" s="20" t="s">
        <v>8224</v>
      </c>
    </row>
    <row r="44" ht="34.95" customHeight="1" spans="1:6">
      <c r="A44" s="28" t="s">
        <v>60</v>
      </c>
      <c r="B44" s="20">
        <v>31</v>
      </c>
      <c r="C44" s="20">
        <v>0</v>
      </c>
      <c r="D44" s="21"/>
      <c r="E44" s="21"/>
      <c r="F44" s="20"/>
    </row>
    <row r="45" ht="31.5" spans="1:6">
      <c r="A45" s="28" t="s">
        <v>61</v>
      </c>
      <c r="B45" s="20">
        <v>32</v>
      </c>
      <c r="C45" s="20">
        <v>1</v>
      </c>
      <c r="D45" s="21" t="s">
        <v>38</v>
      </c>
      <c r="E45" s="21"/>
      <c r="F45" s="20" t="s">
        <v>8216</v>
      </c>
    </row>
    <row r="46" spans="1:6">
      <c r="A46" s="28" t="s">
        <v>62</v>
      </c>
      <c r="B46" s="20">
        <v>33</v>
      </c>
      <c r="C46" s="20">
        <v>1</v>
      </c>
      <c r="D46" s="21" t="s">
        <v>9</v>
      </c>
      <c r="E46" s="21"/>
      <c r="F46" s="20"/>
    </row>
    <row r="47" ht="31.5" spans="1:6">
      <c r="A47" s="28" t="s">
        <v>63</v>
      </c>
      <c r="B47" s="20">
        <v>34</v>
      </c>
      <c r="C47" s="20">
        <v>1</v>
      </c>
      <c r="D47" s="21" t="s">
        <v>38</v>
      </c>
      <c r="E47" s="21"/>
      <c r="F47" s="20" t="s">
        <v>2790</v>
      </c>
    </row>
    <row r="48" ht="63" spans="1:6">
      <c r="A48" s="28" t="s">
        <v>65</v>
      </c>
      <c r="B48" s="20">
        <v>35</v>
      </c>
      <c r="C48" s="20">
        <v>4</v>
      </c>
      <c r="D48" s="21" t="s">
        <v>9</v>
      </c>
      <c r="E48" s="21"/>
      <c r="F48" s="20" t="s">
        <v>8225</v>
      </c>
    </row>
    <row r="49" ht="47.25" spans="1:6">
      <c r="A49" s="28" t="s">
        <v>66</v>
      </c>
      <c r="B49" s="20">
        <v>36</v>
      </c>
      <c r="C49" s="20">
        <v>0</v>
      </c>
      <c r="D49" s="21"/>
      <c r="E49" s="21"/>
      <c r="F49" s="20"/>
    </row>
    <row r="50" ht="31.5" spans="1:6">
      <c r="A50" s="28" t="s">
        <v>67</v>
      </c>
      <c r="B50" s="20">
        <v>37</v>
      </c>
      <c r="C50" s="20">
        <v>4</v>
      </c>
      <c r="D50" s="21" t="s">
        <v>9</v>
      </c>
      <c r="E50" s="21"/>
      <c r="F50" s="20"/>
    </row>
    <row r="51" ht="31.5" spans="1:6">
      <c r="A51" s="28" t="s">
        <v>69</v>
      </c>
      <c r="B51" s="20">
        <v>38</v>
      </c>
      <c r="C51" s="20">
        <v>3</v>
      </c>
      <c r="D51" s="21" t="s">
        <v>9</v>
      </c>
      <c r="E51" s="21"/>
      <c r="F51" s="20" t="s">
        <v>8226</v>
      </c>
    </row>
    <row r="52" spans="1:6">
      <c r="A52" s="28" t="s">
        <v>70</v>
      </c>
      <c r="B52" s="20">
        <v>42</v>
      </c>
      <c r="C52" s="20">
        <v>2</v>
      </c>
      <c r="D52" s="21" t="s">
        <v>38</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t="s">
        <v>9</v>
      </c>
      <c r="E55" s="21"/>
      <c r="F55" s="20" t="s">
        <v>1153</v>
      </c>
    </row>
    <row r="56" ht="31.5" spans="1:6">
      <c r="A56" s="28" t="s">
        <v>74</v>
      </c>
      <c r="B56" s="20">
        <v>40</v>
      </c>
      <c r="C56" s="20">
        <v>1</v>
      </c>
      <c r="D56" s="21" t="s">
        <v>38</v>
      </c>
      <c r="E56" s="21"/>
      <c r="F56" s="20" t="s">
        <v>8227</v>
      </c>
    </row>
    <row r="57" ht="31.5" spans="1:6">
      <c r="A57" s="28" t="s">
        <v>75</v>
      </c>
      <c r="B57" s="20">
        <v>41</v>
      </c>
      <c r="C57" s="20">
        <v>1</v>
      </c>
      <c r="D57" s="21" t="s">
        <v>38</v>
      </c>
      <c r="E57" s="21"/>
      <c r="F57" s="20" t="s">
        <v>8228</v>
      </c>
    </row>
    <row r="58" ht="31.5" spans="1:6">
      <c r="A58" s="28" t="s">
        <v>76</v>
      </c>
      <c r="B58" s="20">
        <v>43</v>
      </c>
      <c r="C58" s="20">
        <v>1</v>
      </c>
      <c r="D58" s="21" t="s">
        <v>38</v>
      </c>
      <c r="E58" s="21"/>
      <c r="F58" s="20" t="s">
        <v>8229</v>
      </c>
    </row>
    <row r="59" ht="31.5" spans="1:6">
      <c r="A59" s="28" t="s">
        <v>77</v>
      </c>
      <c r="B59" s="20">
        <v>44</v>
      </c>
      <c r="C59" s="20">
        <v>1</v>
      </c>
      <c r="D59" s="21" t="s">
        <v>9</v>
      </c>
      <c r="E59" s="21"/>
      <c r="F59" s="20" t="s">
        <v>8230</v>
      </c>
    </row>
    <row r="60" ht="31.5" spans="1:6">
      <c r="A60" s="28" t="s">
        <v>78</v>
      </c>
      <c r="B60" s="20">
        <v>45</v>
      </c>
      <c r="C60" s="20">
        <v>1</v>
      </c>
      <c r="D60" s="21" t="s">
        <v>9</v>
      </c>
      <c r="E60" s="21"/>
      <c r="F60" s="20" t="s">
        <v>8230</v>
      </c>
    </row>
    <row r="61" ht="31.5" spans="1:6">
      <c r="A61" s="28" t="s">
        <v>79</v>
      </c>
      <c r="B61" s="20">
        <v>46</v>
      </c>
      <c r="C61" s="20">
        <v>1</v>
      </c>
      <c r="D61" s="21" t="s">
        <v>38</v>
      </c>
      <c r="E61" s="21"/>
      <c r="F61" s="20" t="s">
        <v>8226</v>
      </c>
    </row>
    <row r="62" ht="31.5" spans="1:6">
      <c r="A62" s="28" t="s">
        <v>80</v>
      </c>
      <c r="B62" s="20">
        <v>47</v>
      </c>
      <c r="C62" s="20">
        <v>2</v>
      </c>
      <c r="D62" s="21" t="s">
        <v>38</v>
      </c>
      <c r="E62" s="21"/>
      <c r="F62" s="20" t="s">
        <v>8231</v>
      </c>
    </row>
    <row r="63" ht="31.5" spans="1:6">
      <c r="A63" s="28" t="s">
        <v>81</v>
      </c>
      <c r="B63" s="20">
        <v>48</v>
      </c>
      <c r="C63" s="20">
        <v>9</v>
      </c>
      <c r="D63" s="21" t="s">
        <v>38</v>
      </c>
      <c r="E63" s="21"/>
      <c r="F63" s="20" t="s">
        <v>8232</v>
      </c>
    </row>
    <row r="64" spans="1:6">
      <c r="A64" s="28" t="s">
        <v>83</v>
      </c>
      <c r="B64" s="20">
        <v>49</v>
      </c>
      <c r="C64" s="20">
        <v>0</v>
      </c>
      <c r="D64" s="21" t="s">
        <v>9</v>
      </c>
      <c r="E64" s="21"/>
      <c r="F64" s="20"/>
    </row>
    <row r="65" ht="31.5" spans="1:6">
      <c r="A65" s="28" t="s">
        <v>85</v>
      </c>
      <c r="B65" s="20">
        <v>50</v>
      </c>
      <c r="C65" s="20">
        <v>4</v>
      </c>
      <c r="D65" s="21" t="s">
        <v>9</v>
      </c>
      <c r="E65" s="21"/>
      <c r="F65" s="20" t="s">
        <v>8225</v>
      </c>
    </row>
    <row r="66" spans="1:6">
      <c r="A66" s="28" t="s">
        <v>86</v>
      </c>
      <c r="B66" s="20">
        <v>51</v>
      </c>
      <c r="C66" s="20">
        <v>0</v>
      </c>
      <c r="D66" s="21"/>
      <c r="E66" s="21"/>
      <c r="F66" s="20"/>
    </row>
    <row r="67" ht="47.25" spans="1:6">
      <c r="A67" s="28" t="s">
        <v>87</v>
      </c>
      <c r="B67" s="20">
        <v>52</v>
      </c>
      <c r="C67" s="20">
        <v>1</v>
      </c>
      <c r="D67" s="21" t="s">
        <v>38</v>
      </c>
      <c r="E67" s="21"/>
      <c r="F67" s="20"/>
    </row>
    <row r="68" ht="31.5" spans="1:6">
      <c r="A68" s="28" t="s">
        <v>88</v>
      </c>
      <c r="B68" s="20">
        <v>53</v>
      </c>
      <c r="C68" s="20">
        <v>0</v>
      </c>
      <c r="D68" s="21"/>
      <c r="E68" s="21"/>
      <c r="F68" s="20"/>
    </row>
    <row r="69" ht="47.25" spans="1:6">
      <c r="A69" s="28" t="s">
        <v>89</v>
      </c>
      <c r="B69" s="20">
        <v>54</v>
      </c>
      <c r="C69" s="20">
        <v>1</v>
      </c>
      <c r="D69" s="21" t="s">
        <v>38</v>
      </c>
      <c r="E69" s="21"/>
      <c r="F69" s="20"/>
    </row>
    <row r="70" ht="47.25" spans="1:6">
      <c r="A70" s="28" t="s">
        <v>91</v>
      </c>
      <c r="B70" s="20">
        <v>55</v>
      </c>
      <c r="C70" s="20">
        <v>1</v>
      </c>
      <c r="D70" s="21" t="s">
        <v>38</v>
      </c>
      <c r="E70" s="21"/>
      <c r="F70" s="20" t="s">
        <v>8233</v>
      </c>
    </row>
    <row r="71" spans="1:6">
      <c r="A71" s="28" t="s">
        <v>93</v>
      </c>
      <c r="B71" s="20">
        <v>56</v>
      </c>
      <c r="C71" s="20">
        <v>1</v>
      </c>
      <c r="D71" s="21" t="s">
        <v>38</v>
      </c>
      <c r="E71" s="21"/>
      <c r="F71" s="20" t="s">
        <v>2764</v>
      </c>
    </row>
    <row r="72" ht="31.5" spans="1:6">
      <c r="A72" s="28" t="s">
        <v>94</v>
      </c>
      <c r="B72" s="20">
        <v>57</v>
      </c>
      <c r="C72" s="20">
        <v>1</v>
      </c>
      <c r="D72" s="21" t="s">
        <v>355</v>
      </c>
      <c r="E72" s="21"/>
      <c r="F72" s="20" t="s">
        <v>8234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8235</v>
      </c>
    </row>
    <row r="76" spans="1:6">
      <c r="A76" s="28" t="s">
        <v>96</v>
      </c>
      <c r="B76" s="20">
        <v>58</v>
      </c>
      <c r="C76" s="20">
        <v>1</v>
      </c>
      <c r="D76" s="21" t="s">
        <v>9</v>
      </c>
      <c r="E76" s="21"/>
      <c r="F76" s="20" t="s">
        <v>8230</v>
      </c>
    </row>
    <row r="77" spans="1:6">
      <c r="A77" s="28" t="s">
        <v>97</v>
      </c>
      <c r="B77" s="20">
        <v>61</v>
      </c>
      <c r="C77" s="20">
        <v>0</v>
      </c>
      <c r="D77" s="21"/>
      <c r="E77" s="21"/>
      <c r="F77" s="20"/>
    </row>
    <row r="78" ht="47.25" spans="1:6">
      <c r="A78" s="28" t="s">
        <v>98</v>
      </c>
      <c r="B78" s="20">
        <v>59</v>
      </c>
      <c r="C78" s="20">
        <v>1</v>
      </c>
      <c r="D78" s="21" t="s">
        <v>9</v>
      </c>
      <c r="E78" s="21"/>
      <c r="F78" s="20" t="s">
        <v>8221</v>
      </c>
    </row>
    <row r="79" ht="31.5" spans="1:6">
      <c r="A79" s="28" t="s">
        <v>100</v>
      </c>
      <c r="B79" s="20">
        <v>60</v>
      </c>
      <c r="C79" s="20">
        <v>1</v>
      </c>
      <c r="D79" s="21" t="s">
        <v>38</v>
      </c>
      <c r="E79" s="21"/>
      <c r="F79" s="20" t="s">
        <v>8236</v>
      </c>
    </row>
    <row r="80" ht="31.5" spans="1:6">
      <c r="A80" s="28" t="s">
        <v>102</v>
      </c>
      <c r="B80" s="20">
        <v>62</v>
      </c>
      <c r="C80" s="20">
        <v>1</v>
      </c>
      <c r="D80" s="21" t="s">
        <v>38</v>
      </c>
      <c r="E80" s="21"/>
      <c r="F80" s="20" t="s">
        <v>8237</v>
      </c>
    </row>
    <row r="81" ht="47.25" spans="1:6">
      <c r="A81" s="28" t="s">
        <v>103</v>
      </c>
      <c r="B81" s="20">
        <v>63</v>
      </c>
      <c r="C81" s="20">
        <v>1</v>
      </c>
      <c r="D81" s="21" t="s">
        <v>38</v>
      </c>
      <c r="E81" s="21"/>
      <c r="F81" s="20" t="s">
        <v>8221</v>
      </c>
    </row>
    <row r="82" ht="31.5" spans="1:6">
      <c r="A82" s="28" t="s">
        <v>105</v>
      </c>
      <c r="B82" s="20">
        <v>64</v>
      </c>
      <c r="C82" s="20">
        <v>1</v>
      </c>
      <c r="D82" s="21" t="s">
        <v>9</v>
      </c>
      <c r="E82" s="21"/>
      <c r="F82" s="20" t="s">
        <v>8221</v>
      </c>
    </row>
    <row r="83" spans="1:6">
      <c r="A83" s="28" t="s">
        <v>106</v>
      </c>
      <c r="B83" s="20">
        <v>65</v>
      </c>
      <c r="C83" s="20">
        <v>1</v>
      </c>
      <c r="D83" s="21" t="s">
        <v>9</v>
      </c>
      <c r="E83" s="21"/>
      <c r="F83" s="20"/>
    </row>
    <row r="84" spans="1:6">
      <c r="A84" s="28" t="s">
        <v>107</v>
      </c>
      <c r="B84" s="20">
        <v>66</v>
      </c>
      <c r="C84" s="20">
        <v>1</v>
      </c>
      <c r="D84" s="21" t="s">
        <v>9</v>
      </c>
      <c r="E84" s="21"/>
      <c r="F84" s="20"/>
    </row>
    <row r="85" ht="31.5" spans="1:6">
      <c r="A85" s="28" t="s">
        <v>108</v>
      </c>
      <c r="B85" s="20">
        <v>67</v>
      </c>
      <c r="C85" s="20">
        <v>0</v>
      </c>
      <c r="D85" s="21"/>
      <c r="E85" s="21"/>
      <c r="F85" s="20" t="s">
        <v>8221</v>
      </c>
    </row>
    <row r="86" ht="47.25" spans="1:6">
      <c r="A86" s="28" t="s">
        <v>109</v>
      </c>
      <c r="B86" s="20">
        <v>68</v>
      </c>
      <c r="C86" s="20">
        <v>1</v>
      </c>
      <c r="D86" s="21" t="s">
        <v>38</v>
      </c>
      <c r="E86" s="21"/>
      <c r="F86" s="20" t="s">
        <v>8226</v>
      </c>
    </row>
    <row r="87" spans="1:6">
      <c r="A87" s="28" t="s">
        <v>110</v>
      </c>
      <c r="B87" s="20">
        <v>69</v>
      </c>
      <c r="C87" s="20">
        <v>1</v>
      </c>
      <c r="D87" s="21" t="s">
        <v>9</v>
      </c>
      <c r="E87" s="21"/>
      <c r="F87" s="20" t="s">
        <v>8221</v>
      </c>
    </row>
    <row r="88" spans="1:6">
      <c r="A88" s="28" t="s">
        <v>111</v>
      </c>
      <c r="B88" s="20">
        <v>70</v>
      </c>
      <c r="C88" s="20">
        <v>1</v>
      </c>
      <c r="D88" s="21" t="s">
        <v>9</v>
      </c>
      <c r="E88" s="21"/>
      <c r="F88" s="20"/>
    </row>
    <row r="89" ht="47.25" spans="1:6">
      <c r="A89" s="28" t="s">
        <v>113</v>
      </c>
      <c r="B89" s="20">
        <v>71</v>
      </c>
      <c r="C89" s="20">
        <v>1</v>
      </c>
      <c r="D89" s="21" t="s">
        <v>9</v>
      </c>
      <c r="E89" s="21"/>
      <c r="F89" s="20" t="s">
        <v>8226</v>
      </c>
    </row>
    <row r="90" s="1" customFormat="1" ht="31.5" spans="1:6">
      <c r="A90" s="28" t="s">
        <v>114</v>
      </c>
      <c r="B90" s="20">
        <v>72</v>
      </c>
      <c r="C90" s="20">
        <v>0</v>
      </c>
      <c r="D90" s="21"/>
      <c r="E90" s="21"/>
      <c r="F90" s="20"/>
    </row>
    <row r="91" s="1" customFormat="1" spans="1:6">
      <c r="A91" s="30" t="s">
        <v>115</v>
      </c>
      <c r="B91" s="20">
        <v>73</v>
      </c>
      <c r="C91" s="31">
        <v>1</v>
      </c>
      <c r="D91" s="32" t="s">
        <v>9</v>
      </c>
      <c r="E91" s="32"/>
      <c r="F91" s="31"/>
    </row>
    <row r="92" s="1" customFormat="1" ht="47.25" spans="1:6">
      <c r="A92" s="28" t="s">
        <v>117</v>
      </c>
      <c r="B92" s="20">
        <v>74</v>
      </c>
      <c r="C92" s="31">
        <v>1</v>
      </c>
      <c r="D92" s="32" t="s">
        <v>9</v>
      </c>
      <c r="E92" s="32"/>
      <c r="F92" s="31" t="s">
        <v>8221</v>
      </c>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c r="F96" s="20" t="s">
        <v>8238</v>
      </c>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0</v>
      </c>
      <c r="D99" s="21"/>
      <c r="E99" s="21"/>
      <c r="F99" s="20"/>
    </row>
    <row r="100" s="1" customFormat="1" spans="1:6">
      <c r="A100" s="33" t="s">
        <v>126</v>
      </c>
      <c r="B100" s="20">
        <v>80</v>
      </c>
      <c r="C100" s="20">
        <v>4</v>
      </c>
      <c r="D100" s="21" t="s">
        <v>9</v>
      </c>
      <c r="E100" s="21"/>
      <c r="F100" s="20" t="s">
        <v>8239</v>
      </c>
    </row>
    <row r="101" spans="1:6">
      <c r="A101" s="33" t="s">
        <v>127</v>
      </c>
      <c r="B101" s="20">
        <v>81</v>
      </c>
      <c r="C101" s="20">
        <v>2</v>
      </c>
      <c r="D101" s="21" t="s">
        <v>9</v>
      </c>
      <c r="E101" s="21"/>
      <c r="F101" s="20" t="s">
        <v>8240</v>
      </c>
    </row>
    <row r="102" spans="1:6">
      <c r="A102" s="33" t="s">
        <v>128</v>
      </c>
      <c r="B102" s="20">
        <v>82</v>
      </c>
      <c r="C102" s="20">
        <v>2</v>
      </c>
      <c r="D102" s="21" t="s">
        <v>9</v>
      </c>
      <c r="E102" s="21"/>
      <c r="F102" s="20" t="s">
        <v>8240</v>
      </c>
    </row>
    <row r="103" spans="1:6">
      <c r="A103" s="33" t="s">
        <v>130</v>
      </c>
      <c r="B103" s="20">
        <v>83</v>
      </c>
      <c r="C103" s="20">
        <v>2</v>
      </c>
      <c r="D103" s="21" t="s">
        <v>9</v>
      </c>
      <c r="E103" s="21"/>
      <c r="F103" s="20" t="s">
        <v>8221</v>
      </c>
    </row>
    <row r="104" spans="1:6">
      <c r="A104" s="33" t="s">
        <v>132</v>
      </c>
      <c r="B104" s="20">
        <v>84</v>
      </c>
      <c r="C104" s="20">
        <v>1</v>
      </c>
      <c r="D104" s="21" t="s">
        <v>9</v>
      </c>
      <c r="E104" s="21"/>
      <c r="F104" s="20"/>
    </row>
    <row r="105" spans="1:6">
      <c r="A105" s="33" t="s">
        <v>133</v>
      </c>
      <c r="B105" s="20">
        <v>85</v>
      </c>
      <c r="C105" s="20">
        <v>4</v>
      </c>
      <c r="D105" s="21" t="s">
        <v>9</v>
      </c>
      <c r="E105" s="21"/>
      <c r="F105" s="20"/>
    </row>
    <row r="106" ht="31.5" spans="1:6">
      <c r="A106" s="34" t="s">
        <v>134</v>
      </c>
      <c r="B106" s="20">
        <v>86</v>
      </c>
      <c r="C106" s="20">
        <v>3</v>
      </c>
      <c r="D106" s="21" t="s">
        <v>9</v>
      </c>
      <c r="E106" s="21"/>
      <c r="F106" s="20"/>
    </row>
    <row r="107" ht="31.5" spans="1:6">
      <c r="A107" s="34" t="s">
        <v>135</v>
      </c>
      <c r="B107" s="20">
        <v>87</v>
      </c>
      <c r="C107" s="20">
        <v>1</v>
      </c>
      <c r="D107" s="21" t="s">
        <v>9</v>
      </c>
      <c r="E107" s="21"/>
      <c r="F107" s="20" t="s">
        <v>8241</v>
      </c>
    </row>
    <row r="108" spans="1:6">
      <c r="A108" s="34" t="s">
        <v>136</v>
      </c>
      <c r="B108" s="20">
        <v>88</v>
      </c>
      <c r="C108" s="20">
        <v>3</v>
      </c>
      <c r="D108" s="21" t="s">
        <v>9</v>
      </c>
      <c r="E108" s="21"/>
      <c r="F108" s="20" t="s">
        <v>8221</v>
      </c>
    </row>
    <row r="109" spans="1:6">
      <c r="A109" s="34" t="s">
        <v>137</v>
      </c>
      <c r="B109" s="20">
        <v>89</v>
      </c>
      <c r="C109" s="20">
        <v>3</v>
      </c>
      <c r="D109" s="21" t="s">
        <v>9</v>
      </c>
      <c r="E109" s="21"/>
      <c r="F109" s="20" t="s">
        <v>8221</v>
      </c>
    </row>
    <row r="110" spans="1:6">
      <c r="A110" s="34" t="s">
        <v>138</v>
      </c>
      <c r="B110" s="20">
        <v>90</v>
      </c>
      <c r="C110" s="20">
        <v>2</v>
      </c>
      <c r="D110" s="21" t="s">
        <v>9</v>
      </c>
      <c r="E110" s="21"/>
      <c r="F110" s="20" t="s">
        <v>8221</v>
      </c>
    </row>
    <row r="111" spans="1:6">
      <c r="A111" s="27" t="s">
        <v>139</v>
      </c>
      <c r="B111" s="24"/>
      <c r="C111" s="24"/>
      <c r="D111" s="25" t="s">
        <v>16</v>
      </c>
      <c r="E111" s="25" t="s">
        <v>16</v>
      </c>
      <c r="F111" s="24"/>
    </row>
    <row r="112" ht="47.25" spans="1:6">
      <c r="A112" s="35" t="s">
        <v>140</v>
      </c>
      <c r="B112" s="20">
        <v>91</v>
      </c>
      <c r="C112" s="20">
        <v>2</v>
      </c>
      <c r="D112" s="21" t="s">
        <v>38</v>
      </c>
      <c r="E112" s="21"/>
      <c r="F112" s="20" t="s">
        <v>8226</v>
      </c>
    </row>
    <row r="113" ht="31.5" spans="1:6">
      <c r="A113" s="35" t="s">
        <v>142</v>
      </c>
      <c r="B113" s="20">
        <v>92</v>
      </c>
      <c r="C113" s="20">
        <v>4</v>
      </c>
      <c r="D113" s="21" t="s">
        <v>9</v>
      </c>
      <c r="E113" s="21"/>
      <c r="F113" s="20" t="s">
        <v>8221</v>
      </c>
    </row>
    <row r="114" ht="47.25" spans="1:6">
      <c r="A114" s="36" t="s">
        <v>144</v>
      </c>
      <c r="B114" s="20">
        <v>93</v>
      </c>
      <c r="C114" s="20">
        <v>2</v>
      </c>
      <c r="D114" s="21" t="s">
        <v>38</v>
      </c>
      <c r="E114" s="21"/>
      <c r="F114" s="20" t="s">
        <v>8242</v>
      </c>
    </row>
    <row r="115" ht="31.5" spans="1:6">
      <c r="A115" s="35" t="s">
        <v>146</v>
      </c>
      <c r="B115" s="20">
        <v>94</v>
      </c>
      <c r="C115" s="20">
        <v>5</v>
      </c>
      <c r="D115" s="21" t="s">
        <v>9</v>
      </c>
      <c r="E115" s="21"/>
      <c r="F115" s="20" t="s">
        <v>8221</v>
      </c>
    </row>
    <row r="116" ht="47.25" spans="1:6">
      <c r="A116" s="35" t="s">
        <v>148</v>
      </c>
      <c r="B116" s="20">
        <v>95</v>
      </c>
      <c r="C116" s="20">
        <v>1</v>
      </c>
      <c r="D116" s="21" t="s">
        <v>9</v>
      </c>
      <c r="E116" s="21"/>
      <c r="F116" s="20" t="s">
        <v>8221</v>
      </c>
    </row>
    <row r="117" ht="47.25" spans="1:6">
      <c r="A117" s="35" t="s">
        <v>149</v>
      </c>
      <c r="B117" s="20">
        <v>96</v>
      </c>
      <c r="C117" s="20">
        <v>2</v>
      </c>
      <c r="D117" s="21" t="s">
        <v>9</v>
      </c>
      <c r="E117" s="21"/>
      <c r="F117" s="20" t="s">
        <v>566</v>
      </c>
    </row>
    <row r="118" ht="31.5" spans="1:6">
      <c r="A118" s="35" t="s">
        <v>151</v>
      </c>
      <c r="B118" s="20">
        <v>97</v>
      </c>
      <c r="C118" s="20">
        <v>1</v>
      </c>
      <c r="D118" s="21" t="s">
        <v>38</v>
      </c>
      <c r="E118" s="21"/>
      <c r="F118" s="20" t="s">
        <v>8221</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8221</v>
      </c>
    </row>
    <row r="123" spans="1:6">
      <c r="A123" s="37" t="s">
        <v>155</v>
      </c>
      <c r="B123" s="20">
        <v>99</v>
      </c>
      <c r="C123" s="20">
        <v>5</v>
      </c>
      <c r="D123" s="20" t="s">
        <v>9</v>
      </c>
      <c r="E123" s="20"/>
      <c r="F123" s="20" t="s">
        <v>8243</v>
      </c>
    </row>
    <row r="124" spans="1:6">
      <c r="A124" s="37" t="s">
        <v>156</v>
      </c>
      <c r="B124" s="20">
        <v>100</v>
      </c>
      <c r="C124" s="20">
        <v>1</v>
      </c>
      <c r="D124" s="20" t="s">
        <v>9</v>
      </c>
      <c r="E124" s="20"/>
      <c r="F124" s="20" t="s">
        <v>8221</v>
      </c>
    </row>
    <row r="125" spans="1:6">
      <c r="A125" s="37" t="s">
        <v>157</v>
      </c>
      <c r="B125" s="20">
        <v>101</v>
      </c>
      <c r="C125" s="20">
        <v>1</v>
      </c>
      <c r="D125" s="20" t="s">
        <v>9</v>
      </c>
      <c r="E125" s="20"/>
      <c r="F125" s="20" t="s">
        <v>8221</v>
      </c>
    </row>
    <row r="126" spans="1:6">
      <c r="A126" s="37" t="s">
        <v>159</v>
      </c>
      <c r="B126" s="20">
        <v>102</v>
      </c>
      <c r="C126" s="20">
        <v>1</v>
      </c>
      <c r="D126" s="20" t="s">
        <v>9</v>
      </c>
      <c r="E126" s="20"/>
      <c r="F126" s="20" t="s">
        <v>8221</v>
      </c>
    </row>
    <row r="127" spans="1:6">
      <c r="A127" s="37" t="s">
        <v>160</v>
      </c>
      <c r="B127" s="20">
        <v>103</v>
      </c>
      <c r="C127" s="20">
        <v>1</v>
      </c>
      <c r="D127" s="20" t="s">
        <v>9</v>
      </c>
      <c r="E127" s="20"/>
      <c r="F127" s="20" t="s">
        <v>8221</v>
      </c>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c r="F131" s="20"/>
    </row>
    <row r="132" ht="31.5" spans="1:6">
      <c r="A132" s="39" t="s">
        <v>165</v>
      </c>
      <c r="B132" s="20">
        <v>107</v>
      </c>
      <c r="C132" s="20">
        <v>1</v>
      </c>
      <c r="D132" s="20" t="s">
        <v>9</v>
      </c>
      <c r="E132" s="20"/>
      <c r="F132" s="20"/>
    </row>
    <row r="133" spans="1:6">
      <c r="A133" s="39" t="s">
        <v>166</v>
      </c>
      <c r="B133" s="20">
        <v>108</v>
      </c>
      <c r="C133" s="20">
        <v>1</v>
      </c>
      <c r="D133" s="20" t="s">
        <v>9</v>
      </c>
      <c r="E133" s="20"/>
      <c r="F133" s="20" t="s">
        <v>8221</v>
      </c>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4</v>
      </c>
      <c r="D137" s="20" t="s">
        <v>9</v>
      </c>
      <c r="E137" s="20"/>
      <c r="F137" s="20"/>
    </row>
    <row r="138" spans="1:6">
      <c r="A138" s="40" t="s">
        <v>173</v>
      </c>
      <c r="B138" s="20">
        <v>112</v>
      </c>
      <c r="C138" s="20">
        <v>4</v>
      </c>
      <c r="D138" s="20" t="s">
        <v>9</v>
      </c>
      <c r="E138" s="20"/>
      <c r="F138" s="20"/>
    </row>
    <row r="139" spans="1:6">
      <c r="A139" s="40" t="s">
        <v>174</v>
      </c>
      <c r="B139" s="20">
        <v>113</v>
      </c>
      <c r="C139" s="20">
        <v>2</v>
      </c>
      <c r="D139" s="20" t="s">
        <v>9</v>
      </c>
      <c r="E139" s="20"/>
      <c r="F139" s="20"/>
    </row>
    <row r="140" spans="1:6">
      <c r="A140" s="40" t="s">
        <v>175</v>
      </c>
      <c r="B140" s="20">
        <v>114</v>
      </c>
      <c r="C140" s="20">
        <v>1</v>
      </c>
      <c r="D140" s="20" t="s">
        <v>38</v>
      </c>
      <c r="E140" s="20"/>
      <c r="F140" s="20" t="s">
        <v>6139</v>
      </c>
    </row>
    <row r="141" spans="1:6">
      <c r="A141" s="40" t="s">
        <v>176</v>
      </c>
      <c r="B141" s="20">
        <v>115</v>
      </c>
      <c r="C141" s="20">
        <v>1</v>
      </c>
      <c r="D141" s="20" t="s">
        <v>9</v>
      </c>
      <c r="E141" s="20"/>
      <c r="F141" s="20"/>
    </row>
    <row r="142" spans="1:6">
      <c r="A142" s="40" t="s">
        <v>177</v>
      </c>
      <c r="B142" s="20">
        <v>116</v>
      </c>
      <c r="C142" s="20">
        <v>1</v>
      </c>
      <c r="D142" s="20" t="s">
        <v>9</v>
      </c>
      <c r="E142" s="20"/>
      <c r="F142" s="20"/>
    </row>
    <row r="143" spans="1:6">
      <c r="A143" s="40" t="s">
        <v>281</v>
      </c>
      <c r="B143" s="20">
        <v>117</v>
      </c>
      <c r="C143" s="20">
        <v>1</v>
      </c>
      <c r="D143" s="20" t="s">
        <v>9</v>
      </c>
      <c r="E143" s="20"/>
      <c r="F143" s="20"/>
    </row>
    <row r="144" spans="1:6">
      <c r="A144" s="40" t="s">
        <v>283</v>
      </c>
      <c r="B144" s="20">
        <v>118</v>
      </c>
      <c r="C144" s="20">
        <v>4</v>
      </c>
      <c r="D144" s="20" t="s">
        <v>38</v>
      </c>
      <c r="E144" s="20"/>
      <c r="F144" s="20"/>
    </row>
    <row r="145" spans="1:6">
      <c r="A145" s="40" t="s">
        <v>180</v>
      </c>
      <c r="B145" s="20">
        <v>119</v>
      </c>
      <c r="C145" s="20">
        <v>1</v>
      </c>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8244</v>
      </c>
      <c r="B158" s="48"/>
      <c r="C158" s="49" t="s">
        <v>8245</v>
      </c>
      <c r="D158" s="50"/>
      <c r="E158" s="50"/>
      <c r="F158" s="51"/>
    </row>
    <row r="159" ht="15.75" spans="1:6">
      <c r="A159" s="48" t="s">
        <v>8246</v>
      </c>
      <c r="B159" s="48"/>
      <c r="C159" s="49" t="s">
        <v>8247</v>
      </c>
      <c r="D159" s="50"/>
      <c r="E159" s="50"/>
      <c r="F159" s="51"/>
    </row>
    <row r="160" ht="15.75" spans="1:6">
      <c r="A160" s="48" t="s">
        <v>8248</v>
      </c>
      <c r="B160" s="48"/>
      <c r="C160" s="49" t="s">
        <v>8249</v>
      </c>
      <c r="D160" s="50"/>
      <c r="E160" s="50"/>
      <c r="F160" s="51"/>
    </row>
    <row r="161" ht="15.75" spans="1:6">
      <c r="A161" s="48" t="s">
        <v>8250</v>
      </c>
      <c r="B161" s="48"/>
      <c r="C161" s="49" t="s">
        <v>8251</v>
      </c>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6"/>
  <dimension ref="A1:J192"/>
  <sheetViews>
    <sheetView topLeftCell="A157" workbookViewId="0">
      <selection activeCell="F25" sqref="F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v>2263</v>
      </c>
      <c r="B1" s="5"/>
      <c r="C1" s="5"/>
      <c r="D1" s="6"/>
      <c r="E1" s="6"/>
    </row>
    <row r="2" spans="1:5">
      <c r="A2" s="7" t="s">
        <v>2735</v>
      </c>
      <c r="B2" s="8"/>
      <c r="C2" s="8"/>
      <c r="D2" s="9"/>
      <c r="E2" s="9"/>
    </row>
    <row r="3" spans="1:5">
      <c r="A3" s="7" t="s">
        <v>8252</v>
      </c>
      <c r="B3" s="8"/>
      <c r="C3" s="8"/>
      <c r="D3" s="9"/>
      <c r="E3" s="9"/>
    </row>
    <row r="4" spans="1:5">
      <c r="A4" s="7" t="s">
        <v>2737</v>
      </c>
      <c r="B4" s="8"/>
      <c r="C4" s="8"/>
      <c r="D4" s="9"/>
      <c r="E4" s="9"/>
    </row>
    <row r="5" spans="1:5">
      <c r="A5" s="4" t="s">
        <v>2738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191</v>
      </c>
      <c r="E8" s="21"/>
      <c r="F8" s="20" t="s">
        <v>8253</v>
      </c>
    </row>
    <row r="9" spans="1:6">
      <c r="A9" s="19" t="s">
        <v>18</v>
      </c>
      <c r="B9" s="20">
        <v>2</v>
      </c>
      <c r="C9" s="20">
        <v>0</v>
      </c>
      <c r="D9" s="21"/>
      <c r="E9" s="21"/>
      <c r="F9" s="20" t="s">
        <v>8254</v>
      </c>
    </row>
    <row r="10" spans="1:6">
      <c r="A10" s="19" t="s">
        <v>19</v>
      </c>
      <c r="B10" s="20">
        <v>3</v>
      </c>
      <c r="C10" s="20">
        <v>0</v>
      </c>
      <c r="D10" s="21"/>
      <c r="E10" s="21"/>
      <c r="F10" s="20" t="s">
        <v>8254</v>
      </c>
    </row>
    <row r="11" spans="1:6">
      <c r="A11" s="19" t="s">
        <v>20</v>
      </c>
      <c r="B11" s="20">
        <v>4</v>
      </c>
      <c r="C11" s="20">
        <v>1</v>
      </c>
      <c r="D11" s="21" t="s">
        <v>191</v>
      </c>
      <c r="E11" s="21"/>
      <c r="F11" s="20" t="s">
        <v>8253</v>
      </c>
    </row>
    <row r="12" spans="1:6">
      <c r="A12" s="19" t="s">
        <v>21</v>
      </c>
      <c r="B12" s="20">
        <v>5</v>
      </c>
      <c r="C12" s="20">
        <v>1</v>
      </c>
      <c r="D12" s="21" t="s">
        <v>38</v>
      </c>
      <c r="E12" s="21"/>
      <c r="F12" s="20" t="s">
        <v>8255</v>
      </c>
    </row>
    <row r="13" spans="1:6">
      <c r="A13" s="19" t="s">
        <v>22</v>
      </c>
      <c r="B13" s="20">
        <v>6</v>
      </c>
      <c r="C13" s="20">
        <v>0</v>
      </c>
      <c r="D13" s="21"/>
      <c r="E13" s="21"/>
      <c r="F13" s="20" t="s">
        <v>8253</v>
      </c>
    </row>
    <row r="14" spans="1:6">
      <c r="A14" s="19" t="s">
        <v>23</v>
      </c>
      <c r="B14" s="20">
        <v>7</v>
      </c>
      <c r="C14" s="20">
        <v>1</v>
      </c>
      <c r="D14" s="21" t="s">
        <v>355</v>
      </c>
      <c r="E14" s="21"/>
      <c r="F14" s="20" t="s">
        <v>8253</v>
      </c>
    </row>
    <row r="15" spans="1:6">
      <c r="A15" s="19" t="s">
        <v>26</v>
      </c>
      <c r="B15" s="20">
        <v>8</v>
      </c>
      <c r="C15" s="20">
        <v>1</v>
      </c>
      <c r="D15" s="21" t="s">
        <v>38</v>
      </c>
      <c r="E15" s="21"/>
      <c r="F15" s="20" t="s">
        <v>8256</v>
      </c>
    </row>
    <row r="16" spans="1:6">
      <c r="A16" s="19" t="s">
        <v>195</v>
      </c>
      <c r="B16" s="20">
        <v>9</v>
      </c>
      <c r="C16" s="20">
        <v>1</v>
      </c>
      <c r="D16" s="21" t="s">
        <v>9</v>
      </c>
      <c r="E16" s="21"/>
      <c r="F16" s="20" t="s">
        <v>8257</v>
      </c>
    </row>
    <row r="17" ht="31.5" spans="1:6">
      <c r="A17" s="22" t="s">
        <v>28</v>
      </c>
      <c r="B17" s="20">
        <v>10</v>
      </c>
      <c r="C17" s="20">
        <v>2</v>
      </c>
      <c r="D17" s="21" t="s">
        <v>9</v>
      </c>
      <c r="E17" s="21"/>
      <c r="F17" s="20" t="s">
        <v>8258</v>
      </c>
    </row>
    <row r="18" ht="31.5" spans="1:6">
      <c r="A18" s="19" t="s">
        <v>29</v>
      </c>
      <c r="B18" s="20">
        <v>11</v>
      </c>
      <c r="C18" s="20">
        <v>1</v>
      </c>
      <c r="D18" s="21"/>
      <c r="E18" s="21" t="s">
        <v>38</v>
      </c>
      <c r="F18" s="20" t="s">
        <v>8259</v>
      </c>
    </row>
    <row r="19" ht="31.5" spans="1:6">
      <c r="A19" s="19" t="s">
        <v>30</v>
      </c>
      <c r="B19" s="20">
        <v>12</v>
      </c>
      <c r="C19" s="20">
        <v>3</v>
      </c>
      <c r="D19" s="21" t="s">
        <v>9</v>
      </c>
      <c r="E19" s="21"/>
      <c r="F19" s="20" t="s">
        <v>8257</v>
      </c>
    </row>
    <row r="20" ht="31.5" spans="1:6">
      <c r="A20" s="19" t="s">
        <v>31</v>
      </c>
      <c r="B20" s="20">
        <v>13</v>
      </c>
      <c r="C20" s="20">
        <v>3</v>
      </c>
      <c r="D20" s="21" t="s">
        <v>38</v>
      </c>
      <c r="E20" s="21"/>
      <c r="F20" s="20" t="s">
        <v>8260</v>
      </c>
    </row>
    <row r="21" ht="31.5" spans="1:6">
      <c r="A21" s="19" t="s">
        <v>33</v>
      </c>
      <c r="B21" s="20">
        <v>14</v>
      </c>
      <c r="C21" s="20">
        <v>3</v>
      </c>
      <c r="D21" s="21" t="s">
        <v>38</v>
      </c>
      <c r="E21" s="21"/>
      <c r="F21" s="20" t="s">
        <v>8261</v>
      </c>
    </row>
    <row r="22" ht="31.5" spans="1:6">
      <c r="A22" s="19" t="s">
        <v>35</v>
      </c>
      <c r="B22" s="20">
        <v>15</v>
      </c>
      <c r="C22" s="20">
        <v>3</v>
      </c>
      <c r="D22" s="21"/>
      <c r="E22" s="21" t="s">
        <v>38</v>
      </c>
      <c r="F22" s="20" t="s">
        <v>6128</v>
      </c>
    </row>
    <row r="23" spans="1:6">
      <c r="A23" s="19" t="s">
        <v>37</v>
      </c>
      <c r="B23" s="20">
        <v>16</v>
      </c>
      <c r="C23" s="20">
        <v>2</v>
      </c>
      <c r="D23" s="21" t="s">
        <v>38</v>
      </c>
      <c r="E23" s="21"/>
      <c r="F23" s="20" t="s">
        <v>8262</v>
      </c>
    </row>
    <row r="24" ht="47.25" spans="1:6">
      <c r="A24" s="19" t="s">
        <v>40</v>
      </c>
      <c r="B24" s="20">
        <v>17</v>
      </c>
      <c r="C24" s="20">
        <v>2</v>
      </c>
      <c r="D24" s="21" t="s">
        <v>9</v>
      </c>
      <c r="E24" s="21"/>
      <c r="F24" s="20"/>
    </row>
    <row r="25" ht="47.25" spans="1:6">
      <c r="A25" s="19" t="s">
        <v>41</v>
      </c>
      <c r="B25" s="20">
        <v>18</v>
      </c>
      <c r="C25" s="20">
        <v>0</v>
      </c>
      <c r="D25" s="21"/>
      <c r="E25" s="21"/>
      <c r="F25" s="20"/>
    </row>
    <row r="26" spans="1:6">
      <c r="A26" s="19" t="s">
        <v>42</v>
      </c>
      <c r="B26" s="20">
        <v>19</v>
      </c>
      <c r="C26" s="20">
        <v>7</v>
      </c>
      <c r="D26" s="21" t="s">
        <v>355</v>
      </c>
      <c r="E26" s="21"/>
      <c r="F26" s="20" t="s">
        <v>8263</v>
      </c>
    </row>
    <row r="27" ht="31.5" spans="1:6">
      <c r="A27" s="19" t="s">
        <v>44</v>
      </c>
      <c r="B27" s="20">
        <v>20</v>
      </c>
      <c r="C27" s="20">
        <v>2</v>
      </c>
      <c r="D27" s="21" t="s">
        <v>38</v>
      </c>
      <c r="E27" s="21"/>
      <c r="F27" s="20" t="s">
        <v>8228</v>
      </c>
    </row>
    <row r="28" spans="1:6">
      <c r="A28" s="19" t="s">
        <v>45</v>
      </c>
      <c r="B28" s="20">
        <v>21</v>
      </c>
      <c r="C28" s="20">
        <v>0</v>
      </c>
      <c r="D28" s="21"/>
      <c r="E28" s="21"/>
      <c r="F28" s="20"/>
    </row>
    <row r="29" spans="1:6">
      <c r="A29" s="19" t="s">
        <v>206</v>
      </c>
      <c r="B29" s="20">
        <v>22</v>
      </c>
      <c r="C29" s="20">
        <v>3</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t="s">
        <v>8228</v>
      </c>
    </row>
    <row r="33" ht="31.5" spans="1:6">
      <c r="A33" s="19" t="s">
        <v>49</v>
      </c>
      <c r="B33" s="20">
        <v>24</v>
      </c>
      <c r="C33" s="20">
        <v>1</v>
      </c>
      <c r="D33" s="21" t="s">
        <v>9</v>
      </c>
      <c r="E33" s="21"/>
      <c r="F33" s="20"/>
    </row>
    <row r="34" ht="31.5" spans="1:6">
      <c r="A34" s="19" t="s">
        <v>51</v>
      </c>
      <c r="B34" s="20">
        <v>25</v>
      </c>
      <c r="C34" s="20">
        <v>1</v>
      </c>
      <c r="D34" s="21" t="s">
        <v>9</v>
      </c>
      <c r="E34" s="21"/>
      <c r="F34" s="20"/>
    </row>
    <row r="35" ht="31.5" spans="1:6">
      <c r="A35" s="19" t="s">
        <v>52</v>
      </c>
      <c r="B35" s="20">
        <v>26</v>
      </c>
      <c r="C35" s="20">
        <v>4</v>
      </c>
      <c r="D35" s="21"/>
      <c r="E35" s="21" t="s">
        <v>38</v>
      </c>
      <c r="F35" s="20" t="s">
        <v>8264</v>
      </c>
    </row>
    <row r="36" ht="31.5" spans="1:6">
      <c r="A36" s="19" t="s">
        <v>53</v>
      </c>
      <c r="B36" s="20">
        <v>27</v>
      </c>
      <c r="C36" s="20">
        <v>4</v>
      </c>
      <c r="D36" s="21" t="s">
        <v>9</v>
      </c>
      <c r="E36" s="21"/>
      <c r="F36" s="20" t="s">
        <v>2102</v>
      </c>
    </row>
    <row r="37" ht="31.5" spans="1:6">
      <c r="A37" s="19" t="s">
        <v>54</v>
      </c>
      <c r="B37" s="20">
        <v>28</v>
      </c>
      <c r="C37" s="20">
        <v>1</v>
      </c>
      <c r="D37" s="21"/>
      <c r="E37" s="21"/>
      <c r="F37" s="20" t="s">
        <v>8257</v>
      </c>
    </row>
    <row r="38" ht="31.5" spans="1:6">
      <c r="A38" s="19" t="s">
        <v>55</v>
      </c>
      <c r="B38" s="20">
        <v>29</v>
      </c>
      <c r="C38" s="20">
        <v>1</v>
      </c>
      <c r="D38" s="21" t="s">
        <v>38</v>
      </c>
      <c r="E38" s="21"/>
      <c r="F38" s="20" t="s">
        <v>6145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c r="E43" s="21" t="s">
        <v>16</v>
      </c>
      <c r="F43" s="20" t="s">
        <v>6128</v>
      </c>
    </row>
    <row r="44" ht="34.95" customHeight="1" spans="1:6">
      <c r="A44" s="28" t="s">
        <v>60</v>
      </c>
      <c r="B44" s="20">
        <v>31</v>
      </c>
      <c r="C44" s="20">
        <v>1</v>
      </c>
      <c r="D44" s="21" t="s">
        <v>9</v>
      </c>
      <c r="E44" s="21"/>
      <c r="F44" s="20"/>
    </row>
    <row r="45" ht="31.5" spans="1:6">
      <c r="A45" s="28" t="s">
        <v>61</v>
      </c>
      <c r="B45" s="20">
        <v>32</v>
      </c>
      <c r="C45" s="20">
        <v>1</v>
      </c>
      <c r="D45" s="21" t="s">
        <v>9</v>
      </c>
      <c r="E45" s="21"/>
      <c r="F45" s="20"/>
    </row>
    <row r="46" spans="1:6">
      <c r="A46" s="28" t="s">
        <v>62</v>
      </c>
      <c r="B46" s="20">
        <v>33</v>
      </c>
      <c r="C46" s="20">
        <v>1</v>
      </c>
      <c r="D46" s="21" t="s">
        <v>9</v>
      </c>
      <c r="E46" s="21"/>
      <c r="F46" s="20" t="s">
        <v>2102</v>
      </c>
    </row>
    <row r="47" ht="31.5" spans="1:6">
      <c r="A47" s="28" t="s">
        <v>63</v>
      </c>
      <c r="B47" s="20">
        <v>34</v>
      </c>
      <c r="C47" s="20">
        <v>1</v>
      </c>
      <c r="D47" s="21" t="s">
        <v>38</v>
      </c>
      <c r="E47" s="21"/>
      <c r="F47" s="20" t="s">
        <v>8260</v>
      </c>
    </row>
    <row r="48" ht="63" spans="1:6">
      <c r="A48" s="28" t="s">
        <v>65</v>
      </c>
      <c r="B48" s="20">
        <v>35</v>
      </c>
      <c r="C48" s="20">
        <v>4</v>
      </c>
      <c r="D48" s="21"/>
      <c r="E48" s="21" t="s">
        <v>355</v>
      </c>
      <c r="F48" s="20"/>
    </row>
    <row r="49" ht="47.25" spans="1:6">
      <c r="A49" s="28" t="s">
        <v>66</v>
      </c>
      <c r="B49" s="20">
        <v>36</v>
      </c>
      <c r="C49" s="20">
        <v>4</v>
      </c>
      <c r="D49" s="21" t="s">
        <v>38</v>
      </c>
      <c r="E49" s="21"/>
      <c r="F49" s="20" t="s">
        <v>8265</v>
      </c>
    </row>
    <row r="50" ht="31.5" spans="1:6">
      <c r="A50" s="28" t="s">
        <v>67</v>
      </c>
      <c r="B50" s="20">
        <v>37</v>
      </c>
      <c r="C50" s="20">
        <v>2</v>
      </c>
      <c r="D50" s="21" t="s">
        <v>38</v>
      </c>
      <c r="E50" s="21"/>
      <c r="F50" s="20" t="s">
        <v>8266</v>
      </c>
    </row>
    <row r="51" ht="31.5" spans="1:6">
      <c r="A51" s="28" t="s">
        <v>69</v>
      </c>
      <c r="B51" s="20">
        <v>38</v>
      </c>
      <c r="C51" s="20">
        <v>2</v>
      </c>
      <c r="D51" s="21" t="s">
        <v>9</v>
      </c>
      <c r="E51" s="21"/>
      <c r="F51" s="20"/>
    </row>
    <row r="52" spans="1:6">
      <c r="A52" s="28" t="s">
        <v>70</v>
      </c>
      <c r="B52" s="20">
        <v>42</v>
      </c>
      <c r="C52" s="20">
        <v>3</v>
      </c>
      <c r="D52" s="21"/>
      <c r="E52" s="21" t="s">
        <v>38</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0</v>
      </c>
      <c r="D55" s="21"/>
      <c r="E55" s="21"/>
      <c r="F55" s="20"/>
    </row>
    <row r="56" ht="31.5" spans="1:6">
      <c r="A56" s="28" t="s">
        <v>74</v>
      </c>
      <c r="B56" s="20">
        <v>40</v>
      </c>
      <c r="C56" s="20">
        <v>0</v>
      </c>
      <c r="D56" s="21"/>
      <c r="E56" s="21"/>
      <c r="F56" s="20"/>
    </row>
    <row r="57" ht="31.5" spans="1:6">
      <c r="A57" s="28" t="s">
        <v>75</v>
      </c>
      <c r="B57" s="20">
        <v>41</v>
      </c>
      <c r="C57" s="20">
        <v>1</v>
      </c>
      <c r="D57" s="21"/>
      <c r="E57" s="21" t="s">
        <v>38</v>
      </c>
      <c r="F57" s="20" t="s">
        <v>8267</v>
      </c>
    </row>
    <row r="58" ht="31.5" spans="1:6">
      <c r="A58" s="28" t="s">
        <v>76</v>
      </c>
      <c r="B58" s="20">
        <v>43</v>
      </c>
      <c r="C58" s="20">
        <v>1</v>
      </c>
      <c r="D58" s="21"/>
      <c r="E58" s="21"/>
      <c r="F58" s="20" t="s">
        <v>8257</v>
      </c>
    </row>
    <row r="59" ht="31.5" spans="1:6">
      <c r="A59" s="28" t="s">
        <v>77</v>
      </c>
      <c r="B59" s="20">
        <v>44</v>
      </c>
      <c r="C59" s="20">
        <v>1</v>
      </c>
      <c r="D59" s="21"/>
      <c r="E59" s="21"/>
      <c r="F59" s="20" t="s">
        <v>8257</v>
      </c>
    </row>
    <row r="60" ht="31.5" spans="1:6">
      <c r="A60" s="28" t="s">
        <v>78</v>
      </c>
      <c r="B60" s="20">
        <v>45</v>
      </c>
      <c r="C60" s="20">
        <v>1</v>
      </c>
      <c r="D60" s="21"/>
      <c r="E60" s="21"/>
      <c r="F60" s="20" t="s">
        <v>8257</v>
      </c>
    </row>
    <row r="61" ht="31.5" spans="1:6">
      <c r="A61" s="28" t="s">
        <v>79</v>
      </c>
      <c r="B61" s="20">
        <v>46</v>
      </c>
      <c r="C61" s="20">
        <v>1</v>
      </c>
      <c r="D61" s="21"/>
      <c r="E61" s="21"/>
      <c r="F61" s="20" t="s">
        <v>8268</v>
      </c>
    </row>
    <row r="62" ht="31.5" spans="1:6">
      <c r="A62" s="28" t="s">
        <v>80</v>
      </c>
      <c r="B62" s="20">
        <v>47</v>
      </c>
      <c r="C62" s="20">
        <v>2</v>
      </c>
      <c r="D62" s="21"/>
      <c r="E62" s="21" t="s">
        <v>38</v>
      </c>
      <c r="F62" s="20" t="s">
        <v>6128</v>
      </c>
    </row>
    <row r="63" ht="31.5" spans="1:6">
      <c r="A63" s="28" t="s">
        <v>81</v>
      </c>
      <c r="B63" s="20">
        <v>48</v>
      </c>
      <c r="C63" s="20">
        <v>4</v>
      </c>
      <c r="D63" s="21"/>
      <c r="E63" s="21" t="s">
        <v>38</v>
      </c>
      <c r="F63" s="20" t="s">
        <v>8269</v>
      </c>
    </row>
    <row r="64" spans="1:6">
      <c r="A64" s="28" t="s">
        <v>83</v>
      </c>
      <c r="B64" s="20">
        <v>49</v>
      </c>
      <c r="C64" s="20">
        <v>2</v>
      </c>
      <c r="D64" s="21"/>
      <c r="E64" s="21" t="s">
        <v>38</v>
      </c>
      <c r="F64" s="20" t="s">
        <v>8269</v>
      </c>
    </row>
    <row r="65" ht="31.5" spans="1:6">
      <c r="A65" s="28" t="s">
        <v>85</v>
      </c>
      <c r="B65" s="20">
        <v>50</v>
      </c>
      <c r="C65" s="20">
        <v>5</v>
      </c>
      <c r="D65" s="21"/>
      <c r="E65" s="21" t="s">
        <v>38</v>
      </c>
      <c r="F65" s="20" t="s">
        <v>8269</v>
      </c>
    </row>
    <row r="66" spans="1:6">
      <c r="A66" s="28" t="s">
        <v>86</v>
      </c>
      <c r="B66" s="20">
        <v>51</v>
      </c>
      <c r="C66" s="20">
        <v>3</v>
      </c>
      <c r="D66" s="21"/>
      <c r="E66" s="21" t="s">
        <v>38</v>
      </c>
      <c r="F66" s="20" t="s">
        <v>8270</v>
      </c>
    </row>
    <row r="67" ht="47.25" spans="1:6">
      <c r="A67" s="28" t="s">
        <v>87</v>
      </c>
      <c r="B67" s="20">
        <v>52</v>
      </c>
      <c r="C67" s="20">
        <v>5</v>
      </c>
      <c r="D67" s="21" t="s">
        <v>9</v>
      </c>
      <c r="E67" s="21"/>
      <c r="F67" s="20"/>
    </row>
    <row r="68" ht="31.5" spans="1:6">
      <c r="A68" s="28" t="s">
        <v>88</v>
      </c>
      <c r="B68" s="20">
        <v>53</v>
      </c>
      <c r="C68" s="20">
        <v>3</v>
      </c>
      <c r="D68" s="21"/>
      <c r="E68" s="21" t="s">
        <v>38</v>
      </c>
      <c r="F68" s="20" t="s">
        <v>6128</v>
      </c>
    </row>
    <row r="69" ht="47.25" spans="1:6">
      <c r="A69" s="28" t="s">
        <v>89</v>
      </c>
      <c r="B69" s="20">
        <v>54</v>
      </c>
      <c r="C69" s="20">
        <v>1</v>
      </c>
      <c r="D69" s="21"/>
      <c r="E69" s="21" t="s">
        <v>38</v>
      </c>
      <c r="F69" s="20" t="s">
        <v>6128</v>
      </c>
    </row>
    <row r="70" ht="47.25" spans="1:6">
      <c r="A70" s="28" t="s">
        <v>91</v>
      </c>
      <c r="B70" s="20">
        <v>55</v>
      </c>
      <c r="C70" s="20">
        <v>1</v>
      </c>
      <c r="D70" s="21" t="s">
        <v>9</v>
      </c>
      <c r="E70" s="21"/>
      <c r="F70" s="20"/>
    </row>
    <row r="71" spans="1:6">
      <c r="A71" s="28" t="s">
        <v>93</v>
      </c>
      <c r="B71" s="20">
        <v>56</v>
      </c>
      <c r="C71" s="20">
        <v>1</v>
      </c>
      <c r="D71" s="21" t="s">
        <v>38</v>
      </c>
      <c r="E71" s="21"/>
      <c r="F71" s="20" t="s">
        <v>8271</v>
      </c>
    </row>
    <row r="72" ht="31.5" spans="1:6">
      <c r="A72" s="28" t="s">
        <v>94</v>
      </c>
      <c r="B72" s="20">
        <v>57</v>
      </c>
      <c r="C72" s="20">
        <v>1</v>
      </c>
      <c r="D72" s="21"/>
      <c r="E72" s="21"/>
      <c r="F72" s="20" t="s">
        <v>8272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38</v>
      </c>
      <c r="F75" s="20" t="s">
        <v>6132</v>
      </c>
    </row>
    <row r="76" spans="1:6">
      <c r="A76" s="28" t="s">
        <v>96</v>
      </c>
      <c r="B76" s="20">
        <v>58</v>
      </c>
      <c r="C76" s="20">
        <v>1</v>
      </c>
      <c r="D76" s="21" t="s">
        <v>9</v>
      </c>
      <c r="E76" s="21"/>
      <c r="F76" s="20" t="s">
        <v>8257</v>
      </c>
    </row>
    <row r="77" spans="1:6">
      <c r="A77" s="28" t="s">
        <v>97</v>
      </c>
      <c r="B77" s="20">
        <v>61</v>
      </c>
      <c r="C77" s="20">
        <v>0</v>
      </c>
      <c r="D77" s="21"/>
      <c r="E77" s="21" t="s">
        <v>38</v>
      </c>
      <c r="F77" s="20" t="s">
        <v>8273</v>
      </c>
    </row>
    <row r="78" ht="47.25" spans="1:6">
      <c r="A78" s="28" t="s">
        <v>98</v>
      </c>
      <c r="B78" s="20">
        <v>59</v>
      </c>
      <c r="C78" s="20">
        <v>1</v>
      </c>
      <c r="D78" s="21" t="s">
        <v>38</v>
      </c>
      <c r="E78" s="21"/>
      <c r="F78" s="20" t="s">
        <v>8260</v>
      </c>
    </row>
    <row r="79" ht="31.5" spans="1:6">
      <c r="A79" s="28" t="s">
        <v>100</v>
      </c>
      <c r="B79" s="20">
        <v>60</v>
      </c>
      <c r="C79" s="20">
        <v>1</v>
      </c>
      <c r="D79" s="21" t="s">
        <v>38</v>
      </c>
      <c r="E79" s="21"/>
      <c r="F79" s="20" t="s">
        <v>8274</v>
      </c>
    </row>
    <row r="80" ht="31.5" spans="1:6">
      <c r="A80" s="28" t="s">
        <v>102</v>
      </c>
      <c r="B80" s="20">
        <v>62</v>
      </c>
      <c r="C80" s="20">
        <v>1</v>
      </c>
      <c r="D80" s="21"/>
      <c r="E80" s="21" t="s">
        <v>355</v>
      </c>
      <c r="F80" s="20" t="s">
        <v>8275</v>
      </c>
    </row>
    <row r="81" ht="47.25" spans="1:6">
      <c r="A81" s="28" t="s">
        <v>103</v>
      </c>
      <c r="B81" s="20">
        <v>63</v>
      </c>
      <c r="C81" s="20">
        <v>1</v>
      </c>
      <c r="D81" s="21" t="s">
        <v>38</v>
      </c>
      <c r="E81" s="21"/>
      <c r="F81" s="20" t="s">
        <v>8276</v>
      </c>
    </row>
    <row r="82" ht="31.5" spans="1:6">
      <c r="A82" s="28" t="s">
        <v>105</v>
      </c>
      <c r="B82" s="20">
        <v>64</v>
      </c>
      <c r="C82" s="20">
        <v>1</v>
      </c>
      <c r="D82" s="21" t="s">
        <v>9</v>
      </c>
      <c r="E82" s="21"/>
      <c r="F82" s="20"/>
    </row>
    <row r="83" spans="1:6">
      <c r="A83" s="28" t="s">
        <v>106</v>
      </c>
      <c r="B83" s="20">
        <v>65</v>
      </c>
      <c r="C83" s="20">
        <v>1</v>
      </c>
      <c r="D83" s="21" t="s">
        <v>38</v>
      </c>
      <c r="E83" s="21"/>
      <c r="F83" s="20" t="s">
        <v>8277</v>
      </c>
    </row>
    <row r="84" spans="1:6">
      <c r="A84" s="28" t="s">
        <v>107</v>
      </c>
      <c r="B84" s="20">
        <v>66</v>
      </c>
      <c r="C84" s="20">
        <v>1</v>
      </c>
      <c r="D84" s="21" t="s">
        <v>9</v>
      </c>
      <c r="E84" s="21"/>
      <c r="F84" s="20"/>
    </row>
    <row r="85" ht="31.5" spans="1:6">
      <c r="A85" s="28" t="s">
        <v>108</v>
      </c>
      <c r="B85" s="20">
        <v>67</v>
      </c>
      <c r="C85" s="20">
        <v>0</v>
      </c>
      <c r="D85" s="21"/>
      <c r="E85" s="21"/>
      <c r="F85" s="20"/>
    </row>
    <row r="86" ht="47.25" spans="1:6">
      <c r="A86" s="28" t="s">
        <v>109</v>
      </c>
      <c r="B86" s="20">
        <v>68</v>
      </c>
      <c r="C86" s="20">
        <v>2</v>
      </c>
      <c r="D86" s="21"/>
      <c r="E86" s="21" t="s">
        <v>38</v>
      </c>
      <c r="F86" s="20" t="s">
        <v>8278</v>
      </c>
    </row>
    <row r="87" spans="1:6">
      <c r="A87" s="28" t="s">
        <v>110</v>
      </c>
      <c r="B87" s="20">
        <v>69</v>
      </c>
      <c r="C87" s="20">
        <v>1</v>
      </c>
      <c r="D87" s="21"/>
      <c r="E87" s="21"/>
      <c r="F87" s="20" t="s">
        <v>8257</v>
      </c>
    </row>
    <row r="88" spans="1:6">
      <c r="A88" s="28" t="s">
        <v>111</v>
      </c>
      <c r="B88" s="20">
        <v>70</v>
      </c>
      <c r="C88" s="20">
        <v>1</v>
      </c>
      <c r="D88" s="21"/>
      <c r="E88" s="21" t="s">
        <v>38</v>
      </c>
      <c r="F88" s="20" t="s">
        <v>6128</v>
      </c>
    </row>
    <row r="89" ht="47.25" spans="1:6">
      <c r="A89" s="28" t="s">
        <v>113</v>
      </c>
      <c r="B89" s="20">
        <v>71</v>
      </c>
      <c r="C89" s="20">
        <v>0</v>
      </c>
      <c r="D89" s="21"/>
      <c r="E89" s="21"/>
      <c r="F89" s="20"/>
    </row>
    <row r="90" s="1" customFormat="1" ht="31.5" spans="1:6">
      <c r="A90" s="28" t="s">
        <v>114</v>
      </c>
      <c r="B90" s="20">
        <v>72</v>
      </c>
      <c r="C90" s="20">
        <v>1</v>
      </c>
      <c r="D90" s="21" t="s">
        <v>9</v>
      </c>
      <c r="E90" s="21"/>
      <c r="F90" s="20" t="s">
        <v>8257</v>
      </c>
    </row>
    <row r="91" s="1" customFormat="1" spans="1:6">
      <c r="A91" s="30" t="s">
        <v>115</v>
      </c>
      <c r="B91" s="20">
        <v>73</v>
      </c>
      <c r="C91" s="31">
        <v>1</v>
      </c>
      <c r="D91" s="32"/>
      <c r="E91" s="32" t="s">
        <v>38</v>
      </c>
      <c r="F91" s="31" t="s">
        <v>8279</v>
      </c>
    </row>
    <row r="92" s="1" customFormat="1" ht="47.25" spans="1:6">
      <c r="A92" s="28" t="s">
        <v>117</v>
      </c>
      <c r="B92" s="20">
        <v>74</v>
      </c>
      <c r="C92" s="31">
        <v>1</v>
      </c>
      <c r="D92" s="32" t="s">
        <v>9</v>
      </c>
      <c r="E92" s="32"/>
      <c r="F92" s="31" t="s">
        <v>8257</v>
      </c>
    </row>
    <row r="93" s="1" customFormat="1" ht="47.25" spans="1:6">
      <c r="A93" s="28" t="s">
        <v>118</v>
      </c>
      <c r="B93" s="20">
        <v>75</v>
      </c>
      <c r="C93" s="20">
        <v>1</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2</v>
      </c>
      <c r="D99" s="21" t="s">
        <v>38</v>
      </c>
      <c r="E99" s="21"/>
      <c r="F99" s="20" t="s">
        <v>502</v>
      </c>
    </row>
    <row r="100" s="1" customFormat="1" spans="1:6">
      <c r="A100" s="33" t="s">
        <v>126</v>
      </c>
      <c r="B100" s="20">
        <v>80</v>
      </c>
      <c r="C100" s="20">
        <v>2</v>
      </c>
      <c r="D100" s="21" t="s">
        <v>9</v>
      </c>
      <c r="E100" s="21"/>
      <c r="F100" s="20"/>
    </row>
    <row r="101" spans="1:6">
      <c r="A101" s="33" t="s">
        <v>127</v>
      </c>
      <c r="B101" s="20">
        <v>81</v>
      </c>
      <c r="C101" s="20">
        <v>2</v>
      </c>
      <c r="D101" s="21" t="s">
        <v>9</v>
      </c>
      <c r="E101" s="21"/>
      <c r="F101" s="20"/>
    </row>
    <row r="102" spans="1:6">
      <c r="A102" s="33" t="s">
        <v>128</v>
      </c>
      <c r="B102" s="20">
        <v>82</v>
      </c>
      <c r="C102" s="20">
        <v>2</v>
      </c>
      <c r="D102" s="21" t="s">
        <v>9</v>
      </c>
      <c r="E102" s="21"/>
      <c r="F102" s="20" t="s">
        <v>8280</v>
      </c>
    </row>
    <row r="103" spans="1:6">
      <c r="A103" s="33" t="s">
        <v>130</v>
      </c>
      <c r="B103" s="20">
        <v>83</v>
      </c>
      <c r="C103" s="20">
        <v>1</v>
      </c>
      <c r="D103" s="21"/>
      <c r="E103" s="21" t="s">
        <v>38</v>
      </c>
      <c r="F103" s="20" t="s">
        <v>2782</v>
      </c>
    </row>
    <row r="104" spans="1:6">
      <c r="A104" s="33" t="s">
        <v>132</v>
      </c>
      <c r="B104" s="20">
        <v>84</v>
      </c>
      <c r="C104" s="20">
        <v>1</v>
      </c>
      <c r="D104" s="21"/>
      <c r="E104" s="21" t="s">
        <v>38</v>
      </c>
      <c r="F104" s="20" t="s">
        <v>6487</v>
      </c>
    </row>
    <row r="105" spans="1:6">
      <c r="A105" s="33" t="s">
        <v>133</v>
      </c>
      <c r="B105" s="20">
        <v>85</v>
      </c>
      <c r="C105" s="20">
        <v>4</v>
      </c>
      <c r="D105" s="21"/>
      <c r="E105" s="21" t="s">
        <v>355</v>
      </c>
      <c r="F105" s="20" t="s">
        <v>8281</v>
      </c>
    </row>
    <row r="106" ht="31.5" spans="1:6">
      <c r="A106" s="34" t="s">
        <v>134</v>
      </c>
      <c r="B106" s="20">
        <v>86</v>
      </c>
      <c r="C106" s="20">
        <v>1</v>
      </c>
      <c r="D106" s="21" t="s">
        <v>9</v>
      </c>
      <c r="E106" s="21"/>
      <c r="F106" s="20"/>
    </row>
    <row r="107" ht="31.5" spans="1:6">
      <c r="A107" s="34" t="s">
        <v>135</v>
      </c>
      <c r="B107" s="20">
        <v>87</v>
      </c>
      <c r="C107" s="20">
        <v>1</v>
      </c>
      <c r="D107" s="21" t="s">
        <v>38</v>
      </c>
      <c r="E107" s="21"/>
      <c r="F107" s="20" t="s">
        <v>8282</v>
      </c>
    </row>
    <row r="108" spans="1:6">
      <c r="A108" s="34" t="s">
        <v>136</v>
      </c>
      <c r="B108" s="20">
        <v>88</v>
      </c>
      <c r="C108" s="20">
        <v>1</v>
      </c>
      <c r="D108" s="21" t="s">
        <v>9</v>
      </c>
      <c r="E108" s="21"/>
      <c r="F108" s="20"/>
    </row>
    <row r="109" spans="1:6">
      <c r="A109" s="34" t="s">
        <v>137</v>
      </c>
      <c r="B109" s="20">
        <v>89</v>
      </c>
      <c r="C109" s="20">
        <v>2</v>
      </c>
      <c r="D109" s="21" t="s">
        <v>38</v>
      </c>
      <c r="E109" s="21"/>
      <c r="F109" s="20" t="s">
        <v>407</v>
      </c>
    </row>
    <row r="110" spans="1:6">
      <c r="A110" s="34" t="s">
        <v>138</v>
      </c>
      <c r="B110" s="20">
        <v>90</v>
      </c>
      <c r="C110" s="20">
        <v>2</v>
      </c>
      <c r="D110" s="21" t="s">
        <v>9</v>
      </c>
      <c r="E110" s="21"/>
      <c r="F110" s="20"/>
    </row>
    <row r="111" spans="1:6">
      <c r="A111" s="27" t="s">
        <v>139</v>
      </c>
      <c r="B111" s="24"/>
      <c r="C111" s="24"/>
      <c r="D111" s="25" t="s">
        <v>16</v>
      </c>
      <c r="E111" s="25" t="s">
        <v>16</v>
      </c>
      <c r="F111" s="24"/>
    </row>
    <row r="112" ht="47.25" spans="1:6">
      <c r="A112" s="35" t="s">
        <v>140</v>
      </c>
      <c r="B112" s="20">
        <v>91</v>
      </c>
      <c r="C112" s="20">
        <v>2</v>
      </c>
      <c r="D112" s="21"/>
      <c r="E112" s="21"/>
      <c r="F112" s="20" t="s">
        <v>6128</v>
      </c>
    </row>
    <row r="113" ht="31.5" spans="1:6">
      <c r="A113" s="35" t="s">
        <v>142</v>
      </c>
      <c r="B113" s="20">
        <v>92</v>
      </c>
      <c r="C113" s="20">
        <v>2</v>
      </c>
      <c r="D113" s="21" t="s">
        <v>9</v>
      </c>
      <c r="E113" s="21"/>
      <c r="F113" s="20"/>
    </row>
    <row r="114" ht="47.25" spans="1:6">
      <c r="A114" s="36" t="s">
        <v>144</v>
      </c>
      <c r="B114" s="20">
        <v>93</v>
      </c>
      <c r="C114" s="20">
        <v>2</v>
      </c>
      <c r="D114" s="21" t="s">
        <v>9</v>
      </c>
      <c r="E114" s="21"/>
      <c r="F114" s="20"/>
    </row>
    <row r="115" ht="31.5" spans="1:6">
      <c r="A115" s="35" t="s">
        <v>146</v>
      </c>
      <c r="B115" s="20">
        <v>94</v>
      </c>
      <c r="C115" s="20">
        <v>4</v>
      </c>
      <c r="D115" s="21" t="s">
        <v>38</v>
      </c>
      <c r="E115" s="21"/>
      <c r="F115" s="20" t="s">
        <v>1376</v>
      </c>
    </row>
    <row r="116" ht="47.25" spans="1:6">
      <c r="A116" s="35" t="s">
        <v>148</v>
      </c>
      <c r="B116" s="20">
        <v>95</v>
      </c>
      <c r="C116" s="20">
        <v>2</v>
      </c>
      <c r="D116" s="21" t="s">
        <v>38</v>
      </c>
      <c r="E116" s="21"/>
      <c r="F116" s="20" t="s">
        <v>1376</v>
      </c>
    </row>
    <row r="117" ht="47.25" spans="1:6">
      <c r="A117" s="35" t="s">
        <v>149</v>
      </c>
      <c r="B117" s="20">
        <v>96</v>
      </c>
      <c r="C117" s="20">
        <v>1</v>
      </c>
      <c r="D117" s="21" t="s">
        <v>9</v>
      </c>
      <c r="E117" s="21"/>
      <c r="F117" s="20"/>
    </row>
    <row r="118" ht="31.5" spans="1:6">
      <c r="A118" s="35" t="s">
        <v>151</v>
      </c>
      <c r="B118" s="20">
        <v>97</v>
      </c>
      <c r="C118" s="20">
        <v>2</v>
      </c>
      <c r="D118" s="21" t="s">
        <v>9</v>
      </c>
      <c r="E118" s="21"/>
      <c r="F118" s="20" t="s">
        <v>8257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8257</v>
      </c>
    </row>
    <row r="123" spans="1:6">
      <c r="A123" s="37" t="s">
        <v>155</v>
      </c>
      <c r="B123" s="20">
        <v>99</v>
      </c>
      <c r="C123" s="20">
        <v>5</v>
      </c>
      <c r="D123" s="20" t="s">
        <v>9</v>
      </c>
      <c r="E123" s="20"/>
      <c r="F123" s="20" t="s">
        <v>8257</v>
      </c>
    </row>
    <row r="124" spans="1:6">
      <c r="A124" s="37" t="s">
        <v>156</v>
      </c>
      <c r="B124" s="20">
        <v>100</v>
      </c>
      <c r="C124" s="20">
        <v>1</v>
      </c>
      <c r="D124" s="20"/>
      <c r="E124" s="20" t="s">
        <v>355</v>
      </c>
      <c r="F124" s="20" t="s">
        <v>8283</v>
      </c>
    </row>
    <row r="125" spans="1:6">
      <c r="A125" s="37" t="s">
        <v>157</v>
      </c>
      <c r="B125" s="20">
        <v>101</v>
      </c>
      <c r="C125" s="20">
        <v>1</v>
      </c>
      <c r="D125" s="20"/>
      <c r="E125" s="20" t="s">
        <v>38</v>
      </c>
      <c r="F125" s="20" t="s">
        <v>8283</v>
      </c>
    </row>
    <row r="126" spans="1:6">
      <c r="A126" s="37" t="s">
        <v>159</v>
      </c>
      <c r="B126" s="20">
        <v>102</v>
      </c>
      <c r="C126" s="20">
        <v>1</v>
      </c>
      <c r="D126" s="20" t="s">
        <v>9</v>
      </c>
      <c r="E126" s="20"/>
      <c r="F126" s="20" t="s">
        <v>8284</v>
      </c>
    </row>
    <row r="127" spans="1:6">
      <c r="A127" s="37" t="s">
        <v>160</v>
      </c>
      <c r="B127" s="20">
        <v>103</v>
      </c>
      <c r="C127" s="20">
        <v>0</v>
      </c>
      <c r="D127" s="20"/>
      <c r="E127" s="20"/>
      <c r="F127" s="20"/>
    </row>
    <row r="128" spans="1:6">
      <c r="A128" s="37" t="s">
        <v>161</v>
      </c>
      <c r="B128" s="20">
        <v>104</v>
      </c>
      <c r="C128" s="20">
        <v>1</v>
      </c>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3</v>
      </c>
      <c r="D131" s="20" t="s">
        <v>9</v>
      </c>
      <c r="E131" s="20"/>
      <c r="F131" s="20"/>
    </row>
    <row r="132" ht="31.5" spans="1:6">
      <c r="A132" s="39" t="s">
        <v>165</v>
      </c>
      <c r="B132" s="20">
        <v>107</v>
      </c>
      <c r="C132" s="20">
        <v>2</v>
      </c>
      <c r="D132" s="20"/>
      <c r="E132" s="20"/>
      <c r="F132" s="20" t="s">
        <v>8257</v>
      </c>
    </row>
    <row r="133" spans="1:6">
      <c r="A133" s="39" t="s">
        <v>166</v>
      </c>
      <c r="B133" s="20">
        <v>108</v>
      </c>
      <c r="C133" s="20">
        <v>1</v>
      </c>
      <c r="D133" s="20"/>
      <c r="E133" s="20" t="s">
        <v>38</v>
      </c>
      <c r="F133" s="20" t="s">
        <v>8285</v>
      </c>
    </row>
    <row r="134" spans="1:6">
      <c r="A134" s="39" t="s">
        <v>168</v>
      </c>
      <c r="B134" s="20">
        <v>109</v>
      </c>
      <c r="C134" s="20">
        <v>0</v>
      </c>
      <c r="D134" s="20"/>
      <c r="E134" s="20" t="s">
        <v>38</v>
      </c>
      <c r="F134" s="20"/>
    </row>
    <row r="135" spans="1:6">
      <c r="A135" s="39" t="s">
        <v>170</v>
      </c>
      <c r="B135" s="20">
        <v>110</v>
      </c>
      <c r="C135" s="20">
        <v>0</v>
      </c>
      <c r="D135" s="20"/>
      <c r="E135" s="20" t="s">
        <v>38</v>
      </c>
      <c r="F135" s="20"/>
    </row>
    <row r="136" spans="1:6">
      <c r="A136" s="27" t="s">
        <v>171</v>
      </c>
      <c r="B136" s="24"/>
      <c r="C136" s="24"/>
      <c r="D136" s="25" t="s">
        <v>16</v>
      </c>
      <c r="E136" s="25" t="s">
        <v>16</v>
      </c>
      <c r="F136" s="24"/>
    </row>
    <row r="137" spans="1:6">
      <c r="A137" s="40" t="s">
        <v>172</v>
      </c>
      <c r="B137" s="20">
        <v>111</v>
      </c>
      <c r="C137" s="20">
        <v>4</v>
      </c>
      <c r="D137" s="20" t="s">
        <v>9</v>
      </c>
      <c r="E137" s="20"/>
      <c r="F137" s="20"/>
    </row>
    <row r="138" spans="1:6">
      <c r="A138" s="40" t="s">
        <v>173</v>
      </c>
      <c r="B138" s="20">
        <v>112</v>
      </c>
      <c r="C138" s="20">
        <v>3</v>
      </c>
      <c r="D138" s="20" t="s">
        <v>9</v>
      </c>
      <c r="E138" s="20"/>
      <c r="F138" s="20"/>
    </row>
    <row r="139" spans="1:6">
      <c r="A139" s="40" t="s">
        <v>174</v>
      </c>
      <c r="B139" s="20">
        <v>113</v>
      </c>
      <c r="C139" s="20">
        <v>2</v>
      </c>
      <c r="D139" s="20" t="s">
        <v>9</v>
      </c>
      <c r="E139" s="20"/>
      <c r="F139" s="20"/>
    </row>
    <row r="140" spans="1:6">
      <c r="A140" s="40" t="s">
        <v>175</v>
      </c>
      <c r="B140" s="20">
        <v>114</v>
      </c>
      <c r="C140" s="20">
        <v>1</v>
      </c>
      <c r="D140" s="20" t="s">
        <v>9</v>
      </c>
      <c r="E140" s="20"/>
      <c r="F140" s="20"/>
    </row>
    <row r="141" spans="1:6">
      <c r="A141" s="40" t="s">
        <v>176</v>
      </c>
      <c r="B141" s="20">
        <v>115</v>
      </c>
      <c r="C141" s="20">
        <v>2</v>
      </c>
      <c r="D141" s="20"/>
      <c r="E141" s="20" t="s">
        <v>38</v>
      </c>
      <c r="F141" s="20" t="s">
        <v>2045</v>
      </c>
    </row>
    <row r="142" spans="1:6">
      <c r="A142" s="40" t="s">
        <v>177</v>
      </c>
      <c r="B142" s="20">
        <v>116</v>
      </c>
      <c r="C142" s="20">
        <v>2</v>
      </c>
      <c r="D142" s="20" t="s">
        <v>9</v>
      </c>
      <c r="E142" s="20"/>
      <c r="F142" s="20"/>
    </row>
    <row r="143" spans="1:6">
      <c r="A143" s="40" t="s">
        <v>281</v>
      </c>
      <c r="B143" s="20">
        <v>117</v>
      </c>
      <c r="C143" s="20">
        <v>1</v>
      </c>
      <c r="D143" s="20"/>
      <c r="E143" s="20"/>
      <c r="F143" s="20"/>
    </row>
    <row r="144" spans="1:6">
      <c r="A144" s="40" t="s">
        <v>283</v>
      </c>
      <c r="B144" s="20">
        <v>118</v>
      </c>
      <c r="C144" s="20">
        <v>4</v>
      </c>
      <c r="D144" s="20"/>
      <c r="E144" s="20"/>
      <c r="F144" s="20" t="s">
        <v>8286</v>
      </c>
    </row>
    <row r="145" spans="1:6">
      <c r="A145" s="40" t="s">
        <v>180</v>
      </c>
      <c r="B145" s="20">
        <v>119</v>
      </c>
      <c r="C145" s="20">
        <v>1</v>
      </c>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1323</v>
      </c>
      <c r="B158" s="48"/>
      <c r="C158" s="49" t="s">
        <v>8287</v>
      </c>
      <c r="D158" s="50"/>
      <c r="E158" s="50"/>
      <c r="F158" s="51"/>
    </row>
    <row r="159" ht="15.75" spans="1:6">
      <c r="A159" s="48" t="s">
        <v>8288</v>
      </c>
      <c r="B159" s="48"/>
      <c r="C159" s="49" t="s">
        <v>8289</v>
      </c>
      <c r="D159" s="50"/>
      <c r="E159" s="50"/>
      <c r="F159" s="51"/>
    </row>
    <row r="160" ht="15.75" spans="1:6">
      <c r="A160" s="48" t="s">
        <v>8290</v>
      </c>
      <c r="B160" s="48"/>
      <c r="C160" s="49" t="s">
        <v>8291</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4"/>
  <dimension ref="A1:J190"/>
  <sheetViews>
    <sheetView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8292</v>
      </c>
      <c r="B1" s="5"/>
      <c r="C1" s="5"/>
      <c r="D1" s="6"/>
      <c r="E1" s="6"/>
    </row>
    <row r="2" spans="1:5">
      <c r="A2" s="7" t="s">
        <v>8293</v>
      </c>
      <c r="B2" s="8"/>
      <c r="C2" s="8"/>
      <c r="D2" s="9"/>
      <c r="E2" s="9"/>
    </row>
    <row r="3" spans="1:5">
      <c r="A3" s="7" t="s">
        <v>8294</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31.5" spans="1:6">
      <c r="A17" s="52" t="s">
        <v>28</v>
      </c>
      <c r="B17" s="20">
        <v>10</v>
      </c>
      <c r="C17" s="20">
        <v>2</v>
      </c>
      <c r="D17" s="21" t="s">
        <v>294</v>
      </c>
      <c r="E17" s="21" t="s">
        <v>294</v>
      </c>
      <c r="F17" s="20"/>
    </row>
    <row r="18" ht="31.5" spans="1:6">
      <c r="A18" s="19" t="s">
        <v>29</v>
      </c>
      <c r="B18" s="20">
        <v>11</v>
      </c>
      <c r="C18" s="20">
        <v>1</v>
      </c>
      <c r="D18" s="21" t="s">
        <v>294</v>
      </c>
      <c r="E18" s="21" t="s">
        <v>294</v>
      </c>
      <c r="F18" s="20"/>
    </row>
    <row r="19" ht="56.25" spans="1:6">
      <c r="A19" s="19" t="s">
        <v>30</v>
      </c>
      <c r="B19" s="20">
        <v>12</v>
      </c>
      <c r="C19" s="20">
        <v>3</v>
      </c>
      <c r="D19" s="21" t="s">
        <v>294</v>
      </c>
      <c r="E19" s="21" t="s">
        <v>196</v>
      </c>
      <c r="F19" s="20" t="s">
        <v>8295</v>
      </c>
    </row>
    <row r="20" ht="31.5" spans="1:6">
      <c r="A20" s="19" t="s">
        <v>31</v>
      </c>
      <c r="B20" s="20">
        <v>13</v>
      </c>
      <c r="C20" s="20">
        <v>3</v>
      </c>
      <c r="D20" s="21" t="s">
        <v>294</v>
      </c>
      <c r="E20" s="21" t="s">
        <v>294</v>
      </c>
      <c r="F20" s="20"/>
    </row>
    <row r="21" ht="37.5" spans="1:6">
      <c r="A21" s="19" t="s">
        <v>33</v>
      </c>
      <c r="B21" s="20">
        <v>14</v>
      </c>
      <c r="C21" s="20">
        <v>3</v>
      </c>
      <c r="D21" s="21" t="s">
        <v>294</v>
      </c>
      <c r="E21" s="21" t="s">
        <v>196</v>
      </c>
      <c r="F21" s="20" t="s">
        <v>8296</v>
      </c>
    </row>
    <row r="22" ht="37.5" spans="1:6">
      <c r="A22" s="19" t="s">
        <v>35</v>
      </c>
      <c r="B22" s="20">
        <v>15</v>
      </c>
      <c r="C22" s="20">
        <v>3</v>
      </c>
      <c r="D22" s="21" t="s">
        <v>294</v>
      </c>
      <c r="E22" s="21" t="s">
        <v>196</v>
      </c>
      <c r="F22" s="20" t="s">
        <v>8297</v>
      </c>
    </row>
    <row r="23" spans="1:6">
      <c r="A23" s="19" t="s">
        <v>37</v>
      </c>
      <c r="B23" s="20">
        <v>16</v>
      </c>
      <c r="C23" s="20">
        <v>2</v>
      </c>
      <c r="D23" s="21" t="s">
        <v>294</v>
      </c>
      <c r="E23" s="21" t="s">
        <v>196</v>
      </c>
      <c r="F23" s="20" t="s">
        <v>6703</v>
      </c>
    </row>
    <row r="24" ht="56.25" spans="1:6">
      <c r="A24" s="19" t="s">
        <v>40</v>
      </c>
      <c r="B24" s="20">
        <v>17</v>
      </c>
      <c r="C24" s="20">
        <v>3</v>
      </c>
      <c r="D24" s="21" t="s">
        <v>196</v>
      </c>
      <c r="E24" s="21" t="s">
        <v>294</v>
      </c>
      <c r="F24" s="20" t="s">
        <v>8298</v>
      </c>
    </row>
    <row r="25" ht="47.25" spans="1:6">
      <c r="A25" s="19" t="s">
        <v>41</v>
      </c>
      <c r="B25" s="20">
        <v>18</v>
      </c>
      <c r="C25" s="20"/>
      <c r="D25" s="21"/>
      <c r="E25" s="21"/>
      <c r="F25" s="20" t="s">
        <v>2968</v>
      </c>
    </row>
    <row r="26" ht="56.25" spans="1:6">
      <c r="A26" s="19" t="s">
        <v>42</v>
      </c>
      <c r="B26" s="20">
        <v>19</v>
      </c>
      <c r="C26" s="20">
        <v>7</v>
      </c>
      <c r="D26" s="21" t="s">
        <v>196</v>
      </c>
      <c r="E26" s="21" t="s">
        <v>294</v>
      </c>
      <c r="F26" s="20" t="s">
        <v>8299</v>
      </c>
    </row>
    <row r="27" ht="112.5" spans="1:6">
      <c r="A27" s="19" t="s">
        <v>44</v>
      </c>
      <c r="B27" s="20">
        <v>20</v>
      </c>
      <c r="C27" s="20">
        <v>3</v>
      </c>
      <c r="D27" s="21" t="s">
        <v>196</v>
      </c>
      <c r="E27" s="21" t="s">
        <v>294</v>
      </c>
      <c r="F27" s="20" t="s">
        <v>8300</v>
      </c>
    </row>
    <row r="28" spans="1:6">
      <c r="A28" s="19" t="s">
        <v>45</v>
      </c>
      <c r="B28" s="20">
        <v>21</v>
      </c>
      <c r="C28" s="20">
        <v>0</v>
      </c>
      <c r="D28" s="21" t="s">
        <v>294</v>
      </c>
      <c r="E28" s="21" t="s">
        <v>294</v>
      </c>
      <c r="F28" s="20"/>
    </row>
    <row r="29" ht="37.5" spans="1:6">
      <c r="A29" s="19" t="s">
        <v>206</v>
      </c>
      <c r="B29" s="20">
        <v>22</v>
      </c>
      <c r="C29" s="20">
        <v>8</v>
      </c>
      <c r="D29" s="21" t="s">
        <v>294</v>
      </c>
      <c r="E29" s="21" t="s">
        <v>196</v>
      </c>
      <c r="F29" s="20" t="s">
        <v>8301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56.25" spans="1:6">
      <c r="A36" s="19" t="s">
        <v>53</v>
      </c>
      <c r="B36" s="20">
        <v>27</v>
      </c>
      <c r="C36" s="20">
        <v>3</v>
      </c>
      <c r="D36" s="21" t="s">
        <v>294</v>
      </c>
      <c r="E36" s="21" t="s">
        <v>196</v>
      </c>
      <c r="F36" s="20" t="s">
        <v>8302</v>
      </c>
    </row>
    <row r="37" ht="56.25" spans="1:6">
      <c r="A37" s="19" t="s">
        <v>54</v>
      </c>
      <c r="B37" s="20">
        <v>28</v>
      </c>
      <c r="C37" s="20">
        <v>5</v>
      </c>
      <c r="D37" s="21" t="s">
        <v>294</v>
      </c>
      <c r="E37" s="21" t="s">
        <v>196</v>
      </c>
      <c r="F37" s="20" t="s">
        <v>2974</v>
      </c>
    </row>
    <row r="38" ht="75" spans="1:6">
      <c r="A38" s="19" t="s">
        <v>55</v>
      </c>
      <c r="B38" s="20">
        <v>29</v>
      </c>
      <c r="C38" s="20">
        <v>1</v>
      </c>
      <c r="D38" s="21" t="s">
        <v>294</v>
      </c>
      <c r="E38" s="21" t="s">
        <v>196</v>
      </c>
      <c r="F38" s="20" t="s">
        <v>8303</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1</v>
      </c>
      <c r="D46" s="21" t="s">
        <v>196</v>
      </c>
      <c r="E46" s="21" t="s">
        <v>294</v>
      </c>
      <c r="F46" s="20" t="s">
        <v>8304</v>
      </c>
    </row>
    <row r="47" ht="37.5" spans="1:6">
      <c r="A47" s="28" t="s">
        <v>63</v>
      </c>
      <c r="B47" s="20">
        <v>34</v>
      </c>
      <c r="C47" s="20">
        <v>1</v>
      </c>
      <c r="D47" s="21" t="s">
        <v>196</v>
      </c>
      <c r="E47" s="21" t="s">
        <v>294</v>
      </c>
      <c r="F47" s="20" t="s">
        <v>8305</v>
      </c>
    </row>
    <row r="48" ht="75" spans="1:6">
      <c r="A48" s="28" t="s">
        <v>65</v>
      </c>
      <c r="B48" s="20">
        <v>35</v>
      </c>
      <c r="C48" s="20">
        <v>6</v>
      </c>
      <c r="D48" s="21" t="s">
        <v>196</v>
      </c>
      <c r="E48" s="21" t="s">
        <v>196</v>
      </c>
      <c r="F48" s="20" t="s">
        <v>8306</v>
      </c>
    </row>
    <row r="49" ht="47.25" spans="1:6">
      <c r="A49" s="28" t="s">
        <v>66</v>
      </c>
      <c r="B49" s="20">
        <v>36</v>
      </c>
      <c r="C49" s="20"/>
      <c r="D49" s="21" t="s">
        <v>294</v>
      </c>
      <c r="E49" s="21" t="s">
        <v>196</v>
      </c>
      <c r="F49" s="20" t="s">
        <v>3115</v>
      </c>
    </row>
    <row r="50" ht="37.5" spans="1:6">
      <c r="A50" s="28" t="s">
        <v>67</v>
      </c>
      <c r="B50" s="20">
        <v>37</v>
      </c>
      <c r="C50" s="20">
        <v>3</v>
      </c>
      <c r="D50" s="21" t="s">
        <v>196</v>
      </c>
      <c r="E50" s="21" t="s">
        <v>294</v>
      </c>
      <c r="F50" s="20" t="s">
        <v>8307</v>
      </c>
    </row>
    <row r="51" ht="31.5" spans="1:6">
      <c r="A51" s="28" t="s">
        <v>69</v>
      </c>
      <c r="B51" s="20">
        <v>38</v>
      </c>
      <c r="C51" s="20">
        <v>1</v>
      </c>
      <c r="D51" s="21" t="s">
        <v>294</v>
      </c>
      <c r="E51" s="21" t="s">
        <v>196</v>
      </c>
      <c r="F51" s="20" t="s">
        <v>8308</v>
      </c>
    </row>
    <row r="52" ht="56.25" spans="1:6">
      <c r="A52" s="28" t="s">
        <v>70</v>
      </c>
      <c r="B52" s="20">
        <v>42</v>
      </c>
      <c r="C52" s="20">
        <v>3</v>
      </c>
      <c r="D52" s="21" t="s">
        <v>196</v>
      </c>
      <c r="E52" s="21" t="s">
        <v>294</v>
      </c>
      <c r="F52" s="20" t="s">
        <v>8309</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t="s">
        <v>294</v>
      </c>
      <c r="F55" s="20"/>
    </row>
    <row r="56" ht="31.5" spans="1:6">
      <c r="A56" s="28" t="s">
        <v>74</v>
      </c>
      <c r="B56" s="20">
        <v>40</v>
      </c>
      <c r="C56" s="20"/>
      <c r="D56" s="21"/>
      <c r="E56" s="21"/>
      <c r="F56" s="20" t="s">
        <v>234</v>
      </c>
    </row>
    <row r="57" ht="31.5" spans="1:6">
      <c r="A57" s="28" t="s">
        <v>75</v>
      </c>
      <c r="B57" s="20">
        <v>41</v>
      </c>
      <c r="C57" s="20">
        <v>1</v>
      </c>
      <c r="D57" s="21" t="s">
        <v>294</v>
      </c>
      <c r="E57" s="21" t="s">
        <v>196</v>
      </c>
      <c r="F57" s="20" t="s">
        <v>8310</v>
      </c>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7.5" spans="1:6">
      <c r="A61" s="28" t="s">
        <v>79</v>
      </c>
      <c r="B61" s="20">
        <v>46</v>
      </c>
      <c r="C61" s="20">
        <v>2</v>
      </c>
      <c r="D61" s="21" t="s">
        <v>294</v>
      </c>
      <c r="E61" s="21" t="s">
        <v>196</v>
      </c>
      <c r="F61" s="20" t="s">
        <v>8311</v>
      </c>
    </row>
    <row r="62" ht="37.5" spans="1:6">
      <c r="A62" s="28" t="s">
        <v>80</v>
      </c>
      <c r="B62" s="20">
        <v>47</v>
      </c>
      <c r="C62" s="20">
        <v>1</v>
      </c>
      <c r="D62" s="21" t="s">
        <v>294</v>
      </c>
      <c r="E62" s="21" t="s">
        <v>196</v>
      </c>
      <c r="F62" s="20" t="s">
        <v>8312</v>
      </c>
    </row>
    <row r="63" ht="37.5" spans="1:6">
      <c r="A63" s="28" t="s">
        <v>81</v>
      </c>
      <c r="B63" s="20">
        <v>48</v>
      </c>
      <c r="C63" s="20">
        <v>9</v>
      </c>
      <c r="D63" s="21" t="s">
        <v>294</v>
      </c>
      <c r="E63" s="21" t="s">
        <v>294</v>
      </c>
      <c r="F63" s="20" t="s">
        <v>2986</v>
      </c>
    </row>
    <row r="64" ht="36.6" customHeight="1" spans="1:6">
      <c r="A64" s="28" t="s">
        <v>83</v>
      </c>
      <c r="B64" s="20">
        <v>49</v>
      </c>
      <c r="C64" s="20">
        <v>9</v>
      </c>
      <c r="D64" s="21" t="s">
        <v>294</v>
      </c>
      <c r="E64" s="21" t="s">
        <v>196</v>
      </c>
      <c r="F64" s="20" t="s">
        <v>6717</v>
      </c>
    </row>
    <row r="65" ht="31.5" spans="1:6">
      <c r="A65" s="28" t="s">
        <v>85</v>
      </c>
      <c r="B65" s="20">
        <v>50</v>
      </c>
      <c r="C65" s="20">
        <v>10</v>
      </c>
      <c r="D65" s="21" t="s">
        <v>294</v>
      </c>
      <c r="E65" s="21" t="s">
        <v>294</v>
      </c>
      <c r="F65" s="20"/>
    </row>
    <row r="66" spans="1:6">
      <c r="A66" s="28" t="s">
        <v>86</v>
      </c>
      <c r="B66" s="20">
        <v>51</v>
      </c>
      <c r="C66" s="20">
        <v>10</v>
      </c>
      <c r="D66" s="21" t="s">
        <v>294</v>
      </c>
      <c r="E66" s="21" t="s">
        <v>294</v>
      </c>
      <c r="F66" s="20"/>
    </row>
    <row r="67" ht="47.25" spans="1:6">
      <c r="A67" s="28" t="s">
        <v>87</v>
      </c>
      <c r="B67" s="20">
        <v>52</v>
      </c>
      <c r="C67" s="20">
        <v>4</v>
      </c>
      <c r="D67" s="21" t="s">
        <v>294</v>
      </c>
      <c r="E67" s="21" t="s">
        <v>294</v>
      </c>
      <c r="F67" s="20"/>
    </row>
    <row r="68" ht="31.5" spans="1:6">
      <c r="A68" s="28" t="s">
        <v>88</v>
      </c>
      <c r="B68" s="20">
        <v>53</v>
      </c>
      <c r="C68" s="20">
        <v>2</v>
      </c>
      <c r="D68" s="21" t="s">
        <v>294</v>
      </c>
      <c r="E68" s="21" t="s">
        <v>294</v>
      </c>
      <c r="F68" s="20"/>
    </row>
    <row r="69" ht="47.25" spans="1:6">
      <c r="A69" s="28" t="s">
        <v>89</v>
      </c>
      <c r="B69" s="20">
        <v>54</v>
      </c>
      <c r="C69" s="20">
        <v>3</v>
      </c>
      <c r="D69" s="21" t="s">
        <v>294</v>
      </c>
      <c r="E69" s="21" t="s">
        <v>294</v>
      </c>
      <c r="F69" s="20"/>
    </row>
    <row r="70" ht="47.25" spans="1:6">
      <c r="A70" s="28" t="s">
        <v>91</v>
      </c>
      <c r="B70" s="20">
        <v>55</v>
      </c>
      <c r="C70" s="20">
        <v>3</v>
      </c>
      <c r="D70" s="21" t="s">
        <v>196</v>
      </c>
      <c r="E70" s="21" t="s">
        <v>294</v>
      </c>
      <c r="F70" s="20" t="s">
        <v>8313</v>
      </c>
    </row>
    <row r="71" spans="1:6">
      <c r="A71" s="28" t="s">
        <v>93</v>
      </c>
      <c r="B71" s="20">
        <v>56</v>
      </c>
      <c r="C71" s="20"/>
      <c r="D71" s="21" t="s">
        <v>196</v>
      </c>
      <c r="E71" s="21" t="s">
        <v>294</v>
      </c>
      <c r="F71" s="20" t="s">
        <v>8314</v>
      </c>
    </row>
    <row r="72" ht="47.25" spans="1:6">
      <c r="A72" s="28" t="s">
        <v>94</v>
      </c>
      <c r="B72" s="20">
        <v>57</v>
      </c>
      <c r="C72" s="20"/>
      <c r="D72" s="21" t="s">
        <v>196</v>
      </c>
      <c r="E72" s="21" t="s">
        <v>294</v>
      </c>
      <c r="F72" s="20" t="s">
        <v>8315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v>1</v>
      </c>
      <c r="D76" s="21" t="s">
        <v>294</v>
      </c>
      <c r="E76" s="21" t="s">
        <v>294</v>
      </c>
      <c r="F76" s="20"/>
    </row>
    <row r="77" ht="56.25" spans="1:6">
      <c r="A77" s="28" t="s">
        <v>97</v>
      </c>
      <c r="B77" s="20">
        <v>61</v>
      </c>
      <c r="C77" s="20">
        <v>0</v>
      </c>
      <c r="D77" s="21" t="s">
        <v>294</v>
      </c>
      <c r="E77" s="21" t="s">
        <v>196</v>
      </c>
      <c r="F77" s="20" t="s">
        <v>2995</v>
      </c>
    </row>
    <row r="78" ht="75" spans="1:6">
      <c r="A78" s="28" t="s">
        <v>98</v>
      </c>
      <c r="B78" s="20">
        <v>59</v>
      </c>
      <c r="C78" s="20"/>
      <c r="D78" s="21" t="s">
        <v>196</v>
      </c>
      <c r="E78" s="21" t="s">
        <v>294</v>
      </c>
      <c r="F78" s="20" t="s">
        <v>2996</v>
      </c>
    </row>
    <row r="79" ht="31.5" spans="1:6">
      <c r="A79" s="28" t="s">
        <v>100</v>
      </c>
      <c r="B79" s="20">
        <v>60</v>
      </c>
      <c r="C79" s="20"/>
      <c r="D79" s="21" t="s">
        <v>196</v>
      </c>
      <c r="E79" s="21" t="s">
        <v>294</v>
      </c>
      <c r="F79" s="20" t="s">
        <v>8316</v>
      </c>
    </row>
    <row r="80" ht="37.5" spans="1:6">
      <c r="A80" s="28" t="s">
        <v>102</v>
      </c>
      <c r="B80" s="20">
        <v>62</v>
      </c>
      <c r="C80" s="20"/>
      <c r="D80" s="21" t="s">
        <v>294</v>
      </c>
      <c r="E80" s="21" t="s">
        <v>294</v>
      </c>
      <c r="F80" s="20" t="s">
        <v>8317</v>
      </c>
    </row>
    <row r="81" ht="75" spans="1:6">
      <c r="A81" s="28" t="s">
        <v>103</v>
      </c>
      <c r="B81" s="20">
        <v>63</v>
      </c>
      <c r="C81" s="20"/>
      <c r="D81" s="21" t="s">
        <v>196</v>
      </c>
      <c r="E81" s="21" t="s">
        <v>294</v>
      </c>
      <c r="F81" s="20" t="s">
        <v>2999</v>
      </c>
    </row>
    <row r="82" ht="56.25" spans="1:6">
      <c r="A82" s="28" t="s">
        <v>105</v>
      </c>
      <c r="B82" s="20">
        <v>64</v>
      </c>
      <c r="C82" s="20">
        <v>1</v>
      </c>
      <c r="D82" s="21" t="s">
        <v>294</v>
      </c>
      <c r="E82" s="21" t="s">
        <v>196</v>
      </c>
      <c r="F82" s="20" t="s">
        <v>8318</v>
      </c>
    </row>
    <row r="83" spans="1:6">
      <c r="A83" s="28" t="s">
        <v>106</v>
      </c>
      <c r="B83" s="20">
        <v>65</v>
      </c>
      <c r="C83" s="20"/>
      <c r="D83" s="21" t="s">
        <v>294</v>
      </c>
      <c r="E83" s="21" t="s">
        <v>294</v>
      </c>
      <c r="F83" s="20"/>
    </row>
    <row r="84" ht="37.5" spans="1:6">
      <c r="A84" s="28" t="s">
        <v>107</v>
      </c>
      <c r="B84" s="20">
        <v>66</v>
      </c>
      <c r="C84" s="20"/>
      <c r="D84" s="21"/>
      <c r="E84" s="21"/>
      <c r="F84" s="20" t="s">
        <v>3001</v>
      </c>
    </row>
    <row r="85" ht="37.5" spans="1:6">
      <c r="A85" s="28" t="s">
        <v>108</v>
      </c>
      <c r="B85" s="20">
        <v>67</v>
      </c>
      <c r="C85" s="20"/>
      <c r="D85" s="21"/>
      <c r="E85" s="21"/>
      <c r="F85" s="20" t="s">
        <v>3002</v>
      </c>
    </row>
    <row r="86" ht="47.25" spans="1:6">
      <c r="A86" s="28" t="s">
        <v>109</v>
      </c>
      <c r="B86" s="20">
        <v>68</v>
      </c>
      <c r="C86" s="20">
        <v>4</v>
      </c>
      <c r="D86" s="21" t="s">
        <v>196</v>
      </c>
      <c r="E86" s="21" t="s">
        <v>294</v>
      </c>
      <c r="F86" s="20" t="s">
        <v>8319</v>
      </c>
    </row>
    <row r="87" ht="37.5" spans="1:6">
      <c r="A87" s="28" t="s">
        <v>110</v>
      </c>
      <c r="B87" s="20">
        <v>69</v>
      </c>
      <c r="C87" s="20">
        <v>2</v>
      </c>
      <c r="D87" s="21" t="s">
        <v>294</v>
      </c>
      <c r="E87" s="21" t="s">
        <v>196</v>
      </c>
      <c r="F87" s="20" t="s">
        <v>6726</v>
      </c>
    </row>
    <row r="88" ht="37.5" spans="1:6">
      <c r="A88" s="28" t="s">
        <v>111</v>
      </c>
      <c r="B88" s="20">
        <v>70</v>
      </c>
      <c r="C88" s="20">
        <v>1</v>
      </c>
      <c r="D88" s="21" t="s">
        <v>294</v>
      </c>
      <c r="E88" s="21" t="s">
        <v>196</v>
      </c>
      <c r="F88" s="20" t="s">
        <v>3005</v>
      </c>
    </row>
    <row r="89" ht="75" spans="1:6">
      <c r="A89" s="28" t="s">
        <v>113</v>
      </c>
      <c r="B89" s="20">
        <v>71</v>
      </c>
      <c r="C89" s="20">
        <v>1</v>
      </c>
      <c r="D89" s="21" t="s">
        <v>294</v>
      </c>
      <c r="E89" s="21" t="s">
        <v>196</v>
      </c>
      <c r="F89" s="20" t="s">
        <v>3124</v>
      </c>
    </row>
    <row r="90" s="1" customFormat="1" ht="31.5" spans="1:6">
      <c r="A90" s="28" t="s">
        <v>114</v>
      </c>
      <c r="B90" s="20">
        <v>72</v>
      </c>
      <c r="C90" s="20">
        <v>0</v>
      </c>
      <c r="D90" s="21" t="s">
        <v>294</v>
      </c>
      <c r="E90" s="21" t="s">
        <v>294</v>
      </c>
      <c r="F90" s="20"/>
    </row>
    <row r="91" s="1" customFormat="1" ht="75" spans="1:6">
      <c r="A91" s="30" t="s">
        <v>115</v>
      </c>
      <c r="B91" s="20">
        <v>73</v>
      </c>
      <c r="C91" s="31">
        <v>1</v>
      </c>
      <c r="D91" s="32" t="s">
        <v>294</v>
      </c>
      <c r="E91" s="32" t="s">
        <v>196</v>
      </c>
      <c r="F91" s="31" t="s">
        <v>3125</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8320</v>
      </c>
    </row>
    <row r="97" s="1" customFormat="1" ht="31.5" spans="1:6">
      <c r="A97" s="33" t="s">
        <v>122</v>
      </c>
      <c r="B97" s="20">
        <v>77</v>
      </c>
      <c r="C97" s="20">
        <v>0</v>
      </c>
      <c r="D97" s="21" t="s">
        <v>294</v>
      </c>
      <c r="E97" s="21" t="s">
        <v>294</v>
      </c>
      <c r="F97" s="20" t="s">
        <v>6776</v>
      </c>
    </row>
    <row r="98" s="1" customFormat="1" spans="1:6">
      <c r="A98" s="33" t="s">
        <v>123</v>
      </c>
      <c r="B98" s="20">
        <v>78</v>
      </c>
      <c r="C98" s="20">
        <v>1</v>
      </c>
      <c r="D98" s="21" t="s">
        <v>294</v>
      </c>
      <c r="E98" s="21" t="s">
        <v>294</v>
      </c>
      <c r="F98" s="20" t="s">
        <v>3008</v>
      </c>
    </row>
    <row r="99" s="1" customFormat="1" ht="37.5" spans="1:6">
      <c r="A99" s="33" t="s">
        <v>124</v>
      </c>
      <c r="B99" s="20">
        <v>79</v>
      </c>
      <c r="C99" s="20">
        <v>0</v>
      </c>
      <c r="D99" s="21" t="s">
        <v>196</v>
      </c>
      <c r="E99" s="21" t="s">
        <v>294</v>
      </c>
      <c r="F99" s="20" t="s">
        <v>8321</v>
      </c>
    </row>
    <row r="100" s="1" customFormat="1" ht="56.25" spans="1:6">
      <c r="A100" s="33" t="s">
        <v>126</v>
      </c>
      <c r="B100" s="20">
        <v>80</v>
      </c>
      <c r="C100" s="20">
        <v>6</v>
      </c>
      <c r="D100" s="21" t="s">
        <v>294</v>
      </c>
      <c r="E100" s="21" t="s">
        <v>294</v>
      </c>
      <c r="F100" s="20" t="s">
        <v>3010</v>
      </c>
    </row>
    <row r="101" spans="1:6">
      <c r="A101" s="33" t="s">
        <v>127</v>
      </c>
      <c r="B101" s="20">
        <v>81</v>
      </c>
      <c r="C101" s="20">
        <v>3</v>
      </c>
      <c r="D101" s="21" t="s">
        <v>294</v>
      </c>
      <c r="E101" s="21" t="s">
        <v>294</v>
      </c>
      <c r="F101" s="20" t="s">
        <v>3011</v>
      </c>
    </row>
    <row r="102" ht="37.5" spans="1:6">
      <c r="A102" s="33" t="s">
        <v>128</v>
      </c>
      <c r="B102" s="20">
        <v>82</v>
      </c>
      <c r="C102" s="20">
        <v>2</v>
      </c>
      <c r="D102" s="21" t="s">
        <v>294</v>
      </c>
      <c r="E102" s="21" t="s">
        <v>196</v>
      </c>
      <c r="F102" s="20" t="s">
        <v>8322</v>
      </c>
    </row>
    <row r="103" ht="75" spans="1:6">
      <c r="A103" s="33" t="s">
        <v>130</v>
      </c>
      <c r="B103" s="20">
        <v>83</v>
      </c>
      <c r="C103" s="20">
        <v>1</v>
      </c>
      <c r="D103" s="21" t="s">
        <v>294</v>
      </c>
      <c r="E103" s="21" t="s">
        <v>196</v>
      </c>
      <c r="F103" s="20" t="s">
        <v>6732</v>
      </c>
    </row>
    <row r="104" spans="1:6">
      <c r="A104" s="33" t="s">
        <v>132</v>
      </c>
      <c r="B104" s="20">
        <v>84</v>
      </c>
      <c r="C104" s="20">
        <v>1</v>
      </c>
      <c r="D104" s="21" t="s">
        <v>294</v>
      </c>
      <c r="E104" s="21" t="s">
        <v>294</v>
      </c>
      <c r="F104" s="20"/>
    </row>
    <row r="105" spans="1:6">
      <c r="A105" s="33" t="s">
        <v>133</v>
      </c>
      <c r="B105" s="20">
        <v>85</v>
      </c>
      <c r="C105" s="20">
        <v>2</v>
      </c>
      <c r="D105" s="21" t="s">
        <v>294</v>
      </c>
      <c r="E105" s="21" t="s">
        <v>294</v>
      </c>
      <c r="F105" s="20"/>
    </row>
    <row r="106" ht="37.5" spans="1:6">
      <c r="A106" s="34" t="s">
        <v>134</v>
      </c>
      <c r="B106" s="20">
        <v>86</v>
      </c>
      <c r="C106" s="20">
        <v>4</v>
      </c>
      <c r="D106" s="21" t="s">
        <v>294</v>
      </c>
      <c r="E106" s="21" t="s">
        <v>196</v>
      </c>
      <c r="F106" s="20" t="s">
        <v>6733</v>
      </c>
    </row>
    <row r="107" ht="56.25" spans="1:6">
      <c r="A107" s="34" t="s">
        <v>135</v>
      </c>
      <c r="B107" s="20">
        <v>87</v>
      </c>
      <c r="C107" s="20">
        <v>1</v>
      </c>
      <c r="D107" s="21" t="s">
        <v>196</v>
      </c>
      <c r="E107" s="21" t="s">
        <v>294</v>
      </c>
      <c r="F107" s="20" t="s">
        <v>3015</v>
      </c>
    </row>
    <row r="108" spans="1:6">
      <c r="A108" s="34" t="s">
        <v>136</v>
      </c>
      <c r="B108" s="20">
        <v>88</v>
      </c>
      <c r="C108" s="20">
        <v>0</v>
      </c>
      <c r="D108" s="21" t="s">
        <v>294</v>
      </c>
      <c r="E108" s="21" t="s">
        <v>294</v>
      </c>
      <c r="F108" s="20"/>
    </row>
    <row r="109" spans="1:6">
      <c r="A109" s="34" t="s">
        <v>137</v>
      </c>
      <c r="B109" s="20">
        <v>89</v>
      </c>
      <c r="C109" s="20">
        <v>0</v>
      </c>
      <c r="D109" s="21" t="s">
        <v>294</v>
      </c>
      <c r="E109" s="21" t="s">
        <v>294</v>
      </c>
      <c r="F109" s="20" t="s">
        <v>6734</v>
      </c>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2</v>
      </c>
      <c r="D112" s="21" t="s">
        <v>294</v>
      </c>
      <c r="E112" s="21" t="s">
        <v>196</v>
      </c>
      <c r="F112" s="20" t="s">
        <v>8323</v>
      </c>
    </row>
    <row r="113" ht="31.5" spans="1:6">
      <c r="A113" s="35" t="s">
        <v>142</v>
      </c>
      <c r="B113" s="20">
        <v>92</v>
      </c>
      <c r="C113" s="20">
        <v>6</v>
      </c>
      <c r="D113" s="21" t="s">
        <v>196</v>
      </c>
      <c r="E113" s="21" t="s">
        <v>294</v>
      </c>
      <c r="F113" s="20" t="s">
        <v>3020</v>
      </c>
    </row>
    <row r="114" ht="93.75" spans="1:6">
      <c r="A114" s="36" t="s">
        <v>144</v>
      </c>
      <c r="B114" s="20">
        <v>93</v>
      </c>
      <c r="C114" s="20">
        <v>2</v>
      </c>
      <c r="D114" s="21" t="s">
        <v>294</v>
      </c>
      <c r="E114" s="21" t="s">
        <v>196</v>
      </c>
      <c r="F114" s="20" t="s">
        <v>3127</v>
      </c>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2</v>
      </c>
      <c r="D117" s="21" t="s">
        <v>294</v>
      </c>
      <c r="E117" s="21" t="s">
        <v>294</v>
      </c>
      <c r="F117" s="20" t="s">
        <v>3022</v>
      </c>
    </row>
    <row r="118" ht="37.5" spans="1:6">
      <c r="A118" s="35" t="s">
        <v>151</v>
      </c>
      <c r="B118" s="20">
        <v>97</v>
      </c>
      <c r="C118" s="20">
        <v>1</v>
      </c>
      <c r="D118" s="21" t="s">
        <v>196</v>
      </c>
      <c r="E118" s="21" t="s">
        <v>294</v>
      </c>
      <c r="F118" s="20" t="s">
        <v>8324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5</v>
      </c>
      <c r="D123" s="20" t="s">
        <v>294</v>
      </c>
      <c r="E123" s="20" t="s">
        <v>294</v>
      </c>
      <c r="F123" s="20"/>
    </row>
    <row r="124" spans="1:6">
      <c r="A124" s="37" t="s">
        <v>156</v>
      </c>
      <c r="B124" s="20">
        <v>100</v>
      </c>
      <c r="C124" s="20">
        <v>0</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37.5" spans="1:6">
      <c r="A144" s="40" t="s">
        <v>283</v>
      </c>
      <c r="B144" s="20">
        <v>118</v>
      </c>
      <c r="C144" s="20">
        <v>5</v>
      </c>
      <c r="D144" s="20" t="s">
        <v>294</v>
      </c>
      <c r="E144" s="20" t="s">
        <v>294</v>
      </c>
      <c r="F144" s="20" t="s">
        <v>8325</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8326</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5"/>
  <dimension ref="A1:J190"/>
  <sheetViews>
    <sheetView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8327</v>
      </c>
      <c r="B1" s="5"/>
      <c r="C1" s="5"/>
      <c r="D1" s="6"/>
      <c r="E1" s="6"/>
    </row>
    <row r="2" spans="1:5">
      <c r="A2" s="7" t="s">
        <v>8328</v>
      </c>
      <c r="B2" s="8"/>
      <c r="C2" s="8"/>
      <c r="D2" s="9"/>
      <c r="E2" s="9"/>
    </row>
    <row r="3" spans="1:5">
      <c r="A3" s="7" t="s">
        <v>8329</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0</v>
      </c>
      <c r="D9" s="21" t="s">
        <v>294</v>
      </c>
      <c r="E9" s="21" t="s">
        <v>294</v>
      </c>
      <c r="F9" s="20" t="s">
        <v>8330</v>
      </c>
    </row>
    <row r="10" spans="1:6">
      <c r="A10" s="19" t="s">
        <v>19</v>
      </c>
      <c r="B10" s="20">
        <v>3</v>
      </c>
      <c r="C10" s="20">
        <v>0</v>
      </c>
      <c r="D10" s="21" t="s">
        <v>294</v>
      </c>
      <c r="E10" s="21" t="s">
        <v>294</v>
      </c>
      <c r="F10" s="20" t="s">
        <v>8330</v>
      </c>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56.25" spans="1:6">
      <c r="A17" s="52" t="s">
        <v>28</v>
      </c>
      <c r="B17" s="20">
        <v>10</v>
      </c>
      <c r="C17" s="20">
        <v>2</v>
      </c>
      <c r="D17" s="21" t="s">
        <v>196</v>
      </c>
      <c r="E17" s="21" t="s">
        <v>294</v>
      </c>
      <c r="F17" s="20" t="s">
        <v>6701</v>
      </c>
    </row>
    <row r="18" ht="31.5" spans="1:6">
      <c r="A18" s="19" t="s">
        <v>29</v>
      </c>
      <c r="B18" s="20">
        <v>11</v>
      </c>
      <c r="C18" s="20">
        <v>1</v>
      </c>
      <c r="D18" s="21" t="s">
        <v>294</v>
      </c>
      <c r="E18" s="21" t="s">
        <v>294</v>
      </c>
      <c r="F18" s="20"/>
    </row>
    <row r="19" ht="31.5" spans="1:6">
      <c r="A19" s="19" t="s">
        <v>30</v>
      </c>
      <c r="B19" s="20">
        <v>12</v>
      </c>
      <c r="C19" s="20">
        <v>3</v>
      </c>
      <c r="D19" s="21" t="s">
        <v>294</v>
      </c>
      <c r="E19" s="21" t="s">
        <v>294</v>
      </c>
      <c r="F19" s="20"/>
    </row>
    <row r="20" ht="31.5" spans="1:6">
      <c r="A20" s="19" t="s">
        <v>31</v>
      </c>
      <c r="B20" s="20">
        <v>13</v>
      </c>
      <c r="C20" s="20">
        <v>6</v>
      </c>
      <c r="D20" s="21" t="s">
        <v>294</v>
      </c>
      <c r="E20" s="21" t="s">
        <v>294</v>
      </c>
      <c r="F20" s="20"/>
    </row>
    <row r="21" ht="37.5" spans="1:6">
      <c r="A21" s="19" t="s">
        <v>33</v>
      </c>
      <c r="B21" s="20">
        <v>14</v>
      </c>
      <c r="C21" s="20">
        <v>3</v>
      </c>
      <c r="D21" s="21" t="s">
        <v>294</v>
      </c>
      <c r="E21" s="21" t="s">
        <v>196</v>
      </c>
      <c r="F21" s="20" t="s">
        <v>8331</v>
      </c>
    </row>
    <row r="22" ht="37.5" spans="1:6">
      <c r="A22" s="19" t="s">
        <v>35</v>
      </c>
      <c r="B22" s="20">
        <v>15</v>
      </c>
      <c r="C22" s="20">
        <v>3</v>
      </c>
      <c r="D22" s="21" t="s">
        <v>294</v>
      </c>
      <c r="E22" s="21" t="s">
        <v>196</v>
      </c>
      <c r="F22" s="20" t="s">
        <v>8332</v>
      </c>
    </row>
    <row r="23" spans="1:6">
      <c r="A23" s="19" t="s">
        <v>37</v>
      </c>
      <c r="B23" s="20">
        <v>16</v>
      </c>
      <c r="C23" s="20">
        <v>2</v>
      </c>
      <c r="D23" s="21" t="s">
        <v>294</v>
      </c>
      <c r="E23" s="21" t="s">
        <v>196</v>
      </c>
      <c r="F23" s="20" t="s">
        <v>8333</v>
      </c>
    </row>
    <row r="24" ht="47.25" spans="1:6">
      <c r="A24" s="19" t="s">
        <v>40</v>
      </c>
      <c r="B24" s="20">
        <v>17</v>
      </c>
      <c r="C24" s="20">
        <v>2</v>
      </c>
      <c r="D24" s="21" t="s">
        <v>196</v>
      </c>
      <c r="E24" s="21" t="s">
        <v>294</v>
      </c>
      <c r="F24" s="20" t="s">
        <v>8334</v>
      </c>
    </row>
    <row r="25" ht="47.25" spans="1:6">
      <c r="A25" s="19" t="s">
        <v>41</v>
      </c>
      <c r="B25" s="20">
        <v>18</v>
      </c>
      <c r="C25" s="20"/>
      <c r="D25" s="21"/>
      <c r="E25" s="21"/>
      <c r="F25" s="20" t="s">
        <v>2968</v>
      </c>
    </row>
    <row r="26" spans="1:6">
      <c r="A26" s="19" t="s">
        <v>42</v>
      </c>
      <c r="B26" s="20">
        <v>19</v>
      </c>
      <c r="C26" s="20">
        <v>10</v>
      </c>
      <c r="D26" s="21" t="s">
        <v>294</v>
      </c>
      <c r="E26" s="21" t="s">
        <v>294</v>
      </c>
      <c r="F26" s="20"/>
    </row>
    <row r="27" ht="31.5" spans="1:6">
      <c r="A27" s="19" t="s">
        <v>44</v>
      </c>
      <c r="B27" s="20">
        <v>20</v>
      </c>
      <c r="C27" s="20">
        <v>6</v>
      </c>
      <c r="D27" s="21" t="s">
        <v>294</v>
      </c>
      <c r="E27" s="21" t="s">
        <v>294</v>
      </c>
      <c r="F27" s="20"/>
    </row>
    <row r="28" ht="112.5" spans="1:6">
      <c r="A28" s="19" t="s">
        <v>45</v>
      </c>
      <c r="B28" s="20">
        <v>21</v>
      </c>
      <c r="C28" s="20">
        <v>2</v>
      </c>
      <c r="D28" s="21" t="s">
        <v>294</v>
      </c>
      <c r="E28" s="21" t="s">
        <v>294</v>
      </c>
      <c r="F28" s="20" t="s">
        <v>8335</v>
      </c>
    </row>
    <row r="29" ht="56.25" spans="1:6">
      <c r="A29" s="19" t="s">
        <v>206</v>
      </c>
      <c r="B29" s="20">
        <v>22</v>
      </c>
      <c r="C29" s="20">
        <v>5</v>
      </c>
      <c r="D29" s="21" t="s">
        <v>294</v>
      </c>
      <c r="E29" s="21" t="s">
        <v>196</v>
      </c>
      <c r="F29" s="20" t="s">
        <v>8336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56.25" spans="1:6">
      <c r="A33" s="19" t="s">
        <v>49</v>
      </c>
      <c r="B33" s="20">
        <v>24</v>
      </c>
      <c r="C33" s="20">
        <v>1</v>
      </c>
      <c r="D33" s="21" t="s">
        <v>294</v>
      </c>
      <c r="E33" s="21" t="s">
        <v>196</v>
      </c>
      <c r="F33" s="20" t="s">
        <v>8337</v>
      </c>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56.25" spans="1:6">
      <c r="A36" s="19" t="s">
        <v>53</v>
      </c>
      <c r="B36" s="20">
        <v>27</v>
      </c>
      <c r="C36" s="20">
        <v>3</v>
      </c>
      <c r="D36" s="21" t="s">
        <v>294</v>
      </c>
      <c r="E36" s="21" t="s">
        <v>196</v>
      </c>
      <c r="F36" s="20" t="s">
        <v>8338</v>
      </c>
    </row>
    <row r="37" ht="56.25" spans="1:6">
      <c r="A37" s="19" t="s">
        <v>54</v>
      </c>
      <c r="B37" s="20">
        <v>28</v>
      </c>
      <c r="C37" s="20">
        <v>5</v>
      </c>
      <c r="D37" s="21" t="s">
        <v>294</v>
      </c>
      <c r="E37" s="21" t="s">
        <v>196</v>
      </c>
      <c r="F37" s="20" t="s">
        <v>2974</v>
      </c>
    </row>
    <row r="38" ht="37.5" spans="1:6">
      <c r="A38" s="19" t="s">
        <v>55</v>
      </c>
      <c r="B38" s="20">
        <v>29</v>
      </c>
      <c r="C38" s="20">
        <v>1</v>
      </c>
      <c r="D38" s="21" t="s">
        <v>294</v>
      </c>
      <c r="E38" s="21" t="s">
        <v>196</v>
      </c>
      <c r="F38" s="20" t="s">
        <v>8339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7.8" customHeight="1" spans="1:6">
      <c r="A43" s="28" t="s">
        <v>58</v>
      </c>
      <c r="B43" s="20">
        <v>30</v>
      </c>
      <c r="C43" s="20"/>
      <c r="D43" s="21" t="s">
        <v>9</v>
      </c>
      <c r="E43" s="21" t="s">
        <v>294</v>
      </c>
      <c r="F43" s="20"/>
    </row>
    <row r="44" ht="34.8" customHeight="1" spans="1:6">
      <c r="A44" s="28" t="s">
        <v>60</v>
      </c>
      <c r="B44" s="20">
        <v>31</v>
      </c>
      <c r="C44" s="20">
        <v>0</v>
      </c>
      <c r="D44" s="21" t="s">
        <v>9</v>
      </c>
      <c r="E44" s="21" t="s">
        <v>294</v>
      </c>
      <c r="F44" s="20" t="s">
        <v>8340</v>
      </c>
    </row>
    <row r="45" ht="56.25" spans="1:6">
      <c r="A45" s="28" t="s">
        <v>61</v>
      </c>
      <c r="B45" s="20">
        <v>32</v>
      </c>
      <c r="C45" s="20">
        <v>1</v>
      </c>
      <c r="D45" s="21" t="s">
        <v>196</v>
      </c>
      <c r="E45" s="21" t="s">
        <v>294</v>
      </c>
      <c r="F45" s="20" t="s">
        <v>8341</v>
      </c>
    </row>
    <row r="46" spans="1:6">
      <c r="A46" s="28" t="s">
        <v>62</v>
      </c>
      <c r="B46" s="20">
        <v>33</v>
      </c>
      <c r="C46" s="20">
        <v>2</v>
      </c>
      <c r="D46" s="21" t="s">
        <v>196</v>
      </c>
      <c r="E46" s="21" t="s">
        <v>294</v>
      </c>
      <c r="F46" s="20" t="s">
        <v>6710</v>
      </c>
    </row>
    <row r="47" ht="56.25" spans="1:6">
      <c r="A47" s="28" t="s">
        <v>63</v>
      </c>
      <c r="B47" s="20">
        <v>34</v>
      </c>
      <c r="C47" s="20">
        <v>2</v>
      </c>
      <c r="D47" s="21" t="s">
        <v>196</v>
      </c>
      <c r="E47" s="21" t="s">
        <v>294</v>
      </c>
      <c r="F47" s="20" t="s">
        <v>8342</v>
      </c>
    </row>
    <row r="48" ht="131.25" spans="1:6">
      <c r="A48" s="28" t="s">
        <v>65</v>
      </c>
      <c r="B48" s="20">
        <v>35</v>
      </c>
      <c r="C48" s="20">
        <v>4</v>
      </c>
      <c r="D48" s="21" t="s">
        <v>196</v>
      </c>
      <c r="E48" s="21" t="s">
        <v>196</v>
      </c>
      <c r="F48" s="20" t="s">
        <v>6712</v>
      </c>
    </row>
    <row r="49" ht="47.25" spans="1:6">
      <c r="A49" s="28" t="s">
        <v>66</v>
      </c>
      <c r="B49" s="20">
        <v>36</v>
      </c>
      <c r="C49" s="20">
        <v>4</v>
      </c>
      <c r="D49" s="21" t="s">
        <v>294</v>
      </c>
      <c r="E49" s="21" t="s">
        <v>196</v>
      </c>
      <c r="F49" s="20" t="s">
        <v>3115</v>
      </c>
    </row>
    <row r="50" ht="56.25" spans="1:6">
      <c r="A50" s="28" t="s">
        <v>67</v>
      </c>
      <c r="B50" s="20">
        <v>37</v>
      </c>
      <c r="C50" s="20">
        <v>4</v>
      </c>
      <c r="D50" s="21" t="s">
        <v>196</v>
      </c>
      <c r="E50" s="21" t="s">
        <v>294</v>
      </c>
      <c r="F50" s="20" t="s">
        <v>8343</v>
      </c>
    </row>
    <row r="51" ht="31.5" spans="1:6">
      <c r="A51" s="28" t="s">
        <v>69</v>
      </c>
      <c r="B51" s="20">
        <v>38</v>
      </c>
      <c r="C51" s="20">
        <v>1</v>
      </c>
      <c r="D51" s="21" t="s">
        <v>294</v>
      </c>
      <c r="E51" s="21" t="s">
        <v>294</v>
      </c>
      <c r="F51" s="20" t="s">
        <v>8344</v>
      </c>
    </row>
    <row r="52" ht="37.5" spans="1:6">
      <c r="A52" s="28" t="s">
        <v>70</v>
      </c>
      <c r="B52" s="20">
        <v>42</v>
      </c>
      <c r="C52" s="20">
        <v>2</v>
      </c>
      <c r="D52" s="21" t="s">
        <v>9</v>
      </c>
      <c r="E52" s="21" t="s">
        <v>196</v>
      </c>
      <c r="F52" s="20" t="s">
        <v>8345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294</v>
      </c>
      <c r="E55" s="21" t="s">
        <v>294</v>
      </c>
      <c r="F55" s="20"/>
    </row>
    <row r="56" ht="31.5" spans="1:6">
      <c r="A56" s="28" t="s">
        <v>74</v>
      </c>
      <c r="B56" s="20">
        <v>40</v>
      </c>
      <c r="C56" s="20">
        <v>0</v>
      </c>
      <c r="D56" s="21" t="s">
        <v>294</v>
      </c>
      <c r="E56" s="21" t="s">
        <v>294</v>
      </c>
      <c r="F56" s="20" t="s">
        <v>6715</v>
      </c>
    </row>
    <row r="57" ht="37.5" spans="1:6">
      <c r="A57" s="28" t="s">
        <v>75</v>
      </c>
      <c r="B57" s="20">
        <v>41</v>
      </c>
      <c r="C57" s="20">
        <v>1</v>
      </c>
      <c r="D57" s="21" t="s">
        <v>294</v>
      </c>
      <c r="E57" s="21" t="s">
        <v>196</v>
      </c>
      <c r="F57" s="20" t="s">
        <v>6716</v>
      </c>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31.5" spans="1:6">
      <c r="A62" s="28" t="s">
        <v>80</v>
      </c>
      <c r="B62" s="20">
        <v>47</v>
      </c>
      <c r="C62" s="20">
        <v>0</v>
      </c>
      <c r="D62" s="21" t="s">
        <v>294</v>
      </c>
      <c r="E62" s="21" t="s">
        <v>294</v>
      </c>
      <c r="F62" s="20"/>
    </row>
    <row r="63" ht="37.5" spans="1:6">
      <c r="A63" s="28" t="s">
        <v>81</v>
      </c>
      <c r="B63" s="20">
        <v>48</v>
      </c>
      <c r="C63" s="20"/>
      <c r="D63" s="21" t="s">
        <v>196</v>
      </c>
      <c r="E63" s="21" t="s">
        <v>196</v>
      </c>
      <c r="F63" s="20" t="s">
        <v>2986</v>
      </c>
    </row>
    <row r="64" ht="37.5" spans="1:6">
      <c r="A64" s="28" t="s">
        <v>83</v>
      </c>
      <c r="B64" s="20">
        <v>49</v>
      </c>
      <c r="C64" s="20">
        <v>9</v>
      </c>
      <c r="D64" s="21" t="s">
        <v>294</v>
      </c>
      <c r="E64" s="21" t="s">
        <v>196</v>
      </c>
      <c r="F64" s="20" t="s">
        <v>6717</v>
      </c>
    </row>
    <row r="65" ht="37.5" spans="1:6">
      <c r="A65" s="28" t="s">
        <v>85</v>
      </c>
      <c r="B65" s="20">
        <v>50</v>
      </c>
      <c r="C65" s="20"/>
      <c r="D65" s="21" t="s">
        <v>196</v>
      </c>
      <c r="E65" s="21" t="s">
        <v>196</v>
      </c>
      <c r="F65" s="20" t="s">
        <v>2986</v>
      </c>
    </row>
    <row r="66" ht="56.25" spans="1:6">
      <c r="A66" s="28" t="s">
        <v>86</v>
      </c>
      <c r="B66" s="20">
        <v>51</v>
      </c>
      <c r="C66" s="20">
        <v>7</v>
      </c>
      <c r="D66" s="21" t="s">
        <v>196</v>
      </c>
      <c r="E66" s="21" t="s">
        <v>196</v>
      </c>
      <c r="F66" s="20" t="s">
        <v>8346</v>
      </c>
    </row>
    <row r="67" ht="47.25" spans="1:6">
      <c r="A67" s="28" t="s">
        <v>87</v>
      </c>
      <c r="B67" s="20">
        <v>52</v>
      </c>
      <c r="C67" s="20"/>
      <c r="D67" s="21" t="s">
        <v>294</v>
      </c>
      <c r="E67" s="21" t="s">
        <v>294</v>
      </c>
      <c r="F67" s="20"/>
    </row>
    <row r="68" ht="56.25" spans="1:6">
      <c r="A68" s="28" t="s">
        <v>88</v>
      </c>
      <c r="B68" s="20">
        <v>53</v>
      </c>
      <c r="C68" s="20"/>
      <c r="D68" s="21" t="s">
        <v>294</v>
      </c>
      <c r="E68" s="21" t="s">
        <v>196</v>
      </c>
      <c r="F68" s="20" t="s">
        <v>8347</v>
      </c>
    </row>
    <row r="69" ht="47.25" spans="1:6">
      <c r="A69" s="28" t="s">
        <v>89</v>
      </c>
      <c r="B69" s="20">
        <v>54</v>
      </c>
      <c r="C69" s="20"/>
      <c r="D69" s="21" t="s">
        <v>294</v>
      </c>
      <c r="E69" s="21" t="s">
        <v>294</v>
      </c>
      <c r="F69" s="20"/>
    </row>
    <row r="70" ht="47.25" spans="1:6">
      <c r="A70" s="28" t="s">
        <v>91</v>
      </c>
      <c r="B70" s="20">
        <v>55</v>
      </c>
      <c r="C70" s="20">
        <v>1</v>
      </c>
      <c r="D70" s="21" t="s">
        <v>196</v>
      </c>
      <c r="E70" s="21" t="s">
        <v>294</v>
      </c>
      <c r="F70" s="20" t="s">
        <v>8348</v>
      </c>
    </row>
    <row r="71" spans="1:6">
      <c r="A71" s="28" t="s">
        <v>93</v>
      </c>
      <c r="B71" s="20">
        <v>56</v>
      </c>
      <c r="C71" s="20"/>
      <c r="D71" s="21" t="s">
        <v>196</v>
      </c>
      <c r="E71" s="21" t="s">
        <v>294</v>
      </c>
      <c r="F71" s="20" t="s">
        <v>2992</v>
      </c>
    </row>
    <row r="72" ht="47.25" spans="1:6">
      <c r="A72" s="28" t="s">
        <v>94</v>
      </c>
      <c r="B72" s="20">
        <v>57</v>
      </c>
      <c r="C72" s="20"/>
      <c r="D72" s="21" t="s">
        <v>196</v>
      </c>
      <c r="E72" s="21" t="s">
        <v>294</v>
      </c>
      <c r="F72" s="20" t="s">
        <v>6721</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196</v>
      </c>
      <c r="E75" s="21" t="s">
        <v>294</v>
      </c>
      <c r="F75" s="20" t="s">
        <v>8349</v>
      </c>
    </row>
    <row r="76" spans="1:6">
      <c r="A76" s="28" t="s">
        <v>96</v>
      </c>
      <c r="B76" s="20">
        <v>58</v>
      </c>
      <c r="C76" s="20">
        <v>1</v>
      </c>
      <c r="D76" s="21" t="s">
        <v>294</v>
      </c>
      <c r="E76" s="21" t="s">
        <v>294</v>
      </c>
      <c r="F76" s="20"/>
    </row>
    <row r="77" ht="56.25" spans="1:6">
      <c r="A77" s="28" t="s">
        <v>97</v>
      </c>
      <c r="B77" s="20">
        <v>61</v>
      </c>
      <c r="C77" s="20">
        <v>0</v>
      </c>
      <c r="D77" s="21" t="s">
        <v>294</v>
      </c>
      <c r="E77" s="21" t="s">
        <v>196</v>
      </c>
      <c r="F77" s="20" t="s">
        <v>2995</v>
      </c>
    </row>
    <row r="78" ht="75" spans="1:6">
      <c r="A78" s="28" t="s">
        <v>98</v>
      </c>
      <c r="B78" s="20">
        <v>59</v>
      </c>
      <c r="C78" s="20"/>
      <c r="D78" s="21" t="s">
        <v>196</v>
      </c>
      <c r="E78" s="21" t="s">
        <v>294</v>
      </c>
      <c r="F78" s="20" t="s">
        <v>2996</v>
      </c>
    </row>
    <row r="79" ht="37.5" spans="1:6">
      <c r="A79" s="28" t="s">
        <v>100</v>
      </c>
      <c r="B79" s="20">
        <v>60</v>
      </c>
      <c r="C79" s="20"/>
      <c r="D79" s="21" t="s">
        <v>294</v>
      </c>
      <c r="E79" s="21" t="s">
        <v>196</v>
      </c>
      <c r="F79" s="20" t="s">
        <v>8350</v>
      </c>
    </row>
    <row r="80" ht="31.5" spans="1:6">
      <c r="A80" s="28" t="s">
        <v>102</v>
      </c>
      <c r="B80" s="20">
        <v>62</v>
      </c>
      <c r="C80" s="20">
        <v>1</v>
      </c>
      <c r="D80" s="21" t="s">
        <v>294</v>
      </c>
      <c r="E80" s="21" t="s">
        <v>294</v>
      </c>
      <c r="F80" s="20" t="s">
        <v>8351</v>
      </c>
    </row>
    <row r="81" ht="75" spans="1:6">
      <c r="A81" s="28" t="s">
        <v>103</v>
      </c>
      <c r="B81" s="20">
        <v>63</v>
      </c>
      <c r="C81" s="20"/>
      <c r="D81" s="21" t="s">
        <v>196</v>
      </c>
      <c r="E81" s="21" t="s">
        <v>294</v>
      </c>
      <c r="F81" s="20" t="s">
        <v>2999</v>
      </c>
    </row>
    <row r="82" ht="56.25" spans="1:6">
      <c r="A82" s="28" t="s">
        <v>105</v>
      </c>
      <c r="B82" s="20">
        <v>64</v>
      </c>
      <c r="C82" s="20">
        <v>1</v>
      </c>
      <c r="D82" s="21" t="s">
        <v>294</v>
      </c>
      <c r="E82" s="21" t="s">
        <v>196</v>
      </c>
      <c r="F82" s="20" t="s">
        <v>8352</v>
      </c>
    </row>
    <row r="83" spans="1:6">
      <c r="A83" s="28" t="s">
        <v>106</v>
      </c>
      <c r="B83" s="20">
        <v>65</v>
      </c>
      <c r="C83" s="20"/>
      <c r="D83" s="21" t="s">
        <v>294</v>
      </c>
      <c r="E83" s="21" t="s">
        <v>294</v>
      </c>
      <c r="F83" s="20" t="s">
        <v>8353</v>
      </c>
    </row>
    <row r="84" ht="37.5" spans="1:6">
      <c r="A84" s="28" t="s">
        <v>107</v>
      </c>
      <c r="B84" s="20">
        <v>66</v>
      </c>
      <c r="C84" s="20"/>
      <c r="D84" s="21"/>
      <c r="E84" s="21"/>
      <c r="F84" s="20" t="s">
        <v>8354</v>
      </c>
    </row>
    <row r="85" ht="37.5" spans="1:6">
      <c r="A85" s="28" t="s">
        <v>108</v>
      </c>
      <c r="B85" s="20">
        <v>67</v>
      </c>
      <c r="C85" s="20"/>
      <c r="D85" s="21"/>
      <c r="E85" s="21"/>
      <c r="F85" s="20" t="s">
        <v>3002</v>
      </c>
    </row>
    <row r="86" ht="56.25" spans="1:6">
      <c r="A86" s="28" t="s">
        <v>109</v>
      </c>
      <c r="B86" s="20">
        <v>68</v>
      </c>
      <c r="C86" s="20">
        <v>2</v>
      </c>
      <c r="D86" s="21" t="s">
        <v>294</v>
      </c>
      <c r="E86" s="21" t="s">
        <v>38</v>
      </c>
      <c r="F86" s="20" t="s">
        <v>8355</v>
      </c>
    </row>
    <row r="87" ht="37.5" spans="1:6">
      <c r="A87" s="28" t="s">
        <v>110</v>
      </c>
      <c r="B87" s="20">
        <v>69</v>
      </c>
      <c r="C87" s="20">
        <v>2</v>
      </c>
      <c r="D87" s="21" t="s">
        <v>294</v>
      </c>
      <c r="E87" s="21" t="s">
        <v>196</v>
      </c>
      <c r="F87" s="20" t="s">
        <v>6726</v>
      </c>
    </row>
    <row r="88" ht="37.5" spans="1:6">
      <c r="A88" s="28" t="s">
        <v>111</v>
      </c>
      <c r="B88" s="20">
        <v>70</v>
      </c>
      <c r="C88" s="20">
        <v>1</v>
      </c>
      <c r="D88" s="21" t="s">
        <v>294</v>
      </c>
      <c r="E88" s="21" t="s">
        <v>196</v>
      </c>
      <c r="F88" s="20" t="s">
        <v>3005</v>
      </c>
    </row>
    <row r="89" ht="75" spans="1:6">
      <c r="A89" s="28" t="s">
        <v>113</v>
      </c>
      <c r="B89" s="20">
        <v>71</v>
      </c>
      <c r="C89" s="20">
        <v>1</v>
      </c>
      <c r="D89" s="21" t="s">
        <v>294</v>
      </c>
      <c r="E89" s="21" t="s">
        <v>196</v>
      </c>
      <c r="F89" s="20" t="s">
        <v>6727</v>
      </c>
    </row>
    <row r="90" s="1" customFormat="1" ht="56.25" spans="1:6">
      <c r="A90" s="28" t="s">
        <v>114</v>
      </c>
      <c r="B90" s="20">
        <v>72</v>
      </c>
      <c r="C90" s="20">
        <v>4</v>
      </c>
      <c r="D90" s="21" t="s">
        <v>294</v>
      </c>
      <c r="E90" s="21" t="s">
        <v>196</v>
      </c>
      <c r="F90" s="20" t="s">
        <v>8356</v>
      </c>
    </row>
    <row r="91" s="1" customFormat="1" ht="75" spans="1:6">
      <c r="A91" s="30" t="s">
        <v>115</v>
      </c>
      <c r="B91" s="20">
        <v>73</v>
      </c>
      <c r="C91" s="31">
        <v>1</v>
      </c>
      <c r="D91" s="32" t="s">
        <v>294</v>
      </c>
      <c r="E91" s="32" t="s">
        <v>196</v>
      </c>
      <c r="F91" s="31" t="s">
        <v>3125</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row>
    <row r="97" s="1" customFormat="1" ht="31.5" spans="1:6">
      <c r="A97" s="33" t="s">
        <v>122</v>
      </c>
      <c r="B97" s="20">
        <v>77</v>
      </c>
      <c r="C97" s="20"/>
      <c r="D97" s="21"/>
      <c r="E97" s="21"/>
      <c r="F97" s="20"/>
    </row>
    <row r="98" s="1" customFormat="1" spans="1:6">
      <c r="A98" s="33" t="s">
        <v>123</v>
      </c>
      <c r="B98" s="20">
        <v>78</v>
      </c>
      <c r="C98" s="20">
        <v>1</v>
      </c>
      <c r="D98" s="21" t="s">
        <v>294</v>
      </c>
      <c r="E98" s="21" t="s">
        <v>294</v>
      </c>
      <c r="F98" s="20" t="s">
        <v>6729</v>
      </c>
    </row>
    <row r="99" s="1" customFormat="1" ht="37.5" spans="1:6">
      <c r="A99" s="33" t="s">
        <v>124</v>
      </c>
      <c r="B99" s="20">
        <v>79</v>
      </c>
      <c r="C99" s="20"/>
      <c r="D99" s="21" t="s">
        <v>196</v>
      </c>
      <c r="E99" s="21" t="s">
        <v>294</v>
      </c>
      <c r="F99" s="20" t="s">
        <v>3009</v>
      </c>
    </row>
    <row r="100" s="1" customFormat="1" ht="56.25" spans="1:6">
      <c r="A100" s="33" t="s">
        <v>126</v>
      </c>
      <c r="B100" s="20">
        <v>80</v>
      </c>
      <c r="C100" s="20">
        <v>4</v>
      </c>
      <c r="D100" s="21" t="s">
        <v>294</v>
      </c>
      <c r="E100" s="21" t="s">
        <v>294</v>
      </c>
      <c r="F100" s="20" t="s">
        <v>6730</v>
      </c>
    </row>
    <row r="101" spans="1:6">
      <c r="A101" s="33" t="s">
        <v>127</v>
      </c>
      <c r="B101" s="20">
        <v>81</v>
      </c>
      <c r="C101" s="20">
        <v>3</v>
      </c>
      <c r="D101" s="21" t="s">
        <v>294</v>
      </c>
      <c r="E101" s="21" t="s">
        <v>294</v>
      </c>
      <c r="F101" s="20" t="s">
        <v>3011</v>
      </c>
    </row>
    <row r="102" ht="75" spans="1:6">
      <c r="A102" s="33" t="s">
        <v>128</v>
      </c>
      <c r="B102" s="20">
        <v>82</v>
      </c>
      <c r="C102" s="20"/>
      <c r="D102" s="21" t="s">
        <v>294</v>
      </c>
      <c r="E102" s="21" t="s">
        <v>196</v>
      </c>
      <c r="F102" s="20" t="s">
        <v>6731</v>
      </c>
    </row>
    <row r="103" ht="75" spans="1:6">
      <c r="A103" s="33" t="s">
        <v>130</v>
      </c>
      <c r="B103" s="20">
        <v>83</v>
      </c>
      <c r="C103" s="20">
        <v>1</v>
      </c>
      <c r="D103" s="21" t="s">
        <v>294</v>
      </c>
      <c r="E103" s="21" t="s">
        <v>196</v>
      </c>
      <c r="F103" s="20" t="s">
        <v>6732</v>
      </c>
    </row>
    <row r="104" spans="1:6">
      <c r="A104" s="33" t="s">
        <v>132</v>
      </c>
      <c r="B104" s="20">
        <v>84</v>
      </c>
      <c r="C104" s="20">
        <v>1</v>
      </c>
      <c r="D104" s="21" t="s">
        <v>294</v>
      </c>
      <c r="E104" s="21" t="s">
        <v>294</v>
      </c>
      <c r="F104" s="20"/>
    </row>
    <row r="105" spans="1:6">
      <c r="A105" s="33" t="s">
        <v>133</v>
      </c>
      <c r="B105" s="20">
        <v>85</v>
      </c>
      <c r="C105" s="20">
        <v>2</v>
      </c>
      <c r="D105" s="21" t="s">
        <v>294</v>
      </c>
      <c r="E105" s="21" t="s">
        <v>294</v>
      </c>
      <c r="F105" s="20"/>
    </row>
    <row r="106" ht="37.5" spans="1:6">
      <c r="A106" s="34" t="s">
        <v>134</v>
      </c>
      <c r="B106" s="20">
        <v>86</v>
      </c>
      <c r="C106" s="20">
        <v>4</v>
      </c>
      <c r="D106" s="21" t="s">
        <v>294</v>
      </c>
      <c r="E106" s="21" t="s">
        <v>196</v>
      </c>
      <c r="F106" s="20" t="s">
        <v>6733</v>
      </c>
    </row>
    <row r="107" ht="56.25" spans="1:6">
      <c r="A107" s="34" t="s">
        <v>135</v>
      </c>
      <c r="B107" s="20">
        <v>87</v>
      </c>
      <c r="C107" s="20">
        <v>1</v>
      </c>
      <c r="D107" s="21" t="s">
        <v>196</v>
      </c>
      <c r="E107" s="21" t="s">
        <v>294</v>
      </c>
      <c r="F107" s="20" t="s">
        <v>3015</v>
      </c>
    </row>
    <row r="108" spans="1:6">
      <c r="A108" s="34" t="s">
        <v>136</v>
      </c>
      <c r="B108" s="20">
        <v>88</v>
      </c>
      <c r="C108" s="20">
        <v>0</v>
      </c>
      <c r="D108" s="21" t="s">
        <v>294</v>
      </c>
      <c r="E108" s="21" t="s">
        <v>294</v>
      </c>
      <c r="F108" s="20"/>
    </row>
    <row r="109" spans="1:6">
      <c r="A109" s="34" t="s">
        <v>137</v>
      </c>
      <c r="B109" s="20">
        <v>89</v>
      </c>
      <c r="C109" s="20">
        <v>0</v>
      </c>
      <c r="D109" s="21" t="s">
        <v>294</v>
      </c>
      <c r="E109" s="21" t="s">
        <v>294</v>
      </c>
      <c r="F109" s="20" t="s">
        <v>6734</v>
      </c>
    </row>
    <row r="110" ht="37.5" spans="1:6">
      <c r="A110" s="34" t="s">
        <v>138</v>
      </c>
      <c r="B110" s="20">
        <v>90</v>
      </c>
      <c r="C110" s="20"/>
      <c r="D110" s="21" t="s">
        <v>294</v>
      </c>
      <c r="E110" s="21" t="s">
        <v>294</v>
      </c>
      <c r="F110" s="20" t="s">
        <v>3018</v>
      </c>
    </row>
    <row r="111" spans="1:5">
      <c r="A111" s="27" t="s">
        <v>139</v>
      </c>
      <c r="B111" s="24"/>
      <c r="C111" s="24"/>
      <c r="D111" s="25" t="s">
        <v>16</v>
      </c>
      <c r="E111" s="25" t="s">
        <v>16</v>
      </c>
    </row>
    <row r="112" ht="75" spans="1:6">
      <c r="A112" s="35" t="s">
        <v>140</v>
      </c>
      <c r="B112" s="20">
        <v>91</v>
      </c>
      <c r="C112" s="20">
        <v>2</v>
      </c>
      <c r="D112" s="21" t="s">
        <v>294</v>
      </c>
      <c r="E112" s="21" t="s">
        <v>196</v>
      </c>
      <c r="F112" s="20" t="s">
        <v>8357</v>
      </c>
    </row>
    <row r="113" ht="31.5" spans="1:6">
      <c r="A113" s="35" t="s">
        <v>142</v>
      </c>
      <c r="B113" s="20">
        <v>92</v>
      </c>
      <c r="C113" s="20">
        <v>4</v>
      </c>
      <c r="D113" s="21" t="s">
        <v>196</v>
      </c>
      <c r="E113" s="21" t="s">
        <v>294</v>
      </c>
      <c r="F113" s="20" t="s">
        <v>8358</v>
      </c>
    </row>
    <row r="114" ht="47.25" spans="1:6">
      <c r="A114" s="36" t="s">
        <v>144</v>
      </c>
      <c r="B114" s="20">
        <v>93</v>
      </c>
      <c r="C114" s="20">
        <v>2</v>
      </c>
      <c r="D114" s="21" t="s">
        <v>294</v>
      </c>
      <c r="E114" s="21" t="s">
        <v>294</v>
      </c>
      <c r="F114" s="20"/>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2</v>
      </c>
      <c r="D117" s="21" t="s">
        <v>294</v>
      </c>
      <c r="E117" s="21" t="s">
        <v>294</v>
      </c>
      <c r="F117" s="20" t="s">
        <v>3022</v>
      </c>
    </row>
    <row r="118" ht="56.25" spans="1:6">
      <c r="A118" s="35" t="s">
        <v>151</v>
      </c>
      <c r="B118" s="20">
        <v>97</v>
      </c>
      <c r="C118" s="20">
        <v>1</v>
      </c>
      <c r="D118" s="21" t="s">
        <v>196</v>
      </c>
      <c r="E118" s="21" t="s">
        <v>294</v>
      </c>
      <c r="F118" s="20" t="s">
        <v>8359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6</v>
      </c>
      <c r="D123" s="20" t="s">
        <v>294</v>
      </c>
      <c r="E123" s="20" t="s">
        <v>294</v>
      </c>
      <c r="F123" s="20"/>
    </row>
    <row r="124" ht="56.25" spans="1:6">
      <c r="A124" s="37" t="s">
        <v>156</v>
      </c>
      <c r="B124" s="20">
        <v>100</v>
      </c>
      <c r="C124" s="20">
        <v>1</v>
      </c>
      <c r="D124" s="20" t="s">
        <v>196</v>
      </c>
      <c r="E124" s="20" t="s">
        <v>294</v>
      </c>
      <c r="F124" s="20" t="s">
        <v>8360</v>
      </c>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t="s">
        <v>294</v>
      </c>
      <c r="E143" s="20" t="s">
        <v>294</v>
      </c>
      <c r="F143" s="20"/>
    </row>
    <row r="144" ht="75" spans="1:6">
      <c r="A144" s="40" t="s">
        <v>283</v>
      </c>
      <c r="B144" s="20">
        <v>118</v>
      </c>
      <c r="C144" s="20">
        <v>4</v>
      </c>
      <c r="D144" s="20" t="s">
        <v>294</v>
      </c>
      <c r="E144" s="20" t="s">
        <v>294</v>
      </c>
      <c r="F144" s="20" t="s">
        <v>8361</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3031</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6"/>
  <dimension ref="A1:J190"/>
  <sheetViews>
    <sheetView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8362</v>
      </c>
      <c r="B1" s="5"/>
      <c r="C1" s="5"/>
      <c r="D1" s="6"/>
      <c r="E1" s="6"/>
    </row>
    <row r="2" spans="1:5">
      <c r="A2" s="7" t="s">
        <v>8293</v>
      </c>
      <c r="B2" s="8"/>
      <c r="C2" s="8"/>
      <c r="D2" s="9"/>
      <c r="E2" s="9"/>
    </row>
    <row r="3" spans="1:5">
      <c r="A3" s="7" t="s">
        <v>8363</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31.5" spans="1:6">
      <c r="A17" s="52" t="s">
        <v>28</v>
      </c>
      <c r="B17" s="20">
        <v>10</v>
      </c>
      <c r="C17" s="20">
        <v>2</v>
      </c>
      <c r="D17" s="21" t="s">
        <v>196</v>
      </c>
      <c r="E17" s="21" t="s">
        <v>294</v>
      </c>
      <c r="F17" s="20" t="s">
        <v>8364</v>
      </c>
    </row>
    <row r="18" ht="31.5" spans="1:6">
      <c r="A18" s="19" t="s">
        <v>29</v>
      </c>
      <c r="B18" s="20">
        <v>11</v>
      </c>
      <c r="C18" s="20">
        <v>1</v>
      </c>
      <c r="D18" s="21" t="s">
        <v>196</v>
      </c>
      <c r="E18" s="21" t="s">
        <v>294</v>
      </c>
      <c r="F18" s="20" t="s">
        <v>8365</v>
      </c>
    </row>
    <row r="19" ht="56.25" spans="1:6">
      <c r="A19" s="19" t="s">
        <v>30</v>
      </c>
      <c r="B19" s="20">
        <v>12</v>
      </c>
      <c r="C19" s="20">
        <v>5</v>
      </c>
      <c r="D19" s="21" t="s">
        <v>294</v>
      </c>
      <c r="E19" s="21" t="s">
        <v>196</v>
      </c>
      <c r="F19" s="20" t="s">
        <v>8366</v>
      </c>
    </row>
    <row r="20" ht="31.5" spans="1:6">
      <c r="A20" s="19" t="s">
        <v>31</v>
      </c>
      <c r="B20" s="20">
        <v>13</v>
      </c>
      <c r="C20" s="20">
        <v>3</v>
      </c>
      <c r="D20" s="21" t="s">
        <v>294</v>
      </c>
      <c r="E20" s="21" t="s">
        <v>294</v>
      </c>
      <c r="F20" s="20"/>
    </row>
    <row r="21" ht="37.5" spans="1:6">
      <c r="A21" s="19" t="s">
        <v>33</v>
      </c>
      <c r="B21" s="20">
        <v>14</v>
      </c>
      <c r="C21" s="20">
        <v>2</v>
      </c>
      <c r="D21" s="21" t="s">
        <v>294</v>
      </c>
      <c r="E21" s="21" t="s">
        <v>196</v>
      </c>
      <c r="F21" s="20" t="s">
        <v>8367</v>
      </c>
    </row>
    <row r="22" ht="37.5" spans="1:6">
      <c r="A22" s="19" t="s">
        <v>35</v>
      </c>
      <c r="B22" s="20">
        <v>15</v>
      </c>
      <c r="C22" s="20">
        <v>3</v>
      </c>
      <c r="D22" s="21" t="s">
        <v>294</v>
      </c>
      <c r="E22" s="21" t="s">
        <v>196</v>
      </c>
      <c r="F22" s="20" t="s">
        <v>8368</v>
      </c>
    </row>
    <row r="23" ht="37.5" spans="1:6">
      <c r="A23" s="19" t="s">
        <v>37</v>
      </c>
      <c r="B23" s="20">
        <v>16</v>
      </c>
      <c r="C23" s="20">
        <v>2</v>
      </c>
      <c r="D23" s="21" t="s">
        <v>196</v>
      </c>
      <c r="E23" s="21" t="s">
        <v>196</v>
      </c>
      <c r="F23" s="20" t="s">
        <v>8369</v>
      </c>
    </row>
    <row r="24" ht="75" spans="1:6">
      <c r="A24" s="19" t="s">
        <v>40</v>
      </c>
      <c r="B24" s="20">
        <v>17</v>
      </c>
      <c r="C24" s="20">
        <v>3</v>
      </c>
      <c r="D24" s="21" t="s">
        <v>196</v>
      </c>
      <c r="E24" s="21" t="s">
        <v>196</v>
      </c>
      <c r="F24" s="20" t="s">
        <v>8370</v>
      </c>
    </row>
    <row r="25" ht="47.25" spans="1:6">
      <c r="A25" s="19" t="s">
        <v>41</v>
      </c>
      <c r="B25" s="20">
        <v>18</v>
      </c>
      <c r="C25" s="20"/>
      <c r="D25" s="21"/>
      <c r="E25" s="21"/>
      <c r="F25" s="20" t="s">
        <v>2968</v>
      </c>
    </row>
    <row r="26" ht="56.25" spans="1:6">
      <c r="A26" s="19" t="s">
        <v>42</v>
      </c>
      <c r="B26" s="20">
        <v>19</v>
      </c>
      <c r="C26" s="20">
        <v>4</v>
      </c>
      <c r="D26" s="21" t="s">
        <v>196</v>
      </c>
      <c r="E26" s="21" t="s">
        <v>294</v>
      </c>
      <c r="F26" s="20" t="s">
        <v>8371</v>
      </c>
    </row>
    <row r="27" ht="37.5" spans="1:6">
      <c r="A27" s="19" t="s">
        <v>44</v>
      </c>
      <c r="B27" s="20">
        <v>20</v>
      </c>
      <c r="C27" s="20">
        <v>2</v>
      </c>
      <c r="D27" s="21" t="s">
        <v>294</v>
      </c>
      <c r="E27" s="21" t="s">
        <v>196</v>
      </c>
      <c r="F27" s="20" t="s">
        <v>8372</v>
      </c>
    </row>
    <row r="28" spans="1:6">
      <c r="A28" s="19" t="s">
        <v>45</v>
      </c>
      <c r="B28" s="20">
        <v>21</v>
      </c>
      <c r="C28" s="20">
        <v>0</v>
      </c>
      <c r="D28" s="21" t="s">
        <v>294</v>
      </c>
      <c r="E28" s="21" t="s">
        <v>294</v>
      </c>
      <c r="F28" s="20"/>
    </row>
    <row r="29" ht="37.5" spans="1:6">
      <c r="A29" s="19" t="s">
        <v>206</v>
      </c>
      <c r="B29" s="20">
        <v>22</v>
      </c>
      <c r="C29" s="20">
        <v>4</v>
      </c>
      <c r="D29" s="21" t="s">
        <v>294</v>
      </c>
      <c r="E29" s="21" t="s">
        <v>196</v>
      </c>
      <c r="F29" s="20" t="s">
        <v>8373</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7.5" spans="1:6">
      <c r="A33" s="19" t="s">
        <v>49</v>
      </c>
      <c r="B33" s="20">
        <v>24</v>
      </c>
      <c r="C33" s="20">
        <v>1</v>
      </c>
      <c r="D33" s="21" t="s">
        <v>294</v>
      </c>
      <c r="E33" s="21" t="s">
        <v>196</v>
      </c>
      <c r="F33" s="20" t="s">
        <v>8374</v>
      </c>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37.5" spans="1:6">
      <c r="A36" s="19" t="s">
        <v>53</v>
      </c>
      <c r="B36" s="20">
        <v>27</v>
      </c>
      <c r="C36" s="20">
        <v>5</v>
      </c>
      <c r="D36" s="21" t="s">
        <v>294</v>
      </c>
      <c r="E36" s="21" t="s">
        <v>196</v>
      </c>
      <c r="F36" s="20" t="s">
        <v>8375</v>
      </c>
    </row>
    <row r="37" ht="56.25" spans="1:6">
      <c r="A37" s="19" t="s">
        <v>54</v>
      </c>
      <c r="B37" s="20">
        <v>28</v>
      </c>
      <c r="C37" s="20">
        <v>5</v>
      </c>
      <c r="D37" s="21" t="s">
        <v>294</v>
      </c>
      <c r="E37" s="21" t="s">
        <v>196</v>
      </c>
      <c r="F37" s="20" t="s">
        <v>2974</v>
      </c>
    </row>
    <row r="38" ht="56.25" spans="1:6">
      <c r="A38" s="19" t="s">
        <v>55</v>
      </c>
      <c r="B38" s="20">
        <v>29</v>
      </c>
      <c r="C38" s="20">
        <v>1</v>
      </c>
      <c r="D38" s="21" t="s">
        <v>294</v>
      </c>
      <c r="E38" s="21" t="s">
        <v>196</v>
      </c>
      <c r="F38" s="20" t="s">
        <v>8376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9" customHeight="1" spans="1:6">
      <c r="A43" s="28" t="s">
        <v>58</v>
      </c>
      <c r="B43" s="20">
        <v>30</v>
      </c>
      <c r="C43" s="20">
        <v>0</v>
      </c>
      <c r="D43" s="21" t="s">
        <v>294</v>
      </c>
      <c r="E43" s="21" t="s">
        <v>294</v>
      </c>
      <c r="F43" s="20"/>
    </row>
    <row r="44" ht="34.8" customHeight="1" spans="1:6">
      <c r="A44" s="28" t="s">
        <v>60</v>
      </c>
      <c r="B44" s="20">
        <v>31</v>
      </c>
      <c r="C44" s="20">
        <v>2</v>
      </c>
      <c r="D44" s="21" t="s">
        <v>196</v>
      </c>
      <c r="E44" s="21" t="s">
        <v>294</v>
      </c>
      <c r="F44" s="20" t="s">
        <v>8377</v>
      </c>
    </row>
    <row r="45" ht="56.25" spans="1:6">
      <c r="A45" s="28" t="s">
        <v>61</v>
      </c>
      <c r="B45" s="20">
        <v>32</v>
      </c>
      <c r="C45" s="20">
        <v>1</v>
      </c>
      <c r="D45" s="21" t="s">
        <v>196</v>
      </c>
      <c r="E45" s="21" t="s">
        <v>294</v>
      </c>
      <c r="F45" s="20" t="s">
        <v>8378</v>
      </c>
    </row>
    <row r="46" spans="1:6">
      <c r="A46" s="28" t="s">
        <v>62</v>
      </c>
      <c r="B46" s="20">
        <v>33</v>
      </c>
      <c r="C46" s="20">
        <v>0</v>
      </c>
      <c r="D46" s="21" t="s">
        <v>294</v>
      </c>
      <c r="E46" s="21" t="s">
        <v>294</v>
      </c>
      <c r="F46" s="20" t="s">
        <v>8379</v>
      </c>
    </row>
    <row r="47" ht="56.25" spans="1:6">
      <c r="A47" s="28" t="s">
        <v>63</v>
      </c>
      <c r="B47" s="20">
        <v>34</v>
      </c>
      <c r="C47" s="20">
        <v>5</v>
      </c>
      <c r="D47" s="21" t="s">
        <v>196</v>
      </c>
      <c r="E47" s="21" t="s">
        <v>294</v>
      </c>
      <c r="F47" s="20" t="s">
        <v>8380</v>
      </c>
    </row>
    <row r="48" ht="75" spans="1:6">
      <c r="A48" s="28" t="s">
        <v>65</v>
      </c>
      <c r="B48" s="20">
        <v>35</v>
      </c>
      <c r="C48" s="20">
        <v>6</v>
      </c>
      <c r="D48" s="21" t="s">
        <v>196</v>
      </c>
      <c r="E48" s="21" t="s">
        <v>196</v>
      </c>
      <c r="F48" s="20" t="s">
        <v>8306</v>
      </c>
    </row>
    <row r="49" ht="47.25" spans="1:6">
      <c r="A49" s="28" t="s">
        <v>66</v>
      </c>
      <c r="B49" s="20">
        <v>36</v>
      </c>
      <c r="C49" s="20">
        <v>0</v>
      </c>
      <c r="D49" s="21" t="s">
        <v>294</v>
      </c>
      <c r="E49" s="21" t="s">
        <v>196</v>
      </c>
      <c r="F49" s="20" t="s">
        <v>3115</v>
      </c>
    </row>
    <row r="50" ht="37.5" spans="1:6">
      <c r="A50" s="28" t="s">
        <v>67</v>
      </c>
      <c r="B50" s="20">
        <v>37</v>
      </c>
      <c r="C50" s="20">
        <v>2</v>
      </c>
      <c r="D50" s="21" t="s">
        <v>196</v>
      </c>
      <c r="E50" s="21" t="s">
        <v>294</v>
      </c>
      <c r="F50" s="20" t="s">
        <v>8381</v>
      </c>
    </row>
    <row r="51" ht="37.5" spans="1:6">
      <c r="A51" s="28" t="s">
        <v>69</v>
      </c>
      <c r="B51" s="20">
        <v>38</v>
      </c>
      <c r="C51" s="20">
        <v>2</v>
      </c>
      <c r="D51" s="21" t="s">
        <v>294</v>
      </c>
      <c r="E51" s="21" t="s">
        <v>196</v>
      </c>
      <c r="F51" s="20" t="s">
        <v>8382</v>
      </c>
    </row>
    <row r="52" ht="56.25" spans="1:6">
      <c r="A52" s="28" t="s">
        <v>70</v>
      </c>
      <c r="B52" s="20">
        <v>42</v>
      </c>
      <c r="C52" s="20">
        <v>2</v>
      </c>
      <c r="D52" s="21" t="s">
        <v>196</v>
      </c>
      <c r="E52" s="21" t="s">
        <v>294</v>
      </c>
      <c r="F52" s="20" t="s">
        <v>8383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294</v>
      </c>
      <c r="E55" s="21" t="s">
        <v>294</v>
      </c>
      <c r="F55" s="20"/>
    </row>
    <row r="56" ht="31.5" spans="1:6">
      <c r="A56" s="28" t="s">
        <v>74</v>
      </c>
      <c r="B56" s="20">
        <v>40</v>
      </c>
      <c r="C56" s="20"/>
      <c r="D56" s="21"/>
      <c r="E56" s="21"/>
      <c r="F56" s="20" t="s">
        <v>234</v>
      </c>
    </row>
    <row r="57" ht="37.5" spans="1:6">
      <c r="A57" s="28" t="s">
        <v>75</v>
      </c>
      <c r="B57" s="20">
        <v>41</v>
      </c>
      <c r="C57" s="20">
        <v>2</v>
      </c>
      <c r="D57" s="21" t="s">
        <v>294</v>
      </c>
      <c r="E57" s="21" t="s">
        <v>294</v>
      </c>
      <c r="F57" s="20" t="s">
        <v>8384</v>
      </c>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56.25" spans="1:6">
      <c r="A62" s="28" t="s">
        <v>80</v>
      </c>
      <c r="B62" s="20">
        <v>47</v>
      </c>
      <c r="C62" s="20">
        <v>2</v>
      </c>
      <c r="D62" s="21" t="s">
        <v>294</v>
      </c>
      <c r="E62" s="21" t="s">
        <v>196</v>
      </c>
      <c r="F62" s="20" t="s">
        <v>8385</v>
      </c>
    </row>
    <row r="63" ht="37.5" spans="1:6">
      <c r="A63" s="28" t="s">
        <v>81</v>
      </c>
      <c r="B63" s="20">
        <v>48</v>
      </c>
      <c r="C63" s="20">
        <v>4</v>
      </c>
      <c r="D63" s="21" t="s">
        <v>294</v>
      </c>
      <c r="E63" s="21" t="s">
        <v>294</v>
      </c>
      <c r="F63" s="20" t="s">
        <v>2986</v>
      </c>
    </row>
    <row r="64" ht="36.6" customHeight="1" spans="1:6">
      <c r="A64" s="28" t="s">
        <v>83</v>
      </c>
      <c r="B64" s="20">
        <v>49</v>
      </c>
      <c r="C64" s="20">
        <v>4</v>
      </c>
      <c r="D64" s="21" t="s">
        <v>294</v>
      </c>
      <c r="E64" s="21" t="s">
        <v>196</v>
      </c>
      <c r="F64" s="20" t="s">
        <v>8386</v>
      </c>
    </row>
    <row r="65" ht="37.5" spans="1:6">
      <c r="A65" s="28" t="s">
        <v>85</v>
      </c>
      <c r="B65" s="20">
        <v>50</v>
      </c>
      <c r="C65" s="20">
        <v>7</v>
      </c>
      <c r="D65" s="21" t="s">
        <v>294</v>
      </c>
      <c r="E65" s="21" t="s">
        <v>294</v>
      </c>
      <c r="F65" s="20" t="s">
        <v>2986</v>
      </c>
    </row>
    <row r="66" ht="37.5" spans="1:6">
      <c r="A66" s="28" t="s">
        <v>86</v>
      </c>
      <c r="B66" s="20">
        <v>51</v>
      </c>
      <c r="C66" s="20">
        <v>7</v>
      </c>
      <c r="D66" s="21" t="s">
        <v>294</v>
      </c>
      <c r="E66" s="21" t="s">
        <v>294</v>
      </c>
      <c r="F66" s="20" t="s">
        <v>8387</v>
      </c>
    </row>
    <row r="67" ht="47.25" spans="1:6">
      <c r="A67" s="28" t="s">
        <v>87</v>
      </c>
      <c r="B67" s="20">
        <v>52</v>
      </c>
      <c r="C67" s="20">
        <v>4</v>
      </c>
      <c r="D67" s="21" t="s">
        <v>294</v>
      </c>
      <c r="E67" s="21" t="s">
        <v>294</v>
      </c>
      <c r="F67" s="20"/>
    </row>
    <row r="68" ht="75" spans="1:6">
      <c r="A68" s="28" t="s">
        <v>88</v>
      </c>
      <c r="B68" s="20">
        <v>53</v>
      </c>
      <c r="C68" s="20">
        <v>4</v>
      </c>
      <c r="D68" s="21" t="s">
        <v>294</v>
      </c>
      <c r="E68" s="21" t="s">
        <v>196</v>
      </c>
      <c r="F68" s="279" t="s">
        <v>8388</v>
      </c>
    </row>
    <row r="69" ht="47.25" spans="1:6">
      <c r="A69" s="28" t="s">
        <v>89</v>
      </c>
      <c r="B69" s="20">
        <v>54</v>
      </c>
      <c r="C69" s="20">
        <v>3</v>
      </c>
      <c r="D69" s="21" t="s">
        <v>294</v>
      </c>
      <c r="E69" s="21" t="s">
        <v>294</v>
      </c>
      <c r="F69" s="20"/>
    </row>
    <row r="70" ht="47.25" spans="1:6">
      <c r="A70" s="28" t="s">
        <v>91</v>
      </c>
      <c r="B70" s="20">
        <v>55</v>
      </c>
      <c r="C70" s="20">
        <v>1</v>
      </c>
      <c r="D70" s="21" t="s">
        <v>196</v>
      </c>
      <c r="E70" s="21" t="s">
        <v>294</v>
      </c>
      <c r="F70" s="20" t="s">
        <v>8389</v>
      </c>
    </row>
    <row r="71" spans="1:6">
      <c r="A71" s="28" t="s">
        <v>93</v>
      </c>
      <c r="B71" s="20">
        <v>56</v>
      </c>
      <c r="C71" s="20"/>
      <c r="D71" s="21" t="s">
        <v>196</v>
      </c>
      <c r="E71" s="21" t="s">
        <v>294</v>
      </c>
      <c r="F71" s="20" t="s">
        <v>2992</v>
      </c>
    </row>
    <row r="72" ht="47.25" spans="1:6">
      <c r="A72" s="28" t="s">
        <v>94</v>
      </c>
      <c r="B72" s="20">
        <v>57</v>
      </c>
      <c r="C72" s="20"/>
      <c r="D72" s="21" t="s">
        <v>196</v>
      </c>
      <c r="E72" s="21" t="s">
        <v>294</v>
      </c>
      <c r="F72" s="20" t="s">
        <v>8390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t="s">
        <v>294</v>
      </c>
      <c r="E75" s="21" t="s">
        <v>294</v>
      </c>
      <c r="F75" s="20"/>
    </row>
    <row r="76" spans="1:6">
      <c r="A76" s="28" t="s">
        <v>96</v>
      </c>
      <c r="B76" s="20">
        <v>58</v>
      </c>
      <c r="C76" s="20">
        <v>1</v>
      </c>
      <c r="D76" s="21" t="s">
        <v>294</v>
      </c>
      <c r="E76" s="21" t="s">
        <v>294</v>
      </c>
      <c r="F76" s="20"/>
    </row>
    <row r="77" ht="56.25" spans="1:6">
      <c r="A77" s="28" t="s">
        <v>97</v>
      </c>
      <c r="B77" s="20">
        <v>61</v>
      </c>
      <c r="C77" s="20">
        <v>0</v>
      </c>
      <c r="D77" s="21" t="s">
        <v>294</v>
      </c>
      <c r="E77" s="21" t="s">
        <v>196</v>
      </c>
      <c r="F77" s="20" t="s">
        <v>2995</v>
      </c>
    </row>
    <row r="78" ht="75" spans="1:6">
      <c r="A78" s="28" t="s">
        <v>98</v>
      </c>
      <c r="B78" s="20">
        <v>59</v>
      </c>
      <c r="C78" s="20"/>
      <c r="D78" s="21" t="s">
        <v>196</v>
      </c>
      <c r="E78" s="21" t="s">
        <v>294</v>
      </c>
      <c r="F78" s="20" t="s">
        <v>2996</v>
      </c>
    </row>
    <row r="79" ht="37.5" spans="1:6">
      <c r="A79" s="28" t="s">
        <v>100</v>
      </c>
      <c r="B79" s="20">
        <v>60</v>
      </c>
      <c r="C79" s="20"/>
      <c r="D79" s="21" t="s">
        <v>196</v>
      </c>
      <c r="E79" s="21" t="s">
        <v>294</v>
      </c>
      <c r="F79" s="20" t="s">
        <v>8391</v>
      </c>
    </row>
    <row r="80" ht="37.5" spans="1:6">
      <c r="A80" s="28" t="s">
        <v>102</v>
      </c>
      <c r="B80" s="20">
        <v>62</v>
      </c>
      <c r="C80" s="20">
        <v>1</v>
      </c>
      <c r="D80" s="21" t="s">
        <v>196</v>
      </c>
      <c r="E80" s="21" t="s">
        <v>294</v>
      </c>
      <c r="F80" s="20" t="s">
        <v>8392</v>
      </c>
    </row>
    <row r="81" ht="75" spans="1:6">
      <c r="A81" s="28" t="s">
        <v>103</v>
      </c>
      <c r="B81" s="20">
        <v>63</v>
      </c>
      <c r="C81" s="20"/>
      <c r="D81" s="21" t="s">
        <v>196</v>
      </c>
      <c r="E81" s="21" t="s">
        <v>294</v>
      </c>
      <c r="F81" s="20" t="s">
        <v>2999</v>
      </c>
    </row>
    <row r="82" ht="31.5" spans="1:6">
      <c r="A82" s="28" t="s">
        <v>105</v>
      </c>
      <c r="B82" s="20">
        <v>64</v>
      </c>
      <c r="C82" s="20">
        <v>1</v>
      </c>
      <c r="D82" s="21" t="s">
        <v>196</v>
      </c>
      <c r="E82" s="21" t="s">
        <v>294</v>
      </c>
      <c r="F82" s="20" t="s">
        <v>8393</v>
      </c>
    </row>
    <row r="83" spans="1:6">
      <c r="A83" s="28" t="s">
        <v>106</v>
      </c>
      <c r="B83" s="20">
        <v>65</v>
      </c>
      <c r="C83" s="20">
        <v>1</v>
      </c>
      <c r="D83" s="21" t="s">
        <v>196</v>
      </c>
      <c r="E83" s="21" t="s">
        <v>294</v>
      </c>
      <c r="F83" s="20" t="s">
        <v>8394</v>
      </c>
    </row>
    <row r="84" ht="37.5" spans="1:6">
      <c r="A84" s="28" t="s">
        <v>107</v>
      </c>
      <c r="B84" s="20">
        <v>66</v>
      </c>
      <c r="C84" s="20">
        <v>1</v>
      </c>
      <c r="D84" s="21" t="s">
        <v>196</v>
      </c>
      <c r="E84" s="21" t="s">
        <v>294</v>
      </c>
      <c r="F84" s="20" t="s">
        <v>8395</v>
      </c>
    </row>
    <row r="85" ht="31.5" spans="1:6">
      <c r="A85" s="28" t="s">
        <v>108</v>
      </c>
      <c r="B85" s="20">
        <v>67</v>
      </c>
      <c r="C85" s="20">
        <v>1</v>
      </c>
      <c r="D85" s="21" t="s">
        <v>294</v>
      </c>
      <c r="E85" s="21" t="s">
        <v>294</v>
      </c>
      <c r="F85" s="20" t="s">
        <v>8396</v>
      </c>
    </row>
    <row r="86" ht="47.25" spans="1:6">
      <c r="A86" s="28" t="s">
        <v>109</v>
      </c>
      <c r="B86" s="20">
        <v>68</v>
      </c>
      <c r="C86" s="20">
        <v>2</v>
      </c>
      <c r="D86" s="21" t="s">
        <v>196</v>
      </c>
      <c r="E86" s="21" t="s">
        <v>294</v>
      </c>
      <c r="F86" s="20" t="s">
        <v>8397</v>
      </c>
    </row>
    <row r="87" ht="37.5" spans="1:6">
      <c r="A87" s="28" t="s">
        <v>110</v>
      </c>
      <c r="B87" s="20">
        <v>69</v>
      </c>
      <c r="C87" s="20">
        <v>2</v>
      </c>
      <c r="D87" s="21" t="s">
        <v>294</v>
      </c>
      <c r="E87" s="21" t="s">
        <v>196</v>
      </c>
      <c r="F87" s="20" t="s">
        <v>6726</v>
      </c>
    </row>
    <row r="88" ht="37.5" spans="1:6">
      <c r="A88" s="28" t="s">
        <v>111</v>
      </c>
      <c r="B88" s="20">
        <v>70</v>
      </c>
      <c r="C88" s="20">
        <v>1</v>
      </c>
      <c r="D88" s="21" t="s">
        <v>294</v>
      </c>
      <c r="E88" s="21" t="s">
        <v>196</v>
      </c>
      <c r="F88" s="20" t="s">
        <v>3005</v>
      </c>
    </row>
    <row r="89" ht="47.25" spans="1:6">
      <c r="A89" s="28" t="s">
        <v>113</v>
      </c>
      <c r="B89" s="20">
        <v>71</v>
      </c>
      <c r="C89" s="20">
        <v>0</v>
      </c>
      <c r="D89" s="21" t="s">
        <v>294</v>
      </c>
      <c r="E89" s="21" t="s">
        <v>294</v>
      </c>
      <c r="F89" s="20"/>
    </row>
    <row r="90" s="1" customFormat="1" ht="31.5" spans="1:6">
      <c r="A90" s="28" t="s">
        <v>114</v>
      </c>
      <c r="B90" s="20">
        <v>72</v>
      </c>
      <c r="C90" s="20">
        <v>0</v>
      </c>
      <c r="D90" s="21" t="s">
        <v>294</v>
      </c>
      <c r="E90" s="21" t="s">
        <v>294</v>
      </c>
      <c r="F90" s="20"/>
    </row>
    <row r="91" s="1" customFormat="1" ht="37.5" spans="1:6">
      <c r="A91" s="30" t="s">
        <v>115</v>
      </c>
      <c r="B91" s="20">
        <v>73</v>
      </c>
      <c r="C91" s="31">
        <v>1</v>
      </c>
      <c r="D91" s="32" t="s">
        <v>196</v>
      </c>
      <c r="E91" s="32" t="s">
        <v>294</v>
      </c>
      <c r="F91" s="31" t="s">
        <v>8398</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8320</v>
      </c>
    </row>
    <row r="97" s="1" customFormat="1" ht="31.5" spans="1:6">
      <c r="A97" s="33" t="s">
        <v>122</v>
      </c>
      <c r="B97" s="20">
        <v>77</v>
      </c>
      <c r="C97" s="20">
        <v>0</v>
      </c>
      <c r="D97" s="21" t="s">
        <v>294</v>
      </c>
      <c r="E97" s="21" t="s">
        <v>294</v>
      </c>
      <c r="F97" s="20" t="s">
        <v>6776</v>
      </c>
    </row>
    <row r="98" s="1" customFormat="1" spans="1:6">
      <c r="A98" s="33" t="s">
        <v>123</v>
      </c>
      <c r="B98" s="20">
        <v>78</v>
      </c>
      <c r="C98" s="20">
        <v>1</v>
      </c>
      <c r="D98" s="21" t="s">
        <v>294</v>
      </c>
      <c r="E98" s="21" t="s">
        <v>294</v>
      </c>
      <c r="F98" s="20" t="s">
        <v>3008</v>
      </c>
    </row>
    <row r="99" s="1" customFormat="1" ht="37.5" spans="1:6">
      <c r="A99" s="33" t="s">
        <v>124</v>
      </c>
      <c r="B99" s="20">
        <v>79</v>
      </c>
      <c r="C99" s="20">
        <v>0</v>
      </c>
      <c r="D99" s="21" t="s">
        <v>196</v>
      </c>
      <c r="E99" s="21" t="s">
        <v>294</v>
      </c>
      <c r="F99" s="20" t="s">
        <v>8321</v>
      </c>
    </row>
    <row r="100" s="1" customFormat="1" ht="75" spans="1:6">
      <c r="A100" s="33" t="s">
        <v>126</v>
      </c>
      <c r="B100" s="20">
        <v>80</v>
      </c>
      <c r="C100" s="20">
        <v>4</v>
      </c>
      <c r="D100" s="21" t="s">
        <v>196</v>
      </c>
      <c r="E100" s="21" t="s">
        <v>294</v>
      </c>
      <c r="F100" s="20" t="s">
        <v>8399</v>
      </c>
    </row>
    <row r="101" spans="1:6">
      <c r="A101" s="33" t="s">
        <v>127</v>
      </c>
      <c r="B101" s="20">
        <v>81</v>
      </c>
      <c r="C101" s="20">
        <v>3</v>
      </c>
      <c r="D101" s="21" t="s">
        <v>294</v>
      </c>
      <c r="E101" s="21" t="s">
        <v>294</v>
      </c>
      <c r="F101" s="20" t="s">
        <v>3011</v>
      </c>
    </row>
    <row r="102" ht="37.5" spans="1:6">
      <c r="A102" s="33" t="s">
        <v>128</v>
      </c>
      <c r="B102" s="20">
        <v>82</v>
      </c>
      <c r="C102" s="20">
        <v>0</v>
      </c>
      <c r="D102" s="21" t="s">
        <v>294</v>
      </c>
      <c r="E102" s="21" t="s">
        <v>196</v>
      </c>
      <c r="F102" s="20" t="s">
        <v>8400</v>
      </c>
    </row>
    <row r="103" ht="75" spans="1:6">
      <c r="A103" s="33" t="s">
        <v>130</v>
      </c>
      <c r="B103" s="20">
        <v>83</v>
      </c>
      <c r="C103" s="20">
        <v>1</v>
      </c>
      <c r="D103" s="21" t="s">
        <v>294</v>
      </c>
      <c r="E103" s="21" t="s">
        <v>196</v>
      </c>
      <c r="F103" s="20" t="s">
        <v>6732</v>
      </c>
    </row>
    <row r="104" spans="1:6">
      <c r="A104" s="33" t="s">
        <v>132</v>
      </c>
      <c r="B104" s="20">
        <v>84</v>
      </c>
      <c r="C104" s="20">
        <v>1</v>
      </c>
      <c r="D104" s="21" t="s">
        <v>294</v>
      </c>
      <c r="E104" s="21" t="s">
        <v>294</v>
      </c>
      <c r="F104" s="20"/>
    </row>
    <row r="105" spans="1:6">
      <c r="A105" s="33" t="s">
        <v>133</v>
      </c>
      <c r="B105" s="20">
        <v>85</v>
      </c>
      <c r="C105" s="20">
        <v>2</v>
      </c>
      <c r="D105" s="21" t="s">
        <v>294</v>
      </c>
      <c r="E105" s="21" t="s">
        <v>294</v>
      </c>
      <c r="F105" s="20"/>
    </row>
    <row r="106" ht="37.5" spans="1:6">
      <c r="A106" s="34" t="s">
        <v>134</v>
      </c>
      <c r="B106" s="20">
        <v>86</v>
      </c>
      <c r="C106" s="20">
        <v>4</v>
      </c>
      <c r="D106" s="21" t="s">
        <v>294</v>
      </c>
      <c r="E106" s="21" t="s">
        <v>196</v>
      </c>
      <c r="F106" s="20" t="s">
        <v>6733</v>
      </c>
    </row>
    <row r="107" ht="56.25" spans="1:6">
      <c r="A107" s="34" t="s">
        <v>135</v>
      </c>
      <c r="B107" s="20">
        <v>87</v>
      </c>
      <c r="C107" s="20">
        <v>1</v>
      </c>
      <c r="D107" s="21" t="s">
        <v>196</v>
      </c>
      <c r="E107" s="21" t="s">
        <v>294</v>
      </c>
      <c r="F107" s="20" t="s">
        <v>3015</v>
      </c>
    </row>
    <row r="108" spans="1:6">
      <c r="A108" s="34" t="s">
        <v>136</v>
      </c>
      <c r="B108" s="20">
        <v>88</v>
      </c>
      <c r="C108" s="20">
        <v>0</v>
      </c>
      <c r="D108" s="21" t="s">
        <v>294</v>
      </c>
      <c r="E108" s="21" t="s">
        <v>294</v>
      </c>
      <c r="F108" s="20"/>
    </row>
    <row r="109" spans="1:6">
      <c r="A109" s="34" t="s">
        <v>137</v>
      </c>
      <c r="B109" s="20">
        <v>89</v>
      </c>
      <c r="C109" s="20">
        <v>0</v>
      </c>
      <c r="D109" s="21" t="s">
        <v>294</v>
      </c>
      <c r="E109" s="21" t="s">
        <v>294</v>
      </c>
      <c r="F109" s="20" t="s">
        <v>6734</v>
      </c>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2</v>
      </c>
      <c r="D112" s="21" t="s">
        <v>294</v>
      </c>
      <c r="E112" s="21" t="s">
        <v>196</v>
      </c>
      <c r="F112" s="20" t="s">
        <v>8401</v>
      </c>
    </row>
    <row r="113" ht="75" spans="1:6">
      <c r="A113" s="35" t="s">
        <v>142</v>
      </c>
      <c r="B113" s="20">
        <v>92</v>
      </c>
      <c r="C113" s="20">
        <v>4</v>
      </c>
      <c r="D113" s="21" t="s">
        <v>196</v>
      </c>
      <c r="E113" s="21" t="s">
        <v>294</v>
      </c>
      <c r="F113" s="20" t="s">
        <v>8399</v>
      </c>
    </row>
    <row r="114" ht="47.25" spans="1:6">
      <c r="A114" s="36" t="s">
        <v>144</v>
      </c>
      <c r="B114" s="20">
        <v>93</v>
      </c>
      <c r="C114" s="20">
        <v>0</v>
      </c>
      <c r="D114" s="21" t="s">
        <v>294</v>
      </c>
      <c r="E114" s="21" t="s">
        <v>196</v>
      </c>
      <c r="F114" s="20" t="s">
        <v>8400</v>
      </c>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2</v>
      </c>
      <c r="D117" s="21" t="s">
        <v>294</v>
      </c>
      <c r="E117" s="21" t="s">
        <v>294</v>
      </c>
      <c r="F117" s="20" t="s">
        <v>3022</v>
      </c>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5</v>
      </c>
      <c r="D123" s="20" t="s">
        <v>294</v>
      </c>
      <c r="E123" s="20" t="s">
        <v>294</v>
      </c>
      <c r="F123" s="20"/>
    </row>
    <row r="124" spans="1:6">
      <c r="A124" s="37" t="s">
        <v>156</v>
      </c>
      <c r="B124" s="20">
        <v>100</v>
      </c>
      <c r="C124" s="20">
        <v>0</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t="s">
        <v>8402</v>
      </c>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37.5" spans="1:6">
      <c r="A144" s="40" t="s">
        <v>283</v>
      </c>
      <c r="B144" s="20">
        <v>118</v>
      </c>
      <c r="C144" s="20">
        <v>5</v>
      </c>
      <c r="D144" s="20" t="s">
        <v>294</v>
      </c>
      <c r="E144" s="20" t="s">
        <v>294</v>
      </c>
      <c r="F144" s="20" t="s">
        <v>8325</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8326</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2"/>
  <dimension ref="A1:J192"/>
  <sheetViews>
    <sheetView workbookViewId="0">
      <selection activeCell="F25" sqref="F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8403</v>
      </c>
      <c r="B1" s="5"/>
      <c r="C1" s="5"/>
      <c r="D1" s="6"/>
      <c r="E1" s="6"/>
    </row>
    <row r="2" spans="1:5">
      <c r="A2" s="7" t="s">
        <v>8404</v>
      </c>
      <c r="B2" s="8"/>
      <c r="C2" s="8"/>
      <c r="D2" s="9"/>
      <c r="E2" s="9"/>
    </row>
    <row r="3" spans="1:5">
      <c r="A3" s="7" t="s">
        <v>8405</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9</v>
      </c>
      <c r="E11" s="21" t="s">
        <v>9</v>
      </c>
      <c r="F11" s="20"/>
    </row>
    <row r="12" spans="1:6">
      <c r="A12" s="19" t="s">
        <v>21</v>
      </c>
      <c r="B12" s="20">
        <v>5</v>
      </c>
      <c r="C12" s="20">
        <v>1</v>
      </c>
      <c r="D12" s="21" t="s">
        <v>9</v>
      </c>
      <c r="E12" s="21" t="s">
        <v>9</v>
      </c>
      <c r="F12" s="20"/>
    </row>
    <row r="13" spans="1:6">
      <c r="A13" s="19" t="s">
        <v>22</v>
      </c>
      <c r="B13" s="20">
        <v>6</v>
      </c>
      <c r="C13" s="20">
        <v>0</v>
      </c>
      <c r="D13" s="21"/>
      <c r="E13" s="21"/>
      <c r="F13" s="20"/>
    </row>
    <row r="14" spans="1:6">
      <c r="A14" s="19" t="s">
        <v>23</v>
      </c>
      <c r="B14" s="20">
        <v>7</v>
      </c>
      <c r="C14" s="20">
        <v>1</v>
      </c>
      <c r="D14" s="21" t="s">
        <v>9</v>
      </c>
      <c r="E14" s="21" t="s">
        <v>9</v>
      </c>
      <c r="F14" s="20"/>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3</v>
      </c>
      <c r="D17" s="21" t="s">
        <v>38</v>
      </c>
      <c r="E17" s="21"/>
      <c r="F17" s="20" t="s">
        <v>8406</v>
      </c>
    </row>
    <row r="18" ht="31.5" spans="1:6">
      <c r="A18" s="19" t="s">
        <v>29</v>
      </c>
      <c r="B18" s="20">
        <v>11</v>
      </c>
      <c r="C18" s="20">
        <v>1</v>
      </c>
      <c r="D18" s="21" t="s">
        <v>9</v>
      </c>
      <c r="E18" s="21" t="s">
        <v>9</v>
      </c>
      <c r="F18" s="20"/>
    </row>
    <row r="19" ht="31.5" spans="1:6">
      <c r="A19" s="19" t="s">
        <v>30</v>
      </c>
      <c r="B19" s="20">
        <v>12</v>
      </c>
      <c r="C19" s="20">
        <v>5</v>
      </c>
      <c r="D19" s="21" t="s">
        <v>38</v>
      </c>
      <c r="E19" s="21"/>
      <c r="F19" s="20" t="s">
        <v>8407</v>
      </c>
    </row>
    <row r="20" ht="31.5" spans="1:6">
      <c r="A20" s="19" t="s">
        <v>31</v>
      </c>
      <c r="B20" s="20">
        <v>13</v>
      </c>
      <c r="C20" s="20">
        <v>7</v>
      </c>
      <c r="D20" s="21" t="s">
        <v>38</v>
      </c>
      <c r="E20" s="21"/>
      <c r="F20" s="20" t="s">
        <v>8408</v>
      </c>
    </row>
    <row r="21" ht="37.5" spans="1:6">
      <c r="A21" s="19" t="s">
        <v>33</v>
      </c>
      <c r="B21" s="20">
        <v>14</v>
      </c>
      <c r="C21" s="20">
        <v>5</v>
      </c>
      <c r="D21" s="21" t="s">
        <v>38</v>
      </c>
      <c r="E21" s="21"/>
      <c r="F21" s="20" t="s">
        <v>8409</v>
      </c>
    </row>
    <row r="22" ht="31.5" spans="1:6">
      <c r="A22" s="19" t="s">
        <v>35</v>
      </c>
      <c r="B22" s="20">
        <v>15</v>
      </c>
      <c r="C22" s="20">
        <v>5</v>
      </c>
      <c r="D22" s="21" t="s">
        <v>38</v>
      </c>
      <c r="E22" s="21"/>
      <c r="F22" s="20" t="s">
        <v>8410</v>
      </c>
    </row>
    <row r="23" spans="1:6">
      <c r="A23" s="19" t="s">
        <v>37</v>
      </c>
      <c r="B23" s="20">
        <v>16</v>
      </c>
      <c r="C23" s="20">
        <v>2</v>
      </c>
      <c r="D23" s="21" t="s">
        <v>38</v>
      </c>
      <c r="E23" s="21"/>
      <c r="F23" s="20" t="s">
        <v>8411</v>
      </c>
    </row>
    <row r="24" ht="47.25" spans="1:6">
      <c r="A24" s="19" t="s">
        <v>40</v>
      </c>
      <c r="B24" s="20">
        <v>17</v>
      </c>
      <c r="C24" s="20">
        <v>3</v>
      </c>
      <c r="D24" s="21" t="s">
        <v>38</v>
      </c>
      <c r="E24" s="21"/>
      <c r="F24" s="20" t="s">
        <v>8412</v>
      </c>
    </row>
    <row r="25" ht="47.25" spans="1:6">
      <c r="A25" s="19" t="s">
        <v>41</v>
      </c>
      <c r="B25" s="20">
        <v>18</v>
      </c>
      <c r="C25" s="20">
        <v>0</v>
      </c>
      <c r="D25" s="21"/>
      <c r="E25" s="21"/>
      <c r="F25" s="20"/>
    </row>
    <row r="26" spans="1:6">
      <c r="A26" s="19" t="s">
        <v>42</v>
      </c>
      <c r="B26" s="20">
        <v>19</v>
      </c>
      <c r="C26" s="20">
        <v>5</v>
      </c>
      <c r="D26" s="21" t="s">
        <v>9</v>
      </c>
      <c r="E26" s="21" t="s">
        <v>9</v>
      </c>
      <c r="F26" s="20"/>
    </row>
    <row r="27" ht="37.5" spans="1:6">
      <c r="A27" s="19" t="s">
        <v>44</v>
      </c>
      <c r="B27" s="20">
        <v>20</v>
      </c>
      <c r="C27" s="20">
        <v>5</v>
      </c>
      <c r="D27" s="21" t="s">
        <v>38</v>
      </c>
      <c r="E27" s="21"/>
      <c r="F27" s="20" t="s">
        <v>8413</v>
      </c>
    </row>
    <row r="28" spans="1:6">
      <c r="A28" s="19" t="s">
        <v>45</v>
      </c>
      <c r="B28" s="20">
        <v>21</v>
      </c>
      <c r="C28" s="20">
        <v>2</v>
      </c>
      <c r="D28" s="21" t="s">
        <v>9</v>
      </c>
      <c r="E28" s="21" t="s">
        <v>9</v>
      </c>
      <c r="F28" s="20"/>
    </row>
    <row r="29" ht="37.5" spans="1:6">
      <c r="A29" s="19" t="s">
        <v>206</v>
      </c>
      <c r="B29" s="20">
        <v>22</v>
      </c>
      <c r="C29" s="20">
        <v>7</v>
      </c>
      <c r="D29" s="21"/>
      <c r="E29" s="21" t="s">
        <v>38</v>
      </c>
      <c r="F29" s="20" t="s">
        <v>8414</v>
      </c>
    </row>
    <row r="30" spans="1:6">
      <c r="A30" s="10"/>
      <c r="B30" s="11" t="s">
        <v>10</v>
      </c>
      <c r="C30" s="12" t="s">
        <v>11</v>
      </c>
      <c r="D30" s="12" t="s">
        <v>189</v>
      </c>
      <c r="E30" s="12"/>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2</v>
      </c>
      <c r="D33" s="21"/>
      <c r="E33" s="21" t="s">
        <v>38</v>
      </c>
      <c r="F33" s="20" t="s">
        <v>8415</v>
      </c>
    </row>
    <row r="34" ht="31.5" spans="1:6">
      <c r="A34" s="19" t="s">
        <v>51</v>
      </c>
      <c r="B34" s="20">
        <v>25</v>
      </c>
      <c r="C34" s="20">
        <v>1</v>
      </c>
      <c r="D34" s="21" t="s">
        <v>9</v>
      </c>
      <c r="E34" s="21" t="s">
        <v>9</v>
      </c>
      <c r="F34" s="20"/>
    </row>
    <row r="35" ht="31.5" spans="1:6">
      <c r="A35" s="19" t="s">
        <v>52</v>
      </c>
      <c r="B35" s="20">
        <v>26</v>
      </c>
      <c r="C35" s="20">
        <v>8</v>
      </c>
      <c r="D35" s="21" t="s">
        <v>38</v>
      </c>
      <c r="E35" s="21"/>
      <c r="F35" s="20" t="s">
        <v>8416</v>
      </c>
    </row>
    <row r="36" ht="31.5" spans="1:6">
      <c r="A36" s="19" t="s">
        <v>53</v>
      </c>
      <c r="B36" s="20">
        <v>27</v>
      </c>
      <c r="C36" s="20">
        <v>3</v>
      </c>
      <c r="D36" s="21" t="s">
        <v>9</v>
      </c>
      <c r="E36" s="21" t="s">
        <v>9</v>
      </c>
      <c r="F36" s="20"/>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c r="F42" s="24"/>
    </row>
    <row r="43" ht="20.4" customHeight="1" spans="1:6">
      <c r="A43" s="28" t="s">
        <v>58</v>
      </c>
      <c r="B43" s="20">
        <v>30</v>
      </c>
      <c r="C43" s="20">
        <v>2</v>
      </c>
      <c r="D43" s="21" t="s">
        <v>38</v>
      </c>
      <c r="E43" s="21"/>
      <c r="F43" s="20" t="s">
        <v>8417</v>
      </c>
    </row>
    <row r="44" ht="34.95" customHeight="1" spans="1:6">
      <c r="A44" s="28" t="s">
        <v>60</v>
      </c>
      <c r="B44" s="20">
        <v>31</v>
      </c>
      <c r="C44" s="20">
        <v>0</v>
      </c>
      <c r="D44" s="21"/>
      <c r="E44" s="21"/>
      <c r="F44" s="20"/>
    </row>
    <row r="45" ht="37.5" spans="1:6">
      <c r="A45" s="28" t="s">
        <v>61</v>
      </c>
      <c r="B45" s="20">
        <v>32</v>
      </c>
      <c r="C45" s="20">
        <v>2</v>
      </c>
      <c r="D45" s="21" t="s">
        <v>38</v>
      </c>
      <c r="E45" s="21"/>
      <c r="F45" s="20" t="s">
        <v>8418</v>
      </c>
    </row>
    <row r="46" spans="1:6">
      <c r="A46" s="28" t="s">
        <v>62</v>
      </c>
      <c r="B46" s="20">
        <v>33</v>
      </c>
      <c r="C46" s="20">
        <v>0</v>
      </c>
      <c r="D46" s="21"/>
      <c r="E46" s="21"/>
      <c r="F46" s="20"/>
    </row>
    <row r="47" ht="31.5" spans="1:6">
      <c r="A47" s="28" t="s">
        <v>63</v>
      </c>
      <c r="B47" s="20">
        <v>34</v>
      </c>
      <c r="C47" s="20">
        <v>2</v>
      </c>
      <c r="D47" s="21" t="s">
        <v>38</v>
      </c>
      <c r="E47" s="21"/>
      <c r="F47" s="20" t="s">
        <v>8419</v>
      </c>
    </row>
    <row r="48" ht="63" spans="1:6">
      <c r="A48" s="28" t="s">
        <v>65</v>
      </c>
      <c r="B48" s="20">
        <v>35</v>
      </c>
      <c r="C48" s="20">
        <v>6</v>
      </c>
      <c r="D48" s="21" t="s">
        <v>38</v>
      </c>
      <c r="E48" s="21"/>
      <c r="F48" s="20" t="s">
        <v>8420</v>
      </c>
    </row>
    <row r="49" ht="47.25" spans="1:6">
      <c r="A49" s="28" t="s">
        <v>66</v>
      </c>
      <c r="B49" s="20">
        <v>36</v>
      </c>
      <c r="C49" s="20">
        <v>0</v>
      </c>
      <c r="D49" s="21"/>
      <c r="E49" s="21"/>
      <c r="F49" s="20"/>
    </row>
    <row r="50" ht="37.5" spans="1:6">
      <c r="A50" s="28" t="s">
        <v>67</v>
      </c>
      <c r="B50" s="20">
        <v>37</v>
      </c>
      <c r="C50" s="20">
        <v>2</v>
      </c>
      <c r="D50" s="21" t="s">
        <v>38</v>
      </c>
      <c r="E50" s="21"/>
      <c r="F50" s="20" t="s">
        <v>8421</v>
      </c>
    </row>
    <row r="51" ht="31.5" spans="1:6">
      <c r="A51" s="28" t="s">
        <v>69</v>
      </c>
      <c r="B51" s="20">
        <v>38</v>
      </c>
      <c r="C51" s="20">
        <v>5</v>
      </c>
      <c r="D51" s="21" t="s">
        <v>38</v>
      </c>
      <c r="E51" s="21"/>
      <c r="F51" s="20" t="s">
        <v>8422</v>
      </c>
    </row>
    <row r="52" ht="37.5" spans="1:6">
      <c r="A52" s="28" t="s">
        <v>70</v>
      </c>
      <c r="B52" s="20">
        <v>42</v>
      </c>
      <c r="C52" s="20">
        <v>1</v>
      </c>
      <c r="D52" s="21"/>
      <c r="E52" s="21" t="s">
        <v>38</v>
      </c>
      <c r="F52" s="20" t="s">
        <v>8423</v>
      </c>
    </row>
    <row r="53" spans="1:6">
      <c r="A53" s="10"/>
      <c r="B53" s="11" t="s">
        <v>10</v>
      </c>
      <c r="C53" s="12"/>
      <c r="D53" s="12" t="s">
        <v>189</v>
      </c>
      <c r="E53" s="12" t="s">
        <v>13</v>
      </c>
      <c r="F53" s="13" t="s">
        <v>14</v>
      </c>
    </row>
    <row r="54" spans="1:6">
      <c r="A54" s="27" t="s">
        <v>71</v>
      </c>
      <c r="B54" s="24"/>
      <c r="C54" s="24"/>
      <c r="D54" s="26" t="s">
        <v>16</v>
      </c>
      <c r="E54" s="26" t="s">
        <v>16</v>
      </c>
      <c r="F54" s="24"/>
    </row>
    <row r="55" ht="31.5" spans="1:6">
      <c r="A55" s="28" t="s">
        <v>72</v>
      </c>
      <c r="B55" s="20">
        <v>39</v>
      </c>
      <c r="C55" s="20">
        <v>38</v>
      </c>
      <c r="D55" s="21" t="s">
        <v>9</v>
      </c>
      <c r="E55" s="21"/>
      <c r="F55" s="20"/>
    </row>
    <row r="56" ht="31.5" spans="1:6">
      <c r="A56" s="28" t="s">
        <v>74</v>
      </c>
      <c r="B56" s="20">
        <v>40</v>
      </c>
      <c r="C56" s="20">
        <v>2</v>
      </c>
      <c r="D56" s="21"/>
      <c r="E56" s="21" t="s">
        <v>38</v>
      </c>
      <c r="F56" s="20" t="s">
        <v>8424</v>
      </c>
    </row>
    <row r="57" ht="37.5" spans="1:6">
      <c r="A57" s="28" t="s">
        <v>75</v>
      </c>
      <c r="B57" s="20">
        <v>41</v>
      </c>
      <c r="C57" s="20">
        <v>2</v>
      </c>
      <c r="D57" s="21"/>
      <c r="E57" s="21" t="s">
        <v>38</v>
      </c>
      <c r="F57" s="20" t="s">
        <v>8425</v>
      </c>
    </row>
    <row r="58" ht="31.5" spans="1:6">
      <c r="A58" s="28" t="s">
        <v>76</v>
      </c>
      <c r="B58" s="20">
        <v>43</v>
      </c>
      <c r="C58" s="20">
        <v>0</v>
      </c>
      <c r="D58" s="21"/>
      <c r="E58" s="21"/>
      <c r="F58" s="20"/>
    </row>
    <row r="59" ht="31.5" spans="1:6">
      <c r="A59" s="28" t="s">
        <v>77</v>
      </c>
      <c r="B59" s="20">
        <v>44</v>
      </c>
      <c r="C59" s="20">
        <v>2</v>
      </c>
      <c r="D59" s="21" t="s">
        <v>9</v>
      </c>
      <c r="E59" s="21" t="s">
        <v>9</v>
      </c>
      <c r="F59" s="20"/>
    </row>
    <row r="60" ht="31.5" spans="1:6">
      <c r="A60" s="28" t="s">
        <v>78</v>
      </c>
      <c r="B60" s="20">
        <v>45</v>
      </c>
      <c r="C60" s="20">
        <v>1</v>
      </c>
      <c r="D60" s="21"/>
      <c r="E60" s="21" t="s">
        <v>38</v>
      </c>
      <c r="F60" s="20" t="s">
        <v>8426</v>
      </c>
    </row>
    <row r="61" ht="31.5" spans="1:6">
      <c r="A61" s="28" t="s">
        <v>79</v>
      </c>
      <c r="B61" s="20">
        <v>46</v>
      </c>
      <c r="C61" s="20">
        <v>1</v>
      </c>
      <c r="D61" s="21"/>
      <c r="E61" s="21" t="s">
        <v>38</v>
      </c>
      <c r="F61" s="20" t="s">
        <v>8427</v>
      </c>
    </row>
    <row r="62" ht="31.5" spans="1:6">
      <c r="A62" s="28" t="s">
        <v>80</v>
      </c>
      <c r="B62" s="20">
        <v>47</v>
      </c>
      <c r="C62" s="20">
        <v>38</v>
      </c>
      <c r="D62" s="21"/>
      <c r="E62" s="21" t="s">
        <v>38</v>
      </c>
      <c r="F62" s="20" t="s">
        <v>8428</v>
      </c>
    </row>
    <row r="63" ht="37.5" spans="1:6">
      <c r="A63" s="28" t="s">
        <v>81</v>
      </c>
      <c r="B63" s="20">
        <v>48</v>
      </c>
      <c r="C63" s="20">
        <v>8</v>
      </c>
      <c r="D63" s="21"/>
      <c r="E63" s="21" t="s">
        <v>38</v>
      </c>
      <c r="F63" s="20" t="s">
        <v>8429</v>
      </c>
    </row>
    <row r="64" ht="37.5" spans="1:6">
      <c r="A64" s="28" t="s">
        <v>83</v>
      </c>
      <c r="B64" s="20">
        <v>49</v>
      </c>
      <c r="C64" s="20">
        <v>3</v>
      </c>
      <c r="D64" s="21"/>
      <c r="E64" s="21" t="s">
        <v>38</v>
      </c>
      <c r="F64" s="20" t="s">
        <v>8430</v>
      </c>
    </row>
    <row r="65" ht="37.5" spans="1:6">
      <c r="A65" s="28" t="s">
        <v>85</v>
      </c>
      <c r="B65" s="20">
        <v>50</v>
      </c>
      <c r="C65" s="20">
        <v>8</v>
      </c>
      <c r="D65" s="21"/>
      <c r="E65" s="21" t="s">
        <v>38</v>
      </c>
      <c r="F65" s="20" t="s">
        <v>8431</v>
      </c>
    </row>
    <row r="66" ht="37.5" spans="1:6">
      <c r="A66" s="28" t="s">
        <v>86</v>
      </c>
      <c r="B66" s="20">
        <v>51</v>
      </c>
      <c r="C66" s="20">
        <v>8</v>
      </c>
      <c r="D66" s="21"/>
      <c r="E66" s="21" t="s">
        <v>38</v>
      </c>
      <c r="F66" s="20" t="s">
        <v>8431</v>
      </c>
    </row>
    <row r="67" ht="47.25" spans="1:6">
      <c r="A67" s="28" t="s">
        <v>87</v>
      </c>
      <c r="B67" s="20">
        <v>52</v>
      </c>
      <c r="C67" s="20">
        <v>3</v>
      </c>
      <c r="D67" s="21" t="s">
        <v>38</v>
      </c>
      <c r="E67" s="21"/>
      <c r="F67" s="20" t="s">
        <v>8432</v>
      </c>
    </row>
    <row r="68" ht="37.5" spans="1:6">
      <c r="A68" s="28" t="s">
        <v>88</v>
      </c>
      <c r="B68" s="20">
        <v>53</v>
      </c>
      <c r="C68" s="20">
        <v>3</v>
      </c>
      <c r="D68" s="21"/>
      <c r="E68" s="21" t="s">
        <v>38</v>
      </c>
      <c r="F68" s="20" t="s">
        <v>8433</v>
      </c>
    </row>
    <row r="69" ht="47.25" spans="1:6">
      <c r="A69" s="28" t="s">
        <v>89</v>
      </c>
      <c r="B69" s="20">
        <v>54</v>
      </c>
      <c r="C69" s="20">
        <v>3</v>
      </c>
      <c r="D69" s="21"/>
      <c r="E69" s="21" t="s">
        <v>38</v>
      </c>
      <c r="F69" s="20" t="s">
        <v>8431</v>
      </c>
    </row>
    <row r="70" ht="47.25" spans="1:6">
      <c r="A70" s="28" t="s">
        <v>91</v>
      </c>
      <c r="B70" s="20">
        <v>55</v>
      </c>
      <c r="C70" s="20">
        <v>0</v>
      </c>
      <c r="D70" s="21"/>
      <c r="E70" s="21"/>
      <c r="F70" s="20"/>
    </row>
    <row r="71" ht="37.5" spans="1:6">
      <c r="A71" s="28" t="s">
        <v>93</v>
      </c>
      <c r="B71" s="20">
        <v>56</v>
      </c>
      <c r="C71" s="20">
        <v>10</v>
      </c>
      <c r="D71" s="21"/>
      <c r="E71" s="21" t="s">
        <v>38</v>
      </c>
      <c r="F71" s="20" t="s">
        <v>8434</v>
      </c>
    </row>
    <row r="72" ht="56.25" spans="1:6">
      <c r="A72" s="28" t="s">
        <v>94</v>
      </c>
      <c r="B72" s="20">
        <v>57</v>
      </c>
      <c r="C72" s="20">
        <v>10</v>
      </c>
      <c r="D72" s="21"/>
      <c r="E72" s="21" t="s">
        <v>38</v>
      </c>
      <c r="F72" s="20" t="s">
        <v>8435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row>
    <row r="76" spans="1:6">
      <c r="A76" s="28" t="s">
        <v>96</v>
      </c>
      <c r="B76" s="20">
        <v>58</v>
      </c>
      <c r="C76" s="20">
        <v>0</v>
      </c>
      <c r="D76" s="21"/>
      <c r="E76" s="21"/>
      <c r="F76" s="20"/>
    </row>
    <row r="77" spans="1:6">
      <c r="A77" s="28" t="s">
        <v>97</v>
      </c>
      <c r="B77" s="20">
        <v>61</v>
      </c>
      <c r="C77" s="20">
        <v>1</v>
      </c>
      <c r="D77" s="21"/>
      <c r="E77" s="21" t="s">
        <v>38</v>
      </c>
      <c r="F77" s="20" t="s">
        <v>8436</v>
      </c>
    </row>
    <row r="78" ht="47.25" spans="1:6">
      <c r="A78" s="28" t="s">
        <v>98</v>
      </c>
      <c r="B78" s="20">
        <v>59</v>
      </c>
      <c r="C78" s="20">
        <v>4</v>
      </c>
      <c r="D78" s="21" t="s">
        <v>38</v>
      </c>
      <c r="E78" s="21"/>
      <c r="F78" s="20" t="s">
        <v>8437</v>
      </c>
    </row>
    <row r="79" ht="37.5" spans="1:6">
      <c r="A79" s="28" t="s">
        <v>100</v>
      </c>
      <c r="B79" s="20">
        <v>60</v>
      </c>
      <c r="C79" s="20">
        <v>1</v>
      </c>
      <c r="D79" s="21"/>
      <c r="E79" s="21" t="s">
        <v>38</v>
      </c>
      <c r="F79" s="20" t="s">
        <v>8438</v>
      </c>
    </row>
    <row r="80" ht="31.5" spans="1:6">
      <c r="A80" s="28" t="s">
        <v>102</v>
      </c>
      <c r="B80" s="20">
        <v>62</v>
      </c>
      <c r="C80" s="20">
        <v>1</v>
      </c>
      <c r="D80" s="21"/>
      <c r="E80" s="21" t="s">
        <v>38</v>
      </c>
      <c r="F80" s="20" t="s">
        <v>8439</v>
      </c>
    </row>
    <row r="81" ht="47.25" spans="1:6">
      <c r="A81" s="28" t="s">
        <v>103</v>
      </c>
      <c r="B81" s="20">
        <v>63</v>
      </c>
      <c r="C81" s="20">
        <v>2</v>
      </c>
      <c r="D81" s="21"/>
      <c r="E81" s="21" t="s">
        <v>38</v>
      </c>
      <c r="F81" s="20" t="s">
        <v>8440</v>
      </c>
    </row>
    <row r="82" ht="37.5" spans="1:6">
      <c r="A82" s="28" t="s">
        <v>105</v>
      </c>
      <c r="B82" s="20">
        <v>64</v>
      </c>
      <c r="C82" s="20">
        <v>1</v>
      </c>
      <c r="D82" s="21"/>
      <c r="E82" s="21" t="s">
        <v>38</v>
      </c>
      <c r="F82" s="20" t="s">
        <v>8441</v>
      </c>
    </row>
    <row r="83" spans="1:6">
      <c r="A83" s="28" t="s">
        <v>106</v>
      </c>
      <c r="B83" s="20">
        <v>65</v>
      </c>
      <c r="C83" s="20">
        <v>3</v>
      </c>
      <c r="D83" s="21"/>
      <c r="E83" s="21" t="s">
        <v>38</v>
      </c>
      <c r="F83" s="20" t="s">
        <v>8442</v>
      </c>
    </row>
    <row r="84" spans="1:6">
      <c r="A84" s="28" t="s">
        <v>107</v>
      </c>
      <c r="B84" s="20">
        <v>66</v>
      </c>
      <c r="C84" s="20">
        <v>1</v>
      </c>
      <c r="D84" s="21" t="s">
        <v>38</v>
      </c>
      <c r="E84" s="21"/>
      <c r="F84" s="20" t="s">
        <v>8443</v>
      </c>
    </row>
    <row r="85" ht="31.5" spans="1:6">
      <c r="A85" s="28" t="s">
        <v>108</v>
      </c>
      <c r="B85" s="20">
        <v>67</v>
      </c>
      <c r="C85" s="20">
        <v>0</v>
      </c>
      <c r="D85" s="21" t="s">
        <v>9</v>
      </c>
      <c r="E85" s="21" t="s">
        <v>9</v>
      </c>
      <c r="F85" s="20" t="s">
        <v>1103</v>
      </c>
    </row>
    <row r="86" ht="47.25" spans="1:6">
      <c r="A86" s="28" t="s">
        <v>109</v>
      </c>
      <c r="B86" s="20">
        <v>68</v>
      </c>
      <c r="C86" s="20">
        <v>1</v>
      </c>
      <c r="D86" s="21"/>
      <c r="E86" s="21"/>
      <c r="F86" s="20" t="s">
        <v>8444</v>
      </c>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v>0</v>
      </c>
      <c r="D89" s="21"/>
      <c r="E89" s="21"/>
      <c r="F89" s="20"/>
    </row>
    <row r="90" s="1" customFormat="1" ht="31.5" spans="1:6">
      <c r="A90" s="28" t="s">
        <v>114</v>
      </c>
      <c r="B90" s="20">
        <v>72</v>
      </c>
      <c r="C90" s="20">
        <v>0</v>
      </c>
      <c r="D90" s="21"/>
      <c r="E90" s="21"/>
      <c r="F90" s="20"/>
    </row>
    <row r="91" s="1" customFormat="1" ht="75" spans="1:6">
      <c r="A91" s="30" t="s">
        <v>115</v>
      </c>
      <c r="B91" s="20">
        <v>73</v>
      </c>
      <c r="C91" s="31">
        <v>1</v>
      </c>
      <c r="D91" s="32"/>
      <c r="E91" s="32" t="s">
        <v>38</v>
      </c>
      <c r="F91" s="31" t="s">
        <v>8445</v>
      </c>
    </row>
    <row r="92" s="1" customFormat="1" ht="47.25" spans="1:6">
      <c r="A92" s="28" t="s">
        <v>117</v>
      </c>
      <c r="B92" s="20">
        <v>74</v>
      </c>
      <c r="C92" s="31">
        <v>3</v>
      </c>
      <c r="D92" s="32" t="s">
        <v>38</v>
      </c>
      <c r="E92" s="32"/>
      <c r="F92" s="31" t="s">
        <v>8446</v>
      </c>
    </row>
    <row r="93" s="1" customFormat="1" ht="47.25" spans="1:6">
      <c r="A93" s="28" t="s">
        <v>118</v>
      </c>
      <c r="B93" s="20">
        <v>75</v>
      </c>
      <c r="C93" s="20">
        <v>0</v>
      </c>
      <c r="D93" s="21" t="s">
        <v>9</v>
      </c>
      <c r="E93" s="21" t="s">
        <v>9</v>
      </c>
      <c r="F93" s="20"/>
    </row>
    <row r="94" s="1" customFormat="1" spans="1:6">
      <c r="A94" s="10"/>
      <c r="B94" s="11" t="s">
        <v>10</v>
      </c>
      <c r="C94" s="12" t="s">
        <v>11</v>
      </c>
      <c r="D94" s="12" t="s">
        <v>189</v>
      </c>
      <c r="E94" s="12" t="s">
        <v>13</v>
      </c>
      <c r="F94" s="13"/>
    </row>
    <row r="95" s="1" customFormat="1" spans="1:6">
      <c r="A95" s="27" t="s">
        <v>119</v>
      </c>
      <c r="B95" s="24"/>
      <c r="C95" s="24"/>
      <c r="D95" s="26" t="s">
        <v>16</v>
      </c>
      <c r="E95" s="26" t="s">
        <v>16</v>
      </c>
      <c r="F95" s="24"/>
    </row>
    <row r="96" s="1" customFormat="1" spans="1:6">
      <c r="A96" s="33" t="s">
        <v>120</v>
      </c>
      <c r="B96" s="20">
        <v>76</v>
      </c>
      <c r="C96" s="20">
        <v>2</v>
      </c>
      <c r="D96" s="21"/>
      <c r="E96" s="21" t="s">
        <v>38</v>
      </c>
      <c r="F96" s="20" t="s">
        <v>3976</v>
      </c>
    </row>
    <row r="97" s="1" customFormat="1" ht="31.5" spans="1:6">
      <c r="A97" s="33" t="s">
        <v>122</v>
      </c>
      <c r="B97" s="20">
        <v>77</v>
      </c>
      <c r="C97" s="20">
        <v>1</v>
      </c>
      <c r="D97" s="21"/>
      <c r="E97" s="21" t="s">
        <v>38</v>
      </c>
      <c r="F97" s="20" t="s">
        <v>3976</v>
      </c>
    </row>
    <row r="98" s="1" customFormat="1" spans="1:6">
      <c r="A98" s="33" t="s">
        <v>123</v>
      </c>
      <c r="B98" s="20">
        <v>78</v>
      </c>
      <c r="C98" s="20">
        <v>1</v>
      </c>
      <c r="D98" s="21"/>
      <c r="E98" s="21" t="s">
        <v>38</v>
      </c>
      <c r="F98" s="20" t="s">
        <v>3976</v>
      </c>
    </row>
    <row r="99" s="1" customFormat="1" ht="37.5" spans="1:6">
      <c r="A99" s="33" t="s">
        <v>124</v>
      </c>
      <c r="B99" s="20">
        <v>79</v>
      </c>
      <c r="C99" s="20">
        <v>6</v>
      </c>
      <c r="D99" s="21"/>
      <c r="E99" s="21" t="s">
        <v>38</v>
      </c>
      <c r="F99" s="20" t="s">
        <v>8447</v>
      </c>
    </row>
    <row r="100" s="1" customFormat="1" spans="1:6">
      <c r="A100" s="33" t="s">
        <v>126</v>
      </c>
      <c r="B100" s="20">
        <v>80</v>
      </c>
      <c r="C100" s="20">
        <v>6</v>
      </c>
      <c r="D100" s="21" t="s">
        <v>38</v>
      </c>
      <c r="E100" s="21"/>
      <c r="F100" s="20" t="s">
        <v>2091</v>
      </c>
    </row>
    <row r="101" spans="1:6">
      <c r="A101" s="33" t="s">
        <v>127</v>
      </c>
      <c r="B101" s="20">
        <v>81</v>
      </c>
      <c r="C101" s="20">
        <v>4</v>
      </c>
      <c r="D101" s="21" t="s">
        <v>38</v>
      </c>
      <c r="E101" s="21"/>
      <c r="F101" s="20" t="s">
        <v>8448</v>
      </c>
    </row>
    <row r="102" spans="1:6">
      <c r="A102" s="33" t="s">
        <v>128</v>
      </c>
      <c r="B102" s="20">
        <v>82</v>
      </c>
      <c r="C102" s="20">
        <v>2</v>
      </c>
      <c r="D102" s="21" t="s">
        <v>9</v>
      </c>
      <c r="E102" s="21" t="s">
        <v>9</v>
      </c>
      <c r="F102" s="20"/>
    </row>
    <row r="103" spans="1:6">
      <c r="A103" s="33" t="s">
        <v>130</v>
      </c>
      <c r="B103" s="20">
        <v>83</v>
      </c>
      <c r="C103" s="20">
        <v>1</v>
      </c>
      <c r="D103" s="21"/>
      <c r="E103" s="21" t="s">
        <v>9</v>
      </c>
      <c r="F103" s="20" t="s">
        <v>4184</v>
      </c>
    </row>
    <row r="104" spans="1:6">
      <c r="A104" s="33" t="s">
        <v>132</v>
      </c>
      <c r="B104" s="20">
        <v>84</v>
      </c>
      <c r="C104" s="20">
        <v>1</v>
      </c>
      <c r="D104" s="21" t="s">
        <v>9</v>
      </c>
      <c r="E104" s="21" t="s">
        <v>9</v>
      </c>
      <c r="F104" s="20"/>
    </row>
    <row r="105" spans="1:6">
      <c r="A105" s="33" t="s">
        <v>133</v>
      </c>
      <c r="B105" s="20">
        <v>85</v>
      </c>
      <c r="C105" s="20">
        <v>1</v>
      </c>
      <c r="D105" s="21" t="s">
        <v>9</v>
      </c>
      <c r="E105" s="21" t="s">
        <v>9</v>
      </c>
      <c r="F105" s="20"/>
    </row>
    <row r="106" ht="37.5" spans="1:6">
      <c r="A106" s="34" t="s">
        <v>134</v>
      </c>
      <c r="B106" s="20">
        <v>86</v>
      </c>
      <c r="C106" s="20">
        <v>1</v>
      </c>
      <c r="D106" s="21"/>
      <c r="E106" s="21">
        <v>2</v>
      </c>
      <c r="F106" s="20" t="s">
        <v>8449</v>
      </c>
    </row>
    <row r="107" ht="37.5" spans="1:6">
      <c r="A107" s="34" t="s">
        <v>135</v>
      </c>
      <c r="B107" s="20">
        <v>87</v>
      </c>
      <c r="C107" s="20">
        <v>1</v>
      </c>
      <c r="D107" s="21"/>
      <c r="E107" s="21" t="s">
        <v>38</v>
      </c>
      <c r="F107" s="20" t="s">
        <v>8450</v>
      </c>
    </row>
    <row r="108" ht="37.5" spans="1:6">
      <c r="A108" s="34" t="s">
        <v>136</v>
      </c>
      <c r="B108" s="20">
        <v>88</v>
      </c>
      <c r="C108" s="20">
        <v>0</v>
      </c>
      <c r="D108" s="21"/>
      <c r="E108" s="21" t="s">
        <v>38</v>
      </c>
      <c r="F108" s="20" t="s">
        <v>8449</v>
      </c>
    </row>
    <row r="109" spans="1:6">
      <c r="A109" s="34" t="s">
        <v>137</v>
      </c>
      <c r="B109" s="20">
        <v>89</v>
      </c>
      <c r="C109" s="20">
        <v>4</v>
      </c>
      <c r="D109" s="21" t="s">
        <v>9</v>
      </c>
      <c r="E109" s="21" t="s">
        <v>9</v>
      </c>
      <c r="F109" s="20"/>
    </row>
    <row r="110" spans="1:6">
      <c r="A110" s="34" t="s">
        <v>138</v>
      </c>
      <c r="B110" s="20">
        <v>90</v>
      </c>
      <c r="C110" s="20">
        <v>4</v>
      </c>
      <c r="D110" s="21"/>
      <c r="E110" s="21" t="s">
        <v>38</v>
      </c>
      <c r="F110" s="20" t="s">
        <v>8451</v>
      </c>
    </row>
    <row r="111" spans="1:6">
      <c r="A111" s="27" t="s">
        <v>139</v>
      </c>
      <c r="B111" s="24"/>
      <c r="C111" s="24"/>
      <c r="D111" s="25" t="s">
        <v>16</v>
      </c>
      <c r="E111" s="25" t="s">
        <v>16</v>
      </c>
      <c r="F111" s="24"/>
    </row>
    <row r="112" ht="47.25" spans="1:6">
      <c r="A112" s="35" t="s">
        <v>140</v>
      </c>
      <c r="B112" s="20">
        <v>91</v>
      </c>
      <c r="C112" s="20">
        <v>3</v>
      </c>
      <c r="D112" s="21"/>
      <c r="E112" s="21" t="s">
        <v>38</v>
      </c>
      <c r="F112" s="20" t="s">
        <v>8452</v>
      </c>
    </row>
    <row r="113" ht="31.5" spans="1:6">
      <c r="A113" s="35" t="s">
        <v>142</v>
      </c>
      <c r="B113" s="20">
        <v>92</v>
      </c>
      <c r="C113" s="20">
        <v>6</v>
      </c>
      <c r="D113" s="21" t="s">
        <v>38</v>
      </c>
      <c r="E113" s="21"/>
      <c r="F113" s="20" t="s">
        <v>8453</v>
      </c>
    </row>
    <row r="114" ht="47.25" spans="1:6">
      <c r="A114" s="36" t="s">
        <v>144</v>
      </c>
      <c r="B114" s="20">
        <v>93</v>
      </c>
      <c r="C114" s="20">
        <v>2</v>
      </c>
      <c r="D114" s="21" t="s">
        <v>9</v>
      </c>
      <c r="E114" s="21" t="s">
        <v>9</v>
      </c>
      <c r="F114" s="20"/>
    </row>
    <row r="115" ht="37.5" spans="1:6">
      <c r="A115" s="35" t="s">
        <v>146</v>
      </c>
      <c r="B115" s="20">
        <v>94</v>
      </c>
      <c r="C115" s="20">
        <v>6</v>
      </c>
      <c r="D115" s="21" t="s">
        <v>38</v>
      </c>
      <c r="E115" s="21"/>
      <c r="F115" s="20" t="s">
        <v>8454</v>
      </c>
    </row>
    <row r="116" ht="56.25" spans="1:6">
      <c r="A116" s="35" t="s">
        <v>148</v>
      </c>
      <c r="B116" s="20">
        <v>95</v>
      </c>
      <c r="C116" s="20">
        <v>3</v>
      </c>
      <c r="D116" s="21" t="s">
        <v>38</v>
      </c>
      <c r="E116" s="21"/>
      <c r="F116" s="20" t="s">
        <v>8455</v>
      </c>
    </row>
    <row r="117" ht="47.25" spans="1:6">
      <c r="A117" s="35" t="s">
        <v>149</v>
      </c>
      <c r="B117" s="20">
        <v>96</v>
      </c>
      <c r="C117" s="20">
        <v>3</v>
      </c>
      <c r="D117" s="21"/>
      <c r="E117" s="21" t="s">
        <v>38</v>
      </c>
      <c r="F117" s="20" t="s">
        <v>8456</v>
      </c>
    </row>
    <row r="118" ht="31.5" spans="1:6">
      <c r="A118" s="35" t="s">
        <v>151</v>
      </c>
      <c r="B118" s="20">
        <v>97</v>
      </c>
      <c r="C118" s="20">
        <v>1</v>
      </c>
      <c r="D118" s="21"/>
      <c r="E118" s="21" t="s">
        <v>38</v>
      </c>
      <c r="F118" s="20" t="s">
        <v>8457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9</v>
      </c>
      <c r="D123" s="20" t="s">
        <v>9</v>
      </c>
      <c r="E123" s="20" t="s">
        <v>9</v>
      </c>
      <c r="F123" s="20"/>
    </row>
    <row r="124" spans="1:6">
      <c r="A124" s="37" t="s">
        <v>156</v>
      </c>
      <c r="B124" s="20">
        <v>100</v>
      </c>
      <c r="C124" s="20">
        <v>1</v>
      </c>
      <c r="D124" s="20" t="s">
        <v>9</v>
      </c>
      <c r="E124" s="20" t="s">
        <v>9</v>
      </c>
      <c r="F124" s="20"/>
    </row>
    <row r="125" spans="1:6">
      <c r="A125" s="37" t="s">
        <v>157</v>
      </c>
      <c r="B125" s="20">
        <v>101</v>
      </c>
      <c r="C125" s="20">
        <v>2</v>
      </c>
      <c r="D125" s="20"/>
      <c r="E125" s="20" t="s">
        <v>38</v>
      </c>
      <c r="F125" s="20" t="s">
        <v>8458</v>
      </c>
    </row>
    <row r="126" spans="1:6">
      <c r="A126" s="37" t="s">
        <v>159</v>
      </c>
      <c r="B126" s="20">
        <v>102</v>
      </c>
      <c r="C126" s="20">
        <v>0</v>
      </c>
      <c r="D126" s="20"/>
      <c r="E126" s="20" t="s">
        <v>38</v>
      </c>
      <c r="F126" s="20" t="s">
        <v>8459</v>
      </c>
    </row>
    <row r="127" spans="1:6">
      <c r="A127" s="37" t="s">
        <v>160</v>
      </c>
      <c r="B127" s="20">
        <v>103</v>
      </c>
      <c r="C127" s="20">
        <v>0</v>
      </c>
      <c r="D127" s="20"/>
      <c r="E127" s="20"/>
      <c r="F127" s="20"/>
    </row>
    <row r="128" spans="1:6">
      <c r="A128" s="37" t="s">
        <v>161</v>
      </c>
      <c r="B128" s="20">
        <v>104</v>
      </c>
      <c r="C128" s="20">
        <v>1</v>
      </c>
      <c r="D128" s="20"/>
      <c r="E128" s="20" t="s">
        <v>38</v>
      </c>
      <c r="F128" s="20" t="s">
        <v>8460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7.5" spans="1:6">
      <c r="A132" s="39" t="s">
        <v>165</v>
      </c>
      <c r="B132" s="20">
        <v>107</v>
      </c>
      <c r="C132" s="20">
        <v>3</v>
      </c>
      <c r="D132" s="20"/>
      <c r="E132" s="20" t="s">
        <v>196</v>
      </c>
      <c r="F132" s="20" t="s">
        <v>8461</v>
      </c>
    </row>
    <row r="133" ht="37.5" spans="1:6">
      <c r="A133" s="39" t="s">
        <v>166</v>
      </c>
      <c r="B133" s="20">
        <v>108</v>
      </c>
      <c r="C133" s="20">
        <v>2</v>
      </c>
      <c r="D133" s="20"/>
      <c r="E133" s="20" t="s">
        <v>38</v>
      </c>
      <c r="F133" s="20" t="s">
        <v>8462</v>
      </c>
    </row>
    <row r="134" spans="1:6">
      <c r="A134" s="39" t="s">
        <v>168</v>
      </c>
      <c r="B134" s="20">
        <v>109</v>
      </c>
      <c r="C134" s="20">
        <v>0</v>
      </c>
      <c r="D134" s="20"/>
      <c r="E134" s="20" t="s">
        <v>38</v>
      </c>
      <c r="F134" s="20" t="s">
        <v>8463</v>
      </c>
    </row>
    <row r="135" spans="1:6">
      <c r="A135" s="39" t="s">
        <v>170</v>
      </c>
      <c r="B135" s="20">
        <v>110</v>
      </c>
      <c r="C135" s="20">
        <v>0</v>
      </c>
      <c r="D135" s="20"/>
      <c r="E135" s="20" t="s">
        <v>38</v>
      </c>
      <c r="F135" s="20" t="s">
        <v>1844</v>
      </c>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c r="E138" s="20" t="s">
        <v>38</v>
      </c>
      <c r="F138" s="20" t="s">
        <v>8464</v>
      </c>
    </row>
    <row r="139" spans="1:6">
      <c r="A139" s="40" t="s">
        <v>174</v>
      </c>
      <c r="B139" s="20">
        <v>113</v>
      </c>
      <c r="C139" s="20">
        <v>3</v>
      </c>
      <c r="D139" s="20" t="s">
        <v>9</v>
      </c>
      <c r="E139" s="20" t="s">
        <v>9</v>
      </c>
      <c r="F139" s="20"/>
    </row>
    <row r="140" spans="1:6">
      <c r="A140" s="40" t="s">
        <v>175</v>
      </c>
      <c r="B140" s="20">
        <v>114</v>
      </c>
      <c r="C140" s="20">
        <v>1</v>
      </c>
      <c r="D140" s="20"/>
      <c r="E140" s="20"/>
      <c r="F140" s="20" t="s">
        <v>8465</v>
      </c>
    </row>
    <row r="141" spans="1:6">
      <c r="A141" s="40" t="s">
        <v>176</v>
      </c>
      <c r="B141" s="20">
        <v>115</v>
      </c>
      <c r="C141" s="20">
        <v>2</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c r="E143" s="20" t="s">
        <v>38</v>
      </c>
      <c r="F143" s="20" t="s">
        <v>8466</v>
      </c>
    </row>
    <row r="144" spans="1:6">
      <c r="A144" s="40" t="s">
        <v>283</v>
      </c>
      <c r="B144" s="20">
        <v>118</v>
      </c>
      <c r="C144" s="20">
        <v>6</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5"/>
  <dimension ref="A1:J191"/>
  <sheetViews>
    <sheetView workbookViewId="0">
      <selection activeCell="F25" sqref="F25"/>
    </sheetView>
  </sheetViews>
  <sheetFormatPr defaultColWidth="9" defaultRowHeight="18.75"/>
  <cols>
    <col min="1" max="1" width="27.4380952380952" style="236" customWidth="1"/>
    <col min="2" max="2" width="9" style="237" hidden="1" customWidth="1"/>
    <col min="3" max="3" width="4.66666666666667" style="374" customWidth="1"/>
    <col min="4" max="4" width="5.88571428571429" style="237" customWidth="1"/>
    <col min="5" max="5" width="6.88571428571429" style="237" customWidth="1"/>
    <col min="6" max="6" width="52.552380952381" style="237" customWidth="1"/>
    <col min="7" max="16384" width="9" style="237"/>
  </cols>
  <sheetData>
    <row r="1" spans="1:5">
      <c r="A1" s="238" t="s">
        <v>8467</v>
      </c>
      <c r="B1" s="239"/>
      <c r="C1" s="240" t="s">
        <v>162</v>
      </c>
      <c r="D1" s="240"/>
      <c r="E1" s="240"/>
    </row>
    <row r="2" spans="1:5">
      <c r="A2" s="241" t="s">
        <v>2339</v>
      </c>
      <c r="B2" s="242"/>
      <c r="C2" s="243"/>
      <c r="D2" s="243"/>
      <c r="E2" s="243"/>
    </row>
    <row r="3" spans="1:5">
      <c r="A3" s="241" t="s">
        <v>8468</v>
      </c>
      <c r="B3" s="242"/>
      <c r="C3" s="243"/>
      <c r="D3" s="243"/>
      <c r="E3" s="243"/>
    </row>
    <row r="4" spans="1:5">
      <c r="A4" s="241" t="s">
        <v>8469</v>
      </c>
      <c r="B4" s="242"/>
      <c r="C4" s="243"/>
      <c r="D4" s="243"/>
      <c r="E4" s="243"/>
    </row>
    <row r="5" spans="1:5">
      <c r="A5" s="238" t="s">
        <v>2342</v>
      </c>
      <c r="B5" s="239"/>
      <c r="C5" s="240"/>
      <c r="D5" s="240"/>
      <c r="E5" s="240"/>
    </row>
    <row r="6" spans="1:10">
      <c r="A6" s="244"/>
      <c r="B6" s="245" t="s">
        <v>10</v>
      </c>
      <c r="C6" s="246" t="s">
        <v>11</v>
      </c>
      <c r="D6" s="246" t="s">
        <v>189</v>
      </c>
      <c r="E6" s="246" t="s">
        <v>13</v>
      </c>
      <c r="F6" s="247" t="s">
        <v>14</v>
      </c>
      <c r="J6" s="263"/>
    </row>
    <row r="7" spans="1:6">
      <c r="A7" s="248" t="s">
        <v>15</v>
      </c>
      <c r="B7" s="249"/>
      <c r="C7" s="250"/>
      <c r="D7" s="251" t="s">
        <v>16</v>
      </c>
      <c r="E7" s="251" t="s">
        <v>16</v>
      </c>
      <c r="F7" s="252"/>
    </row>
    <row r="8" spans="1:6">
      <c r="A8" s="253" t="s">
        <v>190</v>
      </c>
      <c r="B8" s="254">
        <v>1</v>
      </c>
      <c r="C8" s="255">
        <v>1</v>
      </c>
      <c r="D8" s="255" t="s">
        <v>294</v>
      </c>
      <c r="E8" s="255" t="s">
        <v>294</v>
      </c>
      <c r="F8" s="254"/>
    </row>
    <row r="9" spans="1:6">
      <c r="A9" s="253" t="s">
        <v>18</v>
      </c>
      <c r="B9" s="254">
        <v>2</v>
      </c>
      <c r="C9" s="255">
        <v>0</v>
      </c>
      <c r="D9" s="255"/>
      <c r="E9" s="255"/>
      <c r="F9" s="254"/>
    </row>
    <row r="10" spans="1:6">
      <c r="A10" s="253" t="s">
        <v>19</v>
      </c>
      <c r="B10" s="254">
        <v>3</v>
      </c>
      <c r="C10" s="255">
        <v>0</v>
      </c>
      <c r="D10" s="255"/>
      <c r="E10" s="255"/>
      <c r="F10" s="254"/>
    </row>
    <row r="11" spans="1:6">
      <c r="A11" s="253" t="s">
        <v>20</v>
      </c>
      <c r="B11" s="254">
        <v>4</v>
      </c>
      <c r="C11" s="255">
        <v>1</v>
      </c>
      <c r="D11" s="255" t="s">
        <v>294</v>
      </c>
      <c r="E11" s="255" t="s">
        <v>294</v>
      </c>
      <c r="F11" s="254"/>
    </row>
    <row r="12" spans="1:6">
      <c r="A12" s="253" t="s">
        <v>21</v>
      </c>
      <c r="B12" s="254">
        <v>5</v>
      </c>
      <c r="C12" s="255">
        <v>1</v>
      </c>
      <c r="D12" s="255" t="s">
        <v>294</v>
      </c>
      <c r="E12" s="255" t="s">
        <v>294</v>
      </c>
      <c r="F12" s="254"/>
    </row>
    <row r="13" spans="1:6">
      <c r="A13" s="253" t="s">
        <v>22</v>
      </c>
      <c r="B13" s="254">
        <v>6</v>
      </c>
      <c r="C13" s="255">
        <v>1</v>
      </c>
      <c r="D13" s="255" t="s">
        <v>294</v>
      </c>
      <c r="E13" s="255" t="s">
        <v>294</v>
      </c>
      <c r="F13" s="254"/>
    </row>
    <row r="14" spans="1:6">
      <c r="A14" s="253" t="s">
        <v>23</v>
      </c>
      <c r="B14" s="254">
        <v>7</v>
      </c>
      <c r="C14" s="255">
        <v>1</v>
      </c>
      <c r="D14" s="255" t="s">
        <v>294</v>
      </c>
      <c r="E14" s="255" t="s">
        <v>294</v>
      </c>
      <c r="F14" s="254"/>
    </row>
    <row r="15" spans="1:6">
      <c r="A15" s="253" t="s">
        <v>26</v>
      </c>
      <c r="B15" s="254">
        <v>8</v>
      </c>
      <c r="C15" s="255">
        <v>0</v>
      </c>
      <c r="D15" s="255" t="s">
        <v>294</v>
      </c>
      <c r="E15" s="255" t="s">
        <v>294</v>
      </c>
      <c r="F15" s="254"/>
    </row>
    <row r="16" spans="1:6">
      <c r="A16" s="253" t="s">
        <v>195</v>
      </c>
      <c r="B16" s="254">
        <v>9</v>
      </c>
      <c r="C16" s="255">
        <v>1</v>
      </c>
      <c r="D16" s="255" t="s">
        <v>191</v>
      </c>
      <c r="E16" s="255"/>
      <c r="F16" s="254" t="s">
        <v>8470</v>
      </c>
    </row>
    <row r="17" ht="31.5" spans="1:6">
      <c r="A17" s="256" t="s">
        <v>28</v>
      </c>
      <c r="B17" s="254">
        <v>10</v>
      </c>
      <c r="C17" s="255">
        <v>3</v>
      </c>
      <c r="D17" s="255" t="s">
        <v>191</v>
      </c>
      <c r="E17" s="255"/>
      <c r="F17" s="375" t="s">
        <v>8471</v>
      </c>
    </row>
    <row r="18" ht="31.5" spans="1:6">
      <c r="A18" s="253" t="s">
        <v>29</v>
      </c>
      <c r="B18" s="254">
        <v>11</v>
      </c>
      <c r="C18" s="255">
        <v>1</v>
      </c>
      <c r="D18" s="255" t="s">
        <v>294</v>
      </c>
      <c r="E18" s="255" t="s">
        <v>294</v>
      </c>
      <c r="F18" s="254"/>
    </row>
    <row r="19" ht="31.5" spans="1:6">
      <c r="A19" s="253" t="s">
        <v>30</v>
      </c>
      <c r="B19" s="254">
        <v>12</v>
      </c>
      <c r="C19" s="255">
        <v>4</v>
      </c>
      <c r="D19" s="255" t="s">
        <v>294</v>
      </c>
      <c r="E19" s="255" t="s">
        <v>294</v>
      </c>
      <c r="F19" s="254"/>
    </row>
    <row r="20" ht="37.5" spans="1:6">
      <c r="A20" s="253" t="s">
        <v>31</v>
      </c>
      <c r="B20" s="254">
        <v>13</v>
      </c>
      <c r="C20" s="255">
        <v>3</v>
      </c>
      <c r="D20" s="255" t="s">
        <v>294</v>
      </c>
      <c r="E20" s="255" t="s">
        <v>191</v>
      </c>
      <c r="F20" s="254" t="s">
        <v>8472</v>
      </c>
    </row>
    <row r="21" ht="37.5" spans="1:6">
      <c r="A21" s="253" t="s">
        <v>33</v>
      </c>
      <c r="B21" s="254">
        <v>14</v>
      </c>
      <c r="C21" s="255">
        <v>8</v>
      </c>
      <c r="D21" s="255" t="s">
        <v>191</v>
      </c>
      <c r="E21" s="255"/>
      <c r="F21" s="254" t="s">
        <v>8473</v>
      </c>
    </row>
    <row r="22" ht="31.5" spans="1:6">
      <c r="A22" s="253" t="s">
        <v>35</v>
      </c>
      <c r="B22" s="254">
        <v>15</v>
      </c>
      <c r="C22" s="255">
        <v>8</v>
      </c>
      <c r="D22" s="255" t="s">
        <v>294</v>
      </c>
      <c r="E22" s="255" t="s">
        <v>196</v>
      </c>
      <c r="F22" s="254" t="s">
        <v>8474</v>
      </c>
    </row>
    <row r="23" spans="1:6">
      <c r="A23" s="253" t="s">
        <v>37</v>
      </c>
      <c r="B23" s="254">
        <v>16</v>
      </c>
      <c r="C23" s="255">
        <v>3</v>
      </c>
      <c r="D23" s="255" t="s">
        <v>196</v>
      </c>
      <c r="E23" s="255" t="s">
        <v>294</v>
      </c>
      <c r="F23" s="254" t="s">
        <v>8475</v>
      </c>
    </row>
    <row r="24" ht="47.25" spans="1:6">
      <c r="A24" s="253" t="s">
        <v>40</v>
      </c>
      <c r="B24" s="254">
        <v>17</v>
      </c>
      <c r="C24" s="255">
        <v>3</v>
      </c>
      <c r="D24" s="255" t="s">
        <v>191</v>
      </c>
      <c r="E24" s="255" t="s">
        <v>294</v>
      </c>
      <c r="F24" s="254" t="s">
        <v>8476</v>
      </c>
    </row>
    <row r="25" ht="47.25" spans="1:6">
      <c r="A25" s="253" t="s">
        <v>41</v>
      </c>
      <c r="B25" s="254">
        <v>18</v>
      </c>
      <c r="C25" s="255">
        <v>0</v>
      </c>
      <c r="D25" s="255" t="s">
        <v>294</v>
      </c>
      <c r="E25" s="255" t="s">
        <v>294</v>
      </c>
      <c r="F25" s="254" t="s">
        <v>8477</v>
      </c>
    </row>
    <row r="26" spans="1:6">
      <c r="A26" s="253" t="s">
        <v>42</v>
      </c>
      <c r="B26" s="254">
        <v>19</v>
      </c>
      <c r="C26" s="255">
        <v>9</v>
      </c>
      <c r="D26" s="255" t="s">
        <v>294</v>
      </c>
      <c r="E26" s="255" t="s">
        <v>294</v>
      </c>
      <c r="F26" s="254"/>
    </row>
    <row r="27" ht="31.5" spans="1:6">
      <c r="A27" s="253" t="s">
        <v>44</v>
      </c>
      <c r="B27" s="254">
        <v>20</v>
      </c>
      <c r="C27" s="255">
        <v>3</v>
      </c>
      <c r="D27" s="255" t="s">
        <v>294</v>
      </c>
      <c r="E27" s="255" t="s">
        <v>196</v>
      </c>
      <c r="F27" s="254" t="s">
        <v>8478</v>
      </c>
    </row>
    <row r="28" spans="1:6">
      <c r="A28" s="253" t="s">
        <v>45</v>
      </c>
      <c r="B28" s="254">
        <v>21</v>
      </c>
      <c r="C28" s="255">
        <v>2</v>
      </c>
      <c r="D28" s="255" t="s">
        <v>294</v>
      </c>
      <c r="E28" s="255" t="s">
        <v>294</v>
      </c>
      <c r="F28" s="254"/>
    </row>
    <row r="29" spans="1:6">
      <c r="A29" s="253" t="s">
        <v>206</v>
      </c>
      <c r="B29" s="254">
        <v>22</v>
      </c>
      <c r="C29" s="255">
        <v>9</v>
      </c>
      <c r="D29" s="255" t="s">
        <v>294</v>
      </c>
      <c r="E29" s="255">
        <v>2</v>
      </c>
      <c r="F29" s="254" t="s">
        <v>8479</v>
      </c>
    </row>
    <row r="30" spans="1:6">
      <c r="A30" s="244"/>
      <c r="B30" s="245" t="s">
        <v>10</v>
      </c>
      <c r="C30" s="246" t="s">
        <v>11</v>
      </c>
      <c r="D30" s="246" t="s">
        <v>189</v>
      </c>
      <c r="E30" s="246" t="s">
        <v>13</v>
      </c>
      <c r="F30" s="247" t="s">
        <v>14</v>
      </c>
    </row>
    <row r="31" spans="1:6">
      <c r="A31" s="257" t="s">
        <v>47</v>
      </c>
      <c r="B31" s="258"/>
      <c r="C31" s="259"/>
      <c r="D31" s="260" t="s">
        <v>16</v>
      </c>
      <c r="E31" s="260" t="s">
        <v>16</v>
      </c>
      <c r="F31" s="259"/>
    </row>
    <row r="32" ht="31.5" spans="1:6">
      <c r="A32" s="253" t="s">
        <v>48</v>
      </c>
      <c r="B32" s="254">
        <v>23</v>
      </c>
      <c r="C32" s="255">
        <v>2</v>
      </c>
      <c r="D32" s="255" t="s">
        <v>294</v>
      </c>
      <c r="E32" s="255" t="s">
        <v>294</v>
      </c>
      <c r="F32" s="254"/>
    </row>
    <row r="33" ht="31.5" spans="1:6">
      <c r="A33" s="253" t="s">
        <v>49</v>
      </c>
      <c r="B33" s="254">
        <v>24</v>
      </c>
      <c r="C33" s="255">
        <v>2</v>
      </c>
      <c r="D33" s="255" t="s">
        <v>294</v>
      </c>
      <c r="E33" s="255" t="s">
        <v>294</v>
      </c>
      <c r="F33" s="254"/>
    </row>
    <row r="34" ht="31.5" spans="1:6">
      <c r="A34" s="253" t="s">
        <v>51</v>
      </c>
      <c r="B34" s="254">
        <v>25</v>
      </c>
      <c r="C34" s="255">
        <v>0</v>
      </c>
      <c r="D34" s="255"/>
      <c r="E34" s="255"/>
      <c r="F34" s="254"/>
    </row>
    <row r="35" ht="31.5" spans="1:6">
      <c r="A35" s="253" t="s">
        <v>52</v>
      </c>
      <c r="B35" s="254">
        <v>26</v>
      </c>
      <c r="C35" s="255">
        <v>3</v>
      </c>
      <c r="D35" s="255" t="s">
        <v>294</v>
      </c>
      <c r="E35" s="255" t="s">
        <v>294</v>
      </c>
      <c r="F35" s="254"/>
    </row>
    <row r="36" ht="31.5" spans="1:6">
      <c r="A36" s="253" t="s">
        <v>53</v>
      </c>
      <c r="B36" s="254">
        <v>27</v>
      </c>
      <c r="C36" s="255">
        <v>5</v>
      </c>
      <c r="D36" s="255" t="s">
        <v>294</v>
      </c>
      <c r="E36" s="255" t="s">
        <v>196</v>
      </c>
      <c r="F36" s="254" t="s">
        <v>8480</v>
      </c>
    </row>
    <row r="37" ht="31.5" spans="1:6">
      <c r="A37" s="253" t="s">
        <v>54</v>
      </c>
      <c r="B37" s="254">
        <v>28</v>
      </c>
      <c r="C37" s="255">
        <v>2</v>
      </c>
      <c r="D37" s="255" t="s">
        <v>294</v>
      </c>
      <c r="E37" s="255" t="s">
        <v>294</v>
      </c>
      <c r="F37" s="254"/>
    </row>
    <row r="38" ht="31.5" spans="1:6">
      <c r="A38" s="253" t="s">
        <v>55</v>
      </c>
      <c r="B38" s="254">
        <v>29</v>
      </c>
      <c r="C38" s="255">
        <v>0</v>
      </c>
      <c r="D38" s="255" t="s">
        <v>294</v>
      </c>
      <c r="E38" s="255" t="s">
        <v>294</v>
      </c>
      <c r="F38" s="254"/>
    </row>
    <row r="39" spans="1:6">
      <c r="A39" s="253"/>
      <c r="B39" s="254"/>
      <c r="C39" s="255"/>
      <c r="D39" s="255"/>
      <c r="E39" s="255"/>
      <c r="F39" s="254"/>
    </row>
    <row r="40" spans="1:6">
      <c r="A40" s="253"/>
      <c r="B40" s="254"/>
      <c r="C40" s="255"/>
      <c r="D40" s="255"/>
      <c r="E40" s="255"/>
      <c r="F40" s="254"/>
    </row>
    <row r="41" spans="1:6">
      <c r="A41" s="253"/>
      <c r="B41" s="254"/>
      <c r="C41" s="255"/>
      <c r="D41" s="255"/>
      <c r="E41" s="255"/>
      <c r="F41" s="254"/>
    </row>
    <row r="42" spans="1:6">
      <c r="A42" s="261" t="s">
        <v>57</v>
      </c>
      <c r="B42" s="258"/>
      <c r="C42" s="376"/>
      <c r="D42" s="260" t="s">
        <v>16</v>
      </c>
      <c r="E42" s="260" t="s">
        <v>16</v>
      </c>
      <c r="F42" s="258"/>
    </row>
    <row r="43" ht="20.4" customHeight="1" spans="1:6">
      <c r="A43" s="262" t="s">
        <v>58</v>
      </c>
      <c r="B43" s="254">
        <v>30</v>
      </c>
      <c r="C43" s="255">
        <v>0</v>
      </c>
      <c r="D43" s="255"/>
      <c r="E43" s="255"/>
      <c r="F43" s="254"/>
    </row>
    <row r="44" ht="34.95" customHeight="1" spans="1:6">
      <c r="A44" s="262" t="s">
        <v>60</v>
      </c>
      <c r="B44" s="254">
        <v>31</v>
      </c>
      <c r="C44" s="255" t="s">
        <v>56</v>
      </c>
      <c r="D44" s="255"/>
      <c r="E44" s="255"/>
      <c r="F44" s="254"/>
    </row>
    <row r="45" ht="37.5" spans="1:6">
      <c r="A45" s="262" t="s">
        <v>61</v>
      </c>
      <c r="B45" s="254">
        <v>32</v>
      </c>
      <c r="C45" s="255" t="s">
        <v>56</v>
      </c>
      <c r="D45" s="255"/>
      <c r="E45" s="255"/>
      <c r="F45" s="254"/>
    </row>
    <row r="46" ht="37.5" spans="1:6">
      <c r="A46" s="262" t="s">
        <v>62</v>
      </c>
      <c r="B46" s="254">
        <v>33</v>
      </c>
      <c r="C46" s="255" t="s">
        <v>56</v>
      </c>
      <c r="D46" s="255"/>
      <c r="E46" s="255"/>
      <c r="F46" s="254"/>
    </row>
    <row r="47" ht="31.5" spans="1:6">
      <c r="A47" s="262" t="s">
        <v>63</v>
      </c>
      <c r="B47" s="254">
        <v>34</v>
      </c>
      <c r="C47" s="255">
        <v>0</v>
      </c>
      <c r="D47" s="255"/>
      <c r="E47" s="255"/>
      <c r="F47" s="254"/>
    </row>
    <row r="48" ht="93.75" spans="1:6">
      <c r="A48" s="262" t="s">
        <v>65</v>
      </c>
      <c r="B48" s="254">
        <v>35</v>
      </c>
      <c r="C48" s="255">
        <v>6</v>
      </c>
      <c r="D48" s="255" t="s">
        <v>191</v>
      </c>
      <c r="E48" s="255" t="s">
        <v>196</v>
      </c>
      <c r="F48" s="254" t="s">
        <v>8481</v>
      </c>
    </row>
    <row r="49" ht="47.25" spans="1:6">
      <c r="A49" s="262" t="s">
        <v>66</v>
      </c>
      <c r="B49" s="254">
        <v>36</v>
      </c>
      <c r="C49" s="255">
        <v>0</v>
      </c>
      <c r="D49" s="255"/>
      <c r="E49" s="255"/>
      <c r="F49" s="254"/>
    </row>
    <row r="50" ht="31.5" spans="1:6">
      <c r="A50" s="262" t="s">
        <v>67</v>
      </c>
      <c r="B50" s="254">
        <v>37</v>
      </c>
      <c r="C50" s="255">
        <v>4</v>
      </c>
      <c r="D50" s="255" t="s">
        <v>191</v>
      </c>
      <c r="E50" s="255"/>
      <c r="F50" s="254" t="s">
        <v>8482</v>
      </c>
    </row>
    <row r="51" ht="31.5" spans="1:6">
      <c r="A51" s="262" t="s">
        <v>69</v>
      </c>
      <c r="B51" s="254">
        <v>38</v>
      </c>
      <c r="C51" s="255">
        <v>8</v>
      </c>
      <c r="D51" s="255" t="s">
        <v>294</v>
      </c>
      <c r="E51" s="255"/>
      <c r="F51" s="254"/>
    </row>
    <row r="52" spans="1:6">
      <c r="A52" s="262" t="s">
        <v>70</v>
      </c>
      <c r="B52" s="254">
        <v>42</v>
      </c>
      <c r="C52" s="255">
        <v>3</v>
      </c>
      <c r="D52" s="255" t="s">
        <v>191</v>
      </c>
      <c r="E52" s="255"/>
      <c r="F52" s="254" t="s">
        <v>8483</v>
      </c>
    </row>
    <row r="53" spans="1:6">
      <c r="A53" s="244"/>
      <c r="B53" s="245" t="s">
        <v>10</v>
      </c>
      <c r="C53" s="246" t="s">
        <v>11</v>
      </c>
      <c r="D53" s="246" t="s">
        <v>189</v>
      </c>
      <c r="E53" s="246" t="s">
        <v>13</v>
      </c>
      <c r="F53" s="247" t="s">
        <v>14</v>
      </c>
    </row>
    <row r="54" spans="1:6">
      <c r="A54" s="261" t="s">
        <v>71</v>
      </c>
      <c r="B54" s="258"/>
      <c r="C54" s="376"/>
      <c r="D54" s="260" t="s">
        <v>16</v>
      </c>
      <c r="E54" s="260" t="s">
        <v>16</v>
      </c>
      <c r="F54" s="258"/>
    </row>
    <row r="55" ht="31.5" spans="1:6">
      <c r="A55" s="262" t="s">
        <v>72</v>
      </c>
      <c r="B55" s="254">
        <v>39</v>
      </c>
      <c r="C55" s="255">
        <v>5</v>
      </c>
      <c r="D55" s="255" t="s">
        <v>294</v>
      </c>
      <c r="E55" s="255" t="s">
        <v>294</v>
      </c>
      <c r="F55" s="254"/>
    </row>
    <row r="56" ht="31.5" spans="1:6">
      <c r="A56" s="262" t="s">
        <v>74</v>
      </c>
      <c r="B56" s="254">
        <v>40</v>
      </c>
      <c r="C56" s="255">
        <v>5</v>
      </c>
      <c r="D56" s="255" t="s">
        <v>294</v>
      </c>
      <c r="E56" s="255" t="s">
        <v>294</v>
      </c>
      <c r="F56" s="254"/>
    </row>
    <row r="57" ht="37.5" spans="1:6">
      <c r="A57" s="262" t="s">
        <v>75</v>
      </c>
      <c r="B57" s="254">
        <v>41</v>
      </c>
      <c r="C57" s="255">
        <v>5</v>
      </c>
      <c r="D57" s="255" t="s">
        <v>191</v>
      </c>
      <c r="E57" s="255" t="s">
        <v>196</v>
      </c>
      <c r="F57" s="254" t="s">
        <v>8484</v>
      </c>
    </row>
    <row r="58" ht="31.5" spans="1:6">
      <c r="A58" s="262" t="s">
        <v>76</v>
      </c>
      <c r="B58" s="254">
        <v>43</v>
      </c>
      <c r="C58" s="255">
        <v>1</v>
      </c>
      <c r="D58" s="255" t="s">
        <v>294</v>
      </c>
      <c r="E58" s="255" t="s">
        <v>294</v>
      </c>
      <c r="F58" s="254"/>
    </row>
    <row r="59" ht="31.5" spans="1:6">
      <c r="A59" s="262" t="s">
        <v>77</v>
      </c>
      <c r="B59" s="254">
        <v>44</v>
      </c>
      <c r="C59" s="255">
        <v>1</v>
      </c>
      <c r="D59" s="255" t="s">
        <v>294</v>
      </c>
      <c r="E59" s="255" t="s">
        <v>294</v>
      </c>
      <c r="F59" s="254"/>
    </row>
    <row r="60" ht="31.5" spans="1:6">
      <c r="A60" s="262" t="s">
        <v>78</v>
      </c>
      <c r="B60" s="254">
        <v>45</v>
      </c>
      <c r="C60" s="255">
        <v>1</v>
      </c>
      <c r="D60" s="255" t="s">
        <v>294</v>
      </c>
      <c r="E60" s="255" t="s">
        <v>294</v>
      </c>
      <c r="F60" s="254"/>
    </row>
    <row r="61" ht="31.5" spans="1:6">
      <c r="A61" s="262" t="s">
        <v>79</v>
      </c>
      <c r="B61" s="254">
        <v>46</v>
      </c>
      <c r="C61" s="255">
        <v>2</v>
      </c>
      <c r="D61" s="255" t="s">
        <v>294</v>
      </c>
      <c r="E61" s="255" t="s">
        <v>196</v>
      </c>
      <c r="F61" s="254" t="s">
        <v>8485</v>
      </c>
    </row>
    <row r="62" ht="31.5" spans="1:6">
      <c r="A62" s="262" t="s">
        <v>80</v>
      </c>
      <c r="B62" s="254">
        <v>47</v>
      </c>
      <c r="C62" s="255">
        <v>24</v>
      </c>
      <c r="D62" s="255" t="s">
        <v>294</v>
      </c>
      <c r="E62" s="255" t="s">
        <v>294</v>
      </c>
      <c r="F62" s="254" t="s">
        <v>8486</v>
      </c>
    </row>
    <row r="63" ht="56.25" spans="1:6">
      <c r="A63" s="262" t="s">
        <v>81</v>
      </c>
      <c r="B63" s="254">
        <v>48</v>
      </c>
      <c r="C63" s="255">
        <v>6</v>
      </c>
      <c r="D63" s="255"/>
      <c r="E63" s="255" t="s">
        <v>196</v>
      </c>
      <c r="F63" s="254" t="s">
        <v>8487</v>
      </c>
    </row>
    <row r="64" spans="1:6">
      <c r="A64" s="262" t="s">
        <v>83</v>
      </c>
      <c r="B64" s="254">
        <v>49</v>
      </c>
      <c r="C64" s="255">
        <v>0</v>
      </c>
      <c r="D64" s="255"/>
      <c r="E64" s="255"/>
      <c r="F64" s="254"/>
    </row>
    <row r="65" ht="37.5" spans="1:6">
      <c r="A65" s="262" t="s">
        <v>85</v>
      </c>
      <c r="B65" s="254">
        <v>50</v>
      </c>
      <c r="C65" s="255">
        <v>8</v>
      </c>
      <c r="D65" s="255" t="s">
        <v>191</v>
      </c>
      <c r="E65" s="255"/>
      <c r="F65" s="254" t="s">
        <v>8488</v>
      </c>
    </row>
    <row r="66" spans="1:6">
      <c r="A66" s="262" t="s">
        <v>86</v>
      </c>
      <c r="B66" s="254">
        <v>51</v>
      </c>
      <c r="C66" s="255">
        <v>1</v>
      </c>
      <c r="D66" s="255" t="s">
        <v>191</v>
      </c>
      <c r="E66" s="255" t="s">
        <v>196</v>
      </c>
      <c r="F66" s="254" t="s">
        <v>8489</v>
      </c>
    </row>
    <row r="67" ht="47.25" spans="1:6">
      <c r="A67" s="262" t="s">
        <v>87</v>
      </c>
      <c r="B67" s="254">
        <v>52</v>
      </c>
      <c r="C67" s="255">
        <v>8</v>
      </c>
      <c r="D67" s="255" t="s">
        <v>294</v>
      </c>
      <c r="E67" s="255" t="s">
        <v>294</v>
      </c>
      <c r="F67" s="254" t="s">
        <v>8490</v>
      </c>
    </row>
    <row r="68" ht="31.5" spans="1:6">
      <c r="A68" s="262" t="s">
        <v>88</v>
      </c>
      <c r="B68" s="254">
        <v>53</v>
      </c>
      <c r="C68" s="255" t="s">
        <v>8491</v>
      </c>
      <c r="D68" s="255"/>
      <c r="E68" s="255"/>
      <c r="F68" s="254" t="s">
        <v>8490</v>
      </c>
    </row>
    <row r="69" ht="47.25" spans="1:6">
      <c r="A69" s="262" t="s">
        <v>758</v>
      </c>
      <c r="B69" s="254">
        <v>55</v>
      </c>
      <c r="C69" s="255">
        <v>1</v>
      </c>
      <c r="D69" s="255" t="s">
        <v>191</v>
      </c>
      <c r="E69" s="255"/>
      <c r="F69" s="254" t="s">
        <v>8492</v>
      </c>
    </row>
    <row r="70" spans="1:6">
      <c r="A70" s="262" t="s">
        <v>93</v>
      </c>
      <c r="B70" s="254">
        <v>56</v>
      </c>
      <c r="C70" s="255">
        <v>1</v>
      </c>
      <c r="D70" s="255" t="s">
        <v>191</v>
      </c>
      <c r="E70" s="255"/>
      <c r="F70" s="254" t="s">
        <v>8493</v>
      </c>
    </row>
    <row r="71" ht="31.5" spans="1:6">
      <c r="A71" s="262" t="s">
        <v>94</v>
      </c>
      <c r="B71" s="254">
        <v>57</v>
      </c>
      <c r="C71" s="255">
        <v>4</v>
      </c>
      <c r="D71" s="255" t="s">
        <v>196</v>
      </c>
      <c r="E71" s="255" t="s">
        <v>294</v>
      </c>
      <c r="F71" s="254" t="s">
        <v>8494</v>
      </c>
    </row>
    <row r="72" spans="1:6">
      <c r="A72" s="244"/>
      <c r="B72" s="245" t="s">
        <v>10</v>
      </c>
      <c r="C72" s="246" t="s">
        <v>11</v>
      </c>
      <c r="D72" s="246" t="s">
        <v>189</v>
      </c>
      <c r="E72" s="246" t="s">
        <v>13</v>
      </c>
      <c r="F72" s="247" t="s">
        <v>14</v>
      </c>
    </row>
    <row r="73" spans="1:6">
      <c r="A73" s="261" t="s">
        <v>71</v>
      </c>
      <c r="B73" s="258"/>
      <c r="C73" s="376"/>
      <c r="D73" s="260" t="s">
        <v>16</v>
      </c>
      <c r="E73" s="260" t="s">
        <v>16</v>
      </c>
      <c r="F73" s="258"/>
    </row>
    <row r="74" ht="31.5" spans="1:6">
      <c r="A74" s="262" t="s">
        <v>95</v>
      </c>
      <c r="B74" s="254"/>
      <c r="C74" s="255">
        <v>1</v>
      </c>
      <c r="D74" s="255" t="s">
        <v>191</v>
      </c>
      <c r="E74" s="255" t="s">
        <v>294</v>
      </c>
      <c r="F74" s="254" t="s">
        <v>8495</v>
      </c>
    </row>
    <row r="75" spans="1:6">
      <c r="A75" s="262" t="s">
        <v>96</v>
      </c>
      <c r="B75" s="254">
        <v>58</v>
      </c>
      <c r="C75" s="255">
        <v>1</v>
      </c>
      <c r="D75" s="255" t="s">
        <v>294</v>
      </c>
      <c r="E75" s="255" t="s">
        <v>294</v>
      </c>
      <c r="F75" s="254" t="s">
        <v>8496</v>
      </c>
    </row>
    <row r="76" spans="1:6">
      <c r="A76" s="262" t="s">
        <v>97</v>
      </c>
      <c r="B76" s="254">
        <v>61</v>
      </c>
      <c r="C76" s="255">
        <v>0</v>
      </c>
      <c r="D76" s="255"/>
      <c r="E76" s="255"/>
      <c r="F76" s="254"/>
    </row>
    <row r="77" ht="47.25" spans="1:6">
      <c r="A77" s="262" t="s">
        <v>98</v>
      </c>
      <c r="B77" s="254">
        <v>59</v>
      </c>
      <c r="C77" s="255">
        <v>1</v>
      </c>
      <c r="D77" s="255" t="s">
        <v>294</v>
      </c>
      <c r="E77" s="255" t="s">
        <v>294</v>
      </c>
      <c r="F77" s="254" t="s">
        <v>331</v>
      </c>
    </row>
    <row r="78" ht="31.5" spans="1:6">
      <c r="A78" s="262" t="s">
        <v>100</v>
      </c>
      <c r="B78" s="254">
        <v>60</v>
      </c>
      <c r="C78" s="255">
        <v>1</v>
      </c>
      <c r="D78" s="255" t="s">
        <v>294</v>
      </c>
      <c r="E78" s="255" t="s">
        <v>294</v>
      </c>
      <c r="F78" s="254"/>
    </row>
    <row r="79" ht="31.5" spans="1:6">
      <c r="A79" s="262" t="s">
        <v>102</v>
      </c>
      <c r="B79" s="254">
        <v>62</v>
      </c>
      <c r="C79" s="255">
        <v>1</v>
      </c>
      <c r="D79" s="255" t="s">
        <v>294</v>
      </c>
      <c r="E79" s="255" t="s">
        <v>294</v>
      </c>
      <c r="F79" s="254"/>
    </row>
    <row r="80" ht="47.25" spans="1:6">
      <c r="A80" s="262" t="s">
        <v>103</v>
      </c>
      <c r="B80" s="254">
        <v>63</v>
      </c>
      <c r="C80" s="255">
        <v>1</v>
      </c>
      <c r="D80" s="255" t="s">
        <v>294</v>
      </c>
      <c r="E80" s="255" t="s">
        <v>294</v>
      </c>
      <c r="F80" s="254" t="s">
        <v>331</v>
      </c>
    </row>
    <row r="81" ht="31.5" spans="1:6">
      <c r="A81" s="262" t="s">
        <v>105</v>
      </c>
      <c r="B81" s="254">
        <v>64</v>
      </c>
      <c r="C81" s="255">
        <v>2</v>
      </c>
      <c r="D81" s="255" t="s">
        <v>196</v>
      </c>
      <c r="E81" s="255"/>
      <c r="F81" s="254" t="s">
        <v>8497</v>
      </c>
    </row>
    <row r="82" spans="1:6">
      <c r="A82" s="262" t="s">
        <v>106</v>
      </c>
      <c r="B82" s="254">
        <v>65</v>
      </c>
      <c r="C82" s="255">
        <v>1</v>
      </c>
      <c r="D82" s="255" t="s">
        <v>294</v>
      </c>
      <c r="E82" s="255" t="s">
        <v>294</v>
      </c>
      <c r="F82" s="254"/>
    </row>
    <row r="83" spans="1:6">
      <c r="A83" s="262" t="s">
        <v>107</v>
      </c>
      <c r="B83" s="254">
        <v>66</v>
      </c>
      <c r="C83" s="255">
        <v>1</v>
      </c>
      <c r="D83" s="255" t="s">
        <v>294</v>
      </c>
      <c r="E83" s="255" t="s">
        <v>294</v>
      </c>
      <c r="F83" s="254" t="s">
        <v>8498</v>
      </c>
    </row>
    <row r="84" ht="31.5" spans="1:6">
      <c r="A84" s="262" t="s">
        <v>108</v>
      </c>
      <c r="B84" s="254">
        <v>67</v>
      </c>
      <c r="C84" s="255">
        <v>1</v>
      </c>
      <c r="D84" s="255" t="s">
        <v>294</v>
      </c>
      <c r="E84" s="255" t="s">
        <v>294</v>
      </c>
      <c r="F84" s="254" t="s">
        <v>8499</v>
      </c>
    </row>
    <row r="85" ht="47.25" spans="1:6">
      <c r="A85" s="262" t="s">
        <v>109</v>
      </c>
      <c r="B85" s="254">
        <v>68</v>
      </c>
      <c r="C85" s="255">
        <v>1</v>
      </c>
      <c r="D85" s="255" t="s">
        <v>191</v>
      </c>
      <c r="E85" s="255" t="s">
        <v>294</v>
      </c>
      <c r="F85" s="254" t="s">
        <v>8500</v>
      </c>
    </row>
    <row r="86" spans="1:6">
      <c r="A86" s="262" t="s">
        <v>110</v>
      </c>
      <c r="B86" s="254">
        <v>69</v>
      </c>
      <c r="C86" s="255">
        <v>2</v>
      </c>
      <c r="D86" s="255" t="s">
        <v>294</v>
      </c>
      <c r="E86" s="255" t="s">
        <v>294</v>
      </c>
      <c r="F86" s="254"/>
    </row>
    <row r="87" spans="1:6">
      <c r="A87" s="262" t="s">
        <v>111</v>
      </c>
      <c r="B87" s="254">
        <v>70</v>
      </c>
      <c r="C87" s="255">
        <v>1</v>
      </c>
      <c r="D87" s="255" t="s">
        <v>294</v>
      </c>
      <c r="E87" s="255" t="s">
        <v>294</v>
      </c>
      <c r="F87" s="254"/>
    </row>
    <row r="88" ht="47.25" spans="1:6">
      <c r="A88" s="262" t="s">
        <v>113</v>
      </c>
      <c r="B88" s="254">
        <v>71</v>
      </c>
      <c r="C88" s="255">
        <v>0</v>
      </c>
      <c r="D88" s="255" t="s">
        <v>294</v>
      </c>
      <c r="E88" s="255" t="s">
        <v>294</v>
      </c>
      <c r="F88" s="254"/>
    </row>
    <row r="89" s="235" customFormat="1" ht="31.5" spans="1:6">
      <c r="A89" s="262" t="s">
        <v>114</v>
      </c>
      <c r="B89" s="254">
        <v>72</v>
      </c>
      <c r="C89" s="255">
        <v>0</v>
      </c>
      <c r="D89" s="255" t="s">
        <v>294</v>
      </c>
      <c r="E89" s="255" t="s">
        <v>294</v>
      </c>
      <c r="F89" s="254"/>
    </row>
    <row r="90" s="235" customFormat="1" spans="1:6">
      <c r="A90" s="264" t="s">
        <v>115</v>
      </c>
      <c r="B90" s="254">
        <v>73</v>
      </c>
      <c r="C90" s="266">
        <v>0</v>
      </c>
      <c r="D90" s="266" t="s">
        <v>294</v>
      </c>
      <c r="E90" s="266" t="s">
        <v>294</v>
      </c>
      <c r="F90" s="265"/>
    </row>
    <row r="91" s="235" customFormat="1" ht="47.25" spans="1:6">
      <c r="A91" s="262" t="s">
        <v>117</v>
      </c>
      <c r="B91" s="254">
        <v>74</v>
      </c>
      <c r="C91" s="266">
        <v>0</v>
      </c>
      <c r="D91" s="266"/>
      <c r="E91" s="266"/>
      <c r="F91" s="265" t="s">
        <v>1716</v>
      </c>
    </row>
    <row r="92" s="235" customFormat="1" ht="47.25" spans="1:6">
      <c r="A92" s="262" t="s">
        <v>118</v>
      </c>
      <c r="B92" s="254">
        <v>75</v>
      </c>
      <c r="C92" s="255">
        <v>0</v>
      </c>
      <c r="D92" s="255"/>
      <c r="E92" s="255"/>
      <c r="F92" s="254" t="s">
        <v>1716</v>
      </c>
    </row>
    <row r="93" s="235" customFormat="1" spans="1:6">
      <c r="A93" s="244"/>
      <c r="B93" s="245" t="s">
        <v>10</v>
      </c>
      <c r="C93" s="246" t="s">
        <v>11</v>
      </c>
      <c r="D93" s="246" t="s">
        <v>189</v>
      </c>
      <c r="E93" s="246" t="s">
        <v>13</v>
      </c>
      <c r="F93" s="247" t="s">
        <v>14</v>
      </c>
    </row>
    <row r="94" s="235" customFormat="1" spans="1:6">
      <c r="A94" s="261" t="s">
        <v>119</v>
      </c>
      <c r="B94" s="258"/>
      <c r="C94" s="376"/>
      <c r="D94" s="260" t="s">
        <v>16</v>
      </c>
      <c r="E94" s="260" t="s">
        <v>16</v>
      </c>
      <c r="F94" s="258"/>
    </row>
    <row r="95" s="235" customFormat="1" spans="1:6">
      <c r="A95" s="267" t="s">
        <v>120</v>
      </c>
      <c r="B95" s="254">
        <v>76</v>
      </c>
      <c r="C95" s="255">
        <v>2</v>
      </c>
      <c r="D95" s="255" t="s">
        <v>294</v>
      </c>
      <c r="E95" s="255" t="s">
        <v>294</v>
      </c>
      <c r="F95" s="254"/>
    </row>
    <row r="96" s="235" customFormat="1" ht="31.5" spans="1:6">
      <c r="A96" s="267" t="s">
        <v>122</v>
      </c>
      <c r="B96" s="254">
        <v>77</v>
      </c>
      <c r="C96" s="255">
        <v>2</v>
      </c>
      <c r="D96" s="255" t="s">
        <v>294</v>
      </c>
      <c r="E96" s="255" t="s">
        <v>294</v>
      </c>
      <c r="F96" s="254"/>
    </row>
    <row r="97" s="235" customFormat="1" spans="1:6">
      <c r="A97" s="267" t="s">
        <v>123</v>
      </c>
      <c r="B97" s="254">
        <v>78</v>
      </c>
      <c r="C97" s="255">
        <v>0</v>
      </c>
      <c r="D97" s="255" t="s">
        <v>294</v>
      </c>
      <c r="E97" s="255" t="s">
        <v>196</v>
      </c>
      <c r="F97" s="254" t="s">
        <v>1225</v>
      </c>
    </row>
    <row r="98" s="235" customFormat="1" spans="1:6">
      <c r="A98" s="267" t="s">
        <v>124</v>
      </c>
      <c r="B98" s="254">
        <v>79</v>
      </c>
      <c r="C98" s="255">
        <v>0</v>
      </c>
      <c r="D98" s="255" t="s">
        <v>294</v>
      </c>
      <c r="E98" s="255" t="s">
        <v>294</v>
      </c>
      <c r="F98" s="254"/>
    </row>
    <row r="99" s="235" customFormat="1" spans="1:6">
      <c r="A99" s="267" t="s">
        <v>126</v>
      </c>
      <c r="B99" s="254">
        <v>80</v>
      </c>
      <c r="C99" s="255">
        <v>12</v>
      </c>
      <c r="D99" s="255" t="s">
        <v>294</v>
      </c>
      <c r="E99" s="255" t="s">
        <v>294</v>
      </c>
      <c r="F99" s="254"/>
    </row>
    <row r="100" spans="1:6">
      <c r="A100" s="267" t="s">
        <v>127</v>
      </c>
      <c r="B100" s="254">
        <v>81</v>
      </c>
      <c r="C100" s="255">
        <v>4</v>
      </c>
      <c r="D100" s="255" t="s">
        <v>294</v>
      </c>
      <c r="E100" s="255" t="s">
        <v>294</v>
      </c>
      <c r="F100" s="254"/>
    </row>
    <row r="101" spans="1:6">
      <c r="A101" s="267" t="s">
        <v>128</v>
      </c>
      <c r="B101" s="254">
        <v>82</v>
      </c>
      <c r="C101" s="255">
        <v>2</v>
      </c>
      <c r="D101" s="255" t="s">
        <v>294</v>
      </c>
      <c r="E101" s="255" t="s">
        <v>294</v>
      </c>
      <c r="F101" s="254"/>
    </row>
    <row r="102" spans="1:6">
      <c r="A102" s="267" t="s">
        <v>130</v>
      </c>
      <c r="B102" s="254">
        <v>83</v>
      </c>
      <c r="C102" s="255">
        <v>1</v>
      </c>
      <c r="D102" s="255" t="s">
        <v>294</v>
      </c>
      <c r="E102" s="255" t="s">
        <v>294</v>
      </c>
      <c r="F102" s="254"/>
    </row>
    <row r="103" spans="1:6">
      <c r="A103" s="267" t="s">
        <v>132</v>
      </c>
      <c r="B103" s="254">
        <v>84</v>
      </c>
      <c r="C103" s="255">
        <v>1</v>
      </c>
      <c r="D103" s="255" t="s">
        <v>294</v>
      </c>
      <c r="E103" s="255" t="s">
        <v>294</v>
      </c>
      <c r="F103" s="254"/>
    </row>
    <row r="104" spans="1:6">
      <c r="A104" s="267" t="s">
        <v>133</v>
      </c>
      <c r="B104" s="254">
        <v>85</v>
      </c>
      <c r="C104" s="255">
        <v>2</v>
      </c>
      <c r="D104" s="255" t="s">
        <v>294</v>
      </c>
      <c r="E104" s="255" t="s">
        <v>294</v>
      </c>
      <c r="F104" s="254"/>
    </row>
    <row r="105" ht="31.5" spans="1:6">
      <c r="A105" s="267" t="s">
        <v>134</v>
      </c>
      <c r="B105" s="254">
        <v>86</v>
      </c>
      <c r="C105" s="255">
        <v>1</v>
      </c>
      <c r="D105" s="255" t="s">
        <v>294</v>
      </c>
      <c r="E105" s="255" t="s">
        <v>294</v>
      </c>
      <c r="F105" s="254"/>
    </row>
    <row r="106" ht="31.5" spans="1:6">
      <c r="A106" s="267" t="s">
        <v>135</v>
      </c>
      <c r="B106" s="254">
        <v>87</v>
      </c>
      <c r="C106" s="255">
        <v>1</v>
      </c>
      <c r="D106" s="255" t="s">
        <v>294</v>
      </c>
      <c r="E106" s="255" t="s">
        <v>294</v>
      </c>
      <c r="F106" s="254"/>
    </row>
    <row r="107" spans="1:6">
      <c r="A107" s="267" t="s">
        <v>136</v>
      </c>
      <c r="B107" s="254">
        <v>88</v>
      </c>
      <c r="C107" s="255">
        <v>1</v>
      </c>
      <c r="D107" s="255" t="s">
        <v>294</v>
      </c>
      <c r="E107" s="255" t="s">
        <v>294</v>
      </c>
      <c r="F107" s="254"/>
    </row>
    <row r="108" spans="1:6">
      <c r="A108" s="267" t="s">
        <v>137</v>
      </c>
      <c r="B108" s="254">
        <v>89</v>
      </c>
      <c r="C108" s="255">
        <v>6</v>
      </c>
      <c r="D108" s="255" t="s">
        <v>294</v>
      </c>
      <c r="E108" s="255" t="s">
        <v>294</v>
      </c>
      <c r="F108" s="254"/>
    </row>
    <row r="109" ht="37.5" spans="1:6">
      <c r="A109" s="267" t="s">
        <v>138</v>
      </c>
      <c r="B109" s="254">
        <v>90</v>
      </c>
      <c r="C109" s="255">
        <v>0</v>
      </c>
      <c r="D109" s="255" t="s">
        <v>294</v>
      </c>
      <c r="E109" s="255" t="s">
        <v>294</v>
      </c>
      <c r="F109" s="254" t="s">
        <v>8501</v>
      </c>
    </row>
    <row r="110" spans="1:6">
      <c r="A110" s="261" t="s">
        <v>139</v>
      </c>
      <c r="B110" s="258"/>
      <c r="C110" s="376"/>
      <c r="D110" s="259" t="s">
        <v>16</v>
      </c>
      <c r="E110" s="259" t="s">
        <v>16</v>
      </c>
      <c r="F110" s="258"/>
    </row>
    <row r="111" ht="47.25" spans="1:6">
      <c r="A111" s="268" t="s">
        <v>140</v>
      </c>
      <c r="B111" s="254">
        <v>91</v>
      </c>
      <c r="C111" s="255">
        <v>3</v>
      </c>
      <c r="D111" s="255" t="s">
        <v>191</v>
      </c>
      <c r="E111" s="255" t="s">
        <v>294</v>
      </c>
      <c r="F111" s="254" t="s">
        <v>8502</v>
      </c>
    </row>
    <row r="112" ht="31.5" spans="1:6">
      <c r="A112" s="268" t="s">
        <v>142</v>
      </c>
      <c r="B112" s="254">
        <v>92</v>
      </c>
      <c r="C112" s="255">
        <v>6</v>
      </c>
      <c r="D112" s="255" t="s">
        <v>294</v>
      </c>
      <c r="E112" s="255" t="s">
        <v>294</v>
      </c>
      <c r="F112" s="254"/>
    </row>
    <row r="113" ht="47.25" spans="1:6">
      <c r="A113" s="268" t="s">
        <v>144</v>
      </c>
      <c r="B113" s="254">
        <v>93</v>
      </c>
      <c r="C113" s="255">
        <v>2</v>
      </c>
      <c r="D113" s="255" t="s">
        <v>294</v>
      </c>
      <c r="E113" s="255" t="s">
        <v>294</v>
      </c>
      <c r="F113" s="254"/>
    </row>
    <row r="114" ht="31.5" spans="1:6">
      <c r="A114" s="268" t="s">
        <v>146</v>
      </c>
      <c r="B114" s="254">
        <v>94</v>
      </c>
      <c r="C114" s="255">
        <v>1</v>
      </c>
      <c r="D114" s="255" t="s">
        <v>294</v>
      </c>
      <c r="E114" s="255" t="s">
        <v>294</v>
      </c>
      <c r="F114" s="254"/>
    </row>
    <row r="115" ht="47.25" spans="1:6">
      <c r="A115" s="268" t="s">
        <v>148</v>
      </c>
      <c r="B115" s="254">
        <v>95</v>
      </c>
      <c r="C115" s="255">
        <v>1</v>
      </c>
      <c r="D115" s="255" t="s">
        <v>196</v>
      </c>
      <c r="E115" s="255" t="s">
        <v>294</v>
      </c>
      <c r="F115" s="254" t="s">
        <v>8503</v>
      </c>
    </row>
    <row r="116" ht="47.25" spans="1:6">
      <c r="A116" s="268" t="s">
        <v>149</v>
      </c>
      <c r="B116" s="254">
        <v>96</v>
      </c>
      <c r="C116" s="255">
        <v>3</v>
      </c>
      <c r="D116" s="255" t="s">
        <v>294</v>
      </c>
      <c r="E116" s="255" t="s">
        <v>294</v>
      </c>
      <c r="F116" s="254" t="s">
        <v>8504</v>
      </c>
    </row>
    <row r="117" ht="31.5" spans="1:6">
      <c r="A117" s="268" t="s">
        <v>151</v>
      </c>
      <c r="B117" s="254">
        <v>97</v>
      </c>
      <c r="C117" s="255">
        <v>1</v>
      </c>
      <c r="D117" s="255" t="s">
        <v>294</v>
      </c>
      <c r="E117" s="255" t="s">
        <v>294</v>
      </c>
      <c r="F117" s="254"/>
    </row>
    <row r="118" spans="1:6">
      <c r="A118" s="268"/>
      <c r="B118" s="254"/>
      <c r="C118" s="255"/>
      <c r="D118" s="255"/>
      <c r="E118" s="255"/>
      <c r="F118" s="254"/>
    </row>
    <row r="119" spans="1:6">
      <c r="A119" s="244"/>
      <c r="B119" s="245" t="s">
        <v>10</v>
      </c>
      <c r="C119" s="246" t="s">
        <v>11</v>
      </c>
      <c r="D119" s="246" t="s">
        <v>189</v>
      </c>
      <c r="E119" s="246" t="s">
        <v>13</v>
      </c>
      <c r="F119" s="247" t="s">
        <v>14</v>
      </c>
    </row>
    <row r="120" spans="1:6">
      <c r="A120" s="261" t="s">
        <v>267</v>
      </c>
      <c r="B120" s="261"/>
      <c r="C120" s="376"/>
      <c r="D120" s="259" t="s">
        <v>16</v>
      </c>
      <c r="E120" s="259" t="s">
        <v>16</v>
      </c>
      <c r="F120" s="258"/>
    </row>
    <row r="121" spans="1:6">
      <c r="A121" s="269" t="s">
        <v>154</v>
      </c>
      <c r="B121" s="254">
        <v>98</v>
      </c>
      <c r="C121" s="255">
        <v>1</v>
      </c>
      <c r="D121" s="254" t="s">
        <v>294</v>
      </c>
      <c r="E121" s="254" t="s">
        <v>294</v>
      </c>
      <c r="F121" s="254"/>
    </row>
    <row r="122" spans="1:6">
      <c r="A122" s="269" t="s">
        <v>155</v>
      </c>
      <c r="B122" s="254">
        <v>99</v>
      </c>
      <c r="C122" s="255">
        <v>1</v>
      </c>
      <c r="D122" s="254" t="s">
        <v>294</v>
      </c>
      <c r="E122" s="254" t="s">
        <v>196</v>
      </c>
      <c r="F122" s="254" t="s">
        <v>8505</v>
      </c>
    </row>
    <row r="123" ht="37.5" spans="1:6">
      <c r="A123" s="269" t="s">
        <v>156</v>
      </c>
      <c r="B123" s="254">
        <v>100</v>
      </c>
      <c r="C123" s="255">
        <v>1</v>
      </c>
      <c r="D123" s="254" t="s">
        <v>294</v>
      </c>
      <c r="E123" s="254" t="s">
        <v>196</v>
      </c>
      <c r="F123" s="254" t="s">
        <v>8506</v>
      </c>
    </row>
    <row r="124" spans="1:6">
      <c r="A124" s="269" t="s">
        <v>157</v>
      </c>
      <c r="B124" s="254">
        <v>101</v>
      </c>
      <c r="C124" s="255">
        <v>1</v>
      </c>
      <c r="D124" s="254" t="s">
        <v>294</v>
      </c>
      <c r="E124" s="254" t="s">
        <v>294</v>
      </c>
      <c r="F124" s="254"/>
    </row>
    <row r="125" spans="1:6">
      <c r="A125" s="269" t="s">
        <v>159</v>
      </c>
      <c r="B125" s="254">
        <v>102</v>
      </c>
      <c r="C125" s="255">
        <v>0</v>
      </c>
      <c r="D125" s="254" t="s">
        <v>294</v>
      </c>
      <c r="E125" s="254" t="s">
        <v>294</v>
      </c>
      <c r="F125" s="254"/>
    </row>
    <row r="126" spans="1:6">
      <c r="A126" s="269" t="s">
        <v>160</v>
      </c>
      <c r="B126" s="254">
        <v>103</v>
      </c>
      <c r="C126" s="255">
        <v>0</v>
      </c>
      <c r="D126" s="254" t="s">
        <v>294</v>
      </c>
      <c r="E126" s="254" t="s">
        <v>294</v>
      </c>
      <c r="F126" s="254"/>
    </row>
    <row r="127" spans="1:6">
      <c r="A127" s="269" t="s">
        <v>161</v>
      </c>
      <c r="B127" s="254">
        <v>104</v>
      </c>
      <c r="C127" s="255">
        <v>1</v>
      </c>
      <c r="D127" s="254" t="s">
        <v>294</v>
      </c>
      <c r="E127" s="254" t="s">
        <v>294</v>
      </c>
      <c r="F127" s="254"/>
    </row>
    <row r="128" spans="1:6">
      <c r="A128" s="269" t="s">
        <v>162</v>
      </c>
      <c r="B128" s="254">
        <v>105</v>
      </c>
      <c r="C128" s="255"/>
      <c r="D128" s="254"/>
      <c r="E128" s="254"/>
      <c r="F128" s="254"/>
    </row>
    <row r="129" spans="1:6">
      <c r="A129" s="261" t="s">
        <v>275</v>
      </c>
      <c r="B129" s="270"/>
      <c r="C129" s="377"/>
      <c r="D129" s="259" t="s">
        <v>16</v>
      </c>
      <c r="E129" s="259" t="s">
        <v>16</v>
      </c>
      <c r="F129" s="270"/>
    </row>
    <row r="130" ht="31.5" spans="1:6">
      <c r="A130" s="271" t="s">
        <v>164</v>
      </c>
      <c r="B130" s="254">
        <v>106</v>
      </c>
      <c r="C130" s="255"/>
      <c r="D130" s="254"/>
      <c r="E130" s="254"/>
      <c r="F130" s="254"/>
    </row>
    <row r="131" ht="31.5" spans="1:6">
      <c r="A131" s="271" t="s">
        <v>165</v>
      </c>
      <c r="B131" s="254">
        <v>107</v>
      </c>
      <c r="C131" s="255"/>
      <c r="D131" s="254"/>
      <c r="E131" s="254"/>
      <c r="F131" s="254"/>
    </row>
    <row r="132" spans="1:6">
      <c r="A132" s="271" t="s">
        <v>166</v>
      </c>
      <c r="B132" s="254">
        <v>108</v>
      </c>
      <c r="C132" s="255">
        <v>2</v>
      </c>
      <c r="D132" s="254" t="s">
        <v>294</v>
      </c>
      <c r="E132" s="254" t="s">
        <v>294</v>
      </c>
      <c r="F132" s="254"/>
    </row>
    <row r="133" spans="1:6">
      <c r="A133" s="271" t="s">
        <v>168</v>
      </c>
      <c r="B133" s="254">
        <v>109</v>
      </c>
      <c r="C133" s="255">
        <v>0</v>
      </c>
      <c r="D133" s="254" t="s">
        <v>294</v>
      </c>
      <c r="E133" s="254" t="s">
        <v>196</v>
      </c>
      <c r="F133" s="254"/>
    </row>
    <row r="134" spans="1:6">
      <c r="A134" s="271" t="s">
        <v>170</v>
      </c>
      <c r="B134" s="254">
        <v>110</v>
      </c>
      <c r="C134" s="255">
        <v>0</v>
      </c>
      <c r="D134" s="254" t="s">
        <v>294</v>
      </c>
      <c r="E134" s="254" t="s">
        <v>196</v>
      </c>
      <c r="F134" s="254"/>
    </row>
    <row r="135" spans="1:6">
      <c r="A135" s="261" t="s">
        <v>171</v>
      </c>
      <c r="B135" s="258"/>
      <c r="C135" s="376"/>
      <c r="D135" s="259" t="s">
        <v>16</v>
      </c>
      <c r="E135" s="259" t="s">
        <v>16</v>
      </c>
      <c r="F135" s="258"/>
    </row>
    <row r="136" spans="1:6">
      <c r="A136" s="272" t="s">
        <v>172</v>
      </c>
      <c r="B136" s="254">
        <v>111</v>
      </c>
      <c r="C136" s="255">
        <v>6</v>
      </c>
      <c r="D136" s="254" t="s">
        <v>294</v>
      </c>
      <c r="E136" s="254" t="s">
        <v>294</v>
      </c>
      <c r="F136" s="254"/>
    </row>
    <row r="137" spans="1:6">
      <c r="A137" s="272" t="s">
        <v>173</v>
      </c>
      <c r="B137" s="254">
        <v>112</v>
      </c>
      <c r="C137" s="255">
        <v>6</v>
      </c>
      <c r="D137" s="254" t="s">
        <v>294</v>
      </c>
      <c r="E137" s="254" t="s">
        <v>294</v>
      </c>
      <c r="F137" s="254"/>
    </row>
    <row r="138" spans="1:6">
      <c r="A138" s="272" t="s">
        <v>174</v>
      </c>
      <c r="B138" s="254">
        <v>113</v>
      </c>
      <c r="C138" s="255">
        <v>3</v>
      </c>
      <c r="D138" s="254" t="s">
        <v>294</v>
      </c>
      <c r="E138" s="254" t="s">
        <v>294</v>
      </c>
      <c r="F138" s="254"/>
    </row>
    <row r="139" spans="1:6">
      <c r="A139" s="272" t="s">
        <v>175</v>
      </c>
      <c r="B139" s="254">
        <v>114</v>
      </c>
      <c r="C139" s="255">
        <v>1</v>
      </c>
      <c r="D139" s="254" t="s">
        <v>294</v>
      </c>
      <c r="E139" s="254" t="s">
        <v>294</v>
      </c>
      <c r="F139" s="254"/>
    </row>
    <row r="140" spans="1:6">
      <c r="A140" s="272" t="s">
        <v>176</v>
      </c>
      <c r="B140" s="254">
        <v>115</v>
      </c>
      <c r="C140" s="255">
        <v>2</v>
      </c>
      <c r="D140" s="254" t="s">
        <v>294</v>
      </c>
      <c r="E140" s="254" t="s">
        <v>294</v>
      </c>
      <c r="F140" s="254"/>
    </row>
    <row r="141" spans="1:6">
      <c r="A141" s="272" t="s">
        <v>177</v>
      </c>
      <c r="B141" s="254">
        <v>116</v>
      </c>
      <c r="C141" s="255">
        <v>1</v>
      </c>
      <c r="D141" s="254" t="s">
        <v>294</v>
      </c>
      <c r="E141" s="254" t="s">
        <v>294</v>
      </c>
      <c r="F141" s="254"/>
    </row>
    <row r="142" spans="1:6">
      <c r="A142" s="272" t="s">
        <v>281</v>
      </c>
      <c r="B142" s="254">
        <v>117</v>
      </c>
      <c r="C142" s="255">
        <v>1</v>
      </c>
      <c r="D142" s="254" t="s">
        <v>294</v>
      </c>
      <c r="E142" s="254" t="s">
        <v>294</v>
      </c>
      <c r="F142" s="254"/>
    </row>
    <row r="143" spans="1:6">
      <c r="A143" s="272" t="s">
        <v>283</v>
      </c>
      <c r="B143" s="254">
        <v>118</v>
      </c>
      <c r="C143" s="255">
        <v>6</v>
      </c>
      <c r="D143" s="254" t="s">
        <v>294</v>
      </c>
      <c r="E143" s="254" t="s">
        <v>294</v>
      </c>
      <c r="F143" s="254"/>
    </row>
    <row r="144" spans="1:6">
      <c r="A144" s="272" t="s">
        <v>180</v>
      </c>
      <c r="B144" s="254">
        <v>119</v>
      </c>
      <c r="C144" s="255">
        <v>1</v>
      </c>
      <c r="D144" s="254" t="s">
        <v>294</v>
      </c>
      <c r="E144" s="254" t="s">
        <v>294</v>
      </c>
      <c r="F144" s="254" t="s">
        <v>8507</v>
      </c>
    </row>
    <row r="155" ht="18" customHeight="1" spans="1:6">
      <c r="A155" s="273" t="s">
        <v>181</v>
      </c>
      <c r="B155" s="273"/>
      <c r="C155" s="273"/>
      <c r="D155" s="273"/>
      <c r="E155" s="273"/>
      <c r="F155" s="273"/>
    </row>
    <row r="156" ht="18" customHeight="1" spans="1:6">
      <c r="A156" s="274" t="s">
        <v>182</v>
      </c>
      <c r="B156" s="274"/>
      <c r="C156" s="274" t="s">
        <v>183</v>
      </c>
      <c r="D156" s="274"/>
      <c r="E156" s="274"/>
      <c r="F156" s="274"/>
    </row>
    <row r="157" ht="18" customHeight="1" spans="1:6">
      <c r="A157" s="275"/>
      <c r="B157" s="275"/>
      <c r="C157" s="275"/>
      <c r="D157" s="275"/>
      <c r="E157" s="275"/>
      <c r="F157" s="275"/>
    </row>
    <row r="158" ht="18" customHeight="1" spans="1:6">
      <c r="A158" s="275"/>
      <c r="B158" s="275"/>
      <c r="C158" s="275"/>
      <c r="D158" s="275"/>
      <c r="E158" s="275"/>
      <c r="F158" s="275"/>
    </row>
    <row r="159" ht="18" customHeight="1" spans="1:6">
      <c r="A159" s="275"/>
      <c r="B159" s="275"/>
      <c r="C159" s="275"/>
      <c r="D159" s="275"/>
      <c r="E159" s="275"/>
      <c r="F159" s="275"/>
    </row>
    <row r="160" ht="18" customHeight="1" spans="1:6">
      <c r="A160" s="275"/>
      <c r="B160" s="275"/>
      <c r="C160" s="275"/>
      <c r="D160" s="275"/>
      <c r="E160" s="275"/>
      <c r="F160" s="275"/>
    </row>
    <row r="161" ht="18" customHeight="1" spans="1:6">
      <c r="A161" s="275"/>
      <c r="B161" s="275"/>
      <c r="C161" s="275"/>
      <c r="D161" s="275"/>
      <c r="E161" s="275"/>
      <c r="F161" s="275"/>
    </row>
    <row r="162" ht="18" customHeight="1" spans="1:6">
      <c r="A162" s="275"/>
      <c r="B162" s="275"/>
      <c r="C162" s="275"/>
      <c r="D162" s="275"/>
      <c r="E162" s="275"/>
      <c r="F162" s="275"/>
    </row>
    <row r="163" ht="18" customHeight="1" spans="1:6">
      <c r="A163" s="275"/>
      <c r="B163" s="275"/>
      <c r="C163" s="275"/>
      <c r="D163" s="275"/>
      <c r="E163" s="275"/>
      <c r="F163" s="275"/>
    </row>
    <row r="164" ht="18" customHeight="1" spans="1:6">
      <c r="A164" s="275"/>
      <c r="B164" s="275"/>
      <c r="C164" s="275"/>
      <c r="D164" s="275"/>
      <c r="E164" s="275"/>
      <c r="F164" s="275"/>
    </row>
    <row r="165" ht="18" customHeight="1" spans="1:6">
      <c r="A165" s="275"/>
      <c r="B165" s="275"/>
      <c r="C165" s="275"/>
      <c r="D165" s="275"/>
      <c r="E165" s="275"/>
      <c r="F165" s="275"/>
    </row>
    <row r="166" ht="18" customHeight="1" spans="1:6">
      <c r="A166" s="275"/>
      <c r="B166" s="275"/>
      <c r="C166" s="275"/>
      <c r="D166" s="275"/>
      <c r="E166" s="275"/>
      <c r="F166" s="275"/>
    </row>
    <row r="167" ht="18" customHeight="1" spans="1:6">
      <c r="A167" s="275"/>
      <c r="B167" s="275"/>
      <c r="C167" s="275"/>
      <c r="D167" s="275"/>
      <c r="E167" s="275"/>
      <c r="F167" s="275"/>
    </row>
    <row r="168" ht="18" customHeight="1" spans="1:6">
      <c r="A168" s="275"/>
      <c r="B168" s="275"/>
      <c r="C168" s="275"/>
      <c r="D168" s="275"/>
      <c r="E168" s="275"/>
      <c r="F168" s="275"/>
    </row>
    <row r="169" ht="18" customHeight="1" spans="1:6">
      <c r="A169" s="275"/>
      <c r="B169" s="275"/>
      <c r="C169" s="275"/>
      <c r="D169" s="275"/>
      <c r="E169" s="275"/>
      <c r="F169" s="275"/>
    </row>
    <row r="170" ht="18" customHeight="1" spans="1:6">
      <c r="A170" s="275"/>
      <c r="B170" s="275"/>
      <c r="C170" s="275"/>
      <c r="D170" s="275"/>
      <c r="E170" s="275"/>
      <c r="F170" s="275"/>
    </row>
    <row r="171" ht="18" customHeight="1" spans="1:6">
      <c r="A171" s="275"/>
      <c r="B171" s="275"/>
      <c r="C171" s="275"/>
      <c r="D171" s="275"/>
      <c r="E171" s="275"/>
      <c r="F171" s="275"/>
    </row>
    <row r="172" ht="18" customHeight="1" spans="1:6">
      <c r="A172" s="275"/>
      <c r="B172" s="275"/>
      <c r="C172" s="275"/>
      <c r="D172" s="275"/>
      <c r="E172" s="275"/>
      <c r="F172" s="275"/>
    </row>
    <row r="173" ht="18" customHeight="1" spans="1:6">
      <c r="A173" s="275"/>
      <c r="B173" s="275"/>
      <c r="C173" s="275"/>
      <c r="D173" s="275"/>
      <c r="E173" s="275"/>
      <c r="F173" s="275"/>
    </row>
    <row r="174" ht="18" customHeight="1" spans="1:6">
      <c r="A174" s="275"/>
      <c r="B174" s="275"/>
      <c r="C174" s="275"/>
      <c r="D174" s="275"/>
      <c r="E174" s="275"/>
      <c r="F174" s="275"/>
    </row>
    <row r="175" ht="18" customHeight="1" spans="1:6">
      <c r="A175" s="275"/>
      <c r="B175" s="275"/>
      <c r="C175" s="275"/>
      <c r="D175" s="275"/>
      <c r="E175" s="275"/>
      <c r="F175" s="275"/>
    </row>
    <row r="176" ht="18" customHeight="1" spans="1:6">
      <c r="A176" s="275"/>
      <c r="B176" s="275"/>
      <c r="C176" s="275"/>
      <c r="D176" s="275"/>
      <c r="E176" s="275"/>
      <c r="F176" s="275"/>
    </row>
    <row r="177" ht="18" customHeight="1" spans="1:6">
      <c r="A177" s="275"/>
      <c r="B177" s="275"/>
      <c r="C177" s="275"/>
      <c r="D177" s="275"/>
      <c r="E177" s="275"/>
      <c r="F177" s="275"/>
    </row>
    <row r="178" ht="18" customHeight="1" spans="1:6">
      <c r="A178" s="275"/>
      <c r="B178" s="275"/>
      <c r="C178" s="275"/>
      <c r="D178" s="275"/>
      <c r="E178" s="275"/>
      <c r="F178" s="275"/>
    </row>
    <row r="179" ht="18" customHeight="1" spans="1:6">
      <c r="A179" s="275"/>
      <c r="B179" s="275"/>
      <c r="C179" s="275"/>
      <c r="D179" s="275"/>
      <c r="E179" s="275"/>
      <c r="F179" s="275"/>
    </row>
    <row r="180" ht="18" customHeight="1" spans="1:6">
      <c r="A180" s="275"/>
      <c r="B180" s="275"/>
      <c r="C180" s="275"/>
      <c r="D180" s="275"/>
      <c r="E180" s="275"/>
      <c r="F180" s="275"/>
    </row>
    <row r="181" ht="18" customHeight="1" spans="1:6">
      <c r="A181" s="275"/>
      <c r="B181" s="275"/>
      <c r="C181" s="275"/>
      <c r="D181" s="275"/>
      <c r="E181" s="275"/>
      <c r="F181" s="275"/>
    </row>
    <row r="182" ht="18" customHeight="1" spans="1:6">
      <c r="A182" s="275"/>
      <c r="B182" s="275"/>
      <c r="C182" s="275"/>
      <c r="D182" s="275"/>
      <c r="E182" s="275"/>
      <c r="F182" s="275"/>
    </row>
    <row r="183" ht="18" customHeight="1" spans="1:6">
      <c r="A183" s="275"/>
      <c r="B183" s="275"/>
      <c r="C183" s="275"/>
      <c r="D183" s="275"/>
      <c r="E183" s="275"/>
      <c r="F183" s="275"/>
    </row>
    <row r="184" ht="18" customHeight="1" spans="1:6">
      <c r="A184" s="275"/>
      <c r="B184" s="275"/>
      <c r="C184" s="275"/>
      <c r="D184" s="275"/>
      <c r="E184" s="275"/>
      <c r="F184" s="275"/>
    </row>
    <row r="185" ht="18" customHeight="1" spans="1:6">
      <c r="A185" s="275"/>
      <c r="B185" s="275"/>
      <c r="C185" s="275"/>
      <c r="D185" s="275"/>
      <c r="E185" s="275"/>
      <c r="F185" s="275"/>
    </row>
    <row r="186" ht="18" customHeight="1" spans="1:6">
      <c r="A186" s="275"/>
      <c r="B186" s="275"/>
      <c r="C186" s="275"/>
      <c r="D186" s="275"/>
      <c r="E186" s="275"/>
      <c r="F186" s="275"/>
    </row>
    <row r="187" ht="18" customHeight="1" spans="1:6">
      <c r="A187" s="275"/>
      <c r="B187" s="275"/>
      <c r="C187" s="275"/>
      <c r="D187" s="275"/>
      <c r="E187" s="275"/>
      <c r="F187" s="275"/>
    </row>
    <row r="188" ht="18" customHeight="1" spans="1:6">
      <c r="A188" s="275"/>
      <c r="B188" s="275"/>
      <c r="C188" s="275"/>
      <c r="D188" s="275"/>
      <c r="E188" s="275"/>
      <c r="F188" s="275"/>
    </row>
    <row r="189" ht="18" customHeight="1" spans="1:6">
      <c r="A189" s="275"/>
      <c r="B189" s="275"/>
      <c r="C189" s="275"/>
      <c r="D189" s="275"/>
      <c r="E189" s="275"/>
      <c r="F189" s="275"/>
    </row>
    <row r="190" ht="18" customHeight="1" spans="1:6">
      <c r="A190" s="275"/>
      <c r="B190" s="275"/>
      <c r="C190" s="275"/>
      <c r="D190" s="275"/>
      <c r="E190" s="275"/>
      <c r="F190" s="275"/>
    </row>
    <row r="191" ht="18" customHeight="1" spans="1:6">
      <c r="A191" s="275"/>
      <c r="B191" s="275"/>
      <c r="C191" s="275"/>
      <c r="D191" s="275"/>
      <c r="E191" s="275"/>
      <c r="F191" s="275"/>
    </row>
  </sheetData>
  <mergeCells count="37">
    <mergeCell ref="A155:F155"/>
    <mergeCell ref="C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s>
  <pageMargins left="0.7" right="0.7" top="0.75" bottom="0.75" header="0.3" footer="0.3"/>
  <pageSetup paperSize="1" orientation="portrait"/>
  <headerFooter/>
  <legacyDrawing r:id="rId2"/>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6"/>
  <dimension ref="A1:J192"/>
  <sheetViews>
    <sheetView workbookViewId="0">
      <selection activeCell="F25" sqref="F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2294</v>
      </c>
    </row>
    <row r="2" spans="1:6">
      <c r="A2" s="7" t="s">
        <v>1</v>
      </c>
      <c r="B2" s="8"/>
      <c r="C2" s="8"/>
      <c r="D2" s="9"/>
      <c r="E2" s="9"/>
      <c r="F2" s="281" t="s">
        <v>4515</v>
      </c>
    </row>
    <row r="3" spans="1:6">
      <c r="A3" s="7" t="s">
        <v>3</v>
      </c>
      <c r="B3" s="8"/>
      <c r="C3" s="8"/>
      <c r="D3" s="9"/>
      <c r="E3" s="9"/>
      <c r="F3" s="281" t="s">
        <v>8508</v>
      </c>
    </row>
    <row r="4" spans="1:6">
      <c r="A4" s="7" t="s">
        <v>6</v>
      </c>
      <c r="B4" s="8"/>
      <c r="C4" s="8"/>
      <c r="D4" s="9"/>
      <c r="E4" s="9"/>
      <c r="F4" s="281" t="s">
        <v>4517</v>
      </c>
    </row>
    <row r="5" spans="1:6">
      <c r="A5" s="4" t="s">
        <v>8</v>
      </c>
      <c r="B5" s="5"/>
      <c r="C5" s="5"/>
      <c r="D5" s="6"/>
      <c r="E5" s="6"/>
      <c r="F5" s="281" t="s">
        <v>2291</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0</v>
      </c>
      <c r="D9" s="21" t="s">
        <v>294</v>
      </c>
      <c r="E9" s="21" t="s">
        <v>196</v>
      </c>
      <c r="F9" s="20" t="s">
        <v>8509</v>
      </c>
    </row>
    <row r="10" spans="1:6">
      <c r="A10" s="19" t="s">
        <v>19</v>
      </c>
      <c r="B10" s="20">
        <v>3</v>
      </c>
      <c r="C10" s="20">
        <v>0</v>
      </c>
      <c r="D10" s="21" t="s">
        <v>294</v>
      </c>
      <c r="E10" s="21" t="s">
        <v>196</v>
      </c>
      <c r="F10" s="20" t="s">
        <v>8509</v>
      </c>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294</v>
      </c>
      <c r="F15" s="20"/>
    </row>
    <row r="16" spans="1:6">
      <c r="A16" s="19" t="s">
        <v>195</v>
      </c>
      <c r="B16" s="20">
        <v>9</v>
      </c>
      <c r="C16" s="20">
        <v>2</v>
      </c>
      <c r="D16" s="21" t="s">
        <v>294</v>
      </c>
      <c r="E16" s="21" t="s">
        <v>294</v>
      </c>
      <c r="F16" s="20" t="s">
        <v>8510</v>
      </c>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3</v>
      </c>
      <c r="D19" s="21" t="s">
        <v>294</v>
      </c>
      <c r="E19" s="21" t="s">
        <v>294</v>
      </c>
      <c r="F19" s="20"/>
    </row>
    <row r="20" ht="31.5" spans="1:6">
      <c r="A20" s="19" t="s">
        <v>31</v>
      </c>
      <c r="B20" s="20">
        <v>13</v>
      </c>
      <c r="C20" s="20">
        <v>3</v>
      </c>
      <c r="D20" s="21" t="s">
        <v>294</v>
      </c>
      <c r="E20" s="21" t="s">
        <v>294</v>
      </c>
      <c r="F20" s="20"/>
    </row>
    <row r="21" ht="31.5" spans="1:6">
      <c r="A21" s="19" t="s">
        <v>33</v>
      </c>
      <c r="B21" s="20">
        <v>14</v>
      </c>
      <c r="C21" s="20">
        <v>3</v>
      </c>
      <c r="D21" s="21" t="s">
        <v>294</v>
      </c>
      <c r="E21" s="21" t="s">
        <v>294</v>
      </c>
      <c r="F21" s="20"/>
    </row>
    <row r="22" ht="31.5" spans="1:6">
      <c r="A22" s="19" t="s">
        <v>35</v>
      </c>
      <c r="B22" s="20">
        <v>15</v>
      </c>
      <c r="C22" s="20">
        <v>3</v>
      </c>
      <c r="D22" s="21" t="s">
        <v>196</v>
      </c>
      <c r="E22" s="21" t="s">
        <v>294</v>
      </c>
      <c r="F22" s="20" t="s">
        <v>8511</v>
      </c>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1</v>
      </c>
      <c r="D25" s="21" t="s">
        <v>196</v>
      </c>
      <c r="E25" s="21" t="s">
        <v>294</v>
      </c>
      <c r="F25" s="20" t="s">
        <v>8512</v>
      </c>
    </row>
    <row r="26" spans="1:6">
      <c r="A26" s="19" t="s">
        <v>42</v>
      </c>
      <c r="B26" s="20">
        <v>19</v>
      </c>
      <c r="C26" s="20">
        <v>5</v>
      </c>
      <c r="D26" s="21" t="s">
        <v>294</v>
      </c>
      <c r="E26" s="21" t="s">
        <v>294</v>
      </c>
      <c r="F26" s="20"/>
    </row>
    <row r="27" ht="31.5" spans="1:6">
      <c r="A27" s="19" t="s">
        <v>44</v>
      </c>
      <c r="B27" s="20">
        <v>20</v>
      </c>
      <c r="C27" s="20">
        <v>3</v>
      </c>
      <c r="D27" s="21" t="s">
        <v>294</v>
      </c>
      <c r="E27" s="21" t="s">
        <v>294</v>
      </c>
      <c r="F27" s="20"/>
    </row>
    <row r="28" spans="1:6">
      <c r="A28" s="19" t="s">
        <v>45</v>
      </c>
      <c r="B28" s="20">
        <v>21</v>
      </c>
      <c r="C28" s="20">
        <v>2</v>
      </c>
      <c r="D28" s="21" t="s">
        <v>196</v>
      </c>
      <c r="E28" s="21" t="s">
        <v>294</v>
      </c>
      <c r="F28" s="20" t="s">
        <v>8513</v>
      </c>
    </row>
    <row r="29" spans="1:6">
      <c r="A29" s="19" t="s">
        <v>206</v>
      </c>
      <c r="B29" s="20">
        <v>22</v>
      </c>
      <c r="C29" s="20">
        <v>6</v>
      </c>
      <c r="D29" s="21" t="s">
        <v>294</v>
      </c>
      <c r="E29" s="21" t="s">
        <v>196</v>
      </c>
      <c r="F29" s="20" t="s">
        <v>8514</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5</v>
      </c>
      <c r="D35" s="21" t="s">
        <v>294</v>
      </c>
      <c r="E35" s="21" t="s">
        <v>294</v>
      </c>
      <c r="F35" s="20"/>
    </row>
    <row r="36" ht="31.5" spans="1:6">
      <c r="A36" s="19" t="s">
        <v>53</v>
      </c>
      <c r="B36" s="20">
        <v>27</v>
      </c>
      <c r="C36" s="20">
        <v>3</v>
      </c>
      <c r="D36" s="21" t="s">
        <v>294</v>
      </c>
      <c r="E36" s="21" t="s">
        <v>294</v>
      </c>
      <c r="F36" s="20"/>
    </row>
    <row r="37" ht="31.5" spans="1:6">
      <c r="A37" s="19" t="s">
        <v>54</v>
      </c>
      <c r="B37" s="20">
        <v>28</v>
      </c>
      <c r="C37" s="20">
        <v>2</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196</v>
      </c>
      <c r="F43" s="20" t="s">
        <v>8515</v>
      </c>
    </row>
    <row r="44" ht="34.95" customHeight="1" spans="1:6">
      <c r="A44" s="28" t="s">
        <v>60</v>
      </c>
      <c r="B44" s="20">
        <v>31</v>
      </c>
      <c r="C44" s="20">
        <v>0</v>
      </c>
      <c r="D44" s="21"/>
      <c r="E44" s="21"/>
      <c r="F44" s="20" t="s">
        <v>8516</v>
      </c>
    </row>
    <row r="45" ht="31.5" spans="1:6">
      <c r="A45" s="28" t="s">
        <v>61</v>
      </c>
      <c r="B45" s="20">
        <v>32</v>
      </c>
      <c r="C45" s="20">
        <v>0</v>
      </c>
      <c r="D45" s="21"/>
      <c r="E45" s="21"/>
      <c r="F45" s="20" t="s">
        <v>8516</v>
      </c>
    </row>
    <row r="46" spans="1:6">
      <c r="A46" s="28" t="s">
        <v>62</v>
      </c>
      <c r="B46" s="20">
        <v>33</v>
      </c>
      <c r="C46" s="20">
        <v>0</v>
      </c>
      <c r="D46" s="21"/>
      <c r="E46" s="21"/>
      <c r="F46" s="20" t="s">
        <v>234</v>
      </c>
    </row>
    <row r="47" ht="31.5" spans="1:6">
      <c r="A47" s="28" t="s">
        <v>63</v>
      </c>
      <c r="B47" s="20">
        <v>34</v>
      </c>
      <c r="C47" s="20">
        <v>1</v>
      </c>
      <c r="D47" s="21" t="s">
        <v>196</v>
      </c>
      <c r="E47" s="21" t="s">
        <v>294</v>
      </c>
      <c r="F47" s="20" t="s">
        <v>8517</v>
      </c>
    </row>
    <row r="48" ht="63" spans="1:6">
      <c r="A48" s="28" t="s">
        <v>65</v>
      </c>
      <c r="B48" s="20">
        <v>35</v>
      </c>
      <c r="C48" s="20">
        <v>6</v>
      </c>
      <c r="D48" s="21" t="s">
        <v>196</v>
      </c>
      <c r="E48" s="21" t="s">
        <v>294</v>
      </c>
      <c r="F48" s="20" t="s">
        <v>8518</v>
      </c>
    </row>
    <row r="49" ht="47.25" spans="1:6">
      <c r="A49" s="28" t="s">
        <v>66</v>
      </c>
      <c r="B49" s="20">
        <v>36</v>
      </c>
      <c r="C49" s="20">
        <v>0</v>
      </c>
      <c r="D49" s="21"/>
      <c r="E49" s="21"/>
      <c r="F49" s="20"/>
    </row>
    <row r="50" ht="31.5" spans="1:6">
      <c r="A50" s="28" t="s">
        <v>67</v>
      </c>
      <c r="B50" s="20">
        <v>37</v>
      </c>
      <c r="C50" s="20">
        <v>4</v>
      </c>
      <c r="D50" s="21" t="s">
        <v>294</v>
      </c>
      <c r="E50" s="21" t="s">
        <v>196</v>
      </c>
      <c r="F50" s="20" t="s">
        <v>8519</v>
      </c>
    </row>
    <row r="51" ht="31.5" spans="1:6">
      <c r="A51" s="28" t="s">
        <v>69</v>
      </c>
      <c r="B51" s="20">
        <v>38</v>
      </c>
      <c r="C51" s="20">
        <v>4</v>
      </c>
      <c r="D51" s="21" t="s">
        <v>294</v>
      </c>
      <c r="E51" s="21" t="s">
        <v>294</v>
      </c>
      <c r="F51" s="20"/>
    </row>
    <row r="52" spans="1:6">
      <c r="A52" s="28" t="s">
        <v>70</v>
      </c>
      <c r="B52" s="20">
        <v>42</v>
      </c>
      <c r="C52" s="20">
        <v>0</v>
      </c>
      <c r="D52" s="21" t="s">
        <v>294</v>
      </c>
      <c r="E52" s="21" t="s">
        <v>196</v>
      </c>
      <c r="F52" s="20" t="s">
        <v>8520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294</v>
      </c>
      <c r="E55" s="21" t="s">
        <v>294</v>
      </c>
      <c r="F55" s="20"/>
    </row>
    <row r="56" ht="31.5" spans="1:6">
      <c r="A56" s="28" t="s">
        <v>74</v>
      </c>
      <c r="B56" s="20">
        <v>40</v>
      </c>
      <c r="C56" s="20">
        <v>2</v>
      </c>
      <c r="D56" s="21" t="s">
        <v>294</v>
      </c>
      <c r="E56" s="21" t="s">
        <v>196</v>
      </c>
      <c r="F56" s="20" t="s">
        <v>8521</v>
      </c>
    </row>
    <row r="57" ht="31.5" spans="1:6">
      <c r="A57" s="28" t="s">
        <v>75</v>
      </c>
      <c r="B57" s="20">
        <v>41</v>
      </c>
      <c r="C57" s="20">
        <v>2</v>
      </c>
      <c r="D57" s="21" t="s">
        <v>196</v>
      </c>
      <c r="E57" s="21" t="s">
        <v>294</v>
      </c>
      <c r="F57" s="20" t="s">
        <v>8522</v>
      </c>
    </row>
    <row r="58" ht="31.5" spans="1:6">
      <c r="A58" s="28" t="s">
        <v>76</v>
      </c>
      <c r="B58" s="20">
        <v>43</v>
      </c>
      <c r="C58" s="20" t="s">
        <v>215</v>
      </c>
      <c r="D58" s="21"/>
      <c r="E58" s="21"/>
      <c r="F58" s="20"/>
    </row>
    <row r="59" ht="31.5" spans="1:6">
      <c r="A59" s="28" t="s">
        <v>77</v>
      </c>
      <c r="B59" s="20">
        <v>44</v>
      </c>
      <c r="C59" s="20" t="s">
        <v>215</v>
      </c>
      <c r="D59" s="21"/>
      <c r="E59" s="21"/>
      <c r="F59" s="20"/>
    </row>
    <row r="60" ht="31.5" spans="1:6">
      <c r="A60" s="28" t="s">
        <v>78</v>
      </c>
      <c r="B60" s="20">
        <v>45</v>
      </c>
      <c r="C60" s="20">
        <v>1</v>
      </c>
      <c r="D60" s="21" t="s">
        <v>294</v>
      </c>
      <c r="E60" s="21" t="s">
        <v>196</v>
      </c>
      <c r="F60" s="20" t="s">
        <v>8523</v>
      </c>
    </row>
    <row r="61" ht="31.5" spans="1:6">
      <c r="A61" s="28" t="s">
        <v>79</v>
      </c>
      <c r="B61" s="20">
        <v>46</v>
      </c>
      <c r="C61" s="20">
        <v>1</v>
      </c>
      <c r="D61" s="21" t="s">
        <v>294</v>
      </c>
      <c r="E61" s="21" t="s">
        <v>196</v>
      </c>
      <c r="F61" s="20" t="s">
        <v>8524</v>
      </c>
    </row>
    <row r="62" ht="31.5" spans="1:6">
      <c r="A62" s="28" t="s">
        <v>80</v>
      </c>
      <c r="B62" s="20">
        <v>47</v>
      </c>
      <c r="C62" s="20">
        <v>9</v>
      </c>
      <c r="D62" s="21" t="s">
        <v>294</v>
      </c>
      <c r="E62" s="21" t="s">
        <v>294</v>
      </c>
      <c r="F62" s="20"/>
    </row>
    <row r="63" ht="31.5" spans="1:6">
      <c r="A63" s="28" t="s">
        <v>81</v>
      </c>
      <c r="B63" s="20">
        <v>48</v>
      </c>
      <c r="C63" s="20">
        <v>6</v>
      </c>
      <c r="D63" s="21" t="s">
        <v>196</v>
      </c>
      <c r="E63" s="21" t="s">
        <v>196</v>
      </c>
      <c r="F63" s="20" t="s">
        <v>8525</v>
      </c>
    </row>
    <row r="64" spans="1:6">
      <c r="A64" s="28" t="s">
        <v>83</v>
      </c>
      <c r="B64" s="20">
        <v>49</v>
      </c>
      <c r="C64" s="20">
        <v>0</v>
      </c>
      <c r="D64" s="21" t="s">
        <v>294</v>
      </c>
      <c r="E64" s="21" t="s">
        <v>294</v>
      </c>
      <c r="F64" s="20"/>
    </row>
    <row r="65" ht="31.5" spans="1:6">
      <c r="A65" s="28" t="s">
        <v>85</v>
      </c>
      <c r="B65" s="20">
        <v>50</v>
      </c>
      <c r="C65" s="20">
        <v>9</v>
      </c>
      <c r="D65" s="21" t="s">
        <v>196</v>
      </c>
      <c r="E65" s="21" t="s">
        <v>196</v>
      </c>
      <c r="F65" s="20" t="s">
        <v>8525</v>
      </c>
    </row>
    <row r="66" spans="1:6">
      <c r="A66" s="28" t="s">
        <v>86</v>
      </c>
      <c r="B66" s="20">
        <v>51</v>
      </c>
      <c r="C66" s="20">
        <v>0</v>
      </c>
      <c r="D66" s="21" t="s">
        <v>294</v>
      </c>
      <c r="E66" s="21" t="s">
        <v>294</v>
      </c>
      <c r="F66" s="20"/>
    </row>
    <row r="67" ht="47.25" spans="1:6">
      <c r="A67" s="28" t="s">
        <v>87</v>
      </c>
      <c r="B67" s="20">
        <v>52</v>
      </c>
      <c r="C67" s="20">
        <v>5</v>
      </c>
      <c r="D67" s="21" t="s">
        <v>294</v>
      </c>
      <c r="E67" s="21" t="s">
        <v>294</v>
      </c>
      <c r="F67" s="20" t="s">
        <v>8526</v>
      </c>
    </row>
    <row r="68" ht="56.25" spans="1:6">
      <c r="A68" s="28" t="s">
        <v>88</v>
      </c>
      <c r="B68" s="20">
        <v>53</v>
      </c>
      <c r="C68" s="20">
        <v>1</v>
      </c>
      <c r="D68" s="21" t="s">
        <v>196</v>
      </c>
      <c r="E68" s="21" t="s">
        <v>196</v>
      </c>
      <c r="F68" s="20" t="s">
        <v>8527</v>
      </c>
    </row>
    <row r="69" ht="47.25" spans="1:6">
      <c r="A69" s="28" t="s">
        <v>89</v>
      </c>
      <c r="B69" s="20">
        <v>54</v>
      </c>
      <c r="C69" s="20">
        <v>0</v>
      </c>
      <c r="D69" s="21" t="s">
        <v>294</v>
      </c>
      <c r="E69" s="21" t="s">
        <v>294</v>
      </c>
      <c r="F69" s="20"/>
    </row>
    <row r="70" ht="47.25" spans="1:6">
      <c r="A70" s="28" t="s">
        <v>91</v>
      </c>
      <c r="B70" s="20">
        <v>55</v>
      </c>
      <c r="C70" s="20">
        <v>0</v>
      </c>
      <c r="D70" s="21"/>
      <c r="E70" s="21"/>
      <c r="F70" s="20"/>
    </row>
    <row r="71" spans="1:6">
      <c r="A71" s="28" t="s">
        <v>93</v>
      </c>
      <c r="B71" s="20">
        <v>56</v>
      </c>
      <c r="C71" s="20">
        <v>1</v>
      </c>
      <c r="D71" s="21" t="s">
        <v>196</v>
      </c>
      <c r="E71" s="21" t="s">
        <v>294</v>
      </c>
      <c r="F71" s="20" t="s">
        <v>8528</v>
      </c>
    </row>
    <row r="72" ht="31.5" spans="1:6">
      <c r="A72" s="28" t="s">
        <v>94</v>
      </c>
      <c r="B72" s="20">
        <v>57</v>
      </c>
      <c r="C72" s="20">
        <v>1</v>
      </c>
      <c r="D72" s="21" t="s">
        <v>196</v>
      </c>
      <c r="E72" s="21" t="s">
        <v>294</v>
      </c>
      <c r="F72" s="20" t="s">
        <v>8529</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v>1</v>
      </c>
      <c r="D75" s="21" t="s">
        <v>196</v>
      </c>
      <c r="E75" s="21" t="s">
        <v>294</v>
      </c>
      <c r="F75" s="20" t="s">
        <v>8530</v>
      </c>
    </row>
    <row r="76" spans="1:6">
      <c r="A76" s="28" t="s">
        <v>96</v>
      </c>
      <c r="B76" s="20">
        <v>58</v>
      </c>
      <c r="C76" s="20">
        <v>1</v>
      </c>
      <c r="D76" s="21" t="s">
        <v>294</v>
      </c>
      <c r="E76" s="21" t="s">
        <v>294</v>
      </c>
      <c r="F76" s="20"/>
    </row>
    <row r="77" spans="1:6">
      <c r="A77" s="28" t="s">
        <v>97</v>
      </c>
      <c r="B77" s="20">
        <v>61</v>
      </c>
      <c r="C77" s="20">
        <v>0</v>
      </c>
      <c r="D77" s="21"/>
      <c r="E77" s="21"/>
      <c r="F77" s="20"/>
    </row>
    <row r="78" ht="47.25" spans="1:6">
      <c r="A78" s="28" t="s">
        <v>98</v>
      </c>
      <c r="B78" s="20">
        <v>59</v>
      </c>
      <c r="C78" s="20">
        <v>1</v>
      </c>
      <c r="D78" s="21" t="s">
        <v>196</v>
      </c>
      <c r="E78" s="21" t="s">
        <v>294</v>
      </c>
      <c r="F78" s="20" t="s">
        <v>6940</v>
      </c>
    </row>
    <row r="79" ht="31.5" spans="1:6">
      <c r="A79" s="28" t="s">
        <v>100</v>
      </c>
      <c r="B79" s="20">
        <v>60</v>
      </c>
      <c r="C79" s="20">
        <v>1</v>
      </c>
      <c r="D79" s="21" t="s">
        <v>196</v>
      </c>
      <c r="E79" s="21" t="s">
        <v>294</v>
      </c>
      <c r="F79" s="20" t="s">
        <v>8531</v>
      </c>
    </row>
    <row r="80" ht="31.5" spans="1:6">
      <c r="A80" s="28" t="s">
        <v>102</v>
      </c>
      <c r="B80" s="20">
        <v>62</v>
      </c>
      <c r="C80" s="20">
        <v>1</v>
      </c>
      <c r="D80" s="21" t="s">
        <v>196</v>
      </c>
      <c r="E80" s="21" t="s">
        <v>294</v>
      </c>
      <c r="F80" s="20" t="s">
        <v>6940</v>
      </c>
    </row>
    <row r="81" ht="47.25" spans="1:6">
      <c r="A81" s="28" t="s">
        <v>103</v>
      </c>
      <c r="B81" s="20">
        <v>63</v>
      </c>
      <c r="C81" s="20">
        <v>1</v>
      </c>
      <c r="D81" s="21" t="s">
        <v>196</v>
      </c>
      <c r="E81" s="21" t="s">
        <v>294</v>
      </c>
      <c r="F81" s="20" t="s">
        <v>6940</v>
      </c>
    </row>
    <row r="82" ht="31.5" spans="1:6">
      <c r="A82" s="28" t="s">
        <v>105</v>
      </c>
      <c r="B82" s="20">
        <v>64</v>
      </c>
      <c r="C82" s="20">
        <v>1</v>
      </c>
      <c r="D82" s="21" t="s">
        <v>294</v>
      </c>
      <c r="E82" s="21" t="s">
        <v>294</v>
      </c>
      <c r="F82" s="20"/>
    </row>
    <row r="83" ht="37.5" spans="1:6">
      <c r="A83" s="28" t="s">
        <v>106</v>
      </c>
      <c r="B83" s="20">
        <v>65</v>
      </c>
      <c r="C83" s="20">
        <v>1</v>
      </c>
      <c r="D83" s="21" t="s">
        <v>196</v>
      </c>
      <c r="E83" s="21" t="s">
        <v>196</v>
      </c>
      <c r="F83" s="20" t="s">
        <v>8532</v>
      </c>
    </row>
    <row r="84" ht="37.5" spans="1:6">
      <c r="A84" s="28" t="s">
        <v>107</v>
      </c>
      <c r="B84" s="20">
        <v>66</v>
      </c>
      <c r="C84" s="20">
        <v>1</v>
      </c>
      <c r="D84" s="21" t="s">
        <v>196</v>
      </c>
      <c r="E84" s="21" t="s">
        <v>196</v>
      </c>
      <c r="F84" s="20" t="s">
        <v>8532</v>
      </c>
    </row>
    <row r="85" ht="31.5" spans="1:6">
      <c r="A85" s="28" t="s">
        <v>108</v>
      </c>
      <c r="B85" s="20">
        <v>67</v>
      </c>
      <c r="C85" s="20">
        <v>0</v>
      </c>
      <c r="D85" s="21"/>
      <c r="E85" s="21"/>
      <c r="F85" s="20"/>
    </row>
    <row r="86" ht="47.25" spans="1:6">
      <c r="A86" s="28" t="s">
        <v>109</v>
      </c>
      <c r="B86" s="20">
        <v>68</v>
      </c>
      <c r="C86" s="20">
        <v>0</v>
      </c>
      <c r="D86" s="21"/>
      <c r="E86" s="21"/>
      <c r="F86" s="20"/>
    </row>
    <row r="87" spans="1:6">
      <c r="A87" s="28" t="s">
        <v>110</v>
      </c>
      <c r="B87" s="20">
        <v>69</v>
      </c>
      <c r="C87" s="20">
        <v>2</v>
      </c>
      <c r="D87" s="21" t="s">
        <v>294</v>
      </c>
      <c r="E87" s="21" t="s">
        <v>294</v>
      </c>
      <c r="F87" s="20"/>
    </row>
    <row r="88" spans="1:6">
      <c r="A88" s="28" t="s">
        <v>111</v>
      </c>
      <c r="B88" s="20">
        <v>70</v>
      </c>
      <c r="C88" s="20">
        <v>1</v>
      </c>
      <c r="D88" s="21" t="s">
        <v>294</v>
      </c>
      <c r="E88" s="21" t="s">
        <v>196</v>
      </c>
      <c r="F88" s="20" t="s">
        <v>8533</v>
      </c>
    </row>
    <row r="89" ht="47.25" spans="1:6">
      <c r="A89" s="28" t="s">
        <v>113</v>
      </c>
      <c r="B89" s="20">
        <v>71</v>
      </c>
      <c r="C89" s="20">
        <v>0</v>
      </c>
      <c r="D89" s="21"/>
      <c r="E89" s="21"/>
      <c r="F89" s="20"/>
    </row>
    <row r="90" s="1" customFormat="1" ht="31.5" spans="1:6">
      <c r="A90" s="28" t="s">
        <v>114</v>
      </c>
      <c r="B90" s="20">
        <v>72</v>
      </c>
      <c r="C90" s="20">
        <v>1</v>
      </c>
      <c r="D90" s="21" t="s">
        <v>196</v>
      </c>
      <c r="E90" s="21" t="s">
        <v>294</v>
      </c>
      <c r="F90" s="20" t="s">
        <v>1232</v>
      </c>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6</v>
      </c>
      <c r="D99" s="21" t="s">
        <v>294</v>
      </c>
      <c r="E99" s="21" t="s">
        <v>294</v>
      </c>
      <c r="F99" s="20"/>
    </row>
    <row r="100" s="1" customFormat="1" spans="1:6">
      <c r="A100" s="33" t="s">
        <v>126</v>
      </c>
      <c r="B100" s="20">
        <v>80</v>
      </c>
      <c r="C100" s="20">
        <v>6</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196</v>
      </c>
      <c r="E102" s="21" t="s">
        <v>196</v>
      </c>
      <c r="F102" s="20" t="s">
        <v>8534</v>
      </c>
    </row>
    <row r="103" spans="1:6">
      <c r="A103" s="33" t="s">
        <v>130</v>
      </c>
      <c r="B103" s="20">
        <v>83</v>
      </c>
      <c r="C103" s="20">
        <v>0</v>
      </c>
      <c r="D103" s="21" t="s">
        <v>294</v>
      </c>
      <c r="E103" s="21" t="s">
        <v>196</v>
      </c>
      <c r="F103" s="20" t="s">
        <v>8535</v>
      </c>
    </row>
    <row r="104" spans="1:6">
      <c r="A104" s="33" t="s">
        <v>132</v>
      </c>
      <c r="B104" s="20">
        <v>84</v>
      </c>
      <c r="C104" s="20">
        <v>1</v>
      </c>
      <c r="D104" s="21" t="s">
        <v>294</v>
      </c>
      <c r="E104" s="21" t="s">
        <v>294</v>
      </c>
      <c r="F104" s="20"/>
    </row>
    <row r="105" spans="1:6">
      <c r="A105" s="33" t="s">
        <v>133</v>
      </c>
      <c r="B105" s="20">
        <v>85</v>
      </c>
      <c r="C105" s="20">
        <v>2</v>
      </c>
      <c r="D105" s="21" t="s">
        <v>294</v>
      </c>
      <c r="E105" s="21" t="s">
        <v>196</v>
      </c>
      <c r="F105" s="20" t="s">
        <v>8536</v>
      </c>
    </row>
    <row r="106" ht="31.5" spans="1:6">
      <c r="A106" s="34" t="s">
        <v>134</v>
      </c>
      <c r="B106" s="20">
        <v>86</v>
      </c>
      <c r="C106" s="20">
        <v>1</v>
      </c>
      <c r="D106" s="21" t="s">
        <v>196</v>
      </c>
      <c r="E106" s="21" t="s">
        <v>294</v>
      </c>
      <c r="F106" s="20" t="s">
        <v>8537</v>
      </c>
    </row>
    <row r="107" ht="31.5" spans="1:6">
      <c r="A107" s="34" t="s">
        <v>135</v>
      </c>
      <c r="B107" s="20">
        <v>87</v>
      </c>
      <c r="C107" s="20">
        <v>1</v>
      </c>
      <c r="D107" s="21" t="s">
        <v>196</v>
      </c>
      <c r="E107" s="21" t="s">
        <v>294</v>
      </c>
      <c r="F107" s="20" t="s">
        <v>8538</v>
      </c>
    </row>
    <row r="108" spans="1:6">
      <c r="A108" s="34" t="s">
        <v>136</v>
      </c>
      <c r="B108" s="20">
        <v>88</v>
      </c>
      <c r="C108" s="20">
        <v>1</v>
      </c>
      <c r="D108" s="21" t="s">
        <v>294</v>
      </c>
      <c r="E108" s="21" t="s">
        <v>294</v>
      </c>
      <c r="F108" s="20"/>
    </row>
    <row r="109" spans="1:6">
      <c r="A109" s="34" t="s">
        <v>137</v>
      </c>
      <c r="B109" s="20">
        <v>89</v>
      </c>
      <c r="C109" s="20">
        <v>4</v>
      </c>
      <c r="D109" s="21" t="s">
        <v>294</v>
      </c>
      <c r="E109" s="21" t="s">
        <v>294</v>
      </c>
      <c r="F109" s="20"/>
    </row>
    <row r="110" spans="1:6">
      <c r="A110" s="34" t="s">
        <v>138</v>
      </c>
      <c r="B110" s="20">
        <v>90</v>
      </c>
      <c r="C110" s="20">
        <v>4</v>
      </c>
      <c r="D110" s="21" t="s">
        <v>294</v>
      </c>
      <c r="E110" s="21" t="s">
        <v>196</v>
      </c>
      <c r="F110" s="20" t="s">
        <v>8539</v>
      </c>
    </row>
    <row r="111" spans="1:6">
      <c r="A111" s="27" t="s">
        <v>139</v>
      </c>
      <c r="B111" s="24"/>
      <c r="C111" s="24"/>
      <c r="D111" s="25" t="s">
        <v>16</v>
      </c>
      <c r="E111" s="25" t="s">
        <v>16</v>
      </c>
      <c r="F111" s="24"/>
    </row>
    <row r="112" ht="47.25" spans="1:6">
      <c r="A112" s="35" t="s">
        <v>140</v>
      </c>
      <c r="B112" s="20">
        <v>91</v>
      </c>
      <c r="C112" s="20">
        <v>2</v>
      </c>
      <c r="D112" s="21" t="s">
        <v>294</v>
      </c>
      <c r="E112" s="21" t="s">
        <v>196</v>
      </c>
      <c r="F112" s="20" t="s">
        <v>8540</v>
      </c>
    </row>
    <row r="113" ht="31.5" spans="1:6">
      <c r="A113" s="35" t="s">
        <v>142</v>
      </c>
      <c r="B113" s="20">
        <v>92</v>
      </c>
      <c r="C113" s="20">
        <v>6</v>
      </c>
      <c r="D113" s="21" t="s">
        <v>294</v>
      </c>
      <c r="E113" s="21" t="s">
        <v>294</v>
      </c>
      <c r="F113" s="20"/>
    </row>
    <row r="114" ht="47.25" spans="1:6">
      <c r="A114" s="36" t="s">
        <v>144</v>
      </c>
      <c r="B114" s="20">
        <v>93</v>
      </c>
      <c r="C114" s="20">
        <v>2</v>
      </c>
      <c r="D114" s="21" t="s">
        <v>196</v>
      </c>
      <c r="E114" s="21" t="s">
        <v>196</v>
      </c>
      <c r="F114" s="20" t="s">
        <v>4468</v>
      </c>
    </row>
    <row r="115" ht="31.5" spans="1:6">
      <c r="A115" s="35" t="s">
        <v>146</v>
      </c>
      <c r="B115" s="20">
        <v>94</v>
      </c>
      <c r="C115" s="20">
        <v>1</v>
      </c>
      <c r="D115" s="21" t="s">
        <v>196</v>
      </c>
      <c r="E115" s="21" t="s">
        <v>294</v>
      </c>
      <c r="F115" s="20" t="s">
        <v>8541</v>
      </c>
    </row>
    <row r="116" ht="47.25" spans="1:6">
      <c r="A116" s="35" t="s">
        <v>148</v>
      </c>
      <c r="B116" s="20">
        <v>95</v>
      </c>
      <c r="C116" s="20">
        <v>1</v>
      </c>
      <c r="D116" s="21" t="s">
        <v>294</v>
      </c>
      <c r="E116" s="21" t="s">
        <v>294</v>
      </c>
      <c r="F116" s="20"/>
    </row>
    <row r="117" ht="47.25" spans="1:6">
      <c r="A117" s="35" t="s">
        <v>149</v>
      </c>
      <c r="B117" s="20">
        <v>96</v>
      </c>
      <c r="C117" s="20">
        <v>2</v>
      </c>
      <c r="D117" s="21" t="s">
        <v>294</v>
      </c>
      <c r="E117" s="21" t="s">
        <v>294</v>
      </c>
      <c r="F117" s="20"/>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6</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0</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2</v>
      </c>
      <c r="D133" s="20" t="s">
        <v>294</v>
      </c>
      <c r="E133" s="20" t="s">
        <v>294</v>
      </c>
      <c r="F133" s="20"/>
    </row>
    <row r="134" spans="1:6">
      <c r="A134" s="39" t="s">
        <v>168</v>
      </c>
      <c r="B134" s="20">
        <v>109</v>
      </c>
      <c r="C134" s="20">
        <v>0</v>
      </c>
      <c r="D134" s="20" t="s">
        <v>294</v>
      </c>
      <c r="E134" s="20" t="s">
        <v>196</v>
      </c>
      <c r="F134" s="20" t="s">
        <v>8542</v>
      </c>
    </row>
    <row r="135" spans="1:6">
      <c r="A135" s="39" t="s">
        <v>170</v>
      </c>
      <c r="B135" s="20">
        <v>110</v>
      </c>
      <c r="C135" s="20">
        <v>0</v>
      </c>
      <c r="D135" s="20" t="s">
        <v>294</v>
      </c>
      <c r="E135" s="20" t="s">
        <v>196</v>
      </c>
      <c r="F135" s="20" t="s">
        <v>8542</v>
      </c>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2</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t="s">
        <v>8543</v>
      </c>
    </row>
    <row r="145" spans="1:6">
      <c r="A145" s="40" t="s">
        <v>180</v>
      </c>
      <c r="B145" s="20">
        <v>119</v>
      </c>
      <c r="C145" s="20">
        <v>1</v>
      </c>
      <c r="D145" s="20" t="s">
        <v>294</v>
      </c>
      <c r="E145" s="20" t="s">
        <v>294</v>
      </c>
      <c r="F145" s="20" t="s">
        <v>8543</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2"/>
  <dimension ref="A1:J192"/>
  <sheetViews>
    <sheetView workbookViewId="0">
      <selection activeCell="F25" sqref="F25"/>
    </sheetView>
  </sheetViews>
  <sheetFormatPr defaultColWidth="9"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s>
  <sheetData>
    <row r="1" spans="1:5">
      <c r="A1" s="149" t="s">
        <v>8544</v>
      </c>
      <c r="B1" s="150"/>
      <c r="C1" s="150"/>
      <c r="D1" s="151"/>
      <c r="E1" s="151"/>
    </row>
    <row r="2" spans="1:5">
      <c r="A2" s="153" t="s">
        <v>8545</v>
      </c>
      <c r="B2" s="154"/>
      <c r="C2" s="154"/>
      <c r="D2" s="155"/>
      <c r="E2" s="155"/>
    </row>
    <row r="3" spans="1:5">
      <c r="A3" s="153" t="s">
        <v>8546</v>
      </c>
      <c r="B3" s="154"/>
      <c r="C3" s="154"/>
      <c r="D3" s="155"/>
      <c r="E3" s="155"/>
    </row>
    <row r="4" spans="1:5">
      <c r="A4" s="153" t="s">
        <v>4619</v>
      </c>
      <c r="B4" s="154"/>
      <c r="C4" s="154"/>
      <c r="D4" s="155"/>
      <c r="E4" s="155"/>
    </row>
    <row r="5" spans="1:5">
      <c r="A5" s="149" t="s">
        <v>2613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t="s">
        <v>1258</v>
      </c>
    </row>
    <row r="9" ht="37.5" spans="1:6">
      <c r="A9" s="165" t="s">
        <v>18</v>
      </c>
      <c r="B9" s="166">
        <v>2</v>
      </c>
      <c r="C9" s="166" t="s">
        <v>634</v>
      </c>
      <c r="D9" s="167"/>
      <c r="E9" s="167"/>
      <c r="F9" s="166"/>
    </row>
    <row r="10" ht="37.5" spans="1:6">
      <c r="A10" s="165" t="s">
        <v>19</v>
      </c>
      <c r="B10" s="166">
        <v>3</v>
      </c>
      <c r="C10" s="166" t="s">
        <v>634</v>
      </c>
      <c r="D10" s="167"/>
      <c r="E10" s="167"/>
      <c r="F10" s="166"/>
    </row>
    <row r="11" spans="1:6">
      <c r="A11" s="165" t="s">
        <v>20</v>
      </c>
      <c r="B11" s="166">
        <v>4</v>
      </c>
      <c r="C11" s="166">
        <v>1</v>
      </c>
      <c r="D11" s="167" t="s">
        <v>294</v>
      </c>
      <c r="E11" s="167" t="s">
        <v>294</v>
      </c>
      <c r="F11" s="166" t="s">
        <v>1258</v>
      </c>
    </row>
    <row r="12" ht="37.5" spans="1:6">
      <c r="A12" s="165" t="s">
        <v>21</v>
      </c>
      <c r="B12" s="166">
        <v>5</v>
      </c>
      <c r="C12" s="166" t="s">
        <v>634</v>
      </c>
      <c r="D12" s="167"/>
      <c r="E12" s="167"/>
      <c r="F12" s="166"/>
    </row>
    <row r="13" spans="1:6">
      <c r="A13" s="165" t="s">
        <v>22</v>
      </c>
      <c r="B13" s="166">
        <v>6</v>
      </c>
      <c r="C13" s="166">
        <v>1</v>
      </c>
      <c r="D13" s="167" t="s">
        <v>294</v>
      </c>
      <c r="E13" s="167" t="s">
        <v>294</v>
      </c>
      <c r="F13" s="166" t="s">
        <v>1258</v>
      </c>
    </row>
    <row r="14" spans="1:6">
      <c r="A14" s="165" t="s">
        <v>23</v>
      </c>
      <c r="B14" s="166">
        <v>7</v>
      </c>
      <c r="C14" s="166">
        <v>1</v>
      </c>
      <c r="D14" s="167" t="s">
        <v>294</v>
      </c>
      <c r="E14" s="167" t="s">
        <v>294</v>
      </c>
      <c r="F14" s="166" t="s">
        <v>1258</v>
      </c>
    </row>
    <row r="15" ht="37.5" spans="1:6">
      <c r="A15" s="165" t="s">
        <v>26</v>
      </c>
      <c r="B15" s="166">
        <v>8</v>
      </c>
      <c r="C15" s="166" t="s">
        <v>634</v>
      </c>
      <c r="D15" s="167"/>
      <c r="E15" s="167"/>
      <c r="F15" s="166"/>
    </row>
    <row r="16" ht="37.5" spans="1:6">
      <c r="A16" s="165" t="s">
        <v>27</v>
      </c>
      <c r="B16" s="166">
        <v>9</v>
      </c>
      <c r="C16" s="166" t="s">
        <v>634</v>
      </c>
      <c r="D16" s="167"/>
      <c r="E16" s="167"/>
      <c r="F16" s="166"/>
    </row>
    <row r="17" ht="31.5" spans="1:6">
      <c r="A17" s="168" t="s">
        <v>28</v>
      </c>
      <c r="B17" s="166">
        <v>10</v>
      </c>
      <c r="C17" s="166">
        <v>2</v>
      </c>
      <c r="D17" s="167" t="s">
        <v>196</v>
      </c>
      <c r="E17" s="167" t="s">
        <v>294</v>
      </c>
      <c r="F17" s="166" t="s">
        <v>8547</v>
      </c>
    </row>
    <row r="18" ht="31.5" spans="1:6">
      <c r="A18" s="165" t="s">
        <v>29</v>
      </c>
      <c r="B18" s="166">
        <v>11</v>
      </c>
      <c r="C18" s="166">
        <v>1</v>
      </c>
      <c r="D18" s="167" t="s">
        <v>294</v>
      </c>
      <c r="E18" s="167" t="s">
        <v>294</v>
      </c>
      <c r="F18" s="166" t="s">
        <v>2175</v>
      </c>
    </row>
    <row r="19" ht="31.5" spans="1:6">
      <c r="A19" s="165" t="s">
        <v>30</v>
      </c>
      <c r="B19" s="166">
        <v>12</v>
      </c>
      <c r="C19" s="166">
        <v>4</v>
      </c>
      <c r="D19" s="167" t="s">
        <v>294</v>
      </c>
      <c r="E19" s="167" t="s">
        <v>294</v>
      </c>
      <c r="F19" s="166" t="s">
        <v>2175</v>
      </c>
    </row>
    <row r="20" ht="31.5" spans="1:6">
      <c r="A20" s="165" t="s">
        <v>31</v>
      </c>
      <c r="B20" s="166">
        <v>13</v>
      </c>
      <c r="C20" s="166">
        <v>4</v>
      </c>
      <c r="D20" s="167" t="s">
        <v>294</v>
      </c>
      <c r="E20" s="167" t="s">
        <v>294</v>
      </c>
      <c r="F20" s="166"/>
    </row>
    <row r="21" ht="31.5" spans="1:6">
      <c r="A21" s="165" t="s">
        <v>33</v>
      </c>
      <c r="B21" s="166">
        <v>14</v>
      </c>
      <c r="C21" s="166">
        <v>4</v>
      </c>
      <c r="D21" s="167" t="s">
        <v>294</v>
      </c>
      <c r="E21" s="167" t="s">
        <v>294</v>
      </c>
      <c r="F21" s="166"/>
    </row>
    <row r="22" ht="31.5" spans="1:6">
      <c r="A22" s="165" t="s">
        <v>35</v>
      </c>
      <c r="B22" s="166">
        <v>15</v>
      </c>
      <c r="C22" s="166">
        <v>4</v>
      </c>
      <c r="D22" s="167" t="s">
        <v>294</v>
      </c>
      <c r="E22" s="167" t="s">
        <v>294</v>
      </c>
      <c r="F22" s="166"/>
    </row>
    <row r="23" ht="37.5" spans="1:6">
      <c r="A23" s="165" t="s">
        <v>37</v>
      </c>
      <c r="B23" s="166">
        <v>16</v>
      </c>
      <c r="C23" s="166" t="s">
        <v>634</v>
      </c>
      <c r="D23" s="167"/>
      <c r="E23" s="167"/>
      <c r="F23" s="166"/>
    </row>
    <row r="24" ht="47.25" spans="1:6">
      <c r="A24" s="165" t="s">
        <v>40</v>
      </c>
      <c r="B24" s="166">
        <v>17</v>
      </c>
      <c r="C24" s="166">
        <v>2</v>
      </c>
      <c r="D24" s="167" t="s">
        <v>196</v>
      </c>
      <c r="E24" s="167" t="s">
        <v>294</v>
      </c>
      <c r="F24" s="166" t="s">
        <v>8548</v>
      </c>
    </row>
    <row r="25" ht="47.25" spans="1:6">
      <c r="A25" s="165" t="s">
        <v>41</v>
      </c>
      <c r="B25" s="166">
        <v>18</v>
      </c>
      <c r="C25" s="166">
        <v>1</v>
      </c>
      <c r="D25" s="167" t="s">
        <v>294</v>
      </c>
      <c r="E25" s="167" t="s">
        <v>294</v>
      </c>
      <c r="F25" s="166"/>
    </row>
    <row r="26" spans="1:6">
      <c r="A26" s="165" t="s">
        <v>42</v>
      </c>
      <c r="B26" s="166">
        <v>19</v>
      </c>
      <c r="C26" s="166">
        <v>7</v>
      </c>
      <c r="D26" s="167" t="s">
        <v>294</v>
      </c>
      <c r="E26" s="167" t="s">
        <v>294</v>
      </c>
      <c r="F26" s="166"/>
    </row>
    <row r="27" ht="31.5" spans="1:6">
      <c r="A27" s="165" t="s">
        <v>44</v>
      </c>
      <c r="B27" s="166">
        <v>20</v>
      </c>
      <c r="C27" s="166">
        <v>8</v>
      </c>
      <c r="D27" s="167"/>
      <c r="E27" s="167"/>
      <c r="F27" s="166"/>
    </row>
    <row r="28" ht="37.5" spans="1:6">
      <c r="A28" s="165" t="s">
        <v>45</v>
      </c>
      <c r="B28" s="166">
        <v>21</v>
      </c>
      <c r="C28" s="166" t="s">
        <v>634</v>
      </c>
      <c r="D28" s="167"/>
      <c r="E28" s="167"/>
      <c r="F28" s="166"/>
    </row>
    <row r="29" spans="1:6">
      <c r="A29" s="165" t="s">
        <v>46</v>
      </c>
      <c r="B29" s="166">
        <v>22</v>
      </c>
      <c r="C29" s="166">
        <v>8</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t="s">
        <v>1258</v>
      </c>
    </row>
    <row r="33" ht="31.5" spans="1:6">
      <c r="A33" s="165" t="s">
        <v>49</v>
      </c>
      <c r="B33" s="166">
        <v>24</v>
      </c>
      <c r="C33" s="166">
        <v>1</v>
      </c>
      <c r="D33" s="167" t="s">
        <v>294</v>
      </c>
      <c r="E33" s="167" t="s">
        <v>294</v>
      </c>
      <c r="F33" s="166" t="s">
        <v>2175</v>
      </c>
    </row>
    <row r="34" ht="31.5" spans="1:6">
      <c r="A34" s="165" t="s">
        <v>51</v>
      </c>
      <c r="B34" s="166">
        <v>25</v>
      </c>
      <c r="C34" s="166">
        <v>1</v>
      </c>
      <c r="D34" s="167" t="s">
        <v>294</v>
      </c>
      <c r="E34" s="167" t="s">
        <v>294</v>
      </c>
      <c r="F34" s="166" t="s">
        <v>2175</v>
      </c>
    </row>
    <row r="35" ht="31.5" spans="1:6">
      <c r="A35" s="165" t="s">
        <v>52</v>
      </c>
      <c r="B35" s="166">
        <v>26</v>
      </c>
      <c r="C35" s="166">
        <v>1</v>
      </c>
      <c r="D35" s="167" t="s">
        <v>294</v>
      </c>
      <c r="E35" s="167" t="s">
        <v>294</v>
      </c>
      <c r="F35" s="166" t="s">
        <v>2175</v>
      </c>
    </row>
    <row r="36" ht="31.5" spans="1:6">
      <c r="A36" s="165" t="s">
        <v>53</v>
      </c>
      <c r="B36" s="166">
        <v>27</v>
      </c>
      <c r="C36" s="166">
        <v>3</v>
      </c>
      <c r="D36" s="167" t="s">
        <v>294</v>
      </c>
      <c r="E36" s="167" t="s">
        <v>294</v>
      </c>
      <c r="F36" s="166" t="s">
        <v>8549</v>
      </c>
    </row>
    <row r="37" ht="31.5" spans="1:6">
      <c r="A37" s="165" t="s">
        <v>54</v>
      </c>
      <c r="B37" s="166">
        <v>28</v>
      </c>
      <c r="C37" s="166">
        <v>1</v>
      </c>
      <c r="D37" s="167" t="s">
        <v>294</v>
      </c>
      <c r="E37" s="167" t="s">
        <v>294</v>
      </c>
      <c r="F37" s="166" t="s">
        <v>8550</v>
      </c>
    </row>
    <row r="38" ht="37.5" spans="1:6">
      <c r="A38" s="165" t="s">
        <v>55</v>
      </c>
      <c r="B38" s="166">
        <v>29</v>
      </c>
      <c r="C38" s="166" t="s">
        <v>634</v>
      </c>
      <c r="D38" s="167" t="s">
        <v>294</v>
      </c>
      <c r="E38" s="167" t="s">
        <v>294</v>
      </c>
      <c r="F38" s="166" t="s">
        <v>2175</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8</v>
      </c>
      <c r="D43" s="167" t="s">
        <v>196</v>
      </c>
      <c r="E43" s="167" t="s">
        <v>16</v>
      </c>
      <c r="F43" s="166" t="s">
        <v>8551</v>
      </c>
    </row>
    <row r="44" ht="34.95" customHeight="1" spans="1:6">
      <c r="A44" s="174" t="s">
        <v>60</v>
      </c>
      <c r="B44" s="166">
        <v>31</v>
      </c>
      <c r="C44" s="166">
        <v>2</v>
      </c>
      <c r="D44" s="167" t="s">
        <v>196</v>
      </c>
      <c r="E44" s="167" t="s">
        <v>16</v>
      </c>
      <c r="F44" s="166" t="s">
        <v>8552</v>
      </c>
    </row>
    <row r="45" ht="37.5" spans="1:6">
      <c r="A45" s="174" t="s">
        <v>8553</v>
      </c>
      <c r="B45" s="166">
        <v>32</v>
      </c>
      <c r="C45" s="166" t="s">
        <v>634</v>
      </c>
      <c r="D45" s="167"/>
      <c r="E45" s="167"/>
      <c r="F45" s="166"/>
    </row>
    <row r="46" ht="37.5" spans="1:6">
      <c r="A46" s="174" t="s">
        <v>62</v>
      </c>
      <c r="B46" s="166">
        <v>33</v>
      </c>
      <c r="C46" s="166" t="s">
        <v>634</v>
      </c>
      <c r="D46" s="167"/>
      <c r="E46" s="167"/>
      <c r="F46" s="166"/>
    </row>
    <row r="47" ht="31.5" spans="1:6">
      <c r="A47" s="174" t="s">
        <v>63</v>
      </c>
      <c r="B47" s="166">
        <v>34</v>
      </c>
      <c r="C47" s="166">
        <v>1</v>
      </c>
      <c r="D47" s="167" t="s">
        <v>38</v>
      </c>
      <c r="E47" s="167" t="s">
        <v>38</v>
      </c>
      <c r="F47" s="166" t="s">
        <v>8554</v>
      </c>
    </row>
    <row r="48" ht="63" spans="1:6">
      <c r="A48" s="174" t="s">
        <v>65</v>
      </c>
      <c r="B48" s="166">
        <v>35</v>
      </c>
      <c r="C48" s="166">
        <v>6</v>
      </c>
      <c r="D48" s="167" t="s">
        <v>196</v>
      </c>
      <c r="E48" s="167" t="s">
        <v>196</v>
      </c>
      <c r="F48" s="166" t="s">
        <v>8555</v>
      </c>
    </row>
    <row r="49" ht="37.5" spans="1:6">
      <c r="A49" s="174" t="s">
        <v>66</v>
      </c>
      <c r="B49" s="166">
        <v>36</v>
      </c>
      <c r="C49" s="166" t="s">
        <v>634</v>
      </c>
      <c r="D49" s="167"/>
      <c r="E49" s="167"/>
      <c r="F49" s="166"/>
    </row>
    <row r="50" ht="31.5" spans="1:6">
      <c r="A50" s="174" t="s">
        <v>67</v>
      </c>
      <c r="B50" s="166">
        <v>37</v>
      </c>
      <c r="C50" s="166">
        <v>1</v>
      </c>
      <c r="D50" s="167" t="s">
        <v>9</v>
      </c>
      <c r="E50" s="167"/>
      <c r="F50" s="166"/>
    </row>
    <row r="51" ht="31.5" spans="1:6">
      <c r="A51" s="174" t="s">
        <v>69</v>
      </c>
      <c r="B51" s="166">
        <v>38</v>
      </c>
      <c r="C51" s="166">
        <v>6</v>
      </c>
      <c r="D51" s="167" t="s">
        <v>9</v>
      </c>
      <c r="E51" s="167"/>
      <c r="F51" s="166"/>
    </row>
    <row r="52" spans="1:6">
      <c r="A52" s="174" t="s">
        <v>70</v>
      </c>
      <c r="B52" s="166">
        <v>42</v>
      </c>
      <c r="C52" s="166">
        <v>2</v>
      </c>
      <c r="D52" s="167" t="s">
        <v>196</v>
      </c>
      <c r="E52" s="167" t="s">
        <v>294</v>
      </c>
      <c r="F52" s="166" t="s">
        <v>8556</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v>4</v>
      </c>
      <c r="D55" s="167" t="s">
        <v>196</v>
      </c>
      <c r="E55" s="167" t="s">
        <v>196</v>
      </c>
      <c r="F55" s="166" t="s">
        <v>8557</v>
      </c>
    </row>
    <row r="56" ht="31.5" spans="1:6">
      <c r="A56" s="174" t="s">
        <v>74</v>
      </c>
      <c r="B56" s="166">
        <v>40</v>
      </c>
      <c r="C56" s="166">
        <v>0</v>
      </c>
      <c r="D56" s="167"/>
      <c r="E56" s="167"/>
      <c r="F56" s="166" t="s">
        <v>56</v>
      </c>
    </row>
    <row r="57" ht="31.5" spans="1:6">
      <c r="A57" s="174" t="s">
        <v>75</v>
      </c>
      <c r="B57" s="166">
        <v>41</v>
      </c>
      <c r="C57" s="166">
        <v>1</v>
      </c>
      <c r="D57" s="167" t="s">
        <v>9</v>
      </c>
      <c r="E57" s="167"/>
      <c r="F57" s="166" t="s">
        <v>2175</v>
      </c>
    </row>
    <row r="58" ht="37.5" spans="1:6">
      <c r="A58" s="174" t="s">
        <v>120</v>
      </c>
      <c r="B58" s="166">
        <v>43</v>
      </c>
      <c r="C58" s="166" t="s">
        <v>634</v>
      </c>
      <c r="D58" s="167"/>
      <c r="E58" s="167"/>
      <c r="F58" s="166"/>
    </row>
    <row r="59" ht="37.5" spans="1:6">
      <c r="A59" s="174" t="s">
        <v>77</v>
      </c>
      <c r="B59" s="166">
        <v>44</v>
      </c>
      <c r="C59" s="166" t="s">
        <v>634</v>
      </c>
      <c r="D59" s="167"/>
      <c r="E59" s="167"/>
      <c r="F59" s="166"/>
    </row>
    <row r="60" ht="37.5" spans="1:6">
      <c r="A60" s="174" t="s">
        <v>78</v>
      </c>
      <c r="B60" s="166">
        <v>45</v>
      </c>
      <c r="C60" s="166" t="s">
        <v>634</v>
      </c>
      <c r="D60" s="167"/>
      <c r="E60" s="167"/>
      <c r="F60" s="166"/>
    </row>
    <row r="61" ht="31.5" spans="1:6">
      <c r="A61" s="174" t="s">
        <v>79</v>
      </c>
      <c r="B61" s="166">
        <v>46</v>
      </c>
      <c r="C61" s="166">
        <v>1</v>
      </c>
      <c r="D61" s="167" t="s">
        <v>9</v>
      </c>
      <c r="E61" s="167"/>
      <c r="F61" s="166" t="s">
        <v>1258</v>
      </c>
    </row>
    <row r="62" spans="1:6">
      <c r="A62" s="174" t="s">
        <v>80</v>
      </c>
      <c r="B62" s="166">
        <v>47</v>
      </c>
      <c r="C62" s="166">
        <v>7</v>
      </c>
      <c r="D62" s="167"/>
      <c r="E62" s="167"/>
      <c r="F62" s="166" t="s">
        <v>1258</v>
      </c>
    </row>
    <row r="63" ht="31.5" spans="1:6">
      <c r="A63" s="174" t="s">
        <v>81</v>
      </c>
      <c r="B63" s="166">
        <v>48</v>
      </c>
      <c r="C63" s="166">
        <v>1</v>
      </c>
      <c r="D63" s="167" t="s">
        <v>38</v>
      </c>
      <c r="E63" s="167" t="s">
        <v>38</v>
      </c>
      <c r="F63" s="166" t="s">
        <v>8558</v>
      </c>
    </row>
    <row r="64" spans="1:6">
      <c r="A64" s="174" t="s">
        <v>83</v>
      </c>
      <c r="B64" s="166">
        <v>49</v>
      </c>
      <c r="C64" s="166">
        <v>4</v>
      </c>
      <c r="D64" s="167" t="s">
        <v>38</v>
      </c>
      <c r="E64" s="167" t="s">
        <v>38</v>
      </c>
      <c r="F64" s="166" t="s">
        <v>6343</v>
      </c>
    </row>
    <row r="65" ht="31.5" spans="1:6">
      <c r="A65" s="174" t="s">
        <v>85</v>
      </c>
      <c r="B65" s="166">
        <v>50</v>
      </c>
      <c r="C65" s="166">
        <v>4</v>
      </c>
      <c r="D65" s="167" t="s">
        <v>196</v>
      </c>
      <c r="E65" s="167" t="s">
        <v>196</v>
      </c>
      <c r="F65" s="166" t="s">
        <v>8559</v>
      </c>
    </row>
    <row r="66" spans="1:6">
      <c r="A66" s="174" t="s">
        <v>86</v>
      </c>
      <c r="B66" s="166">
        <v>51</v>
      </c>
      <c r="C66" s="166">
        <v>4</v>
      </c>
      <c r="D66" s="167" t="s">
        <v>38</v>
      </c>
      <c r="E66" s="167" t="s">
        <v>38</v>
      </c>
      <c r="F66" s="166" t="s">
        <v>8559</v>
      </c>
    </row>
    <row r="67" ht="47.25" spans="1:6">
      <c r="A67" s="174" t="s">
        <v>87</v>
      </c>
      <c r="B67" s="166">
        <v>52</v>
      </c>
      <c r="C67" s="166">
        <v>1</v>
      </c>
      <c r="D67" s="167" t="s">
        <v>9</v>
      </c>
      <c r="E67" s="167"/>
      <c r="F67" s="166"/>
    </row>
    <row r="68" ht="31.5" spans="1:6">
      <c r="A68" s="174" t="s">
        <v>88</v>
      </c>
      <c r="B68" s="166">
        <v>53</v>
      </c>
      <c r="C68" s="166">
        <v>1</v>
      </c>
      <c r="D68" s="167" t="s">
        <v>9</v>
      </c>
      <c r="E68" s="167"/>
      <c r="F68" s="166"/>
    </row>
    <row r="69" ht="47.25" spans="1:6">
      <c r="A69" s="174" t="s">
        <v>89</v>
      </c>
      <c r="B69" s="166">
        <v>54</v>
      </c>
      <c r="C69" s="166">
        <v>1</v>
      </c>
      <c r="D69" s="167" t="s">
        <v>9</v>
      </c>
      <c r="E69" s="167"/>
      <c r="F69" s="166"/>
    </row>
    <row r="70" ht="47.25" spans="1:6">
      <c r="A70" s="174" t="s">
        <v>91</v>
      </c>
      <c r="B70" s="166">
        <v>55</v>
      </c>
      <c r="C70" s="166">
        <v>1</v>
      </c>
      <c r="D70" s="167" t="s">
        <v>9</v>
      </c>
      <c r="E70" s="167"/>
      <c r="F70" s="166" t="s">
        <v>8560</v>
      </c>
    </row>
    <row r="71" spans="1:6">
      <c r="A71" s="174" t="s">
        <v>93</v>
      </c>
      <c r="B71" s="166">
        <v>56</v>
      </c>
      <c r="C71" s="166">
        <v>1</v>
      </c>
      <c r="D71" s="167" t="s">
        <v>9</v>
      </c>
      <c r="E71" s="167"/>
      <c r="F71" s="166"/>
    </row>
    <row r="72" ht="31.5" spans="1:6">
      <c r="A72" s="174" t="s">
        <v>94</v>
      </c>
      <c r="B72" s="166">
        <v>57</v>
      </c>
      <c r="C72" s="166">
        <v>1</v>
      </c>
      <c r="D72" s="167" t="s">
        <v>38</v>
      </c>
      <c r="E72" s="167" t="s">
        <v>38</v>
      </c>
      <c r="F72" s="166" t="s">
        <v>8561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38</v>
      </c>
      <c r="E75" s="167" t="s">
        <v>38</v>
      </c>
      <c r="F75" s="166" t="s">
        <v>8562</v>
      </c>
    </row>
    <row r="76" spans="1:6">
      <c r="A76" s="174" t="s">
        <v>96</v>
      </c>
      <c r="B76" s="166">
        <v>58</v>
      </c>
      <c r="C76" s="166">
        <v>1</v>
      </c>
      <c r="D76" s="167" t="s">
        <v>294</v>
      </c>
      <c r="E76" s="167" t="s">
        <v>294</v>
      </c>
      <c r="F76" s="166" t="s">
        <v>2175</v>
      </c>
    </row>
    <row r="77" spans="1:6">
      <c r="A77" s="174" t="s">
        <v>97</v>
      </c>
      <c r="B77" s="166">
        <v>61</v>
      </c>
      <c r="C77" s="166">
        <v>1</v>
      </c>
      <c r="D77" s="167" t="s">
        <v>294</v>
      </c>
      <c r="E77" s="167" t="s">
        <v>294</v>
      </c>
      <c r="F77" s="166"/>
    </row>
    <row r="78" ht="47.25" spans="1:6">
      <c r="A78" s="174" t="s">
        <v>98</v>
      </c>
      <c r="B78" s="166">
        <v>59</v>
      </c>
      <c r="C78" s="166">
        <v>1</v>
      </c>
      <c r="D78" s="167" t="s">
        <v>196</v>
      </c>
      <c r="E78" s="167" t="s">
        <v>294</v>
      </c>
      <c r="F78" s="166" t="s">
        <v>8563</v>
      </c>
    </row>
    <row r="79" ht="31.5" spans="1:6">
      <c r="A79" s="174" t="s">
        <v>100</v>
      </c>
      <c r="B79" s="166">
        <v>60</v>
      </c>
      <c r="C79" s="166">
        <v>1</v>
      </c>
      <c r="D79" s="167" t="s">
        <v>294</v>
      </c>
      <c r="E79" s="167" t="s">
        <v>294</v>
      </c>
      <c r="F79" s="166"/>
    </row>
    <row r="80" ht="31.5" spans="1:6">
      <c r="A80" s="174" t="s">
        <v>102</v>
      </c>
      <c r="B80" s="166">
        <v>62</v>
      </c>
      <c r="C80" s="166">
        <v>1</v>
      </c>
      <c r="D80" s="167" t="s">
        <v>38</v>
      </c>
      <c r="E80" s="167" t="s">
        <v>38</v>
      </c>
      <c r="F80" s="166" t="s">
        <v>8564</v>
      </c>
    </row>
    <row r="81" ht="47.25" spans="1:6">
      <c r="A81" s="174" t="s">
        <v>103</v>
      </c>
      <c r="B81" s="166">
        <v>63</v>
      </c>
      <c r="C81" s="166">
        <v>1</v>
      </c>
      <c r="D81" s="167" t="s">
        <v>38</v>
      </c>
      <c r="E81" s="167" t="s">
        <v>38</v>
      </c>
      <c r="F81" s="166" t="s">
        <v>8565</v>
      </c>
    </row>
    <row r="82" ht="37.5" spans="1:6">
      <c r="A82" s="174" t="s">
        <v>105</v>
      </c>
      <c r="B82" s="166">
        <v>64</v>
      </c>
      <c r="C82" s="166">
        <v>1</v>
      </c>
      <c r="D82" s="167" t="s">
        <v>196</v>
      </c>
      <c r="E82" s="167" t="s">
        <v>38</v>
      </c>
      <c r="F82" s="166" t="s">
        <v>8566</v>
      </c>
    </row>
    <row r="83" ht="37.5" spans="1:6">
      <c r="A83" s="174" t="s">
        <v>106</v>
      </c>
      <c r="B83" s="166">
        <v>65</v>
      </c>
      <c r="C83" s="166">
        <v>1</v>
      </c>
      <c r="D83" s="167" t="s">
        <v>196</v>
      </c>
      <c r="E83" s="167" t="s">
        <v>38</v>
      </c>
      <c r="F83" s="166" t="s">
        <v>8567</v>
      </c>
    </row>
    <row r="84" spans="1:6">
      <c r="A84" s="174" t="s">
        <v>107</v>
      </c>
      <c r="B84" s="166">
        <v>66</v>
      </c>
      <c r="C84" s="166"/>
      <c r="D84" s="167" t="s">
        <v>294</v>
      </c>
      <c r="E84" s="167" t="s">
        <v>294</v>
      </c>
      <c r="F84" s="166"/>
    </row>
    <row r="85" ht="31.5" spans="1:6">
      <c r="A85" s="174" t="s">
        <v>108</v>
      </c>
      <c r="B85" s="166">
        <v>67</v>
      </c>
      <c r="C85" s="166">
        <v>1</v>
      </c>
      <c r="D85" s="167" t="s">
        <v>294</v>
      </c>
      <c r="E85" s="167" t="s">
        <v>294</v>
      </c>
      <c r="F85" s="166" t="s">
        <v>8568</v>
      </c>
    </row>
    <row r="86" ht="47.25" spans="1:6">
      <c r="A86" s="174" t="s">
        <v>109</v>
      </c>
      <c r="B86" s="166">
        <v>68</v>
      </c>
      <c r="C86" s="166">
        <v>4</v>
      </c>
      <c r="D86" s="167" t="s">
        <v>38</v>
      </c>
      <c r="E86" s="167" t="s">
        <v>38</v>
      </c>
      <c r="F86" s="166" t="s">
        <v>8569</v>
      </c>
    </row>
    <row r="87" spans="1:6">
      <c r="A87" s="174" t="s">
        <v>110</v>
      </c>
      <c r="B87" s="166">
        <v>69</v>
      </c>
      <c r="C87" s="166">
        <v>1</v>
      </c>
      <c r="D87" s="167" t="s">
        <v>294</v>
      </c>
      <c r="E87" s="167" t="s">
        <v>294</v>
      </c>
      <c r="F87" s="166" t="s">
        <v>8570</v>
      </c>
    </row>
    <row r="88" spans="1:6">
      <c r="A88" s="174" t="s">
        <v>111</v>
      </c>
      <c r="B88" s="166">
        <v>70</v>
      </c>
      <c r="C88" s="166">
        <v>1</v>
      </c>
      <c r="D88" s="167" t="s">
        <v>294</v>
      </c>
      <c r="E88" s="167" t="s">
        <v>294</v>
      </c>
      <c r="F88" s="166" t="s">
        <v>8571</v>
      </c>
    </row>
    <row r="89" ht="47.25" spans="1:6">
      <c r="A89" s="174" t="s">
        <v>113</v>
      </c>
      <c r="B89" s="166">
        <v>71</v>
      </c>
      <c r="C89" s="166">
        <v>1</v>
      </c>
      <c r="D89" s="167" t="s">
        <v>294</v>
      </c>
      <c r="E89" s="167" t="s">
        <v>294</v>
      </c>
      <c r="F89" s="166" t="s">
        <v>2175</v>
      </c>
    </row>
    <row r="90" s="146" customFormat="1" ht="37.5" spans="1:6">
      <c r="A90" s="174" t="s">
        <v>114</v>
      </c>
      <c r="B90" s="166">
        <v>72</v>
      </c>
      <c r="C90" s="166" t="s">
        <v>634</v>
      </c>
      <c r="D90" s="167" t="s">
        <v>294</v>
      </c>
      <c r="E90" s="167" t="s">
        <v>294</v>
      </c>
      <c r="F90" s="166"/>
    </row>
    <row r="91" s="146" customFormat="1" ht="56.25" spans="1:6">
      <c r="A91" s="176" t="s">
        <v>115</v>
      </c>
      <c r="B91" s="166">
        <v>73</v>
      </c>
      <c r="C91" s="177">
        <v>1</v>
      </c>
      <c r="D91" s="178" t="s">
        <v>196</v>
      </c>
      <c r="E91" s="178" t="s">
        <v>38</v>
      </c>
      <c r="F91" s="177" t="s">
        <v>8572</v>
      </c>
    </row>
    <row r="92" s="146" customFormat="1" ht="47.25" spans="1:6">
      <c r="A92" s="174" t="s">
        <v>117</v>
      </c>
      <c r="B92" s="166">
        <v>74</v>
      </c>
      <c r="C92" s="177">
        <v>1</v>
      </c>
      <c r="D92" s="178" t="s">
        <v>294</v>
      </c>
      <c r="E92" s="178" t="s">
        <v>294</v>
      </c>
      <c r="F92" s="177"/>
    </row>
    <row r="93" s="146" customFormat="1" ht="47.25" spans="1:6">
      <c r="A93" s="174" t="s">
        <v>118</v>
      </c>
      <c r="B93" s="166">
        <v>75</v>
      </c>
      <c r="C93" s="166">
        <v>1</v>
      </c>
      <c r="D93" s="167" t="s">
        <v>294</v>
      </c>
      <c r="E93" s="167" t="s">
        <v>294</v>
      </c>
      <c r="F93" s="166" t="s">
        <v>1258</v>
      </c>
    </row>
    <row r="94" s="146" customFormat="1" spans="1:6">
      <c r="A94" s="156"/>
      <c r="B94" s="157" t="s">
        <v>10</v>
      </c>
      <c r="C94" s="158" t="s">
        <v>11</v>
      </c>
      <c r="D94" s="158"/>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row>
    <row r="97" s="146" customFormat="1" ht="37.5" spans="1:6">
      <c r="A97" s="179" t="s">
        <v>122</v>
      </c>
      <c r="B97" s="166">
        <v>77</v>
      </c>
      <c r="C97" s="166" t="s">
        <v>634</v>
      </c>
      <c r="D97" s="167" t="s">
        <v>294</v>
      </c>
      <c r="E97" s="167" t="s">
        <v>294</v>
      </c>
      <c r="F97" s="166"/>
    </row>
    <row r="98" s="146" customFormat="1" ht="37.5" spans="1:6">
      <c r="A98" s="179" t="s">
        <v>123</v>
      </c>
      <c r="B98" s="166">
        <v>78</v>
      </c>
      <c r="C98" s="166" t="s">
        <v>634</v>
      </c>
      <c r="D98" s="167" t="s">
        <v>294</v>
      </c>
      <c r="E98" s="167" t="s">
        <v>294</v>
      </c>
      <c r="F98" s="166"/>
    </row>
    <row r="99" s="146" customFormat="1" spans="1:6">
      <c r="A99" s="179" t="s">
        <v>124</v>
      </c>
      <c r="B99" s="166">
        <v>79</v>
      </c>
      <c r="C99" s="166"/>
      <c r="D99" s="167" t="s">
        <v>294</v>
      </c>
      <c r="E99" s="167" t="s">
        <v>294</v>
      </c>
      <c r="F99" s="166"/>
    </row>
    <row r="100" s="146" customFormat="1" ht="37.5" spans="1:6">
      <c r="A100" s="179" t="s">
        <v>126</v>
      </c>
      <c r="B100" s="166">
        <v>80</v>
      </c>
      <c r="C100" s="166" t="s">
        <v>634</v>
      </c>
      <c r="D100" s="167" t="s">
        <v>294</v>
      </c>
      <c r="E100" s="167" t="s">
        <v>294</v>
      </c>
      <c r="F100" s="166"/>
    </row>
    <row r="101" spans="1:6">
      <c r="A101" s="179" t="s">
        <v>127</v>
      </c>
      <c r="B101" s="166">
        <v>81</v>
      </c>
      <c r="C101" s="166">
        <v>3</v>
      </c>
      <c r="D101" s="167" t="s">
        <v>294</v>
      </c>
      <c r="E101" s="167" t="s">
        <v>294</v>
      </c>
      <c r="F101" s="166"/>
    </row>
    <row r="102" spans="1:6">
      <c r="A102" s="179" t="s">
        <v>128</v>
      </c>
      <c r="B102" s="166">
        <v>82</v>
      </c>
      <c r="C102" s="166">
        <v>2</v>
      </c>
      <c r="D102" s="167" t="s">
        <v>294</v>
      </c>
      <c r="E102" s="167" t="s">
        <v>294</v>
      </c>
      <c r="F102" s="166"/>
    </row>
    <row r="103" ht="37.5" spans="1:6">
      <c r="A103" s="179" t="s">
        <v>130</v>
      </c>
      <c r="B103" s="166">
        <v>83</v>
      </c>
      <c r="C103" s="166" t="s">
        <v>634</v>
      </c>
      <c r="D103" s="167" t="s">
        <v>294</v>
      </c>
      <c r="E103" s="167" t="s">
        <v>294</v>
      </c>
      <c r="F103" s="166"/>
    </row>
    <row r="104" ht="37.5" spans="1:6">
      <c r="A104" s="179" t="s">
        <v>132</v>
      </c>
      <c r="B104" s="166">
        <v>84</v>
      </c>
      <c r="C104" s="166" t="s">
        <v>634</v>
      </c>
      <c r="D104" s="167" t="s">
        <v>294</v>
      </c>
      <c r="E104" s="167" t="s">
        <v>294</v>
      </c>
      <c r="F104" s="166"/>
    </row>
    <row r="105" spans="1:6">
      <c r="A105" s="179" t="s">
        <v>133</v>
      </c>
      <c r="B105" s="166">
        <v>85</v>
      </c>
      <c r="C105" s="166">
        <v>3</v>
      </c>
      <c r="D105" s="167" t="s">
        <v>294</v>
      </c>
      <c r="E105" s="167" t="s">
        <v>294</v>
      </c>
      <c r="F105" s="166"/>
    </row>
    <row r="106" ht="37.5" spans="1:6">
      <c r="A106" s="179" t="s">
        <v>134</v>
      </c>
      <c r="B106" s="166">
        <v>86</v>
      </c>
      <c r="C106" s="166" t="s">
        <v>634</v>
      </c>
      <c r="D106" s="167" t="s">
        <v>294</v>
      </c>
      <c r="E106" s="167" t="s">
        <v>294</v>
      </c>
      <c r="F106" s="166"/>
    </row>
    <row r="107" ht="37.5" spans="1:6">
      <c r="A107" s="179" t="s">
        <v>135</v>
      </c>
      <c r="B107" s="166">
        <v>87</v>
      </c>
      <c r="C107" s="166" t="s">
        <v>634</v>
      </c>
      <c r="D107" s="167" t="s">
        <v>294</v>
      </c>
      <c r="E107" s="167" t="s">
        <v>294</v>
      </c>
      <c r="F107" s="166"/>
    </row>
    <row r="108" ht="37.5" spans="1:6">
      <c r="A108" s="179" t="s">
        <v>136</v>
      </c>
      <c r="B108" s="166">
        <v>88</v>
      </c>
      <c r="C108" s="166">
        <v>1</v>
      </c>
      <c r="D108" s="167" t="s">
        <v>196</v>
      </c>
      <c r="E108" s="167" t="s">
        <v>294</v>
      </c>
      <c r="F108" s="166" t="s">
        <v>8573</v>
      </c>
    </row>
    <row r="109" spans="1:6">
      <c r="A109" s="179" t="s">
        <v>137</v>
      </c>
      <c r="B109" s="166">
        <v>89</v>
      </c>
      <c r="C109" s="166">
        <v>6</v>
      </c>
      <c r="D109" s="167" t="s">
        <v>294</v>
      </c>
      <c r="E109" s="167" t="s">
        <v>294</v>
      </c>
      <c r="F109" s="166"/>
    </row>
    <row r="110" spans="1:6">
      <c r="A110" s="179" t="s">
        <v>138</v>
      </c>
      <c r="B110" s="166">
        <v>90</v>
      </c>
      <c r="C110" s="166">
        <v>1</v>
      </c>
      <c r="D110" s="167" t="s">
        <v>294</v>
      </c>
      <c r="E110" s="167" t="s">
        <v>294</v>
      </c>
      <c r="F110" s="166"/>
    </row>
    <row r="111" spans="1:6">
      <c r="A111" s="173" t="s">
        <v>139</v>
      </c>
      <c r="B111" s="170"/>
      <c r="C111" s="170"/>
      <c r="D111" s="171" t="s">
        <v>16</v>
      </c>
      <c r="E111" s="171" t="s">
        <v>16</v>
      </c>
      <c r="F111" s="170"/>
    </row>
    <row r="112" ht="47.25" spans="1:6">
      <c r="A112" s="180" t="s">
        <v>140</v>
      </c>
      <c r="B112" s="166">
        <v>91</v>
      </c>
      <c r="C112" s="166">
        <v>2</v>
      </c>
      <c r="D112" s="167" t="s">
        <v>196</v>
      </c>
      <c r="E112" s="167" t="s">
        <v>196</v>
      </c>
      <c r="F112" s="166" t="s">
        <v>8574</v>
      </c>
    </row>
    <row r="113" ht="31.5" spans="1:6">
      <c r="A113" s="180" t="s">
        <v>142</v>
      </c>
      <c r="B113" s="166">
        <v>92</v>
      </c>
      <c r="C113" s="166">
        <v>6</v>
      </c>
      <c r="D113" s="167" t="s">
        <v>294</v>
      </c>
      <c r="E113" s="167" t="s">
        <v>294</v>
      </c>
      <c r="F113" s="166" t="s">
        <v>8575</v>
      </c>
    </row>
    <row r="114" ht="31.5" spans="1:6">
      <c r="A114" s="180" t="s">
        <v>144</v>
      </c>
      <c r="B114" s="166">
        <v>93</v>
      </c>
      <c r="C114" s="166">
        <v>2</v>
      </c>
      <c r="D114" s="167" t="s">
        <v>294</v>
      </c>
      <c r="E114" s="167" t="s">
        <v>294</v>
      </c>
      <c r="F114" s="166" t="s">
        <v>2625</v>
      </c>
    </row>
    <row r="115" ht="31.5" spans="1:6">
      <c r="A115" s="180" t="s">
        <v>146</v>
      </c>
      <c r="B115" s="166">
        <v>94</v>
      </c>
      <c r="C115" s="166">
        <v>1</v>
      </c>
      <c r="D115" s="167" t="s">
        <v>294</v>
      </c>
      <c r="E115" s="167" t="s">
        <v>294</v>
      </c>
      <c r="F115" s="166" t="s">
        <v>8576</v>
      </c>
    </row>
    <row r="116" ht="47.25" spans="1:6">
      <c r="A116" s="180" t="s">
        <v>148</v>
      </c>
      <c r="B116" s="166">
        <v>95</v>
      </c>
      <c r="C116" s="166">
        <v>1</v>
      </c>
      <c r="D116" s="167" t="s">
        <v>294</v>
      </c>
      <c r="E116" s="167" t="s">
        <v>294</v>
      </c>
      <c r="F116" s="166" t="s">
        <v>8576</v>
      </c>
    </row>
    <row r="117" ht="47.25" spans="1:6">
      <c r="A117" s="180" t="s">
        <v>149</v>
      </c>
      <c r="B117" s="166">
        <v>96</v>
      </c>
      <c r="C117" s="166">
        <v>2</v>
      </c>
      <c r="D117" s="167" t="s">
        <v>294</v>
      </c>
      <c r="E117" s="167" t="s">
        <v>294</v>
      </c>
      <c r="F117" s="166" t="s">
        <v>8577</v>
      </c>
    </row>
    <row r="118" ht="31.5" spans="1:6">
      <c r="A118" s="180" t="s">
        <v>151</v>
      </c>
      <c r="B118" s="166">
        <v>97</v>
      </c>
      <c r="C118" s="166">
        <v>1</v>
      </c>
      <c r="D118" s="167" t="s">
        <v>294</v>
      </c>
      <c r="E118" s="167" t="s">
        <v>294</v>
      </c>
      <c r="F118" s="166" t="s">
        <v>8578</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t="s">
        <v>8579</v>
      </c>
    </row>
    <row r="123" spans="1:6">
      <c r="A123" s="181" t="s">
        <v>155</v>
      </c>
      <c r="B123" s="166">
        <v>99</v>
      </c>
      <c r="C123" s="166">
        <v>1</v>
      </c>
      <c r="D123" s="166" t="s">
        <v>294</v>
      </c>
      <c r="E123" s="166" t="s">
        <v>294</v>
      </c>
      <c r="F123" s="166" t="s">
        <v>1258</v>
      </c>
    </row>
    <row r="124" spans="1:6">
      <c r="A124" s="181" t="s">
        <v>156</v>
      </c>
      <c r="B124" s="166">
        <v>100</v>
      </c>
      <c r="C124" s="166">
        <v>1</v>
      </c>
      <c r="D124" s="166" t="s">
        <v>294</v>
      </c>
      <c r="E124" s="166" t="s">
        <v>294</v>
      </c>
      <c r="F124" s="166" t="s">
        <v>1258</v>
      </c>
    </row>
    <row r="125" spans="1:6">
      <c r="A125" s="181" t="s">
        <v>157</v>
      </c>
      <c r="B125" s="166">
        <v>101</v>
      </c>
      <c r="C125" s="166">
        <v>1</v>
      </c>
      <c r="D125" s="166" t="s">
        <v>294</v>
      </c>
      <c r="E125" s="166" t="s">
        <v>294</v>
      </c>
      <c r="F125" s="166" t="s">
        <v>1258</v>
      </c>
    </row>
    <row r="126" spans="1:6">
      <c r="A126" s="181" t="s">
        <v>159</v>
      </c>
      <c r="B126" s="166">
        <v>102</v>
      </c>
      <c r="C126" s="166">
        <v>1</v>
      </c>
      <c r="D126" s="166" t="s">
        <v>294</v>
      </c>
      <c r="E126" s="166" t="s">
        <v>294</v>
      </c>
      <c r="F126" s="166"/>
    </row>
    <row r="127" ht="37.5" spans="1:6">
      <c r="A127" s="181" t="s">
        <v>160</v>
      </c>
      <c r="B127" s="166">
        <v>103</v>
      </c>
      <c r="C127" s="166" t="s">
        <v>634</v>
      </c>
      <c r="D127" s="166" t="s">
        <v>294</v>
      </c>
      <c r="E127" s="166" t="s">
        <v>294</v>
      </c>
      <c r="F127" s="166"/>
    </row>
    <row r="128" spans="1:6">
      <c r="A128" s="181" t="s">
        <v>161</v>
      </c>
      <c r="B128" s="166">
        <v>104</v>
      </c>
      <c r="C128" s="166">
        <v>2</v>
      </c>
      <c r="D128" s="166" t="s">
        <v>294</v>
      </c>
      <c r="E128" s="166" t="s">
        <v>294</v>
      </c>
      <c r="F128" s="166" t="s">
        <v>1258</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t="s">
        <v>294</v>
      </c>
      <c r="E131" s="166" t="s">
        <v>294</v>
      </c>
      <c r="F131" s="166"/>
    </row>
    <row r="132" ht="31.5" spans="1:6">
      <c r="A132" s="183" t="s">
        <v>165</v>
      </c>
      <c r="B132" s="166">
        <v>107</v>
      </c>
      <c r="C132" s="166">
        <v>1</v>
      </c>
      <c r="D132" s="166" t="s">
        <v>294</v>
      </c>
      <c r="E132" s="166" t="s">
        <v>294</v>
      </c>
      <c r="F132" s="166"/>
    </row>
    <row r="133" spans="1:6">
      <c r="A133" s="183" t="s">
        <v>166</v>
      </c>
      <c r="B133" s="166">
        <v>108</v>
      </c>
      <c r="C133" s="166">
        <v>2</v>
      </c>
      <c r="D133" s="166" t="s">
        <v>294</v>
      </c>
      <c r="E133" s="166" t="s">
        <v>294</v>
      </c>
      <c r="F133" s="166"/>
    </row>
    <row r="134" ht="37.5" spans="1:6">
      <c r="A134" s="183" t="s">
        <v>168</v>
      </c>
      <c r="B134" s="166">
        <v>109</v>
      </c>
      <c r="C134" s="166" t="s">
        <v>634</v>
      </c>
      <c r="D134" s="166" t="s">
        <v>294</v>
      </c>
      <c r="E134" s="166" t="s">
        <v>294</v>
      </c>
      <c r="F134" s="166"/>
    </row>
    <row r="135" ht="37.5" spans="1:6">
      <c r="A135" s="183" t="s">
        <v>170</v>
      </c>
      <c r="B135" s="166">
        <v>110</v>
      </c>
      <c r="C135" s="166" t="s">
        <v>634</v>
      </c>
      <c r="D135" s="166" t="s">
        <v>294</v>
      </c>
      <c r="E135" s="166" t="s">
        <v>294</v>
      </c>
      <c r="F135" s="166"/>
    </row>
    <row r="136" spans="1:6">
      <c r="A136" s="173" t="s">
        <v>171</v>
      </c>
      <c r="B136" s="170"/>
      <c r="C136" s="170"/>
      <c r="D136" s="171" t="s">
        <v>16</v>
      </c>
      <c r="E136" s="171" t="s">
        <v>16</v>
      </c>
      <c r="F136" s="170"/>
    </row>
    <row r="137" spans="1:6">
      <c r="A137" s="184" t="s">
        <v>172</v>
      </c>
      <c r="B137" s="166">
        <v>111</v>
      </c>
      <c r="C137" s="166">
        <v>6</v>
      </c>
      <c r="D137" s="166" t="s">
        <v>294</v>
      </c>
      <c r="E137" s="166" t="s">
        <v>294</v>
      </c>
      <c r="F137" s="166" t="s">
        <v>1258</v>
      </c>
    </row>
    <row r="138" spans="1:6">
      <c r="A138" s="184" t="s">
        <v>173</v>
      </c>
      <c r="B138" s="166">
        <v>112</v>
      </c>
      <c r="C138" s="166">
        <v>6</v>
      </c>
      <c r="D138" s="166" t="s">
        <v>294</v>
      </c>
      <c r="E138" s="166" t="s">
        <v>294</v>
      </c>
      <c r="F138" s="166" t="s">
        <v>1258</v>
      </c>
    </row>
    <row r="139" spans="1:6">
      <c r="A139" s="184" t="s">
        <v>174</v>
      </c>
      <c r="B139" s="166">
        <v>113</v>
      </c>
      <c r="C139" s="166">
        <v>3</v>
      </c>
      <c r="D139" s="166" t="s">
        <v>294</v>
      </c>
      <c r="E139" s="166" t="s">
        <v>294</v>
      </c>
      <c r="F139" s="166" t="s">
        <v>1258</v>
      </c>
    </row>
    <row r="140" spans="1:6">
      <c r="A140" s="184" t="s">
        <v>175</v>
      </c>
      <c r="B140" s="166">
        <v>114</v>
      </c>
      <c r="C140" s="166">
        <v>1</v>
      </c>
      <c r="D140" s="166" t="s">
        <v>294</v>
      </c>
      <c r="E140" s="166" t="s">
        <v>294</v>
      </c>
      <c r="F140" s="166" t="s">
        <v>1258</v>
      </c>
    </row>
    <row r="141" spans="1:6">
      <c r="A141" s="184" t="s">
        <v>176</v>
      </c>
      <c r="B141" s="166">
        <v>115</v>
      </c>
      <c r="C141" s="166">
        <v>2</v>
      </c>
      <c r="D141" s="166" t="s">
        <v>294</v>
      </c>
      <c r="E141" s="166" t="s">
        <v>294</v>
      </c>
      <c r="F141" s="166" t="s">
        <v>1258</v>
      </c>
    </row>
    <row r="142" spans="1:6">
      <c r="A142" s="184" t="s">
        <v>177</v>
      </c>
      <c r="B142" s="166">
        <v>116</v>
      </c>
      <c r="C142" s="166">
        <v>1</v>
      </c>
      <c r="D142" s="166" t="s">
        <v>294</v>
      </c>
      <c r="E142" s="166" t="s">
        <v>294</v>
      </c>
      <c r="F142" s="166" t="s">
        <v>1258</v>
      </c>
    </row>
    <row r="143" spans="1:6">
      <c r="A143" s="184" t="s">
        <v>178</v>
      </c>
      <c r="B143" s="166">
        <v>117</v>
      </c>
      <c r="C143" s="166">
        <v>1</v>
      </c>
      <c r="D143" s="166" t="s">
        <v>294</v>
      </c>
      <c r="E143" s="166" t="s">
        <v>294</v>
      </c>
      <c r="F143" s="166" t="s">
        <v>1258</v>
      </c>
    </row>
    <row r="144" spans="1:6">
      <c r="A144" s="184" t="s">
        <v>179</v>
      </c>
      <c r="B144" s="166">
        <v>118</v>
      </c>
      <c r="C144" s="166">
        <v>1</v>
      </c>
      <c r="D144" s="166" t="s">
        <v>294</v>
      </c>
      <c r="E144" s="166" t="s">
        <v>294</v>
      </c>
      <c r="F144" s="166" t="s">
        <v>1258</v>
      </c>
    </row>
    <row r="145" spans="1:6">
      <c r="A145" s="184" t="s">
        <v>180</v>
      </c>
      <c r="B145" s="166">
        <v>119</v>
      </c>
      <c r="C145" s="166">
        <v>1</v>
      </c>
      <c r="D145" s="166" t="s">
        <v>294</v>
      </c>
      <c r="E145" s="166" t="s">
        <v>294</v>
      </c>
      <c r="F145" s="166" t="s">
        <v>1258</v>
      </c>
    </row>
    <row r="156" customHeight="1" spans="1:6">
      <c r="A156" s="185" t="s">
        <v>181</v>
      </c>
      <c r="B156" s="185"/>
      <c r="C156" s="185"/>
      <c r="D156" s="185"/>
      <c r="E156" s="185"/>
      <c r="F156" s="185"/>
    </row>
    <row r="157" customHeight="1" spans="1:6">
      <c r="A157" s="186" t="s">
        <v>182</v>
      </c>
      <c r="B157" s="186"/>
      <c r="C157" s="186" t="s">
        <v>183</v>
      </c>
      <c r="D157" s="186"/>
      <c r="E157" s="186"/>
      <c r="F157" s="186"/>
    </row>
    <row r="158" customHeight="1" spans="1:6">
      <c r="A158" s="187"/>
      <c r="B158" s="187"/>
      <c r="C158" s="94"/>
      <c r="D158" s="94"/>
      <c r="E158" s="94"/>
      <c r="F158" s="94"/>
    </row>
    <row r="159" customHeight="1" spans="1:6">
      <c r="A159" s="187"/>
      <c r="B159" s="187"/>
      <c r="C159" s="94"/>
      <c r="D159" s="94"/>
      <c r="E159" s="94"/>
      <c r="F159" s="94"/>
    </row>
    <row r="160" customHeight="1" spans="1:6">
      <c r="A160" s="187"/>
      <c r="B160" s="187"/>
      <c r="C160" s="94"/>
      <c r="D160" s="94"/>
      <c r="E160" s="94"/>
      <c r="F160" s="94"/>
    </row>
    <row r="161" customHeight="1" spans="1:6">
      <c r="A161" s="187"/>
      <c r="B161" s="187"/>
      <c r="C161" s="94"/>
      <c r="D161" s="94"/>
      <c r="E161" s="94"/>
      <c r="F161" s="94"/>
    </row>
    <row r="162" customHeight="1" spans="1:6">
      <c r="A162" s="187"/>
      <c r="B162" s="187"/>
      <c r="C162" s="94"/>
      <c r="D162" s="94"/>
      <c r="E162" s="94"/>
      <c r="F162" s="94"/>
    </row>
    <row r="163" customHeight="1" spans="1:6">
      <c r="A163" s="187"/>
      <c r="B163" s="187"/>
      <c r="C163" s="94"/>
      <c r="D163" s="94"/>
      <c r="E163" s="94"/>
      <c r="F163" s="94"/>
    </row>
    <row r="164" customHeight="1" spans="1:6">
      <c r="A164" s="187"/>
      <c r="B164" s="187"/>
      <c r="C164" s="94"/>
      <c r="D164" s="94"/>
      <c r="E164" s="94"/>
      <c r="F164" s="94"/>
    </row>
    <row r="165" customHeight="1" spans="1:6">
      <c r="A165" s="187"/>
      <c r="B165" s="187"/>
      <c r="C165" s="94"/>
      <c r="D165" s="94"/>
      <c r="E165" s="94"/>
      <c r="F165" s="94"/>
    </row>
    <row r="166" customHeight="1" spans="1:6">
      <c r="A166" s="187"/>
      <c r="B166" s="187"/>
      <c r="C166" s="94"/>
      <c r="D166" s="94"/>
      <c r="E166" s="94"/>
      <c r="F166" s="94"/>
    </row>
    <row r="167" customHeight="1" spans="1:6">
      <c r="A167" s="187"/>
      <c r="B167" s="187"/>
      <c r="C167" s="94"/>
      <c r="D167" s="94"/>
      <c r="E167" s="94"/>
      <c r="F167" s="94"/>
    </row>
    <row r="168" customHeight="1" spans="1:6">
      <c r="A168" s="187"/>
      <c r="B168" s="187"/>
      <c r="C168" s="94"/>
      <c r="D168" s="94"/>
      <c r="E168" s="94"/>
      <c r="F168" s="94"/>
    </row>
    <row r="169" customHeight="1" spans="1:6">
      <c r="A169" s="187"/>
      <c r="B169" s="187"/>
      <c r="C169" s="94"/>
      <c r="D169" s="94"/>
      <c r="E169" s="94"/>
      <c r="F169" s="94"/>
    </row>
    <row r="170" customHeight="1" spans="1:6">
      <c r="A170" s="187"/>
      <c r="B170" s="187"/>
      <c r="C170" s="94"/>
      <c r="D170" s="94"/>
      <c r="E170" s="94"/>
      <c r="F170" s="94"/>
    </row>
    <row r="171" customHeight="1" spans="1:6">
      <c r="A171" s="187"/>
      <c r="B171" s="187"/>
      <c r="C171" s="94"/>
      <c r="D171" s="94"/>
      <c r="E171" s="94"/>
      <c r="F171" s="94"/>
    </row>
    <row r="172" customHeight="1" spans="1:6">
      <c r="A172" s="187"/>
      <c r="B172" s="187"/>
      <c r="C172" s="94"/>
      <c r="D172" s="94"/>
      <c r="E172" s="94"/>
      <c r="F172" s="94"/>
    </row>
    <row r="173" customHeight="1" spans="1:6">
      <c r="A173" s="187"/>
      <c r="B173" s="187"/>
      <c r="C173" s="94"/>
      <c r="D173" s="94"/>
      <c r="E173" s="94"/>
      <c r="F173" s="94"/>
    </row>
    <row r="174" customHeight="1" spans="1:6">
      <c r="A174" s="187"/>
      <c r="B174" s="187"/>
      <c r="C174" s="94"/>
      <c r="D174" s="94"/>
      <c r="E174" s="94"/>
      <c r="F174" s="94"/>
    </row>
    <row r="175" customHeight="1" spans="1:6">
      <c r="A175" s="187"/>
      <c r="B175" s="187"/>
      <c r="C175" s="94"/>
      <c r="D175" s="94"/>
      <c r="E175" s="94"/>
      <c r="F175" s="94"/>
    </row>
    <row r="176" customHeight="1" spans="1:6">
      <c r="A176" s="187"/>
      <c r="B176" s="187"/>
      <c r="C176" s="94"/>
      <c r="D176" s="94"/>
      <c r="E176" s="94"/>
      <c r="F176" s="94"/>
    </row>
    <row r="177" customHeight="1" spans="1:6">
      <c r="A177" s="187"/>
      <c r="B177" s="187"/>
      <c r="C177" s="94"/>
      <c r="D177" s="94"/>
      <c r="E177" s="94"/>
      <c r="F177" s="94"/>
    </row>
    <row r="178" customHeight="1" spans="1:6">
      <c r="A178" s="187"/>
      <c r="B178" s="187"/>
      <c r="C178" s="94"/>
      <c r="D178" s="94"/>
      <c r="E178" s="94"/>
      <c r="F178" s="94"/>
    </row>
    <row r="179" customHeight="1" spans="1:6">
      <c r="A179" s="187"/>
      <c r="B179" s="187"/>
      <c r="C179" s="94"/>
      <c r="D179" s="94"/>
      <c r="E179" s="94"/>
      <c r="F179" s="94"/>
    </row>
    <row r="180" customHeight="1" spans="1:6">
      <c r="A180" s="187"/>
      <c r="B180" s="187"/>
      <c r="C180" s="94"/>
      <c r="D180" s="94"/>
      <c r="E180" s="94"/>
      <c r="F180" s="94"/>
    </row>
    <row r="181" customHeight="1" spans="1:6">
      <c r="A181" s="187"/>
      <c r="B181" s="187"/>
      <c r="C181" s="94"/>
      <c r="D181" s="94"/>
      <c r="E181" s="94"/>
      <c r="F181" s="94"/>
    </row>
    <row r="182" customHeight="1" spans="1:6">
      <c r="A182" s="187"/>
      <c r="B182" s="187"/>
      <c r="C182" s="94"/>
      <c r="D182" s="94"/>
      <c r="E182" s="94"/>
      <c r="F182" s="94"/>
    </row>
    <row r="183" customHeight="1" spans="1:6">
      <c r="A183" s="187"/>
      <c r="B183" s="187"/>
      <c r="C183" s="94"/>
      <c r="D183" s="94"/>
      <c r="E183" s="94"/>
      <c r="F183" s="94"/>
    </row>
    <row r="184" customHeight="1" spans="1:6">
      <c r="A184" s="187"/>
      <c r="B184" s="187"/>
      <c r="C184" s="94"/>
      <c r="D184" s="94"/>
      <c r="E184" s="94"/>
      <c r="F184" s="94"/>
    </row>
    <row r="185" customHeight="1" spans="1:6">
      <c r="A185" s="187"/>
      <c r="B185" s="187"/>
      <c r="C185" s="94"/>
      <c r="D185" s="94"/>
      <c r="E185" s="94"/>
      <c r="F185" s="94"/>
    </row>
    <row r="186" customHeight="1" spans="1:6">
      <c r="A186" s="187"/>
      <c r="B186" s="187"/>
      <c r="C186" s="94"/>
      <c r="D186" s="94"/>
      <c r="E186" s="94"/>
      <c r="F186" s="94"/>
    </row>
    <row r="187" customHeight="1" spans="1:6">
      <c r="A187" s="187"/>
      <c r="B187" s="187"/>
      <c r="C187" s="94"/>
      <c r="D187" s="94"/>
      <c r="E187" s="94"/>
      <c r="F187" s="94"/>
    </row>
    <row r="188" customHeight="1" spans="1:6">
      <c r="A188" s="187"/>
      <c r="B188" s="187"/>
      <c r="C188" s="94"/>
      <c r="D188" s="94"/>
      <c r="E188" s="94"/>
      <c r="F188" s="94"/>
    </row>
    <row r="189" customHeight="1" spans="1:6">
      <c r="A189" s="187"/>
      <c r="B189" s="187"/>
      <c r="C189" s="94"/>
      <c r="D189" s="94"/>
      <c r="E189" s="94"/>
      <c r="F189" s="94"/>
    </row>
    <row r="190" customHeight="1" spans="1:6">
      <c r="A190" s="187"/>
      <c r="B190" s="187"/>
      <c r="C190" s="94"/>
      <c r="D190" s="94"/>
      <c r="E190" s="94"/>
      <c r="F190" s="94"/>
    </row>
    <row r="191" customHeight="1" spans="1:6">
      <c r="A191" s="187"/>
      <c r="B191" s="187"/>
      <c r="C191" s="94"/>
      <c r="D191" s="94"/>
      <c r="E191" s="94"/>
      <c r="F191" s="94"/>
    </row>
    <row r="192"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7"/>
  <dimension ref="A1:J192"/>
  <sheetViews>
    <sheetView workbookViewId="0">
      <selection activeCell="F25" sqref="F25"/>
    </sheetView>
  </sheetViews>
  <sheetFormatPr defaultColWidth="9.1047619047619" defaultRowHeight="18.75"/>
  <cols>
    <col min="1" max="1" width="28.1047619047619" style="147" customWidth="1"/>
    <col min="2" max="2" width="5.78095238095238" style="148" hidden="1" customWidth="1"/>
    <col min="3" max="3" width="4.78095238095238" style="148" customWidth="1"/>
    <col min="4" max="4" width="5.88571428571429" style="148" customWidth="1"/>
    <col min="5" max="5" width="7" style="148" customWidth="1"/>
    <col min="6" max="6" width="54" style="148" customWidth="1"/>
    <col min="7" max="256" width="9.1047619047619" style="148"/>
    <col min="257" max="257" width="28.1047619047619" style="148" customWidth="1"/>
    <col min="258" max="258" width="9.1047619047619" style="148" hidden="1" customWidth="1"/>
    <col min="259" max="259" width="4.78095238095238" style="148" customWidth="1"/>
    <col min="260" max="260" width="5.88571428571429" style="148" customWidth="1"/>
    <col min="261" max="261" width="7" style="148" customWidth="1"/>
    <col min="262" max="262" width="54" style="148" customWidth="1"/>
    <col min="263" max="512" width="9.1047619047619" style="148"/>
    <col min="513" max="513" width="28.1047619047619" style="148" customWidth="1"/>
    <col min="514" max="514" width="9.1047619047619" style="148" hidden="1" customWidth="1"/>
    <col min="515" max="515" width="4.78095238095238" style="148" customWidth="1"/>
    <col min="516" max="516" width="5.88571428571429" style="148" customWidth="1"/>
    <col min="517" max="517" width="7" style="148" customWidth="1"/>
    <col min="518" max="518" width="54" style="148" customWidth="1"/>
    <col min="519" max="768" width="9.1047619047619" style="148"/>
    <col min="769" max="769" width="28.1047619047619" style="148" customWidth="1"/>
    <col min="770" max="770" width="9.1047619047619" style="148" hidden="1" customWidth="1"/>
    <col min="771" max="771" width="4.78095238095238" style="148" customWidth="1"/>
    <col min="772" max="772" width="5.88571428571429" style="148" customWidth="1"/>
    <col min="773" max="773" width="7" style="148" customWidth="1"/>
    <col min="774" max="774" width="54" style="148" customWidth="1"/>
    <col min="775" max="1024" width="9.1047619047619" style="148"/>
    <col min="1025" max="1025" width="28.1047619047619" style="148" customWidth="1"/>
    <col min="1026" max="1026" width="9.1047619047619" style="148" hidden="1" customWidth="1"/>
    <col min="1027" max="1027" width="4.78095238095238" style="148" customWidth="1"/>
    <col min="1028" max="1028" width="5.88571428571429" style="148" customWidth="1"/>
    <col min="1029" max="1029" width="7" style="148" customWidth="1"/>
    <col min="1030" max="1030" width="54" style="148" customWidth="1"/>
    <col min="1031" max="1280" width="9.1047619047619" style="148"/>
    <col min="1281" max="1281" width="28.1047619047619" style="148" customWidth="1"/>
    <col min="1282" max="1282" width="9.1047619047619" style="148" hidden="1" customWidth="1"/>
    <col min="1283" max="1283" width="4.78095238095238" style="148" customWidth="1"/>
    <col min="1284" max="1284" width="5.88571428571429" style="148" customWidth="1"/>
    <col min="1285" max="1285" width="7" style="148" customWidth="1"/>
    <col min="1286" max="1286" width="54" style="148" customWidth="1"/>
    <col min="1287" max="1536" width="9.1047619047619" style="148"/>
    <col min="1537" max="1537" width="28.1047619047619" style="148" customWidth="1"/>
    <col min="1538" max="1538" width="9.1047619047619" style="148" hidden="1" customWidth="1"/>
    <col min="1539" max="1539" width="4.78095238095238" style="148" customWidth="1"/>
    <col min="1540" max="1540" width="5.88571428571429" style="148" customWidth="1"/>
    <col min="1541" max="1541" width="7" style="148" customWidth="1"/>
    <col min="1542" max="1542" width="54" style="148" customWidth="1"/>
    <col min="1543" max="1792" width="9.1047619047619" style="148"/>
    <col min="1793" max="1793" width="28.1047619047619" style="148" customWidth="1"/>
    <col min="1794" max="1794" width="9.1047619047619" style="148" hidden="1" customWidth="1"/>
    <col min="1795" max="1795" width="4.78095238095238" style="148" customWidth="1"/>
    <col min="1796" max="1796" width="5.88571428571429" style="148" customWidth="1"/>
    <col min="1797" max="1797" width="7" style="148" customWidth="1"/>
    <col min="1798" max="1798" width="54" style="148" customWidth="1"/>
    <col min="1799" max="2048" width="9.1047619047619" style="148"/>
    <col min="2049" max="2049" width="28.1047619047619" style="148" customWidth="1"/>
    <col min="2050" max="2050" width="9.1047619047619" style="148" hidden="1" customWidth="1"/>
    <col min="2051" max="2051" width="4.78095238095238" style="148" customWidth="1"/>
    <col min="2052" max="2052" width="5.88571428571429" style="148" customWidth="1"/>
    <col min="2053" max="2053" width="7" style="148" customWidth="1"/>
    <col min="2054" max="2054" width="54" style="148" customWidth="1"/>
    <col min="2055" max="2304" width="9.1047619047619" style="148"/>
    <col min="2305" max="2305" width="28.1047619047619" style="148" customWidth="1"/>
    <col min="2306" max="2306" width="9.1047619047619" style="148" hidden="1" customWidth="1"/>
    <col min="2307" max="2307" width="4.78095238095238" style="148" customWidth="1"/>
    <col min="2308" max="2308" width="5.88571428571429" style="148" customWidth="1"/>
    <col min="2309" max="2309" width="7" style="148" customWidth="1"/>
    <col min="2310" max="2310" width="54" style="148" customWidth="1"/>
    <col min="2311" max="2560" width="9.1047619047619" style="148"/>
    <col min="2561" max="2561" width="28.1047619047619" style="148" customWidth="1"/>
    <col min="2562" max="2562" width="9.1047619047619" style="148" hidden="1" customWidth="1"/>
    <col min="2563" max="2563" width="4.78095238095238" style="148" customWidth="1"/>
    <col min="2564" max="2564" width="5.88571428571429" style="148" customWidth="1"/>
    <col min="2565" max="2565" width="7" style="148" customWidth="1"/>
    <col min="2566" max="2566" width="54" style="148" customWidth="1"/>
    <col min="2567" max="2816" width="9.1047619047619" style="148"/>
    <col min="2817" max="2817" width="28.1047619047619" style="148" customWidth="1"/>
    <col min="2818" max="2818" width="9.1047619047619" style="148" hidden="1" customWidth="1"/>
    <col min="2819" max="2819" width="4.78095238095238" style="148" customWidth="1"/>
    <col min="2820" max="2820" width="5.88571428571429" style="148" customWidth="1"/>
    <col min="2821" max="2821" width="7" style="148" customWidth="1"/>
    <col min="2822" max="2822" width="54" style="148" customWidth="1"/>
    <col min="2823" max="3072" width="9.1047619047619" style="148"/>
    <col min="3073" max="3073" width="28.1047619047619" style="148" customWidth="1"/>
    <col min="3074" max="3074" width="9.1047619047619" style="148" hidden="1" customWidth="1"/>
    <col min="3075" max="3075" width="4.78095238095238" style="148" customWidth="1"/>
    <col min="3076" max="3076" width="5.88571428571429" style="148" customWidth="1"/>
    <col min="3077" max="3077" width="7" style="148" customWidth="1"/>
    <col min="3078" max="3078" width="54" style="148" customWidth="1"/>
    <col min="3079" max="3328" width="9.1047619047619" style="148"/>
    <col min="3329" max="3329" width="28.1047619047619" style="148" customWidth="1"/>
    <col min="3330" max="3330" width="9.1047619047619" style="148" hidden="1" customWidth="1"/>
    <col min="3331" max="3331" width="4.78095238095238" style="148" customWidth="1"/>
    <col min="3332" max="3332" width="5.88571428571429" style="148" customWidth="1"/>
    <col min="3333" max="3333" width="7" style="148" customWidth="1"/>
    <col min="3334" max="3334" width="54" style="148" customWidth="1"/>
    <col min="3335" max="3584" width="9.1047619047619" style="148"/>
    <col min="3585" max="3585" width="28.1047619047619" style="148" customWidth="1"/>
    <col min="3586" max="3586" width="9.1047619047619" style="148" hidden="1" customWidth="1"/>
    <col min="3587" max="3587" width="4.78095238095238" style="148" customWidth="1"/>
    <col min="3588" max="3588" width="5.88571428571429" style="148" customWidth="1"/>
    <col min="3589" max="3589" width="7" style="148" customWidth="1"/>
    <col min="3590" max="3590" width="54" style="148" customWidth="1"/>
    <col min="3591" max="3840" width="9.1047619047619" style="148"/>
    <col min="3841" max="3841" width="28.1047619047619" style="148" customWidth="1"/>
    <col min="3842" max="3842" width="9.1047619047619" style="148" hidden="1" customWidth="1"/>
    <col min="3843" max="3843" width="4.78095238095238" style="148" customWidth="1"/>
    <col min="3844" max="3844" width="5.88571428571429" style="148" customWidth="1"/>
    <col min="3845" max="3845" width="7" style="148" customWidth="1"/>
    <col min="3846" max="3846" width="54" style="148" customWidth="1"/>
    <col min="3847" max="4096" width="9.1047619047619" style="148"/>
    <col min="4097" max="4097" width="28.1047619047619" style="148" customWidth="1"/>
    <col min="4098" max="4098" width="9.1047619047619" style="148" hidden="1" customWidth="1"/>
    <col min="4099" max="4099" width="4.78095238095238" style="148" customWidth="1"/>
    <col min="4100" max="4100" width="5.88571428571429" style="148" customWidth="1"/>
    <col min="4101" max="4101" width="7" style="148" customWidth="1"/>
    <col min="4102" max="4102" width="54" style="148" customWidth="1"/>
    <col min="4103" max="4352" width="9.1047619047619" style="148"/>
    <col min="4353" max="4353" width="28.1047619047619" style="148" customWidth="1"/>
    <col min="4354" max="4354" width="9.1047619047619" style="148" hidden="1" customWidth="1"/>
    <col min="4355" max="4355" width="4.78095238095238" style="148" customWidth="1"/>
    <col min="4356" max="4356" width="5.88571428571429" style="148" customWidth="1"/>
    <col min="4357" max="4357" width="7" style="148" customWidth="1"/>
    <col min="4358" max="4358" width="54" style="148" customWidth="1"/>
    <col min="4359" max="4608" width="9.1047619047619" style="148"/>
    <col min="4609" max="4609" width="28.1047619047619" style="148" customWidth="1"/>
    <col min="4610" max="4610" width="9.1047619047619" style="148" hidden="1" customWidth="1"/>
    <col min="4611" max="4611" width="4.78095238095238" style="148" customWidth="1"/>
    <col min="4612" max="4612" width="5.88571428571429" style="148" customWidth="1"/>
    <col min="4613" max="4613" width="7" style="148" customWidth="1"/>
    <col min="4614" max="4614" width="54" style="148" customWidth="1"/>
    <col min="4615" max="4864" width="9.1047619047619" style="148"/>
    <col min="4865" max="4865" width="28.1047619047619" style="148" customWidth="1"/>
    <col min="4866" max="4866" width="9.1047619047619" style="148" hidden="1" customWidth="1"/>
    <col min="4867" max="4867" width="4.78095238095238" style="148" customWidth="1"/>
    <col min="4868" max="4868" width="5.88571428571429" style="148" customWidth="1"/>
    <col min="4869" max="4869" width="7" style="148" customWidth="1"/>
    <col min="4870" max="4870" width="54" style="148" customWidth="1"/>
    <col min="4871" max="5120" width="9.1047619047619" style="148"/>
    <col min="5121" max="5121" width="28.1047619047619" style="148" customWidth="1"/>
    <col min="5122" max="5122" width="9.1047619047619" style="148" hidden="1" customWidth="1"/>
    <col min="5123" max="5123" width="4.78095238095238" style="148" customWidth="1"/>
    <col min="5124" max="5124" width="5.88571428571429" style="148" customWidth="1"/>
    <col min="5125" max="5125" width="7" style="148" customWidth="1"/>
    <col min="5126" max="5126" width="54" style="148" customWidth="1"/>
    <col min="5127" max="5376" width="9.1047619047619" style="148"/>
    <col min="5377" max="5377" width="28.1047619047619" style="148" customWidth="1"/>
    <col min="5378" max="5378" width="9.1047619047619" style="148" hidden="1" customWidth="1"/>
    <col min="5379" max="5379" width="4.78095238095238" style="148" customWidth="1"/>
    <col min="5380" max="5380" width="5.88571428571429" style="148" customWidth="1"/>
    <col min="5381" max="5381" width="7" style="148" customWidth="1"/>
    <col min="5382" max="5382" width="54" style="148" customWidth="1"/>
    <col min="5383" max="5632" width="9.1047619047619" style="148"/>
    <col min="5633" max="5633" width="28.1047619047619" style="148" customWidth="1"/>
    <col min="5634" max="5634" width="9.1047619047619" style="148" hidden="1" customWidth="1"/>
    <col min="5635" max="5635" width="4.78095238095238" style="148" customWidth="1"/>
    <col min="5636" max="5636" width="5.88571428571429" style="148" customWidth="1"/>
    <col min="5637" max="5637" width="7" style="148" customWidth="1"/>
    <col min="5638" max="5638" width="54" style="148" customWidth="1"/>
    <col min="5639" max="5888" width="9.1047619047619" style="148"/>
    <col min="5889" max="5889" width="28.1047619047619" style="148" customWidth="1"/>
    <col min="5890" max="5890" width="9.1047619047619" style="148" hidden="1" customWidth="1"/>
    <col min="5891" max="5891" width="4.78095238095238" style="148" customWidth="1"/>
    <col min="5892" max="5892" width="5.88571428571429" style="148" customWidth="1"/>
    <col min="5893" max="5893" width="7" style="148" customWidth="1"/>
    <col min="5894" max="5894" width="54" style="148" customWidth="1"/>
    <col min="5895" max="6144" width="9.1047619047619" style="148"/>
    <col min="6145" max="6145" width="28.1047619047619" style="148" customWidth="1"/>
    <col min="6146" max="6146" width="9.1047619047619" style="148" hidden="1" customWidth="1"/>
    <col min="6147" max="6147" width="4.78095238095238" style="148" customWidth="1"/>
    <col min="6148" max="6148" width="5.88571428571429" style="148" customWidth="1"/>
    <col min="6149" max="6149" width="7" style="148" customWidth="1"/>
    <col min="6150" max="6150" width="54" style="148" customWidth="1"/>
    <col min="6151" max="6400" width="9.1047619047619" style="148"/>
    <col min="6401" max="6401" width="28.1047619047619" style="148" customWidth="1"/>
    <col min="6402" max="6402" width="9.1047619047619" style="148" hidden="1" customWidth="1"/>
    <col min="6403" max="6403" width="4.78095238095238" style="148" customWidth="1"/>
    <col min="6404" max="6404" width="5.88571428571429" style="148" customWidth="1"/>
    <col min="6405" max="6405" width="7" style="148" customWidth="1"/>
    <col min="6406" max="6406" width="54" style="148" customWidth="1"/>
    <col min="6407" max="6656" width="9.1047619047619" style="148"/>
    <col min="6657" max="6657" width="28.1047619047619" style="148" customWidth="1"/>
    <col min="6658" max="6658" width="9.1047619047619" style="148" hidden="1" customWidth="1"/>
    <col min="6659" max="6659" width="4.78095238095238" style="148" customWidth="1"/>
    <col min="6660" max="6660" width="5.88571428571429" style="148" customWidth="1"/>
    <col min="6661" max="6661" width="7" style="148" customWidth="1"/>
    <col min="6662" max="6662" width="54" style="148" customWidth="1"/>
    <col min="6663" max="6912" width="9.1047619047619" style="148"/>
    <col min="6913" max="6913" width="28.1047619047619" style="148" customWidth="1"/>
    <col min="6914" max="6914" width="9.1047619047619" style="148" hidden="1" customWidth="1"/>
    <col min="6915" max="6915" width="4.78095238095238" style="148" customWidth="1"/>
    <col min="6916" max="6916" width="5.88571428571429" style="148" customWidth="1"/>
    <col min="6917" max="6917" width="7" style="148" customWidth="1"/>
    <col min="6918" max="6918" width="54" style="148" customWidth="1"/>
    <col min="6919" max="7168" width="9.1047619047619" style="148"/>
    <col min="7169" max="7169" width="28.1047619047619" style="148" customWidth="1"/>
    <col min="7170" max="7170" width="9.1047619047619" style="148" hidden="1" customWidth="1"/>
    <col min="7171" max="7171" width="4.78095238095238" style="148" customWidth="1"/>
    <col min="7172" max="7172" width="5.88571428571429" style="148" customWidth="1"/>
    <col min="7173" max="7173" width="7" style="148" customWidth="1"/>
    <col min="7174" max="7174" width="54" style="148" customWidth="1"/>
    <col min="7175" max="7424" width="9.1047619047619" style="148"/>
    <col min="7425" max="7425" width="28.1047619047619" style="148" customWidth="1"/>
    <col min="7426" max="7426" width="9.1047619047619" style="148" hidden="1" customWidth="1"/>
    <col min="7427" max="7427" width="4.78095238095238" style="148" customWidth="1"/>
    <col min="7428" max="7428" width="5.88571428571429" style="148" customWidth="1"/>
    <col min="7429" max="7429" width="7" style="148" customWidth="1"/>
    <col min="7430" max="7430" width="54" style="148" customWidth="1"/>
    <col min="7431" max="7680" width="9.1047619047619" style="148"/>
    <col min="7681" max="7681" width="28.1047619047619" style="148" customWidth="1"/>
    <col min="7682" max="7682" width="9.1047619047619" style="148" hidden="1" customWidth="1"/>
    <col min="7683" max="7683" width="4.78095238095238" style="148" customWidth="1"/>
    <col min="7684" max="7684" width="5.88571428571429" style="148" customWidth="1"/>
    <col min="7685" max="7685" width="7" style="148" customWidth="1"/>
    <col min="7686" max="7686" width="54" style="148" customWidth="1"/>
    <col min="7687" max="7936" width="9.1047619047619" style="148"/>
    <col min="7937" max="7937" width="28.1047619047619" style="148" customWidth="1"/>
    <col min="7938" max="7938" width="9.1047619047619" style="148" hidden="1" customWidth="1"/>
    <col min="7939" max="7939" width="4.78095238095238" style="148" customWidth="1"/>
    <col min="7940" max="7940" width="5.88571428571429" style="148" customWidth="1"/>
    <col min="7941" max="7941" width="7" style="148" customWidth="1"/>
    <col min="7942" max="7942" width="54" style="148" customWidth="1"/>
    <col min="7943" max="8192" width="9.1047619047619" style="148"/>
    <col min="8193" max="8193" width="28.1047619047619" style="148" customWidth="1"/>
    <col min="8194" max="8194" width="9.1047619047619" style="148" hidden="1" customWidth="1"/>
    <col min="8195" max="8195" width="4.78095238095238" style="148" customWidth="1"/>
    <col min="8196" max="8196" width="5.88571428571429" style="148" customWidth="1"/>
    <col min="8197" max="8197" width="7" style="148" customWidth="1"/>
    <col min="8198" max="8198" width="54" style="148" customWidth="1"/>
    <col min="8199" max="8448" width="9.1047619047619" style="148"/>
    <col min="8449" max="8449" width="28.1047619047619" style="148" customWidth="1"/>
    <col min="8450" max="8450" width="9.1047619047619" style="148" hidden="1" customWidth="1"/>
    <col min="8451" max="8451" width="4.78095238095238" style="148" customWidth="1"/>
    <col min="8452" max="8452" width="5.88571428571429" style="148" customWidth="1"/>
    <col min="8453" max="8453" width="7" style="148" customWidth="1"/>
    <col min="8454" max="8454" width="54" style="148" customWidth="1"/>
    <col min="8455" max="8704" width="9.1047619047619" style="148"/>
    <col min="8705" max="8705" width="28.1047619047619" style="148" customWidth="1"/>
    <col min="8706" max="8706" width="9.1047619047619" style="148" hidden="1" customWidth="1"/>
    <col min="8707" max="8707" width="4.78095238095238" style="148" customWidth="1"/>
    <col min="8708" max="8708" width="5.88571428571429" style="148" customWidth="1"/>
    <col min="8709" max="8709" width="7" style="148" customWidth="1"/>
    <col min="8710" max="8710" width="54" style="148" customWidth="1"/>
    <col min="8711" max="8960" width="9.1047619047619" style="148"/>
    <col min="8961" max="8961" width="28.1047619047619" style="148" customWidth="1"/>
    <col min="8962" max="8962" width="9.1047619047619" style="148" hidden="1" customWidth="1"/>
    <col min="8963" max="8963" width="4.78095238095238" style="148" customWidth="1"/>
    <col min="8964" max="8964" width="5.88571428571429" style="148" customWidth="1"/>
    <col min="8965" max="8965" width="7" style="148" customWidth="1"/>
    <col min="8966" max="8966" width="54" style="148" customWidth="1"/>
    <col min="8967" max="9216" width="9.1047619047619" style="148"/>
    <col min="9217" max="9217" width="28.1047619047619" style="148" customWidth="1"/>
    <col min="9218" max="9218" width="9.1047619047619" style="148" hidden="1" customWidth="1"/>
    <col min="9219" max="9219" width="4.78095238095238" style="148" customWidth="1"/>
    <col min="9220" max="9220" width="5.88571428571429" style="148" customWidth="1"/>
    <col min="9221" max="9221" width="7" style="148" customWidth="1"/>
    <col min="9222" max="9222" width="54" style="148" customWidth="1"/>
    <col min="9223" max="9472" width="9.1047619047619" style="148"/>
    <col min="9473" max="9473" width="28.1047619047619" style="148" customWidth="1"/>
    <col min="9474" max="9474" width="9.1047619047619" style="148" hidden="1" customWidth="1"/>
    <col min="9475" max="9475" width="4.78095238095238" style="148" customWidth="1"/>
    <col min="9476" max="9476" width="5.88571428571429" style="148" customWidth="1"/>
    <col min="9477" max="9477" width="7" style="148" customWidth="1"/>
    <col min="9478" max="9478" width="54" style="148" customWidth="1"/>
    <col min="9479" max="9728" width="9.1047619047619" style="148"/>
    <col min="9729" max="9729" width="28.1047619047619" style="148" customWidth="1"/>
    <col min="9730" max="9730" width="9.1047619047619" style="148" hidden="1" customWidth="1"/>
    <col min="9731" max="9731" width="4.78095238095238" style="148" customWidth="1"/>
    <col min="9732" max="9732" width="5.88571428571429" style="148" customWidth="1"/>
    <col min="9733" max="9733" width="7" style="148" customWidth="1"/>
    <col min="9734" max="9734" width="54" style="148" customWidth="1"/>
    <col min="9735" max="9984" width="9.1047619047619" style="148"/>
    <col min="9985" max="9985" width="28.1047619047619" style="148" customWidth="1"/>
    <col min="9986" max="9986" width="9.1047619047619" style="148" hidden="1" customWidth="1"/>
    <col min="9987" max="9987" width="4.78095238095238" style="148" customWidth="1"/>
    <col min="9988" max="9988" width="5.88571428571429" style="148" customWidth="1"/>
    <col min="9989" max="9989" width="7" style="148" customWidth="1"/>
    <col min="9990" max="9990" width="54" style="148" customWidth="1"/>
    <col min="9991" max="10240" width="9.1047619047619" style="148"/>
    <col min="10241" max="10241" width="28.1047619047619" style="148" customWidth="1"/>
    <col min="10242" max="10242" width="9.1047619047619" style="148" hidden="1" customWidth="1"/>
    <col min="10243" max="10243" width="4.78095238095238" style="148" customWidth="1"/>
    <col min="10244" max="10244" width="5.88571428571429" style="148" customWidth="1"/>
    <col min="10245" max="10245" width="7" style="148" customWidth="1"/>
    <col min="10246" max="10246" width="54" style="148" customWidth="1"/>
    <col min="10247" max="10496" width="9.1047619047619" style="148"/>
    <col min="10497" max="10497" width="28.1047619047619" style="148" customWidth="1"/>
    <col min="10498" max="10498" width="9.1047619047619" style="148" hidden="1" customWidth="1"/>
    <col min="10499" max="10499" width="4.78095238095238" style="148" customWidth="1"/>
    <col min="10500" max="10500" width="5.88571428571429" style="148" customWidth="1"/>
    <col min="10501" max="10501" width="7" style="148" customWidth="1"/>
    <col min="10502" max="10502" width="54" style="148" customWidth="1"/>
    <col min="10503" max="10752" width="9.1047619047619" style="148"/>
    <col min="10753" max="10753" width="28.1047619047619" style="148" customWidth="1"/>
    <col min="10754" max="10754" width="9.1047619047619" style="148" hidden="1" customWidth="1"/>
    <col min="10755" max="10755" width="4.78095238095238" style="148" customWidth="1"/>
    <col min="10756" max="10756" width="5.88571428571429" style="148" customWidth="1"/>
    <col min="10757" max="10757" width="7" style="148" customWidth="1"/>
    <col min="10758" max="10758" width="54" style="148" customWidth="1"/>
    <col min="10759" max="11008" width="9.1047619047619" style="148"/>
    <col min="11009" max="11009" width="28.1047619047619" style="148" customWidth="1"/>
    <col min="11010" max="11010" width="9.1047619047619" style="148" hidden="1" customWidth="1"/>
    <col min="11011" max="11011" width="4.78095238095238" style="148" customWidth="1"/>
    <col min="11012" max="11012" width="5.88571428571429" style="148" customWidth="1"/>
    <col min="11013" max="11013" width="7" style="148" customWidth="1"/>
    <col min="11014" max="11014" width="54" style="148" customWidth="1"/>
    <col min="11015" max="11264" width="9.1047619047619" style="148"/>
    <col min="11265" max="11265" width="28.1047619047619" style="148" customWidth="1"/>
    <col min="11266" max="11266" width="9.1047619047619" style="148" hidden="1" customWidth="1"/>
    <col min="11267" max="11267" width="4.78095238095238" style="148" customWidth="1"/>
    <col min="11268" max="11268" width="5.88571428571429" style="148" customWidth="1"/>
    <col min="11269" max="11269" width="7" style="148" customWidth="1"/>
    <col min="11270" max="11270" width="54" style="148" customWidth="1"/>
    <col min="11271" max="11520" width="9.1047619047619" style="148"/>
    <col min="11521" max="11521" width="28.1047619047619" style="148" customWidth="1"/>
    <col min="11522" max="11522" width="9.1047619047619" style="148" hidden="1" customWidth="1"/>
    <col min="11523" max="11523" width="4.78095238095238" style="148" customWidth="1"/>
    <col min="11524" max="11524" width="5.88571428571429" style="148" customWidth="1"/>
    <col min="11525" max="11525" width="7" style="148" customWidth="1"/>
    <col min="11526" max="11526" width="54" style="148" customWidth="1"/>
    <col min="11527" max="11776" width="9.1047619047619" style="148"/>
    <col min="11777" max="11777" width="28.1047619047619" style="148" customWidth="1"/>
    <col min="11778" max="11778" width="9.1047619047619" style="148" hidden="1" customWidth="1"/>
    <col min="11779" max="11779" width="4.78095238095238" style="148" customWidth="1"/>
    <col min="11780" max="11780" width="5.88571428571429" style="148" customWidth="1"/>
    <col min="11781" max="11781" width="7" style="148" customWidth="1"/>
    <col min="11782" max="11782" width="54" style="148" customWidth="1"/>
    <col min="11783" max="12032" width="9.1047619047619" style="148"/>
    <col min="12033" max="12033" width="28.1047619047619" style="148" customWidth="1"/>
    <col min="12034" max="12034" width="9.1047619047619" style="148" hidden="1" customWidth="1"/>
    <col min="12035" max="12035" width="4.78095238095238" style="148" customWidth="1"/>
    <col min="12036" max="12036" width="5.88571428571429" style="148" customWidth="1"/>
    <col min="12037" max="12037" width="7" style="148" customWidth="1"/>
    <col min="12038" max="12038" width="54" style="148" customWidth="1"/>
    <col min="12039" max="12288" width="9.1047619047619" style="148"/>
    <col min="12289" max="12289" width="28.1047619047619" style="148" customWidth="1"/>
    <col min="12290" max="12290" width="9.1047619047619" style="148" hidden="1" customWidth="1"/>
    <col min="12291" max="12291" width="4.78095238095238" style="148" customWidth="1"/>
    <col min="12292" max="12292" width="5.88571428571429" style="148" customWidth="1"/>
    <col min="12293" max="12293" width="7" style="148" customWidth="1"/>
    <col min="12294" max="12294" width="54" style="148" customWidth="1"/>
    <col min="12295" max="12544" width="9.1047619047619" style="148"/>
    <col min="12545" max="12545" width="28.1047619047619" style="148" customWidth="1"/>
    <col min="12546" max="12546" width="9.1047619047619" style="148" hidden="1" customWidth="1"/>
    <col min="12547" max="12547" width="4.78095238095238" style="148" customWidth="1"/>
    <col min="12548" max="12548" width="5.88571428571429" style="148" customWidth="1"/>
    <col min="12549" max="12549" width="7" style="148" customWidth="1"/>
    <col min="12550" max="12550" width="54" style="148" customWidth="1"/>
    <col min="12551" max="12800" width="9.1047619047619" style="148"/>
    <col min="12801" max="12801" width="28.1047619047619" style="148" customWidth="1"/>
    <col min="12802" max="12802" width="9.1047619047619" style="148" hidden="1" customWidth="1"/>
    <col min="12803" max="12803" width="4.78095238095238" style="148" customWidth="1"/>
    <col min="12804" max="12804" width="5.88571428571429" style="148" customWidth="1"/>
    <col min="12805" max="12805" width="7" style="148" customWidth="1"/>
    <col min="12806" max="12806" width="54" style="148" customWidth="1"/>
    <col min="12807" max="13056" width="9.1047619047619" style="148"/>
    <col min="13057" max="13057" width="28.1047619047619" style="148" customWidth="1"/>
    <col min="13058" max="13058" width="9.1047619047619" style="148" hidden="1" customWidth="1"/>
    <col min="13059" max="13059" width="4.78095238095238" style="148" customWidth="1"/>
    <col min="13060" max="13060" width="5.88571428571429" style="148" customWidth="1"/>
    <col min="13061" max="13061" width="7" style="148" customWidth="1"/>
    <col min="13062" max="13062" width="54" style="148" customWidth="1"/>
    <col min="13063" max="13312" width="9.1047619047619" style="148"/>
    <col min="13313" max="13313" width="28.1047619047619" style="148" customWidth="1"/>
    <col min="13314" max="13314" width="9.1047619047619" style="148" hidden="1" customWidth="1"/>
    <col min="13315" max="13315" width="4.78095238095238" style="148" customWidth="1"/>
    <col min="13316" max="13316" width="5.88571428571429" style="148" customWidth="1"/>
    <col min="13317" max="13317" width="7" style="148" customWidth="1"/>
    <col min="13318" max="13318" width="54" style="148" customWidth="1"/>
    <col min="13319" max="13568" width="9.1047619047619" style="148"/>
    <col min="13569" max="13569" width="28.1047619047619" style="148" customWidth="1"/>
    <col min="13570" max="13570" width="9.1047619047619" style="148" hidden="1" customWidth="1"/>
    <col min="13571" max="13571" width="4.78095238095238" style="148" customWidth="1"/>
    <col min="13572" max="13572" width="5.88571428571429" style="148" customWidth="1"/>
    <col min="13573" max="13573" width="7" style="148" customWidth="1"/>
    <col min="13574" max="13574" width="54" style="148" customWidth="1"/>
    <col min="13575" max="13824" width="9.1047619047619" style="148"/>
    <col min="13825" max="13825" width="28.1047619047619" style="148" customWidth="1"/>
    <col min="13826" max="13826" width="9.1047619047619" style="148" hidden="1" customWidth="1"/>
    <col min="13827" max="13827" width="4.78095238095238" style="148" customWidth="1"/>
    <col min="13828" max="13828" width="5.88571428571429" style="148" customWidth="1"/>
    <col min="13829" max="13829" width="7" style="148" customWidth="1"/>
    <col min="13830" max="13830" width="54" style="148" customWidth="1"/>
    <col min="13831" max="14080" width="9.1047619047619" style="148"/>
    <col min="14081" max="14081" width="28.1047619047619" style="148" customWidth="1"/>
    <col min="14082" max="14082" width="9.1047619047619" style="148" hidden="1" customWidth="1"/>
    <col min="14083" max="14083" width="4.78095238095238" style="148" customWidth="1"/>
    <col min="14084" max="14084" width="5.88571428571429" style="148" customWidth="1"/>
    <col min="14085" max="14085" width="7" style="148" customWidth="1"/>
    <col min="14086" max="14086" width="54" style="148" customWidth="1"/>
    <col min="14087" max="14336" width="9.1047619047619" style="148"/>
    <col min="14337" max="14337" width="28.1047619047619" style="148" customWidth="1"/>
    <col min="14338" max="14338" width="9.1047619047619" style="148" hidden="1" customWidth="1"/>
    <col min="14339" max="14339" width="4.78095238095238" style="148" customWidth="1"/>
    <col min="14340" max="14340" width="5.88571428571429" style="148" customWidth="1"/>
    <col min="14341" max="14341" width="7" style="148" customWidth="1"/>
    <col min="14342" max="14342" width="54" style="148" customWidth="1"/>
    <col min="14343" max="14592" width="9.1047619047619" style="148"/>
    <col min="14593" max="14593" width="28.1047619047619" style="148" customWidth="1"/>
    <col min="14594" max="14594" width="9.1047619047619" style="148" hidden="1" customWidth="1"/>
    <col min="14595" max="14595" width="4.78095238095238" style="148" customWidth="1"/>
    <col min="14596" max="14596" width="5.88571428571429" style="148" customWidth="1"/>
    <col min="14597" max="14597" width="7" style="148" customWidth="1"/>
    <col min="14598" max="14598" width="54" style="148" customWidth="1"/>
    <col min="14599" max="14848" width="9.1047619047619" style="148"/>
    <col min="14849" max="14849" width="28.1047619047619" style="148" customWidth="1"/>
    <col min="14850" max="14850" width="9.1047619047619" style="148" hidden="1" customWidth="1"/>
    <col min="14851" max="14851" width="4.78095238095238" style="148" customWidth="1"/>
    <col min="14852" max="14852" width="5.88571428571429" style="148" customWidth="1"/>
    <col min="14853" max="14853" width="7" style="148" customWidth="1"/>
    <col min="14854" max="14854" width="54" style="148" customWidth="1"/>
    <col min="14855" max="15104" width="9.1047619047619" style="148"/>
    <col min="15105" max="15105" width="28.1047619047619" style="148" customWidth="1"/>
    <col min="15106" max="15106" width="9.1047619047619" style="148" hidden="1" customWidth="1"/>
    <col min="15107" max="15107" width="4.78095238095238" style="148" customWidth="1"/>
    <col min="15108" max="15108" width="5.88571428571429" style="148" customWidth="1"/>
    <col min="15109" max="15109" width="7" style="148" customWidth="1"/>
    <col min="15110" max="15110" width="54" style="148" customWidth="1"/>
    <col min="15111" max="15360" width="9.1047619047619" style="148"/>
    <col min="15361" max="15361" width="28.1047619047619" style="148" customWidth="1"/>
    <col min="15362" max="15362" width="9.1047619047619" style="148" hidden="1" customWidth="1"/>
    <col min="15363" max="15363" width="4.78095238095238" style="148" customWidth="1"/>
    <col min="15364" max="15364" width="5.88571428571429" style="148" customWidth="1"/>
    <col min="15365" max="15365" width="7" style="148" customWidth="1"/>
    <col min="15366" max="15366" width="54" style="148" customWidth="1"/>
    <col min="15367" max="15616" width="9.1047619047619" style="148"/>
    <col min="15617" max="15617" width="28.1047619047619" style="148" customWidth="1"/>
    <col min="15618" max="15618" width="9.1047619047619" style="148" hidden="1" customWidth="1"/>
    <col min="15619" max="15619" width="4.78095238095238" style="148" customWidth="1"/>
    <col min="15620" max="15620" width="5.88571428571429" style="148" customWidth="1"/>
    <col min="15621" max="15621" width="7" style="148" customWidth="1"/>
    <col min="15622" max="15622" width="54" style="148" customWidth="1"/>
    <col min="15623" max="15872" width="9.1047619047619" style="148"/>
    <col min="15873" max="15873" width="28.1047619047619" style="148" customWidth="1"/>
    <col min="15874" max="15874" width="9.1047619047619" style="148" hidden="1" customWidth="1"/>
    <col min="15875" max="15875" width="4.78095238095238" style="148" customWidth="1"/>
    <col min="15876" max="15876" width="5.88571428571429" style="148" customWidth="1"/>
    <col min="15877" max="15877" width="7" style="148" customWidth="1"/>
    <col min="15878" max="15878" width="54" style="148" customWidth="1"/>
    <col min="15879" max="16128" width="9.1047619047619" style="148"/>
    <col min="16129" max="16129" width="28.1047619047619" style="148" customWidth="1"/>
    <col min="16130" max="16130" width="9.1047619047619" style="148" hidden="1" customWidth="1"/>
    <col min="16131" max="16131" width="4.78095238095238" style="148" customWidth="1"/>
    <col min="16132" max="16132" width="5.88571428571429" style="148" customWidth="1"/>
    <col min="16133" max="16133" width="7" style="148" customWidth="1"/>
    <col min="16134" max="16134" width="54" style="148" customWidth="1"/>
    <col min="16135" max="16384" width="9.1047619047619" style="148"/>
  </cols>
  <sheetData>
    <row r="1" spans="1:5">
      <c r="A1" s="149" t="s">
        <v>8580</v>
      </c>
      <c r="B1" s="150"/>
      <c r="C1" s="150"/>
      <c r="D1" s="151"/>
      <c r="E1" s="151"/>
    </row>
    <row r="2" spans="1:5">
      <c r="A2" s="153" t="s">
        <v>8581</v>
      </c>
      <c r="B2" s="154"/>
      <c r="C2" s="154"/>
      <c r="D2" s="155"/>
      <c r="E2" s="155"/>
    </row>
    <row r="3" spans="1:5">
      <c r="A3" s="153" t="s">
        <v>8582</v>
      </c>
      <c r="B3" s="154"/>
      <c r="C3" s="154"/>
      <c r="D3" s="155"/>
      <c r="E3" s="155"/>
    </row>
    <row r="4" spans="1:5">
      <c r="A4" s="153" t="s">
        <v>8583</v>
      </c>
      <c r="B4" s="154"/>
      <c r="C4" s="154"/>
      <c r="D4" s="155"/>
      <c r="E4" s="155"/>
    </row>
    <row r="5" spans="1:5">
      <c r="A5" s="149" t="s">
        <v>8584</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c r="E8" s="167" t="s">
        <v>294</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1</v>
      </c>
      <c r="D11" s="167" t="s">
        <v>196</v>
      </c>
      <c r="E11" s="167"/>
      <c r="F11" s="166" t="s">
        <v>8585</v>
      </c>
    </row>
    <row r="12" spans="1:6">
      <c r="A12" s="165" t="s">
        <v>21</v>
      </c>
      <c r="B12" s="166">
        <v>5</v>
      </c>
      <c r="C12" s="166"/>
      <c r="D12" s="167"/>
      <c r="E12" s="167"/>
      <c r="F12" s="166" t="s">
        <v>919</v>
      </c>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c r="D15" s="167"/>
      <c r="E15" s="167"/>
      <c r="F15" s="166" t="s">
        <v>919</v>
      </c>
    </row>
    <row r="16" spans="1:6">
      <c r="A16" s="165" t="s">
        <v>27</v>
      </c>
      <c r="B16" s="166">
        <v>9</v>
      </c>
      <c r="C16" s="166"/>
      <c r="D16" s="167"/>
      <c r="E16" s="167"/>
      <c r="F16" s="166" t="s">
        <v>919</v>
      </c>
    </row>
    <row r="17" ht="31.5" spans="1:6">
      <c r="A17" s="168" t="s">
        <v>28</v>
      </c>
      <c r="B17" s="166">
        <v>10</v>
      </c>
      <c r="C17" s="166">
        <v>2</v>
      </c>
      <c r="D17" s="167" t="s">
        <v>196</v>
      </c>
      <c r="E17" s="167"/>
      <c r="F17" s="166" t="s">
        <v>8586</v>
      </c>
    </row>
    <row r="18" ht="31.5" spans="1:6">
      <c r="A18" s="165" t="s">
        <v>29</v>
      </c>
      <c r="B18" s="166">
        <v>11</v>
      </c>
      <c r="C18" s="166">
        <v>1</v>
      </c>
      <c r="D18" s="167" t="s">
        <v>9</v>
      </c>
      <c r="E18" s="167" t="s">
        <v>9</v>
      </c>
      <c r="F18" s="166"/>
    </row>
    <row r="19" ht="31.5" spans="1:6">
      <c r="A19" s="165" t="s">
        <v>30</v>
      </c>
      <c r="B19" s="166">
        <v>12</v>
      </c>
      <c r="C19" s="166"/>
      <c r="D19" s="167" t="s">
        <v>9</v>
      </c>
      <c r="E19" s="167" t="s">
        <v>9</v>
      </c>
      <c r="F19" s="166"/>
    </row>
    <row r="20" ht="31.5" spans="1:6">
      <c r="A20" s="165" t="s">
        <v>31</v>
      </c>
      <c r="B20" s="166">
        <v>13</v>
      </c>
      <c r="C20" s="166">
        <v>4</v>
      </c>
      <c r="D20" s="167" t="s">
        <v>9</v>
      </c>
      <c r="E20" s="167" t="s">
        <v>9</v>
      </c>
      <c r="F20" s="166"/>
    </row>
    <row r="21" ht="31.5" spans="1:6">
      <c r="A21" s="165" t="s">
        <v>33</v>
      </c>
      <c r="B21" s="166">
        <v>14</v>
      </c>
      <c r="C21" s="166">
        <v>4</v>
      </c>
      <c r="D21" s="167" t="s">
        <v>9</v>
      </c>
      <c r="E21" s="167" t="s">
        <v>9</v>
      </c>
      <c r="F21" s="166"/>
    </row>
    <row r="22" ht="31.5" spans="1:6">
      <c r="A22" s="165" t="s">
        <v>35</v>
      </c>
      <c r="B22" s="166">
        <v>15</v>
      </c>
      <c r="C22" s="166">
        <v>4</v>
      </c>
      <c r="D22" s="167" t="s">
        <v>9</v>
      </c>
      <c r="E22" s="167" t="s">
        <v>9</v>
      </c>
      <c r="F22" s="166"/>
    </row>
    <row r="23" ht="37.5" spans="1:6">
      <c r="A23" s="165" t="s">
        <v>37</v>
      </c>
      <c r="B23" s="166">
        <v>16</v>
      </c>
      <c r="C23" s="166">
        <v>1</v>
      </c>
      <c r="D23" s="167"/>
      <c r="E23" s="167" t="s">
        <v>196</v>
      </c>
      <c r="F23" s="166" t="s">
        <v>8587</v>
      </c>
    </row>
    <row r="24" ht="56.25" spans="1:6">
      <c r="A24" s="165" t="s">
        <v>40</v>
      </c>
      <c r="B24" s="166">
        <v>17</v>
      </c>
      <c r="C24" s="166">
        <v>2</v>
      </c>
      <c r="D24" s="167" t="s">
        <v>196</v>
      </c>
      <c r="E24" s="167"/>
      <c r="F24" s="166" t="s">
        <v>8588</v>
      </c>
    </row>
    <row r="25" ht="47.25" spans="1:6">
      <c r="A25" s="165" t="s">
        <v>41</v>
      </c>
      <c r="B25" s="166">
        <v>18</v>
      </c>
      <c r="C25" s="166"/>
      <c r="D25" s="167"/>
      <c r="E25" s="167"/>
      <c r="F25" s="166" t="s">
        <v>919</v>
      </c>
    </row>
    <row r="26" spans="1:6">
      <c r="A26" s="165" t="s">
        <v>42</v>
      </c>
      <c r="B26" s="166">
        <v>19</v>
      </c>
      <c r="C26" s="166">
        <v>5</v>
      </c>
      <c r="D26" s="167" t="s">
        <v>294</v>
      </c>
      <c r="E26" s="167" t="s">
        <v>294</v>
      </c>
      <c r="F26" s="166"/>
    </row>
    <row r="27" ht="31.5" spans="1:6">
      <c r="A27" s="165" t="s">
        <v>44</v>
      </c>
      <c r="B27" s="166">
        <v>20</v>
      </c>
      <c r="C27" s="166">
        <v>5</v>
      </c>
      <c r="D27" s="167" t="s">
        <v>294</v>
      </c>
      <c r="E27" s="167" t="s">
        <v>294</v>
      </c>
      <c r="F27" s="166"/>
    </row>
    <row r="28" spans="1:6">
      <c r="A28" s="165" t="s">
        <v>45</v>
      </c>
      <c r="B28" s="166">
        <v>21</v>
      </c>
      <c r="C28" s="166"/>
      <c r="D28" s="167"/>
      <c r="E28" s="167"/>
      <c r="F28" s="166" t="s">
        <v>8589</v>
      </c>
    </row>
    <row r="29" spans="1:6">
      <c r="A29" s="165" t="s">
        <v>46</v>
      </c>
      <c r="B29" s="166">
        <v>22</v>
      </c>
      <c r="C29" s="166">
        <v>5</v>
      </c>
      <c r="D29" s="167"/>
      <c r="E29" s="167" t="s">
        <v>196</v>
      </c>
      <c r="F29" s="166" t="s">
        <v>8590</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6</v>
      </c>
      <c r="D35" s="167" t="s">
        <v>294</v>
      </c>
      <c r="E35" s="167" t="s">
        <v>294</v>
      </c>
      <c r="F35" s="166"/>
    </row>
    <row r="36" ht="31.5" spans="1:6">
      <c r="A36" s="165" t="s">
        <v>53</v>
      </c>
      <c r="B36" s="166">
        <v>27</v>
      </c>
      <c r="C36" s="166">
        <v>3</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1</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196</v>
      </c>
      <c r="E43" s="167"/>
      <c r="F43" s="166" t="s">
        <v>8591</v>
      </c>
    </row>
    <row r="44" ht="34.8" customHeight="1" spans="1:6">
      <c r="A44" s="174" t="s">
        <v>60</v>
      </c>
      <c r="B44" s="166">
        <v>31</v>
      </c>
      <c r="C44" s="166"/>
      <c r="D44" s="167" t="s">
        <v>294</v>
      </c>
      <c r="E44" s="167" t="s">
        <v>294</v>
      </c>
      <c r="F44" s="166"/>
    </row>
    <row r="45" ht="31.5" spans="1:6">
      <c r="A45" s="174" t="s">
        <v>61</v>
      </c>
      <c r="B45" s="166">
        <v>32</v>
      </c>
      <c r="C45" s="166"/>
      <c r="D45" s="167" t="s">
        <v>196</v>
      </c>
      <c r="E45" s="167" t="s">
        <v>294</v>
      </c>
      <c r="F45" s="166" t="s">
        <v>8592</v>
      </c>
    </row>
    <row r="46" spans="1:6">
      <c r="A46" s="174" t="s">
        <v>62</v>
      </c>
      <c r="B46" s="166">
        <v>33</v>
      </c>
      <c r="C46" s="166"/>
      <c r="D46" s="167" t="s">
        <v>294</v>
      </c>
      <c r="E46" s="167" t="s">
        <v>294</v>
      </c>
      <c r="F46" s="166"/>
    </row>
    <row r="47" ht="31.5" spans="1:6">
      <c r="A47" s="174" t="s">
        <v>63</v>
      </c>
      <c r="B47" s="166">
        <v>34</v>
      </c>
      <c r="C47" s="166"/>
      <c r="D47" s="167" t="s">
        <v>196</v>
      </c>
      <c r="E47" s="167"/>
      <c r="F47" s="166" t="s">
        <v>8593</v>
      </c>
    </row>
    <row r="48" ht="63" spans="1:6">
      <c r="A48" s="174" t="s">
        <v>65</v>
      </c>
      <c r="B48" s="166">
        <v>35</v>
      </c>
      <c r="C48" s="166">
        <v>6</v>
      </c>
      <c r="D48" s="167" t="s">
        <v>196</v>
      </c>
      <c r="E48" s="167"/>
      <c r="F48" s="166" t="s">
        <v>8594</v>
      </c>
    </row>
    <row r="49" ht="47.25" spans="1:6">
      <c r="A49" s="174" t="s">
        <v>66</v>
      </c>
      <c r="B49" s="166">
        <v>36</v>
      </c>
      <c r="C49" s="166"/>
      <c r="D49" s="167"/>
      <c r="E49" s="167"/>
      <c r="F49" s="166" t="s">
        <v>919</v>
      </c>
    </row>
    <row r="50" ht="31.5" spans="1:6">
      <c r="A50" s="174" t="s">
        <v>67</v>
      </c>
      <c r="B50" s="166">
        <v>37</v>
      </c>
      <c r="C50" s="166">
        <v>5</v>
      </c>
      <c r="D50" s="167" t="s">
        <v>196</v>
      </c>
      <c r="E50" s="167"/>
      <c r="F50" s="166" t="s">
        <v>8595</v>
      </c>
    </row>
    <row r="51" ht="37.5" spans="1:6">
      <c r="A51" s="174" t="s">
        <v>69</v>
      </c>
      <c r="B51" s="166">
        <v>38</v>
      </c>
      <c r="C51" s="166">
        <v>5</v>
      </c>
      <c r="D51" s="167" t="s">
        <v>196</v>
      </c>
      <c r="E51" s="167"/>
      <c r="F51" s="166" t="s">
        <v>8596</v>
      </c>
    </row>
    <row r="52" spans="1:6">
      <c r="A52" s="174" t="s">
        <v>70</v>
      </c>
      <c r="B52" s="166">
        <v>42</v>
      </c>
      <c r="C52" s="166"/>
      <c r="D52" s="167"/>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3</v>
      </c>
      <c r="D55" s="167" t="s">
        <v>294</v>
      </c>
      <c r="E55" s="167" t="s">
        <v>294</v>
      </c>
      <c r="F55" s="166"/>
    </row>
    <row r="56" ht="31.5" spans="1:6">
      <c r="A56" s="174" t="s">
        <v>74</v>
      </c>
      <c r="B56" s="166">
        <v>40</v>
      </c>
      <c r="C56" s="166"/>
      <c r="D56" s="167" t="s">
        <v>294</v>
      </c>
      <c r="E56" s="167" t="s">
        <v>294</v>
      </c>
      <c r="F56" s="166"/>
    </row>
    <row r="57" ht="31.5" spans="1:6">
      <c r="A57" s="174" t="s">
        <v>75</v>
      </c>
      <c r="B57" s="166">
        <v>41</v>
      </c>
      <c r="C57" s="166">
        <v>1</v>
      </c>
      <c r="D57" s="167" t="s">
        <v>294</v>
      </c>
      <c r="E57" s="167" t="s">
        <v>294</v>
      </c>
      <c r="F57" s="166"/>
    </row>
    <row r="58" ht="31.5" spans="1:6">
      <c r="A58" s="174" t="s">
        <v>76</v>
      </c>
      <c r="B58" s="166">
        <v>43</v>
      </c>
      <c r="C58" s="166"/>
      <c r="D58" s="167" t="s">
        <v>294</v>
      </c>
      <c r="E58" s="167" t="s">
        <v>294</v>
      </c>
      <c r="F58" s="166"/>
    </row>
    <row r="59" ht="31.5" spans="1:6">
      <c r="A59" s="174" t="s">
        <v>77</v>
      </c>
      <c r="B59" s="166">
        <v>44</v>
      </c>
      <c r="C59" s="166"/>
      <c r="D59" s="167"/>
      <c r="E59" s="167"/>
      <c r="F59" s="166" t="s">
        <v>919</v>
      </c>
    </row>
    <row r="60" ht="31.5" spans="1:6">
      <c r="A60" s="174" t="s">
        <v>78</v>
      </c>
      <c r="B60" s="166">
        <v>45</v>
      </c>
      <c r="C60" s="166"/>
      <c r="D60" s="167" t="s">
        <v>294</v>
      </c>
      <c r="E60" s="167" t="s">
        <v>294</v>
      </c>
      <c r="F60" s="166"/>
    </row>
    <row r="61" ht="31.5" spans="1:6">
      <c r="A61" s="174" t="s">
        <v>79</v>
      </c>
      <c r="B61" s="166">
        <v>46</v>
      </c>
      <c r="C61" s="166"/>
      <c r="D61" s="167" t="s">
        <v>294</v>
      </c>
      <c r="E61" s="167" t="s">
        <v>294</v>
      </c>
      <c r="F61" s="166"/>
    </row>
    <row r="62" spans="1:6">
      <c r="A62" s="174" t="s">
        <v>80</v>
      </c>
      <c r="B62" s="166">
        <v>47</v>
      </c>
      <c r="C62" s="166"/>
      <c r="D62" s="167" t="s">
        <v>294</v>
      </c>
      <c r="E62" s="167" t="s">
        <v>294</v>
      </c>
      <c r="F62" s="166"/>
    </row>
    <row r="63" ht="31.5" spans="1:6">
      <c r="A63" s="174" t="s">
        <v>81</v>
      </c>
      <c r="B63" s="166">
        <v>48</v>
      </c>
      <c r="C63" s="166">
        <v>8</v>
      </c>
      <c r="D63" s="167"/>
      <c r="E63" s="167"/>
      <c r="F63" s="166" t="s">
        <v>8597</v>
      </c>
    </row>
    <row r="64" spans="1:6">
      <c r="A64" s="174" t="s">
        <v>83</v>
      </c>
      <c r="B64" s="166">
        <v>49</v>
      </c>
      <c r="C64" s="166"/>
      <c r="D64" s="167"/>
      <c r="E64" s="167"/>
      <c r="F64" s="166"/>
    </row>
    <row r="65" ht="31.5" spans="1:6">
      <c r="A65" s="174" t="s">
        <v>85</v>
      </c>
      <c r="B65" s="166">
        <v>50</v>
      </c>
      <c r="C65" s="166">
        <v>8</v>
      </c>
      <c r="D65" s="167" t="s">
        <v>196</v>
      </c>
      <c r="E65" s="167"/>
      <c r="F65" s="166" t="s">
        <v>8597</v>
      </c>
    </row>
    <row r="66" spans="1:6">
      <c r="A66" s="174" t="s">
        <v>86</v>
      </c>
      <c r="B66" s="166">
        <v>51</v>
      </c>
      <c r="C66" s="166">
        <v>1</v>
      </c>
      <c r="D66" s="167" t="s">
        <v>196</v>
      </c>
      <c r="E66" s="167"/>
      <c r="F66" s="166" t="s">
        <v>8598</v>
      </c>
    </row>
    <row r="67" ht="47.25" spans="1:6">
      <c r="A67" s="174" t="s">
        <v>87</v>
      </c>
      <c r="B67" s="166">
        <v>52</v>
      </c>
      <c r="C67" s="166"/>
      <c r="D67" s="167" t="s">
        <v>294</v>
      </c>
      <c r="E67" s="167" t="s">
        <v>1164</v>
      </c>
      <c r="F67" s="166"/>
    </row>
    <row r="68" ht="31.5" spans="1:6">
      <c r="A68" s="174" t="s">
        <v>88</v>
      </c>
      <c r="B68" s="166">
        <v>53</v>
      </c>
      <c r="C68" s="166"/>
      <c r="D68" s="167" t="s">
        <v>294</v>
      </c>
      <c r="E68" s="167" t="s">
        <v>294</v>
      </c>
      <c r="F68" s="166"/>
    </row>
    <row r="69" ht="47.25" spans="1:6">
      <c r="A69" s="174" t="s">
        <v>89</v>
      </c>
      <c r="B69" s="166">
        <v>54</v>
      </c>
      <c r="C69" s="166"/>
      <c r="D69" s="167" t="s">
        <v>294</v>
      </c>
      <c r="E69" s="167" t="s">
        <v>294</v>
      </c>
      <c r="F69" s="166"/>
    </row>
    <row r="70" ht="47.25" spans="1:6">
      <c r="A70" s="174" t="s">
        <v>91</v>
      </c>
      <c r="B70" s="166">
        <v>55</v>
      </c>
      <c r="C70" s="166"/>
      <c r="D70" s="167" t="s">
        <v>294</v>
      </c>
      <c r="E70" s="167" t="s">
        <v>294</v>
      </c>
      <c r="F70" s="166"/>
    </row>
    <row r="71" spans="1:6">
      <c r="A71" s="174" t="s">
        <v>93</v>
      </c>
      <c r="B71" s="166">
        <v>56</v>
      </c>
      <c r="C71" s="166">
        <v>1</v>
      </c>
      <c r="D71" s="167" t="s">
        <v>196</v>
      </c>
      <c r="E71" s="167"/>
      <c r="F71" s="166" t="s">
        <v>8599</v>
      </c>
    </row>
    <row r="72" ht="31.5" spans="1:6">
      <c r="A72" s="174" t="s">
        <v>94</v>
      </c>
      <c r="B72" s="166">
        <v>57</v>
      </c>
      <c r="C72" s="166"/>
      <c r="D72" s="167" t="s">
        <v>294</v>
      </c>
      <c r="E72" s="167" t="s">
        <v>294</v>
      </c>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t="s">
        <v>294</v>
      </c>
      <c r="F75" s="166"/>
    </row>
    <row r="76" spans="1:6">
      <c r="A76" s="174" t="s">
        <v>96</v>
      </c>
      <c r="B76" s="166">
        <v>58</v>
      </c>
      <c r="C76" s="166"/>
      <c r="D76" s="167" t="s">
        <v>294</v>
      </c>
      <c r="E76" s="167" t="s">
        <v>294</v>
      </c>
      <c r="F76" s="166"/>
    </row>
    <row r="77" spans="1:6">
      <c r="A77" s="174" t="s">
        <v>97</v>
      </c>
      <c r="B77" s="166">
        <v>61</v>
      </c>
      <c r="C77" s="166"/>
      <c r="D77" s="167" t="s">
        <v>294</v>
      </c>
      <c r="E77" s="167" t="s">
        <v>294</v>
      </c>
      <c r="F77" s="166"/>
    </row>
    <row r="78" ht="47.25" spans="1:6">
      <c r="A78" s="174" t="s">
        <v>98</v>
      </c>
      <c r="B78" s="166">
        <v>59</v>
      </c>
      <c r="C78" s="166">
        <v>1</v>
      </c>
      <c r="D78" s="167"/>
      <c r="E78" s="167"/>
      <c r="F78" s="166" t="s">
        <v>8600</v>
      </c>
    </row>
    <row r="79" ht="37.5" spans="1:6">
      <c r="A79" s="174" t="s">
        <v>100</v>
      </c>
      <c r="B79" s="166">
        <v>60</v>
      </c>
      <c r="C79" s="166">
        <v>1</v>
      </c>
      <c r="D79" s="167" t="s">
        <v>196</v>
      </c>
      <c r="E79" s="167"/>
      <c r="F79" s="166" t="s">
        <v>8601</v>
      </c>
    </row>
    <row r="80" ht="31.5" spans="1:6">
      <c r="A80" s="174" t="s">
        <v>102</v>
      </c>
      <c r="B80" s="166">
        <v>62</v>
      </c>
      <c r="C80" s="166"/>
      <c r="D80" s="167" t="s">
        <v>294</v>
      </c>
      <c r="E80" s="167" t="s">
        <v>294</v>
      </c>
      <c r="F80" s="166"/>
    </row>
    <row r="81" ht="47.25" spans="1:6">
      <c r="A81" s="174" t="s">
        <v>103</v>
      </c>
      <c r="B81" s="166">
        <v>63</v>
      </c>
      <c r="C81" s="166"/>
      <c r="D81" s="167" t="s">
        <v>294</v>
      </c>
      <c r="E81" s="167" t="s">
        <v>294</v>
      </c>
      <c r="F81" s="166"/>
    </row>
    <row r="82" ht="31.5" spans="1:6">
      <c r="A82" s="174" t="s">
        <v>105</v>
      </c>
      <c r="B82" s="166">
        <v>64</v>
      </c>
      <c r="C82" s="166"/>
      <c r="D82" s="167" t="s">
        <v>294</v>
      </c>
      <c r="E82" s="167" t="s">
        <v>294</v>
      </c>
      <c r="F82" s="166"/>
    </row>
    <row r="83" ht="37.5" spans="1:6">
      <c r="A83" s="174" t="s">
        <v>106</v>
      </c>
      <c r="B83" s="166">
        <v>65</v>
      </c>
      <c r="C83" s="166"/>
      <c r="D83" s="167" t="s">
        <v>196</v>
      </c>
      <c r="E83" s="167" t="s">
        <v>294</v>
      </c>
      <c r="F83" s="166" t="s">
        <v>8602</v>
      </c>
    </row>
    <row r="84" spans="1:6">
      <c r="A84" s="174" t="s">
        <v>107</v>
      </c>
      <c r="B84" s="166">
        <v>66</v>
      </c>
      <c r="C84" s="166"/>
      <c r="D84" s="167" t="s">
        <v>294</v>
      </c>
      <c r="E84" s="167" t="s">
        <v>294</v>
      </c>
      <c r="F84" s="166"/>
    </row>
    <row r="85" ht="37.5" spans="1:6">
      <c r="A85" s="174" t="s">
        <v>108</v>
      </c>
      <c r="B85" s="166">
        <v>67</v>
      </c>
      <c r="C85" s="166"/>
      <c r="D85" s="167" t="s">
        <v>196</v>
      </c>
      <c r="E85" s="167" t="s">
        <v>294</v>
      </c>
      <c r="F85" s="166" t="s">
        <v>8603</v>
      </c>
    </row>
    <row r="86" ht="47.25" spans="1:6">
      <c r="A86" s="174" t="s">
        <v>109</v>
      </c>
      <c r="B86" s="166">
        <v>68</v>
      </c>
      <c r="C86" s="166"/>
      <c r="D86" s="167" t="s">
        <v>294</v>
      </c>
      <c r="E86" s="167" t="s">
        <v>294</v>
      </c>
      <c r="F86" s="166"/>
    </row>
    <row r="87" spans="1:6">
      <c r="A87" s="174" t="s">
        <v>110</v>
      </c>
      <c r="B87" s="166">
        <v>69</v>
      </c>
      <c r="C87" s="166"/>
      <c r="D87" s="167" t="s">
        <v>294</v>
      </c>
      <c r="E87" s="167" t="s">
        <v>294</v>
      </c>
      <c r="F87" s="166"/>
    </row>
    <row r="88" spans="1:6">
      <c r="A88" s="174" t="s">
        <v>111</v>
      </c>
      <c r="B88" s="166">
        <v>70</v>
      </c>
      <c r="C88" s="166"/>
      <c r="D88" s="167" t="s">
        <v>294</v>
      </c>
      <c r="E88" s="167" t="s">
        <v>294</v>
      </c>
      <c r="F88" s="166"/>
    </row>
    <row r="89" ht="47.25" spans="1:6">
      <c r="A89" s="174" t="s">
        <v>113</v>
      </c>
      <c r="B89" s="166">
        <v>71</v>
      </c>
      <c r="C89" s="166"/>
      <c r="D89" s="167" t="s">
        <v>294</v>
      </c>
      <c r="E89" s="167" t="s">
        <v>294</v>
      </c>
      <c r="F89" s="166"/>
    </row>
    <row r="90" s="146" customFormat="1" ht="31.5" spans="1:6">
      <c r="A90" s="174" t="s">
        <v>114</v>
      </c>
      <c r="B90" s="166">
        <v>72</v>
      </c>
      <c r="C90" s="166"/>
      <c r="D90" s="167" t="s">
        <v>294</v>
      </c>
      <c r="E90" s="167" t="s">
        <v>294</v>
      </c>
      <c r="F90" s="166"/>
    </row>
    <row r="91" s="146" customFormat="1" spans="1:6">
      <c r="A91" s="176" t="s">
        <v>115</v>
      </c>
      <c r="B91" s="166">
        <v>73</v>
      </c>
      <c r="C91" s="177"/>
      <c r="D91" s="178" t="s">
        <v>294</v>
      </c>
      <c r="E91" s="178" t="s">
        <v>294</v>
      </c>
      <c r="F91" s="177"/>
    </row>
    <row r="92" s="146" customFormat="1" ht="47.25" spans="1:6">
      <c r="A92" s="174" t="s">
        <v>117</v>
      </c>
      <c r="B92" s="166">
        <v>74</v>
      </c>
      <c r="C92" s="177"/>
      <c r="D92" s="178" t="s">
        <v>294</v>
      </c>
      <c r="E92" s="178" t="s">
        <v>294</v>
      </c>
      <c r="F92" s="177"/>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0</v>
      </c>
      <c r="D96" s="167"/>
      <c r="E96" s="167"/>
      <c r="F96" s="166"/>
    </row>
    <row r="97" s="146" customFormat="1" ht="31.5" spans="1:6">
      <c r="A97" s="179" t="s">
        <v>122</v>
      </c>
      <c r="B97" s="166">
        <v>77</v>
      </c>
      <c r="C97" s="166">
        <v>0</v>
      </c>
      <c r="D97" s="167"/>
      <c r="E97" s="167"/>
      <c r="F97" s="166"/>
    </row>
    <row r="98" s="146" customFormat="1" spans="1:6">
      <c r="A98" s="179" t="s">
        <v>123</v>
      </c>
      <c r="B98" s="166">
        <v>78</v>
      </c>
      <c r="C98" s="166">
        <v>0</v>
      </c>
      <c r="D98" s="167"/>
      <c r="E98" s="167"/>
      <c r="F98" s="166"/>
    </row>
    <row r="99" s="146" customFormat="1" spans="1:6">
      <c r="A99" s="179" t="s">
        <v>124</v>
      </c>
      <c r="B99" s="166">
        <v>79</v>
      </c>
      <c r="C99" s="166">
        <v>3</v>
      </c>
      <c r="D99" s="167"/>
      <c r="E99" s="167"/>
      <c r="F99" s="166"/>
    </row>
    <row r="100" s="146" customFormat="1" spans="1:6">
      <c r="A100" s="179" t="s">
        <v>126</v>
      </c>
      <c r="B100" s="166">
        <v>80</v>
      </c>
      <c r="C100" s="166">
        <v>6</v>
      </c>
      <c r="D100" s="167"/>
      <c r="E100" s="167"/>
      <c r="F100" s="166" t="s">
        <v>407</v>
      </c>
    </row>
    <row r="101" spans="1:6">
      <c r="A101" s="179" t="s">
        <v>127</v>
      </c>
      <c r="B101" s="166">
        <v>81</v>
      </c>
      <c r="C101" s="166">
        <v>1</v>
      </c>
      <c r="D101" s="167"/>
      <c r="E101" s="167"/>
      <c r="F101" s="166"/>
    </row>
    <row r="102" spans="1:6">
      <c r="A102" s="179" t="s">
        <v>128</v>
      </c>
      <c r="B102" s="166">
        <v>82</v>
      </c>
      <c r="C102" s="166">
        <v>1</v>
      </c>
      <c r="D102" s="167" t="s">
        <v>196</v>
      </c>
      <c r="E102" s="167"/>
      <c r="F102" s="166" t="s">
        <v>8604</v>
      </c>
    </row>
    <row r="103" spans="1:6">
      <c r="A103" s="179" t="s">
        <v>130</v>
      </c>
      <c r="B103" s="166">
        <v>83</v>
      </c>
      <c r="C103" s="166">
        <v>0</v>
      </c>
      <c r="D103" s="167"/>
      <c r="E103" s="167"/>
      <c r="F103" s="166"/>
    </row>
    <row r="104" spans="1:6">
      <c r="A104" s="179" t="s">
        <v>132</v>
      </c>
      <c r="B104" s="166">
        <v>84</v>
      </c>
      <c r="C104" s="166">
        <v>1</v>
      </c>
      <c r="D104" s="167"/>
      <c r="E104" s="167"/>
      <c r="F104" s="166"/>
    </row>
    <row r="105" spans="1:6">
      <c r="A105" s="179" t="s">
        <v>133</v>
      </c>
      <c r="B105" s="166">
        <v>85</v>
      </c>
      <c r="C105" s="166">
        <v>1</v>
      </c>
      <c r="D105" s="167" t="s">
        <v>196</v>
      </c>
      <c r="E105" s="167"/>
      <c r="F105" s="166" t="s">
        <v>162</v>
      </c>
    </row>
    <row r="106" ht="31.5" spans="1:6">
      <c r="A106" s="179" t="s">
        <v>134</v>
      </c>
      <c r="B106" s="166">
        <v>86</v>
      </c>
      <c r="C106" s="166">
        <v>1</v>
      </c>
      <c r="D106" s="167" t="s">
        <v>196</v>
      </c>
      <c r="E106" s="167"/>
      <c r="F106" s="166" t="s">
        <v>556</v>
      </c>
    </row>
    <row r="107" ht="31.5" spans="1:6">
      <c r="A107" s="179" t="s">
        <v>135</v>
      </c>
      <c r="B107" s="166">
        <v>87</v>
      </c>
      <c r="C107" s="166">
        <v>1</v>
      </c>
      <c r="D107" s="167"/>
      <c r="E107" s="167"/>
      <c r="F107" s="166"/>
    </row>
    <row r="108" spans="1:6">
      <c r="A108" s="179" t="s">
        <v>136</v>
      </c>
      <c r="B108" s="166">
        <v>88</v>
      </c>
      <c r="C108" s="166">
        <v>1</v>
      </c>
      <c r="D108" s="167"/>
      <c r="E108" s="167"/>
      <c r="F108" s="166" t="s">
        <v>407</v>
      </c>
    </row>
    <row r="109" spans="1:6">
      <c r="A109" s="179" t="s">
        <v>137</v>
      </c>
      <c r="B109" s="166">
        <v>89</v>
      </c>
      <c r="C109" s="166">
        <v>1</v>
      </c>
      <c r="D109" s="167"/>
      <c r="E109" s="167"/>
      <c r="F109" s="166"/>
    </row>
    <row r="110" spans="1:6">
      <c r="A110" s="179" t="s">
        <v>138</v>
      </c>
      <c r="B110" s="166">
        <v>90</v>
      </c>
      <c r="C110" s="166">
        <v>0</v>
      </c>
      <c r="D110" s="167"/>
      <c r="E110" s="167"/>
      <c r="F110" s="166"/>
    </row>
    <row r="111" spans="1:6">
      <c r="A111" s="173" t="s">
        <v>139</v>
      </c>
      <c r="B111" s="170"/>
      <c r="C111" s="170"/>
      <c r="D111" s="171" t="s">
        <v>16</v>
      </c>
      <c r="E111" s="171" t="s">
        <v>16</v>
      </c>
      <c r="F111" s="170"/>
    </row>
    <row r="112" ht="47.25" spans="1:6">
      <c r="A112" s="180" t="s">
        <v>140</v>
      </c>
      <c r="B112" s="166">
        <v>91</v>
      </c>
      <c r="C112" s="166">
        <v>3</v>
      </c>
      <c r="D112" s="167"/>
      <c r="E112" s="167"/>
      <c r="F112" s="166" t="s">
        <v>8605</v>
      </c>
    </row>
    <row r="113" ht="31.5" spans="1:6">
      <c r="A113" s="180" t="s">
        <v>142</v>
      </c>
      <c r="B113" s="166">
        <v>92</v>
      </c>
      <c r="C113" s="166">
        <v>6</v>
      </c>
      <c r="D113" s="167" t="s">
        <v>196</v>
      </c>
      <c r="E113" s="167"/>
      <c r="F113" s="166" t="s">
        <v>407</v>
      </c>
    </row>
    <row r="114" ht="47.25" spans="1:6">
      <c r="A114" s="180" t="s">
        <v>144</v>
      </c>
      <c r="B114" s="166">
        <v>93</v>
      </c>
      <c r="C114" s="166">
        <v>2</v>
      </c>
      <c r="D114" s="167" t="s">
        <v>294</v>
      </c>
      <c r="E114" s="167" t="s">
        <v>294</v>
      </c>
      <c r="F114" s="166"/>
    </row>
    <row r="115" ht="31.5" spans="1:6">
      <c r="A115" s="180" t="s">
        <v>146</v>
      </c>
      <c r="B115" s="166">
        <v>94</v>
      </c>
      <c r="C115" s="166"/>
      <c r="D115" s="167" t="s">
        <v>196</v>
      </c>
      <c r="E115" s="167" t="s">
        <v>294</v>
      </c>
      <c r="F115" s="166" t="s">
        <v>8606</v>
      </c>
    </row>
    <row r="116" ht="47.25" spans="1:6">
      <c r="A116" s="180" t="s">
        <v>148</v>
      </c>
      <c r="B116" s="166">
        <v>95</v>
      </c>
      <c r="C116" s="166"/>
      <c r="D116" s="167" t="s">
        <v>9</v>
      </c>
      <c r="E116" s="167" t="s">
        <v>9</v>
      </c>
      <c r="F116" s="166"/>
    </row>
    <row r="117" ht="56.25" spans="1:6">
      <c r="A117" s="180" t="s">
        <v>149</v>
      </c>
      <c r="B117" s="166">
        <v>96</v>
      </c>
      <c r="C117" s="166"/>
      <c r="D117" s="167" t="s">
        <v>38</v>
      </c>
      <c r="E117" s="167" t="s">
        <v>9</v>
      </c>
      <c r="F117" s="166" t="s">
        <v>8607</v>
      </c>
    </row>
    <row r="118" ht="31.5" spans="1:6">
      <c r="A118" s="180" t="s">
        <v>151</v>
      </c>
      <c r="B118" s="166">
        <v>97</v>
      </c>
      <c r="C118" s="166">
        <v>1</v>
      </c>
      <c r="D118" s="167"/>
      <c r="E118" s="167"/>
      <c r="F118" s="166" t="s">
        <v>8608</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c r="E122" s="166"/>
      <c r="F122" s="166"/>
    </row>
    <row r="123" spans="1:6">
      <c r="A123" s="181" t="s">
        <v>155</v>
      </c>
      <c r="B123" s="166">
        <v>99</v>
      </c>
      <c r="C123" s="166">
        <v>10</v>
      </c>
      <c r="D123" s="166"/>
      <c r="E123" s="166" t="s">
        <v>196</v>
      </c>
      <c r="F123" s="166" t="s">
        <v>8505</v>
      </c>
    </row>
    <row r="124" spans="1:6">
      <c r="A124" s="181" t="s">
        <v>156</v>
      </c>
      <c r="B124" s="166">
        <v>100</v>
      </c>
      <c r="C124" s="166">
        <v>1</v>
      </c>
      <c r="D124" s="166"/>
      <c r="E124" s="166"/>
      <c r="F124" s="166"/>
    </row>
    <row r="125" spans="1:6">
      <c r="A125" s="181" t="s">
        <v>157</v>
      </c>
      <c r="B125" s="166">
        <v>101</v>
      </c>
      <c r="C125" s="166">
        <v>1</v>
      </c>
      <c r="D125" s="166"/>
      <c r="E125" s="166"/>
      <c r="F125" s="166"/>
    </row>
    <row r="126" spans="1:6">
      <c r="A126" s="181" t="s">
        <v>159</v>
      </c>
      <c r="B126" s="166">
        <v>102</v>
      </c>
      <c r="C126" s="166">
        <v>0</v>
      </c>
      <c r="D126" s="166"/>
      <c r="E126" s="166"/>
      <c r="F126" s="166"/>
    </row>
    <row r="127" spans="1:6">
      <c r="A127" s="181" t="s">
        <v>160</v>
      </c>
      <c r="B127" s="166">
        <v>103</v>
      </c>
      <c r="C127" s="166">
        <v>0</v>
      </c>
      <c r="D127" s="166"/>
      <c r="E127" s="166"/>
      <c r="F127" s="166"/>
    </row>
    <row r="128" spans="1:6">
      <c r="A128" s="181" t="s">
        <v>161</v>
      </c>
      <c r="B128" s="166">
        <v>104</v>
      </c>
      <c r="C128" s="166">
        <v>2</v>
      </c>
      <c r="D128" s="166"/>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9</v>
      </c>
      <c r="E131" s="166" t="s">
        <v>9</v>
      </c>
      <c r="F131" s="166"/>
    </row>
    <row r="132" ht="31.5" spans="1:6">
      <c r="A132" s="183" t="s">
        <v>165</v>
      </c>
      <c r="B132" s="166">
        <v>107</v>
      </c>
      <c r="C132" s="166"/>
      <c r="D132" s="166" t="s">
        <v>294</v>
      </c>
      <c r="E132" s="166" t="s">
        <v>294</v>
      </c>
      <c r="F132" s="166"/>
    </row>
    <row r="133" spans="1:6">
      <c r="A133" s="183" t="s">
        <v>166</v>
      </c>
      <c r="B133" s="166">
        <v>108</v>
      </c>
      <c r="C133" s="166"/>
      <c r="D133" s="166" t="s">
        <v>294</v>
      </c>
      <c r="E133" s="166" t="s">
        <v>294</v>
      </c>
      <c r="F133" s="166"/>
    </row>
    <row r="134" spans="1:6">
      <c r="A134" s="183" t="s">
        <v>168</v>
      </c>
      <c r="B134" s="166">
        <v>109</v>
      </c>
      <c r="C134" s="166"/>
      <c r="D134" s="166" t="s">
        <v>294</v>
      </c>
      <c r="E134" s="166" t="s">
        <v>294</v>
      </c>
      <c r="F134" s="166"/>
    </row>
    <row r="135" spans="1:6">
      <c r="A135" s="183" t="s">
        <v>170</v>
      </c>
      <c r="B135" s="166">
        <v>110</v>
      </c>
      <c r="C135" s="166"/>
      <c r="D135" s="166" t="s">
        <v>294</v>
      </c>
      <c r="E135" s="166" t="s">
        <v>294</v>
      </c>
      <c r="F135" s="166"/>
    </row>
    <row r="136" spans="1:6">
      <c r="A136" s="173" t="s">
        <v>171</v>
      </c>
      <c r="B136" s="170"/>
      <c r="C136" s="170"/>
      <c r="D136" s="171" t="s">
        <v>16</v>
      </c>
      <c r="E136" s="171" t="s">
        <v>16</v>
      </c>
      <c r="F136" s="170"/>
    </row>
    <row r="137" spans="1:6">
      <c r="A137" s="184" t="s">
        <v>172</v>
      </c>
      <c r="B137" s="166">
        <v>111</v>
      </c>
      <c r="C137" s="166">
        <v>4</v>
      </c>
      <c r="D137" s="166" t="s">
        <v>294</v>
      </c>
      <c r="E137" s="166" t="s">
        <v>294</v>
      </c>
      <c r="F137" s="166"/>
    </row>
    <row r="138" spans="1:6">
      <c r="A138" s="184" t="s">
        <v>173</v>
      </c>
      <c r="B138" s="166">
        <v>112</v>
      </c>
      <c r="C138" s="166">
        <v>5</v>
      </c>
      <c r="D138" s="166" t="s">
        <v>294</v>
      </c>
      <c r="E138" s="166" t="s">
        <v>294</v>
      </c>
      <c r="F138" s="166"/>
    </row>
    <row r="139" spans="1:6">
      <c r="A139" s="184" t="s">
        <v>174</v>
      </c>
      <c r="B139" s="166">
        <v>113</v>
      </c>
      <c r="C139" s="166">
        <v>4</v>
      </c>
      <c r="D139" s="166" t="s">
        <v>294</v>
      </c>
      <c r="E139" s="166" t="s">
        <v>294</v>
      </c>
      <c r="F139" s="166"/>
    </row>
    <row r="140" spans="1:6">
      <c r="A140" s="184" t="s">
        <v>175</v>
      </c>
      <c r="B140" s="166">
        <v>114</v>
      </c>
      <c r="C140" s="166">
        <v>1</v>
      </c>
      <c r="D140" s="166" t="s">
        <v>294</v>
      </c>
      <c r="E140" s="166" t="s">
        <v>294</v>
      </c>
      <c r="F140" s="166"/>
    </row>
    <row r="141" spans="1:6">
      <c r="A141" s="184" t="s">
        <v>176</v>
      </c>
      <c r="B141" s="166">
        <v>115</v>
      </c>
      <c r="C141" s="166">
        <v>1</v>
      </c>
      <c r="D141" s="166" t="s">
        <v>294</v>
      </c>
      <c r="E141" s="166" t="s">
        <v>294</v>
      </c>
      <c r="F141" s="166"/>
    </row>
    <row r="142" spans="1:6">
      <c r="A142" s="184" t="s">
        <v>177</v>
      </c>
      <c r="B142" s="166">
        <v>116</v>
      </c>
      <c r="C142" s="166">
        <v>1</v>
      </c>
      <c r="D142" s="166" t="s">
        <v>294</v>
      </c>
      <c r="E142" s="166" t="s">
        <v>294</v>
      </c>
      <c r="F142" s="166"/>
    </row>
    <row r="143" spans="1:6">
      <c r="A143" s="184" t="s">
        <v>178</v>
      </c>
      <c r="B143" s="166">
        <v>117</v>
      </c>
      <c r="C143" s="166">
        <v>1</v>
      </c>
      <c r="D143" s="166" t="s">
        <v>294</v>
      </c>
      <c r="E143" s="166" t="s">
        <v>294</v>
      </c>
      <c r="F143" s="166"/>
    </row>
    <row r="144" spans="1:6">
      <c r="A144" s="184" t="s">
        <v>179</v>
      </c>
      <c r="B144" s="166">
        <v>118</v>
      </c>
      <c r="C144" s="166">
        <v>6</v>
      </c>
      <c r="D144" s="166" t="s">
        <v>294</v>
      </c>
      <c r="E144" s="166" t="s">
        <v>294</v>
      </c>
      <c r="F144" s="166"/>
    </row>
    <row r="145" spans="1:6">
      <c r="A145" s="184" t="s">
        <v>180</v>
      </c>
      <c r="B145" s="166">
        <v>119</v>
      </c>
      <c r="C145" s="166">
        <v>1</v>
      </c>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S9" sqref="S9"/>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 width="9.21904761904762" style="55" customWidth="1"/>
    <col min="11" max="1024" width="9.21904761904762" style="191" customWidth="1"/>
    <col min="1025" max="16384" width="8.88571428571429" style="191"/>
  </cols>
  <sheetData>
    <row r="1" spans="1:5">
      <c r="A1" s="56" t="s">
        <v>8609</v>
      </c>
      <c r="B1" s="57"/>
      <c r="C1" s="57"/>
      <c r="D1" s="58"/>
      <c r="E1" s="58"/>
    </row>
    <row r="2" spans="1:5">
      <c r="A2" s="59" t="s">
        <v>8610</v>
      </c>
      <c r="B2" s="60"/>
      <c r="C2" s="60"/>
      <c r="D2" s="61"/>
      <c r="E2" s="61"/>
    </row>
    <row r="3" spans="1:5">
      <c r="A3" s="59" t="s">
        <v>8611</v>
      </c>
      <c r="B3" s="60"/>
      <c r="C3" s="60"/>
      <c r="D3" s="61"/>
      <c r="E3" s="61"/>
    </row>
    <row r="4" spans="1:5">
      <c r="A4" s="59" t="s">
        <v>6</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c r="D8" s="73"/>
      <c r="E8" s="73"/>
      <c r="F8" s="72" t="s">
        <v>169</v>
      </c>
    </row>
    <row r="9" spans="1:6">
      <c r="A9" s="71" t="s">
        <v>18</v>
      </c>
      <c r="B9" s="72">
        <v>2</v>
      </c>
      <c r="C9" s="72"/>
      <c r="D9" s="73" t="s">
        <v>9</v>
      </c>
      <c r="E9" s="73" t="s">
        <v>9</v>
      </c>
      <c r="F9" s="72"/>
    </row>
    <row r="10" spans="1:6">
      <c r="A10" s="71" t="s">
        <v>19</v>
      </c>
      <c r="B10" s="72">
        <v>3</v>
      </c>
      <c r="C10" s="72"/>
      <c r="D10" s="73" t="s">
        <v>9</v>
      </c>
      <c r="E10" s="73" t="s">
        <v>9</v>
      </c>
      <c r="F10" s="72"/>
    </row>
    <row r="11" spans="1:6">
      <c r="A11" s="71" t="s">
        <v>20</v>
      </c>
      <c r="B11" s="72">
        <v>4</v>
      </c>
      <c r="C11" s="72"/>
      <c r="D11" s="73"/>
      <c r="E11" s="73"/>
      <c r="F11" s="72" t="s">
        <v>169</v>
      </c>
    </row>
    <row r="12" spans="1:6">
      <c r="A12" s="71" t="s">
        <v>21</v>
      </c>
      <c r="B12" s="72">
        <v>5</v>
      </c>
      <c r="C12" s="72"/>
      <c r="D12" s="73"/>
      <c r="E12" s="73" t="s">
        <v>38</v>
      </c>
      <c r="F12" s="72" t="s">
        <v>8612</v>
      </c>
    </row>
    <row r="13" spans="1:6">
      <c r="A13" s="71" t="s">
        <v>22</v>
      </c>
      <c r="B13" s="72">
        <v>6</v>
      </c>
      <c r="C13" s="72"/>
      <c r="D13" s="73"/>
      <c r="E13" s="73"/>
      <c r="F13" s="72" t="s">
        <v>169</v>
      </c>
    </row>
    <row r="14" spans="1:6">
      <c r="A14" s="71" t="s">
        <v>23</v>
      </c>
      <c r="B14" s="72">
        <v>7</v>
      </c>
      <c r="C14" s="72"/>
      <c r="D14" s="73"/>
      <c r="E14" s="73"/>
      <c r="F14" s="72" t="s">
        <v>169</v>
      </c>
    </row>
    <row r="15" spans="1:6">
      <c r="A15" s="71" t="s">
        <v>26</v>
      </c>
      <c r="B15" s="72">
        <v>8</v>
      </c>
      <c r="C15" s="72"/>
      <c r="D15" s="73"/>
      <c r="E15" s="73"/>
      <c r="F15" s="72" t="s">
        <v>169</v>
      </c>
    </row>
    <row r="16" spans="1:6">
      <c r="A16" s="71" t="s">
        <v>27</v>
      </c>
      <c r="B16" s="72">
        <v>9</v>
      </c>
      <c r="C16" s="72"/>
      <c r="D16" s="73"/>
      <c r="E16" s="73"/>
      <c r="F16" s="72" t="s">
        <v>169</v>
      </c>
    </row>
    <row r="17" s="191" customFormat="1" ht="31.5" spans="1:6">
      <c r="A17" s="74" t="s">
        <v>28</v>
      </c>
      <c r="B17" s="72">
        <v>10</v>
      </c>
      <c r="C17" s="72"/>
      <c r="D17" s="73" t="s">
        <v>9</v>
      </c>
      <c r="E17" s="73" t="s">
        <v>9</v>
      </c>
      <c r="F17" s="72"/>
    </row>
    <row r="18" s="191" customFormat="1" ht="31.5" spans="1:6">
      <c r="A18" s="71" t="s">
        <v>29</v>
      </c>
      <c r="B18" s="72">
        <v>11</v>
      </c>
      <c r="C18" s="72"/>
      <c r="D18" s="73" t="s">
        <v>9</v>
      </c>
      <c r="E18" s="73" t="s">
        <v>38</v>
      </c>
      <c r="F18" s="72" t="s">
        <v>8613</v>
      </c>
    </row>
    <row r="19" s="191" customFormat="1" ht="31.5" spans="1:6">
      <c r="A19" s="71" t="s">
        <v>30</v>
      </c>
      <c r="B19" s="72">
        <v>12</v>
      </c>
      <c r="C19" s="72"/>
      <c r="D19" s="73" t="s">
        <v>9</v>
      </c>
      <c r="E19" s="73" t="s">
        <v>9</v>
      </c>
      <c r="F19" s="72"/>
    </row>
    <row r="20" s="191" customFormat="1" ht="31.5" spans="1:6">
      <c r="A20" s="71" t="s">
        <v>31</v>
      </c>
      <c r="B20" s="72">
        <v>13</v>
      </c>
      <c r="C20" s="72"/>
      <c r="D20" s="73" t="s">
        <v>9</v>
      </c>
      <c r="E20" s="73" t="s">
        <v>38</v>
      </c>
      <c r="F20" s="72" t="s">
        <v>8614</v>
      </c>
    </row>
    <row r="21" s="191" customFormat="1" ht="31.5" spans="1:6">
      <c r="A21" s="71" t="s">
        <v>33</v>
      </c>
      <c r="B21" s="72">
        <v>14</v>
      </c>
      <c r="C21" s="72"/>
      <c r="D21" s="73" t="s">
        <v>9</v>
      </c>
      <c r="E21" s="73" t="s">
        <v>9</v>
      </c>
      <c r="F21" s="72"/>
    </row>
    <row r="22" s="191" customFormat="1" ht="37.5" spans="1:6">
      <c r="A22" s="71" t="s">
        <v>35</v>
      </c>
      <c r="B22" s="72">
        <v>15</v>
      </c>
      <c r="C22" s="72"/>
      <c r="D22" s="73" t="s">
        <v>9</v>
      </c>
      <c r="E22" s="73" t="s">
        <v>38</v>
      </c>
      <c r="F22" s="72" t="s">
        <v>8615</v>
      </c>
    </row>
    <row r="23" s="191" customFormat="1" spans="1:6">
      <c r="A23" s="71" t="s">
        <v>37</v>
      </c>
      <c r="B23" s="72">
        <v>16</v>
      </c>
      <c r="C23" s="72"/>
      <c r="D23" s="73" t="s">
        <v>9</v>
      </c>
      <c r="E23" s="73" t="s">
        <v>9</v>
      </c>
      <c r="F23" s="72"/>
    </row>
    <row r="24" s="191" customFormat="1" ht="47.25" spans="1:6">
      <c r="A24" s="71" t="s">
        <v>40</v>
      </c>
      <c r="B24" s="72">
        <v>17</v>
      </c>
      <c r="C24" s="72"/>
      <c r="D24" s="73" t="s">
        <v>9</v>
      </c>
      <c r="E24" s="73" t="s">
        <v>9</v>
      </c>
      <c r="F24" s="72"/>
    </row>
    <row r="25" s="191" customFormat="1" ht="47.25" spans="1:6">
      <c r="A25" s="71" t="s">
        <v>41</v>
      </c>
      <c r="B25" s="72">
        <v>18</v>
      </c>
      <c r="C25" s="72"/>
      <c r="D25" s="73" t="s">
        <v>9</v>
      </c>
      <c r="E25" s="73" t="s">
        <v>38</v>
      </c>
      <c r="F25" s="72" t="s">
        <v>8616</v>
      </c>
    </row>
    <row r="26" s="191" customFormat="1" spans="1:6">
      <c r="A26" s="71" t="s">
        <v>42</v>
      </c>
      <c r="B26" s="72">
        <v>19</v>
      </c>
      <c r="C26" s="72"/>
      <c r="D26" s="73" t="s">
        <v>9</v>
      </c>
      <c r="E26" s="73" t="s">
        <v>9</v>
      </c>
      <c r="F26" s="72"/>
    </row>
    <row r="27" s="191" customFormat="1" ht="31.5" spans="1:6">
      <c r="A27" s="71" t="s">
        <v>44</v>
      </c>
      <c r="B27" s="72">
        <v>20</v>
      </c>
      <c r="C27" s="72"/>
      <c r="D27" s="73" t="s">
        <v>9</v>
      </c>
      <c r="E27" s="73" t="s">
        <v>9</v>
      </c>
      <c r="F27" s="72"/>
    </row>
    <row r="28" s="191" customFormat="1" spans="1:6">
      <c r="A28" s="71" t="s">
        <v>45</v>
      </c>
      <c r="B28" s="72">
        <v>21</v>
      </c>
      <c r="C28" s="72"/>
      <c r="D28" s="73" t="s">
        <v>9</v>
      </c>
      <c r="E28" s="73" t="s">
        <v>38</v>
      </c>
      <c r="F28" s="72" t="s">
        <v>8617</v>
      </c>
    </row>
    <row r="29" s="191" customFormat="1" spans="1:6">
      <c r="A29" s="71" t="s">
        <v>46</v>
      </c>
      <c r="B29" s="72">
        <v>22</v>
      </c>
      <c r="C29" s="72"/>
      <c r="D29" s="73" t="s">
        <v>9</v>
      </c>
      <c r="E29" s="73" t="s">
        <v>9</v>
      </c>
      <c r="F29" s="72"/>
    </row>
    <row r="30" s="191" customFormat="1" spans="1:6">
      <c r="A30" s="62"/>
      <c r="B30" s="63" t="s">
        <v>10</v>
      </c>
      <c r="C30" s="64" t="s">
        <v>11</v>
      </c>
      <c r="D30" s="64" t="s">
        <v>12</v>
      </c>
      <c r="E30" s="64" t="s">
        <v>13</v>
      </c>
      <c r="F30" s="65" t="s">
        <v>14</v>
      </c>
    </row>
    <row r="31" s="191" customFormat="1" spans="1:6">
      <c r="A31" s="75" t="s">
        <v>47</v>
      </c>
      <c r="B31" s="76"/>
      <c r="C31" s="77"/>
      <c r="D31" s="78" t="s">
        <v>16</v>
      </c>
      <c r="E31" s="78" t="s">
        <v>16</v>
      </c>
      <c r="F31" s="77"/>
    </row>
    <row r="32" s="191" customFormat="1" ht="37.5" spans="1:6">
      <c r="A32" s="71" t="s">
        <v>48</v>
      </c>
      <c r="B32" s="72">
        <v>23</v>
      </c>
      <c r="C32" s="72"/>
      <c r="D32" s="73"/>
      <c r="E32" s="73" t="s">
        <v>38</v>
      </c>
      <c r="F32" s="72" t="s">
        <v>8618</v>
      </c>
    </row>
    <row r="33" s="191" customFormat="1" ht="31.5" spans="1:6">
      <c r="A33" s="71" t="s">
        <v>49</v>
      </c>
      <c r="B33" s="72">
        <v>24</v>
      </c>
      <c r="C33" s="72"/>
      <c r="D33" s="73" t="s">
        <v>9</v>
      </c>
      <c r="E33" s="73" t="s">
        <v>38</v>
      </c>
      <c r="F33" s="72"/>
    </row>
    <row r="34" s="191" customFormat="1" ht="31.5" spans="1:6">
      <c r="A34" s="71" t="s">
        <v>51</v>
      </c>
      <c r="B34" s="72">
        <v>25</v>
      </c>
      <c r="C34" s="72"/>
      <c r="D34" s="73" t="s">
        <v>9</v>
      </c>
      <c r="E34" s="73"/>
      <c r="F34" s="72"/>
    </row>
    <row r="35" s="191" customFormat="1" ht="31.5" spans="1:6">
      <c r="A35" s="71" t="s">
        <v>52</v>
      </c>
      <c r="B35" s="72">
        <v>26</v>
      </c>
      <c r="C35" s="72"/>
      <c r="D35" s="73" t="s">
        <v>9</v>
      </c>
      <c r="E35" s="73"/>
      <c r="F35" s="72"/>
    </row>
    <row r="36" s="191" customFormat="1" ht="31.5" spans="1:6">
      <c r="A36" s="71" t="s">
        <v>53</v>
      </c>
      <c r="B36" s="72">
        <v>27</v>
      </c>
      <c r="C36" s="72"/>
      <c r="D36" s="73" t="s">
        <v>9</v>
      </c>
      <c r="E36" s="73"/>
      <c r="F36" s="72"/>
    </row>
    <row r="37" s="191" customFormat="1" ht="31.5" spans="1:6">
      <c r="A37" s="71" t="s">
        <v>54</v>
      </c>
      <c r="B37" s="72">
        <v>28</v>
      </c>
      <c r="C37" s="72"/>
      <c r="D37" s="73" t="s">
        <v>9</v>
      </c>
      <c r="E37" s="73"/>
      <c r="F37" s="72"/>
    </row>
    <row r="38" s="191" customFormat="1" ht="31.5" spans="1:6">
      <c r="A38" s="71" t="s">
        <v>55</v>
      </c>
      <c r="B38" s="72">
        <v>29</v>
      </c>
      <c r="C38" s="72"/>
      <c r="D38" s="73"/>
      <c r="E38" s="73"/>
      <c r="F38" s="72" t="s">
        <v>169</v>
      </c>
    </row>
    <row r="39" s="191" customFormat="1" spans="1:6">
      <c r="A39" s="71"/>
      <c r="B39" s="72"/>
      <c r="C39" s="72"/>
      <c r="D39" s="73"/>
      <c r="E39" s="73"/>
      <c r="F39" s="72"/>
    </row>
    <row r="40" s="191" customFormat="1" spans="1:6">
      <c r="A40" s="71"/>
      <c r="B40" s="72"/>
      <c r="C40" s="72"/>
      <c r="D40" s="73"/>
      <c r="E40" s="73"/>
      <c r="F40" s="72"/>
    </row>
    <row r="41" s="191" customFormat="1" spans="1:6">
      <c r="A41" s="71"/>
      <c r="B41" s="72"/>
      <c r="C41" s="72"/>
      <c r="D41" s="73"/>
      <c r="E41" s="73"/>
      <c r="F41" s="72"/>
    </row>
    <row r="42" s="191" customFormat="1" spans="1:6">
      <c r="A42" s="79" t="s">
        <v>57</v>
      </c>
      <c r="B42" s="76"/>
      <c r="C42" s="76"/>
      <c r="D42" s="78" t="s">
        <v>16</v>
      </c>
      <c r="E42" s="78" t="s">
        <v>16</v>
      </c>
      <c r="F42" s="76"/>
    </row>
    <row r="43" s="191" customFormat="1" ht="20.4" customHeight="1" spans="1:6">
      <c r="A43" s="80" t="s">
        <v>58</v>
      </c>
      <c r="B43" s="72">
        <v>30</v>
      </c>
      <c r="C43" s="72"/>
      <c r="D43" s="73"/>
      <c r="E43" s="73" t="s">
        <v>38</v>
      </c>
      <c r="F43" s="72" t="s">
        <v>8619</v>
      </c>
    </row>
    <row r="44" s="191" customFormat="1" ht="34.8" customHeight="1" spans="1:6">
      <c r="A44" s="80" t="s">
        <v>60</v>
      </c>
      <c r="B44" s="72">
        <v>31</v>
      </c>
      <c r="C44" s="72"/>
      <c r="D44" s="73" t="s">
        <v>9</v>
      </c>
      <c r="E44" s="73"/>
      <c r="F44" s="72"/>
    </row>
    <row r="45" s="191" customFormat="1" ht="31.5" spans="1:6">
      <c r="A45" s="80" t="s">
        <v>61</v>
      </c>
      <c r="B45" s="72">
        <v>32</v>
      </c>
      <c r="C45" s="72"/>
      <c r="D45" s="73" t="s">
        <v>9</v>
      </c>
      <c r="E45" s="73"/>
      <c r="F45" s="72"/>
    </row>
    <row r="46" s="191" customFormat="1" spans="1:6">
      <c r="A46" s="80" t="s">
        <v>62</v>
      </c>
      <c r="B46" s="72">
        <v>33</v>
      </c>
      <c r="C46" s="72"/>
      <c r="D46" s="73"/>
      <c r="E46" s="73" t="s">
        <v>38</v>
      </c>
      <c r="F46" s="72" t="s">
        <v>8620</v>
      </c>
    </row>
    <row r="47" s="191" customFormat="1" ht="37.5" spans="1:6">
      <c r="A47" s="80" t="s">
        <v>63</v>
      </c>
      <c r="B47" s="72">
        <v>34</v>
      </c>
      <c r="C47" s="72"/>
      <c r="D47" s="73" t="s">
        <v>38</v>
      </c>
      <c r="E47" s="73"/>
      <c r="F47" s="72" t="s">
        <v>8621</v>
      </c>
    </row>
    <row r="48" s="191" customFormat="1" ht="63" spans="1:6">
      <c r="A48" s="80" t="s">
        <v>65</v>
      </c>
      <c r="B48" s="72">
        <v>35</v>
      </c>
      <c r="C48" s="72"/>
      <c r="D48" s="73" t="s">
        <v>38</v>
      </c>
      <c r="E48" s="73"/>
      <c r="F48" s="72" t="s">
        <v>8622</v>
      </c>
    </row>
    <row r="49" s="191" customFormat="1" ht="47.25" spans="1:6">
      <c r="A49" s="80" t="s">
        <v>66</v>
      </c>
      <c r="B49" s="72">
        <v>36</v>
      </c>
      <c r="C49" s="72"/>
      <c r="D49" s="73" t="s">
        <v>9</v>
      </c>
      <c r="E49" s="73" t="s">
        <v>9</v>
      </c>
      <c r="F49" s="72"/>
    </row>
    <row r="50" s="191" customFormat="1" ht="56.25" spans="1:6">
      <c r="A50" s="80" t="s">
        <v>67</v>
      </c>
      <c r="B50" s="72">
        <v>37</v>
      </c>
      <c r="C50" s="72"/>
      <c r="D50" s="73"/>
      <c r="E50" s="73" t="s">
        <v>38</v>
      </c>
      <c r="F50" s="72" t="s">
        <v>8623</v>
      </c>
    </row>
    <row r="51" s="191" customFormat="1" ht="31.5" spans="1:6">
      <c r="A51" s="80" t="s">
        <v>69</v>
      </c>
      <c r="B51" s="72">
        <v>38</v>
      </c>
      <c r="C51" s="72"/>
      <c r="D51" s="73" t="s">
        <v>9</v>
      </c>
      <c r="E51" s="73" t="s">
        <v>9</v>
      </c>
      <c r="F51" s="72"/>
    </row>
    <row r="52" s="191" customFormat="1" spans="1:6">
      <c r="A52" s="80" t="s">
        <v>70</v>
      </c>
      <c r="B52" s="72">
        <v>42</v>
      </c>
      <c r="C52" s="72"/>
      <c r="D52" s="73" t="s">
        <v>38</v>
      </c>
      <c r="E52" s="73"/>
      <c r="F52" s="72" t="s">
        <v>8624</v>
      </c>
    </row>
    <row r="53" s="191" customFormat="1" spans="1:6">
      <c r="A53" s="62"/>
      <c r="B53" s="63" t="s">
        <v>10</v>
      </c>
      <c r="C53" s="64" t="s">
        <v>11</v>
      </c>
      <c r="D53" s="64" t="s">
        <v>12</v>
      </c>
      <c r="E53" s="64" t="s">
        <v>13</v>
      </c>
      <c r="F53" s="65" t="s">
        <v>14</v>
      </c>
    </row>
    <row r="54" s="191" customFormat="1" spans="1:6">
      <c r="A54" s="79" t="s">
        <v>71</v>
      </c>
      <c r="B54" s="76"/>
      <c r="C54" s="76"/>
      <c r="D54" s="78" t="s">
        <v>16</v>
      </c>
      <c r="E54" s="78" t="s">
        <v>16</v>
      </c>
      <c r="F54" s="76"/>
    </row>
    <row r="55" s="191" customFormat="1" ht="31.5" spans="1:6">
      <c r="A55" s="80" t="s">
        <v>72</v>
      </c>
      <c r="B55" s="72">
        <v>39</v>
      </c>
      <c r="C55" s="72"/>
      <c r="D55" s="73" t="s">
        <v>9</v>
      </c>
      <c r="E55" s="73" t="s">
        <v>38</v>
      </c>
      <c r="F55" s="72"/>
    </row>
    <row r="56" s="191" customFormat="1" ht="31.5" spans="1:6">
      <c r="A56" s="80" t="s">
        <v>74</v>
      </c>
      <c r="B56" s="72">
        <v>40</v>
      </c>
      <c r="C56" s="72"/>
      <c r="D56" s="73"/>
      <c r="E56" s="73"/>
      <c r="F56" s="72" t="s">
        <v>169</v>
      </c>
    </row>
    <row r="57" s="191" customFormat="1" ht="31.5" spans="1:6">
      <c r="A57" s="80" t="s">
        <v>75</v>
      </c>
      <c r="B57" s="72">
        <v>41</v>
      </c>
      <c r="C57" s="72"/>
      <c r="D57" s="73" t="s">
        <v>9</v>
      </c>
      <c r="E57" s="73" t="s">
        <v>9</v>
      </c>
      <c r="F57" s="72"/>
    </row>
    <row r="58" s="191" customFormat="1" ht="31.5" spans="1:6">
      <c r="A58" s="80" t="s">
        <v>76</v>
      </c>
      <c r="B58" s="72">
        <v>43</v>
      </c>
      <c r="C58" s="72"/>
      <c r="D58" s="73" t="s">
        <v>38</v>
      </c>
      <c r="E58" s="73" t="s">
        <v>9</v>
      </c>
      <c r="F58" s="72" t="s">
        <v>8625</v>
      </c>
    </row>
    <row r="59" s="191" customFormat="1" ht="31.5" spans="1:6">
      <c r="A59" s="80" t="s">
        <v>77</v>
      </c>
      <c r="B59" s="72">
        <v>44</v>
      </c>
      <c r="C59" s="72"/>
      <c r="D59" s="73" t="s">
        <v>9</v>
      </c>
      <c r="E59" s="73" t="s">
        <v>9</v>
      </c>
      <c r="F59" s="72"/>
    </row>
    <row r="60" s="191" customFormat="1" ht="31.5" spans="1:6">
      <c r="A60" s="80" t="s">
        <v>78</v>
      </c>
      <c r="B60" s="72">
        <v>45</v>
      </c>
      <c r="C60" s="72"/>
      <c r="D60" s="73" t="s">
        <v>9</v>
      </c>
      <c r="E60" s="73" t="s">
        <v>9</v>
      </c>
      <c r="F60" s="72"/>
    </row>
    <row r="61" s="191" customFormat="1" ht="31.5" spans="1:6">
      <c r="A61" s="80" t="s">
        <v>79</v>
      </c>
      <c r="B61" s="72">
        <v>46</v>
      </c>
      <c r="C61" s="72"/>
      <c r="D61" s="73" t="s">
        <v>9</v>
      </c>
      <c r="E61" s="73" t="s">
        <v>38</v>
      </c>
      <c r="F61" s="72"/>
    </row>
    <row r="62" s="191" customFormat="1" spans="1:6">
      <c r="A62" s="80" t="s">
        <v>80</v>
      </c>
      <c r="B62" s="72">
        <v>47</v>
      </c>
      <c r="C62" s="72"/>
      <c r="D62" s="73" t="s">
        <v>9</v>
      </c>
      <c r="E62" s="73" t="s">
        <v>38</v>
      </c>
      <c r="F62" s="72" t="s">
        <v>8626</v>
      </c>
    </row>
    <row r="63" s="191" customFormat="1" ht="31.5" spans="1:6">
      <c r="A63" s="80" t="s">
        <v>81</v>
      </c>
      <c r="B63" s="72">
        <v>48</v>
      </c>
      <c r="C63" s="72"/>
      <c r="D63" s="73" t="s">
        <v>9</v>
      </c>
      <c r="E63" s="73" t="s">
        <v>38</v>
      </c>
      <c r="F63" s="72" t="s">
        <v>8627</v>
      </c>
    </row>
    <row r="64" s="191" customFormat="1" ht="37.5" spans="1:6">
      <c r="A64" s="80" t="s">
        <v>83</v>
      </c>
      <c r="B64" s="72">
        <v>49</v>
      </c>
      <c r="C64" s="72"/>
      <c r="D64" s="73" t="s">
        <v>9</v>
      </c>
      <c r="E64" s="73" t="s">
        <v>38</v>
      </c>
      <c r="F64" s="72" t="s">
        <v>8628</v>
      </c>
    </row>
    <row r="65" s="191" customFormat="1" ht="31.5" spans="1:6">
      <c r="A65" s="80" t="s">
        <v>85</v>
      </c>
      <c r="B65" s="72">
        <v>50</v>
      </c>
      <c r="C65" s="72"/>
      <c r="D65" s="73" t="s">
        <v>9</v>
      </c>
      <c r="E65" s="73" t="s">
        <v>38</v>
      </c>
      <c r="F65" s="72" t="s">
        <v>8629</v>
      </c>
    </row>
    <row r="66" s="191" customFormat="1" spans="1:6">
      <c r="A66" s="80" t="s">
        <v>86</v>
      </c>
      <c r="B66" s="72">
        <v>51</v>
      </c>
      <c r="C66" s="72"/>
      <c r="D66" s="73" t="s">
        <v>38</v>
      </c>
      <c r="E66" s="73"/>
      <c r="F66" s="72" t="s">
        <v>8630</v>
      </c>
    </row>
    <row r="67" s="191" customFormat="1" ht="47.25" spans="1:6">
      <c r="A67" s="80" t="s">
        <v>87</v>
      </c>
      <c r="B67" s="72">
        <v>52</v>
      </c>
      <c r="C67" s="72"/>
      <c r="D67" s="73" t="s">
        <v>9</v>
      </c>
      <c r="E67" s="73" t="s">
        <v>38</v>
      </c>
      <c r="F67" s="72" t="s">
        <v>8631</v>
      </c>
    </row>
    <row r="68" s="191" customFormat="1" ht="31.5" spans="1:6">
      <c r="A68" s="80" t="s">
        <v>88</v>
      </c>
      <c r="B68" s="72">
        <v>53</v>
      </c>
      <c r="C68" s="72"/>
      <c r="D68" s="73" t="s">
        <v>9</v>
      </c>
      <c r="E68" s="73" t="s">
        <v>38</v>
      </c>
      <c r="F68" s="72" t="s">
        <v>8632</v>
      </c>
    </row>
    <row r="69" s="191" customFormat="1" ht="47.25" spans="1:6">
      <c r="A69" s="80" t="s">
        <v>89</v>
      </c>
      <c r="B69" s="72">
        <v>54</v>
      </c>
      <c r="C69" s="72"/>
      <c r="D69" s="73" t="s">
        <v>38</v>
      </c>
      <c r="E69" s="73" t="s">
        <v>9</v>
      </c>
      <c r="F69" s="72" t="s">
        <v>8633</v>
      </c>
    </row>
    <row r="70" s="191" customFormat="1" ht="47.25" spans="1:6">
      <c r="A70" s="80" t="s">
        <v>91</v>
      </c>
      <c r="B70" s="72">
        <v>55</v>
      </c>
      <c r="C70" s="72"/>
      <c r="D70" s="73" t="s">
        <v>9</v>
      </c>
      <c r="E70" s="73"/>
      <c r="F70" s="72" t="s">
        <v>8634</v>
      </c>
    </row>
    <row r="71" s="191" customFormat="1" spans="1:6">
      <c r="A71" s="80" t="s">
        <v>93</v>
      </c>
      <c r="B71" s="72">
        <v>56</v>
      </c>
      <c r="C71" s="72"/>
      <c r="D71" s="73" t="s">
        <v>9</v>
      </c>
      <c r="E71" s="73" t="s">
        <v>38</v>
      </c>
      <c r="F71" s="72" t="s">
        <v>8635</v>
      </c>
    </row>
    <row r="72" s="191" customFormat="1" ht="31.5" spans="1:6">
      <c r="A72" s="80" t="s">
        <v>94</v>
      </c>
      <c r="B72" s="72">
        <v>57</v>
      </c>
      <c r="C72" s="72"/>
      <c r="D72" s="73" t="s">
        <v>38</v>
      </c>
      <c r="E72" s="73" t="s">
        <v>9</v>
      </c>
      <c r="F72" s="72"/>
    </row>
    <row r="73" s="191" customFormat="1" spans="1:6">
      <c r="A73" s="62"/>
      <c r="B73" s="63" t="s">
        <v>10</v>
      </c>
      <c r="C73" s="64" t="s">
        <v>11</v>
      </c>
      <c r="D73" s="64" t="s">
        <v>12</v>
      </c>
      <c r="E73" s="64" t="s">
        <v>13</v>
      </c>
      <c r="F73" s="65" t="s">
        <v>14</v>
      </c>
    </row>
    <row r="74" s="191" customFormat="1" spans="1:6">
      <c r="A74" s="79" t="s">
        <v>71</v>
      </c>
      <c r="B74" s="76"/>
      <c r="C74" s="76"/>
      <c r="D74" s="78" t="s">
        <v>16</v>
      </c>
      <c r="E74" s="78" t="s">
        <v>16</v>
      </c>
      <c r="F74" s="76"/>
    </row>
    <row r="75" s="191" customFormat="1" ht="31.5" spans="1:6">
      <c r="A75" s="80" t="s">
        <v>95</v>
      </c>
      <c r="B75" s="72"/>
      <c r="C75" s="72"/>
      <c r="D75" s="73" t="s">
        <v>9</v>
      </c>
      <c r="E75" s="73" t="s">
        <v>38</v>
      </c>
      <c r="F75" s="72" t="s">
        <v>8636</v>
      </c>
    </row>
    <row r="76" s="191" customFormat="1" spans="1:6">
      <c r="A76" s="80" t="s">
        <v>96</v>
      </c>
      <c r="B76" s="72">
        <v>58</v>
      </c>
      <c r="C76" s="72"/>
      <c r="D76" s="73" t="s">
        <v>9</v>
      </c>
      <c r="E76" s="73" t="s">
        <v>9</v>
      </c>
      <c r="F76" s="72"/>
    </row>
    <row r="77" s="191" customFormat="1" spans="1:6">
      <c r="A77" s="80" t="s">
        <v>97</v>
      </c>
      <c r="B77" s="72">
        <v>61</v>
      </c>
      <c r="C77" s="72"/>
      <c r="D77" s="73"/>
      <c r="E77" s="73"/>
      <c r="F77" s="72" t="s">
        <v>169</v>
      </c>
    </row>
    <row r="78" s="191" customFormat="1" ht="47.25" spans="1:6">
      <c r="A78" s="80" t="s">
        <v>98</v>
      </c>
      <c r="B78" s="72">
        <v>59</v>
      </c>
      <c r="C78" s="72"/>
      <c r="D78" s="73" t="s">
        <v>9</v>
      </c>
      <c r="E78" s="73" t="s">
        <v>38</v>
      </c>
      <c r="F78" s="72" t="s">
        <v>8637</v>
      </c>
    </row>
    <row r="79" s="191" customFormat="1" ht="37.5" spans="1:6">
      <c r="A79" s="80" t="s">
        <v>100</v>
      </c>
      <c r="B79" s="72">
        <v>60</v>
      </c>
      <c r="C79" s="72"/>
      <c r="D79" s="73" t="s">
        <v>9</v>
      </c>
      <c r="E79" s="73" t="s">
        <v>38</v>
      </c>
      <c r="F79" s="72" t="s">
        <v>8638</v>
      </c>
    </row>
    <row r="80" s="191" customFormat="1" ht="31.5" spans="1:6">
      <c r="A80" s="80" t="s">
        <v>102</v>
      </c>
      <c r="B80" s="72">
        <v>62</v>
      </c>
      <c r="C80" s="72"/>
      <c r="D80" s="73" t="s">
        <v>9</v>
      </c>
      <c r="E80" s="73" t="s">
        <v>38</v>
      </c>
      <c r="F80" s="72" t="s">
        <v>407</v>
      </c>
    </row>
    <row r="81" s="191" customFormat="1" ht="47.25" spans="1:6">
      <c r="A81" s="80" t="s">
        <v>103</v>
      </c>
      <c r="B81" s="72">
        <v>63</v>
      </c>
      <c r="C81" s="72"/>
      <c r="D81" s="73" t="s">
        <v>9</v>
      </c>
      <c r="E81" s="73" t="s">
        <v>38</v>
      </c>
      <c r="F81" s="72" t="s">
        <v>8639</v>
      </c>
    </row>
    <row r="82" s="191" customFormat="1" ht="31.5" spans="1:6">
      <c r="A82" s="80" t="s">
        <v>105</v>
      </c>
      <c r="B82" s="72">
        <v>64</v>
      </c>
      <c r="C82" s="72"/>
      <c r="D82" s="73" t="s">
        <v>9</v>
      </c>
      <c r="E82" s="73" t="s">
        <v>9</v>
      </c>
      <c r="F82" s="72"/>
    </row>
    <row r="83" s="191" customFormat="1" spans="1:6">
      <c r="A83" s="80" t="s">
        <v>106</v>
      </c>
      <c r="B83" s="72">
        <v>65</v>
      </c>
      <c r="C83" s="72"/>
      <c r="D83" s="73" t="s">
        <v>9</v>
      </c>
      <c r="E83" s="73" t="s">
        <v>38</v>
      </c>
      <c r="F83" s="72" t="s">
        <v>8640</v>
      </c>
    </row>
    <row r="84" s="191" customFormat="1" spans="1:6">
      <c r="A84" s="80" t="s">
        <v>107</v>
      </c>
      <c r="B84" s="72">
        <v>66</v>
      </c>
      <c r="C84" s="72"/>
      <c r="D84" s="73" t="s">
        <v>9</v>
      </c>
      <c r="E84" s="73" t="s">
        <v>38</v>
      </c>
      <c r="F84" s="72" t="s">
        <v>8641</v>
      </c>
    </row>
    <row r="85" s="191" customFormat="1" ht="31.5" spans="1:6">
      <c r="A85" s="80" t="s">
        <v>108</v>
      </c>
      <c r="B85" s="72">
        <v>67</v>
      </c>
      <c r="C85" s="72"/>
      <c r="D85" s="73" t="s">
        <v>9</v>
      </c>
      <c r="E85" s="73" t="s">
        <v>9</v>
      </c>
      <c r="F85" s="72"/>
    </row>
    <row r="86" s="191" customFormat="1" ht="47.25" spans="1:6">
      <c r="A86" s="80" t="s">
        <v>109</v>
      </c>
      <c r="B86" s="72">
        <v>68</v>
      </c>
      <c r="C86" s="72"/>
      <c r="D86" s="73" t="s">
        <v>38</v>
      </c>
      <c r="E86" s="73"/>
      <c r="F86" s="72" t="s">
        <v>8642</v>
      </c>
    </row>
    <row r="87" s="191" customFormat="1" spans="1:6">
      <c r="A87" s="80" t="s">
        <v>110</v>
      </c>
      <c r="B87" s="72">
        <v>69</v>
      </c>
      <c r="C87" s="72"/>
      <c r="D87" s="73" t="s">
        <v>9</v>
      </c>
      <c r="E87" s="73" t="s">
        <v>38</v>
      </c>
      <c r="F87" s="72" t="s">
        <v>7586</v>
      </c>
    </row>
    <row r="88" s="191" customFormat="1" spans="1:6">
      <c r="A88" s="80" t="s">
        <v>111</v>
      </c>
      <c r="B88" s="72">
        <v>70</v>
      </c>
      <c r="C88" s="72"/>
      <c r="D88" s="73"/>
      <c r="E88" s="73"/>
      <c r="F88" s="72" t="s">
        <v>169</v>
      </c>
    </row>
    <row r="89" s="191" customFormat="1" ht="47.25" spans="1:6">
      <c r="A89" s="80" t="s">
        <v>113</v>
      </c>
      <c r="B89" s="72">
        <v>71</v>
      </c>
      <c r="C89" s="72"/>
      <c r="D89" s="73" t="s">
        <v>9</v>
      </c>
      <c r="E89" s="73" t="s">
        <v>9</v>
      </c>
      <c r="F89" s="72"/>
    </row>
    <row r="90" s="53" customFormat="1" ht="31.5" spans="1:6">
      <c r="A90" s="80" t="s">
        <v>114</v>
      </c>
      <c r="B90" s="72">
        <v>72</v>
      </c>
      <c r="C90" s="72"/>
      <c r="D90" s="73" t="s">
        <v>9</v>
      </c>
      <c r="E90" s="73"/>
      <c r="F90" s="72" t="s">
        <v>169</v>
      </c>
    </row>
    <row r="91" s="53" customFormat="1" spans="1:6">
      <c r="A91" s="82" t="s">
        <v>115</v>
      </c>
      <c r="B91" s="72">
        <v>73</v>
      </c>
      <c r="C91" s="83"/>
      <c r="D91" s="84" t="s">
        <v>9</v>
      </c>
      <c r="E91" s="84"/>
      <c r="F91" s="83"/>
    </row>
    <row r="92" s="53" customFormat="1" ht="47.25" spans="1:6">
      <c r="A92" s="80" t="s">
        <v>117</v>
      </c>
      <c r="B92" s="72">
        <v>74</v>
      </c>
      <c r="C92" s="83"/>
      <c r="D92" s="84" t="s">
        <v>38</v>
      </c>
      <c r="E92" s="84" t="s">
        <v>9</v>
      </c>
      <c r="F92" s="83" t="s">
        <v>8643</v>
      </c>
    </row>
    <row r="93" s="53" customFormat="1" ht="47.25" spans="1:6">
      <c r="A93" s="80" t="s">
        <v>118</v>
      </c>
      <c r="B93" s="72">
        <v>75</v>
      </c>
      <c r="C93" s="72"/>
      <c r="D93" s="73" t="s">
        <v>38</v>
      </c>
      <c r="E93" s="73" t="s">
        <v>9</v>
      </c>
      <c r="F93" s="72" t="s">
        <v>8644</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t="s">
        <v>9</v>
      </c>
      <c r="E96" s="73" t="s">
        <v>9</v>
      </c>
      <c r="F96" s="72"/>
    </row>
    <row r="97" s="53" customFormat="1" ht="31.5" spans="1:6">
      <c r="A97" s="85" t="s">
        <v>122</v>
      </c>
      <c r="B97" s="72">
        <v>77</v>
      </c>
      <c r="C97" s="72"/>
      <c r="D97" s="73" t="s">
        <v>9</v>
      </c>
      <c r="E97" s="73" t="s">
        <v>9</v>
      </c>
      <c r="F97" s="72"/>
    </row>
    <row r="98" s="53" customFormat="1" spans="1:6">
      <c r="A98" s="85" t="s">
        <v>123</v>
      </c>
      <c r="B98" s="72">
        <v>78</v>
      </c>
      <c r="C98" s="72"/>
      <c r="D98" s="73" t="s">
        <v>9</v>
      </c>
      <c r="E98" s="73" t="s">
        <v>9</v>
      </c>
      <c r="F98" s="72"/>
    </row>
    <row r="99" s="53" customFormat="1" spans="1:6">
      <c r="A99" s="85" t="s">
        <v>124</v>
      </c>
      <c r="B99" s="72">
        <v>79</v>
      </c>
      <c r="C99" s="72"/>
      <c r="D99" s="73" t="s">
        <v>9</v>
      </c>
      <c r="E99" s="73" t="s">
        <v>9</v>
      </c>
      <c r="F99" s="72"/>
    </row>
    <row r="100" s="53" customFormat="1" spans="1:6">
      <c r="A100" s="85" t="s">
        <v>126</v>
      </c>
      <c r="B100" s="72">
        <v>80</v>
      </c>
      <c r="C100" s="72"/>
      <c r="D100" s="73" t="s">
        <v>9</v>
      </c>
      <c r="E100" s="73" t="s">
        <v>9</v>
      </c>
      <c r="F100" s="72"/>
    </row>
    <row r="101" s="191" customFormat="1" spans="1:6">
      <c r="A101" s="85" t="s">
        <v>127</v>
      </c>
      <c r="B101" s="72">
        <v>81</v>
      </c>
      <c r="C101" s="72"/>
      <c r="D101" s="73" t="s">
        <v>9</v>
      </c>
      <c r="E101" s="73" t="s">
        <v>9</v>
      </c>
      <c r="F101" s="72"/>
    </row>
    <row r="102" s="191" customFormat="1" spans="1:6">
      <c r="A102" s="85" t="s">
        <v>128</v>
      </c>
      <c r="B102" s="72">
        <v>82</v>
      </c>
      <c r="C102" s="72"/>
      <c r="D102" s="73" t="s">
        <v>9</v>
      </c>
      <c r="E102" s="73" t="s">
        <v>9</v>
      </c>
      <c r="F102" s="72"/>
    </row>
    <row r="103" s="191" customFormat="1" spans="1:6">
      <c r="A103" s="85" t="s">
        <v>130</v>
      </c>
      <c r="B103" s="72">
        <v>83</v>
      </c>
      <c r="C103" s="72"/>
      <c r="D103" s="73" t="s">
        <v>9</v>
      </c>
      <c r="E103" s="73" t="s">
        <v>9</v>
      </c>
      <c r="F103" s="72"/>
    </row>
    <row r="104" s="191" customFormat="1" spans="1:6">
      <c r="A104" s="85" t="s">
        <v>132</v>
      </c>
      <c r="B104" s="72">
        <v>84</v>
      </c>
      <c r="C104" s="72"/>
      <c r="D104" s="73" t="s">
        <v>9</v>
      </c>
      <c r="E104" s="73" t="s">
        <v>9</v>
      </c>
      <c r="F104" s="72"/>
    </row>
    <row r="105" s="191" customFormat="1" spans="1:6">
      <c r="A105" s="85" t="s">
        <v>133</v>
      </c>
      <c r="B105" s="72">
        <v>85</v>
      </c>
      <c r="C105" s="72"/>
      <c r="D105" s="73" t="s">
        <v>9</v>
      </c>
      <c r="E105" s="73" t="s">
        <v>9</v>
      </c>
      <c r="F105" s="72"/>
    </row>
    <row r="106" s="191" customFormat="1" ht="31.5" spans="1:6">
      <c r="A106" s="85" t="s">
        <v>134</v>
      </c>
      <c r="B106" s="72">
        <v>86</v>
      </c>
      <c r="C106" s="72"/>
      <c r="D106" s="73" t="s">
        <v>9</v>
      </c>
      <c r="E106" s="73" t="s">
        <v>38</v>
      </c>
      <c r="F106" s="72" t="s">
        <v>8645</v>
      </c>
    </row>
    <row r="107" s="191" customFormat="1" ht="31.5" spans="1:6">
      <c r="A107" s="85" t="s">
        <v>135</v>
      </c>
      <c r="B107" s="72">
        <v>87</v>
      </c>
      <c r="C107" s="72"/>
      <c r="D107" s="73" t="s">
        <v>9</v>
      </c>
      <c r="E107" s="73" t="s">
        <v>38</v>
      </c>
      <c r="F107" s="72" t="s">
        <v>8629</v>
      </c>
    </row>
    <row r="108" s="191" customFormat="1" spans="1:6">
      <c r="A108" s="85" t="s">
        <v>136</v>
      </c>
      <c r="B108" s="72">
        <v>88</v>
      </c>
      <c r="C108" s="72"/>
      <c r="D108" s="73" t="s">
        <v>38</v>
      </c>
      <c r="E108" s="73" t="s">
        <v>9</v>
      </c>
      <c r="F108" s="72"/>
    </row>
    <row r="109" s="191" customFormat="1" spans="1:6">
      <c r="A109" s="85" t="s">
        <v>137</v>
      </c>
      <c r="B109" s="72">
        <v>89</v>
      </c>
      <c r="C109" s="72"/>
      <c r="D109" s="73" t="s">
        <v>9</v>
      </c>
      <c r="E109" s="73" t="s">
        <v>9</v>
      </c>
      <c r="F109" s="72"/>
    </row>
    <row r="110" s="191" customFormat="1" spans="1:6">
      <c r="A110" s="85" t="s">
        <v>138</v>
      </c>
      <c r="B110" s="72">
        <v>90</v>
      </c>
      <c r="C110" s="72"/>
      <c r="D110" s="73" t="s">
        <v>9</v>
      </c>
      <c r="E110" s="73" t="s">
        <v>9</v>
      </c>
      <c r="F110" s="72"/>
    </row>
    <row r="111" s="191" customFormat="1" spans="1:6">
      <c r="A111" s="79" t="s">
        <v>139</v>
      </c>
      <c r="B111" s="76"/>
      <c r="C111" s="76"/>
      <c r="D111" s="77" t="s">
        <v>16</v>
      </c>
      <c r="E111" s="77" t="s">
        <v>16</v>
      </c>
      <c r="F111" s="76"/>
    </row>
    <row r="112" s="191" customFormat="1" ht="47.25" spans="1:6">
      <c r="A112" s="86" t="s">
        <v>140</v>
      </c>
      <c r="B112" s="72">
        <v>91</v>
      </c>
      <c r="C112" s="72"/>
      <c r="D112" s="73" t="s">
        <v>9</v>
      </c>
      <c r="E112" s="73" t="s">
        <v>9</v>
      </c>
      <c r="F112" s="72"/>
    </row>
    <row r="113" s="191" customFormat="1" ht="31.5" spans="1:6">
      <c r="A113" s="86" t="s">
        <v>142</v>
      </c>
      <c r="B113" s="72">
        <v>92</v>
      </c>
      <c r="C113" s="72"/>
      <c r="D113" s="73" t="s">
        <v>9</v>
      </c>
      <c r="E113" s="73" t="s">
        <v>9</v>
      </c>
      <c r="F113" s="72"/>
    </row>
    <row r="114" s="191" customFormat="1" ht="47.25" spans="1:6">
      <c r="A114" s="86" t="s">
        <v>144</v>
      </c>
      <c r="B114" s="72">
        <v>93</v>
      </c>
      <c r="C114" s="72"/>
      <c r="D114" s="73" t="s">
        <v>9</v>
      </c>
      <c r="E114" s="73" t="s">
        <v>9</v>
      </c>
      <c r="F114" s="72"/>
    </row>
    <row r="115" s="191" customFormat="1" ht="31.5" spans="1:6">
      <c r="A115" s="86" t="s">
        <v>146</v>
      </c>
      <c r="B115" s="72">
        <v>94</v>
      </c>
      <c r="C115" s="72"/>
      <c r="D115" s="73" t="s">
        <v>9</v>
      </c>
      <c r="E115" s="73" t="s">
        <v>38</v>
      </c>
      <c r="F115" s="72" t="s">
        <v>8646</v>
      </c>
    </row>
    <row r="116" s="191" customFormat="1" ht="47.25" spans="1:6">
      <c r="A116" s="86" t="s">
        <v>148</v>
      </c>
      <c r="B116" s="72">
        <v>95</v>
      </c>
      <c r="C116" s="72"/>
      <c r="D116" s="73" t="s">
        <v>9</v>
      </c>
      <c r="E116" s="73" t="s">
        <v>38</v>
      </c>
      <c r="F116" s="72" t="s">
        <v>3399</v>
      </c>
    </row>
    <row r="117" s="191" customFormat="1" ht="47.25" spans="1:6">
      <c r="A117" s="86" t="s">
        <v>149</v>
      </c>
      <c r="B117" s="72">
        <v>96</v>
      </c>
      <c r="C117" s="72"/>
      <c r="D117" s="73" t="s">
        <v>9</v>
      </c>
      <c r="E117" s="73" t="s">
        <v>38</v>
      </c>
      <c r="F117" s="72" t="s">
        <v>8647</v>
      </c>
    </row>
    <row r="118" s="191" customFormat="1" ht="31.5" spans="1:6">
      <c r="A118" s="86" t="s">
        <v>151</v>
      </c>
      <c r="B118" s="72">
        <v>97</v>
      </c>
      <c r="C118" s="72" t="s">
        <v>265</v>
      </c>
      <c r="D118" s="73" t="s">
        <v>9</v>
      </c>
      <c r="E118" s="73" t="s">
        <v>38</v>
      </c>
      <c r="F118" s="72" t="s">
        <v>3399</v>
      </c>
    </row>
    <row r="119" s="191" customFormat="1" spans="1:6">
      <c r="A119" s="86"/>
      <c r="B119" s="72"/>
      <c r="C119" s="72"/>
      <c r="D119" s="73"/>
      <c r="E119" s="73"/>
      <c r="F119" s="72"/>
    </row>
    <row r="120" s="191" customFormat="1" spans="1:6">
      <c r="A120" s="62"/>
      <c r="B120" s="63" t="s">
        <v>10</v>
      </c>
      <c r="C120" s="64" t="s">
        <v>11</v>
      </c>
      <c r="D120" s="64" t="s">
        <v>12</v>
      </c>
      <c r="E120" s="64" t="s">
        <v>13</v>
      </c>
      <c r="F120" s="65" t="s">
        <v>14</v>
      </c>
    </row>
    <row r="121" s="191" customFormat="1" spans="1:6">
      <c r="A121" s="79" t="s">
        <v>153</v>
      </c>
      <c r="B121" s="79"/>
      <c r="C121" s="76"/>
      <c r="D121" s="77" t="s">
        <v>16</v>
      </c>
      <c r="E121" s="77" t="s">
        <v>16</v>
      </c>
      <c r="F121" s="76"/>
    </row>
    <row r="122" s="191" customFormat="1" spans="1:6">
      <c r="A122" s="87" t="s">
        <v>154</v>
      </c>
      <c r="B122" s="72">
        <v>98</v>
      </c>
      <c r="C122" s="72"/>
      <c r="D122" s="72" t="s">
        <v>9</v>
      </c>
      <c r="E122" s="72" t="s">
        <v>9</v>
      </c>
      <c r="F122" s="72"/>
    </row>
    <row r="123" s="191" customFormat="1" spans="1:6">
      <c r="A123" s="87" t="s">
        <v>155</v>
      </c>
      <c r="B123" s="72">
        <v>99</v>
      </c>
      <c r="C123" s="72"/>
      <c r="D123" s="72" t="s">
        <v>9</v>
      </c>
      <c r="E123" s="72" t="s">
        <v>38</v>
      </c>
      <c r="F123" s="72" t="s">
        <v>8648</v>
      </c>
    </row>
    <row r="124" s="191" customFormat="1" spans="1:6">
      <c r="A124" s="87" t="s">
        <v>156</v>
      </c>
      <c r="B124" s="72">
        <v>100</v>
      </c>
      <c r="C124" s="72"/>
      <c r="D124" s="72" t="s">
        <v>9</v>
      </c>
      <c r="E124" s="72" t="s">
        <v>9</v>
      </c>
      <c r="F124" s="72"/>
    </row>
    <row r="125" s="191" customFormat="1" spans="1:6">
      <c r="A125" s="87" t="s">
        <v>157</v>
      </c>
      <c r="B125" s="72">
        <v>101</v>
      </c>
      <c r="C125" s="72"/>
      <c r="D125" s="72"/>
      <c r="E125" s="72" t="s">
        <v>38</v>
      </c>
      <c r="F125" s="72" t="s">
        <v>8649</v>
      </c>
    </row>
    <row r="126" s="191" customFormat="1" spans="1:6">
      <c r="A126" s="87" t="s">
        <v>159</v>
      </c>
      <c r="B126" s="72">
        <v>102</v>
      </c>
      <c r="C126" s="72"/>
      <c r="D126" s="72"/>
      <c r="E126" s="72"/>
      <c r="F126" s="72" t="s">
        <v>169</v>
      </c>
    </row>
    <row r="127" s="191" customFormat="1" spans="1:6">
      <c r="A127" s="87" t="s">
        <v>160</v>
      </c>
      <c r="B127" s="72">
        <v>103</v>
      </c>
      <c r="C127" s="72"/>
      <c r="D127" s="72" t="s">
        <v>9</v>
      </c>
      <c r="E127" s="72" t="s">
        <v>9</v>
      </c>
      <c r="F127" s="72"/>
    </row>
    <row r="128" s="191" customFormat="1" spans="1:6">
      <c r="A128" s="87" t="s">
        <v>161</v>
      </c>
      <c r="B128" s="72">
        <v>104</v>
      </c>
      <c r="C128" s="72"/>
      <c r="D128" s="72"/>
      <c r="E128" s="72"/>
      <c r="F128" s="72" t="s">
        <v>169</v>
      </c>
    </row>
    <row r="129" s="191" customFormat="1" spans="1:6">
      <c r="A129" s="87" t="s">
        <v>162</v>
      </c>
      <c r="B129" s="72">
        <v>105</v>
      </c>
      <c r="C129" s="72"/>
      <c r="D129" s="72"/>
      <c r="E129" s="72"/>
      <c r="F129" s="72"/>
    </row>
    <row r="130" s="191" customFormat="1" spans="1:6">
      <c r="A130" s="79" t="s">
        <v>163</v>
      </c>
      <c r="B130" s="88"/>
      <c r="C130" s="88"/>
      <c r="D130" s="77" t="s">
        <v>16</v>
      </c>
      <c r="E130" s="77" t="s">
        <v>16</v>
      </c>
      <c r="F130" s="88"/>
    </row>
    <row r="131" s="191" customFormat="1" ht="31.5" spans="1:6">
      <c r="A131" s="89" t="s">
        <v>164</v>
      </c>
      <c r="B131" s="72">
        <v>106</v>
      </c>
      <c r="C131" s="72"/>
      <c r="D131" s="72" t="s">
        <v>38</v>
      </c>
      <c r="E131" s="72"/>
      <c r="F131" s="72" t="s">
        <v>8650</v>
      </c>
    </row>
    <row r="132" s="191" customFormat="1" ht="31.5" spans="1:6">
      <c r="A132" s="89" t="s">
        <v>165</v>
      </c>
      <c r="B132" s="72">
        <v>107</v>
      </c>
      <c r="C132" s="72"/>
      <c r="D132" s="72"/>
      <c r="E132" s="72" t="s">
        <v>38</v>
      </c>
      <c r="F132" s="72" t="s">
        <v>8651</v>
      </c>
    </row>
    <row r="133" s="191" customFormat="1" ht="37.5" spans="1:6">
      <c r="A133" s="89" t="s">
        <v>166</v>
      </c>
      <c r="B133" s="72">
        <v>108</v>
      </c>
      <c r="C133" s="72"/>
      <c r="D133" s="72"/>
      <c r="E133" s="72" t="s">
        <v>38</v>
      </c>
      <c r="F133" s="72" t="s">
        <v>8652</v>
      </c>
    </row>
    <row r="134" s="191" customFormat="1" spans="1:6">
      <c r="A134" s="89" t="s">
        <v>168</v>
      </c>
      <c r="B134" s="72">
        <v>109</v>
      </c>
      <c r="C134" s="72"/>
      <c r="D134" s="72"/>
      <c r="E134" s="72"/>
      <c r="F134" s="72" t="s">
        <v>169</v>
      </c>
    </row>
    <row r="135" s="191" customFormat="1" spans="1:6">
      <c r="A135" s="89" t="s">
        <v>170</v>
      </c>
      <c r="B135" s="72">
        <v>110</v>
      </c>
      <c r="C135" s="72"/>
      <c r="D135" s="72"/>
      <c r="E135" s="72"/>
      <c r="F135" s="72" t="s">
        <v>169</v>
      </c>
    </row>
    <row r="136" s="191" customFormat="1" spans="1:6">
      <c r="A136" s="79" t="s">
        <v>171</v>
      </c>
      <c r="B136" s="76"/>
      <c r="C136" s="76"/>
      <c r="D136" s="77" t="s">
        <v>16</v>
      </c>
      <c r="E136" s="77" t="s">
        <v>16</v>
      </c>
      <c r="F136" s="76"/>
    </row>
    <row r="137" s="191" customFormat="1" spans="1:6">
      <c r="A137" s="90" t="s">
        <v>172</v>
      </c>
      <c r="B137" s="72">
        <v>111</v>
      </c>
      <c r="C137" s="72"/>
      <c r="D137" s="72" t="s">
        <v>9</v>
      </c>
      <c r="E137" s="72" t="s">
        <v>9</v>
      </c>
      <c r="F137" s="72"/>
    </row>
    <row r="138" s="191" customFormat="1" spans="1:6">
      <c r="A138" s="90" t="s">
        <v>173</v>
      </c>
      <c r="B138" s="72">
        <v>112</v>
      </c>
      <c r="C138" s="72"/>
      <c r="D138" s="72" t="s">
        <v>9</v>
      </c>
      <c r="E138" s="72" t="s">
        <v>9</v>
      </c>
      <c r="F138" s="72"/>
    </row>
    <row r="139" s="191" customFormat="1" spans="1:6">
      <c r="A139" s="90" t="s">
        <v>174</v>
      </c>
      <c r="B139" s="72">
        <v>113</v>
      </c>
      <c r="C139" s="72"/>
      <c r="D139" s="72" t="s">
        <v>9</v>
      </c>
      <c r="E139" s="72" t="s">
        <v>9</v>
      </c>
      <c r="F139" s="72"/>
    </row>
    <row r="140" s="191" customFormat="1" spans="1:6">
      <c r="A140" s="90" t="s">
        <v>175</v>
      </c>
      <c r="B140" s="72">
        <v>114</v>
      </c>
      <c r="C140" s="72"/>
      <c r="D140" s="72" t="s">
        <v>9</v>
      </c>
      <c r="E140" s="72" t="s">
        <v>9</v>
      </c>
      <c r="F140" s="72"/>
    </row>
    <row r="141" s="191" customFormat="1" spans="1:6">
      <c r="A141" s="90" t="s">
        <v>176</v>
      </c>
      <c r="B141" s="72">
        <v>115</v>
      </c>
      <c r="C141" s="72"/>
      <c r="D141" s="72" t="s">
        <v>9</v>
      </c>
      <c r="E141" s="72" t="s">
        <v>9</v>
      </c>
      <c r="F141" s="72"/>
    </row>
    <row r="142" s="191" customFormat="1" spans="1:6">
      <c r="A142" s="90" t="s">
        <v>177</v>
      </c>
      <c r="B142" s="72">
        <v>116</v>
      </c>
      <c r="C142" s="72"/>
      <c r="D142" s="72" t="s">
        <v>9</v>
      </c>
      <c r="E142" s="72" t="s">
        <v>9</v>
      </c>
      <c r="F142" s="72"/>
    </row>
    <row r="143" s="191" customFormat="1" spans="1:6">
      <c r="A143" s="90" t="s">
        <v>178</v>
      </c>
      <c r="B143" s="72">
        <v>117</v>
      </c>
      <c r="C143" s="72"/>
      <c r="D143" s="72" t="s">
        <v>9</v>
      </c>
      <c r="E143" s="72" t="s">
        <v>38</v>
      </c>
      <c r="F143" s="72" t="s">
        <v>8653</v>
      </c>
    </row>
    <row r="144" s="191" customFormat="1" spans="1:6">
      <c r="A144" s="90" t="s">
        <v>179</v>
      </c>
      <c r="B144" s="72">
        <v>118</v>
      </c>
      <c r="C144" s="72"/>
      <c r="D144" s="72" t="s">
        <v>9</v>
      </c>
      <c r="E144" s="72" t="s">
        <v>38</v>
      </c>
      <c r="F144" s="72" t="s">
        <v>8654</v>
      </c>
    </row>
    <row r="145" s="191" customFormat="1" spans="1:6">
      <c r="A145" s="90" t="s">
        <v>180</v>
      </c>
      <c r="B145" s="72">
        <v>119</v>
      </c>
      <c r="C145" s="72"/>
      <c r="D145" s="72" t="s">
        <v>9</v>
      </c>
      <c r="E145" s="72" t="s">
        <v>9</v>
      </c>
      <c r="F145" s="72"/>
    </row>
    <row r="146" s="191" customFormat="1" spans="1:6">
      <c r="A146" s="54"/>
      <c r="B146" s="55"/>
      <c r="C146" s="55"/>
      <c r="D146" s="55"/>
      <c r="E146" s="55"/>
      <c r="F146" s="55"/>
    </row>
    <row r="147" s="191" customFormat="1" spans="1:6">
      <c r="A147" s="54"/>
      <c r="B147" s="55"/>
      <c r="C147" s="55"/>
      <c r="D147" s="55"/>
      <c r="E147" s="55"/>
      <c r="F147" s="55"/>
    </row>
    <row r="148" s="191" customFormat="1" spans="1:6">
      <c r="A148" s="54"/>
      <c r="B148" s="55"/>
      <c r="C148" s="55"/>
      <c r="D148" s="55"/>
      <c r="E148" s="55"/>
      <c r="F148" s="55"/>
    </row>
    <row r="149" s="191" customFormat="1" spans="1:6">
      <c r="A149" s="54"/>
      <c r="B149" s="55"/>
      <c r="C149" s="55"/>
      <c r="D149" s="55"/>
      <c r="E149" s="55"/>
      <c r="F149" s="55"/>
    </row>
    <row r="150" s="191" customFormat="1" spans="1:6">
      <c r="A150" s="54"/>
      <c r="B150" s="55"/>
      <c r="C150" s="55"/>
      <c r="D150" s="55"/>
      <c r="E150" s="55"/>
      <c r="F150" s="55"/>
    </row>
    <row r="151" s="191" customFormat="1" spans="1:6">
      <c r="A151" s="54"/>
      <c r="B151" s="55"/>
      <c r="C151" s="55"/>
      <c r="D151" s="55"/>
      <c r="E151" s="55"/>
      <c r="F151" s="55"/>
    </row>
    <row r="152" s="191" customFormat="1" spans="1:6">
      <c r="A152" s="54"/>
      <c r="B152" s="55"/>
      <c r="C152" s="55"/>
      <c r="D152" s="55"/>
      <c r="E152" s="55"/>
      <c r="F152" s="55"/>
    </row>
    <row r="153" s="191" customFormat="1" spans="1:6">
      <c r="A153" s="54"/>
      <c r="B153" s="55"/>
      <c r="C153" s="55"/>
      <c r="D153" s="55"/>
      <c r="E153" s="55"/>
      <c r="F153" s="55"/>
    </row>
    <row r="154" s="191" customFormat="1" spans="1:6">
      <c r="A154" s="54"/>
      <c r="B154" s="55"/>
      <c r="C154" s="55"/>
      <c r="D154" s="55"/>
      <c r="E154" s="55"/>
      <c r="F154" s="55"/>
    </row>
    <row r="155" s="191" customFormat="1" spans="1:6">
      <c r="A155" s="54"/>
      <c r="B155" s="55"/>
      <c r="C155" s="55"/>
      <c r="D155" s="55"/>
      <c r="E155" s="55"/>
      <c r="F155" s="55"/>
    </row>
    <row r="156" s="191" customFormat="1" ht="18" customHeight="1" spans="1:6">
      <c r="A156" s="91" t="s">
        <v>181</v>
      </c>
      <c r="B156" s="91"/>
      <c r="C156" s="91"/>
      <c r="D156" s="91"/>
      <c r="E156" s="91"/>
      <c r="F156" s="91"/>
    </row>
    <row r="157" s="191" customFormat="1" ht="18" customHeight="1" spans="1:6">
      <c r="A157" s="92" t="s">
        <v>182</v>
      </c>
      <c r="B157" s="92"/>
      <c r="C157" s="92" t="s">
        <v>183</v>
      </c>
      <c r="D157" s="92"/>
      <c r="E157" s="92"/>
      <c r="F157" s="92"/>
    </row>
    <row r="158" s="191" customFormat="1" ht="18" customHeight="1" spans="1:6">
      <c r="A158" s="93" t="s">
        <v>8655</v>
      </c>
      <c r="B158" s="93"/>
      <c r="C158" s="93" t="s">
        <v>8656</v>
      </c>
      <c r="D158" s="93"/>
      <c r="E158" s="93"/>
      <c r="F158" s="93"/>
    </row>
    <row r="159" s="191" customFormat="1" ht="18" customHeight="1" spans="1:6">
      <c r="A159" s="93"/>
      <c r="B159" s="93"/>
      <c r="C159" s="95"/>
      <c r="D159" s="95"/>
      <c r="E159" s="95"/>
      <c r="F159" s="95"/>
    </row>
    <row r="160" s="191" customFormat="1" ht="18" customHeight="1" spans="1:6">
      <c r="A160" s="93"/>
      <c r="B160" s="93"/>
      <c r="C160" s="95"/>
      <c r="D160" s="95"/>
      <c r="E160" s="95"/>
      <c r="F160" s="95"/>
    </row>
    <row r="161" s="191" customFormat="1" ht="18" customHeight="1" spans="1:6">
      <c r="A161" s="93"/>
      <c r="B161" s="93"/>
      <c r="C161" s="95"/>
      <c r="D161" s="95"/>
      <c r="E161" s="95"/>
      <c r="F161" s="95"/>
    </row>
    <row r="162" s="191" customFormat="1" ht="18" customHeight="1" spans="1:6">
      <c r="A162" s="93"/>
      <c r="B162" s="93"/>
      <c r="C162" s="95"/>
      <c r="D162" s="95"/>
      <c r="E162" s="95"/>
      <c r="F162" s="95"/>
    </row>
    <row r="163" s="191" customFormat="1" ht="18" customHeight="1" spans="1:6">
      <c r="A163" s="93"/>
      <c r="B163" s="93"/>
      <c r="C163" s="95"/>
      <c r="D163" s="95"/>
      <c r="E163" s="95"/>
      <c r="F163" s="95"/>
    </row>
    <row r="164" s="191" customFormat="1" ht="18" customHeight="1" spans="1:6">
      <c r="A164" s="93"/>
      <c r="B164" s="93"/>
      <c r="C164" s="95"/>
      <c r="D164" s="95"/>
      <c r="E164" s="95"/>
      <c r="F164" s="95"/>
    </row>
    <row r="165" s="191" customFormat="1" ht="18" customHeight="1" spans="1:6">
      <c r="A165" s="93"/>
      <c r="B165" s="93"/>
      <c r="C165" s="95"/>
      <c r="D165" s="95"/>
      <c r="E165" s="95"/>
      <c r="F165" s="95"/>
    </row>
    <row r="166" s="191" customFormat="1" ht="18" customHeight="1" spans="1:6">
      <c r="A166" s="93"/>
      <c r="B166" s="93"/>
      <c r="C166" s="95"/>
      <c r="D166" s="95"/>
      <c r="E166" s="95"/>
      <c r="F166" s="95"/>
    </row>
    <row r="167" s="191" customFormat="1" ht="18" customHeight="1" spans="1:6">
      <c r="A167" s="93"/>
      <c r="B167" s="93"/>
      <c r="C167" s="95"/>
      <c r="D167" s="95"/>
      <c r="E167" s="95"/>
      <c r="F167" s="95"/>
    </row>
    <row r="168" s="191" customFormat="1" ht="18" customHeight="1" spans="1:6">
      <c r="A168" s="93"/>
      <c r="B168" s="93"/>
      <c r="C168" s="95"/>
      <c r="D168" s="95"/>
      <c r="E168" s="95"/>
      <c r="F168" s="95"/>
    </row>
    <row r="169" s="191" customFormat="1" ht="18" customHeight="1" spans="1:6">
      <c r="A169" s="93"/>
      <c r="B169" s="93"/>
      <c r="C169" s="95"/>
      <c r="D169" s="95"/>
      <c r="E169" s="95"/>
      <c r="F169" s="95"/>
    </row>
    <row r="170" s="191" customFormat="1" ht="18" customHeight="1" spans="1:6">
      <c r="A170" s="93"/>
      <c r="B170" s="93"/>
      <c r="C170" s="95"/>
      <c r="D170" s="95"/>
      <c r="E170" s="95"/>
      <c r="F170" s="95"/>
    </row>
    <row r="171" s="191" customFormat="1" ht="18" customHeight="1" spans="1:6">
      <c r="A171" s="93"/>
      <c r="B171" s="93"/>
      <c r="C171" s="95"/>
      <c r="D171" s="95"/>
      <c r="E171" s="95"/>
      <c r="F171" s="95"/>
    </row>
    <row r="172" s="191" customFormat="1" ht="18" customHeight="1" spans="1:6">
      <c r="A172" s="93"/>
      <c r="B172" s="93"/>
      <c r="C172" s="95"/>
      <c r="D172" s="95"/>
      <c r="E172" s="95"/>
      <c r="F172" s="95"/>
    </row>
    <row r="173" s="191" customFormat="1" ht="18" customHeight="1" spans="1:6">
      <c r="A173" s="93"/>
      <c r="B173" s="93"/>
      <c r="C173" s="95"/>
      <c r="D173" s="95"/>
      <c r="E173" s="95"/>
      <c r="F173" s="95"/>
    </row>
    <row r="174" s="191" customFormat="1" ht="18" customHeight="1" spans="1:6">
      <c r="A174" s="93"/>
      <c r="B174" s="93"/>
      <c r="C174" s="95"/>
      <c r="D174" s="95"/>
      <c r="E174" s="95"/>
      <c r="F174" s="95"/>
    </row>
    <row r="175" s="191" customFormat="1" ht="18" customHeight="1" spans="1:6">
      <c r="A175" s="93"/>
      <c r="B175" s="93"/>
      <c r="C175" s="95"/>
      <c r="D175" s="95"/>
      <c r="E175" s="95"/>
      <c r="F175" s="95"/>
    </row>
    <row r="176" s="191" customFormat="1" ht="18" customHeight="1" spans="1:6">
      <c r="A176" s="93"/>
      <c r="B176" s="93"/>
      <c r="C176" s="95"/>
      <c r="D176" s="95"/>
      <c r="E176" s="95"/>
      <c r="F176" s="95"/>
    </row>
    <row r="177" s="191" customFormat="1" ht="18" customHeight="1" spans="1:6">
      <c r="A177" s="93"/>
      <c r="B177" s="93"/>
      <c r="C177" s="95"/>
      <c r="D177" s="95"/>
      <c r="E177" s="95"/>
      <c r="F177" s="95"/>
    </row>
    <row r="178" s="191" customFormat="1" ht="18" customHeight="1" spans="1:6">
      <c r="A178" s="93"/>
      <c r="B178" s="93"/>
      <c r="C178" s="95"/>
      <c r="D178" s="95"/>
      <c r="E178" s="95"/>
      <c r="F178" s="95"/>
    </row>
    <row r="179" s="191" customFormat="1" ht="18" customHeight="1" spans="1:6">
      <c r="A179" s="93"/>
      <c r="B179" s="93"/>
      <c r="C179" s="95"/>
      <c r="D179" s="95"/>
      <c r="E179" s="95"/>
      <c r="F179" s="95"/>
    </row>
    <row r="180" s="191" customFormat="1" ht="18" customHeight="1" spans="1:6">
      <c r="A180" s="93"/>
      <c r="B180" s="93"/>
      <c r="C180" s="95"/>
      <c r="D180" s="95"/>
      <c r="E180" s="95"/>
      <c r="F180" s="95"/>
    </row>
    <row r="181" s="191" customFormat="1" ht="18" customHeight="1" spans="1:6">
      <c r="A181" s="93"/>
      <c r="B181" s="93"/>
      <c r="C181" s="95"/>
      <c r="D181" s="95"/>
      <c r="E181" s="95"/>
      <c r="F181" s="95"/>
    </row>
    <row r="182" s="191" customFormat="1" ht="18" customHeight="1" spans="1:6">
      <c r="A182" s="93"/>
      <c r="B182" s="93"/>
      <c r="C182" s="95"/>
      <c r="D182" s="95"/>
      <c r="E182" s="95"/>
      <c r="F182" s="95"/>
    </row>
    <row r="183" s="191" customFormat="1" ht="18" customHeight="1" spans="1:6">
      <c r="A183" s="93"/>
      <c r="B183" s="93"/>
      <c r="C183" s="95"/>
      <c r="D183" s="95"/>
      <c r="E183" s="95"/>
      <c r="F183" s="95"/>
    </row>
    <row r="184" s="191" customFormat="1" ht="18" customHeight="1" spans="1:6">
      <c r="A184" s="93"/>
      <c r="B184" s="93"/>
      <c r="C184" s="95"/>
      <c r="D184" s="95"/>
      <c r="E184" s="95"/>
      <c r="F184" s="95"/>
    </row>
    <row r="185" s="191" customFormat="1" ht="18" customHeight="1" spans="1:6">
      <c r="A185" s="93"/>
      <c r="B185" s="93"/>
      <c r="C185" s="95"/>
      <c r="D185" s="95"/>
      <c r="E185" s="95"/>
      <c r="F185" s="95"/>
    </row>
    <row r="186" s="191" customFormat="1" ht="18" customHeight="1" spans="1:6">
      <c r="A186" s="93"/>
      <c r="B186" s="93"/>
      <c r="C186" s="95"/>
      <c r="D186" s="95"/>
      <c r="E186" s="95"/>
      <c r="F186" s="95"/>
    </row>
    <row r="187" s="191" customFormat="1" ht="18" customHeight="1" spans="1:6">
      <c r="A187" s="93"/>
      <c r="B187" s="93"/>
      <c r="C187" s="95"/>
      <c r="D187" s="95"/>
      <c r="E187" s="95"/>
      <c r="F187" s="95"/>
    </row>
    <row r="188" s="191" customFormat="1" ht="18" customHeight="1" spans="1:6">
      <c r="A188" s="93"/>
      <c r="B188" s="93"/>
      <c r="C188" s="95"/>
      <c r="D188" s="95"/>
      <c r="E188" s="95"/>
      <c r="F188" s="95"/>
    </row>
    <row r="189" s="191" customFormat="1" ht="18" customHeight="1" spans="1:6">
      <c r="A189" s="93"/>
      <c r="B189" s="93"/>
      <c r="C189" s="95"/>
      <c r="D189" s="95"/>
      <c r="E189" s="95"/>
      <c r="F189" s="95"/>
    </row>
    <row r="190" s="191" customFormat="1" ht="18" customHeight="1" spans="1:6">
      <c r="A190" s="93"/>
      <c r="B190" s="93"/>
      <c r="C190" s="95"/>
      <c r="D190" s="95"/>
      <c r="E190" s="95"/>
      <c r="F190" s="95"/>
    </row>
    <row r="191" s="191" customFormat="1" ht="18" customHeight="1" spans="1:6">
      <c r="A191" s="93"/>
      <c r="B191" s="93"/>
      <c r="C191" s="95"/>
      <c r="D191" s="95"/>
      <c r="E191" s="95"/>
      <c r="F191" s="95"/>
    </row>
    <row r="192" s="191" customFormat="1"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8" workbookViewId="0">
      <selection activeCell="A36" sqref="A36"/>
    </sheetView>
  </sheetViews>
  <sheetFormatPr defaultColWidth="9" defaultRowHeight="18.75"/>
  <cols>
    <col min="1" max="1" width="27.3333333333333" style="99" customWidth="1"/>
    <col min="2" max="2" width="9" style="100" hidden="1" customWidth="1"/>
    <col min="3" max="3" width="4.66666666666667" style="100" customWidth="1"/>
    <col min="4" max="4" width="5.78095238095238" style="100" customWidth="1"/>
    <col min="5" max="5" width="6.78095238095238" style="100" customWidth="1"/>
    <col min="6" max="6" width="52.552380952381" style="100" customWidth="1"/>
    <col min="7" max="16384" width="9" style="100"/>
  </cols>
  <sheetData>
    <row r="1" spans="1:5">
      <c r="A1" s="101" t="s">
        <v>8657</v>
      </c>
      <c r="B1" s="102"/>
      <c r="C1" s="102"/>
      <c r="D1" s="103"/>
      <c r="E1" s="103"/>
    </row>
    <row r="2" spans="1:5">
      <c r="A2" s="105" t="s">
        <v>8658</v>
      </c>
      <c r="B2" s="106"/>
      <c r="C2" s="106"/>
      <c r="D2" s="107"/>
      <c r="E2" s="107"/>
    </row>
    <row r="3" spans="1:5">
      <c r="A3" s="105" t="s">
        <v>8659</v>
      </c>
      <c r="B3" s="106"/>
      <c r="C3" s="106"/>
      <c r="D3" s="107"/>
      <c r="E3" s="107"/>
    </row>
    <row r="4" spans="1:5">
      <c r="A4" s="105" t="s">
        <v>8660</v>
      </c>
      <c r="B4" s="106"/>
      <c r="C4" s="106"/>
      <c r="D4" s="107"/>
      <c r="E4" s="107"/>
    </row>
    <row r="5" spans="1:5">
      <c r="A5" s="101" t="s">
        <v>8</v>
      </c>
      <c r="B5" s="102"/>
      <c r="C5" s="102"/>
      <c r="D5" s="103"/>
      <c r="E5" s="103"/>
    </row>
    <row r="6" spans="1:10">
      <c r="A6" s="366"/>
      <c r="B6" s="367" t="s">
        <v>10</v>
      </c>
      <c r="C6" s="368" t="s">
        <v>11</v>
      </c>
      <c r="D6" s="368" t="s">
        <v>189</v>
      </c>
      <c r="E6" s="368" t="s">
        <v>13</v>
      </c>
      <c r="F6" s="369" t="s">
        <v>14</v>
      </c>
      <c r="J6" s="127"/>
    </row>
    <row r="7" spans="1:6">
      <c r="A7" s="112" t="s">
        <v>15</v>
      </c>
      <c r="B7" s="113"/>
      <c r="C7" s="114"/>
      <c r="D7" s="115" t="s">
        <v>16</v>
      </c>
      <c r="E7" s="115" t="s">
        <v>16</v>
      </c>
      <c r="F7" s="116"/>
    </row>
    <row r="8" spans="1:6">
      <c r="A8" s="117" t="s">
        <v>190</v>
      </c>
      <c r="B8" s="118">
        <v>1</v>
      </c>
      <c r="C8" s="118">
        <v>1</v>
      </c>
      <c r="D8" s="119" t="s">
        <v>9</v>
      </c>
      <c r="E8" s="119"/>
      <c r="F8" s="118"/>
    </row>
    <row r="9" spans="1:6">
      <c r="A9" s="117" t="s">
        <v>18</v>
      </c>
      <c r="B9" s="118">
        <v>2</v>
      </c>
      <c r="C9" s="118">
        <v>0</v>
      </c>
      <c r="D9" s="119"/>
      <c r="E9" s="119"/>
      <c r="F9" s="118"/>
    </row>
    <row r="10" spans="1:6">
      <c r="A10" s="117" t="s">
        <v>19</v>
      </c>
      <c r="B10" s="118">
        <v>3</v>
      </c>
      <c r="C10" s="118">
        <v>0</v>
      </c>
      <c r="D10" s="119"/>
      <c r="E10" s="119"/>
      <c r="F10" s="118"/>
    </row>
    <row r="11" spans="1:6">
      <c r="A11" s="117" t="s">
        <v>20</v>
      </c>
      <c r="B11" s="118">
        <v>4</v>
      </c>
      <c r="C11" s="118">
        <v>1</v>
      </c>
      <c r="D11" s="119" t="s">
        <v>9</v>
      </c>
      <c r="E11" s="119"/>
      <c r="F11" s="118"/>
    </row>
    <row r="12" spans="1:6">
      <c r="A12" s="117" t="s">
        <v>21</v>
      </c>
      <c r="B12" s="118">
        <v>5</v>
      </c>
      <c r="C12" s="118">
        <v>1</v>
      </c>
      <c r="D12" s="119" t="s">
        <v>9</v>
      </c>
      <c r="E12" s="119"/>
      <c r="F12" s="118"/>
    </row>
    <row r="13" spans="1:6">
      <c r="A13" s="117" t="s">
        <v>22</v>
      </c>
      <c r="B13" s="118">
        <v>6</v>
      </c>
      <c r="C13" s="118">
        <v>1</v>
      </c>
      <c r="D13" s="119" t="s">
        <v>9</v>
      </c>
      <c r="E13" s="119"/>
      <c r="F13" s="118"/>
    </row>
    <row r="14" spans="1:6">
      <c r="A14" s="117" t="s">
        <v>23</v>
      </c>
      <c r="B14" s="118">
        <v>7</v>
      </c>
      <c r="C14" s="118">
        <v>0</v>
      </c>
      <c r="D14" s="119"/>
      <c r="E14" s="119" t="s">
        <v>196</v>
      </c>
      <c r="F14" s="118"/>
    </row>
    <row r="15" spans="1:6">
      <c r="A15" s="117" t="s">
        <v>26</v>
      </c>
      <c r="B15" s="118">
        <v>8</v>
      </c>
      <c r="C15" s="118">
        <v>1</v>
      </c>
      <c r="D15" s="119" t="s">
        <v>9</v>
      </c>
      <c r="E15" s="119"/>
      <c r="F15" s="118"/>
    </row>
    <row r="16" spans="1:6">
      <c r="A16" s="117" t="s">
        <v>195</v>
      </c>
      <c r="B16" s="118">
        <v>9</v>
      </c>
      <c r="C16" s="118">
        <v>0</v>
      </c>
      <c r="D16" s="119"/>
      <c r="E16" s="119"/>
      <c r="F16" s="118"/>
    </row>
    <row r="17" ht="31.5" spans="1:6">
      <c r="A17" s="120" t="s">
        <v>28</v>
      </c>
      <c r="B17" s="118">
        <v>10</v>
      </c>
      <c r="C17" s="118">
        <v>2</v>
      </c>
      <c r="D17" s="119" t="s">
        <v>9</v>
      </c>
      <c r="E17" s="119"/>
      <c r="F17" s="118"/>
    </row>
    <row r="18" ht="31.5" spans="1:6">
      <c r="A18" s="117" t="s">
        <v>29</v>
      </c>
      <c r="B18" s="118">
        <v>11</v>
      </c>
      <c r="C18" s="118">
        <v>1</v>
      </c>
      <c r="D18" s="119" t="s">
        <v>9</v>
      </c>
      <c r="E18" s="119"/>
      <c r="F18" s="118"/>
    </row>
    <row r="19" ht="31.5" spans="1:6">
      <c r="A19" s="117" t="s">
        <v>30</v>
      </c>
      <c r="B19" s="118">
        <v>12</v>
      </c>
      <c r="C19" s="118">
        <v>5</v>
      </c>
      <c r="D19" s="119" t="s">
        <v>9</v>
      </c>
      <c r="E19" s="119"/>
      <c r="F19" s="118"/>
    </row>
    <row r="20" ht="31.5" spans="1:6">
      <c r="A20" s="117" t="s">
        <v>31</v>
      </c>
      <c r="B20" s="118">
        <v>13</v>
      </c>
      <c r="C20" s="118">
        <v>2</v>
      </c>
      <c r="D20" s="119" t="s">
        <v>38</v>
      </c>
      <c r="E20" s="119"/>
      <c r="F20" s="118"/>
    </row>
    <row r="21" ht="31.5" spans="1:6">
      <c r="A21" s="117" t="s">
        <v>33</v>
      </c>
      <c r="B21" s="118">
        <v>14</v>
      </c>
      <c r="C21" s="118">
        <v>3</v>
      </c>
      <c r="D21" s="119" t="s">
        <v>38</v>
      </c>
      <c r="E21" s="119"/>
      <c r="F21" s="118"/>
    </row>
    <row r="22" ht="31.5" spans="1:6">
      <c r="A22" s="117" t="s">
        <v>35</v>
      </c>
      <c r="B22" s="118">
        <v>15</v>
      </c>
      <c r="C22" s="118">
        <v>3</v>
      </c>
      <c r="D22" s="119" t="s">
        <v>38</v>
      </c>
      <c r="E22" s="119"/>
      <c r="F22" s="118" t="s">
        <v>8661</v>
      </c>
    </row>
    <row r="23" spans="1:6">
      <c r="A23" s="117" t="s">
        <v>37</v>
      </c>
      <c r="B23" s="118">
        <v>16</v>
      </c>
      <c r="C23" s="118">
        <v>2</v>
      </c>
      <c r="D23" s="119" t="s">
        <v>38</v>
      </c>
      <c r="E23" s="119"/>
      <c r="F23" s="118"/>
    </row>
    <row r="24" ht="47.25" spans="1:6">
      <c r="A24" s="117" t="s">
        <v>40</v>
      </c>
      <c r="B24" s="118">
        <v>17</v>
      </c>
      <c r="C24" s="118">
        <v>2</v>
      </c>
      <c r="D24" s="119" t="s">
        <v>38</v>
      </c>
      <c r="E24" s="119"/>
      <c r="F24" s="118" t="s">
        <v>8662</v>
      </c>
    </row>
    <row r="25" ht="47.25" spans="1:6">
      <c r="A25" s="117" t="s">
        <v>41</v>
      </c>
      <c r="B25" s="118">
        <v>18</v>
      </c>
      <c r="C25" s="118"/>
      <c r="D25" s="119"/>
      <c r="E25" s="119"/>
      <c r="F25" s="118"/>
    </row>
    <row r="26" spans="1:6">
      <c r="A26" s="117" t="s">
        <v>42</v>
      </c>
      <c r="B26" s="118">
        <v>19</v>
      </c>
      <c r="C26" s="118">
        <v>5</v>
      </c>
      <c r="D26" s="119" t="s">
        <v>38</v>
      </c>
      <c r="E26" s="119"/>
      <c r="F26" s="118" t="s">
        <v>8663</v>
      </c>
    </row>
    <row r="27" ht="31.5" spans="1:6">
      <c r="A27" s="117" t="s">
        <v>44</v>
      </c>
      <c r="B27" s="118">
        <v>20</v>
      </c>
      <c r="C27" s="118"/>
      <c r="D27" s="119"/>
      <c r="E27" s="119"/>
      <c r="F27" s="118"/>
    </row>
    <row r="28" spans="1:6">
      <c r="A28" s="117" t="s">
        <v>45</v>
      </c>
      <c r="B28" s="118">
        <v>21</v>
      </c>
      <c r="C28" s="118">
        <v>3</v>
      </c>
      <c r="D28" s="119" t="s">
        <v>9</v>
      </c>
      <c r="E28" s="119" t="s">
        <v>9</v>
      </c>
      <c r="F28" s="118"/>
    </row>
    <row r="29" spans="1:6">
      <c r="A29" s="117" t="s">
        <v>206</v>
      </c>
      <c r="B29" s="118">
        <v>22</v>
      </c>
      <c r="C29" s="118">
        <v>6</v>
      </c>
      <c r="D29" s="119" t="s">
        <v>9</v>
      </c>
      <c r="E29" s="119" t="s">
        <v>9</v>
      </c>
      <c r="F29" s="118"/>
    </row>
    <row r="30" spans="1:6">
      <c r="A30" s="366"/>
      <c r="B30" s="367" t="s">
        <v>10</v>
      </c>
      <c r="C30" s="368" t="s">
        <v>11</v>
      </c>
      <c r="D30" s="368" t="s">
        <v>189</v>
      </c>
      <c r="E30" s="368" t="s">
        <v>13</v>
      </c>
      <c r="F30" s="369" t="s">
        <v>14</v>
      </c>
    </row>
    <row r="31" spans="1:6">
      <c r="A31" s="121" t="s">
        <v>47</v>
      </c>
      <c r="B31" s="122"/>
      <c r="C31" s="123"/>
      <c r="D31" s="124" t="s">
        <v>16</v>
      </c>
      <c r="E31" s="124" t="s">
        <v>16</v>
      </c>
      <c r="F31" s="123"/>
    </row>
    <row r="32" ht="31.5" spans="1:6">
      <c r="A32" s="117" t="s">
        <v>48</v>
      </c>
      <c r="B32" s="118">
        <v>23</v>
      </c>
      <c r="C32" s="118"/>
      <c r="D32" s="119"/>
      <c r="E32" s="119"/>
      <c r="F32" s="118"/>
    </row>
    <row r="33" ht="31.5" spans="1:6">
      <c r="A33" s="117" t="s">
        <v>49</v>
      </c>
      <c r="B33" s="118">
        <v>24</v>
      </c>
      <c r="C33" s="118">
        <v>1</v>
      </c>
      <c r="D33" s="119" t="s">
        <v>38</v>
      </c>
      <c r="E33" s="119"/>
      <c r="F33" s="118" t="s">
        <v>8664</v>
      </c>
    </row>
    <row r="34" ht="31.5" spans="1:6">
      <c r="A34" s="117" t="s">
        <v>51</v>
      </c>
      <c r="B34" s="118">
        <v>25</v>
      </c>
      <c r="C34" s="118">
        <v>0</v>
      </c>
      <c r="D34" s="119"/>
      <c r="E34" s="119" t="s">
        <v>196</v>
      </c>
      <c r="F34" s="118"/>
    </row>
    <row r="35" ht="31.5" spans="1:6">
      <c r="A35" s="117" t="s">
        <v>52</v>
      </c>
      <c r="B35" s="118">
        <v>26</v>
      </c>
      <c r="C35" s="118">
        <v>3</v>
      </c>
      <c r="D35" s="119" t="s">
        <v>38</v>
      </c>
      <c r="E35" s="119" t="s">
        <v>196</v>
      </c>
      <c r="F35" s="118"/>
    </row>
    <row r="36" ht="31.5" spans="1:6">
      <c r="A36" s="117" t="s">
        <v>53</v>
      </c>
      <c r="B36" s="118">
        <v>27</v>
      </c>
      <c r="C36" s="118">
        <v>4</v>
      </c>
      <c r="D36" s="119" t="s">
        <v>38</v>
      </c>
      <c r="E36" s="119" t="s">
        <v>196</v>
      </c>
      <c r="F36" s="118" t="s">
        <v>610</v>
      </c>
    </row>
    <row r="37" ht="31.5" spans="1:6">
      <c r="A37" s="117" t="s">
        <v>54</v>
      </c>
      <c r="B37" s="118">
        <v>28</v>
      </c>
      <c r="C37" s="118">
        <v>3</v>
      </c>
      <c r="D37" s="119" t="s">
        <v>38</v>
      </c>
      <c r="E37" s="119" t="s">
        <v>196</v>
      </c>
      <c r="F37" s="118" t="s">
        <v>610</v>
      </c>
    </row>
    <row r="38" ht="31.5" spans="1:6">
      <c r="A38" s="117" t="s">
        <v>55</v>
      </c>
      <c r="B38" s="118">
        <v>29</v>
      </c>
      <c r="C38" s="118">
        <v>0</v>
      </c>
      <c r="D38" s="119"/>
      <c r="E38" s="119" t="s">
        <v>196</v>
      </c>
      <c r="F38" s="118" t="s">
        <v>1844</v>
      </c>
    </row>
    <row r="39" spans="1:6">
      <c r="A39" s="117"/>
      <c r="B39" s="118"/>
      <c r="C39" s="118"/>
      <c r="D39" s="119"/>
      <c r="E39" s="119"/>
      <c r="F39" s="118"/>
    </row>
    <row r="40" spans="1:6">
      <c r="A40" s="117"/>
      <c r="B40" s="118"/>
      <c r="C40" s="118"/>
      <c r="D40" s="119"/>
      <c r="E40" s="119"/>
      <c r="F40" s="118"/>
    </row>
    <row r="41" spans="1:6">
      <c r="A41" s="117"/>
      <c r="B41" s="118"/>
      <c r="C41" s="118"/>
      <c r="D41" s="119"/>
      <c r="E41" s="119"/>
      <c r="F41" s="118"/>
    </row>
    <row r="42" spans="1:6">
      <c r="A42" s="125" t="s">
        <v>57</v>
      </c>
      <c r="B42" s="122"/>
      <c r="C42" s="122"/>
      <c r="D42" s="124" t="s">
        <v>16</v>
      </c>
      <c r="E42" s="124" t="s">
        <v>16</v>
      </c>
      <c r="F42" s="122"/>
    </row>
    <row r="43" ht="20.4" customHeight="1" spans="1:6">
      <c r="A43" s="126" t="s">
        <v>58</v>
      </c>
      <c r="B43" s="118">
        <v>30</v>
      </c>
      <c r="C43" s="118"/>
      <c r="D43" s="119"/>
      <c r="E43" s="119"/>
      <c r="F43" s="118"/>
    </row>
    <row r="44" ht="34.8" customHeight="1" spans="1:6">
      <c r="A44" s="126" t="s">
        <v>60</v>
      </c>
      <c r="B44" s="118">
        <v>31</v>
      </c>
      <c r="C44" s="118">
        <v>1</v>
      </c>
      <c r="D44" s="119"/>
      <c r="E44" s="119"/>
      <c r="F44" s="118"/>
    </row>
    <row r="45" ht="31.5" spans="1:6">
      <c r="A45" s="126" t="s">
        <v>61</v>
      </c>
      <c r="B45" s="118">
        <v>32</v>
      </c>
      <c r="C45" s="118">
        <v>1</v>
      </c>
      <c r="D45" s="119" t="s">
        <v>38</v>
      </c>
      <c r="E45" s="119"/>
      <c r="F45" s="118" t="s">
        <v>8665</v>
      </c>
    </row>
    <row r="46" spans="1:6">
      <c r="A46" s="126" t="s">
        <v>62</v>
      </c>
      <c r="B46" s="118">
        <v>33</v>
      </c>
      <c r="C46" s="118">
        <v>1</v>
      </c>
      <c r="D46" s="119" t="s">
        <v>9</v>
      </c>
      <c r="E46" s="119" t="s">
        <v>9</v>
      </c>
      <c r="F46" s="118"/>
    </row>
    <row r="47" ht="31.5" spans="1:6">
      <c r="A47" s="126" t="s">
        <v>63</v>
      </c>
      <c r="B47" s="118">
        <v>34</v>
      </c>
      <c r="C47" s="118"/>
      <c r="D47" s="119"/>
      <c r="E47" s="119"/>
      <c r="F47" s="118"/>
    </row>
    <row r="48" ht="63" spans="1:6">
      <c r="A48" s="126" t="s">
        <v>65</v>
      </c>
      <c r="B48" s="118">
        <v>35</v>
      </c>
      <c r="C48" s="118">
        <v>4</v>
      </c>
      <c r="D48" s="119" t="s">
        <v>9</v>
      </c>
      <c r="E48" s="119"/>
      <c r="F48" s="118" t="s">
        <v>8666</v>
      </c>
    </row>
    <row r="49" ht="47.25" spans="1:6">
      <c r="A49" s="126" t="s">
        <v>66</v>
      </c>
      <c r="B49" s="118">
        <v>36</v>
      </c>
      <c r="C49" s="118">
        <v>4</v>
      </c>
      <c r="D49" s="119"/>
      <c r="E49" s="119"/>
      <c r="F49" s="118"/>
    </row>
    <row r="50" ht="31.5" spans="1:6">
      <c r="A50" s="126" t="s">
        <v>67</v>
      </c>
      <c r="B50" s="118">
        <v>37</v>
      </c>
      <c r="C50" s="118"/>
      <c r="D50" s="119"/>
      <c r="E50" s="119"/>
      <c r="F50" s="118"/>
    </row>
    <row r="51" ht="31.5" spans="1:6">
      <c r="A51" s="126" t="s">
        <v>69</v>
      </c>
      <c r="B51" s="118">
        <v>38</v>
      </c>
      <c r="C51" s="118"/>
      <c r="D51" s="119"/>
      <c r="E51" s="119"/>
      <c r="F51" s="118"/>
    </row>
    <row r="52" spans="1:6">
      <c r="A52" s="126" t="s">
        <v>70</v>
      </c>
      <c r="B52" s="118">
        <v>42</v>
      </c>
      <c r="C52" s="118"/>
      <c r="D52" s="119"/>
      <c r="E52" s="119"/>
      <c r="F52" s="118"/>
    </row>
    <row r="53" spans="1:6">
      <c r="A53" s="366"/>
      <c r="B53" s="367" t="s">
        <v>10</v>
      </c>
      <c r="C53" s="368" t="s">
        <v>11</v>
      </c>
      <c r="D53" s="368" t="s">
        <v>189</v>
      </c>
      <c r="E53" s="368" t="s">
        <v>13</v>
      </c>
      <c r="F53" s="369" t="s">
        <v>14</v>
      </c>
    </row>
    <row r="54" spans="1:6">
      <c r="A54" s="125" t="s">
        <v>71</v>
      </c>
      <c r="B54" s="122"/>
      <c r="C54" s="122"/>
      <c r="D54" s="124" t="s">
        <v>16</v>
      </c>
      <c r="E54" s="124" t="s">
        <v>16</v>
      </c>
      <c r="F54" s="122"/>
    </row>
    <row r="55" ht="31.5" spans="1:6">
      <c r="A55" s="126" t="s">
        <v>72</v>
      </c>
      <c r="B55" s="118">
        <v>39</v>
      </c>
      <c r="C55" s="118"/>
      <c r="D55" s="119"/>
      <c r="E55" s="119"/>
      <c r="F55" s="118"/>
    </row>
    <row r="56" ht="31.5" spans="1:6">
      <c r="A56" s="126" t="s">
        <v>74</v>
      </c>
      <c r="B56" s="118">
        <v>40</v>
      </c>
      <c r="C56" s="118"/>
      <c r="D56" s="119"/>
      <c r="E56" s="119"/>
      <c r="F56" s="118"/>
    </row>
    <row r="57" ht="31.5" spans="1:6">
      <c r="A57" s="126" t="s">
        <v>75</v>
      </c>
      <c r="B57" s="118">
        <v>41</v>
      </c>
      <c r="C57" s="118">
        <v>2</v>
      </c>
      <c r="D57" s="119"/>
      <c r="E57" s="119"/>
      <c r="F57" s="118" t="s">
        <v>8667</v>
      </c>
    </row>
    <row r="58" ht="31.5" spans="1:6">
      <c r="A58" s="126" t="s">
        <v>76</v>
      </c>
      <c r="B58" s="118">
        <v>43</v>
      </c>
      <c r="C58" s="118"/>
      <c r="D58" s="119"/>
      <c r="E58" s="119"/>
      <c r="F58" s="118"/>
    </row>
    <row r="59" ht="31.5" spans="1:6">
      <c r="A59" s="126" t="s">
        <v>77</v>
      </c>
      <c r="B59" s="118">
        <v>44</v>
      </c>
      <c r="C59" s="118"/>
      <c r="D59" s="119"/>
      <c r="E59" s="119"/>
      <c r="F59" s="118"/>
    </row>
    <row r="60" ht="31.5" spans="1:6">
      <c r="A60" s="126" t="s">
        <v>78</v>
      </c>
      <c r="B60" s="118">
        <v>45</v>
      </c>
      <c r="C60" s="118"/>
      <c r="D60" s="119"/>
      <c r="E60" s="119"/>
      <c r="F60" s="118"/>
    </row>
    <row r="61" ht="31.5" spans="1:6">
      <c r="A61" s="126" t="s">
        <v>79</v>
      </c>
      <c r="B61" s="118">
        <v>46</v>
      </c>
      <c r="C61" s="118"/>
      <c r="D61" s="119"/>
      <c r="E61" s="119"/>
      <c r="F61" s="118"/>
    </row>
    <row r="62" ht="31.5" spans="1:6">
      <c r="A62" s="126" t="s">
        <v>80</v>
      </c>
      <c r="B62" s="118">
        <v>47</v>
      </c>
      <c r="C62" s="118"/>
      <c r="D62" s="119"/>
      <c r="E62" s="119"/>
      <c r="F62" s="118"/>
    </row>
    <row r="63" ht="31.5" spans="1:6">
      <c r="A63" s="126" t="s">
        <v>81</v>
      </c>
      <c r="B63" s="118">
        <v>48</v>
      </c>
      <c r="C63" s="118"/>
      <c r="D63" s="119" t="s">
        <v>38</v>
      </c>
      <c r="E63" s="119" t="s">
        <v>196</v>
      </c>
      <c r="F63" s="118" t="s">
        <v>8668</v>
      </c>
    </row>
    <row r="64" spans="1:6">
      <c r="A64" s="126" t="s">
        <v>83</v>
      </c>
      <c r="B64" s="118">
        <v>49</v>
      </c>
      <c r="C64" s="118"/>
      <c r="D64" s="119"/>
      <c r="E64" s="119"/>
      <c r="F64" s="118"/>
    </row>
    <row r="65" ht="37.5" spans="1:6">
      <c r="A65" s="126" t="s">
        <v>85</v>
      </c>
      <c r="B65" s="118">
        <v>50</v>
      </c>
      <c r="C65" s="118"/>
      <c r="D65" s="119" t="s">
        <v>38</v>
      </c>
      <c r="E65" s="119" t="s">
        <v>196</v>
      </c>
      <c r="F65" s="118" t="s">
        <v>8669</v>
      </c>
    </row>
    <row r="66" spans="1:6">
      <c r="A66" s="126" t="s">
        <v>86</v>
      </c>
      <c r="B66" s="118">
        <v>51</v>
      </c>
      <c r="C66" s="118"/>
      <c r="D66" s="119"/>
      <c r="E66" s="119"/>
      <c r="F66" s="118"/>
    </row>
    <row r="67" ht="47.25" spans="1:6">
      <c r="A67" s="126" t="s">
        <v>87</v>
      </c>
      <c r="B67" s="118">
        <v>52</v>
      </c>
      <c r="C67" s="118"/>
      <c r="D67" s="119"/>
      <c r="E67" s="119"/>
      <c r="F67" s="118"/>
    </row>
    <row r="68" ht="31.5" spans="1:6">
      <c r="A68" s="126" t="s">
        <v>88</v>
      </c>
      <c r="B68" s="118">
        <v>53</v>
      </c>
      <c r="C68" s="118"/>
      <c r="D68" s="119"/>
      <c r="E68" s="119"/>
      <c r="F68" s="118"/>
    </row>
    <row r="69" ht="47.25" spans="1:6">
      <c r="A69" s="126" t="s">
        <v>89</v>
      </c>
      <c r="B69" s="118">
        <v>54</v>
      </c>
      <c r="C69" s="118"/>
      <c r="D69" s="119"/>
      <c r="E69" s="119"/>
      <c r="F69" s="118"/>
    </row>
    <row r="70" ht="47.25" spans="1:6">
      <c r="A70" s="126" t="s">
        <v>758</v>
      </c>
      <c r="B70" s="118">
        <v>55</v>
      </c>
      <c r="C70" s="118">
        <v>0</v>
      </c>
      <c r="D70" s="119"/>
      <c r="E70" s="119" t="s">
        <v>196</v>
      </c>
      <c r="F70" s="118" t="s">
        <v>8670</v>
      </c>
    </row>
    <row r="71" spans="1:6">
      <c r="A71" s="126" t="s">
        <v>93</v>
      </c>
      <c r="B71" s="118">
        <v>56</v>
      </c>
      <c r="C71" s="118"/>
      <c r="D71" s="119"/>
      <c r="E71" s="119"/>
      <c r="F71" s="118" t="s">
        <v>2715</v>
      </c>
    </row>
    <row r="72" ht="31.5" spans="1:6">
      <c r="A72" s="126" t="s">
        <v>94</v>
      </c>
      <c r="B72" s="118">
        <v>57</v>
      </c>
      <c r="C72" s="118"/>
      <c r="D72" s="119"/>
      <c r="E72" s="119"/>
      <c r="F72" s="118" t="s">
        <v>8671</v>
      </c>
    </row>
    <row r="73" spans="1:6">
      <c r="A73" s="366"/>
      <c r="B73" s="367" t="s">
        <v>10</v>
      </c>
      <c r="C73" s="368" t="s">
        <v>11</v>
      </c>
      <c r="D73" s="368" t="s">
        <v>189</v>
      </c>
      <c r="E73" s="368" t="s">
        <v>13</v>
      </c>
      <c r="F73" s="369" t="s">
        <v>14</v>
      </c>
    </row>
    <row r="74" spans="1:6">
      <c r="A74" s="125" t="s">
        <v>71</v>
      </c>
      <c r="B74" s="122"/>
      <c r="C74" s="122"/>
      <c r="D74" s="124" t="s">
        <v>16</v>
      </c>
      <c r="E74" s="124" t="s">
        <v>16</v>
      </c>
      <c r="F74" s="122"/>
    </row>
    <row r="75" ht="31.5" spans="1:6">
      <c r="A75" s="126" t="s">
        <v>95</v>
      </c>
      <c r="B75" s="118"/>
      <c r="C75" s="118"/>
      <c r="D75" s="119"/>
      <c r="E75" s="119"/>
      <c r="F75" s="118" t="s">
        <v>8672</v>
      </c>
    </row>
    <row r="76" spans="1:6">
      <c r="A76" s="126" t="s">
        <v>96</v>
      </c>
      <c r="B76" s="118">
        <v>58</v>
      </c>
      <c r="C76" s="118"/>
      <c r="D76" s="119"/>
      <c r="E76" s="119"/>
      <c r="F76" s="118"/>
    </row>
    <row r="77" spans="1:6">
      <c r="A77" s="126" t="s">
        <v>97</v>
      </c>
      <c r="B77" s="118">
        <v>61</v>
      </c>
      <c r="C77" s="118"/>
      <c r="D77" s="119"/>
      <c r="E77" s="119"/>
      <c r="F77" s="118" t="s">
        <v>8673</v>
      </c>
    </row>
    <row r="78" ht="47.25" spans="1:6">
      <c r="A78" s="126" t="s">
        <v>98</v>
      </c>
      <c r="B78" s="118">
        <v>59</v>
      </c>
      <c r="C78" s="118"/>
      <c r="D78" s="119"/>
      <c r="E78" s="119"/>
      <c r="F78" s="118" t="s">
        <v>3879</v>
      </c>
    </row>
    <row r="79" ht="31.5" spans="1:6">
      <c r="A79" s="126" t="s">
        <v>100</v>
      </c>
      <c r="B79" s="118">
        <v>60</v>
      </c>
      <c r="C79" s="118"/>
      <c r="D79" s="119"/>
      <c r="E79" s="119"/>
      <c r="F79" s="118" t="s">
        <v>8674</v>
      </c>
    </row>
    <row r="80" ht="31.5" spans="1:6">
      <c r="A80" s="126" t="s">
        <v>102</v>
      </c>
      <c r="B80" s="118">
        <v>62</v>
      </c>
      <c r="C80" s="118"/>
      <c r="D80" s="119"/>
      <c r="E80" s="119"/>
      <c r="F80" s="118"/>
    </row>
    <row r="81" ht="47.25" spans="1:6">
      <c r="A81" s="126" t="s">
        <v>103</v>
      </c>
      <c r="B81" s="118">
        <v>63</v>
      </c>
      <c r="C81" s="118"/>
      <c r="D81" s="119" t="s">
        <v>1754</v>
      </c>
      <c r="E81" s="119"/>
      <c r="F81" s="118" t="s">
        <v>3879</v>
      </c>
    </row>
    <row r="82" ht="31.5" spans="1:6">
      <c r="A82" s="126" t="s">
        <v>105</v>
      </c>
      <c r="B82" s="118">
        <v>64</v>
      </c>
      <c r="C82" s="118"/>
      <c r="D82" s="119" t="s">
        <v>1754</v>
      </c>
      <c r="E82" s="119"/>
      <c r="F82" s="118" t="s">
        <v>8675</v>
      </c>
    </row>
    <row r="83" spans="1:6">
      <c r="A83" s="126" t="s">
        <v>106</v>
      </c>
      <c r="B83" s="118">
        <v>65</v>
      </c>
      <c r="C83" s="118"/>
      <c r="D83" s="119"/>
      <c r="E83" s="119"/>
      <c r="F83" s="118"/>
    </row>
    <row r="84" spans="1:6">
      <c r="A84" s="126" t="s">
        <v>107</v>
      </c>
      <c r="B84" s="118">
        <v>66</v>
      </c>
      <c r="C84" s="118"/>
      <c r="D84" s="119"/>
      <c r="E84" s="119"/>
      <c r="F84" s="118"/>
    </row>
    <row r="85" ht="31.5" spans="1:6">
      <c r="A85" s="126" t="s">
        <v>108</v>
      </c>
      <c r="B85" s="118">
        <v>67</v>
      </c>
      <c r="C85" s="118"/>
      <c r="D85" s="119"/>
      <c r="E85" s="119"/>
      <c r="F85" s="118"/>
    </row>
    <row r="86" ht="47.25" spans="1:6">
      <c r="A86" s="126" t="s">
        <v>109</v>
      </c>
      <c r="B86" s="118">
        <v>68</v>
      </c>
      <c r="C86" s="118"/>
      <c r="D86" s="119"/>
      <c r="E86" s="119"/>
      <c r="F86" s="118"/>
    </row>
    <row r="87" spans="1:6">
      <c r="A87" s="126" t="s">
        <v>110</v>
      </c>
      <c r="B87" s="118">
        <v>69</v>
      </c>
      <c r="C87" s="118">
        <v>2</v>
      </c>
      <c r="D87" s="119" t="s">
        <v>8676</v>
      </c>
      <c r="E87" s="119"/>
      <c r="F87" s="118" t="s">
        <v>8677</v>
      </c>
    </row>
    <row r="88" spans="1:6">
      <c r="A88" s="126" t="s">
        <v>111</v>
      </c>
      <c r="B88" s="118">
        <v>70</v>
      </c>
      <c r="C88" s="118"/>
      <c r="D88" s="119"/>
      <c r="E88" s="119"/>
      <c r="F88" s="118"/>
    </row>
    <row r="89" ht="47.25" spans="1:6">
      <c r="A89" s="126" t="s">
        <v>113</v>
      </c>
      <c r="B89" s="118">
        <v>71</v>
      </c>
      <c r="C89" s="118"/>
      <c r="D89" s="119"/>
      <c r="E89" s="119"/>
      <c r="F89" s="118" t="s">
        <v>8678</v>
      </c>
    </row>
    <row r="90" s="98" customFormat="1" ht="31.5" spans="1:6">
      <c r="A90" s="126" t="s">
        <v>114</v>
      </c>
      <c r="B90" s="118">
        <v>72</v>
      </c>
      <c r="C90" s="118"/>
      <c r="D90" s="119"/>
      <c r="E90" s="119"/>
      <c r="F90" s="118"/>
    </row>
    <row r="91" s="98" customFormat="1" ht="37.5" spans="1:6">
      <c r="A91" s="128" t="s">
        <v>115</v>
      </c>
      <c r="B91" s="118">
        <v>73</v>
      </c>
      <c r="C91" s="129"/>
      <c r="D91" s="130"/>
      <c r="E91" s="130"/>
      <c r="F91" s="129" t="s">
        <v>8679</v>
      </c>
    </row>
    <row r="92" s="98" customFormat="1" ht="47.25" spans="1:6">
      <c r="A92" s="126" t="s">
        <v>117</v>
      </c>
      <c r="B92" s="118">
        <v>74</v>
      </c>
      <c r="C92" s="129"/>
      <c r="D92" s="130"/>
      <c r="E92" s="130"/>
      <c r="F92" s="129"/>
    </row>
    <row r="93" s="98" customFormat="1" ht="47.25" spans="1:6">
      <c r="A93" s="126" t="s">
        <v>118</v>
      </c>
      <c r="B93" s="118">
        <v>75</v>
      </c>
      <c r="C93" s="118"/>
      <c r="D93" s="119"/>
      <c r="E93" s="119"/>
      <c r="F93" s="118"/>
    </row>
    <row r="94" s="98" customFormat="1" spans="1:6">
      <c r="A94" s="366"/>
      <c r="B94" s="367" t="s">
        <v>10</v>
      </c>
      <c r="C94" s="368" t="s">
        <v>11</v>
      </c>
      <c r="D94" s="368" t="s">
        <v>189</v>
      </c>
      <c r="E94" s="368" t="s">
        <v>13</v>
      </c>
      <c r="F94" s="369" t="s">
        <v>14</v>
      </c>
    </row>
    <row r="95" s="98" customFormat="1" spans="1:6">
      <c r="A95" s="125" t="s">
        <v>119</v>
      </c>
      <c r="B95" s="122"/>
      <c r="C95" s="122"/>
      <c r="D95" s="124" t="s">
        <v>16</v>
      </c>
      <c r="E95" s="124" t="s">
        <v>16</v>
      </c>
      <c r="F95" s="122"/>
    </row>
    <row r="96" s="98" customFormat="1" spans="1:6">
      <c r="A96" s="370" t="s">
        <v>120</v>
      </c>
      <c r="B96" s="118">
        <v>76</v>
      </c>
      <c r="C96" s="118"/>
      <c r="D96" s="119"/>
      <c r="E96" s="119"/>
      <c r="F96" s="118"/>
    </row>
    <row r="97" s="98" customFormat="1" ht="31.5" spans="1:6">
      <c r="A97" s="370" t="s">
        <v>122</v>
      </c>
      <c r="B97" s="118">
        <v>77</v>
      </c>
      <c r="C97" s="118"/>
      <c r="D97" s="119"/>
      <c r="E97" s="119"/>
      <c r="F97" s="118"/>
    </row>
    <row r="98" s="98" customFormat="1" spans="1:6">
      <c r="A98" s="370" t="s">
        <v>123</v>
      </c>
      <c r="B98" s="118">
        <v>78</v>
      </c>
      <c r="C98" s="118"/>
      <c r="D98" s="119"/>
      <c r="E98" s="119"/>
      <c r="F98" s="118" t="s">
        <v>8680</v>
      </c>
    </row>
    <row r="99" s="98" customFormat="1" spans="1:6">
      <c r="A99" s="370" t="s">
        <v>124</v>
      </c>
      <c r="B99" s="118">
        <v>79</v>
      </c>
      <c r="C99" s="118"/>
      <c r="D99" s="119"/>
      <c r="E99" s="119"/>
      <c r="F99" s="118" t="s">
        <v>8681</v>
      </c>
    </row>
    <row r="100" s="98" customFormat="1" spans="1:6">
      <c r="A100" s="370" t="s">
        <v>126</v>
      </c>
      <c r="B100" s="118">
        <v>80</v>
      </c>
      <c r="C100" s="118"/>
      <c r="D100" s="119"/>
      <c r="E100" s="119"/>
      <c r="F100" s="118" t="s">
        <v>8682</v>
      </c>
    </row>
    <row r="101" spans="1:6">
      <c r="A101" s="370" t="s">
        <v>127</v>
      </c>
      <c r="B101" s="118">
        <v>81</v>
      </c>
      <c r="C101" s="118">
        <v>3</v>
      </c>
      <c r="D101" s="119"/>
      <c r="E101" s="119"/>
      <c r="F101" s="118" t="s">
        <v>8683</v>
      </c>
    </row>
    <row r="102" spans="1:6">
      <c r="A102" s="370" t="s">
        <v>128</v>
      </c>
      <c r="B102" s="118">
        <v>82</v>
      </c>
      <c r="C102" s="118"/>
      <c r="D102" s="119"/>
      <c r="E102" s="119"/>
      <c r="F102" s="118" t="s">
        <v>8684</v>
      </c>
    </row>
    <row r="103" spans="1:6">
      <c r="A103" s="370" t="s">
        <v>130</v>
      </c>
      <c r="B103" s="118">
        <v>83</v>
      </c>
      <c r="C103" s="118"/>
      <c r="D103" s="119"/>
      <c r="E103" s="119"/>
      <c r="F103" s="118"/>
    </row>
    <row r="104" spans="1:6">
      <c r="A104" s="370" t="s">
        <v>132</v>
      </c>
      <c r="B104" s="118">
        <v>84</v>
      </c>
      <c r="C104" s="118"/>
      <c r="D104" s="119"/>
      <c r="E104" s="119"/>
      <c r="F104" s="118"/>
    </row>
    <row r="105" spans="1:6">
      <c r="A105" s="370" t="s">
        <v>133</v>
      </c>
      <c r="B105" s="118">
        <v>85</v>
      </c>
      <c r="C105" s="118"/>
      <c r="D105" s="119"/>
      <c r="E105" s="119"/>
      <c r="F105" s="118"/>
    </row>
    <row r="106" ht="31.5" spans="1:6">
      <c r="A106" s="370" t="s">
        <v>134</v>
      </c>
      <c r="B106" s="118">
        <v>86</v>
      </c>
      <c r="C106" s="118"/>
      <c r="D106" s="119"/>
      <c r="E106" s="119"/>
      <c r="F106" s="118" t="s">
        <v>8685</v>
      </c>
    </row>
    <row r="107" ht="31.5" spans="1:6">
      <c r="A107" s="370" t="s">
        <v>135</v>
      </c>
      <c r="B107" s="118">
        <v>87</v>
      </c>
      <c r="C107" s="118"/>
      <c r="D107" s="119"/>
      <c r="E107" s="119"/>
      <c r="F107" s="118" t="s">
        <v>8686</v>
      </c>
    </row>
    <row r="108" spans="1:6">
      <c r="A108" s="370" t="s">
        <v>136</v>
      </c>
      <c r="B108" s="118">
        <v>88</v>
      </c>
      <c r="C108" s="118"/>
      <c r="D108" s="119"/>
      <c r="E108" s="119"/>
      <c r="F108" s="118"/>
    </row>
    <row r="109" spans="1:6">
      <c r="A109" s="370" t="s">
        <v>137</v>
      </c>
      <c r="B109" s="118">
        <v>89</v>
      </c>
      <c r="C109" s="118"/>
      <c r="D109" s="119"/>
      <c r="E109" s="119"/>
      <c r="F109" s="118"/>
    </row>
    <row r="110" spans="1:6">
      <c r="A110" s="370" t="s">
        <v>138</v>
      </c>
      <c r="B110" s="118">
        <v>90</v>
      </c>
      <c r="C110" s="118"/>
      <c r="D110" s="119"/>
      <c r="E110" s="119"/>
      <c r="F110" s="118"/>
    </row>
    <row r="111" spans="1:6">
      <c r="A111" s="125" t="s">
        <v>139</v>
      </c>
      <c r="B111" s="122"/>
      <c r="C111" s="122"/>
      <c r="D111" s="123" t="s">
        <v>16</v>
      </c>
      <c r="E111" s="123" t="s">
        <v>16</v>
      </c>
      <c r="F111" s="122"/>
    </row>
    <row r="112" ht="47.25" spans="1:6">
      <c r="A112" s="371" t="s">
        <v>140</v>
      </c>
      <c r="B112" s="118">
        <v>91</v>
      </c>
      <c r="C112" s="118"/>
      <c r="D112" s="119"/>
      <c r="E112" s="119"/>
      <c r="F112" s="118" t="s">
        <v>8687</v>
      </c>
    </row>
    <row r="113" ht="31.5" spans="1:6">
      <c r="A113" s="371" t="s">
        <v>142</v>
      </c>
      <c r="B113" s="118">
        <v>92</v>
      </c>
      <c r="C113" s="118"/>
      <c r="D113" s="119"/>
      <c r="E113" s="119"/>
      <c r="F113" s="118" t="s">
        <v>8688</v>
      </c>
    </row>
    <row r="114" ht="47.25" spans="1:6">
      <c r="A114" s="371" t="s">
        <v>144</v>
      </c>
      <c r="B114" s="118">
        <v>93</v>
      </c>
      <c r="C114" s="118"/>
      <c r="D114" s="119"/>
      <c r="E114" s="119"/>
      <c r="F114" s="118" t="s">
        <v>8689</v>
      </c>
    </row>
    <row r="115" ht="37.5" spans="1:6">
      <c r="A115" s="371" t="s">
        <v>146</v>
      </c>
      <c r="B115" s="118">
        <v>94</v>
      </c>
      <c r="C115" s="118"/>
      <c r="D115" s="119" t="s">
        <v>1754</v>
      </c>
      <c r="E115" s="119"/>
      <c r="F115" s="118" t="s">
        <v>8690</v>
      </c>
    </row>
    <row r="116" ht="47.25" spans="1:6">
      <c r="A116" s="371" t="s">
        <v>148</v>
      </c>
      <c r="B116" s="118">
        <v>95</v>
      </c>
      <c r="C116" s="118"/>
      <c r="D116" s="119" t="s">
        <v>1754</v>
      </c>
      <c r="E116" s="119"/>
      <c r="F116" s="118" t="s">
        <v>8691</v>
      </c>
    </row>
    <row r="117" ht="47.25" spans="1:6">
      <c r="A117" s="371" t="s">
        <v>149</v>
      </c>
      <c r="B117" s="118">
        <v>96</v>
      </c>
      <c r="C117" s="118"/>
      <c r="D117" s="119"/>
      <c r="E117" s="119"/>
      <c r="F117" s="118"/>
    </row>
    <row r="118" ht="37.5" spans="1:6">
      <c r="A118" s="371" t="s">
        <v>151</v>
      </c>
      <c r="B118" s="118">
        <v>97</v>
      </c>
      <c r="C118" s="118" t="s">
        <v>265</v>
      </c>
      <c r="D118" s="119"/>
      <c r="E118" s="119"/>
      <c r="F118" s="118" t="s">
        <v>8692</v>
      </c>
    </row>
    <row r="119" spans="1:6">
      <c r="A119" s="371"/>
      <c r="B119" s="118"/>
      <c r="C119" s="118"/>
      <c r="D119" s="119"/>
      <c r="E119" s="119"/>
      <c r="F119" s="118"/>
    </row>
    <row r="120" spans="1:6">
      <c r="A120" s="366"/>
      <c r="B120" s="367" t="s">
        <v>10</v>
      </c>
      <c r="C120" s="368" t="s">
        <v>11</v>
      </c>
      <c r="D120" s="368" t="s">
        <v>189</v>
      </c>
      <c r="E120" s="368" t="s">
        <v>13</v>
      </c>
      <c r="F120" s="369" t="s">
        <v>14</v>
      </c>
    </row>
    <row r="121" spans="1:6">
      <c r="A121" s="125" t="s">
        <v>267</v>
      </c>
      <c r="B121" s="125"/>
      <c r="C121" s="122"/>
      <c r="D121" s="123" t="s">
        <v>16</v>
      </c>
      <c r="E121" s="123" t="s">
        <v>16</v>
      </c>
      <c r="F121" s="122"/>
    </row>
    <row r="122" spans="1:6">
      <c r="A122" s="372" t="s">
        <v>154</v>
      </c>
      <c r="B122" s="118">
        <v>98</v>
      </c>
      <c r="C122" s="118">
        <v>1</v>
      </c>
      <c r="D122" s="118"/>
      <c r="E122" s="118"/>
      <c r="F122" s="118" t="s">
        <v>8693</v>
      </c>
    </row>
    <row r="123" ht="37.5" spans="1:6">
      <c r="A123" s="372" t="s">
        <v>155</v>
      </c>
      <c r="B123" s="118">
        <v>99</v>
      </c>
      <c r="C123" s="118">
        <v>6</v>
      </c>
      <c r="D123" s="118"/>
      <c r="E123" s="118"/>
      <c r="F123" s="118" t="s">
        <v>8694</v>
      </c>
    </row>
    <row r="124" spans="1:6">
      <c r="A124" s="372" t="s">
        <v>156</v>
      </c>
      <c r="B124" s="118">
        <v>100</v>
      </c>
      <c r="C124" s="118">
        <v>0</v>
      </c>
      <c r="D124" s="118"/>
      <c r="E124" s="118"/>
      <c r="F124" s="118"/>
    </row>
    <row r="125" spans="1:6">
      <c r="A125" s="372" t="s">
        <v>157</v>
      </c>
      <c r="B125" s="118">
        <v>101</v>
      </c>
      <c r="C125" s="118">
        <v>1</v>
      </c>
      <c r="D125" s="118"/>
      <c r="E125" s="118"/>
      <c r="F125" s="118" t="s">
        <v>8695</v>
      </c>
    </row>
    <row r="126" spans="1:6">
      <c r="A126" s="372" t="s">
        <v>159</v>
      </c>
      <c r="B126" s="118">
        <v>102</v>
      </c>
      <c r="C126" s="118">
        <v>0</v>
      </c>
      <c r="D126" s="118"/>
      <c r="E126" s="118"/>
      <c r="F126" s="118"/>
    </row>
    <row r="127" spans="1:6">
      <c r="A127" s="372" t="s">
        <v>160</v>
      </c>
      <c r="B127" s="118">
        <v>103</v>
      </c>
      <c r="C127" s="118">
        <v>1</v>
      </c>
      <c r="D127" s="118"/>
      <c r="E127" s="118"/>
      <c r="F127" s="118" t="s">
        <v>8696</v>
      </c>
    </row>
    <row r="128" spans="1:6">
      <c r="A128" s="372" t="s">
        <v>161</v>
      </c>
      <c r="B128" s="118">
        <v>104</v>
      </c>
      <c r="C128" s="118">
        <v>1</v>
      </c>
      <c r="D128" s="118"/>
      <c r="E128" s="118"/>
      <c r="F128" s="118"/>
    </row>
    <row r="129" spans="1:6">
      <c r="A129" s="372" t="s">
        <v>162</v>
      </c>
      <c r="B129" s="118">
        <v>105</v>
      </c>
      <c r="C129" s="118"/>
      <c r="D129" s="118"/>
      <c r="E129" s="118"/>
      <c r="F129" s="118"/>
    </row>
    <row r="130" spans="1:6">
      <c r="A130" s="125" t="s">
        <v>275</v>
      </c>
      <c r="B130" s="134"/>
      <c r="C130" s="134"/>
      <c r="D130" s="123" t="s">
        <v>16</v>
      </c>
      <c r="E130" s="123" t="s">
        <v>16</v>
      </c>
      <c r="F130" s="134"/>
    </row>
    <row r="131" ht="37.5" spans="1:6">
      <c r="A131" s="373" t="s">
        <v>164</v>
      </c>
      <c r="B131" s="118">
        <v>106</v>
      </c>
      <c r="C131" s="118"/>
      <c r="D131" s="118"/>
      <c r="E131" s="118"/>
      <c r="F131" s="118" t="s">
        <v>8697</v>
      </c>
    </row>
    <row r="132" ht="31.5" spans="1:6">
      <c r="A132" s="373" t="s">
        <v>165</v>
      </c>
      <c r="B132" s="118">
        <v>107</v>
      </c>
      <c r="C132" s="118"/>
      <c r="D132" s="118"/>
      <c r="E132" s="118"/>
      <c r="F132" s="118"/>
    </row>
    <row r="133" spans="1:6">
      <c r="A133" s="373" t="s">
        <v>166</v>
      </c>
      <c r="B133" s="118">
        <v>108</v>
      </c>
      <c r="C133" s="118"/>
      <c r="D133" s="118"/>
      <c r="E133" s="118"/>
      <c r="F133" s="118"/>
    </row>
    <row r="134" spans="1:6">
      <c r="A134" s="373" t="s">
        <v>168</v>
      </c>
      <c r="B134" s="118">
        <v>109</v>
      </c>
      <c r="C134" s="118"/>
      <c r="D134" s="118"/>
      <c r="E134" s="118"/>
      <c r="F134" s="118" t="s">
        <v>8698</v>
      </c>
    </row>
    <row r="135" spans="1:6">
      <c r="A135" s="373" t="s">
        <v>170</v>
      </c>
      <c r="B135" s="118">
        <v>110</v>
      </c>
      <c r="C135" s="118"/>
      <c r="D135" s="118"/>
      <c r="E135" s="118"/>
      <c r="F135" s="118" t="s">
        <v>8699</v>
      </c>
    </row>
    <row r="136" spans="1:6">
      <c r="A136" s="125" t="s">
        <v>171</v>
      </c>
      <c r="B136" s="122"/>
      <c r="C136" s="122"/>
      <c r="D136" s="123" t="s">
        <v>16</v>
      </c>
      <c r="E136" s="123" t="s">
        <v>16</v>
      </c>
      <c r="F136" s="122"/>
    </row>
    <row r="137" spans="1:6">
      <c r="A137" s="136" t="s">
        <v>172</v>
      </c>
      <c r="B137" s="118">
        <v>111</v>
      </c>
      <c r="C137" s="118"/>
      <c r="D137" s="118"/>
      <c r="E137" s="118"/>
      <c r="F137" s="118"/>
    </row>
    <row r="138" spans="1:6">
      <c r="A138" s="136" t="s">
        <v>173</v>
      </c>
      <c r="B138" s="118">
        <v>112</v>
      </c>
      <c r="C138" s="118"/>
      <c r="D138" s="118"/>
      <c r="E138" s="118"/>
      <c r="F138" s="118"/>
    </row>
    <row r="139" spans="1:6">
      <c r="A139" s="136" t="s">
        <v>174</v>
      </c>
      <c r="B139" s="118">
        <v>113</v>
      </c>
      <c r="C139" s="118"/>
      <c r="D139" s="118"/>
      <c r="E139" s="118"/>
      <c r="F139" s="118"/>
    </row>
    <row r="140" spans="1:6">
      <c r="A140" s="136" t="s">
        <v>175</v>
      </c>
      <c r="B140" s="118">
        <v>114</v>
      </c>
      <c r="C140" s="118"/>
      <c r="D140" s="118"/>
      <c r="E140" s="118"/>
      <c r="F140" s="118"/>
    </row>
    <row r="141" spans="1:6">
      <c r="A141" s="136" t="s">
        <v>176</v>
      </c>
      <c r="B141" s="118">
        <v>115</v>
      </c>
      <c r="C141" s="118"/>
      <c r="D141" s="118"/>
      <c r="E141" s="118"/>
      <c r="F141" s="118"/>
    </row>
    <row r="142" spans="1:6">
      <c r="A142" s="136" t="s">
        <v>177</v>
      </c>
      <c r="B142" s="118">
        <v>116</v>
      </c>
      <c r="C142" s="118"/>
      <c r="D142" s="118"/>
      <c r="E142" s="118"/>
      <c r="F142" s="118"/>
    </row>
    <row r="143" spans="1:6">
      <c r="A143" s="136" t="s">
        <v>281</v>
      </c>
      <c r="B143" s="118">
        <v>117</v>
      </c>
      <c r="C143" s="118"/>
      <c r="D143" s="118"/>
      <c r="E143" s="118"/>
      <c r="F143" s="118"/>
    </row>
    <row r="144" ht="37.5" spans="1:6">
      <c r="A144" s="136" t="s">
        <v>283</v>
      </c>
      <c r="B144" s="118">
        <v>118</v>
      </c>
      <c r="C144" s="118"/>
      <c r="D144" s="118"/>
      <c r="E144" s="118"/>
      <c r="F144" s="118" t="s">
        <v>8700</v>
      </c>
    </row>
    <row r="145" spans="1:6">
      <c r="A145" s="136" t="s">
        <v>180</v>
      </c>
      <c r="B145" s="118">
        <v>119</v>
      </c>
      <c r="C145" s="118"/>
      <c r="D145" s="118"/>
      <c r="E145" s="118"/>
      <c r="F145" s="118" t="s">
        <v>8701</v>
      </c>
    </row>
    <row r="156" ht="18" customHeight="1" spans="1:6">
      <c r="A156" s="137" t="s">
        <v>181</v>
      </c>
      <c r="B156" s="137"/>
      <c r="C156" s="137"/>
      <c r="D156" s="137"/>
      <c r="E156" s="137"/>
      <c r="F156" s="137"/>
    </row>
    <row r="157" ht="18" customHeight="1" spans="1:6">
      <c r="A157" s="140" t="s">
        <v>182</v>
      </c>
      <c r="B157" s="140"/>
      <c r="C157" s="140" t="s">
        <v>183</v>
      </c>
      <c r="D157" s="140"/>
      <c r="E157" s="140"/>
      <c r="F157" s="140"/>
    </row>
    <row r="158" ht="18" customHeight="1" spans="1:6">
      <c r="A158" s="143"/>
      <c r="B158" s="143"/>
      <c r="C158" s="143"/>
      <c r="D158" s="143"/>
      <c r="E158" s="143"/>
      <c r="F158" s="143"/>
    </row>
    <row r="159" ht="18" customHeight="1" spans="1:6">
      <c r="A159" s="143"/>
      <c r="B159" s="143"/>
      <c r="C159" s="143"/>
      <c r="D159" s="143"/>
      <c r="E159" s="143"/>
      <c r="F159" s="143"/>
    </row>
    <row r="160" ht="18" customHeight="1" spans="1:6">
      <c r="A160" s="143"/>
      <c r="B160" s="143"/>
      <c r="C160" s="143"/>
      <c r="D160" s="143"/>
      <c r="E160" s="143"/>
      <c r="F160" s="143"/>
    </row>
    <row r="161" ht="18" customHeight="1" spans="1:6">
      <c r="A161" s="143"/>
      <c r="B161" s="143"/>
      <c r="C161" s="143"/>
      <c r="D161" s="143"/>
      <c r="E161" s="143"/>
      <c r="F161" s="143"/>
    </row>
    <row r="162" ht="18" customHeight="1" spans="1:6">
      <c r="A162" s="143"/>
      <c r="B162" s="143"/>
      <c r="C162" s="143"/>
      <c r="D162" s="143"/>
      <c r="E162" s="143"/>
      <c r="F162" s="143"/>
    </row>
    <row r="163" ht="18" customHeight="1" spans="1:6">
      <c r="A163" s="143"/>
      <c r="B163" s="143"/>
      <c r="C163" s="143"/>
      <c r="D163" s="143"/>
      <c r="E163" s="143"/>
      <c r="F163" s="143"/>
    </row>
    <row r="164" ht="18" customHeight="1" spans="1:6">
      <c r="A164" s="143"/>
      <c r="B164" s="143"/>
      <c r="C164" s="143"/>
      <c r="D164" s="143"/>
      <c r="E164" s="143"/>
      <c r="F164" s="143"/>
    </row>
    <row r="165" ht="18" customHeight="1" spans="1:6">
      <c r="A165" s="143"/>
      <c r="B165" s="143"/>
      <c r="C165" s="143"/>
      <c r="D165" s="143"/>
      <c r="E165" s="143"/>
      <c r="F165" s="143"/>
    </row>
    <row r="166" ht="18" customHeight="1" spans="1:6">
      <c r="A166" s="143"/>
      <c r="B166" s="143"/>
      <c r="C166" s="143"/>
      <c r="D166" s="143"/>
      <c r="E166" s="143"/>
      <c r="F166" s="143"/>
    </row>
    <row r="167" ht="18" customHeight="1" spans="1:6">
      <c r="A167" s="143"/>
      <c r="B167" s="143"/>
      <c r="C167" s="143"/>
      <c r="D167" s="143"/>
      <c r="E167" s="143"/>
      <c r="F167" s="143"/>
    </row>
    <row r="168" ht="18" customHeight="1" spans="1:6">
      <c r="A168" s="143"/>
      <c r="B168" s="143"/>
      <c r="C168" s="143"/>
      <c r="D168" s="143"/>
      <c r="E168" s="143"/>
      <c r="F168" s="143"/>
    </row>
    <row r="169" ht="18" customHeight="1" spans="1:6">
      <c r="A169" s="143"/>
      <c r="B169" s="143"/>
      <c r="C169" s="143"/>
      <c r="D169" s="143"/>
      <c r="E169" s="143"/>
      <c r="F169" s="143"/>
    </row>
    <row r="170" ht="18" customHeight="1" spans="1:6">
      <c r="A170" s="143"/>
      <c r="B170" s="143"/>
      <c r="C170" s="143"/>
      <c r="D170" s="143"/>
      <c r="E170" s="143"/>
      <c r="F170" s="143"/>
    </row>
    <row r="171" ht="18" customHeight="1" spans="1:6">
      <c r="A171" s="143"/>
      <c r="B171" s="143"/>
      <c r="C171" s="143"/>
      <c r="D171" s="143"/>
      <c r="E171" s="143"/>
      <c r="F171" s="143"/>
    </row>
    <row r="172" ht="18" customHeight="1" spans="1:6">
      <c r="A172" s="143"/>
      <c r="B172" s="143"/>
      <c r="C172" s="143"/>
      <c r="D172" s="143"/>
      <c r="E172" s="143"/>
      <c r="F172" s="143"/>
    </row>
    <row r="173" ht="18" customHeight="1" spans="1:6">
      <c r="A173" s="143"/>
      <c r="B173" s="143"/>
      <c r="C173" s="143"/>
      <c r="D173" s="143"/>
      <c r="E173" s="143"/>
      <c r="F173" s="143"/>
    </row>
    <row r="174" ht="18" customHeight="1" spans="1:6">
      <c r="A174" s="143"/>
      <c r="B174" s="143"/>
      <c r="C174" s="143"/>
      <c r="D174" s="143"/>
      <c r="E174" s="143"/>
      <c r="F174" s="143"/>
    </row>
    <row r="175" ht="18" customHeight="1" spans="1:6">
      <c r="A175" s="143"/>
      <c r="B175" s="143"/>
      <c r="C175" s="143"/>
      <c r="D175" s="143"/>
      <c r="E175" s="143"/>
      <c r="F175" s="143"/>
    </row>
    <row r="176" ht="18" customHeight="1" spans="1:6">
      <c r="A176" s="143"/>
      <c r="B176" s="143"/>
      <c r="C176" s="143"/>
      <c r="D176" s="143"/>
      <c r="E176" s="143"/>
      <c r="F176" s="143"/>
    </row>
    <row r="177" ht="18" customHeight="1" spans="1:6">
      <c r="A177" s="143"/>
      <c r="B177" s="143"/>
      <c r="C177" s="143"/>
      <c r="D177" s="143"/>
      <c r="E177" s="143"/>
      <c r="F177" s="143"/>
    </row>
    <row r="178" ht="18" customHeight="1" spans="1:6">
      <c r="A178" s="143"/>
      <c r="B178" s="143"/>
      <c r="C178" s="143"/>
      <c r="D178" s="143"/>
      <c r="E178" s="143"/>
      <c r="F178" s="143"/>
    </row>
    <row r="179" ht="18" customHeight="1" spans="1:6">
      <c r="A179" s="143"/>
      <c r="B179" s="143"/>
      <c r="C179" s="143"/>
      <c r="D179" s="143"/>
      <c r="E179" s="143"/>
      <c r="F179" s="143"/>
    </row>
    <row r="180" ht="18" customHeight="1" spans="1:6">
      <c r="A180" s="143"/>
      <c r="B180" s="143"/>
      <c r="C180" s="143"/>
      <c r="D180" s="143"/>
      <c r="E180" s="143"/>
      <c r="F180" s="143"/>
    </row>
    <row r="181" ht="18" customHeight="1" spans="1:6">
      <c r="A181" s="143"/>
      <c r="B181" s="143"/>
      <c r="C181" s="143"/>
      <c r="D181" s="143"/>
      <c r="E181" s="143"/>
      <c r="F181" s="143"/>
    </row>
    <row r="182" ht="18" customHeight="1" spans="1:6">
      <c r="A182" s="143"/>
      <c r="B182" s="143"/>
      <c r="C182" s="143"/>
      <c r="D182" s="143"/>
      <c r="E182" s="143"/>
      <c r="F182" s="143"/>
    </row>
    <row r="183" ht="18" customHeight="1" spans="1:6">
      <c r="A183" s="143"/>
      <c r="B183" s="143"/>
      <c r="C183" s="143"/>
      <c r="D183" s="143"/>
      <c r="E183" s="143"/>
      <c r="F183" s="143"/>
    </row>
    <row r="184" ht="18" customHeight="1" spans="1:6">
      <c r="A184" s="143"/>
      <c r="B184" s="143"/>
      <c r="C184" s="143"/>
      <c r="D184" s="143"/>
      <c r="E184" s="143"/>
      <c r="F184" s="143"/>
    </row>
    <row r="185" ht="18" customHeight="1" spans="1:6">
      <c r="A185" s="143"/>
      <c r="B185" s="143"/>
      <c r="C185" s="143"/>
      <c r="D185" s="143"/>
      <c r="E185" s="143"/>
      <c r="F185" s="143"/>
    </row>
    <row r="186" ht="18" customHeight="1" spans="1:6">
      <c r="A186" s="143"/>
      <c r="B186" s="143"/>
      <c r="C186" s="143"/>
      <c r="D186" s="143"/>
      <c r="E186" s="143"/>
      <c r="F186" s="143"/>
    </row>
    <row r="187" ht="18" customHeight="1" spans="1:6">
      <c r="A187" s="143"/>
      <c r="B187" s="143"/>
      <c r="C187" s="143"/>
      <c r="D187" s="143"/>
      <c r="E187" s="143"/>
      <c r="F187" s="143"/>
    </row>
    <row r="188" ht="18" customHeight="1" spans="1:6">
      <c r="A188" s="143"/>
      <c r="B188" s="143"/>
      <c r="C188" s="143"/>
      <c r="D188" s="143"/>
      <c r="E188" s="143"/>
      <c r="F188" s="143"/>
    </row>
    <row r="189" ht="18" customHeight="1" spans="1:6">
      <c r="A189" s="143"/>
      <c r="B189" s="143"/>
      <c r="C189" s="143"/>
      <c r="D189" s="143"/>
      <c r="E189" s="143"/>
      <c r="F189" s="143"/>
    </row>
    <row r="190" ht="18" customHeight="1" spans="1:6">
      <c r="A190" s="143"/>
      <c r="B190" s="143"/>
      <c r="C190" s="143"/>
      <c r="D190" s="143"/>
      <c r="E190" s="143"/>
      <c r="F190" s="143"/>
    </row>
    <row r="191" ht="18" customHeight="1" spans="1:6">
      <c r="A191" s="143"/>
      <c r="B191" s="143"/>
      <c r="C191" s="143"/>
      <c r="D191" s="143"/>
      <c r="E191" s="143"/>
      <c r="F191" s="143"/>
    </row>
    <row r="192" ht="18" customHeight="1" spans="1:6">
      <c r="A192" s="143"/>
      <c r="B192" s="143"/>
      <c r="C192" s="143"/>
      <c r="D192" s="143"/>
      <c r="E192" s="143"/>
      <c r="F192" s="143"/>
    </row>
  </sheetData>
  <sheetProtection selectLockedCells="1" selectUnlockedCells="1"/>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511805555555556" footer="0.511805555555556"/>
  <pageSetup paperSize="1" firstPageNumber="0" orientation="portrait" useFirstPageNumber="1" horizontalDpi="300" verticalDpi="300"/>
  <headerFooter alignWithMargins="0"/>
  <legacyDrawing r:id="rId2"/>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D1" sqref="D1"/>
    </sheetView>
  </sheetViews>
  <sheetFormatPr defaultColWidth="9" defaultRowHeight="18.75"/>
  <cols>
    <col min="1" max="1" width="27.3333333333333" style="99" customWidth="1"/>
    <col min="2" max="2" width="9" style="100" hidden="1" customWidth="1"/>
    <col min="3" max="3" width="4.66666666666667" style="100" customWidth="1"/>
    <col min="4" max="4" width="5.78095238095238" style="100" customWidth="1"/>
    <col min="5" max="5" width="6.78095238095238" style="100" customWidth="1"/>
    <col min="6" max="6" width="52.552380952381" style="100" customWidth="1"/>
    <col min="7" max="16384" width="9" style="100"/>
  </cols>
  <sheetData>
    <row r="1" spans="1:5">
      <c r="A1" s="101" t="s">
        <v>8702</v>
      </c>
      <c r="B1" s="102"/>
      <c r="C1" s="102"/>
      <c r="D1" s="103"/>
      <c r="E1" s="103"/>
    </row>
    <row r="2" spans="1:5">
      <c r="A2" s="105" t="s">
        <v>8703</v>
      </c>
      <c r="B2" s="106"/>
      <c r="C2" s="106"/>
      <c r="D2" s="107"/>
      <c r="E2" s="107"/>
    </row>
    <row r="3" spans="1:5">
      <c r="A3" s="105" t="s">
        <v>8704</v>
      </c>
      <c r="B3" s="106"/>
      <c r="C3" s="106"/>
      <c r="D3" s="107"/>
      <c r="E3" s="107"/>
    </row>
    <row r="4" spans="1:5">
      <c r="A4" s="105" t="s">
        <v>8705</v>
      </c>
      <c r="B4" s="106"/>
      <c r="C4" s="106"/>
      <c r="D4" s="107"/>
      <c r="E4" s="107"/>
    </row>
    <row r="5" spans="1:5">
      <c r="A5" s="101" t="s">
        <v>8706</v>
      </c>
      <c r="B5" s="102"/>
      <c r="C5" s="102"/>
      <c r="D5" s="103"/>
      <c r="E5" s="103"/>
    </row>
    <row r="6" spans="1:10">
      <c r="A6" s="108"/>
      <c r="B6" s="109" t="s">
        <v>10</v>
      </c>
      <c r="C6" s="110" t="s">
        <v>11</v>
      </c>
      <c r="D6" s="110" t="s">
        <v>189</v>
      </c>
      <c r="E6" s="110" t="s">
        <v>13</v>
      </c>
      <c r="F6" s="111" t="s">
        <v>14</v>
      </c>
      <c r="J6" s="127"/>
    </row>
    <row r="7" spans="1:6">
      <c r="A7" s="112" t="s">
        <v>15</v>
      </c>
      <c r="B7" s="113"/>
      <c r="C7" s="114"/>
      <c r="D7" s="115" t="s">
        <v>16</v>
      </c>
      <c r="E7" s="115" t="s">
        <v>16</v>
      </c>
      <c r="F7" s="116"/>
    </row>
    <row r="8" spans="1:6">
      <c r="A8" s="117" t="s">
        <v>190</v>
      </c>
      <c r="B8" s="118">
        <v>1</v>
      </c>
      <c r="C8" s="118">
        <v>2</v>
      </c>
      <c r="D8" s="119" t="s">
        <v>9</v>
      </c>
      <c r="E8" s="119"/>
      <c r="F8" s="118" t="s">
        <v>673</v>
      </c>
    </row>
    <row r="9" spans="1:6">
      <c r="A9" s="117" t="s">
        <v>18</v>
      </c>
      <c r="B9" s="118">
        <v>2</v>
      </c>
      <c r="C9" s="118">
        <v>0</v>
      </c>
      <c r="D9" s="119" t="s">
        <v>9</v>
      </c>
      <c r="E9" s="119"/>
      <c r="F9" s="118" t="s">
        <v>358</v>
      </c>
    </row>
    <row r="10" spans="1:6">
      <c r="A10" s="117" t="s">
        <v>19</v>
      </c>
      <c r="B10" s="118">
        <v>3</v>
      </c>
      <c r="C10" s="118">
        <v>0</v>
      </c>
      <c r="D10" s="119" t="s">
        <v>9</v>
      </c>
      <c r="E10" s="119"/>
      <c r="F10" s="118" t="s">
        <v>358</v>
      </c>
    </row>
    <row r="11" spans="1:6">
      <c r="A11" s="117" t="s">
        <v>20</v>
      </c>
      <c r="B11" s="118">
        <v>4</v>
      </c>
      <c r="C11" s="118">
        <v>1</v>
      </c>
      <c r="D11" s="119" t="s">
        <v>9</v>
      </c>
      <c r="E11" s="119"/>
      <c r="F11" s="118" t="s">
        <v>673</v>
      </c>
    </row>
    <row r="12" spans="1:6">
      <c r="A12" s="117" t="s">
        <v>21</v>
      </c>
      <c r="B12" s="118">
        <v>5</v>
      </c>
      <c r="C12" s="118">
        <v>1</v>
      </c>
      <c r="D12" s="119" t="s">
        <v>9</v>
      </c>
      <c r="E12" s="119"/>
      <c r="F12" s="118" t="s">
        <v>1770</v>
      </c>
    </row>
    <row r="13" spans="1:6">
      <c r="A13" s="117" t="s">
        <v>22</v>
      </c>
      <c r="B13" s="118">
        <v>6</v>
      </c>
      <c r="C13" s="118">
        <v>1</v>
      </c>
      <c r="D13" s="119"/>
      <c r="E13" s="119" t="s">
        <v>38</v>
      </c>
      <c r="F13" s="118" t="s">
        <v>8707</v>
      </c>
    </row>
    <row r="14" spans="1:6">
      <c r="A14" s="117" t="s">
        <v>23</v>
      </c>
      <c r="B14" s="118">
        <v>7</v>
      </c>
      <c r="C14" s="118">
        <v>2</v>
      </c>
      <c r="D14" s="119" t="s">
        <v>1754</v>
      </c>
      <c r="E14" s="119"/>
      <c r="F14" s="118" t="s">
        <v>8708</v>
      </c>
    </row>
    <row r="15" spans="1:6">
      <c r="A15" s="117" t="s">
        <v>26</v>
      </c>
      <c r="B15" s="118">
        <v>8</v>
      </c>
      <c r="C15" s="118">
        <v>1</v>
      </c>
      <c r="D15" s="119" t="s">
        <v>9</v>
      </c>
      <c r="E15" s="119"/>
      <c r="F15" s="118" t="s">
        <v>673</v>
      </c>
    </row>
    <row r="16" spans="1:6">
      <c r="A16" s="117" t="s">
        <v>195</v>
      </c>
      <c r="B16" s="118">
        <v>9</v>
      </c>
      <c r="C16" s="118">
        <v>0</v>
      </c>
      <c r="D16" s="119" t="s">
        <v>9</v>
      </c>
      <c r="E16" s="119"/>
      <c r="F16" s="118" t="s">
        <v>8709</v>
      </c>
    </row>
    <row r="17" ht="31.5" spans="1:6">
      <c r="A17" s="120" t="s">
        <v>28</v>
      </c>
      <c r="B17" s="118">
        <v>10</v>
      </c>
      <c r="C17" s="118">
        <v>0</v>
      </c>
      <c r="D17" s="119" t="s">
        <v>9</v>
      </c>
      <c r="E17" s="119"/>
      <c r="F17" s="118" t="s">
        <v>358</v>
      </c>
    </row>
    <row r="18" ht="31.5" spans="1:6">
      <c r="A18" s="117" t="s">
        <v>29</v>
      </c>
      <c r="B18" s="118">
        <v>11</v>
      </c>
      <c r="C18" s="118">
        <v>1</v>
      </c>
      <c r="D18" s="119" t="s">
        <v>9</v>
      </c>
      <c r="E18" s="119"/>
      <c r="F18" s="118" t="s">
        <v>8710</v>
      </c>
    </row>
    <row r="19" ht="31.5" spans="1:6">
      <c r="A19" s="117" t="s">
        <v>30</v>
      </c>
      <c r="B19" s="118">
        <v>12</v>
      </c>
      <c r="C19" s="118">
        <v>7</v>
      </c>
      <c r="D19" s="119" t="s">
        <v>9</v>
      </c>
      <c r="E19" s="119"/>
      <c r="F19" s="118" t="s">
        <v>8711</v>
      </c>
    </row>
    <row r="20" ht="31.5" spans="1:6">
      <c r="A20" s="117" t="s">
        <v>31</v>
      </c>
      <c r="B20" s="118">
        <v>13</v>
      </c>
      <c r="C20" s="118">
        <v>1</v>
      </c>
      <c r="D20" s="119" t="s">
        <v>9</v>
      </c>
      <c r="E20" s="119"/>
      <c r="F20" s="118" t="s">
        <v>744</v>
      </c>
    </row>
    <row r="21" ht="31.5" spans="1:6">
      <c r="A21" s="117" t="s">
        <v>33</v>
      </c>
      <c r="B21" s="118">
        <v>14</v>
      </c>
      <c r="C21" s="118">
        <v>6</v>
      </c>
      <c r="D21" s="119"/>
      <c r="E21" s="119" t="s">
        <v>355</v>
      </c>
      <c r="F21" s="118" t="s">
        <v>8712</v>
      </c>
    </row>
    <row r="22" ht="31.5" spans="1:6">
      <c r="A22" s="117" t="s">
        <v>35</v>
      </c>
      <c r="B22" s="118">
        <v>15</v>
      </c>
      <c r="C22" s="118">
        <v>1</v>
      </c>
      <c r="D22" s="119" t="s">
        <v>355</v>
      </c>
      <c r="E22" s="119"/>
      <c r="F22" s="118" t="s">
        <v>8713</v>
      </c>
    </row>
    <row r="23" spans="1:6">
      <c r="A23" s="117" t="s">
        <v>37</v>
      </c>
      <c r="B23" s="118">
        <v>16</v>
      </c>
      <c r="C23" s="118">
        <v>3</v>
      </c>
      <c r="D23" s="119" t="s">
        <v>9</v>
      </c>
      <c r="E23" s="119"/>
      <c r="F23" s="118" t="s">
        <v>744</v>
      </c>
    </row>
    <row r="24" ht="47.25" spans="1:6">
      <c r="A24" s="117" t="s">
        <v>40</v>
      </c>
      <c r="B24" s="118">
        <v>17</v>
      </c>
      <c r="C24" s="118">
        <v>2</v>
      </c>
      <c r="D24" s="119" t="s">
        <v>9</v>
      </c>
      <c r="E24" s="119"/>
      <c r="F24" s="118" t="s">
        <v>8714</v>
      </c>
    </row>
    <row r="25" ht="47.25" spans="1:6">
      <c r="A25" s="117" t="s">
        <v>41</v>
      </c>
      <c r="B25" s="118">
        <v>18</v>
      </c>
      <c r="C25" s="118">
        <v>1</v>
      </c>
      <c r="D25" s="119" t="s">
        <v>9</v>
      </c>
      <c r="E25" s="119"/>
      <c r="F25" s="118" t="s">
        <v>8715</v>
      </c>
    </row>
    <row r="26" spans="1:6">
      <c r="A26" s="117" t="s">
        <v>42</v>
      </c>
      <c r="B26" s="118">
        <v>19</v>
      </c>
      <c r="C26" s="118">
        <v>0</v>
      </c>
      <c r="D26" s="119" t="s">
        <v>9</v>
      </c>
      <c r="E26" s="119"/>
      <c r="F26" s="118" t="s">
        <v>8716</v>
      </c>
    </row>
    <row r="27" ht="31.5" spans="1:6">
      <c r="A27" s="117" t="s">
        <v>44</v>
      </c>
      <c r="B27" s="118">
        <v>20</v>
      </c>
      <c r="C27" s="118">
        <v>0</v>
      </c>
      <c r="D27" s="119" t="s">
        <v>9</v>
      </c>
      <c r="E27" s="119"/>
      <c r="F27" s="118" t="s">
        <v>8717</v>
      </c>
    </row>
    <row r="28" spans="1:6">
      <c r="A28" s="117" t="s">
        <v>45</v>
      </c>
      <c r="B28" s="118">
        <v>21</v>
      </c>
      <c r="C28" s="118">
        <v>0</v>
      </c>
      <c r="D28" s="119" t="s">
        <v>9</v>
      </c>
      <c r="E28" s="119"/>
      <c r="F28" s="118" t="s">
        <v>8718</v>
      </c>
    </row>
    <row r="29" spans="1:6">
      <c r="A29" s="117" t="s">
        <v>206</v>
      </c>
      <c r="B29" s="118">
        <v>22</v>
      </c>
      <c r="C29" s="118">
        <v>2</v>
      </c>
      <c r="D29" s="119"/>
      <c r="E29" s="119" t="s">
        <v>355</v>
      </c>
      <c r="F29" s="118" t="s">
        <v>8719</v>
      </c>
    </row>
    <row r="30" spans="1:6">
      <c r="A30" s="108"/>
      <c r="B30" s="109" t="s">
        <v>10</v>
      </c>
      <c r="C30" s="110" t="s">
        <v>11</v>
      </c>
      <c r="D30" s="110" t="s">
        <v>189</v>
      </c>
      <c r="E30" s="110" t="s">
        <v>13</v>
      </c>
      <c r="F30" s="111" t="s">
        <v>14</v>
      </c>
    </row>
    <row r="31" spans="1:6">
      <c r="A31" s="121" t="s">
        <v>47</v>
      </c>
      <c r="B31" s="122"/>
      <c r="C31" s="123"/>
      <c r="D31" s="124" t="s">
        <v>16</v>
      </c>
      <c r="E31" s="124" t="s">
        <v>16</v>
      </c>
      <c r="F31" s="123"/>
    </row>
    <row r="32" ht="31.5" spans="1:6">
      <c r="A32" s="117" t="s">
        <v>48</v>
      </c>
      <c r="B32" s="118">
        <v>23</v>
      </c>
      <c r="C32" s="118">
        <v>2</v>
      </c>
      <c r="D32" s="119" t="s">
        <v>355</v>
      </c>
      <c r="E32" s="119"/>
      <c r="F32" s="118" t="s">
        <v>8720</v>
      </c>
    </row>
    <row r="33" ht="31.5" spans="1:6">
      <c r="A33" s="117" t="s">
        <v>49</v>
      </c>
      <c r="B33" s="118">
        <v>24</v>
      </c>
      <c r="C33" s="118">
        <v>1</v>
      </c>
      <c r="D33" s="119" t="s">
        <v>355</v>
      </c>
      <c r="E33" s="119"/>
      <c r="F33" s="118" t="s">
        <v>8721</v>
      </c>
    </row>
    <row r="34" ht="37.5" spans="1:6">
      <c r="A34" s="117" t="s">
        <v>51</v>
      </c>
      <c r="B34" s="118">
        <v>25</v>
      </c>
      <c r="C34" s="118">
        <v>1</v>
      </c>
      <c r="D34" s="119" t="s">
        <v>9</v>
      </c>
      <c r="E34" s="119"/>
      <c r="F34" s="118" t="s">
        <v>8722</v>
      </c>
    </row>
    <row r="35" ht="37.5" spans="1:6">
      <c r="A35" s="117" t="s">
        <v>52</v>
      </c>
      <c r="B35" s="118">
        <v>26</v>
      </c>
      <c r="C35" s="118">
        <v>1</v>
      </c>
      <c r="D35" s="119" t="s">
        <v>9</v>
      </c>
      <c r="E35" s="119"/>
      <c r="F35" s="118" t="s">
        <v>8722</v>
      </c>
    </row>
    <row r="36" ht="37.5" spans="1:6">
      <c r="A36" s="117" t="s">
        <v>53</v>
      </c>
      <c r="B36" s="118">
        <v>27</v>
      </c>
      <c r="C36" s="118">
        <v>0</v>
      </c>
      <c r="D36" s="119" t="s">
        <v>9</v>
      </c>
      <c r="E36" s="119"/>
      <c r="F36" s="118" t="s">
        <v>8722</v>
      </c>
    </row>
    <row r="37" ht="31.5" spans="1:6">
      <c r="A37" s="117" t="s">
        <v>54</v>
      </c>
      <c r="B37" s="118">
        <v>28</v>
      </c>
      <c r="C37" s="118">
        <v>1</v>
      </c>
      <c r="D37" s="119"/>
      <c r="E37" s="119" t="s">
        <v>355</v>
      </c>
      <c r="F37" s="118" t="s">
        <v>8723</v>
      </c>
    </row>
    <row r="38" ht="31.5" spans="1:6">
      <c r="A38" s="117" t="s">
        <v>55</v>
      </c>
      <c r="B38" s="118">
        <v>29</v>
      </c>
      <c r="C38" s="118">
        <v>0</v>
      </c>
      <c r="D38" s="119" t="s">
        <v>9</v>
      </c>
      <c r="E38" s="119"/>
      <c r="F38" s="118" t="s">
        <v>8724</v>
      </c>
    </row>
    <row r="39" spans="1:6">
      <c r="A39" s="117"/>
      <c r="B39" s="118"/>
      <c r="C39" s="118"/>
      <c r="D39" s="119"/>
      <c r="E39" s="119"/>
      <c r="F39" s="118"/>
    </row>
    <row r="40" spans="1:6">
      <c r="A40" s="117"/>
      <c r="B40" s="118"/>
      <c r="C40" s="118"/>
      <c r="D40" s="119"/>
      <c r="E40" s="119"/>
      <c r="F40" s="118"/>
    </row>
    <row r="41" spans="1:6">
      <c r="A41" s="117"/>
      <c r="B41" s="118"/>
      <c r="C41" s="118"/>
      <c r="D41" s="119"/>
      <c r="E41" s="119"/>
      <c r="F41" s="118"/>
    </row>
    <row r="42" spans="1:6">
      <c r="A42" s="125" t="s">
        <v>57</v>
      </c>
      <c r="B42" s="122"/>
      <c r="C42" s="122"/>
      <c r="D42" s="124" t="s">
        <v>16</v>
      </c>
      <c r="E42" s="124" t="s">
        <v>16</v>
      </c>
      <c r="F42" s="122"/>
    </row>
    <row r="43" ht="20.4" customHeight="1" spans="1:6">
      <c r="A43" s="126" t="s">
        <v>58</v>
      </c>
      <c r="B43" s="118">
        <v>30</v>
      </c>
      <c r="C43" s="118">
        <v>3</v>
      </c>
      <c r="D43" s="119" t="s">
        <v>355</v>
      </c>
      <c r="E43" s="119"/>
      <c r="F43" s="118" t="s">
        <v>8725</v>
      </c>
    </row>
    <row r="44" ht="34.8" customHeight="1" spans="1:6">
      <c r="A44" s="126" t="s">
        <v>60</v>
      </c>
      <c r="B44" s="118">
        <v>31</v>
      </c>
      <c r="C44" s="118">
        <v>0</v>
      </c>
      <c r="D44" s="119" t="s">
        <v>9</v>
      </c>
      <c r="E44" s="119"/>
      <c r="F44" s="118" t="s">
        <v>8726</v>
      </c>
    </row>
    <row r="45" ht="31.5" spans="1:6">
      <c r="A45" s="126" t="s">
        <v>61</v>
      </c>
      <c r="B45" s="118">
        <v>32</v>
      </c>
      <c r="C45" s="118">
        <v>0</v>
      </c>
      <c r="D45" s="119" t="s">
        <v>9</v>
      </c>
      <c r="E45" s="119"/>
      <c r="F45" s="118" t="s">
        <v>8727</v>
      </c>
    </row>
    <row r="46" spans="1:6">
      <c r="A46" s="126" t="s">
        <v>62</v>
      </c>
      <c r="B46" s="118">
        <v>33</v>
      </c>
      <c r="C46" s="118">
        <v>1</v>
      </c>
      <c r="D46" s="119" t="s">
        <v>9</v>
      </c>
      <c r="E46" s="119"/>
      <c r="F46" s="118" t="s">
        <v>8728</v>
      </c>
    </row>
    <row r="47" ht="31.5" spans="1:6">
      <c r="A47" s="126" t="s">
        <v>63</v>
      </c>
      <c r="B47" s="118">
        <v>34</v>
      </c>
      <c r="C47" s="118">
        <v>1</v>
      </c>
      <c r="D47" s="119" t="s">
        <v>355</v>
      </c>
      <c r="E47" s="119"/>
      <c r="F47" s="118" t="s">
        <v>8729</v>
      </c>
    </row>
    <row r="48" ht="63" spans="1:6">
      <c r="A48" s="126" t="s">
        <v>65</v>
      </c>
      <c r="B48" s="118">
        <v>35</v>
      </c>
      <c r="C48" s="118">
        <v>6</v>
      </c>
      <c r="D48" s="119" t="s">
        <v>355</v>
      </c>
      <c r="E48" s="119"/>
      <c r="F48" s="118" t="s">
        <v>8730</v>
      </c>
    </row>
    <row r="49" ht="47.25" spans="1:6">
      <c r="A49" s="126" t="s">
        <v>66</v>
      </c>
      <c r="B49" s="118">
        <v>36</v>
      </c>
      <c r="C49" s="118">
        <v>6</v>
      </c>
      <c r="D49" s="119" t="s">
        <v>355</v>
      </c>
      <c r="E49" s="119"/>
      <c r="F49" s="118" t="s">
        <v>8731</v>
      </c>
    </row>
    <row r="50" ht="31.5" spans="1:6">
      <c r="A50" s="126" t="s">
        <v>67</v>
      </c>
      <c r="B50" s="118">
        <v>37</v>
      </c>
      <c r="C50" s="118">
        <v>1</v>
      </c>
      <c r="D50" s="119" t="s">
        <v>355</v>
      </c>
      <c r="E50" s="119"/>
      <c r="F50" s="118" t="s">
        <v>8732</v>
      </c>
    </row>
    <row r="51" ht="31.5" spans="1:6">
      <c r="A51" s="126" t="s">
        <v>69</v>
      </c>
      <c r="B51" s="118">
        <v>38</v>
      </c>
      <c r="C51" s="118">
        <v>1</v>
      </c>
      <c r="D51" s="119" t="s">
        <v>355</v>
      </c>
      <c r="E51" s="119"/>
      <c r="F51" s="118" t="s">
        <v>8732</v>
      </c>
    </row>
    <row r="52" spans="1:6">
      <c r="A52" s="126" t="s">
        <v>70</v>
      </c>
      <c r="B52" s="118">
        <v>42</v>
      </c>
      <c r="C52" s="118">
        <v>2</v>
      </c>
      <c r="D52" s="119" t="s">
        <v>9</v>
      </c>
      <c r="E52" s="119"/>
      <c r="F52" s="118" t="s">
        <v>8733</v>
      </c>
    </row>
    <row r="53" spans="1:6">
      <c r="A53" s="108"/>
      <c r="B53" s="109" t="s">
        <v>10</v>
      </c>
      <c r="C53" s="110" t="s">
        <v>11</v>
      </c>
      <c r="D53" s="110" t="s">
        <v>189</v>
      </c>
      <c r="E53" s="110" t="s">
        <v>13</v>
      </c>
      <c r="F53" s="111" t="s">
        <v>14</v>
      </c>
    </row>
    <row r="54" spans="1:6">
      <c r="A54" s="125" t="s">
        <v>71</v>
      </c>
      <c r="B54" s="122"/>
      <c r="C54" s="122"/>
      <c r="D54" s="124" t="s">
        <v>16</v>
      </c>
      <c r="E54" s="124" t="s">
        <v>16</v>
      </c>
      <c r="F54" s="122"/>
    </row>
    <row r="55" ht="31.5" spans="1:6">
      <c r="A55" s="126" t="s">
        <v>72</v>
      </c>
      <c r="B55" s="118">
        <v>39</v>
      </c>
      <c r="C55" s="118">
        <v>2</v>
      </c>
      <c r="D55" s="119" t="s">
        <v>355</v>
      </c>
      <c r="E55" s="119"/>
      <c r="F55" s="118" t="s">
        <v>8734</v>
      </c>
    </row>
    <row r="56" ht="37.5" spans="1:6">
      <c r="A56" s="126" t="s">
        <v>74</v>
      </c>
      <c r="B56" s="118">
        <v>40</v>
      </c>
      <c r="C56" s="118">
        <v>1</v>
      </c>
      <c r="D56" s="119" t="s">
        <v>9</v>
      </c>
      <c r="E56" s="119"/>
      <c r="F56" s="118" t="s">
        <v>8722</v>
      </c>
    </row>
    <row r="57" ht="31.5" spans="1:6">
      <c r="A57" s="126" t="s">
        <v>75</v>
      </c>
      <c r="B57" s="118">
        <v>41</v>
      </c>
      <c r="C57" s="118">
        <v>1</v>
      </c>
      <c r="D57" s="119" t="s">
        <v>355</v>
      </c>
      <c r="E57" s="119"/>
      <c r="F57" s="118" t="s">
        <v>8735</v>
      </c>
    </row>
    <row r="58" ht="31.5" spans="1:6">
      <c r="A58" s="126" t="s">
        <v>76</v>
      </c>
      <c r="B58" s="118">
        <v>43</v>
      </c>
      <c r="C58" s="118">
        <v>1</v>
      </c>
      <c r="D58" s="119" t="s">
        <v>9</v>
      </c>
      <c r="E58" s="119"/>
      <c r="F58" s="118" t="s">
        <v>6183</v>
      </c>
    </row>
    <row r="59" ht="31.5" spans="1:6">
      <c r="A59" s="126" t="s">
        <v>77</v>
      </c>
      <c r="B59" s="118">
        <v>44</v>
      </c>
      <c r="C59" s="118">
        <v>1</v>
      </c>
      <c r="D59" s="119" t="s">
        <v>9</v>
      </c>
      <c r="E59" s="119"/>
      <c r="F59" s="118" t="s">
        <v>8736</v>
      </c>
    </row>
    <row r="60" ht="31.5" spans="1:6">
      <c r="A60" s="126" t="s">
        <v>78</v>
      </c>
      <c r="B60" s="118">
        <v>45</v>
      </c>
      <c r="C60" s="118">
        <v>1</v>
      </c>
      <c r="D60" s="119" t="s">
        <v>9</v>
      </c>
      <c r="E60" s="119"/>
      <c r="F60" s="118" t="s">
        <v>8737</v>
      </c>
    </row>
    <row r="61" ht="31.5" spans="1:6">
      <c r="A61" s="126" t="s">
        <v>79</v>
      </c>
      <c r="B61" s="118">
        <v>46</v>
      </c>
      <c r="C61" s="118">
        <v>2</v>
      </c>
      <c r="D61" s="119" t="s">
        <v>9</v>
      </c>
      <c r="E61" s="119"/>
      <c r="F61" s="118" t="s">
        <v>8738</v>
      </c>
    </row>
    <row r="62" ht="31.5" spans="1:6">
      <c r="A62" s="126" t="s">
        <v>80</v>
      </c>
      <c r="B62" s="118">
        <v>47</v>
      </c>
      <c r="C62" s="118">
        <v>5</v>
      </c>
      <c r="D62" s="119"/>
      <c r="E62" s="119" t="s">
        <v>355</v>
      </c>
      <c r="F62" s="118" t="s">
        <v>8739</v>
      </c>
    </row>
    <row r="63" ht="37.5" spans="1:6">
      <c r="A63" s="126" t="s">
        <v>81</v>
      </c>
      <c r="B63" s="118">
        <v>48</v>
      </c>
      <c r="C63" s="118">
        <v>4</v>
      </c>
      <c r="D63" s="119" t="s">
        <v>9</v>
      </c>
      <c r="E63" s="119"/>
      <c r="F63" s="118" t="s">
        <v>8740</v>
      </c>
    </row>
    <row r="64" spans="1:6">
      <c r="A64" s="126" t="s">
        <v>83</v>
      </c>
      <c r="B64" s="118">
        <v>49</v>
      </c>
      <c r="C64" s="118">
        <v>0</v>
      </c>
      <c r="D64" s="119" t="s">
        <v>9</v>
      </c>
      <c r="E64" s="119"/>
      <c r="F64" s="118" t="s">
        <v>5545</v>
      </c>
    </row>
    <row r="65" ht="31.5" spans="1:6">
      <c r="A65" s="126" t="s">
        <v>85</v>
      </c>
      <c r="B65" s="118">
        <v>50</v>
      </c>
      <c r="C65" s="118">
        <v>8</v>
      </c>
      <c r="D65" s="119" t="s">
        <v>9</v>
      </c>
      <c r="E65" s="119"/>
      <c r="F65" s="118" t="s">
        <v>8741</v>
      </c>
    </row>
    <row r="66" spans="1:6">
      <c r="A66" s="126" t="s">
        <v>86</v>
      </c>
      <c r="B66" s="118">
        <v>51</v>
      </c>
      <c r="C66" s="118">
        <v>0</v>
      </c>
      <c r="D66" s="119" t="s">
        <v>9</v>
      </c>
      <c r="E66" s="119"/>
      <c r="F66" s="118" t="s">
        <v>8742</v>
      </c>
    </row>
    <row r="67" ht="47.25" spans="1:6">
      <c r="A67" s="126" t="s">
        <v>87</v>
      </c>
      <c r="B67" s="118">
        <v>52</v>
      </c>
      <c r="C67" s="118">
        <v>6</v>
      </c>
      <c r="D67" s="119" t="s">
        <v>9</v>
      </c>
      <c r="E67" s="119"/>
      <c r="F67" s="118" t="s">
        <v>8743</v>
      </c>
    </row>
    <row r="68" ht="31.5" spans="1:6">
      <c r="A68" s="126" t="s">
        <v>88</v>
      </c>
      <c r="B68" s="118">
        <v>53</v>
      </c>
      <c r="C68" s="118">
        <v>1</v>
      </c>
      <c r="D68" s="119" t="s">
        <v>9</v>
      </c>
      <c r="E68" s="119"/>
      <c r="F68" s="118" t="s">
        <v>8744</v>
      </c>
    </row>
    <row r="69" ht="47.25" spans="1:6">
      <c r="A69" s="126" t="s">
        <v>89</v>
      </c>
      <c r="B69" s="118">
        <v>54</v>
      </c>
      <c r="C69" s="118">
        <v>0</v>
      </c>
      <c r="D69" s="119" t="s">
        <v>9</v>
      </c>
      <c r="E69" s="119"/>
      <c r="F69" s="118" t="s">
        <v>8745</v>
      </c>
    </row>
    <row r="70" ht="47.25" spans="1:6">
      <c r="A70" s="126" t="s">
        <v>91</v>
      </c>
      <c r="B70" s="118">
        <v>55</v>
      </c>
      <c r="C70" s="118">
        <v>0</v>
      </c>
      <c r="D70" s="119" t="s">
        <v>9</v>
      </c>
      <c r="E70" s="119"/>
      <c r="F70" s="118" t="s">
        <v>447</v>
      </c>
    </row>
    <row r="71" spans="1:6">
      <c r="A71" s="126" t="s">
        <v>93</v>
      </c>
      <c r="B71" s="118">
        <v>56</v>
      </c>
      <c r="C71" s="118">
        <v>1</v>
      </c>
      <c r="D71" s="119"/>
      <c r="E71" s="119" t="s">
        <v>1754</v>
      </c>
      <c r="F71" s="118" t="s">
        <v>8746</v>
      </c>
    </row>
    <row r="72" ht="31.5" spans="1:6">
      <c r="A72" s="126" t="s">
        <v>94</v>
      </c>
      <c r="B72" s="118">
        <v>57</v>
      </c>
      <c r="C72" s="118">
        <v>1</v>
      </c>
      <c r="D72" s="119"/>
      <c r="E72" s="119" t="s">
        <v>1754</v>
      </c>
      <c r="F72" s="118" t="s">
        <v>8747</v>
      </c>
    </row>
    <row r="73" spans="1:6">
      <c r="A73" s="108"/>
      <c r="B73" s="109" t="s">
        <v>10</v>
      </c>
      <c r="C73" s="110" t="s">
        <v>11</v>
      </c>
      <c r="D73" s="110" t="s">
        <v>189</v>
      </c>
      <c r="E73" s="110" t="s">
        <v>13</v>
      </c>
      <c r="F73" s="111" t="s">
        <v>14</v>
      </c>
    </row>
    <row r="74" spans="1:6">
      <c r="A74" s="125" t="s">
        <v>71</v>
      </c>
      <c r="B74" s="122"/>
      <c r="C74" s="122"/>
      <c r="D74" s="124" t="s">
        <v>16</v>
      </c>
      <c r="E74" s="124" t="s">
        <v>16</v>
      </c>
      <c r="F74" s="122"/>
    </row>
    <row r="75" ht="31.5" spans="1:6">
      <c r="A75" s="126" t="s">
        <v>95</v>
      </c>
      <c r="B75" s="118"/>
      <c r="C75" s="118">
        <v>0</v>
      </c>
      <c r="D75" s="119" t="s">
        <v>9</v>
      </c>
      <c r="E75" s="119"/>
      <c r="F75" s="118" t="s">
        <v>8748</v>
      </c>
    </row>
    <row r="76" spans="1:6">
      <c r="A76" s="126" t="s">
        <v>96</v>
      </c>
      <c r="B76" s="118">
        <v>58</v>
      </c>
      <c r="C76" s="118">
        <v>0</v>
      </c>
      <c r="D76" s="119" t="s">
        <v>9</v>
      </c>
      <c r="E76" s="119"/>
      <c r="F76" s="118" t="s">
        <v>8749</v>
      </c>
    </row>
    <row r="77" spans="1:6">
      <c r="A77" s="126" t="s">
        <v>97</v>
      </c>
      <c r="B77" s="118">
        <v>61</v>
      </c>
      <c r="C77" s="118">
        <v>2</v>
      </c>
      <c r="D77" s="119" t="s">
        <v>9</v>
      </c>
      <c r="E77" s="119"/>
      <c r="F77" s="118" t="s">
        <v>8750</v>
      </c>
    </row>
    <row r="78" ht="47.25" spans="1:6">
      <c r="A78" s="126" t="s">
        <v>98</v>
      </c>
      <c r="B78" s="118">
        <v>59</v>
      </c>
      <c r="C78" s="118">
        <v>1</v>
      </c>
      <c r="D78" s="119"/>
      <c r="E78" s="119" t="s">
        <v>355</v>
      </c>
      <c r="F78" s="118" t="s">
        <v>8751</v>
      </c>
    </row>
    <row r="79" ht="31.5" spans="1:6">
      <c r="A79" s="126" t="s">
        <v>100</v>
      </c>
      <c r="B79" s="118">
        <v>60</v>
      </c>
      <c r="C79" s="118">
        <v>3</v>
      </c>
      <c r="D79" s="119"/>
      <c r="E79" s="119" t="s">
        <v>355</v>
      </c>
      <c r="F79" s="118" t="s">
        <v>8752</v>
      </c>
    </row>
    <row r="80" ht="31.5" spans="1:6">
      <c r="A80" s="126" t="s">
        <v>102</v>
      </c>
      <c r="B80" s="118">
        <v>62</v>
      </c>
      <c r="C80" s="118">
        <v>1</v>
      </c>
      <c r="D80" s="119"/>
      <c r="E80" s="119" t="s">
        <v>355</v>
      </c>
      <c r="F80" s="118" t="s">
        <v>8753</v>
      </c>
    </row>
    <row r="81" ht="47.25" spans="1:6">
      <c r="A81" s="126" t="s">
        <v>103</v>
      </c>
      <c r="B81" s="118">
        <v>63</v>
      </c>
      <c r="C81" s="118">
        <v>1</v>
      </c>
      <c r="D81" s="119"/>
      <c r="E81" s="119" t="s">
        <v>355</v>
      </c>
      <c r="F81" s="118" t="s">
        <v>8754</v>
      </c>
    </row>
    <row r="82" ht="31.5" spans="1:6">
      <c r="A82" s="126" t="s">
        <v>105</v>
      </c>
      <c r="B82" s="118">
        <v>64</v>
      </c>
      <c r="C82" s="118">
        <v>1</v>
      </c>
      <c r="D82" s="119" t="s">
        <v>355</v>
      </c>
      <c r="E82" s="119"/>
      <c r="F82" s="118" t="s">
        <v>8755</v>
      </c>
    </row>
    <row r="83" spans="1:6">
      <c r="A83" s="126" t="s">
        <v>106</v>
      </c>
      <c r="B83" s="118">
        <v>65</v>
      </c>
      <c r="C83" s="118">
        <v>1</v>
      </c>
      <c r="D83" s="119" t="s">
        <v>355</v>
      </c>
      <c r="E83" s="119"/>
      <c r="F83" s="118" t="s">
        <v>8756</v>
      </c>
    </row>
    <row r="84" spans="1:6">
      <c r="A84" s="126" t="s">
        <v>107</v>
      </c>
      <c r="B84" s="118">
        <v>66</v>
      </c>
      <c r="C84" s="118">
        <v>1</v>
      </c>
      <c r="D84" s="119" t="s">
        <v>355</v>
      </c>
      <c r="E84" s="119"/>
      <c r="F84" s="118" t="s">
        <v>8757</v>
      </c>
    </row>
    <row r="85" ht="31.5" spans="1:6">
      <c r="A85" s="126" t="s">
        <v>108</v>
      </c>
      <c r="B85" s="118">
        <v>67</v>
      </c>
      <c r="C85" s="118">
        <v>0</v>
      </c>
      <c r="D85" s="119" t="s">
        <v>9</v>
      </c>
      <c r="E85" s="119"/>
      <c r="F85" s="118" t="s">
        <v>457</v>
      </c>
    </row>
    <row r="86" ht="47.25" spans="1:6">
      <c r="A86" s="126" t="s">
        <v>109</v>
      </c>
      <c r="B86" s="118">
        <v>68</v>
      </c>
      <c r="C86" s="118">
        <v>4</v>
      </c>
      <c r="D86" s="119"/>
      <c r="E86" s="119" t="s">
        <v>16</v>
      </c>
      <c r="F86" s="118" t="s">
        <v>8758</v>
      </c>
    </row>
    <row r="87" spans="1:6">
      <c r="A87" s="126" t="s">
        <v>110</v>
      </c>
      <c r="B87" s="118">
        <v>69</v>
      </c>
      <c r="C87" s="118">
        <v>2</v>
      </c>
      <c r="D87" s="119" t="s">
        <v>9</v>
      </c>
      <c r="E87" s="119"/>
      <c r="F87" s="118" t="s">
        <v>8759</v>
      </c>
    </row>
    <row r="88" spans="1:6">
      <c r="A88" s="126" t="s">
        <v>111</v>
      </c>
      <c r="B88" s="118">
        <v>70</v>
      </c>
      <c r="C88" s="118">
        <v>3</v>
      </c>
      <c r="D88" s="119" t="s">
        <v>9</v>
      </c>
      <c r="E88" s="119"/>
      <c r="F88" s="118" t="s">
        <v>8750</v>
      </c>
    </row>
    <row r="89" ht="47.25" spans="1:6">
      <c r="A89" s="126" t="s">
        <v>113</v>
      </c>
      <c r="B89" s="118">
        <v>71</v>
      </c>
      <c r="C89" s="118">
        <v>1</v>
      </c>
      <c r="D89" s="119" t="s">
        <v>9</v>
      </c>
      <c r="E89" s="119"/>
      <c r="F89" s="118" t="s">
        <v>8760</v>
      </c>
    </row>
    <row r="90" s="98" customFormat="1" ht="31.5" spans="1:6">
      <c r="A90" s="126" t="s">
        <v>114</v>
      </c>
      <c r="B90" s="118">
        <v>72</v>
      </c>
      <c r="C90" s="118">
        <v>0</v>
      </c>
      <c r="D90" s="119" t="s">
        <v>9</v>
      </c>
      <c r="E90" s="119"/>
      <c r="F90" s="118" t="s">
        <v>8750</v>
      </c>
    </row>
    <row r="91" s="98" customFormat="1" spans="1:6">
      <c r="A91" s="128" t="s">
        <v>115</v>
      </c>
      <c r="B91" s="118">
        <v>73</v>
      </c>
      <c r="C91" s="129">
        <v>0</v>
      </c>
      <c r="D91" s="130" t="s">
        <v>9</v>
      </c>
      <c r="E91" s="130"/>
      <c r="F91" s="129" t="s">
        <v>8761</v>
      </c>
    </row>
    <row r="92" s="98" customFormat="1" ht="47.25" spans="1:6">
      <c r="A92" s="126" t="s">
        <v>117</v>
      </c>
      <c r="B92" s="118">
        <v>74</v>
      </c>
      <c r="C92" s="129">
        <v>0</v>
      </c>
      <c r="D92" s="130" t="s">
        <v>9</v>
      </c>
      <c r="E92" s="130"/>
      <c r="F92" s="129" t="s">
        <v>358</v>
      </c>
    </row>
    <row r="93" s="98" customFormat="1" ht="47.25" spans="1:6">
      <c r="A93" s="126" t="s">
        <v>118</v>
      </c>
      <c r="B93" s="118">
        <v>75</v>
      </c>
      <c r="C93" s="118">
        <v>0</v>
      </c>
      <c r="D93" s="119" t="s">
        <v>9</v>
      </c>
      <c r="E93" s="119"/>
      <c r="F93" s="118" t="s">
        <v>358</v>
      </c>
    </row>
    <row r="94" s="98" customFormat="1" spans="1:6">
      <c r="A94" s="108"/>
      <c r="B94" s="109" t="s">
        <v>10</v>
      </c>
      <c r="C94" s="110" t="s">
        <v>11</v>
      </c>
      <c r="D94" s="110" t="s">
        <v>189</v>
      </c>
      <c r="E94" s="110" t="s">
        <v>13</v>
      </c>
      <c r="F94" s="111" t="s">
        <v>14</v>
      </c>
    </row>
    <row r="95" s="98" customFormat="1" spans="1:6">
      <c r="A95" s="125" t="s">
        <v>119</v>
      </c>
      <c r="B95" s="122"/>
      <c r="C95" s="122"/>
      <c r="D95" s="124" t="s">
        <v>16</v>
      </c>
      <c r="E95" s="124" t="s">
        <v>16</v>
      </c>
      <c r="F95" s="122"/>
    </row>
    <row r="96" s="98" customFormat="1" spans="1:6">
      <c r="A96" s="131" t="s">
        <v>120</v>
      </c>
      <c r="B96" s="118">
        <v>76</v>
      </c>
      <c r="C96" s="118">
        <v>2</v>
      </c>
      <c r="D96" s="119"/>
      <c r="E96" s="119" t="s">
        <v>355</v>
      </c>
      <c r="F96" s="118" t="s">
        <v>8762</v>
      </c>
    </row>
    <row r="97" s="98" customFormat="1" ht="31.5" spans="1:6">
      <c r="A97" s="131" t="s">
        <v>122</v>
      </c>
      <c r="B97" s="118">
        <v>77</v>
      </c>
      <c r="C97" s="118">
        <v>0</v>
      </c>
      <c r="D97" s="119"/>
      <c r="E97" s="119" t="s">
        <v>355</v>
      </c>
      <c r="F97" s="118" t="s">
        <v>8763</v>
      </c>
    </row>
    <row r="98" s="98" customFormat="1" spans="1:6">
      <c r="A98" s="131" t="s">
        <v>123</v>
      </c>
      <c r="B98" s="118">
        <v>78</v>
      </c>
      <c r="C98" s="118">
        <v>0</v>
      </c>
      <c r="D98" s="119"/>
      <c r="E98" s="119" t="s">
        <v>24</v>
      </c>
      <c r="F98" s="118" t="s">
        <v>8764</v>
      </c>
    </row>
    <row r="99" s="98" customFormat="1" spans="1:6">
      <c r="A99" s="131" t="s">
        <v>124</v>
      </c>
      <c r="B99" s="118">
        <v>79</v>
      </c>
      <c r="C99" s="118">
        <v>6</v>
      </c>
      <c r="D99" s="119"/>
      <c r="E99" s="119" t="s">
        <v>355</v>
      </c>
      <c r="F99" s="118" t="s">
        <v>8765</v>
      </c>
    </row>
    <row r="100" s="98" customFormat="1" spans="1:6">
      <c r="A100" s="131" t="s">
        <v>126</v>
      </c>
      <c r="B100" s="118">
        <v>80</v>
      </c>
      <c r="C100" s="118">
        <v>6</v>
      </c>
      <c r="D100" s="119" t="s">
        <v>9</v>
      </c>
      <c r="E100" s="119"/>
      <c r="F100" s="118" t="s">
        <v>8766</v>
      </c>
    </row>
    <row r="101" spans="1:6">
      <c r="A101" s="131" t="s">
        <v>127</v>
      </c>
      <c r="B101" s="118">
        <v>81</v>
      </c>
      <c r="C101" s="118">
        <v>3</v>
      </c>
      <c r="D101" s="119" t="s">
        <v>9</v>
      </c>
      <c r="E101" s="119"/>
      <c r="F101" s="118" t="s">
        <v>8767</v>
      </c>
    </row>
    <row r="102" ht="37.5" spans="1:6">
      <c r="A102" s="131" t="s">
        <v>128</v>
      </c>
      <c r="B102" s="118">
        <v>82</v>
      </c>
      <c r="C102" s="118">
        <v>1</v>
      </c>
      <c r="D102" s="119"/>
      <c r="E102" s="119" t="s">
        <v>355</v>
      </c>
      <c r="F102" s="118" t="s">
        <v>8768</v>
      </c>
    </row>
    <row r="103" spans="1:6">
      <c r="A103" s="131" t="s">
        <v>130</v>
      </c>
      <c r="B103" s="118">
        <v>83</v>
      </c>
      <c r="C103" s="118">
        <v>0</v>
      </c>
      <c r="D103" s="119" t="s">
        <v>9</v>
      </c>
      <c r="E103" s="119"/>
      <c r="F103" s="118" t="s">
        <v>8769</v>
      </c>
    </row>
    <row r="104" spans="1:6">
      <c r="A104" s="131" t="s">
        <v>132</v>
      </c>
      <c r="B104" s="118">
        <v>84</v>
      </c>
      <c r="C104" s="118">
        <v>1</v>
      </c>
      <c r="D104" s="119"/>
      <c r="E104" s="119" t="s">
        <v>355</v>
      </c>
      <c r="F104" s="118" t="s">
        <v>8770</v>
      </c>
    </row>
    <row r="105" spans="1:6">
      <c r="A105" s="131" t="s">
        <v>133</v>
      </c>
      <c r="B105" s="118">
        <v>85</v>
      </c>
      <c r="C105" s="118">
        <v>4</v>
      </c>
      <c r="D105" s="119"/>
      <c r="E105" s="119" t="s">
        <v>355</v>
      </c>
      <c r="F105" s="118" t="s">
        <v>8771</v>
      </c>
    </row>
    <row r="106" ht="37.5" spans="1:6">
      <c r="A106" s="131" t="s">
        <v>134</v>
      </c>
      <c r="B106" s="118">
        <v>86</v>
      </c>
      <c r="C106" s="118">
        <v>1</v>
      </c>
      <c r="D106" s="119"/>
      <c r="E106" s="119" t="s">
        <v>355</v>
      </c>
      <c r="F106" s="118" t="s">
        <v>8772</v>
      </c>
    </row>
    <row r="107" ht="31.5" spans="1:6">
      <c r="A107" s="131" t="s">
        <v>135</v>
      </c>
      <c r="B107" s="118">
        <v>87</v>
      </c>
      <c r="C107" s="118">
        <v>2</v>
      </c>
      <c r="D107" s="119" t="s">
        <v>355</v>
      </c>
      <c r="E107" s="119"/>
      <c r="F107" s="118" t="s">
        <v>8773</v>
      </c>
    </row>
    <row r="108" spans="1:6">
      <c r="A108" s="131" t="s">
        <v>136</v>
      </c>
      <c r="B108" s="118">
        <v>88</v>
      </c>
      <c r="C108" s="118">
        <v>2</v>
      </c>
      <c r="D108" s="119" t="s">
        <v>9</v>
      </c>
      <c r="E108" s="119"/>
      <c r="F108" s="118" t="s">
        <v>8774</v>
      </c>
    </row>
    <row r="109" spans="1:6">
      <c r="A109" s="131" t="s">
        <v>137</v>
      </c>
      <c r="B109" s="118">
        <v>89</v>
      </c>
      <c r="C109" s="118">
        <v>0</v>
      </c>
      <c r="D109" s="119"/>
      <c r="E109" s="119" t="s">
        <v>355</v>
      </c>
      <c r="F109" s="118" t="s">
        <v>8775</v>
      </c>
    </row>
    <row r="110" spans="1:6">
      <c r="A110" s="131" t="s">
        <v>138</v>
      </c>
      <c r="B110" s="118">
        <v>90</v>
      </c>
      <c r="C110" s="118">
        <v>0</v>
      </c>
      <c r="D110" s="119" t="s">
        <v>9</v>
      </c>
      <c r="E110" s="119"/>
      <c r="F110" s="118" t="s">
        <v>8776</v>
      </c>
    </row>
    <row r="111" spans="1:6">
      <c r="A111" s="125" t="s">
        <v>139</v>
      </c>
      <c r="B111" s="122"/>
      <c r="C111" s="122"/>
      <c r="D111" s="123" t="s">
        <v>16</v>
      </c>
      <c r="E111" s="123" t="s">
        <v>16</v>
      </c>
      <c r="F111" s="122"/>
    </row>
    <row r="112" ht="47.25" spans="1:6">
      <c r="A112" s="132" t="s">
        <v>140</v>
      </c>
      <c r="B112" s="118">
        <v>91</v>
      </c>
      <c r="C112" s="118">
        <v>3</v>
      </c>
      <c r="D112" s="119"/>
      <c r="E112" s="119" t="s">
        <v>355</v>
      </c>
      <c r="F112" s="118" t="s">
        <v>8777</v>
      </c>
    </row>
    <row r="113" ht="31.5" spans="1:6">
      <c r="A113" s="132" t="s">
        <v>142</v>
      </c>
      <c r="B113" s="118">
        <v>92</v>
      </c>
      <c r="C113" s="118">
        <v>0</v>
      </c>
      <c r="D113" s="119" t="s">
        <v>9</v>
      </c>
      <c r="E113" s="119"/>
      <c r="F113" s="118" t="s">
        <v>8778</v>
      </c>
    </row>
    <row r="114" ht="47.25" spans="1:6">
      <c r="A114" s="132" t="s">
        <v>144</v>
      </c>
      <c r="B114" s="118">
        <v>93</v>
      </c>
      <c r="C114" s="118">
        <v>1</v>
      </c>
      <c r="D114" s="119"/>
      <c r="E114" s="119" t="s">
        <v>355</v>
      </c>
      <c r="F114" s="118" t="s">
        <v>8779</v>
      </c>
    </row>
    <row r="115" ht="31.5" spans="1:6">
      <c r="A115" s="132" t="s">
        <v>146</v>
      </c>
      <c r="B115" s="118">
        <v>94</v>
      </c>
      <c r="C115" s="118">
        <v>3</v>
      </c>
      <c r="D115" s="119" t="s">
        <v>355</v>
      </c>
      <c r="E115" s="119"/>
      <c r="F115" s="118" t="s">
        <v>8780</v>
      </c>
    </row>
    <row r="116" ht="47.25" spans="1:6">
      <c r="A116" s="132" t="s">
        <v>148</v>
      </c>
      <c r="B116" s="118">
        <v>95</v>
      </c>
      <c r="C116" s="118">
        <v>0</v>
      </c>
      <c r="D116" s="119" t="s">
        <v>355</v>
      </c>
      <c r="E116" s="119"/>
      <c r="F116" s="118" t="s">
        <v>1336</v>
      </c>
    </row>
    <row r="117" ht="47.25" spans="1:6">
      <c r="A117" s="132" t="s">
        <v>149</v>
      </c>
      <c r="B117" s="118">
        <v>96</v>
      </c>
      <c r="C117" s="118">
        <v>3</v>
      </c>
      <c r="D117" s="119"/>
      <c r="E117" s="119" t="s">
        <v>355</v>
      </c>
      <c r="F117" s="118" t="s">
        <v>8781</v>
      </c>
    </row>
    <row r="118" ht="31.5" spans="1:6">
      <c r="A118" s="132" t="s">
        <v>151</v>
      </c>
      <c r="B118" s="118">
        <v>97</v>
      </c>
      <c r="C118" s="118">
        <v>1</v>
      </c>
      <c r="D118" s="119" t="s">
        <v>9</v>
      </c>
      <c r="E118" s="119"/>
      <c r="F118" s="118" t="s">
        <v>8782</v>
      </c>
    </row>
    <row r="119" spans="1:6">
      <c r="A119" s="132"/>
      <c r="B119" s="118"/>
      <c r="C119" s="118"/>
      <c r="D119" s="119"/>
      <c r="E119" s="119"/>
      <c r="F119" s="118"/>
    </row>
    <row r="120" spans="1:6">
      <c r="A120" s="108"/>
      <c r="B120" s="109" t="s">
        <v>10</v>
      </c>
      <c r="C120" s="110" t="s">
        <v>11</v>
      </c>
      <c r="D120" s="110" t="s">
        <v>189</v>
      </c>
      <c r="E120" s="110" t="s">
        <v>13</v>
      </c>
      <c r="F120" s="111" t="s">
        <v>14</v>
      </c>
    </row>
    <row r="121" spans="1:6">
      <c r="A121" s="125" t="s">
        <v>267</v>
      </c>
      <c r="B121" s="125"/>
      <c r="C121" s="122"/>
      <c r="D121" s="123" t="s">
        <v>16</v>
      </c>
      <c r="E121" s="123" t="s">
        <v>16</v>
      </c>
      <c r="F121" s="122"/>
    </row>
    <row r="122" spans="1:6">
      <c r="A122" s="133" t="s">
        <v>154</v>
      </c>
      <c r="B122" s="118">
        <v>98</v>
      </c>
      <c r="C122" s="118">
        <v>1</v>
      </c>
      <c r="D122" s="118" t="s">
        <v>9</v>
      </c>
      <c r="E122" s="118"/>
      <c r="F122" s="118" t="s">
        <v>8783</v>
      </c>
    </row>
    <row r="123" spans="1:6">
      <c r="A123" s="133" t="s">
        <v>155</v>
      </c>
      <c r="B123" s="118">
        <v>99</v>
      </c>
      <c r="C123" s="118">
        <v>8</v>
      </c>
      <c r="D123" s="118"/>
      <c r="E123" s="118" t="s">
        <v>355</v>
      </c>
      <c r="F123" s="118" t="s">
        <v>8784</v>
      </c>
    </row>
    <row r="124" spans="1:6">
      <c r="A124" s="133" t="s">
        <v>156</v>
      </c>
      <c r="B124" s="118">
        <v>100</v>
      </c>
      <c r="C124" s="118">
        <v>1</v>
      </c>
      <c r="D124" s="118" t="s">
        <v>9</v>
      </c>
      <c r="E124" s="118"/>
      <c r="F124" s="118" t="s">
        <v>8785</v>
      </c>
    </row>
    <row r="125" spans="1:6">
      <c r="A125" s="133" t="s">
        <v>157</v>
      </c>
      <c r="B125" s="118">
        <v>101</v>
      </c>
      <c r="C125" s="118">
        <v>2</v>
      </c>
      <c r="D125" s="118" t="s">
        <v>9</v>
      </c>
      <c r="E125" s="118"/>
      <c r="F125" s="118" t="s">
        <v>8750</v>
      </c>
    </row>
    <row r="126" spans="1:6">
      <c r="A126" s="133" t="s">
        <v>159</v>
      </c>
      <c r="B126" s="118">
        <v>102</v>
      </c>
      <c r="C126" s="118">
        <v>2</v>
      </c>
      <c r="D126" s="118" t="s">
        <v>9</v>
      </c>
      <c r="E126" s="118"/>
      <c r="F126" s="118" t="s">
        <v>8786</v>
      </c>
    </row>
    <row r="127" spans="1:6">
      <c r="A127" s="133" t="s">
        <v>160</v>
      </c>
      <c r="B127" s="118">
        <v>103</v>
      </c>
      <c r="C127" s="118">
        <v>1</v>
      </c>
      <c r="D127" s="118" t="s">
        <v>9</v>
      </c>
      <c r="E127" s="118"/>
      <c r="F127" s="118" t="s">
        <v>8787</v>
      </c>
    </row>
    <row r="128" spans="1:6">
      <c r="A128" s="133" t="s">
        <v>161</v>
      </c>
      <c r="B128" s="118">
        <v>104</v>
      </c>
      <c r="C128" s="118">
        <v>1</v>
      </c>
      <c r="D128" s="118" t="s">
        <v>9</v>
      </c>
      <c r="E128" s="118"/>
      <c r="F128" s="118" t="s">
        <v>8788</v>
      </c>
    </row>
    <row r="129" spans="1:6">
      <c r="A129" s="133" t="s">
        <v>8789</v>
      </c>
      <c r="B129" s="118">
        <v>105</v>
      </c>
      <c r="C129" s="118">
        <v>1</v>
      </c>
      <c r="D129" s="118" t="s">
        <v>9</v>
      </c>
      <c r="E129" s="118"/>
      <c r="F129" s="118" t="s">
        <v>8750</v>
      </c>
    </row>
    <row r="130" spans="1:6">
      <c r="A130" s="125" t="s">
        <v>275</v>
      </c>
      <c r="B130" s="134"/>
      <c r="C130" s="134"/>
      <c r="D130" s="123" t="s">
        <v>16</v>
      </c>
      <c r="E130" s="123" t="s">
        <v>16</v>
      </c>
      <c r="F130" s="134"/>
    </row>
    <row r="131" ht="31.5" spans="1:6">
      <c r="A131" s="135" t="s">
        <v>164</v>
      </c>
      <c r="B131" s="118">
        <v>106</v>
      </c>
      <c r="C131" s="118">
        <v>0</v>
      </c>
      <c r="D131" s="118" t="s">
        <v>9</v>
      </c>
      <c r="E131" s="118"/>
      <c r="F131" s="118" t="s">
        <v>8750</v>
      </c>
    </row>
    <row r="132" ht="31.5" spans="1:6">
      <c r="A132" s="135" t="s">
        <v>165</v>
      </c>
      <c r="B132" s="118">
        <v>107</v>
      </c>
      <c r="C132" s="118">
        <v>0</v>
      </c>
      <c r="D132" s="118"/>
      <c r="E132" s="118" t="s">
        <v>355</v>
      </c>
      <c r="F132" s="118" t="s">
        <v>8790</v>
      </c>
    </row>
    <row r="133" spans="1:6">
      <c r="A133" s="135" t="s">
        <v>166</v>
      </c>
      <c r="B133" s="118">
        <v>108</v>
      </c>
      <c r="C133" s="118">
        <v>2</v>
      </c>
      <c r="D133" s="118" t="s">
        <v>1030</v>
      </c>
      <c r="E133" s="118"/>
      <c r="F133" s="118" t="s">
        <v>8791</v>
      </c>
    </row>
    <row r="134" spans="1:6">
      <c r="A134" s="135" t="s">
        <v>168</v>
      </c>
      <c r="B134" s="118">
        <v>109</v>
      </c>
      <c r="C134" s="118">
        <v>0</v>
      </c>
      <c r="D134" s="118"/>
      <c r="E134" s="118" t="s">
        <v>355</v>
      </c>
      <c r="F134" s="118" t="s">
        <v>8792</v>
      </c>
    </row>
    <row r="135" spans="1:6">
      <c r="A135" s="135" t="s">
        <v>170</v>
      </c>
      <c r="B135" s="118">
        <v>110</v>
      </c>
      <c r="C135" s="118">
        <v>0</v>
      </c>
      <c r="D135" s="118"/>
      <c r="E135" s="118" t="s">
        <v>355</v>
      </c>
      <c r="F135" s="118" t="s">
        <v>8793</v>
      </c>
    </row>
    <row r="136" spans="1:6">
      <c r="A136" s="125" t="s">
        <v>171</v>
      </c>
      <c r="B136" s="122"/>
      <c r="C136" s="122"/>
      <c r="D136" s="123" t="s">
        <v>16</v>
      </c>
      <c r="E136" s="123" t="s">
        <v>16</v>
      </c>
      <c r="F136" s="122"/>
    </row>
    <row r="137" spans="1:6">
      <c r="A137" s="136" t="s">
        <v>172</v>
      </c>
      <c r="B137" s="118">
        <v>111</v>
      </c>
      <c r="C137" s="118">
        <v>5</v>
      </c>
      <c r="D137" s="118" t="s">
        <v>9</v>
      </c>
      <c r="E137" s="118"/>
      <c r="F137" s="118" t="s">
        <v>8794</v>
      </c>
    </row>
    <row r="138" spans="1:6">
      <c r="A138" s="136" t="s">
        <v>173</v>
      </c>
      <c r="B138" s="118">
        <v>112</v>
      </c>
      <c r="C138" s="118">
        <v>5</v>
      </c>
      <c r="D138" s="118" t="s">
        <v>9</v>
      </c>
      <c r="E138" s="118"/>
      <c r="F138" s="118" t="s">
        <v>5582</v>
      </c>
    </row>
    <row r="139" spans="1:6">
      <c r="A139" s="136" t="s">
        <v>174</v>
      </c>
      <c r="B139" s="118">
        <v>113</v>
      </c>
      <c r="C139" s="118">
        <v>2</v>
      </c>
      <c r="D139" s="118" t="s">
        <v>9</v>
      </c>
      <c r="E139" s="118"/>
      <c r="F139" s="118" t="s">
        <v>8795</v>
      </c>
    </row>
    <row r="140" spans="1:6">
      <c r="A140" s="136" t="s">
        <v>175</v>
      </c>
      <c r="B140" s="118">
        <v>114</v>
      </c>
      <c r="C140" s="118">
        <v>1</v>
      </c>
      <c r="D140" s="118" t="s">
        <v>9</v>
      </c>
      <c r="E140" s="118"/>
      <c r="F140" s="118" t="s">
        <v>8796</v>
      </c>
    </row>
    <row r="141" spans="1:6">
      <c r="A141" s="136" t="s">
        <v>176</v>
      </c>
      <c r="B141" s="118">
        <v>115</v>
      </c>
      <c r="C141" s="118">
        <v>3</v>
      </c>
      <c r="D141" s="118"/>
      <c r="E141" s="118" t="s">
        <v>355</v>
      </c>
      <c r="F141" s="118" t="s">
        <v>8797</v>
      </c>
    </row>
    <row r="142" spans="1:6">
      <c r="A142" s="136" t="s">
        <v>177</v>
      </c>
      <c r="B142" s="118">
        <v>116</v>
      </c>
      <c r="C142" s="118">
        <v>1</v>
      </c>
      <c r="D142" s="118" t="s">
        <v>9</v>
      </c>
      <c r="E142" s="118"/>
      <c r="F142" s="118" t="s">
        <v>8798</v>
      </c>
    </row>
    <row r="143" spans="1:6">
      <c r="A143" s="136" t="s">
        <v>281</v>
      </c>
      <c r="B143" s="118">
        <v>117</v>
      </c>
      <c r="C143" s="118">
        <v>1</v>
      </c>
      <c r="D143" s="118" t="s">
        <v>9</v>
      </c>
      <c r="E143" s="118"/>
      <c r="F143" s="118" t="s">
        <v>8799</v>
      </c>
    </row>
    <row r="144" spans="1:6">
      <c r="A144" s="136" t="s">
        <v>283</v>
      </c>
      <c r="B144" s="118">
        <v>118</v>
      </c>
      <c r="C144" s="118">
        <v>5</v>
      </c>
      <c r="D144" s="118"/>
      <c r="E144" s="118" t="s">
        <v>355</v>
      </c>
      <c r="F144" s="118" t="s">
        <v>8800</v>
      </c>
    </row>
    <row r="145" spans="1:6">
      <c r="A145" s="136" t="s">
        <v>180</v>
      </c>
      <c r="B145" s="118">
        <v>119</v>
      </c>
      <c r="C145" s="118">
        <v>1</v>
      </c>
      <c r="D145" s="118" t="s">
        <v>9</v>
      </c>
      <c r="E145" s="118"/>
      <c r="F145" s="118" t="s">
        <v>8801</v>
      </c>
    </row>
    <row r="156" ht="18" customHeight="1" spans="1:6">
      <c r="A156" s="137" t="s">
        <v>181</v>
      </c>
      <c r="B156" s="138"/>
      <c r="C156" s="138"/>
      <c r="D156" s="138"/>
      <c r="E156" s="138"/>
      <c r="F156" s="139"/>
    </row>
    <row r="157" ht="18" customHeight="1" spans="1:6">
      <c r="A157" s="140" t="s">
        <v>182</v>
      </c>
      <c r="B157" s="140"/>
      <c r="C157" s="140" t="s">
        <v>183</v>
      </c>
      <c r="D157" s="141"/>
      <c r="E157" s="141"/>
      <c r="F157" s="142"/>
    </row>
    <row r="158" ht="18" customHeight="1" spans="1:6">
      <c r="A158" s="143"/>
      <c r="B158" s="143"/>
      <c r="C158" s="143"/>
      <c r="D158" s="144"/>
      <c r="E158" s="144"/>
      <c r="F158" s="145"/>
    </row>
    <row r="159" ht="18" customHeight="1" spans="1:6">
      <c r="A159" s="143"/>
      <c r="B159" s="143"/>
      <c r="C159" s="143"/>
      <c r="D159" s="144"/>
      <c r="E159" s="144"/>
      <c r="F159" s="145"/>
    </row>
    <row r="160" ht="18" customHeight="1" spans="1:6">
      <c r="A160" s="143"/>
      <c r="B160" s="143"/>
      <c r="C160" s="143"/>
      <c r="D160" s="144"/>
      <c r="E160" s="144"/>
      <c r="F160" s="145"/>
    </row>
    <row r="161" ht="18" customHeight="1" spans="1:6">
      <c r="A161" s="143"/>
      <c r="B161" s="143"/>
      <c r="C161" s="143"/>
      <c r="D161" s="144"/>
      <c r="E161" s="144"/>
      <c r="F161" s="145"/>
    </row>
    <row r="162" ht="18" customHeight="1" spans="1:6">
      <c r="A162" s="143"/>
      <c r="B162" s="143"/>
      <c r="C162" s="143"/>
      <c r="D162" s="144"/>
      <c r="E162" s="144"/>
      <c r="F162" s="145"/>
    </row>
    <row r="163" ht="18" customHeight="1" spans="1:6">
      <c r="A163" s="143"/>
      <c r="B163" s="143"/>
      <c r="C163" s="143"/>
      <c r="D163" s="144"/>
      <c r="E163" s="144"/>
      <c r="F163" s="145"/>
    </row>
    <row r="164" ht="18" customHeight="1" spans="1:6">
      <c r="A164" s="143"/>
      <c r="B164" s="143"/>
      <c r="C164" s="143"/>
      <c r="D164" s="144"/>
      <c r="E164" s="144"/>
      <c r="F164" s="145"/>
    </row>
    <row r="165" ht="18" customHeight="1" spans="1:6">
      <c r="A165" s="143"/>
      <c r="B165" s="143"/>
      <c r="C165" s="143"/>
      <c r="D165" s="144"/>
      <c r="E165" s="144"/>
      <c r="F165" s="145"/>
    </row>
    <row r="166" ht="18" customHeight="1" spans="1:6">
      <c r="A166" s="143"/>
      <c r="B166" s="143"/>
      <c r="C166" s="143"/>
      <c r="D166" s="144"/>
      <c r="E166" s="144"/>
      <c r="F166" s="145"/>
    </row>
    <row r="167" ht="18" customHeight="1" spans="1:6">
      <c r="A167" s="143"/>
      <c r="B167" s="143"/>
      <c r="C167" s="143"/>
      <c r="D167" s="144"/>
      <c r="E167" s="144"/>
      <c r="F167" s="145"/>
    </row>
    <row r="168" ht="18" customHeight="1" spans="1:6">
      <c r="A168" s="143"/>
      <c r="B168" s="143"/>
      <c r="C168" s="143"/>
      <c r="D168" s="144"/>
      <c r="E168" s="144"/>
      <c r="F168" s="145"/>
    </row>
    <row r="169" ht="18" customHeight="1" spans="1:6">
      <c r="A169" s="143"/>
      <c r="B169" s="143"/>
      <c r="C169" s="143"/>
      <c r="D169" s="144"/>
      <c r="E169" s="144"/>
      <c r="F169" s="145"/>
    </row>
    <row r="170" ht="18" customHeight="1" spans="1:6">
      <c r="A170" s="143"/>
      <c r="B170" s="143"/>
      <c r="C170" s="143"/>
      <c r="D170" s="144"/>
      <c r="E170" s="144"/>
      <c r="F170" s="145"/>
    </row>
    <row r="171" ht="18" customHeight="1" spans="1:6">
      <c r="A171" s="143"/>
      <c r="B171" s="143"/>
      <c r="C171" s="143"/>
      <c r="D171" s="144"/>
      <c r="E171" s="144"/>
      <c r="F171" s="145"/>
    </row>
    <row r="172" ht="18" customHeight="1" spans="1:6">
      <c r="A172" s="143"/>
      <c r="B172" s="143"/>
      <c r="C172" s="143"/>
      <c r="D172" s="144"/>
      <c r="E172" s="144"/>
      <c r="F172" s="145"/>
    </row>
    <row r="173" ht="18" customHeight="1" spans="1:6">
      <c r="A173" s="143"/>
      <c r="B173" s="143"/>
      <c r="C173" s="143"/>
      <c r="D173" s="144"/>
      <c r="E173" s="144"/>
      <c r="F173" s="145"/>
    </row>
    <row r="174" ht="18" customHeight="1" spans="1:6">
      <c r="A174" s="143"/>
      <c r="B174" s="143"/>
      <c r="C174" s="143"/>
      <c r="D174" s="144"/>
      <c r="E174" s="144"/>
      <c r="F174" s="145"/>
    </row>
    <row r="175" ht="18" customHeight="1" spans="1:6">
      <c r="A175" s="143"/>
      <c r="B175" s="143"/>
      <c r="C175" s="143"/>
      <c r="D175" s="144"/>
      <c r="E175" s="144"/>
      <c r="F175" s="145"/>
    </row>
    <row r="176" ht="18" customHeight="1" spans="1:6">
      <c r="A176" s="143"/>
      <c r="B176" s="143"/>
      <c r="C176" s="143"/>
      <c r="D176" s="144"/>
      <c r="E176" s="144"/>
      <c r="F176" s="145"/>
    </row>
    <row r="177" ht="18" customHeight="1" spans="1:6">
      <c r="A177" s="143"/>
      <c r="B177" s="143"/>
      <c r="C177" s="143"/>
      <c r="D177" s="144"/>
      <c r="E177" s="144"/>
      <c r="F177" s="145"/>
    </row>
    <row r="178" ht="18" customHeight="1" spans="1:6">
      <c r="A178" s="143"/>
      <c r="B178" s="143"/>
      <c r="C178" s="143"/>
      <c r="D178" s="144"/>
      <c r="E178" s="144"/>
      <c r="F178" s="145"/>
    </row>
    <row r="179" ht="18" customHeight="1" spans="1:6">
      <c r="A179" s="143"/>
      <c r="B179" s="143"/>
      <c r="C179" s="143"/>
      <c r="D179" s="144"/>
      <c r="E179" s="144"/>
      <c r="F179" s="145"/>
    </row>
    <row r="180" ht="18" customHeight="1" spans="1:6">
      <c r="A180" s="143"/>
      <c r="B180" s="143"/>
      <c r="C180" s="143"/>
      <c r="D180" s="144"/>
      <c r="E180" s="144"/>
      <c r="F180" s="145"/>
    </row>
    <row r="181" ht="18" customHeight="1" spans="1:6">
      <c r="A181" s="143"/>
      <c r="B181" s="143"/>
      <c r="C181" s="143"/>
      <c r="D181" s="144"/>
      <c r="E181" s="144"/>
      <c r="F181" s="145"/>
    </row>
    <row r="182" ht="18" customHeight="1" spans="1:6">
      <c r="A182" s="143"/>
      <c r="B182" s="143"/>
      <c r="C182" s="143"/>
      <c r="D182" s="144"/>
      <c r="E182" s="144"/>
      <c r="F182" s="145"/>
    </row>
    <row r="183" ht="18" customHeight="1" spans="1:6">
      <c r="A183" s="143"/>
      <c r="B183" s="143"/>
      <c r="C183" s="143"/>
      <c r="D183" s="144"/>
      <c r="E183" s="144"/>
      <c r="F183" s="145"/>
    </row>
    <row r="184" ht="18" customHeight="1" spans="1:6">
      <c r="A184" s="143"/>
      <c r="B184" s="143"/>
      <c r="C184" s="143"/>
      <c r="D184" s="144"/>
      <c r="E184" s="144"/>
      <c r="F184" s="145"/>
    </row>
    <row r="185" ht="18" customHeight="1" spans="1:6">
      <c r="A185" s="143"/>
      <c r="B185" s="143"/>
      <c r="C185" s="143"/>
      <c r="D185" s="144"/>
      <c r="E185" s="144"/>
      <c r="F185" s="145"/>
    </row>
    <row r="186" ht="18" customHeight="1" spans="1:6">
      <c r="A186" s="143"/>
      <c r="B186" s="143"/>
      <c r="C186" s="143"/>
      <c r="D186" s="144"/>
      <c r="E186" s="144"/>
      <c r="F186" s="145"/>
    </row>
    <row r="187" ht="18" customHeight="1" spans="1:6">
      <c r="A187" s="143"/>
      <c r="B187" s="143"/>
      <c r="C187" s="143"/>
      <c r="D187" s="144"/>
      <c r="E187" s="144"/>
      <c r="F187" s="145"/>
    </row>
    <row r="188" ht="18" customHeight="1" spans="1:6">
      <c r="A188" s="143"/>
      <c r="B188" s="143"/>
      <c r="C188" s="143"/>
      <c r="D188" s="144"/>
      <c r="E188" s="144"/>
      <c r="F188" s="145"/>
    </row>
    <row r="189" ht="18" customHeight="1" spans="1:6">
      <c r="A189" s="143"/>
      <c r="B189" s="143"/>
      <c r="C189" s="143"/>
      <c r="D189" s="144"/>
      <c r="E189" s="144"/>
      <c r="F189" s="145"/>
    </row>
    <row r="190" ht="18" customHeight="1" spans="1:6">
      <c r="A190" s="143"/>
      <c r="B190" s="143"/>
      <c r="C190" s="143"/>
      <c r="D190" s="144"/>
      <c r="E190" s="144"/>
      <c r="F190" s="145"/>
    </row>
    <row r="191" ht="18" customHeight="1" spans="1:6">
      <c r="A191" s="143"/>
      <c r="B191" s="143"/>
      <c r="C191" s="143"/>
      <c r="D191" s="144"/>
      <c r="E191" s="144"/>
      <c r="F191" s="145"/>
    </row>
    <row r="192" ht="18" customHeight="1" spans="1:6">
      <c r="A192" s="143"/>
      <c r="B192" s="143"/>
      <c r="C192" s="143"/>
      <c r="D192" s="144"/>
      <c r="E192" s="144"/>
      <c r="F192" s="145"/>
    </row>
  </sheetData>
  <pageMargins left="0.45" right="0.45" top="0.75" bottom="0.75" header="0.511805555555556" footer="0.511805555555556"/>
  <pageSetup paperSize="1" firstPageNumber="0" orientation="portrait" useFirstPageNumber="1" horizontalDpi="300" verticalDpi="300"/>
  <headerFooter alignWithMargins="0"/>
  <legacyDrawing r:id="rId2"/>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25" sqref="F25"/>
    </sheetView>
  </sheetViews>
  <sheetFormatPr defaultColWidth="9" defaultRowHeight="18.75"/>
  <cols>
    <col min="1" max="1" width="27.3333333333333" style="326" customWidth="1"/>
    <col min="2" max="2" width="9" style="327" hidden="1" customWidth="1"/>
    <col min="3" max="3" width="4.66666666666667" style="327" customWidth="1"/>
    <col min="4" max="4" width="5.78095238095238" style="327" customWidth="1"/>
    <col min="5" max="5" width="6.78095238095238" style="327" customWidth="1"/>
    <col min="6" max="6" width="52.552380952381" style="327" customWidth="1"/>
    <col min="7" max="16384" width="9" style="327"/>
  </cols>
  <sheetData>
    <row r="1" spans="1:5">
      <c r="A1" s="328" t="s">
        <v>8802</v>
      </c>
      <c r="B1" s="329"/>
      <c r="C1" s="329"/>
      <c r="D1" s="330"/>
      <c r="E1" s="330"/>
    </row>
    <row r="2" spans="1:5">
      <c r="A2" s="331" t="s">
        <v>8658</v>
      </c>
      <c r="B2" s="332"/>
      <c r="C2" s="332"/>
      <c r="D2" s="333"/>
      <c r="E2" s="333"/>
    </row>
    <row r="3" spans="1:5">
      <c r="A3" s="331" t="s">
        <v>8803</v>
      </c>
      <c r="B3" s="332"/>
      <c r="C3" s="332"/>
      <c r="D3" s="333"/>
      <c r="E3" s="333"/>
    </row>
    <row r="4" spans="1:5">
      <c r="A4" s="331" t="s">
        <v>8804</v>
      </c>
      <c r="B4" s="332"/>
      <c r="C4" s="332"/>
      <c r="D4" s="333"/>
      <c r="E4" s="333"/>
    </row>
    <row r="5" spans="1:5">
      <c r="A5" s="328" t="s">
        <v>2846</v>
      </c>
      <c r="B5" s="329"/>
      <c r="C5" s="329"/>
      <c r="D5" s="330"/>
      <c r="E5" s="330"/>
    </row>
    <row r="6" spans="1:10">
      <c r="A6" s="334"/>
      <c r="B6" s="335" t="s">
        <v>10</v>
      </c>
      <c r="C6" s="336" t="s">
        <v>11</v>
      </c>
      <c r="D6" s="336" t="s">
        <v>189</v>
      </c>
      <c r="E6" s="336" t="s">
        <v>13</v>
      </c>
      <c r="F6" s="337" t="s">
        <v>14</v>
      </c>
      <c r="J6" s="353"/>
    </row>
    <row r="7" spans="1:6">
      <c r="A7" s="338" t="s">
        <v>15</v>
      </c>
      <c r="B7" s="339"/>
      <c r="C7" s="340"/>
      <c r="D7" s="341" t="s">
        <v>16</v>
      </c>
      <c r="E7" s="341" t="s">
        <v>16</v>
      </c>
      <c r="F7" s="342"/>
    </row>
    <row r="8" spans="1:6">
      <c r="A8" s="343" t="s">
        <v>190</v>
      </c>
      <c r="B8" s="344">
        <v>1</v>
      </c>
      <c r="C8" s="344">
        <v>1</v>
      </c>
      <c r="D8" s="345" t="s">
        <v>1030</v>
      </c>
      <c r="E8" s="345"/>
      <c r="F8" s="344"/>
    </row>
    <row r="9" spans="1:6">
      <c r="A9" s="343" t="s">
        <v>18</v>
      </c>
      <c r="B9" s="344">
        <v>2</v>
      </c>
      <c r="C9" s="344">
        <v>0</v>
      </c>
      <c r="D9" s="345"/>
      <c r="E9" s="345"/>
      <c r="F9" s="344"/>
    </row>
    <row r="10" spans="1:6">
      <c r="A10" s="343" t="s">
        <v>19</v>
      </c>
      <c r="B10" s="344">
        <v>3</v>
      </c>
      <c r="C10" s="344">
        <v>0</v>
      </c>
      <c r="D10" s="345"/>
      <c r="E10" s="345"/>
      <c r="F10" s="344"/>
    </row>
    <row r="11" spans="1:6">
      <c r="A11" s="343" t="s">
        <v>20</v>
      </c>
      <c r="B11" s="344">
        <v>4</v>
      </c>
      <c r="C11" s="344">
        <v>1</v>
      </c>
      <c r="D11" s="345" t="s">
        <v>1030</v>
      </c>
      <c r="E11" s="345"/>
      <c r="F11" s="344"/>
    </row>
    <row r="12" spans="1:6">
      <c r="A12" s="343" t="s">
        <v>21</v>
      </c>
      <c r="B12" s="344">
        <v>5</v>
      </c>
      <c r="C12" s="344">
        <v>0</v>
      </c>
      <c r="D12" s="345"/>
      <c r="E12" s="345"/>
      <c r="F12" s="344"/>
    </row>
    <row r="13" spans="1:6">
      <c r="A13" s="343" t="s">
        <v>22</v>
      </c>
      <c r="B13" s="344">
        <v>6</v>
      </c>
      <c r="C13" s="344">
        <v>1</v>
      </c>
      <c r="D13" s="345" t="s">
        <v>1030</v>
      </c>
      <c r="E13" s="345"/>
      <c r="F13" s="344"/>
    </row>
    <row r="14" spans="1:6">
      <c r="A14" s="343" t="s">
        <v>23</v>
      </c>
      <c r="B14" s="344">
        <v>7</v>
      </c>
      <c r="C14" s="344">
        <v>1</v>
      </c>
      <c r="D14" s="345" t="s">
        <v>1030</v>
      </c>
      <c r="E14" s="345"/>
      <c r="F14" s="344"/>
    </row>
    <row r="15" spans="1:6">
      <c r="A15" s="343" t="s">
        <v>26</v>
      </c>
      <c r="B15" s="344">
        <v>8</v>
      </c>
      <c r="C15" s="344">
        <v>1</v>
      </c>
      <c r="D15" s="345" t="s">
        <v>355</v>
      </c>
      <c r="E15" s="345"/>
      <c r="F15" s="344" t="s">
        <v>8805</v>
      </c>
    </row>
    <row r="16" spans="1:6">
      <c r="A16" s="343" t="s">
        <v>195</v>
      </c>
      <c r="B16" s="344">
        <v>9</v>
      </c>
      <c r="C16" s="344">
        <v>1</v>
      </c>
      <c r="D16" s="345" t="s">
        <v>1030</v>
      </c>
      <c r="E16" s="345"/>
      <c r="F16" s="344"/>
    </row>
    <row r="17" ht="31.5" spans="1:6">
      <c r="A17" s="346" t="s">
        <v>28</v>
      </c>
      <c r="B17" s="344">
        <v>10</v>
      </c>
      <c r="C17" s="344">
        <v>2</v>
      </c>
      <c r="D17" s="345" t="s">
        <v>1030</v>
      </c>
      <c r="E17" s="345"/>
      <c r="F17" s="344"/>
    </row>
    <row r="18" ht="31.5" spans="1:6">
      <c r="A18" s="343" t="s">
        <v>29</v>
      </c>
      <c r="B18" s="344">
        <v>11</v>
      </c>
      <c r="C18" s="344">
        <v>1</v>
      </c>
      <c r="D18" s="345" t="s">
        <v>1030</v>
      </c>
      <c r="E18" s="345"/>
      <c r="F18" s="344"/>
    </row>
    <row r="19" ht="31.5" spans="1:6">
      <c r="A19" s="343" t="s">
        <v>30</v>
      </c>
      <c r="B19" s="344">
        <v>12</v>
      </c>
      <c r="C19" s="344">
        <v>13</v>
      </c>
      <c r="D19" s="345" t="s">
        <v>355</v>
      </c>
      <c r="E19" s="345"/>
      <c r="F19" s="344" t="s">
        <v>8806</v>
      </c>
    </row>
    <row r="20" ht="31.5" spans="1:6">
      <c r="A20" s="343" t="s">
        <v>31</v>
      </c>
      <c r="B20" s="344">
        <v>13</v>
      </c>
      <c r="C20" s="344"/>
      <c r="D20" s="345" t="s">
        <v>355</v>
      </c>
      <c r="E20" s="345"/>
      <c r="F20" s="344"/>
    </row>
    <row r="21" ht="31.5" spans="1:6">
      <c r="A21" s="343" t="s">
        <v>33</v>
      </c>
      <c r="B21" s="344">
        <v>14</v>
      </c>
      <c r="C21" s="344">
        <v>5</v>
      </c>
      <c r="D21" s="345" t="s">
        <v>355</v>
      </c>
      <c r="E21" s="345"/>
      <c r="F21" s="344" t="s">
        <v>8807</v>
      </c>
    </row>
    <row r="22" ht="31.5" spans="1:6">
      <c r="A22" s="343" t="s">
        <v>35</v>
      </c>
      <c r="B22" s="344">
        <v>15</v>
      </c>
      <c r="C22" s="344">
        <v>5</v>
      </c>
      <c r="D22" s="345" t="s">
        <v>1030</v>
      </c>
      <c r="E22" s="345"/>
      <c r="F22" s="344"/>
    </row>
    <row r="23" spans="1:6">
      <c r="A23" s="343" t="s">
        <v>37</v>
      </c>
      <c r="B23" s="344">
        <v>16</v>
      </c>
      <c r="C23" s="344">
        <v>2</v>
      </c>
      <c r="D23" s="345" t="s">
        <v>1030</v>
      </c>
      <c r="E23" s="345"/>
      <c r="F23" s="344"/>
    </row>
    <row r="24" ht="47.25" spans="1:6">
      <c r="A24" s="343" t="s">
        <v>40</v>
      </c>
      <c r="B24" s="344">
        <v>17</v>
      </c>
      <c r="C24" s="344"/>
      <c r="D24" s="345" t="s">
        <v>355</v>
      </c>
      <c r="E24" s="345"/>
      <c r="F24" s="344"/>
    </row>
    <row r="25" ht="47.25" spans="1:6">
      <c r="A25" s="343" t="s">
        <v>41</v>
      </c>
      <c r="B25" s="344">
        <v>18</v>
      </c>
      <c r="C25" s="344">
        <v>2</v>
      </c>
      <c r="D25" s="345" t="s">
        <v>1030</v>
      </c>
      <c r="E25" s="345"/>
      <c r="F25" s="344"/>
    </row>
    <row r="26" spans="1:6">
      <c r="A26" s="343" t="s">
        <v>42</v>
      </c>
      <c r="B26" s="344">
        <v>19</v>
      </c>
      <c r="C26" s="344">
        <v>12</v>
      </c>
      <c r="D26" s="345" t="s">
        <v>1280</v>
      </c>
      <c r="E26" s="345"/>
      <c r="F26" s="344" t="s">
        <v>8808</v>
      </c>
    </row>
    <row r="27" ht="31.5" spans="1:6">
      <c r="A27" s="343" t="s">
        <v>44</v>
      </c>
      <c r="B27" s="344">
        <v>20</v>
      </c>
      <c r="C27" s="344"/>
      <c r="D27" s="345"/>
      <c r="E27" s="345"/>
      <c r="F27" s="344"/>
    </row>
    <row r="28" spans="1:6">
      <c r="A28" s="343" t="s">
        <v>45</v>
      </c>
      <c r="B28" s="344">
        <v>21</v>
      </c>
      <c r="C28" s="344">
        <v>1</v>
      </c>
      <c r="D28" s="345" t="s">
        <v>1030</v>
      </c>
      <c r="E28" s="345"/>
      <c r="F28" s="344"/>
    </row>
    <row r="29" spans="1:6">
      <c r="A29" s="343" t="s">
        <v>206</v>
      </c>
      <c r="B29" s="344">
        <v>22</v>
      </c>
      <c r="C29" s="344">
        <v>6</v>
      </c>
      <c r="D29" s="345" t="s">
        <v>355</v>
      </c>
      <c r="E29" s="345"/>
      <c r="F29" s="344" t="s">
        <v>8809</v>
      </c>
    </row>
    <row r="30" spans="1:6">
      <c r="A30" s="334"/>
      <c r="B30" s="335" t="s">
        <v>10</v>
      </c>
      <c r="C30" s="336" t="s">
        <v>11</v>
      </c>
      <c r="D30" s="336" t="s">
        <v>189</v>
      </c>
      <c r="E30" s="336" t="s">
        <v>13</v>
      </c>
      <c r="F30" s="337" t="s">
        <v>14</v>
      </c>
    </row>
    <row r="31" spans="1:6">
      <c r="A31" s="347" t="s">
        <v>47</v>
      </c>
      <c r="B31" s="348"/>
      <c r="C31" s="349"/>
      <c r="D31" s="350" t="s">
        <v>16</v>
      </c>
      <c r="E31" s="350" t="s">
        <v>16</v>
      </c>
      <c r="F31" s="349"/>
    </row>
    <row r="32" ht="31.5" spans="1:6">
      <c r="A32" s="343" t="s">
        <v>48</v>
      </c>
      <c r="B32" s="344">
        <v>23</v>
      </c>
      <c r="C32" s="344">
        <v>1</v>
      </c>
      <c r="D32" s="345" t="s">
        <v>1030</v>
      </c>
      <c r="E32" s="345"/>
      <c r="F32" s="344"/>
    </row>
    <row r="33" ht="31.5" spans="1:6">
      <c r="A33" s="343" t="s">
        <v>49</v>
      </c>
      <c r="B33" s="344">
        <v>24</v>
      </c>
      <c r="C33" s="344">
        <v>1</v>
      </c>
      <c r="D33" s="345" t="s">
        <v>1030</v>
      </c>
      <c r="E33" s="345"/>
      <c r="F33" s="344"/>
    </row>
    <row r="34" ht="31.5" spans="1:6">
      <c r="A34" s="343" t="s">
        <v>51</v>
      </c>
      <c r="B34" s="344">
        <v>25</v>
      </c>
      <c r="C34" s="344">
        <v>1</v>
      </c>
      <c r="D34" s="345" t="s">
        <v>1030</v>
      </c>
      <c r="E34" s="345"/>
      <c r="F34" s="344"/>
    </row>
    <row r="35" ht="31.5" spans="1:6">
      <c r="A35" s="343" t="s">
        <v>52</v>
      </c>
      <c r="B35" s="344">
        <v>26</v>
      </c>
      <c r="C35" s="344" t="s">
        <v>9</v>
      </c>
      <c r="D35" s="345" t="s">
        <v>1030</v>
      </c>
      <c r="E35" s="345"/>
      <c r="F35" s="344"/>
    </row>
    <row r="36" ht="31.5" spans="1:6">
      <c r="A36" s="343" t="s">
        <v>53</v>
      </c>
      <c r="B36" s="344">
        <v>27</v>
      </c>
      <c r="C36" s="344">
        <v>2</v>
      </c>
      <c r="D36" s="345" t="s">
        <v>1030</v>
      </c>
      <c r="E36" s="345"/>
      <c r="F36" s="344"/>
    </row>
    <row r="37" ht="31.5" spans="1:6">
      <c r="A37" s="343" t="s">
        <v>54</v>
      </c>
      <c r="B37" s="344">
        <v>28</v>
      </c>
      <c r="C37" s="344">
        <v>0</v>
      </c>
      <c r="D37" s="345"/>
      <c r="E37" s="345"/>
      <c r="F37" s="344"/>
    </row>
    <row r="38" ht="31.5" spans="1:6">
      <c r="A38" s="343" t="s">
        <v>55</v>
      </c>
      <c r="B38" s="344">
        <v>29</v>
      </c>
      <c r="C38" s="344">
        <v>1</v>
      </c>
      <c r="D38" s="345" t="s">
        <v>1030</v>
      </c>
      <c r="E38" s="345"/>
      <c r="F38" s="344"/>
    </row>
    <row r="39" spans="1:6">
      <c r="A39" s="343"/>
      <c r="B39" s="344"/>
      <c r="C39" s="344"/>
      <c r="D39" s="345"/>
      <c r="E39" s="345"/>
      <c r="F39" s="344"/>
    </row>
    <row r="40" spans="1:6">
      <c r="A40" s="343"/>
      <c r="B40" s="344"/>
      <c r="C40" s="344"/>
      <c r="D40" s="345"/>
      <c r="E40" s="345"/>
      <c r="F40" s="344"/>
    </row>
    <row r="41" spans="1:6">
      <c r="A41" s="343"/>
      <c r="B41" s="344"/>
      <c r="C41" s="344"/>
      <c r="D41" s="345"/>
      <c r="E41" s="345"/>
      <c r="F41" s="344"/>
    </row>
    <row r="42" spans="1:6">
      <c r="A42" s="351" t="s">
        <v>57</v>
      </c>
      <c r="B42" s="348"/>
      <c r="C42" s="348"/>
      <c r="D42" s="350" t="s">
        <v>16</v>
      </c>
      <c r="E42" s="350" t="s">
        <v>16</v>
      </c>
      <c r="F42" s="348"/>
    </row>
    <row r="43" ht="20.4" customHeight="1" spans="1:6">
      <c r="A43" s="352" t="s">
        <v>58</v>
      </c>
      <c r="B43" s="344">
        <v>30</v>
      </c>
      <c r="C43" s="344">
        <v>3</v>
      </c>
      <c r="D43" s="345" t="s">
        <v>355</v>
      </c>
      <c r="E43" s="345"/>
      <c r="F43" s="344" t="s">
        <v>8810</v>
      </c>
    </row>
    <row r="44" ht="34.8" customHeight="1" spans="1:6">
      <c r="A44" s="352" t="s">
        <v>60</v>
      </c>
      <c r="B44" s="344">
        <v>31</v>
      </c>
      <c r="C44" s="344">
        <v>1</v>
      </c>
      <c r="D44" s="345" t="s">
        <v>1030</v>
      </c>
      <c r="E44" s="345"/>
      <c r="F44" s="344"/>
    </row>
    <row r="45" ht="31.5" spans="1:6">
      <c r="A45" s="352" t="s">
        <v>61</v>
      </c>
      <c r="B45" s="344">
        <v>32</v>
      </c>
      <c r="C45" s="344">
        <v>1</v>
      </c>
      <c r="D45" s="345" t="s">
        <v>1030</v>
      </c>
      <c r="E45" s="345"/>
      <c r="F45" s="344"/>
    </row>
    <row r="46" spans="1:6">
      <c r="A46" s="352" t="s">
        <v>62</v>
      </c>
      <c r="B46" s="344">
        <v>33</v>
      </c>
      <c r="C46" s="344">
        <v>1</v>
      </c>
      <c r="D46" s="345" t="s">
        <v>1030</v>
      </c>
      <c r="E46" s="345"/>
      <c r="F46" s="344"/>
    </row>
    <row r="47" ht="31.5" spans="1:6">
      <c r="A47" s="352" t="s">
        <v>63</v>
      </c>
      <c r="B47" s="344">
        <v>34</v>
      </c>
      <c r="C47" s="344">
        <v>2</v>
      </c>
      <c r="D47" s="345" t="s">
        <v>1030</v>
      </c>
      <c r="E47" s="345"/>
      <c r="F47" s="344" t="s">
        <v>8811</v>
      </c>
    </row>
    <row r="48" ht="63" spans="1:6">
      <c r="A48" s="352" t="s">
        <v>65</v>
      </c>
      <c r="B48" s="344">
        <v>35</v>
      </c>
      <c r="C48" s="344">
        <v>4</v>
      </c>
      <c r="D48" s="345" t="s">
        <v>1030</v>
      </c>
      <c r="E48" s="345"/>
      <c r="F48" s="344"/>
    </row>
    <row r="49" ht="47.25" spans="1:6">
      <c r="A49" s="352" t="s">
        <v>66</v>
      </c>
      <c r="B49" s="344">
        <v>36</v>
      </c>
      <c r="C49" s="344">
        <v>4</v>
      </c>
      <c r="D49" s="345" t="s">
        <v>1030</v>
      </c>
      <c r="E49" s="345"/>
      <c r="F49" s="344"/>
    </row>
    <row r="50" ht="31.5" spans="1:6">
      <c r="A50" s="352" t="s">
        <v>67</v>
      </c>
      <c r="B50" s="344">
        <v>37</v>
      </c>
      <c r="C50" s="344">
        <v>4</v>
      </c>
      <c r="D50" s="345" t="s">
        <v>1030</v>
      </c>
      <c r="E50" s="345"/>
      <c r="F50" s="344"/>
    </row>
    <row r="51" ht="31.5" spans="1:6">
      <c r="A51" s="352" t="s">
        <v>69</v>
      </c>
      <c r="B51" s="344">
        <v>38</v>
      </c>
      <c r="C51" s="344">
        <v>6</v>
      </c>
      <c r="D51" s="345" t="s">
        <v>1030</v>
      </c>
      <c r="E51" s="345"/>
      <c r="F51" s="344"/>
    </row>
    <row r="52" spans="1:6">
      <c r="A52" s="352" t="s">
        <v>70</v>
      </c>
      <c r="B52" s="344">
        <v>42</v>
      </c>
      <c r="C52" s="344">
        <v>1</v>
      </c>
      <c r="D52" s="345" t="s">
        <v>1030</v>
      </c>
      <c r="E52" s="345"/>
      <c r="F52" s="344"/>
    </row>
    <row r="53" spans="1:6">
      <c r="A53" s="334"/>
      <c r="B53" s="335" t="s">
        <v>10</v>
      </c>
      <c r="C53" s="336" t="s">
        <v>11</v>
      </c>
      <c r="D53" s="336" t="s">
        <v>189</v>
      </c>
      <c r="E53" s="336" t="s">
        <v>13</v>
      </c>
      <c r="F53" s="337" t="s">
        <v>14</v>
      </c>
    </row>
    <row r="54" spans="1:6">
      <c r="A54" s="351" t="s">
        <v>71</v>
      </c>
      <c r="B54" s="348"/>
      <c r="C54" s="348"/>
      <c r="D54" s="350" t="s">
        <v>16</v>
      </c>
      <c r="E54" s="350" t="s">
        <v>16</v>
      </c>
      <c r="F54" s="348"/>
    </row>
    <row r="55" ht="31.5" spans="1:6">
      <c r="A55" s="352" t="s">
        <v>72</v>
      </c>
      <c r="B55" s="344">
        <v>39</v>
      </c>
      <c r="C55" s="344">
        <v>1</v>
      </c>
      <c r="D55" s="345" t="s">
        <v>355</v>
      </c>
      <c r="E55" s="345"/>
      <c r="F55" s="344" t="s">
        <v>8812</v>
      </c>
    </row>
    <row r="56" ht="31.5" spans="1:6">
      <c r="A56" s="352" t="s">
        <v>74</v>
      </c>
      <c r="B56" s="344">
        <v>40</v>
      </c>
      <c r="C56" s="344"/>
      <c r="D56" s="345"/>
      <c r="E56" s="345"/>
      <c r="F56" s="344" t="s">
        <v>8813</v>
      </c>
    </row>
    <row r="57" ht="31.5" spans="1:6">
      <c r="A57" s="352" t="s">
        <v>75</v>
      </c>
      <c r="B57" s="344">
        <v>41</v>
      </c>
      <c r="C57" s="344">
        <v>1</v>
      </c>
      <c r="D57" s="345" t="s">
        <v>1030</v>
      </c>
      <c r="E57" s="345"/>
      <c r="F57" s="344"/>
    </row>
    <row r="58" ht="31.5" spans="1:6">
      <c r="A58" s="352" t="s">
        <v>76</v>
      </c>
      <c r="B58" s="344">
        <v>43</v>
      </c>
      <c r="C58" s="344"/>
      <c r="D58" s="345" t="s">
        <v>1030</v>
      </c>
      <c r="E58" s="345"/>
      <c r="F58" s="344"/>
    </row>
    <row r="59" ht="31.5" spans="1:6">
      <c r="A59" s="352" t="s">
        <v>77</v>
      </c>
      <c r="B59" s="344">
        <v>44</v>
      </c>
      <c r="C59" s="344"/>
      <c r="D59" s="345" t="s">
        <v>1030</v>
      </c>
      <c r="E59" s="345"/>
      <c r="F59" s="344"/>
    </row>
    <row r="60" ht="31.5" spans="1:6">
      <c r="A60" s="352" t="s">
        <v>78</v>
      </c>
      <c r="B60" s="344">
        <v>45</v>
      </c>
      <c r="C60" s="344"/>
      <c r="D60" s="345" t="s">
        <v>1030</v>
      </c>
      <c r="E60" s="345"/>
      <c r="F60" s="344"/>
    </row>
    <row r="61" ht="31.5" spans="1:6">
      <c r="A61" s="352" t="s">
        <v>79</v>
      </c>
      <c r="B61" s="344">
        <v>46</v>
      </c>
      <c r="C61" s="344"/>
      <c r="D61" s="345" t="s">
        <v>1030</v>
      </c>
      <c r="E61" s="345"/>
      <c r="F61" s="344"/>
    </row>
    <row r="62" ht="31.5" spans="1:6">
      <c r="A62" s="352" t="s">
        <v>80</v>
      </c>
      <c r="B62" s="344">
        <v>47</v>
      </c>
      <c r="C62" s="344"/>
      <c r="D62" s="345" t="s">
        <v>1030</v>
      </c>
      <c r="E62" s="345"/>
      <c r="F62" s="344"/>
    </row>
    <row r="63" ht="31.5" spans="1:6">
      <c r="A63" s="352" t="s">
        <v>81</v>
      </c>
      <c r="B63" s="344">
        <v>48</v>
      </c>
      <c r="C63" s="344"/>
      <c r="D63" s="345" t="s">
        <v>355</v>
      </c>
      <c r="E63" s="345"/>
      <c r="F63" s="344" t="s">
        <v>8814</v>
      </c>
    </row>
    <row r="64" spans="1:6">
      <c r="A64" s="352" t="s">
        <v>83</v>
      </c>
      <c r="B64" s="344">
        <v>49</v>
      </c>
      <c r="C64" s="344"/>
      <c r="D64" s="345" t="s">
        <v>1030</v>
      </c>
      <c r="E64" s="345"/>
      <c r="F64" s="344"/>
    </row>
    <row r="65" ht="31.5" spans="1:6">
      <c r="A65" s="352" t="s">
        <v>85</v>
      </c>
      <c r="B65" s="344">
        <v>50</v>
      </c>
      <c r="C65" s="344"/>
      <c r="D65" s="345" t="s">
        <v>1030</v>
      </c>
      <c r="E65" s="345"/>
      <c r="F65" s="344"/>
    </row>
    <row r="66" spans="1:6">
      <c r="A66" s="352" t="s">
        <v>86</v>
      </c>
      <c r="B66" s="344">
        <v>51</v>
      </c>
      <c r="C66" s="344"/>
      <c r="D66" s="345" t="s">
        <v>1030</v>
      </c>
      <c r="E66" s="345"/>
      <c r="F66" s="344"/>
    </row>
    <row r="67" ht="47.25" spans="1:6">
      <c r="A67" s="352" t="s">
        <v>87</v>
      </c>
      <c r="B67" s="344">
        <v>52</v>
      </c>
      <c r="C67" s="344"/>
      <c r="D67" s="345" t="s">
        <v>1030</v>
      </c>
      <c r="E67" s="345"/>
      <c r="F67" s="344"/>
    </row>
    <row r="68" ht="31.5" spans="1:6">
      <c r="A68" s="352" t="s">
        <v>88</v>
      </c>
      <c r="B68" s="344">
        <v>53</v>
      </c>
      <c r="C68" s="344"/>
      <c r="D68" s="345" t="s">
        <v>1030</v>
      </c>
      <c r="E68" s="345"/>
      <c r="F68" s="344"/>
    </row>
    <row r="69" ht="47.25" spans="1:6">
      <c r="A69" s="352" t="s">
        <v>89</v>
      </c>
      <c r="B69" s="344">
        <v>54</v>
      </c>
      <c r="C69" s="344"/>
      <c r="D69" s="345" t="s">
        <v>1030</v>
      </c>
      <c r="E69" s="345"/>
      <c r="F69" s="344"/>
    </row>
    <row r="70" ht="47.25" spans="1:6">
      <c r="A70" s="352" t="s">
        <v>91</v>
      </c>
      <c r="B70" s="344">
        <v>55</v>
      </c>
      <c r="C70" s="344"/>
      <c r="D70" s="345" t="s">
        <v>1030</v>
      </c>
      <c r="E70" s="345"/>
      <c r="F70" s="344"/>
    </row>
    <row r="71" spans="1:6">
      <c r="A71" s="352" t="s">
        <v>93</v>
      </c>
      <c r="B71" s="344">
        <v>56</v>
      </c>
      <c r="C71" s="344"/>
      <c r="D71" s="345" t="s">
        <v>16</v>
      </c>
      <c r="E71" s="345"/>
      <c r="F71" s="344"/>
    </row>
    <row r="72" ht="31.5" spans="1:6">
      <c r="A72" s="352" t="s">
        <v>94</v>
      </c>
      <c r="B72" s="344">
        <v>57</v>
      </c>
      <c r="C72" s="344"/>
      <c r="D72" s="345" t="s">
        <v>16</v>
      </c>
      <c r="E72" s="345"/>
      <c r="F72" s="344" t="s">
        <v>8815</v>
      </c>
    </row>
    <row r="73" spans="1:6">
      <c r="A73" s="334"/>
      <c r="B73" s="335" t="s">
        <v>10</v>
      </c>
      <c r="C73" s="336" t="s">
        <v>11</v>
      </c>
      <c r="D73" s="336" t="s">
        <v>189</v>
      </c>
      <c r="E73" s="336" t="s">
        <v>13</v>
      </c>
      <c r="F73" s="337" t="s">
        <v>14</v>
      </c>
    </row>
    <row r="74" spans="1:6">
      <c r="A74" s="351" t="s">
        <v>71</v>
      </c>
      <c r="B74" s="348"/>
      <c r="C74" s="348"/>
      <c r="D74" s="350" t="s">
        <v>16</v>
      </c>
      <c r="E74" s="350" t="s">
        <v>16</v>
      </c>
      <c r="F74" s="348"/>
    </row>
    <row r="75" ht="31.5" spans="1:6">
      <c r="A75" s="352" t="s">
        <v>95</v>
      </c>
      <c r="B75" s="344"/>
      <c r="C75" s="344"/>
      <c r="D75" s="345" t="s">
        <v>1030</v>
      </c>
      <c r="E75" s="345"/>
      <c r="F75" s="344"/>
    </row>
    <row r="76" spans="1:6">
      <c r="A76" s="352" t="s">
        <v>96</v>
      </c>
      <c r="B76" s="344">
        <v>58</v>
      </c>
      <c r="C76" s="344"/>
      <c r="D76" s="345" t="s">
        <v>1030</v>
      </c>
      <c r="E76" s="345"/>
      <c r="F76" s="344"/>
    </row>
    <row r="77" spans="1:6">
      <c r="A77" s="352" t="s">
        <v>97</v>
      </c>
      <c r="B77" s="344">
        <v>61</v>
      </c>
      <c r="C77" s="344"/>
      <c r="D77" s="345" t="s">
        <v>1030</v>
      </c>
      <c r="E77" s="345"/>
      <c r="F77" s="344"/>
    </row>
    <row r="78" ht="47.25" spans="1:6">
      <c r="A78" s="352" t="s">
        <v>98</v>
      </c>
      <c r="B78" s="344">
        <v>59</v>
      </c>
      <c r="C78" s="344"/>
      <c r="D78" s="345" t="s">
        <v>355</v>
      </c>
      <c r="E78" s="345"/>
      <c r="F78" s="344" t="s">
        <v>8816</v>
      </c>
    </row>
    <row r="79" ht="31.5" spans="1:6">
      <c r="A79" s="352" t="s">
        <v>100</v>
      </c>
      <c r="B79" s="344">
        <v>60</v>
      </c>
      <c r="C79" s="344"/>
      <c r="D79" s="345" t="s">
        <v>1030</v>
      </c>
      <c r="E79" s="345"/>
      <c r="F79" s="344"/>
    </row>
    <row r="80" ht="31.5" spans="1:6">
      <c r="A80" s="352" t="s">
        <v>102</v>
      </c>
      <c r="B80" s="344">
        <v>62</v>
      </c>
      <c r="C80" s="344"/>
      <c r="D80" s="345" t="s">
        <v>1030</v>
      </c>
      <c r="E80" s="345"/>
      <c r="F80" s="344"/>
    </row>
    <row r="81" ht="47.25" spans="1:6">
      <c r="A81" s="352" t="s">
        <v>103</v>
      </c>
      <c r="B81" s="344">
        <v>63</v>
      </c>
      <c r="C81" s="344"/>
      <c r="D81" s="345" t="s">
        <v>355</v>
      </c>
      <c r="E81" s="345"/>
      <c r="F81" s="344" t="s">
        <v>8817</v>
      </c>
    </row>
    <row r="82" ht="31.5" spans="1:6">
      <c r="A82" s="352" t="s">
        <v>105</v>
      </c>
      <c r="B82" s="344">
        <v>64</v>
      </c>
      <c r="C82" s="344"/>
      <c r="D82" s="345" t="s">
        <v>1030</v>
      </c>
      <c r="E82" s="345"/>
      <c r="F82" s="344"/>
    </row>
    <row r="83" spans="1:6">
      <c r="A83" s="352" t="s">
        <v>106</v>
      </c>
      <c r="B83" s="344">
        <v>65</v>
      </c>
      <c r="C83" s="344"/>
      <c r="D83" s="345" t="s">
        <v>1030</v>
      </c>
      <c r="E83" s="345"/>
      <c r="F83" s="344"/>
    </row>
    <row r="84" spans="1:6">
      <c r="A84" s="352" t="s">
        <v>107</v>
      </c>
      <c r="B84" s="344">
        <v>66</v>
      </c>
      <c r="C84" s="344"/>
      <c r="D84" s="345" t="s">
        <v>1030</v>
      </c>
      <c r="E84" s="345"/>
      <c r="F84" s="344"/>
    </row>
    <row r="85" ht="31.5" spans="1:6">
      <c r="A85" s="352" t="s">
        <v>108</v>
      </c>
      <c r="B85" s="344">
        <v>67</v>
      </c>
      <c r="C85" s="344"/>
      <c r="D85" s="345" t="s">
        <v>1030</v>
      </c>
      <c r="E85" s="345"/>
      <c r="F85" s="344"/>
    </row>
    <row r="86" ht="47.25" spans="1:6">
      <c r="A86" s="352" t="s">
        <v>109</v>
      </c>
      <c r="B86" s="344">
        <v>68</v>
      </c>
      <c r="C86" s="344"/>
      <c r="D86" s="345" t="s">
        <v>1030</v>
      </c>
      <c r="E86" s="345"/>
      <c r="F86" s="344"/>
    </row>
    <row r="87" spans="1:6">
      <c r="A87" s="352" t="s">
        <v>110</v>
      </c>
      <c r="B87" s="344">
        <v>69</v>
      </c>
      <c r="C87" s="344"/>
      <c r="D87" s="345" t="s">
        <v>1030</v>
      </c>
      <c r="E87" s="345"/>
      <c r="F87" s="344"/>
    </row>
    <row r="88" spans="1:6">
      <c r="A88" s="352" t="s">
        <v>111</v>
      </c>
      <c r="B88" s="344">
        <v>70</v>
      </c>
      <c r="C88" s="344"/>
      <c r="D88" s="345" t="s">
        <v>1030</v>
      </c>
      <c r="E88" s="345"/>
      <c r="F88" s="344"/>
    </row>
    <row r="89" ht="47.25" spans="1:6">
      <c r="A89" s="352" t="s">
        <v>113</v>
      </c>
      <c r="B89" s="344">
        <v>71</v>
      </c>
      <c r="C89" s="344"/>
      <c r="D89" s="345" t="s">
        <v>1030</v>
      </c>
      <c r="E89" s="345"/>
      <c r="F89" s="344"/>
    </row>
    <row r="90" s="325" customFormat="1" ht="31.5" spans="1:6">
      <c r="A90" s="352" t="s">
        <v>114</v>
      </c>
      <c r="B90" s="344">
        <v>72</v>
      </c>
      <c r="C90" s="344"/>
      <c r="D90" s="345" t="s">
        <v>1030</v>
      </c>
      <c r="E90" s="345"/>
      <c r="F90" s="344"/>
    </row>
    <row r="91" s="325" customFormat="1" spans="1:6">
      <c r="A91" s="354" t="s">
        <v>115</v>
      </c>
      <c r="B91" s="344">
        <v>73</v>
      </c>
      <c r="C91" s="355"/>
      <c r="D91" s="356" t="s">
        <v>1030</v>
      </c>
      <c r="E91" s="356"/>
      <c r="F91" s="355"/>
    </row>
    <row r="92" s="325" customFormat="1" ht="47.25" spans="1:6">
      <c r="A92" s="352" t="s">
        <v>117</v>
      </c>
      <c r="B92" s="344">
        <v>74</v>
      </c>
      <c r="C92" s="355"/>
      <c r="D92" s="356" t="s">
        <v>1030</v>
      </c>
      <c r="E92" s="356"/>
      <c r="F92" s="355"/>
    </row>
    <row r="93" s="325" customFormat="1" ht="47.25" spans="1:6">
      <c r="A93" s="352" t="s">
        <v>118</v>
      </c>
      <c r="B93" s="344">
        <v>75</v>
      </c>
      <c r="C93" s="344"/>
      <c r="D93" s="345" t="s">
        <v>1030</v>
      </c>
      <c r="E93" s="345"/>
      <c r="F93" s="344"/>
    </row>
    <row r="94" s="325" customFormat="1" spans="1:6">
      <c r="A94" s="334"/>
      <c r="B94" s="335" t="s">
        <v>10</v>
      </c>
      <c r="C94" s="336" t="s">
        <v>11</v>
      </c>
      <c r="D94" s="336" t="s">
        <v>189</v>
      </c>
      <c r="E94" s="336" t="s">
        <v>13</v>
      </c>
      <c r="F94" s="337" t="s">
        <v>14</v>
      </c>
    </row>
    <row r="95" s="325" customFormat="1" spans="1:6">
      <c r="A95" s="351" t="s">
        <v>119</v>
      </c>
      <c r="B95" s="348"/>
      <c r="C95" s="348"/>
      <c r="D95" s="350" t="s">
        <v>16</v>
      </c>
      <c r="E95" s="350" t="s">
        <v>16</v>
      </c>
      <c r="F95" s="348"/>
    </row>
    <row r="96" s="325" customFormat="1" spans="1:6">
      <c r="A96" s="357" t="s">
        <v>120</v>
      </c>
      <c r="B96" s="344">
        <v>76</v>
      </c>
      <c r="C96" s="344"/>
      <c r="D96" s="345" t="s">
        <v>1030</v>
      </c>
      <c r="E96" s="345"/>
      <c r="F96" s="344"/>
    </row>
    <row r="97" s="325" customFormat="1" ht="31.5" spans="1:6">
      <c r="A97" s="357" t="s">
        <v>122</v>
      </c>
      <c r="B97" s="344">
        <v>77</v>
      </c>
      <c r="C97" s="344"/>
      <c r="D97" s="345" t="s">
        <v>1030</v>
      </c>
      <c r="E97" s="345"/>
      <c r="F97" s="344"/>
    </row>
    <row r="98" s="325" customFormat="1" spans="1:6">
      <c r="A98" s="357" t="s">
        <v>123</v>
      </c>
      <c r="B98" s="344">
        <v>78</v>
      </c>
      <c r="C98" s="344"/>
      <c r="D98" s="345" t="s">
        <v>1030</v>
      </c>
      <c r="E98" s="345"/>
      <c r="F98" s="344"/>
    </row>
    <row r="99" s="325" customFormat="1" spans="1:6">
      <c r="A99" s="357" t="s">
        <v>124</v>
      </c>
      <c r="B99" s="344">
        <v>79</v>
      </c>
      <c r="C99" s="344"/>
      <c r="D99" s="345" t="s">
        <v>355</v>
      </c>
      <c r="E99" s="345"/>
      <c r="F99" s="344" t="s">
        <v>3879</v>
      </c>
    </row>
    <row r="100" s="325" customFormat="1" spans="1:6">
      <c r="A100" s="357" t="s">
        <v>126</v>
      </c>
      <c r="B100" s="344">
        <v>80</v>
      </c>
      <c r="C100" s="344"/>
      <c r="D100" s="345" t="s">
        <v>1030</v>
      </c>
      <c r="E100" s="345"/>
      <c r="F100" s="344"/>
    </row>
    <row r="101" spans="1:6">
      <c r="A101" s="357" t="s">
        <v>127</v>
      </c>
      <c r="B101" s="344">
        <v>81</v>
      </c>
      <c r="C101" s="344"/>
      <c r="D101" s="345" t="s">
        <v>1030</v>
      </c>
      <c r="E101" s="345"/>
      <c r="F101" s="344"/>
    </row>
    <row r="102" spans="1:6">
      <c r="A102" s="357" t="s">
        <v>128</v>
      </c>
      <c r="B102" s="344">
        <v>82</v>
      </c>
      <c r="C102" s="344"/>
      <c r="D102" s="345" t="s">
        <v>355</v>
      </c>
      <c r="E102" s="345"/>
      <c r="F102" s="344" t="s">
        <v>8818</v>
      </c>
    </row>
    <row r="103" spans="1:6">
      <c r="A103" s="357" t="s">
        <v>130</v>
      </c>
      <c r="B103" s="344">
        <v>83</v>
      </c>
      <c r="C103" s="344"/>
      <c r="D103" s="345" t="s">
        <v>1030</v>
      </c>
      <c r="E103" s="345"/>
      <c r="F103" s="344"/>
    </row>
    <row r="104" spans="1:6">
      <c r="A104" s="357" t="s">
        <v>132</v>
      </c>
      <c r="B104" s="344">
        <v>84</v>
      </c>
      <c r="C104" s="344"/>
      <c r="D104" s="345" t="s">
        <v>1030</v>
      </c>
      <c r="E104" s="345"/>
      <c r="F104" s="344"/>
    </row>
    <row r="105" spans="1:6">
      <c r="A105" s="357" t="s">
        <v>133</v>
      </c>
      <c r="B105" s="344">
        <v>85</v>
      </c>
      <c r="C105" s="344"/>
      <c r="D105" s="345" t="s">
        <v>1030</v>
      </c>
      <c r="E105" s="345"/>
      <c r="F105" s="344"/>
    </row>
    <row r="106" ht="31.5" spans="1:6">
      <c r="A106" s="357" t="s">
        <v>134</v>
      </c>
      <c r="B106" s="344">
        <v>86</v>
      </c>
      <c r="C106" s="344"/>
      <c r="D106" s="345" t="s">
        <v>1030</v>
      </c>
      <c r="E106" s="345"/>
      <c r="F106" s="344"/>
    </row>
    <row r="107" ht="31.5" spans="1:6">
      <c r="A107" s="357" t="s">
        <v>135</v>
      </c>
      <c r="B107" s="344">
        <v>87</v>
      </c>
      <c r="C107" s="344"/>
      <c r="D107" s="345" t="s">
        <v>1030</v>
      </c>
      <c r="E107" s="345"/>
      <c r="F107" s="344"/>
    </row>
    <row r="108" spans="1:6">
      <c r="A108" s="357" t="s">
        <v>136</v>
      </c>
      <c r="B108" s="344">
        <v>88</v>
      </c>
      <c r="C108" s="344"/>
      <c r="D108" s="345" t="s">
        <v>1030</v>
      </c>
      <c r="E108" s="345"/>
      <c r="F108" s="344"/>
    </row>
    <row r="109" spans="1:6">
      <c r="A109" s="357" t="s">
        <v>137</v>
      </c>
      <c r="B109" s="344">
        <v>89</v>
      </c>
      <c r="C109" s="344"/>
      <c r="D109" s="345" t="s">
        <v>1030</v>
      </c>
      <c r="E109" s="345"/>
      <c r="F109" s="344"/>
    </row>
    <row r="110" spans="1:6">
      <c r="A110" s="357" t="s">
        <v>138</v>
      </c>
      <c r="B110" s="344">
        <v>90</v>
      </c>
      <c r="C110" s="344"/>
      <c r="D110" s="345" t="s">
        <v>1030</v>
      </c>
      <c r="E110" s="345"/>
      <c r="F110" s="344"/>
    </row>
    <row r="111" spans="1:6">
      <c r="A111" s="351" t="s">
        <v>139</v>
      </c>
      <c r="B111" s="348"/>
      <c r="C111" s="348"/>
      <c r="D111" s="349" t="s">
        <v>16</v>
      </c>
      <c r="E111" s="349" t="s">
        <v>16</v>
      </c>
      <c r="F111" s="348"/>
    </row>
    <row r="112" ht="47.25" spans="1:6">
      <c r="A112" s="358" t="s">
        <v>140</v>
      </c>
      <c r="B112" s="344">
        <v>91</v>
      </c>
      <c r="C112" s="344">
        <v>2</v>
      </c>
      <c r="D112" s="345" t="s">
        <v>355</v>
      </c>
      <c r="E112" s="345"/>
      <c r="F112" s="344" t="s">
        <v>8819</v>
      </c>
    </row>
    <row r="113" ht="31.5" spans="1:6">
      <c r="A113" s="358" t="s">
        <v>142</v>
      </c>
      <c r="B113" s="344">
        <v>92</v>
      </c>
      <c r="C113" s="344">
        <v>2</v>
      </c>
      <c r="D113" s="345" t="s">
        <v>1030</v>
      </c>
      <c r="E113" s="345"/>
      <c r="F113" s="344"/>
    </row>
    <row r="114" ht="47.25" spans="1:6">
      <c r="A114" s="358" t="s">
        <v>144</v>
      </c>
      <c r="B114" s="344">
        <v>93</v>
      </c>
      <c r="C114" s="344">
        <v>0</v>
      </c>
      <c r="D114" s="345" t="s">
        <v>355</v>
      </c>
      <c r="E114" s="345"/>
      <c r="F114" s="344" t="s">
        <v>8820</v>
      </c>
    </row>
    <row r="115" ht="31.5" spans="1:6">
      <c r="A115" s="358" t="s">
        <v>146</v>
      </c>
      <c r="B115" s="344">
        <v>94</v>
      </c>
      <c r="C115" s="344">
        <v>2</v>
      </c>
      <c r="D115" s="345" t="s">
        <v>1030</v>
      </c>
      <c r="E115" s="345"/>
      <c r="F115" s="344"/>
    </row>
    <row r="116" ht="47.25" spans="1:6">
      <c r="A116" s="358" t="s">
        <v>148</v>
      </c>
      <c r="B116" s="344">
        <v>95</v>
      </c>
      <c r="C116" s="344">
        <v>1</v>
      </c>
      <c r="D116" s="345" t="s">
        <v>1030</v>
      </c>
      <c r="E116" s="345"/>
      <c r="F116" s="344"/>
    </row>
    <row r="117" ht="47.25" spans="1:6">
      <c r="A117" s="358" t="s">
        <v>149</v>
      </c>
      <c r="B117" s="344">
        <v>96</v>
      </c>
      <c r="C117" s="344">
        <v>2</v>
      </c>
      <c r="D117" s="345" t="s">
        <v>1030</v>
      </c>
      <c r="E117" s="345"/>
      <c r="F117" s="344"/>
    </row>
    <row r="118" ht="31.5" spans="1:6">
      <c r="A118" s="358" t="s">
        <v>151</v>
      </c>
      <c r="B118" s="344">
        <v>97</v>
      </c>
      <c r="C118" s="344">
        <v>1</v>
      </c>
      <c r="D118" s="345" t="s">
        <v>1030</v>
      </c>
      <c r="E118" s="345"/>
      <c r="F118" s="344"/>
    </row>
    <row r="119" spans="1:6">
      <c r="A119" s="358"/>
      <c r="B119" s="344"/>
      <c r="C119" s="344"/>
      <c r="D119" s="345"/>
      <c r="E119" s="345"/>
      <c r="F119" s="344"/>
    </row>
    <row r="120" spans="1:6">
      <c r="A120" s="334"/>
      <c r="B120" s="335" t="s">
        <v>10</v>
      </c>
      <c r="C120" s="336" t="s">
        <v>11</v>
      </c>
      <c r="D120" s="336" t="s">
        <v>189</v>
      </c>
      <c r="E120" s="336" t="s">
        <v>13</v>
      </c>
      <c r="F120" s="337" t="s">
        <v>14</v>
      </c>
    </row>
    <row r="121" spans="1:6">
      <c r="A121" s="351" t="s">
        <v>267</v>
      </c>
      <c r="B121" s="351"/>
      <c r="C121" s="348"/>
      <c r="D121" s="349" t="s">
        <v>16</v>
      </c>
      <c r="E121" s="349" t="s">
        <v>16</v>
      </c>
      <c r="F121" s="348"/>
    </row>
    <row r="122" spans="1:6">
      <c r="A122" s="359" t="s">
        <v>154</v>
      </c>
      <c r="B122" s="344">
        <v>98</v>
      </c>
      <c r="C122" s="344">
        <v>1</v>
      </c>
      <c r="D122" s="344" t="s">
        <v>1030</v>
      </c>
      <c r="E122" s="344"/>
      <c r="F122" s="344"/>
    </row>
    <row r="123" spans="1:6">
      <c r="A123" s="359" t="s">
        <v>155</v>
      </c>
      <c r="B123" s="344">
        <v>99</v>
      </c>
      <c r="C123" s="344">
        <v>10</v>
      </c>
      <c r="D123" s="344" t="s">
        <v>1030</v>
      </c>
      <c r="E123" s="344"/>
      <c r="F123" s="344"/>
    </row>
    <row r="124" spans="1:6">
      <c r="A124" s="359" t="s">
        <v>156</v>
      </c>
      <c r="B124" s="344">
        <v>100</v>
      </c>
      <c r="C124" s="344">
        <v>1</v>
      </c>
      <c r="D124" s="344" t="s">
        <v>1030</v>
      </c>
      <c r="E124" s="344"/>
      <c r="F124" s="344"/>
    </row>
    <row r="125" spans="1:6">
      <c r="A125" s="359" t="s">
        <v>157</v>
      </c>
      <c r="B125" s="344">
        <v>101</v>
      </c>
      <c r="C125" s="344">
        <v>1</v>
      </c>
      <c r="D125" s="344" t="s">
        <v>1030</v>
      </c>
      <c r="E125" s="344"/>
      <c r="F125" s="344"/>
    </row>
    <row r="126" spans="1:6">
      <c r="A126" s="359" t="s">
        <v>159</v>
      </c>
      <c r="B126" s="344">
        <v>102</v>
      </c>
      <c r="C126" s="344">
        <v>1</v>
      </c>
      <c r="D126" s="344" t="s">
        <v>1030</v>
      </c>
      <c r="E126" s="344"/>
      <c r="F126" s="344"/>
    </row>
    <row r="127" spans="1:6">
      <c r="A127" s="359" t="s">
        <v>160</v>
      </c>
      <c r="B127" s="344">
        <v>103</v>
      </c>
      <c r="C127" s="344">
        <v>1</v>
      </c>
      <c r="D127" s="344" t="s">
        <v>1030</v>
      </c>
      <c r="E127" s="344"/>
      <c r="F127" s="344"/>
    </row>
    <row r="128" spans="1:6">
      <c r="A128" s="359" t="s">
        <v>161</v>
      </c>
      <c r="B128" s="344">
        <v>104</v>
      </c>
      <c r="C128" s="344">
        <v>1</v>
      </c>
      <c r="D128" s="344" t="s">
        <v>1030</v>
      </c>
      <c r="E128" s="344"/>
      <c r="F128" s="344"/>
    </row>
    <row r="129" spans="1:6">
      <c r="A129" s="359" t="s">
        <v>162</v>
      </c>
      <c r="B129" s="344">
        <v>105</v>
      </c>
      <c r="C129" s="344"/>
      <c r="D129" s="344"/>
      <c r="E129" s="344"/>
      <c r="F129" s="344"/>
    </row>
    <row r="130" spans="1:6">
      <c r="A130" s="351" t="s">
        <v>275</v>
      </c>
      <c r="B130" s="360"/>
      <c r="C130" s="360"/>
      <c r="D130" s="349" t="s">
        <v>16</v>
      </c>
      <c r="E130" s="349" t="s">
        <v>16</v>
      </c>
      <c r="F130" s="360"/>
    </row>
    <row r="131" ht="31.5" spans="1:6">
      <c r="A131" s="361" t="s">
        <v>164</v>
      </c>
      <c r="B131" s="344">
        <v>106</v>
      </c>
      <c r="C131" s="344"/>
      <c r="D131" s="344"/>
      <c r="E131" s="344"/>
      <c r="F131" s="344"/>
    </row>
    <row r="132" ht="31.5" spans="1:6">
      <c r="A132" s="361" t="s">
        <v>165</v>
      </c>
      <c r="B132" s="344">
        <v>107</v>
      </c>
      <c r="C132" s="344">
        <v>2</v>
      </c>
      <c r="D132" s="344" t="s">
        <v>355</v>
      </c>
      <c r="E132" s="344"/>
      <c r="F132" s="344" t="s">
        <v>8821</v>
      </c>
    </row>
    <row r="133" spans="1:6">
      <c r="A133" s="361" t="s">
        <v>166</v>
      </c>
      <c r="B133" s="344">
        <v>108</v>
      </c>
      <c r="C133" s="344">
        <v>2</v>
      </c>
      <c r="D133" s="344" t="s">
        <v>1030</v>
      </c>
      <c r="E133" s="344"/>
      <c r="F133" s="344"/>
    </row>
    <row r="134" spans="1:6">
      <c r="A134" s="361" t="s">
        <v>168</v>
      </c>
      <c r="B134" s="344">
        <v>109</v>
      </c>
      <c r="C134" s="344">
        <v>0</v>
      </c>
      <c r="D134" s="344"/>
      <c r="E134" s="344"/>
      <c r="F134" s="344"/>
    </row>
    <row r="135" spans="1:6">
      <c r="A135" s="361" t="s">
        <v>170</v>
      </c>
      <c r="B135" s="344">
        <v>110</v>
      </c>
      <c r="C135" s="344">
        <v>1</v>
      </c>
      <c r="D135" s="344" t="s">
        <v>16</v>
      </c>
      <c r="E135" s="344"/>
      <c r="F135" s="344" t="s">
        <v>8822</v>
      </c>
    </row>
    <row r="136" spans="1:6">
      <c r="A136" s="351" t="s">
        <v>171</v>
      </c>
      <c r="B136" s="348"/>
      <c r="C136" s="348"/>
      <c r="D136" s="349" t="s">
        <v>16</v>
      </c>
      <c r="E136" s="349" t="s">
        <v>16</v>
      </c>
      <c r="F136" s="348"/>
    </row>
    <row r="137" spans="1:6">
      <c r="A137" s="362" t="s">
        <v>172</v>
      </c>
      <c r="B137" s="344">
        <v>111</v>
      </c>
      <c r="C137" s="344">
        <v>4</v>
      </c>
      <c r="D137" s="344" t="s">
        <v>1030</v>
      </c>
      <c r="E137" s="344"/>
      <c r="F137" s="344"/>
    </row>
    <row r="138" spans="1:6">
      <c r="A138" s="362" t="s">
        <v>173</v>
      </c>
      <c r="B138" s="344">
        <v>112</v>
      </c>
      <c r="C138" s="344">
        <v>4</v>
      </c>
      <c r="D138" s="344" t="s">
        <v>1030</v>
      </c>
      <c r="E138" s="344"/>
      <c r="F138" s="344"/>
    </row>
    <row r="139" spans="1:6">
      <c r="A139" s="362" t="s">
        <v>174</v>
      </c>
      <c r="B139" s="344">
        <v>113</v>
      </c>
      <c r="C139" s="344">
        <v>3</v>
      </c>
      <c r="D139" s="344" t="s">
        <v>1030</v>
      </c>
      <c r="E139" s="344"/>
      <c r="F139" s="344"/>
    </row>
    <row r="140" spans="1:6">
      <c r="A140" s="362" t="s">
        <v>175</v>
      </c>
      <c r="B140" s="344">
        <v>114</v>
      </c>
      <c r="C140" s="344">
        <v>1</v>
      </c>
      <c r="D140" s="344" t="s">
        <v>1030</v>
      </c>
      <c r="E140" s="344"/>
      <c r="F140" s="344"/>
    </row>
    <row r="141" spans="1:6">
      <c r="A141" s="362" t="s">
        <v>176</v>
      </c>
      <c r="B141" s="344">
        <v>115</v>
      </c>
      <c r="C141" s="344">
        <v>1</v>
      </c>
      <c r="D141" s="344" t="s">
        <v>1030</v>
      </c>
      <c r="E141" s="344"/>
      <c r="F141" s="344"/>
    </row>
    <row r="142" spans="1:6">
      <c r="A142" s="362" t="s">
        <v>177</v>
      </c>
      <c r="B142" s="344">
        <v>116</v>
      </c>
      <c r="C142" s="344">
        <v>1</v>
      </c>
      <c r="D142" s="344" t="s">
        <v>1030</v>
      </c>
      <c r="E142" s="344"/>
      <c r="F142" s="344"/>
    </row>
    <row r="143" spans="1:6">
      <c r="A143" s="362" t="s">
        <v>281</v>
      </c>
      <c r="B143" s="344">
        <v>117</v>
      </c>
      <c r="C143" s="344">
        <v>1</v>
      </c>
      <c r="D143" s="344" t="s">
        <v>355</v>
      </c>
      <c r="E143" s="344"/>
      <c r="F143" s="344" t="s">
        <v>8823</v>
      </c>
    </row>
    <row r="144" spans="1:6">
      <c r="A144" s="362" t="s">
        <v>283</v>
      </c>
      <c r="B144" s="344">
        <v>118</v>
      </c>
      <c r="C144" s="344">
        <v>4</v>
      </c>
      <c r="D144" s="344" t="s">
        <v>1030</v>
      </c>
      <c r="E144" s="344"/>
      <c r="F144" s="344"/>
    </row>
    <row r="145" spans="1:6">
      <c r="A145" s="362" t="s">
        <v>180</v>
      </c>
      <c r="B145" s="344">
        <v>119</v>
      </c>
      <c r="C145" s="344">
        <v>1</v>
      </c>
      <c r="D145" s="344" t="s">
        <v>1030</v>
      </c>
      <c r="E145" s="344"/>
      <c r="F145" s="344"/>
    </row>
    <row r="156" ht="18" customHeight="1" spans="1:6">
      <c r="A156" s="363" t="s">
        <v>181</v>
      </c>
      <c r="B156" s="363"/>
      <c r="C156" s="363"/>
      <c r="D156" s="363"/>
      <c r="E156" s="363"/>
      <c r="F156" s="363"/>
    </row>
    <row r="157" ht="18" customHeight="1" spans="1:6">
      <c r="A157" s="364" t="s">
        <v>182</v>
      </c>
      <c r="B157" s="364"/>
      <c r="C157" s="364" t="s">
        <v>183</v>
      </c>
      <c r="D157" s="364"/>
      <c r="E157" s="364"/>
      <c r="F157" s="364"/>
    </row>
    <row r="158" ht="18" customHeight="1" spans="1:6">
      <c r="A158" s="365"/>
      <c r="B158" s="365"/>
      <c r="C158" s="365"/>
      <c r="D158" s="365"/>
      <c r="E158" s="365"/>
      <c r="F158" s="365"/>
    </row>
    <row r="159" ht="18" customHeight="1" spans="1:6">
      <c r="A159" s="365"/>
      <c r="B159" s="365"/>
      <c r="C159" s="365"/>
      <c r="D159" s="365"/>
      <c r="E159" s="365"/>
      <c r="F159" s="365"/>
    </row>
    <row r="160" ht="18" customHeight="1" spans="1:6">
      <c r="A160" s="365"/>
      <c r="B160" s="365"/>
      <c r="C160" s="365"/>
      <c r="D160" s="365"/>
      <c r="E160" s="365"/>
      <c r="F160" s="365"/>
    </row>
    <row r="161" ht="18" customHeight="1" spans="1:6">
      <c r="A161" s="365"/>
      <c r="B161" s="365"/>
      <c r="C161" s="365"/>
      <c r="D161" s="365"/>
      <c r="E161" s="365"/>
      <c r="F161" s="365"/>
    </row>
    <row r="162" ht="18" customHeight="1" spans="1:6">
      <c r="A162" s="365"/>
      <c r="B162" s="365"/>
      <c r="C162" s="365"/>
      <c r="D162" s="365"/>
      <c r="E162" s="365"/>
      <c r="F162" s="365"/>
    </row>
    <row r="163" ht="18" customHeight="1" spans="1:6">
      <c r="A163" s="365"/>
      <c r="B163" s="365"/>
      <c r="C163" s="365"/>
      <c r="D163" s="365"/>
      <c r="E163" s="365"/>
      <c r="F163" s="365"/>
    </row>
    <row r="164" ht="18" customHeight="1" spans="1:6">
      <c r="A164" s="365"/>
      <c r="B164" s="365"/>
      <c r="C164" s="365"/>
      <c r="D164" s="365"/>
      <c r="E164" s="365"/>
      <c r="F164" s="365"/>
    </row>
    <row r="165" ht="18" customHeight="1" spans="1:6">
      <c r="A165" s="365"/>
      <c r="B165" s="365"/>
      <c r="C165" s="365"/>
      <c r="D165" s="365"/>
      <c r="E165" s="365"/>
      <c r="F165" s="365"/>
    </row>
    <row r="166" ht="18" customHeight="1" spans="1:6">
      <c r="A166" s="365"/>
      <c r="B166" s="365"/>
      <c r="C166" s="365"/>
      <c r="D166" s="365"/>
      <c r="E166" s="365"/>
      <c r="F166" s="365"/>
    </row>
    <row r="167" ht="18" customHeight="1" spans="1:6">
      <c r="A167" s="365"/>
      <c r="B167" s="365"/>
      <c r="C167" s="365"/>
      <c r="D167" s="365"/>
      <c r="E167" s="365"/>
      <c r="F167" s="365"/>
    </row>
    <row r="168" ht="18" customHeight="1" spans="1:6">
      <c r="A168" s="365"/>
      <c r="B168" s="365"/>
      <c r="C168" s="365"/>
      <c r="D168" s="365"/>
      <c r="E168" s="365"/>
      <c r="F168" s="365"/>
    </row>
    <row r="169" ht="18" customHeight="1" spans="1:6">
      <c r="A169" s="365"/>
      <c r="B169" s="365"/>
      <c r="C169" s="365"/>
      <c r="D169" s="365"/>
      <c r="E169" s="365"/>
      <c r="F169" s="365"/>
    </row>
    <row r="170" ht="18" customHeight="1" spans="1:6">
      <c r="A170" s="365"/>
      <c r="B170" s="365"/>
      <c r="C170" s="365"/>
      <c r="D170" s="365"/>
      <c r="E170" s="365"/>
      <c r="F170" s="365"/>
    </row>
    <row r="171" ht="18" customHeight="1" spans="1:6">
      <c r="A171" s="365"/>
      <c r="B171" s="365"/>
      <c r="C171" s="365"/>
      <c r="D171" s="365"/>
      <c r="E171" s="365"/>
      <c r="F171" s="365"/>
    </row>
    <row r="172" ht="18" customHeight="1" spans="1:6">
      <c r="A172" s="365"/>
      <c r="B172" s="365"/>
      <c r="C172" s="365"/>
      <c r="D172" s="365"/>
      <c r="E172" s="365"/>
      <c r="F172" s="365"/>
    </row>
    <row r="173" ht="18" customHeight="1" spans="1:6">
      <c r="A173" s="365"/>
      <c r="B173" s="365"/>
      <c r="C173" s="365"/>
      <c r="D173" s="365"/>
      <c r="E173" s="365"/>
      <c r="F173" s="365"/>
    </row>
    <row r="174" ht="18" customHeight="1" spans="1:6">
      <c r="A174" s="365"/>
      <c r="B174" s="365"/>
      <c r="C174" s="365"/>
      <c r="D174" s="365"/>
      <c r="E174" s="365"/>
      <c r="F174" s="365"/>
    </row>
    <row r="175" ht="18" customHeight="1" spans="1:6">
      <c r="A175" s="365"/>
      <c r="B175" s="365"/>
      <c r="C175" s="365"/>
      <c r="D175" s="365"/>
      <c r="E175" s="365"/>
      <c r="F175" s="365"/>
    </row>
    <row r="176" ht="18" customHeight="1" spans="1:6">
      <c r="A176" s="365"/>
      <c r="B176" s="365"/>
      <c r="C176" s="365"/>
      <c r="D176" s="365"/>
      <c r="E176" s="365"/>
      <c r="F176" s="365"/>
    </row>
    <row r="177" ht="18" customHeight="1" spans="1:6">
      <c r="A177" s="365"/>
      <c r="B177" s="365"/>
      <c r="C177" s="365"/>
      <c r="D177" s="365"/>
      <c r="E177" s="365"/>
      <c r="F177" s="365"/>
    </row>
    <row r="178" ht="18" customHeight="1" spans="1:6">
      <c r="A178" s="365"/>
      <c r="B178" s="365"/>
      <c r="C178" s="365"/>
      <c r="D178" s="365"/>
      <c r="E178" s="365"/>
      <c r="F178" s="365"/>
    </row>
    <row r="179" ht="18" customHeight="1" spans="1:6">
      <c r="A179" s="365"/>
      <c r="B179" s="365"/>
      <c r="C179" s="365"/>
      <c r="D179" s="365"/>
      <c r="E179" s="365"/>
      <c r="F179" s="365"/>
    </row>
    <row r="180" ht="18" customHeight="1" spans="1:6">
      <c r="A180" s="365"/>
      <c r="B180" s="365"/>
      <c r="C180" s="365"/>
      <c r="D180" s="365"/>
      <c r="E180" s="365"/>
      <c r="F180" s="365"/>
    </row>
    <row r="181" ht="18" customHeight="1" spans="1:6">
      <c r="A181" s="365"/>
      <c r="B181" s="365"/>
      <c r="C181" s="365"/>
      <c r="D181" s="365"/>
      <c r="E181" s="365"/>
      <c r="F181" s="365"/>
    </row>
    <row r="182" ht="18" customHeight="1" spans="1:6">
      <c r="A182" s="365"/>
      <c r="B182" s="365"/>
      <c r="C182" s="365"/>
      <c r="D182" s="365"/>
      <c r="E182" s="365"/>
      <c r="F182" s="365"/>
    </row>
    <row r="183" ht="18" customHeight="1" spans="1:6">
      <c r="A183" s="365"/>
      <c r="B183" s="365"/>
      <c r="C183" s="365"/>
      <c r="D183" s="365"/>
      <c r="E183" s="365"/>
      <c r="F183" s="365"/>
    </row>
    <row r="184" ht="18" customHeight="1" spans="1:6">
      <c r="A184" s="365"/>
      <c r="B184" s="365"/>
      <c r="C184" s="365"/>
      <c r="D184" s="365"/>
      <c r="E184" s="365"/>
      <c r="F184" s="365"/>
    </row>
    <row r="185" ht="18" customHeight="1" spans="1:6">
      <c r="A185" s="365"/>
      <c r="B185" s="365"/>
      <c r="C185" s="365"/>
      <c r="D185" s="365"/>
      <c r="E185" s="365"/>
      <c r="F185" s="365"/>
    </row>
    <row r="186" ht="18" customHeight="1" spans="1:6">
      <c r="A186" s="365"/>
      <c r="B186" s="365"/>
      <c r="C186" s="365"/>
      <c r="D186" s="365"/>
      <c r="E186" s="365"/>
      <c r="F186" s="365"/>
    </row>
    <row r="187" ht="18" customHeight="1" spans="1:6">
      <c r="A187" s="365"/>
      <c r="B187" s="365"/>
      <c r="C187" s="365"/>
      <c r="D187" s="365"/>
      <c r="E187" s="365"/>
      <c r="F187" s="365"/>
    </row>
    <row r="188" ht="18" customHeight="1" spans="1:6">
      <c r="A188" s="365"/>
      <c r="B188" s="365"/>
      <c r="C188" s="365"/>
      <c r="D188" s="365"/>
      <c r="E188" s="365"/>
      <c r="F188" s="365"/>
    </row>
    <row r="189" ht="18" customHeight="1" spans="1:6">
      <c r="A189" s="365"/>
      <c r="B189" s="365"/>
      <c r="C189" s="365"/>
      <c r="D189" s="365"/>
      <c r="E189" s="365"/>
      <c r="F189" s="365"/>
    </row>
    <row r="190" ht="18" customHeight="1" spans="1:6">
      <c r="A190" s="365"/>
      <c r="B190" s="365"/>
      <c r="C190" s="365"/>
      <c r="D190" s="365"/>
      <c r="E190" s="365"/>
      <c r="F190" s="365"/>
    </row>
    <row r="191" ht="18" customHeight="1" spans="1:6">
      <c r="A191" s="365"/>
      <c r="B191" s="365"/>
      <c r="C191" s="365"/>
      <c r="D191" s="365"/>
      <c r="E191" s="365"/>
      <c r="F191" s="365"/>
    </row>
    <row r="192" ht="18" customHeight="1" spans="1:6">
      <c r="A192" s="365"/>
      <c r="B192" s="365"/>
      <c r="C192" s="365"/>
      <c r="D192" s="365"/>
      <c r="E192" s="365"/>
      <c r="F192" s="365"/>
    </row>
  </sheetData>
  <sheetProtection selectLockedCells="1" selectUnlockedCells="1"/>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511805555555556" footer="0.511805555555556"/>
  <pageSetup paperSize="1" firstPageNumber="0" orientation="portrait" useFirstPageNumber="1" horizontalDpi="300" verticalDpi="300"/>
  <headerFooter alignWithMargins="0"/>
  <legacyDrawing r:id="rId2"/>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5"/>
  <dimension ref="A1:J192"/>
  <sheetViews>
    <sheetView workbookViewId="0">
      <selection activeCell="F25" sqref="F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6">
      <c r="A1" s="4" t="s">
        <v>0</v>
      </c>
      <c r="B1" s="5"/>
      <c r="C1" s="5"/>
      <c r="D1" s="6"/>
      <c r="E1" s="6"/>
      <c r="F1" s="3">
        <v>2415</v>
      </c>
    </row>
    <row r="2" spans="1:6">
      <c r="A2" s="7" t="s">
        <v>1</v>
      </c>
      <c r="B2" s="8"/>
      <c r="C2" s="8"/>
      <c r="D2" s="9"/>
      <c r="E2" s="9"/>
      <c r="F2" s="3" t="s">
        <v>8824</v>
      </c>
    </row>
    <row r="3" spans="1:6">
      <c r="A3" s="7" t="s">
        <v>3</v>
      </c>
      <c r="B3" s="8"/>
      <c r="C3" s="8"/>
      <c r="D3" s="9"/>
      <c r="E3" s="9"/>
      <c r="F3" s="3" t="s">
        <v>8825</v>
      </c>
    </row>
    <row r="4" spans="1:6">
      <c r="A4" s="7" t="s">
        <v>6</v>
      </c>
      <c r="B4" s="8"/>
      <c r="C4" s="8"/>
      <c r="D4" s="9"/>
      <c r="E4" s="9"/>
      <c r="F4" s="3" t="s">
        <v>1107</v>
      </c>
    </row>
    <row r="5" spans="1:6">
      <c r="A5" s="4" t="s">
        <v>8</v>
      </c>
      <c r="B5" s="5"/>
      <c r="C5" s="5"/>
      <c r="D5" s="6"/>
      <c r="E5" s="6"/>
      <c r="F5" s="3" t="s">
        <v>814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196</v>
      </c>
      <c r="E8" s="21" t="s">
        <v>196</v>
      </c>
      <c r="F8" s="20" t="s">
        <v>8826</v>
      </c>
    </row>
    <row r="9" ht="37.5" spans="1:6">
      <c r="A9" s="19" t="s">
        <v>18</v>
      </c>
      <c r="B9" s="20">
        <v>2</v>
      </c>
      <c r="C9" s="20"/>
      <c r="D9" s="21" t="s">
        <v>294</v>
      </c>
      <c r="E9" s="21" t="s">
        <v>294</v>
      </c>
      <c r="F9" s="20" t="s">
        <v>8827</v>
      </c>
    </row>
    <row r="10" ht="37.5" spans="1:6">
      <c r="A10" s="19" t="s">
        <v>19</v>
      </c>
      <c r="B10" s="20">
        <v>3</v>
      </c>
      <c r="C10" s="20"/>
      <c r="D10" s="21" t="s">
        <v>294</v>
      </c>
      <c r="E10" s="21" t="s">
        <v>294</v>
      </c>
      <c r="F10" s="20" t="s">
        <v>8827</v>
      </c>
    </row>
    <row r="11" spans="1:6">
      <c r="A11" s="19" t="s">
        <v>20</v>
      </c>
      <c r="B11" s="20">
        <v>4</v>
      </c>
      <c r="C11" s="20"/>
      <c r="D11" s="21" t="s">
        <v>196</v>
      </c>
      <c r="E11" s="21" t="s">
        <v>196</v>
      </c>
      <c r="F11" s="20" t="s">
        <v>8826</v>
      </c>
    </row>
    <row r="12" spans="1:6">
      <c r="A12" s="19" t="s">
        <v>21</v>
      </c>
      <c r="B12" s="20">
        <v>5</v>
      </c>
      <c r="C12" s="20"/>
      <c r="D12" s="21" t="s">
        <v>294</v>
      </c>
      <c r="E12" s="21" t="s">
        <v>294</v>
      </c>
      <c r="F12" s="20"/>
    </row>
    <row r="13" spans="1:6">
      <c r="A13" s="19" t="s">
        <v>22</v>
      </c>
      <c r="B13" s="20">
        <v>6</v>
      </c>
      <c r="C13" s="20"/>
      <c r="D13" s="21" t="s">
        <v>196</v>
      </c>
      <c r="E13" s="21" t="s">
        <v>196</v>
      </c>
      <c r="F13" s="20" t="s">
        <v>8828</v>
      </c>
    </row>
    <row r="14" spans="1:6">
      <c r="A14" s="19" t="s">
        <v>23</v>
      </c>
      <c r="B14" s="20">
        <v>7</v>
      </c>
      <c r="C14" s="20"/>
      <c r="D14" s="21" t="s">
        <v>196</v>
      </c>
      <c r="E14" s="21" t="s">
        <v>196</v>
      </c>
      <c r="F14" s="20" t="s">
        <v>8828</v>
      </c>
    </row>
    <row r="15" spans="1:6">
      <c r="A15" s="19" t="s">
        <v>26</v>
      </c>
      <c r="B15" s="20">
        <v>8</v>
      </c>
      <c r="C15" s="20"/>
      <c r="D15" s="21" t="s">
        <v>196</v>
      </c>
      <c r="E15" s="21" t="s">
        <v>196</v>
      </c>
      <c r="F15" s="20" t="s">
        <v>8829</v>
      </c>
    </row>
    <row r="16" spans="1:6">
      <c r="A16" s="19" t="s">
        <v>195</v>
      </c>
      <c r="B16" s="20">
        <v>9</v>
      </c>
      <c r="C16" s="20"/>
      <c r="D16" s="21" t="s">
        <v>294</v>
      </c>
      <c r="E16" s="21" t="s">
        <v>294</v>
      </c>
      <c r="F16" s="20"/>
    </row>
    <row r="17" ht="37.5" spans="1:6">
      <c r="A17" s="22" t="s">
        <v>28</v>
      </c>
      <c r="B17" s="20">
        <v>10</v>
      </c>
      <c r="C17" s="20">
        <v>2</v>
      </c>
      <c r="D17" s="21" t="s">
        <v>196</v>
      </c>
      <c r="E17" s="21" t="s">
        <v>196</v>
      </c>
      <c r="F17" s="20" t="s">
        <v>8830</v>
      </c>
    </row>
    <row r="18" ht="31.5" spans="1:6">
      <c r="A18" s="19" t="s">
        <v>29</v>
      </c>
      <c r="B18" s="20">
        <v>11</v>
      </c>
      <c r="C18" s="20"/>
      <c r="D18" s="21" t="s">
        <v>294</v>
      </c>
      <c r="E18" s="21" t="s">
        <v>294</v>
      </c>
      <c r="F18" s="20" t="s">
        <v>8831</v>
      </c>
    </row>
    <row r="19" ht="31.5" spans="1:6">
      <c r="A19" s="19" t="s">
        <v>30</v>
      </c>
      <c r="B19" s="20">
        <v>12</v>
      </c>
      <c r="C19" s="20">
        <v>1</v>
      </c>
      <c r="D19" s="21" t="s">
        <v>294</v>
      </c>
      <c r="E19" s="21" t="s">
        <v>294</v>
      </c>
      <c r="F19" s="20" t="s">
        <v>1111</v>
      </c>
    </row>
    <row r="20" ht="31.5" spans="1:6">
      <c r="A20" s="19" t="s">
        <v>31</v>
      </c>
      <c r="B20" s="20">
        <v>13</v>
      </c>
      <c r="C20" s="20"/>
      <c r="D20" s="21" t="s">
        <v>294</v>
      </c>
      <c r="E20" s="21" t="s">
        <v>294</v>
      </c>
      <c r="F20" s="20" t="s">
        <v>890</v>
      </c>
    </row>
    <row r="21" ht="37.5" spans="1:6">
      <c r="A21" s="19" t="s">
        <v>33</v>
      </c>
      <c r="B21" s="20">
        <v>14</v>
      </c>
      <c r="C21" s="20">
        <v>3</v>
      </c>
      <c r="D21" s="21" t="s">
        <v>196</v>
      </c>
      <c r="E21" s="21" t="s">
        <v>196</v>
      </c>
      <c r="F21" s="20" t="s">
        <v>8832</v>
      </c>
    </row>
    <row r="22" ht="31.5" spans="1:6">
      <c r="A22" s="19" t="s">
        <v>35</v>
      </c>
      <c r="B22" s="20">
        <v>15</v>
      </c>
      <c r="C22" s="20"/>
      <c r="D22" s="21" t="s">
        <v>196</v>
      </c>
      <c r="E22" s="21" t="s">
        <v>196</v>
      </c>
      <c r="F22" s="20" t="s">
        <v>8833</v>
      </c>
    </row>
    <row r="23" spans="1:6">
      <c r="A23" s="19" t="s">
        <v>37</v>
      </c>
      <c r="B23" s="20">
        <v>16</v>
      </c>
      <c r="C23" s="20"/>
      <c r="D23" s="21" t="s">
        <v>196</v>
      </c>
      <c r="E23" s="21" t="s">
        <v>196</v>
      </c>
      <c r="F23" s="20" t="s">
        <v>8828</v>
      </c>
    </row>
    <row r="24" ht="75" spans="1:6">
      <c r="A24" s="19" t="s">
        <v>40</v>
      </c>
      <c r="B24" s="20">
        <v>17</v>
      </c>
      <c r="C24" s="20"/>
      <c r="D24" s="21" t="s">
        <v>294</v>
      </c>
      <c r="E24" s="21" t="s">
        <v>294</v>
      </c>
      <c r="F24" s="20" t="s">
        <v>8834</v>
      </c>
    </row>
    <row r="25" ht="47.25" spans="1:6">
      <c r="A25" s="19" t="s">
        <v>41</v>
      </c>
      <c r="B25" s="20">
        <v>18</v>
      </c>
      <c r="C25" s="20"/>
      <c r="D25" s="21" t="s">
        <v>294</v>
      </c>
      <c r="E25" s="21" t="s">
        <v>294</v>
      </c>
      <c r="F25" s="20"/>
    </row>
    <row r="26" spans="1:6">
      <c r="A26" s="19" t="s">
        <v>42</v>
      </c>
      <c r="B26" s="20">
        <v>19</v>
      </c>
      <c r="C26" s="20">
        <v>1</v>
      </c>
      <c r="D26" s="21" t="s">
        <v>196</v>
      </c>
      <c r="E26" s="21" t="s">
        <v>196</v>
      </c>
      <c r="F26" s="20" t="s">
        <v>8835</v>
      </c>
    </row>
    <row r="27" ht="31.5" spans="1:6">
      <c r="A27" s="19" t="s">
        <v>44</v>
      </c>
      <c r="B27" s="20">
        <v>20</v>
      </c>
      <c r="C27" s="20"/>
      <c r="D27" s="21" t="s">
        <v>294</v>
      </c>
      <c r="E27" s="21" t="s">
        <v>294</v>
      </c>
      <c r="F27" s="20" t="s">
        <v>8836</v>
      </c>
    </row>
    <row r="28" spans="1:6">
      <c r="A28" s="19" t="s">
        <v>45</v>
      </c>
      <c r="B28" s="20">
        <v>21</v>
      </c>
      <c r="C28" s="20"/>
      <c r="D28" s="21" t="s">
        <v>294</v>
      </c>
      <c r="E28" s="21" t="s">
        <v>294</v>
      </c>
      <c r="F28" s="20" t="s">
        <v>8837</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294</v>
      </c>
      <c r="E32" s="21" t="s">
        <v>294</v>
      </c>
      <c r="F32" s="20" t="s">
        <v>1111</v>
      </c>
    </row>
    <row r="33" ht="31.5" spans="1:6">
      <c r="A33" s="19" t="s">
        <v>49</v>
      </c>
      <c r="B33" s="20">
        <v>24</v>
      </c>
      <c r="C33" s="20"/>
      <c r="D33" s="21" t="s">
        <v>294</v>
      </c>
      <c r="E33" s="21" t="s">
        <v>294</v>
      </c>
      <c r="F33" s="20" t="s">
        <v>8838</v>
      </c>
    </row>
    <row r="34" ht="31.5" spans="1:6">
      <c r="A34" s="19" t="s">
        <v>51</v>
      </c>
      <c r="B34" s="20">
        <v>25</v>
      </c>
      <c r="C34" s="20"/>
      <c r="D34" s="21" t="s">
        <v>294</v>
      </c>
      <c r="E34" s="21" t="s">
        <v>294</v>
      </c>
      <c r="F34" s="20" t="s">
        <v>8838</v>
      </c>
    </row>
    <row r="35" ht="31.5" spans="1:6">
      <c r="A35" s="19" t="s">
        <v>52</v>
      </c>
      <c r="B35" s="20">
        <v>26</v>
      </c>
      <c r="C35" s="20"/>
      <c r="D35" s="21" t="s">
        <v>196</v>
      </c>
      <c r="E35" s="21" t="s">
        <v>191</v>
      </c>
      <c r="F35" s="20" t="s">
        <v>8839</v>
      </c>
    </row>
    <row r="36" ht="31.5" spans="1:6">
      <c r="A36" s="19" t="s">
        <v>53</v>
      </c>
      <c r="B36" s="20">
        <v>27</v>
      </c>
      <c r="C36" s="20">
        <v>3</v>
      </c>
      <c r="D36" s="21" t="s">
        <v>196</v>
      </c>
      <c r="E36" s="21" t="s">
        <v>196</v>
      </c>
      <c r="F36" s="20" t="s">
        <v>8840</v>
      </c>
    </row>
    <row r="37" ht="31.5" spans="1:6">
      <c r="A37" s="19" t="s">
        <v>54</v>
      </c>
      <c r="B37" s="20">
        <v>28</v>
      </c>
      <c r="C37" s="20"/>
      <c r="D37" s="21" t="s">
        <v>294</v>
      </c>
      <c r="E37" s="21" t="s">
        <v>294</v>
      </c>
      <c r="F37" s="20" t="s">
        <v>1111</v>
      </c>
    </row>
    <row r="38" ht="31.5" spans="1:6">
      <c r="A38" s="19" t="s">
        <v>55</v>
      </c>
      <c r="B38" s="20">
        <v>29</v>
      </c>
      <c r="C38" s="20"/>
      <c r="D38" s="21" t="s">
        <v>294</v>
      </c>
      <c r="E38" s="21" t="s">
        <v>294</v>
      </c>
      <c r="F38" s="20" t="s">
        <v>8841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t="s">
        <v>8842</v>
      </c>
    </row>
    <row r="45" ht="37.5" spans="1:6">
      <c r="A45" s="28" t="s">
        <v>61</v>
      </c>
      <c r="B45" s="20">
        <v>32</v>
      </c>
      <c r="C45" s="20"/>
      <c r="D45" s="21" t="s">
        <v>196</v>
      </c>
      <c r="E45" s="21" t="s">
        <v>196</v>
      </c>
      <c r="F45" s="20" t="s">
        <v>8843</v>
      </c>
    </row>
    <row r="46" spans="1:6">
      <c r="A46" s="28" t="s">
        <v>62</v>
      </c>
      <c r="B46" s="20">
        <v>33</v>
      </c>
      <c r="C46" s="20"/>
      <c r="D46" s="21" t="s">
        <v>294</v>
      </c>
      <c r="E46" s="21" t="s">
        <v>294</v>
      </c>
      <c r="F46" s="20"/>
    </row>
    <row r="47" ht="37.5" spans="1:6">
      <c r="A47" s="28" t="s">
        <v>63</v>
      </c>
      <c r="B47" s="20">
        <v>34</v>
      </c>
      <c r="C47" s="20"/>
      <c r="D47" s="21" t="s">
        <v>196</v>
      </c>
      <c r="E47" s="21" t="s">
        <v>196</v>
      </c>
      <c r="F47" s="20" t="s">
        <v>8844</v>
      </c>
    </row>
    <row r="48" ht="63" spans="1:6">
      <c r="A48" s="28" t="s">
        <v>65</v>
      </c>
      <c r="B48" s="20">
        <v>35</v>
      </c>
      <c r="C48" s="20"/>
      <c r="D48" s="21" t="s">
        <v>196</v>
      </c>
      <c r="E48" s="21" t="s">
        <v>196</v>
      </c>
      <c r="F48" s="20" t="s">
        <v>8845</v>
      </c>
    </row>
    <row r="49" ht="47.25" spans="1:6">
      <c r="A49" s="28" t="s">
        <v>66</v>
      </c>
      <c r="B49" s="20">
        <v>36</v>
      </c>
      <c r="C49" s="20"/>
      <c r="D49" s="21" t="s">
        <v>294</v>
      </c>
      <c r="E49" s="21" t="s">
        <v>294</v>
      </c>
      <c r="F49" s="20" t="s">
        <v>8846</v>
      </c>
    </row>
    <row r="50" ht="168.75" spans="1:6">
      <c r="A50" s="28" t="s">
        <v>67</v>
      </c>
      <c r="B50" s="20">
        <v>37</v>
      </c>
      <c r="C50" s="20">
        <v>2</v>
      </c>
      <c r="D50" s="21" t="s">
        <v>196</v>
      </c>
      <c r="E50" s="21" t="s">
        <v>191</v>
      </c>
      <c r="F50" s="20" t="s">
        <v>8847</v>
      </c>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t="s">
        <v>294</v>
      </c>
      <c r="E55" s="21" t="s">
        <v>294</v>
      </c>
      <c r="F55" s="20" t="s">
        <v>8848</v>
      </c>
    </row>
    <row r="56" ht="31.5" spans="1:6">
      <c r="A56" s="28" t="s">
        <v>74</v>
      </c>
      <c r="B56" s="20">
        <v>40</v>
      </c>
      <c r="C56" s="20"/>
      <c r="D56" s="21" t="s">
        <v>294</v>
      </c>
      <c r="E56" s="21" t="s">
        <v>294</v>
      </c>
      <c r="F56" s="20" t="s">
        <v>819</v>
      </c>
    </row>
    <row r="57" ht="31.5" spans="1:6">
      <c r="A57" s="28" t="s">
        <v>75</v>
      </c>
      <c r="B57" s="20">
        <v>41</v>
      </c>
      <c r="C57" s="20"/>
      <c r="D57" s="21" t="s">
        <v>294</v>
      </c>
      <c r="E57" s="21" t="s">
        <v>294</v>
      </c>
      <c r="F57" s="20" t="s">
        <v>819</v>
      </c>
    </row>
    <row r="58" ht="31.5" spans="1:6">
      <c r="A58" s="28" t="s">
        <v>76</v>
      </c>
      <c r="B58" s="20">
        <v>43</v>
      </c>
      <c r="C58" s="20"/>
      <c r="D58" s="21" t="s">
        <v>294</v>
      </c>
      <c r="E58" s="21" t="s">
        <v>294</v>
      </c>
      <c r="F58" s="20" t="s">
        <v>819</v>
      </c>
    </row>
    <row r="59" ht="56.25" spans="1:6">
      <c r="A59" s="28" t="s">
        <v>77</v>
      </c>
      <c r="B59" s="20">
        <v>44</v>
      </c>
      <c r="C59" s="20"/>
      <c r="D59" s="21" t="s">
        <v>196</v>
      </c>
      <c r="E59" s="21" t="s">
        <v>196</v>
      </c>
      <c r="F59" s="20" t="s">
        <v>8849</v>
      </c>
    </row>
    <row r="60" ht="56.25" spans="1:6">
      <c r="A60" s="28" t="s">
        <v>78</v>
      </c>
      <c r="B60" s="20">
        <v>45</v>
      </c>
      <c r="C60" s="20"/>
      <c r="D60" s="21" t="s">
        <v>196</v>
      </c>
      <c r="E60" s="21" t="s">
        <v>196</v>
      </c>
      <c r="F60" s="20" t="s">
        <v>8850</v>
      </c>
    </row>
    <row r="61" ht="31.5" spans="1:6">
      <c r="A61" s="28" t="s">
        <v>79</v>
      </c>
      <c r="B61" s="20">
        <v>46</v>
      </c>
      <c r="C61" s="20"/>
      <c r="D61" s="21" t="s">
        <v>294</v>
      </c>
      <c r="E61" s="21" t="s">
        <v>294</v>
      </c>
      <c r="F61" s="20" t="s">
        <v>819</v>
      </c>
    </row>
    <row r="62" ht="31.5" spans="1:6">
      <c r="A62" s="28" t="s">
        <v>80</v>
      </c>
      <c r="B62" s="20">
        <v>47</v>
      </c>
      <c r="C62" s="20"/>
      <c r="D62" s="21" t="s">
        <v>294</v>
      </c>
      <c r="E62" s="21" t="s">
        <v>294</v>
      </c>
      <c r="F62" s="20" t="s">
        <v>8851</v>
      </c>
    </row>
    <row r="63" ht="56.25" spans="1:6">
      <c r="A63" s="28" t="s">
        <v>81</v>
      </c>
      <c r="B63" s="20">
        <v>48</v>
      </c>
      <c r="C63" s="20"/>
      <c r="D63" s="21" t="s">
        <v>196</v>
      </c>
      <c r="E63" s="21" t="s">
        <v>196</v>
      </c>
      <c r="F63" s="20" t="s">
        <v>8852</v>
      </c>
    </row>
    <row r="64" spans="1:6">
      <c r="A64" s="28" t="s">
        <v>83</v>
      </c>
      <c r="B64" s="20">
        <v>49</v>
      </c>
      <c r="C64" s="20"/>
      <c r="D64" s="21" t="s">
        <v>294</v>
      </c>
      <c r="E64" s="21" t="s">
        <v>294</v>
      </c>
      <c r="F64" s="20" t="s">
        <v>850</v>
      </c>
    </row>
    <row r="65" ht="37.5" spans="1:6">
      <c r="A65" s="28" t="s">
        <v>85</v>
      </c>
      <c r="B65" s="20">
        <v>50</v>
      </c>
      <c r="C65" s="20">
        <v>12</v>
      </c>
      <c r="D65" s="21" t="s">
        <v>196</v>
      </c>
      <c r="E65" s="21" t="s">
        <v>196</v>
      </c>
      <c r="F65" s="20" t="s">
        <v>8853</v>
      </c>
    </row>
    <row r="66" ht="37.5" spans="1:6">
      <c r="A66" s="28" t="s">
        <v>86</v>
      </c>
      <c r="B66" s="20">
        <v>51</v>
      </c>
      <c r="C66" s="20">
        <v>4</v>
      </c>
      <c r="D66" s="21" t="s">
        <v>196</v>
      </c>
      <c r="E66" s="21" t="s">
        <v>196</v>
      </c>
      <c r="F66" s="20" t="s">
        <v>8854</v>
      </c>
    </row>
    <row r="67" ht="47.25" spans="1:6">
      <c r="A67" s="28" t="s">
        <v>87</v>
      </c>
      <c r="B67" s="20">
        <v>52</v>
      </c>
      <c r="C67" s="20">
        <v>1</v>
      </c>
      <c r="D67" s="21" t="s">
        <v>196</v>
      </c>
      <c r="E67" s="21" t="s">
        <v>196</v>
      </c>
      <c r="F67" s="20" t="s">
        <v>8855</v>
      </c>
    </row>
    <row r="68" ht="37.5" spans="1:6">
      <c r="A68" s="28" t="s">
        <v>88</v>
      </c>
      <c r="B68" s="20">
        <v>53</v>
      </c>
      <c r="C68" s="20"/>
      <c r="D68" s="21" t="s">
        <v>196</v>
      </c>
      <c r="E68" s="21" t="s">
        <v>196</v>
      </c>
      <c r="F68" s="20" t="s">
        <v>8856</v>
      </c>
    </row>
    <row r="69" ht="47.25" spans="1:6">
      <c r="A69" s="28" t="s">
        <v>89</v>
      </c>
      <c r="B69" s="20">
        <v>54</v>
      </c>
      <c r="C69" s="20"/>
      <c r="D69" s="21" t="s">
        <v>196</v>
      </c>
      <c r="E69" s="21" t="s">
        <v>196</v>
      </c>
      <c r="F69" s="20" t="s">
        <v>1146</v>
      </c>
    </row>
    <row r="70" ht="47.25" spans="1:6">
      <c r="A70" s="28" t="s">
        <v>91</v>
      </c>
      <c r="B70" s="20">
        <v>55</v>
      </c>
      <c r="C70" s="20"/>
      <c r="D70" s="21" t="s">
        <v>294</v>
      </c>
      <c r="E70" s="21" t="s">
        <v>294</v>
      </c>
      <c r="F70" s="20" t="s">
        <v>8857</v>
      </c>
    </row>
    <row r="71" ht="37.5" spans="1:6">
      <c r="A71" s="28" t="s">
        <v>93</v>
      </c>
      <c r="B71" s="20">
        <v>56</v>
      </c>
      <c r="C71" s="20"/>
      <c r="D71" s="21" t="s">
        <v>196</v>
      </c>
      <c r="E71" s="21" t="s">
        <v>196</v>
      </c>
      <c r="F71" s="20" t="s">
        <v>8858</v>
      </c>
    </row>
    <row r="72" ht="47.25" spans="1:6">
      <c r="A72" s="28" t="s">
        <v>94</v>
      </c>
      <c r="B72" s="20">
        <v>57</v>
      </c>
      <c r="C72" s="20"/>
      <c r="D72" s="21" t="s">
        <v>196</v>
      </c>
      <c r="E72" s="21" t="s">
        <v>196</v>
      </c>
      <c r="F72" s="20" t="s">
        <v>8859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360</v>
      </c>
    </row>
    <row r="76" spans="1:6">
      <c r="A76" s="28" t="s">
        <v>96</v>
      </c>
      <c r="B76" s="20">
        <v>58</v>
      </c>
      <c r="C76" s="20"/>
      <c r="D76" s="21" t="s">
        <v>294</v>
      </c>
      <c r="E76" s="21" t="s">
        <v>294</v>
      </c>
      <c r="F76" s="20" t="s">
        <v>8842</v>
      </c>
    </row>
    <row r="77" spans="1:6">
      <c r="A77" s="28" t="s">
        <v>97</v>
      </c>
      <c r="B77" s="20">
        <v>61</v>
      </c>
      <c r="C77" s="20"/>
      <c r="D77" s="21" t="s">
        <v>294</v>
      </c>
      <c r="E77" s="21" t="s">
        <v>294</v>
      </c>
      <c r="F77" s="20" t="s">
        <v>847</v>
      </c>
    </row>
    <row r="78" ht="93.75" spans="1:6">
      <c r="A78" s="28" t="s">
        <v>98</v>
      </c>
      <c r="B78" s="20">
        <v>59</v>
      </c>
      <c r="C78" s="20"/>
      <c r="D78" s="21" t="s">
        <v>196</v>
      </c>
      <c r="E78" s="21" t="s">
        <v>196</v>
      </c>
      <c r="F78" s="20" t="s">
        <v>8860</v>
      </c>
    </row>
    <row r="79" ht="31.5" spans="1:6">
      <c r="A79" s="28" t="s">
        <v>100</v>
      </c>
      <c r="B79" s="20">
        <v>60</v>
      </c>
      <c r="C79" s="20"/>
      <c r="D79" s="21" t="s">
        <v>196</v>
      </c>
      <c r="E79" s="21" t="s">
        <v>196</v>
      </c>
      <c r="F79" s="20" t="s">
        <v>8861</v>
      </c>
    </row>
    <row r="80" ht="31.5" spans="1:6">
      <c r="A80" s="28" t="s">
        <v>102</v>
      </c>
      <c r="B80" s="20">
        <v>62</v>
      </c>
      <c r="C80" s="20"/>
      <c r="D80" s="21" t="s">
        <v>294</v>
      </c>
      <c r="E80" s="21" t="s">
        <v>294</v>
      </c>
      <c r="F80" s="20" t="s">
        <v>847</v>
      </c>
    </row>
    <row r="81" ht="93.75" spans="1:6">
      <c r="A81" s="28" t="s">
        <v>103</v>
      </c>
      <c r="B81" s="20">
        <v>63</v>
      </c>
      <c r="C81" s="20"/>
      <c r="D81" s="21" t="s">
        <v>196</v>
      </c>
      <c r="E81" s="21" t="s">
        <v>196</v>
      </c>
      <c r="F81" s="20" t="s">
        <v>8862</v>
      </c>
    </row>
    <row r="82" ht="31.5" spans="1:6">
      <c r="A82" s="28" t="s">
        <v>105</v>
      </c>
      <c r="B82" s="20">
        <v>64</v>
      </c>
      <c r="C82" s="20"/>
      <c r="D82" s="21" t="s">
        <v>294</v>
      </c>
      <c r="E82" s="21" t="s">
        <v>294</v>
      </c>
      <c r="F82" s="20" t="s">
        <v>8863</v>
      </c>
    </row>
    <row r="83" spans="1:6">
      <c r="A83" s="28" t="s">
        <v>106</v>
      </c>
      <c r="B83" s="20">
        <v>65</v>
      </c>
      <c r="C83" s="20"/>
      <c r="D83" s="21" t="s">
        <v>294</v>
      </c>
      <c r="E83" s="21" t="s">
        <v>294</v>
      </c>
      <c r="F83" s="20" t="s">
        <v>1153</v>
      </c>
    </row>
    <row r="84" spans="1:6">
      <c r="A84" s="28" t="s">
        <v>107</v>
      </c>
      <c r="B84" s="20">
        <v>66</v>
      </c>
      <c r="C84" s="20"/>
      <c r="D84" s="21" t="s">
        <v>294</v>
      </c>
      <c r="E84" s="21" t="s">
        <v>294</v>
      </c>
      <c r="F84" s="20" t="s">
        <v>847</v>
      </c>
    </row>
    <row r="85" ht="31.5" spans="1:6">
      <c r="A85" s="28" t="s">
        <v>108</v>
      </c>
      <c r="B85" s="20">
        <v>67</v>
      </c>
      <c r="C85" s="20"/>
      <c r="D85" s="21" t="s">
        <v>294</v>
      </c>
      <c r="E85" s="21" t="s">
        <v>294</v>
      </c>
      <c r="F85" s="20" t="s">
        <v>8864</v>
      </c>
    </row>
    <row r="86" ht="75" spans="1:6">
      <c r="A86" s="28" t="s">
        <v>109</v>
      </c>
      <c r="B86" s="20">
        <v>68</v>
      </c>
      <c r="C86" s="20"/>
      <c r="D86" s="21" t="s">
        <v>196</v>
      </c>
      <c r="E86" s="21" t="s">
        <v>196</v>
      </c>
      <c r="F86" s="20" t="s">
        <v>8865</v>
      </c>
    </row>
    <row r="87" spans="1:6">
      <c r="A87" s="28" t="s">
        <v>110</v>
      </c>
      <c r="B87" s="20">
        <v>69</v>
      </c>
      <c r="C87" s="20"/>
      <c r="D87" s="21" t="s">
        <v>294</v>
      </c>
      <c r="E87" s="21" t="s">
        <v>294</v>
      </c>
      <c r="F87" s="20" t="s">
        <v>847</v>
      </c>
    </row>
    <row r="88" spans="1:6">
      <c r="A88" s="28" t="s">
        <v>111</v>
      </c>
      <c r="B88" s="20">
        <v>70</v>
      </c>
      <c r="C88" s="20"/>
      <c r="D88" s="21" t="s">
        <v>294</v>
      </c>
      <c r="E88" s="21" t="s">
        <v>294</v>
      </c>
      <c r="F88" s="20" t="s">
        <v>847</v>
      </c>
    </row>
    <row r="89" ht="47.25" spans="1:6">
      <c r="A89" s="28" t="s">
        <v>113</v>
      </c>
      <c r="B89" s="20">
        <v>71</v>
      </c>
      <c r="C89" s="20"/>
      <c r="D89" s="21" t="s">
        <v>294</v>
      </c>
      <c r="E89" s="21" t="s">
        <v>294</v>
      </c>
      <c r="F89" s="20" t="s">
        <v>869</v>
      </c>
    </row>
    <row r="90" s="1" customFormat="1" ht="37.5" spans="1:6">
      <c r="A90" s="28" t="s">
        <v>114</v>
      </c>
      <c r="B90" s="20">
        <v>72</v>
      </c>
      <c r="C90" s="20"/>
      <c r="D90" s="21" t="s">
        <v>196</v>
      </c>
      <c r="E90" s="21" t="s">
        <v>196</v>
      </c>
      <c r="F90" s="20" t="s">
        <v>8866</v>
      </c>
    </row>
    <row r="91" s="1" customFormat="1" spans="1:6">
      <c r="A91" s="30" t="s">
        <v>115</v>
      </c>
      <c r="B91" s="20">
        <v>73</v>
      </c>
      <c r="C91" s="31"/>
      <c r="D91" s="32" t="s">
        <v>294</v>
      </c>
      <c r="E91" s="32" t="s">
        <v>294</v>
      </c>
      <c r="F91" s="31" t="s">
        <v>8867</v>
      </c>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196</v>
      </c>
      <c r="E97" s="21" t="s">
        <v>196</v>
      </c>
      <c r="F97" s="20" t="s">
        <v>8868</v>
      </c>
    </row>
    <row r="98" s="1" customFormat="1" spans="1:6">
      <c r="A98" s="33" t="s">
        <v>123</v>
      </c>
      <c r="B98" s="20">
        <v>78</v>
      </c>
      <c r="C98" s="20"/>
      <c r="D98" s="21" t="s">
        <v>294</v>
      </c>
      <c r="E98" s="21" t="s">
        <v>294</v>
      </c>
      <c r="F98" s="20"/>
    </row>
    <row r="99" s="1" customFormat="1" spans="1:6">
      <c r="A99" s="33" t="s">
        <v>124</v>
      </c>
      <c r="B99" s="20">
        <v>79</v>
      </c>
      <c r="C99" s="20"/>
      <c r="D99" s="21" t="s">
        <v>196</v>
      </c>
      <c r="E99" s="21" t="s">
        <v>196</v>
      </c>
      <c r="F99" s="20" t="s">
        <v>8869</v>
      </c>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196</v>
      </c>
      <c r="E102" s="21" t="s">
        <v>196</v>
      </c>
      <c r="F102" s="20" t="s">
        <v>8870</v>
      </c>
    </row>
    <row r="103" spans="1:6">
      <c r="A103" s="33" t="s">
        <v>130</v>
      </c>
      <c r="B103" s="20">
        <v>83</v>
      </c>
      <c r="C103" s="20"/>
      <c r="D103" s="21" t="s">
        <v>196</v>
      </c>
      <c r="E103" s="21" t="s">
        <v>196</v>
      </c>
      <c r="F103" s="20" t="s">
        <v>8870</v>
      </c>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196</v>
      </c>
      <c r="E106" s="21" t="s">
        <v>196</v>
      </c>
      <c r="F106" s="20" t="s">
        <v>8871</v>
      </c>
    </row>
    <row r="107" ht="31.5" spans="1:6">
      <c r="A107" s="34" t="s">
        <v>135</v>
      </c>
      <c r="B107" s="20">
        <v>87</v>
      </c>
      <c r="C107" s="20"/>
      <c r="D107" s="21" t="s">
        <v>196</v>
      </c>
      <c r="E107" s="21" t="s">
        <v>196</v>
      </c>
      <c r="F107" s="20" t="s">
        <v>8872</v>
      </c>
    </row>
    <row r="108" ht="56.25" spans="1:6">
      <c r="A108" s="34" t="s">
        <v>136</v>
      </c>
      <c r="B108" s="20">
        <v>88</v>
      </c>
      <c r="C108" s="20"/>
      <c r="D108" s="21" t="s">
        <v>196</v>
      </c>
      <c r="E108" s="21" t="s">
        <v>196</v>
      </c>
      <c r="F108" s="20" t="s">
        <v>8873</v>
      </c>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75" spans="1:6">
      <c r="A112" s="35" t="s">
        <v>140</v>
      </c>
      <c r="B112" s="20">
        <v>91</v>
      </c>
      <c r="C112" s="20"/>
      <c r="D112" s="21" t="s">
        <v>196</v>
      </c>
      <c r="E112" s="21" t="s">
        <v>196</v>
      </c>
      <c r="F112" s="20" t="s">
        <v>8874</v>
      </c>
    </row>
    <row r="113" ht="31.5" spans="1:6">
      <c r="A113" s="35" t="s">
        <v>142</v>
      </c>
      <c r="B113" s="20">
        <v>92</v>
      </c>
      <c r="C113" s="20"/>
      <c r="D113" s="21" t="s">
        <v>294</v>
      </c>
      <c r="E113" s="21" t="s">
        <v>294</v>
      </c>
      <c r="F113" s="20"/>
    </row>
    <row r="114" ht="47.25" spans="1:6">
      <c r="A114" s="36" t="s">
        <v>144</v>
      </c>
      <c r="B114" s="20">
        <v>93</v>
      </c>
      <c r="C114" s="20"/>
      <c r="D114" s="21" t="s">
        <v>294</v>
      </c>
      <c r="E114" s="21" t="s">
        <v>294</v>
      </c>
      <c r="F114" s="20" t="s">
        <v>8875</v>
      </c>
    </row>
    <row r="115" ht="31.5" spans="1:6">
      <c r="A115" s="35" t="s">
        <v>146</v>
      </c>
      <c r="B115" s="20">
        <v>94</v>
      </c>
      <c r="C115" s="20"/>
      <c r="D115" s="21" t="s">
        <v>294</v>
      </c>
      <c r="E115" s="21" t="s">
        <v>294</v>
      </c>
      <c r="F115" s="20" t="s">
        <v>8876</v>
      </c>
    </row>
    <row r="116" ht="47.25" spans="1:6">
      <c r="A116" s="35" t="s">
        <v>148</v>
      </c>
      <c r="B116" s="20">
        <v>95</v>
      </c>
      <c r="C116" s="20"/>
      <c r="D116" s="21" t="s">
        <v>196</v>
      </c>
      <c r="E116" s="21" t="s">
        <v>196</v>
      </c>
      <c r="F116" s="20" t="s">
        <v>8877</v>
      </c>
    </row>
    <row r="117" ht="47.25" spans="1:6">
      <c r="A117" s="35" t="s">
        <v>149</v>
      </c>
      <c r="B117" s="20">
        <v>96</v>
      </c>
      <c r="C117" s="20"/>
      <c r="D117" s="21" t="s">
        <v>294</v>
      </c>
      <c r="E117" s="21" t="s">
        <v>294</v>
      </c>
      <c r="F117" s="20" t="s">
        <v>847</v>
      </c>
    </row>
    <row r="118" ht="31.5" spans="1:6">
      <c r="A118" s="35" t="s">
        <v>151</v>
      </c>
      <c r="B118" s="20">
        <v>97</v>
      </c>
      <c r="C118" s="20" t="s">
        <v>265</v>
      </c>
      <c r="D118" s="21" t="s">
        <v>294</v>
      </c>
      <c r="E118" s="21" t="s">
        <v>294</v>
      </c>
      <c r="F118" s="20" t="s">
        <v>847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t="s">
        <v>890</v>
      </c>
    </row>
    <row r="123" spans="1:6">
      <c r="A123" s="37" t="s">
        <v>155</v>
      </c>
      <c r="B123" s="20">
        <v>99</v>
      </c>
      <c r="C123" s="20">
        <v>7</v>
      </c>
      <c r="D123" s="20" t="s">
        <v>196</v>
      </c>
      <c r="E123" s="20" t="s">
        <v>196</v>
      </c>
      <c r="F123" s="20" t="s">
        <v>8878</v>
      </c>
    </row>
    <row r="124" spans="1:6">
      <c r="A124" s="37" t="s">
        <v>156</v>
      </c>
      <c r="B124" s="20">
        <v>100</v>
      </c>
      <c r="C124" s="20">
        <v>1</v>
      </c>
      <c r="D124" s="20" t="s">
        <v>294</v>
      </c>
      <c r="E124" s="20" t="s">
        <v>294</v>
      </c>
      <c r="F124" s="20" t="s">
        <v>890</v>
      </c>
    </row>
    <row r="125" spans="1:6">
      <c r="A125" s="37" t="s">
        <v>157</v>
      </c>
      <c r="B125" s="20">
        <v>101</v>
      </c>
      <c r="C125" s="20">
        <v>1</v>
      </c>
      <c r="D125" s="20" t="s">
        <v>294</v>
      </c>
      <c r="E125" s="20" t="s">
        <v>294</v>
      </c>
      <c r="F125" s="20" t="s">
        <v>890</v>
      </c>
    </row>
    <row r="126" spans="1:6">
      <c r="A126" s="37" t="s">
        <v>159</v>
      </c>
      <c r="B126" s="20">
        <v>102</v>
      </c>
      <c r="C126" s="20">
        <v>1</v>
      </c>
      <c r="D126" s="20" t="s">
        <v>294</v>
      </c>
      <c r="E126" s="20" t="s">
        <v>294</v>
      </c>
      <c r="F126" s="20" t="s">
        <v>890</v>
      </c>
    </row>
    <row r="127" spans="1:6">
      <c r="A127" s="37" t="s">
        <v>160</v>
      </c>
      <c r="B127" s="20">
        <v>103</v>
      </c>
      <c r="C127" s="20"/>
      <c r="D127" s="20" t="s">
        <v>294</v>
      </c>
      <c r="E127" s="20" t="s">
        <v>294</v>
      </c>
      <c r="F127" s="20" t="s">
        <v>919</v>
      </c>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6021</v>
      </c>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196</v>
      </c>
      <c r="E134" s="20" t="s">
        <v>196</v>
      </c>
      <c r="F134" s="20" t="s">
        <v>8879</v>
      </c>
    </row>
    <row r="135" spans="1:6">
      <c r="A135" s="39" t="s">
        <v>170</v>
      </c>
      <c r="B135" s="20">
        <v>110</v>
      </c>
      <c r="C135" s="20"/>
      <c r="D135" s="20" t="s">
        <v>196</v>
      </c>
      <c r="E135" s="20" t="s">
        <v>196</v>
      </c>
      <c r="F135" s="20" t="s">
        <v>8880</v>
      </c>
    </row>
    <row r="136" spans="1:6">
      <c r="A136" s="27" t="s">
        <v>171</v>
      </c>
      <c r="B136" s="24"/>
      <c r="C136" s="24"/>
      <c r="D136" s="25" t="s">
        <v>16</v>
      </c>
      <c r="E136" s="25" t="s">
        <v>16</v>
      </c>
      <c r="F136" s="24"/>
    </row>
    <row r="137" spans="1:6">
      <c r="A137" s="40" t="s">
        <v>172</v>
      </c>
      <c r="B137" s="20">
        <v>111</v>
      </c>
      <c r="C137" s="20">
        <v>2</v>
      </c>
      <c r="D137" s="20" t="s">
        <v>294</v>
      </c>
      <c r="E137" s="20" t="s">
        <v>294</v>
      </c>
      <c r="F137" s="20"/>
    </row>
    <row r="138" spans="1:6">
      <c r="A138" s="40" t="s">
        <v>173</v>
      </c>
      <c r="B138" s="20">
        <v>112</v>
      </c>
      <c r="C138" s="20">
        <v>2</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196</v>
      </c>
      <c r="E142" s="20" t="s">
        <v>191</v>
      </c>
      <c r="F142" s="20" t="s">
        <v>8881</v>
      </c>
    </row>
    <row r="143" spans="1:6">
      <c r="A143" s="40" t="s">
        <v>281</v>
      </c>
      <c r="B143" s="20">
        <v>117</v>
      </c>
      <c r="C143" s="20"/>
      <c r="D143" s="20" t="s">
        <v>294</v>
      </c>
      <c r="E143" s="20" t="s">
        <v>294</v>
      </c>
      <c r="F143" s="20"/>
    </row>
    <row r="144" ht="56.25" spans="1:6">
      <c r="A144" s="40" t="s">
        <v>283</v>
      </c>
      <c r="B144" s="20">
        <v>118</v>
      </c>
      <c r="C144" s="20">
        <v>4</v>
      </c>
      <c r="D144" s="20" t="s">
        <v>196</v>
      </c>
      <c r="E144" s="20" t="s">
        <v>196</v>
      </c>
      <c r="F144" s="20" t="s">
        <v>8882</v>
      </c>
    </row>
    <row r="145" spans="1:6">
      <c r="A145" s="40" t="s">
        <v>180</v>
      </c>
      <c r="B145" s="20">
        <v>119</v>
      </c>
      <c r="C145" s="20"/>
      <c r="D145" s="20" t="s">
        <v>294</v>
      </c>
      <c r="E145" s="20" t="s">
        <v>294</v>
      </c>
      <c r="F145" s="20" t="s">
        <v>8883</v>
      </c>
    </row>
    <row r="156" ht="15.75" spans="1:6">
      <c r="A156" s="41" t="s">
        <v>181</v>
      </c>
      <c r="B156" s="42"/>
      <c r="C156" s="42"/>
      <c r="D156" s="42"/>
      <c r="E156" s="42"/>
      <c r="F156" s="43"/>
    </row>
    <row r="157" ht="15.75" spans="1:6">
      <c r="A157" s="44" t="s">
        <v>182</v>
      </c>
      <c r="B157" s="44"/>
      <c r="C157" s="45" t="s">
        <v>183</v>
      </c>
      <c r="D157" s="46"/>
      <c r="E157" s="46"/>
      <c r="F157" s="47"/>
    </row>
    <row r="158" ht="99" customHeight="1" spans="1:6">
      <c r="A158" s="48" t="s">
        <v>8884</v>
      </c>
      <c r="B158" s="48"/>
      <c r="C158" s="49" t="s">
        <v>8885</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zoomScalePageLayoutView="90" topLeftCell="A72" workbookViewId="0">
      <selection activeCell="F82" sqref="F82"/>
    </sheetView>
  </sheetViews>
  <sheetFormatPr defaultColWidth="8.78095238095238" defaultRowHeight="18.75"/>
  <cols>
    <col min="1" max="1" width="27.1047619047619" style="2" customWidth="1"/>
    <col min="2" max="2" width="5.43809523809524" style="3" hidden="1" customWidth="1"/>
    <col min="3" max="3" width="4.66666666666667" style="3" customWidth="1"/>
    <col min="4" max="4" width="5.78095238095238" style="3" customWidth="1"/>
    <col min="5" max="5" width="6.78095238095238" style="3" customWidth="1"/>
    <col min="6" max="6" width="52.1047619047619" style="3" customWidth="1"/>
    <col min="7" max="16384" width="8.78095238095238" style="3"/>
  </cols>
  <sheetData>
    <row r="1" spans="1:5">
      <c r="A1" s="4" t="s">
        <v>8886</v>
      </c>
      <c r="B1" s="5"/>
      <c r="C1" s="5"/>
      <c r="D1" s="6"/>
      <c r="E1" s="6"/>
    </row>
    <row r="2" spans="1:5">
      <c r="A2" s="7" t="s">
        <v>8887</v>
      </c>
      <c r="B2" s="8"/>
      <c r="C2" s="8"/>
      <c r="D2" s="9"/>
      <c r="E2" s="9"/>
    </row>
    <row r="3" spans="1:5">
      <c r="A3" s="7" t="s">
        <v>8888</v>
      </c>
      <c r="B3" s="8"/>
      <c r="C3" s="8"/>
      <c r="D3" s="9"/>
      <c r="E3" s="9"/>
    </row>
    <row r="4" spans="1:5">
      <c r="A4" s="7" t="s">
        <v>1333</v>
      </c>
      <c r="B4" s="8"/>
      <c r="C4" s="8"/>
      <c r="D4" s="9"/>
      <c r="E4" s="9"/>
    </row>
    <row r="5" spans="1:5">
      <c r="A5" s="4" t="s">
        <v>1334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c r="F8" s="20"/>
    </row>
    <row r="9" spans="1:6">
      <c r="A9" s="19" t="s">
        <v>18</v>
      </c>
      <c r="B9" s="20">
        <v>2</v>
      </c>
      <c r="C9" s="20">
        <v>1</v>
      </c>
      <c r="D9" s="21" t="s">
        <v>9</v>
      </c>
      <c r="E9" s="21"/>
      <c r="F9" s="20"/>
    </row>
    <row r="10" spans="1:6">
      <c r="A10" s="19" t="s">
        <v>19</v>
      </c>
      <c r="B10" s="20">
        <v>3</v>
      </c>
      <c r="C10" s="20">
        <v>1</v>
      </c>
      <c r="D10" s="21" t="s">
        <v>9</v>
      </c>
      <c r="E10" s="21"/>
      <c r="F10" s="20"/>
    </row>
    <row r="11" spans="1:6">
      <c r="A11" s="19" t="s">
        <v>20</v>
      </c>
      <c r="B11" s="20">
        <v>4</v>
      </c>
      <c r="C11" s="20">
        <v>1</v>
      </c>
      <c r="D11" s="21" t="s">
        <v>9</v>
      </c>
      <c r="E11" s="21"/>
      <c r="F11" s="20"/>
    </row>
    <row r="12" spans="1:6">
      <c r="A12" s="19" t="s">
        <v>21</v>
      </c>
      <c r="B12" s="20">
        <v>5</v>
      </c>
      <c r="C12" s="20">
        <v>1</v>
      </c>
      <c r="D12" s="21" t="s">
        <v>38</v>
      </c>
      <c r="E12" s="21"/>
      <c r="F12" s="20" t="s">
        <v>8889</v>
      </c>
    </row>
    <row r="13" spans="1:6">
      <c r="A13" s="19" t="s">
        <v>22</v>
      </c>
      <c r="B13" s="20">
        <v>6</v>
      </c>
      <c r="C13" s="20">
        <v>1</v>
      </c>
      <c r="D13" s="21" t="s">
        <v>9</v>
      </c>
      <c r="E13" s="21"/>
      <c r="F13" s="20"/>
    </row>
    <row r="14" spans="1:6">
      <c r="A14" s="19" t="s">
        <v>23</v>
      </c>
      <c r="B14" s="20">
        <v>7</v>
      </c>
      <c r="C14" s="20">
        <v>1</v>
      </c>
      <c r="D14" s="21" t="s">
        <v>9</v>
      </c>
      <c r="E14" s="21"/>
      <c r="F14" s="20"/>
    </row>
    <row r="15" spans="1:6">
      <c r="A15" s="19" t="s">
        <v>26</v>
      </c>
      <c r="B15" s="20">
        <v>8</v>
      </c>
      <c r="C15" s="20">
        <v>1</v>
      </c>
      <c r="D15" s="21" t="s">
        <v>9</v>
      </c>
      <c r="E15" s="21"/>
      <c r="F15" s="20"/>
    </row>
    <row r="16" spans="1:6">
      <c r="A16" s="19" t="s">
        <v>195</v>
      </c>
      <c r="B16" s="20">
        <v>9</v>
      </c>
      <c r="C16" s="20">
        <v>0</v>
      </c>
      <c r="D16" s="21"/>
      <c r="E16" s="21"/>
      <c r="F16" s="20"/>
    </row>
    <row r="17" ht="31.5" spans="1:6">
      <c r="A17" s="52" t="s">
        <v>28</v>
      </c>
      <c r="B17" s="20">
        <v>10</v>
      </c>
      <c r="C17" s="20">
        <v>3</v>
      </c>
      <c r="D17" s="21" t="s">
        <v>9</v>
      </c>
      <c r="E17" s="21"/>
      <c r="F17" s="20"/>
    </row>
    <row r="18" ht="31.5" spans="1:6">
      <c r="A18" s="19" t="s">
        <v>29</v>
      </c>
      <c r="B18" s="20">
        <v>11</v>
      </c>
      <c r="C18" s="20">
        <v>1</v>
      </c>
      <c r="D18" s="21" t="s">
        <v>9</v>
      </c>
      <c r="E18" s="21"/>
      <c r="F18" s="20"/>
    </row>
    <row r="19" ht="31.5" spans="1:6">
      <c r="A19" s="19" t="s">
        <v>30</v>
      </c>
      <c r="B19" s="20">
        <v>12</v>
      </c>
      <c r="C19" s="20">
        <v>10</v>
      </c>
      <c r="D19" s="21" t="s">
        <v>9</v>
      </c>
      <c r="E19" s="21"/>
      <c r="F19" s="20"/>
    </row>
    <row r="20" ht="31.5" spans="1:6">
      <c r="A20" s="19" t="s">
        <v>31</v>
      </c>
      <c r="B20" s="20">
        <v>13</v>
      </c>
      <c r="C20" s="20">
        <v>10</v>
      </c>
      <c r="D20" s="21" t="s">
        <v>9</v>
      </c>
      <c r="E20" s="21"/>
      <c r="F20" s="20"/>
    </row>
    <row r="21" ht="31.5" spans="1:6">
      <c r="A21" s="19" t="s">
        <v>33</v>
      </c>
      <c r="B21" s="20">
        <v>14</v>
      </c>
      <c r="C21" s="20">
        <v>12</v>
      </c>
      <c r="D21" s="21" t="s">
        <v>9</v>
      </c>
      <c r="E21" s="21"/>
      <c r="F21" s="20"/>
    </row>
    <row r="22" ht="31.5" spans="1:6">
      <c r="A22" s="19" t="s">
        <v>35</v>
      </c>
      <c r="B22" s="20">
        <v>15</v>
      </c>
      <c r="C22" s="20">
        <v>12</v>
      </c>
      <c r="D22" s="21" t="s">
        <v>9</v>
      </c>
      <c r="E22" s="21"/>
      <c r="F22" s="20"/>
    </row>
    <row r="23" spans="1:6">
      <c r="A23" s="19" t="s">
        <v>37</v>
      </c>
      <c r="B23" s="20">
        <v>16</v>
      </c>
      <c r="C23" s="20">
        <v>1</v>
      </c>
      <c r="D23" s="21" t="s">
        <v>9</v>
      </c>
      <c r="E23" s="21"/>
      <c r="F23" s="20"/>
    </row>
    <row r="24" ht="47.25" spans="1:6">
      <c r="A24" s="19" t="s">
        <v>40</v>
      </c>
      <c r="B24" s="20">
        <v>17</v>
      </c>
      <c r="C24" s="20">
        <v>3</v>
      </c>
      <c r="D24" s="21" t="s">
        <v>9</v>
      </c>
      <c r="E24" s="21"/>
      <c r="F24" s="20"/>
    </row>
    <row r="25" ht="47.25" spans="1:6">
      <c r="A25" s="19" t="s">
        <v>41</v>
      </c>
      <c r="B25" s="20">
        <v>18</v>
      </c>
      <c r="C25" s="20">
        <v>0</v>
      </c>
      <c r="D25" s="21"/>
      <c r="E25" s="21"/>
      <c r="F25" s="20"/>
    </row>
    <row r="26" spans="1:6">
      <c r="A26" s="19" t="s">
        <v>42</v>
      </c>
      <c r="B26" s="20">
        <v>19</v>
      </c>
      <c r="C26" s="20">
        <v>12</v>
      </c>
      <c r="D26" s="21" t="s">
        <v>9</v>
      </c>
      <c r="E26" s="21"/>
      <c r="F26" s="20"/>
    </row>
    <row r="27" ht="31.5" spans="1:6">
      <c r="A27" s="19" t="s">
        <v>44</v>
      </c>
      <c r="B27" s="20">
        <v>20</v>
      </c>
      <c r="C27" s="20">
        <v>12</v>
      </c>
      <c r="D27" s="21" t="s">
        <v>9</v>
      </c>
      <c r="E27" s="21"/>
      <c r="F27" s="20"/>
    </row>
    <row r="28" spans="1:6">
      <c r="A28" s="19" t="s">
        <v>45</v>
      </c>
      <c r="B28" s="20">
        <v>21</v>
      </c>
      <c r="C28" s="20">
        <v>0</v>
      </c>
      <c r="D28" s="21" t="s">
        <v>9</v>
      </c>
      <c r="E28" s="21"/>
      <c r="F28" s="20"/>
    </row>
    <row r="29" spans="1:6">
      <c r="A29" s="19" t="s">
        <v>206</v>
      </c>
      <c r="B29" s="20">
        <v>22</v>
      </c>
      <c r="C29" s="20">
        <v>6</v>
      </c>
      <c r="D29" s="21" t="s">
        <v>9</v>
      </c>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9</v>
      </c>
      <c r="E32" s="21"/>
      <c r="F32" s="20"/>
    </row>
    <row r="33" ht="31.5" spans="1:6">
      <c r="A33" s="19" t="s">
        <v>49</v>
      </c>
      <c r="B33" s="20">
        <v>24</v>
      </c>
      <c r="C33" s="20">
        <v>1</v>
      </c>
      <c r="D33" s="21" t="s">
        <v>9</v>
      </c>
      <c r="E33" s="21"/>
      <c r="F33" s="20"/>
    </row>
    <row r="34" ht="31.5" spans="1:6">
      <c r="A34" s="19" t="s">
        <v>51</v>
      </c>
      <c r="B34" s="20">
        <v>25</v>
      </c>
      <c r="C34" s="20">
        <v>1</v>
      </c>
      <c r="D34" s="21" t="s">
        <v>9</v>
      </c>
      <c r="E34" s="21"/>
      <c r="F34" s="20"/>
    </row>
    <row r="35" ht="31.5" spans="1:6">
      <c r="A35" s="19" t="s">
        <v>52</v>
      </c>
      <c r="B35" s="20">
        <v>26</v>
      </c>
      <c r="C35" s="20">
        <v>12</v>
      </c>
      <c r="D35" s="21" t="s">
        <v>9</v>
      </c>
      <c r="E35" s="21"/>
      <c r="F35" s="20"/>
    </row>
    <row r="36" ht="31.5" spans="1:6">
      <c r="A36" s="19" t="s">
        <v>53</v>
      </c>
      <c r="B36" s="20">
        <v>27</v>
      </c>
      <c r="C36" s="20">
        <v>12</v>
      </c>
      <c r="D36" s="21" t="s">
        <v>9</v>
      </c>
      <c r="E36" s="21"/>
      <c r="F36" s="20"/>
    </row>
    <row r="37" ht="31.5" spans="1:6">
      <c r="A37" s="19" t="s">
        <v>54</v>
      </c>
      <c r="B37" s="20">
        <v>28</v>
      </c>
      <c r="C37" s="20">
        <v>1</v>
      </c>
      <c r="D37" s="21" t="s">
        <v>9</v>
      </c>
      <c r="E37" s="21"/>
      <c r="F37" s="20"/>
    </row>
    <row r="38" ht="31.5" spans="1:6">
      <c r="A38" s="19" t="s">
        <v>55</v>
      </c>
      <c r="B38" s="20">
        <v>29</v>
      </c>
      <c r="C38" s="20">
        <v>1</v>
      </c>
      <c r="D38" s="21" t="s">
        <v>9</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1</v>
      </c>
      <c r="D43" s="21" t="s">
        <v>38</v>
      </c>
      <c r="E43" s="21"/>
      <c r="F43" s="20" t="s">
        <v>8890</v>
      </c>
    </row>
    <row r="44" ht="34.8" customHeight="1" spans="1:6">
      <c r="A44" s="28" t="s">
        <v>60</v>
      </c>
      <c r="B44" s="20">
        <v>31</v>
      </c>
      <c r="C44" s="20">
        <v>2</v>
      </c>
      <c r="D44" s="21" t="s">
        <v>9</v>
      </c>
      <c r="E44" s="21"/>
      <c r="F44" s="20"/>
    </row>
    <row r="45" ht="31.5" spans="1:6">
      <c r="A45" s="28" t="s">
        <v>61</v>
      </c>
      <c r="B45" s="20">
        <v>32</v>
      </c>
      <c r="C45" s="20">
        <v>2</v>
      </c>
      <c r="D45" s="21" t="s">
        <v>9</v>
      </c>
      <c r="E45" s="21"/>
      <c r="F45" s="20"/>
    </row>
    <row r="46" spans="1:6">
      <c r="A46" s="28" t="s">
        <v>62</v>
      </c>
      <c r="B46" s="20">
        <v>33</v>
      </c>
      <c r="C46" s="20">
        <v>4</v>
      </c>
      <c r="D46" s="21" t="s">
        <v>9</v>
      </c>
      <c r="E46" s="21"/>
      <c r="F46" s="20"/>
    </row>
    <row r="47" ht="31.5" spans="1:6">
      <c r="A47" s="28" t="s">
        <v>63</v>
      </c>
      <c r="B47" s="20">
        <v>34</v>
      </c>
      <c r="C47" s="20">
        <v>2</v>
      </c>
      <c r="D47" s="21" t="s">
        <v>9</v>
      </c>
      <c r="E47" s="21"/>
      <c r="F47" s="20"/>
    </row>
    <row r="48" ht="63" spans="1:6">
      <c r="A48" s="28" t="s">
        <v>65</v>
      </c>
      <c r="B48" s="20">
        <v>35</v>
      </c>
      <c r="C48" s="20">
        <v>8</v>
      </c>
      <c r="D48" s="21" t="s">
        <v>9</v>
      </c>
      <c r="E48" s="21"/>
      <c r="F48" s="20" t="s">
        <v>8891</v>
      </c>
    </row>
    <row r="49" ht="47.25" spans="1:6">
      <c r="A49" s="28" t="s">
        <v>66</v>
      </c>
      <c r="B49" s="20">
        <v>36</v>
      </c>
      <c r="C49" s="20">
        <v>8</v>
      </c>
      <c r="D49" s="21" t="s">
        <v>9</v>
      </c>
      <c r="E49" s="21"/>
      <c r="F49" s="20" t="s">
        <v>8892</v>
      </c>
    </row>
    <row r="50" ht="31.5" spans="1:6">
      <c r="A50" s="28" t="s">
        <v>67</v>
      </c>
      <c r="B50" s="20">
        <v>37</v>
      </c>
      <c r="C50" s="20">
        <v>2</v>
      </c>
      <c r="D50" s="21" t="s">
        <v>9</v>
      </c>
      <c r="E50" s="21"/>
      <c r="F50" s="20"/>
    </row>
    <row r="51" ht="31.5" spans="1:6">
      <c r="A51" s="28" t="s">
        <v>69</v>
      </c>
      <c r="B51" s="20">
        <v>38</v>
      </c>
      <c r="C51" s="20">
        <v>2</v>
      </c>
      <c r="D51" s="21" t="s">
        <v>9</v>
      </c>
      <c r="E51" s="21"/>
      <c r="F51" s="20"/>
    </row>
    <row r="52" spans="1:6">
      <c r="A52" s="28" t="s">
        <v>70</v>
      </c>
      <c r="B52" s="20">
        <v>42</v>
      </c>
      <c r="C52" s="20">
        <v>1</v>
      </c>
      <c r="D52" s="21" t="s">
        <v>9</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1</v>
      </c>
      <c r="D55" s="21" t="s">
        <v>38</v>
      </c>
      <c r="E55" s="21"/>
      <c r="F55" s="20" t="s">
        <v>8893</v>
      </c>
    </row>
    <row r="56" ht="31.5" spans="1:6">
      <c r="A56" s="28" t="s">
        <v>74</v>
      </c>
      <c r="B56" s="20">
        <v>40</v>
      </c>
      <c r="C56" s="20">
        <v>1</v>
      </c>
      <c r="D56" s="21" t="s">
        <v>9</v>
      </c>
      <c r="E56" s="21"/>
      <c r="F56" s="20"/>
    </row>
    <row r="57" ht="31.5" spans="1:6">
      <c r="A57" s="28" t="s">
        <v>75</v>
      </c>
      <c r="B57" s="20">
        <v>41</v>
      </c>
      <c r="C57" s="20">
        <v>1</v>
      </c>
      <c r="D57" s="21" t="s">
        <v>9</v>
      </c>
      <c r="E57" s="21"/>
      <c r="F57" s="20"/>
    </row>
    <row r="58" ht="31.5" spans="1:6">
      <c r="A58" s="28" t="s">
        <v>76</v>
      </c>
      <c r="B58" s="20">
        <v>43</v>
      </c>
      <c r="C58" s="20">
        <v>1</v>
      </c>
      <c r="D58" s="21" t="s">
        <v>9</v>
      </c>
      <c r="E58" s="21"/>
      <c r="F58" s="20"/>
    </row>
    <row r="59" ht="31.5" spans="1:6">
      <c r="A59" s="28" t="s">
        <v>77</v>
      </c>
      <c r="B59" s="20">
        <v>44</v>
      </c>
      <c r="C59" s="20">
        <v>1</v>
      </c>
      <c r="D59" s="21" t="s">
        <v>9</v>
      </c>
      <c r="E59" s="21"/>
      <c r="F59" s="20"/>
    </row>
    <row r="60" ht="31.5" spans="1:6">
      <c r="A60" s="28" t="s">
        <v>78</v>
      </c>
      <c r="B60" s="20">
        <v>45</v>
      </c>
      <c r="C60" s="20">
        <v>1</v>
      </c>
      <c r="D60" s="21" t="s">
        <v>38</v>
      </c>
      <c r="E60" s="21"/>
      <c r="F60" s="20" t="s">
        <v>8894</v>
      </c>
    </row>
    <row r="61" ht="37.5" spans="1:6">
      <c r="A61" s="28" t="s">
        <v>79</v>
      </c>
      <c r="B61" s="20">
        <v>46</v>
      </c>
      <c r="C61" s="20">
        <v>1</v>
      </c>
      <c r="D61" s="21"/>
      <c r="E61" s="21" t="s">
        <v>38</v>
      </c>
      <c r="F61" s="20" t="s">
        <v>8895</v>
      </c>
    </row>
    <row r="62" ht="31.5" spans="1:6">
      <c r="A62" s="28" t="s">
        <v>80</v>
      </c>
      <c r="B62" s="20">
        <v>47</v>
      </c>
      <c r="C62" s="20">
        <v>1</v>
      </c>
      <c r="D62" s="21"/>
      <c r="E62" s="21" t="s">
        <v>9</v>
      </c>
      <c r="F62" s="20"/>
    </row>
    <row r="63" ht="31.5" spans="1:6">
      <c r="A63" s="28" t="s">
        <v>81</v>
      </c>
      <c r="B63" s="20">
        <v>48</v>
      </c>
      <c r="C63" s="20">
        <v>6</v>
      </c>
      <c r="D63" s="21"/>
      <c r="E63" s="21" t="s">
        <v>38</v>
      </c>
      <c r="F63" s="20" t="s">
        <v>8896</v>
      </c>
    </row>
    <row r="64" spans="1:6">
      <c r="A64" s="28" t="s">
        <v>83</v>
      </c>
      <c r="B64" s="20">
        <v>49</v>
      </c>
      <c r="C64" s="20">
        <v>6</v>
      </c>
      <c r="D64" s="21" t="s">
        <v>9</v>
      </c>
      <c r="E64" s="21"/>
      <c r="F64" s="20" t="s">
        <v>8897</v>
      </c>
    </row>
    <row r="65" ht="31.5" spans="1:6">
      <c r="A65" s="28" t="s">
        <v>85</v>
      </c>
      <c r="B65" s="20">
        <v>50</v>
      </c>
      <c r="C65" s="20">
        <v>12</v>
      </c>
      <c r="D65" s="21" t="s">
        <v>9</v>
      </c>
      <c r="E65" s="21"/>
      <c r="F65" s="20"/>
    </row>
    <row r="66" spans="1:6">
      <c r="A66" s="28" t="s">
        <v>86</v>
      </c>
      <c r="B66" s="20">
        <v>51</v>
      </c>
      <c r="C66" s="20">
        <v>0</v>
      </c>
      <c r="D66" s="21" t="s">
        <v>9</v>
      </c>
      <c r="E66" s="21"/>
      <c r="F66" s="20"/>
    </row>
    <row r="67" ht="47.25" spans="1:6">
      <c r="A67" s="28" t="s">
        <v>87</v>
      </c>
      <c r="B67" s="20">
        <v>52</v>
      </c>
      <c r="C67" s="20">
        <v>1</v>
      </c>
      <c r="D67" s="21" t="s">
        <v>9</v>
      </c>
      <c r="E67" s="21"/>
      <c r="F67" s="20"/>
    </row>
    <row r="68" ht="37.5" spans="1:6">
      <c r="A68" s="28" t="s">
        <v>88</v>
      </c>
      <c r="B68" s="20">
        <v>53</v>
      </c>
      <c r="C68" s="20">
        <v>2</v>
      </c>
      <c r="D68" s="21"/>
      <c r="E68" s="21" t="s">
        <v>38</v>
      </c>
      <c r="F68" s="20" t="s">
        <v>8898</v>
      </c>
    </row>
    <row r="69" ht="47.25" spans="1:6">
      <c r="A69" s="28" t="s">
        <v>89</v>
      </c>
      <c r="B69" s="20">
        <v>54</v>
      </c>
      <c r="C69" s="20">
        <v>1</v>
      </c>
      <c r="D69" s="21" t="s">
        <v>9</v>
      </c>
      <c r="E69" s="21"/>
      <c r="F69" s="20"/>
    </row>
    <row r="70" ht="47.25" spans="1:6">
      <c r="A70" s="28" t="s">
        <v>91</v>
      </c>
      <c r="B70" s="20">
        <v>55</v>
      </c>
      <c r="C70" s="20">
        <v>1</v>
      </c>
      <c r="D70" s="21"/>
      <c r="E70" s="21" t="s">
        <v>38</v>
      </c>
      <c r="F70" s="20" t="s">
        <v>8899</v>
      </c>
    </row>
    <row r="71" spans="1:6">
      <c r="A71" s="28" t="s">
        <v>93</v>
      </c>
      <c r="B71" s="20">
        <v>56</v>
      </c>
      <c r="C71" s="20">
        <v>1</v>
      </c>
      <c r="D71" s="21" t="s">
        <v>38</v>
      </c>
      <c r="E71" s="21"/>
      <c r="F71" s="20" t="s">
        <v>8900</v>
      </c>
    </row>
    <row r="72" ht="47.25" spans="1:6">
      <c r="A72" s="28" t="s">
        <v>94</v>
      </c>
      <c r="B72" s="20">
        <v>57</v>
      </c>
      <c r="C72" s="20">
        <v>1</v>
      </c>
      <c r="D72" s="21" t="s">
        <v>38</v>
      </c>
      <c r="E72" s="21"/>
      <c r="F72" s="20" t="s">
        <v>8900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8901</v>
      </c>
    </row>
    <row r="76" spans="1:6">
      <c r="A76" s="28" t="s">
        <v>96</v>
      </c>
      <c r="B76" s="20">
        <v>58</v>
      </c>
      <c r="C76" s="20">
        <v>1</v>
      </c>
      <c r="D76" s="21" t="s">
        <v>9</v>
      </c>
      <c r="E76" s="21"/>
      <c r="F76" s="20"/>
    </row>
    <row r="77" spans="1:6">
      <c r="A77" s="28" t="s">
        <v>97</v>
      </c>
      <c r="B77" s="20">
        <v>61</v>
      </c>
      <c r="C77" s="20">
        <v>2</v>
      </c>
      <c r="D77" s="21" t="s">
        <v>9</v>
      </c>
      <c r="E77" s="21"/>
      <c r="F77" s="20"/>
    </row>
    <row r="78" ht="47.25" spans="1:6">
      <c r="A78" s="28" t="s">
        <v>98</v>
      </c>
      <c r="B78" s="20">
        <v>59</v>
      </c>
      <c r="C78" s="20">
        <v>1</v>
      </c>
      <c r="D78" s="21" t="s">
        <v>9</v>
      </c>
      <c r="E78" s="21"/>
      <c r="F78" s="20" t="s">
        <v>1258</v>
      </c>
    </row>
    <row r="79" ht="31.5" spans="1:6">
      <c r="A79" s="28" t="s">
        <v>100</v>
      </c>
      <c r="B79" s="20">
        <v>60</v>
      </c>
      <c r="C79" s="20">
        <v>1</v>
      </c>
      <c r="D79" s="21"/>
      <c r="E79" s="21"/>
      <c r="F79" s="20" t="s">
        <v>8902</v>
      </c>
    </row>
    <row r="80" ht="31.5" spans="1:6">
      <c r="A80" s="28" t="s">
        <v>102</v>
      </c>
      <c r="B80" s="20">
        <v>62</v>
      </c>
      <c r="C80" s="20">
        <v>1</v>
      </c>
      <c r="D80" s="21" t="s">
        <v>9</v>
      </c>
      <c r="E80" s="21"/>
      <c r="F80" s="20"/>
    </row>
    <row r="81" ht="47.25" spans="1:6">
      <c r="A81" s="28" t="s">
        <v>103</v>
      </c>
      <c r="B81" s="20">
        <v>63</v>
      </c>
      <c r="C81" s="20">
        <v>1</v>
      </c>
      <c r="D81" s="21" t="s">
        <v>38</v>
      </c>
      <c r="E81" s="21"/>
      <c r="F81" s="20" t="s">
        <v>8903</v>
      </c>
    </row>
    <row r="82" ht="31.5" spans="1:6">
      <c r="A82" s="28" t="s">
        <v>105</v>
      </c>
      <c r="B82" s="20">
        <v>64</v>
      </c>
      <c r="C82" s="20">
        <v>1</v>
      </c>
      <c r="D82" s="21"/>
      <c r="E82" s="21"/>
      <c r="F82" s="20"/>
    </row>
    <row r="83" spans="1:6">
      <c r="A83" s="28" t="s">
        <v>106</v>
      </c>
      <c r="B83" s="20">
        <v>65</v>
      </c>
      <c r="C83" s="20">
        <v>1</v>
      </c>
      <c r="D83" s="21" t="s">
        <v>38</v>
      </c>
      <c r="E83" s="21"/>
      <c r="F83" s="20" t="s">
        <v>8904</v>
      </c>
    </row>
    <row r="84" spans="1:6">
      <c r="A84" s="28" t="s">
        <v>107</v>
      </c>
      <c r="B84" s="20">
        <v>66</v>
      </c>
      <c r="C84" s="20">
        <v>1</v>
      </c>
      <c r="D84" s="21"/>
      <c r="E84" s="21"/>
      <c r="F84" s="20" t="s">
        <v>8905</v>
      </c>
    </row>
    <row r="85" ht="31.5" spans="1:6">
      <c r="A85" s="28" t="s">
        <v>108</v>
      </c>
      <c r="B85" s="20">
        <v>67</v>
      </c>
      <c r="C85" s="20">
        <v>1</v>
      </c>
      <c r="D85" s="21" t="s">
        <v>9</v>
      </c>
      <c r="E85" s="21"/>
      <c r="F85" s="20" t="s">
        <v>866</v>
      </c>
    </row>
    <row r="86" ht="47.25" spans="1:6">
      <c r="A86" s="28" t="s">
        <v>109</v>
      </c>
      <c r="B86" s="20">
        <v>68</v>
      </c>
      <c r="C86" s="20">
        <v>1</v>
      </c>
      <c r="D86" s="21" t="s">
        <v>9</v>
      </c>
      <c r="E86" s="21"/>
      <c r="F86" s="20"/>
    </row>
    <row r="87" spans="1:6">
      <c r="A87" s="28" t="s">
        <v>110</v>
      </c>
      <c r="B87" s="20">
        <v>69</v>
      </c>
      <c r="C87" s="20">
        <v>1</v>
      </c>
      <c r="D87" s="21" t="s">
        <v>9</v>
      </c>
      <c r="E87" s="21"/>
      <c r="F87" s="20"/>
    </row>
    <row r="88" spans="1:6">
      <c r="A88" s="28" t="s">
        <v>111</v>
      </c>
      <c r="B88" s="20">
        <v>70</v>
      </c>
      <c r="C88" s="20">
        <v>2</v>
      </c>
      <c r="D88" s="21" t="s">
        <v>9</v>
      </c>
      <c r="E88" s="21"/>
      <c r="F88" s="20"/>
    </row>
    <row r="89" ht="47.25" spans="1:6">
      <c r="A89" s="28" t="s">
        <v>113</v>
      </c>
      <c r="B89" s="20">
        <v>71</v>
      </c>
      <c r="C89" s="20">
        <v>1</v>
      </c>
      <c r="D89" s="21" t="s">
        <v>9</v>
      </c>
      <c r="E89" s="21"/>
      <c r="F89" s="20"/>
    </row>
    <row r="90" s="1" customFormat="1" ht="31.5" spans="1:6">
      <c r="A90" s="28" t="s">
        <v>114</v>
      </c>
      <c r="B90" s="20">
        <v>72</v>
      </c>
      <c r="C90" s="20">
        <v>1</v>
      </c>
      <c r="D90" s="21" t="s">
        <v>9</v>
      </c>
      <c r="E90" s="21"/>
      <c r="F90" s="20"/>
    </row>
    <row r="91" s="1" customFormat="1" spans="1:6">
      <c r="A91" s="30" t="s">
        <v>115</v>
      </c>
      <c r="B91" s="20">
        <v>73</v>
      </c>
      <c r="C91" s="31">
        <v>1</v>
      </c>
      <c r="D91" s="32" t="s">
        <v>9</v>
      </c>
      <c r="E91" s="32"/>
      <c r="F91" s="31"/>
    </row>
    <row r="92" s="1" customFormat="1" ht="47.25" spans="1:6">
      <c r="A92" s="28" t="s">
        <v>117</v>
      </c>
      <c r="B92" s="20">
        <v>74</v>
      </c>
      <c r="C92" s="31">
        <v>1</v>
      </c>
      <c r="D92" s="32" t="s">
        <v>9</v>
      </c>
      <c r="E92" s="32"/>
      <c r="F92" s="31"/>
    </row>
    <row r="93" s="1" customFormat="1" ht="47.25" spans="1:6">
      <c r="A93" s="28" t="s">
        <v>118</v>
      </c>
      <c r="B93" s="20">
        <v>75</v>
      </c>
      <c r="C93" s="20">
        <v>1</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t="s">
        <v>38</v>
      </c>
      <c r="F96" s="20" t="s">
        <v>8906</v>
      </c>
    </row>
    <row r="97" s="1" customFormat="1" ht="31.5" spans="1:6">
      <c r="A97" s="33" t="s">
        <v>122</v>
      </c>
      <c r="B97" s="20">
        <v>77</v>
      </c>
      <c r="C97" s="20">
        <v>0</v>
      </c>
      <c r="D97" s="21"/>
      <c r="E97" s="21" t="s">
        <v>38</v>
      </c>
      <c r="F97" s="20" t="s">
        <v>8906</v>
      </c>
    </row>
    <row r="98" s="1" customFormat="1" spans="1:6">
      <c r="A98" s="33" t="s">
        <v>123</v>
      </c>
      <c r="B98" s="20">
        <v>78</v>
      </c>
      <c r="C98" s="20">
        <v>1</v>
      </c>
      <c r="D98" s="21"/>
      <c r="E98" s="21"/>
      <c r="F98" s="20"/>
    </row>
    <row r="99" s="1" customFormat="1" spans="1:6">
      <c r="A99" s="33" t="s">
        <v>124</v>
      </c>
      <c r="B99" s="20">
        <v>79</v>
      </c>
      <c r="C99" s="20">
        <v>6</v>
      </c>
      <c r="D99" s="21" t="s">
        <v>38</v>
      </c>
      <c r="E99" s="21"/>
      <c r="F99" s="20" t="s">
        <v>8907</v>
      </c>
    </row>
    <row r="100" s="1" customFormat="1" spans="1:6">
      <c r="A100" s="33" t="s">
        <v>126</v>
      </c>
      <c r="B100" s="20">
        <v>80</v>
      </c>
      <c r="C100" s="20">
        <v>8</v>
      </c>
      <c r="D100" s="21" t="s">
        <v>9</v>
      </c>
      <c r="E100" s="21"/>
      <c r="F100" s="20"/>
    </row>
    <row r="101" spans="1:6">
      <c r="A101" s="33" t="s">
        <v>127</v>
      </c>
      <c r="B101" s="20">
        <v>81</v>
      </c>
      <c r="C101" s="20">
        <v>5</v>
      </c>
      <c r="D101" s="21" t="s">
        <v>9</v>
      </c>
      <c r="E101" s="21"/>
      <c r="F101" s="20"/>
    </row>
    <row r="102" spans="1:6">
      <c r="A102" s="33" t="s">
        <v>128</v>
      </c>
      <c r="B102" s="20">
        <v>82</v>
      </c>
      <c r="C102" s="20">
        <v>2</v>
      </c>
      <c r="D102" s="21"/>
      <c r="E102" s="21"/>
      <c r="F102" s="20" t="s">
        <v>8908</v>
      </c>
    </row>
    <row r="103" spans="1:6">
      <c r="A103" s="33" t="s">
        <v>130</v>
      </c>
      <c r="B103" s="20">
        <v>83</v>
      </c>
      <c r="C103" s="20">
        <v>0</v>
      </c>
      <c r="D103" s="21"/>
      <c r="E103" s="21"/>
      <c r="F103" s="20" t="s">
        <v>8909</v>
      </c>
    </row>
    <row r="104" spans="1:6">
      <c r="A104" s="33" t="s">
        <v>132</v>
      </c>
      <c r="B104" s="20">
        <v>84</v>
      </c>
      <c r="C104" s="20">
        <v>3</v>
      </c>
      <c r="D104" s="21"/>
      <c r="E104" s="21"/>
      <c r="F104" s="20"/>
    </row>
    <row r="105" spans="1:6">
      <c r="A105" s="33" t="s">
        <v>133</v>
      </c>
      <c r="B105" s="20">
        <v>85</v>
      </c>
      <c r="C105" s="20">
        <v>3</v>
      </c>
      <c r="D105" s="21"/>
      <c r="E105" s="21"/>
      <c r="F105" s="20" t="s">
        <v>1367</v>
      </c>
    </row>
    <row r="106" ht="31.5" spans="1:6">
      <c r="A106" s="34" t="s">
        <v>134</v>
      </c>
      <c r="B106" s="20">
        <v>86</v>
      </c>
      <c r="C106" s="20">
        <v>2</v>
      </c>
      <c r="D106" s="21"/>
      <c r="E106" s="21"/>
      <c r="F106" s="20" t="s">
        <v>8910</v>
      </c>
    </row>
    <row r="107" ht="31.5" spans="1:6">
      <c r="A107" s="34" t="s">
        <v>135</v>
      </c>
      <c r="B107" s="20">
        <v>87</v>
      </c>
      <c r="C107" s="20"/>
      <c r="D107" s="21"/>
      <c r="E107" s="21" t="s">
        <v>38</v>
      </c>
      <c r="F107" s="20" t="s">
        <v>8911</v>
      </c>
    </row>
    <row r="108" spans="1:6">
      <c r="A108" s="34" t="s">
        <v>136</v>
      </c>
      <c r="B108" s="20">
        <v>88</v>
      </c>
      <c r="C108" s="20">
        <v>1</v>
      </c>
      <c r="D108" s="21"/>
      <c r="E108" s="21"/>
      <c r="F108" s="20"/>
    </row>
    <row r="109" spans="1:6">
      <c r="A109" s="34" t="s">
        <v>137</v>
      </c>
      <c r="B109" s="20">
        <v>89</v>
      </c>
      <c r="C109" s="20">
        <v>6</v>
      </c>
      <c r="D109" s="21"/>
      <c r="E109" s="21"/>
      <c r="F109" s="20" t="s">
        <v>1258</v>
      </c>
    </row>
    <row r="110" spans="1:6">
      <c r="A110" s="34" t="s">
        <v>138</v>
      </c>
      <c r="B110" s="20">
        <v>90</v>
      </c>
      <c r="C110" s="20">
        <v>1</v>
      </c>
      <c r="D110" s="21" t="s">
        <v>9</v>
      </c>
      <c r="E110" s="21"/>
      <c r="F110" s="20"/>
    </row>
    <row r="111" spans="1:6">
      <c r="A111" s="27" t="s">
        <v>139</v>
      </c>
      <c r="B111" s="24"/>
      <c r="C111" s="24"/>
      <c r="D111" s="25" t="s">
        <v>16</v>
      </c>
      <c r="E111" s="25" t="s">
        <v>16</v>
      </c>
      <c r="F111" s="24"/>
    </row>
    <row r="112" ht="47.25" spans="1:6">
      <c r="A112" s="35" t="s">
        <v>140</v>
      </c>
      <c r="B112" s="20">
        <v>91</v>
      </c>
      <c r="C112" s="20">
        <v>3</v>
      </c>
      <c r="D112" s="21" t="s">
        <v>9</v>
      </c>
      <c r="E112" s="21"/>
      <c r="F112" s="20"/>
    </row>
    <row r="113" ht="31.5" spans="1:6">
      <c r="A113" s="35" t="s">
        <v>142</v>
      </c>
      <c r="B113" s="20">
        <v>92</v>
      </c>
      <c r="C113" s="20">
        <v>8</v>
      </c>
      <c r="D113" s="21" t="s">
        <v>9</v>
      </c>
      <c r="E113" s="21"/>
      <c r="F113" s="20"/>
    </row>
    <row r="114" ht="47.25" spans="1:6">
      <c r="A114" s="36" t="s">
        <v>144</v>
      </c>
      <c r="B114" s="20">
        <v>93</v>
      </c>
      <c r="C114" s="20">
        <v>1</v>
      </c>
      <c r="D114" s="21" t="s">
        <v>38</v>
      </c>
      <c r="E114" s="21"/>
      <c r="F114" s="20" t="s">
        <v>1376</v>
      </c>
    </row>
    <row r="115" ht="31.5" spans="1:6">
      <c r="A115" s="35" t="s">
        <v>146</v>
      </c>
      <c r="B115" s="20">
        <v>94</v>
      </c>
      <c r="C115" s="20">
        <v>1</v>
      </c>
      <c r="D115" s="21" t="s">
        <v>38</v>
      </c>
      <c r="E115" s="21"/>
      <c r="F115" s="20" t="s">
        <v>1376</v>
      </c>
    </row>
    <row r="116" ht="47.25" spans="1:6">
      <c r="A116" s="35" t="s">
        <v>148</v>
      </c>
      <c r="B116" s="20">
        <v>95</v>
      </c>
      <c r="C116" s="20">
        <v>1</v>
      </c>
      <c r="D116" s="21" t="s">
        <v>38</v>
      </c>
      <c r="E116" s="21"/>
      <c r="F116" s="20" t="s">
        <v>1376</v>
      </c>
    </row>
    <row r="117" ht="47.25" spans="1:6">
      <c r="A117" s="35" t="s">
        <v>149</v>
      </c>
      <c r="B117" s="20">
        <v>96</v>
      </c>
      <c r="C117" s="20">
        <v>3</v>
      </c>
      <c r="D117" s="21" t="s">
        <v>38</v>
      </c>
      <c r="E117" s="21"/>
      <c r="F117" s="20" t="s">
        <v>1376</v>
      </c>
    </row>
    <row r="118" ht="31.5" spans="1:6">
      <c r="A118" s="35" t="s">
        <v>151</v>
      </c>
      <c r="B118" s="20">
        <v>97</v>
      </c>
      <c r="C118" s="20">
        <v>2</v>
      </c>
      <c r="D118" s="21" t="s">
        <v>38</v>
      </c>
      <c r="E118" s="21" t="s">
        <v>38</v>
      </c>
      <c r="F118" s="20" t="s">
        <v>8912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9</v>
      </c>
      <c r="D123" s="20" t="s">
        <v>9</v>
      </c>
      <c r="E123" s="20"/>
      <c r="F123" s="20"/>
    </row>
    <row r="124" spans="1:6">
      <c r="A124" s="37" t="s">
        <v>156</v>
      </c>
      <c r="B124" s="20">
        <v>100</v>
      </c>
      <c r="C124" s="20">
        <v>0</v>
      </c>
      <c r="D124" s="20" t="s">
        <v>9</v>
      </c>
      <c r="E124" s="20"/>
      <c r="F124" s="20"/>
    </row>
    <row r="125" spans="1:6">
      <c r="A125" s="37" t="s">
        <v>157</v>
      </c>
      <c r="B125" s="20">
        <v>101</v>
      </c>
      <c r="C125" s="20">
        <v>2</v>
      </c>
      <c r="D125" s="20" t="s">
        <v>9</v>
      </c>
      <c r="E125" s="20"/>
      <c r="F125" s="20"/>
    </row>
    <row r="126" spans="1:6">
      <c r="A126" s="37" t="s">
        <v>159</v>
      </c>
      <c r="B126" s="20">
        <v>102</v>
      </c>
      <c r="C126" s="20">
        <v>1</v>
      </c>
      <c r="D126" s="20"/>
      <c r="E126" s="20" t="s">
        <v>38</v>
      </c>
      <c r="F126" s="20" t="s">
        <v>8913</v>
      </c>
    </row>
    <row r="127" spans="1:6">
      <c r="A127" s="37" t="s">
        <v>160</v>
      </c>
      <c r="B127" s="20">
        <v>103</v>
      </c>
      <c r="C127" s="20">
        <v>0</v>
      </c>
      <c r="D127" s="20" t="s">
        <v>9</v>
      </c>
      <c r="E127" s="20"/>
      <c r="F127" s="20"/>
    </row>
    <row r="128" spans="1:6">
      <c r="A128" s="37" t="s">
        <v>161</v>
      </c>
      <c r="B128" s="20">
        <v>104</v>
      </c>
      <c r="C128" s="20">
        <v>1</v>
      </c>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c r="F131" s="20"/>
    </row>
    <row r="132" ht="31.5" spans="1:6">
      <c r="A132" s="39" t="s">
        <v>165</v>
      </c>
      <c r="B132" s="20">
        <v>107</v>
      </c>
      <c r="C132" s="20">
        <v>1</v>
      </c>
      <c r="D132" s="20" t="s">
        <v>9</v>
      </c>
      <c r="E132" s="20"/>
      <c r="F132" s="20"/>
    </row>
    <row r="133" spans="1:6">
      <c r="A133" s="39" t="s">
        <v>166</v>
      </c>
      <c r="B133" s="20">
        <v>108</v>
      </c>
      <c r="C133" s="20">
        <v>2</v>
      </c>
      <c r="D133" s="20" t="s">
        <v>9</v>
      </c>
      <c r="E133" s="20"/>
      <c r="F133" s="20"/>
    </row>
    <row r="134" spans="1:6">
      <c r="A134" s="39" t="s">
        <v>168</v>
      </c>
      <c r="B134" s="20">
        <v>109</v>
      </c>
      <c r="C134" s="20">
        <v>0</v>
      </c>
      <c r="D134" s="20"/>
      <c r="E134" s="20" t="s">
        <v>38</v>
      </c>
      <c r="F134" s="20" t="s">
        <v>513</v>
      </c>
    </row>
    <row r="135" spans="1:6">
      <c r="A135" s="39" t="s">
        <v>170</v>
      </c>
      <c r="B135" s="20">
        <v>110</v>
      </c>
      <c r="C135" s="20">
        <v>1</v>
      </c>
      <c r="D135" s="20"/>
      <c r="E135" s="20" t="s">
        <v>38</v>
      </c>
      <c r="F135" s="20" t="s">
        <v>8914</v>
      </c>
    </row>
    <row r="136" spans="1:6">
      <c r="A136" s="27" t="s">
        <v>171</v>
      </c>
      <c r="B136" s="24"/>
      <c r="C136" s="24"/>
      <c r="D136" s="25" t="s">
        <v>16</v>
      </c>
      <c r="E136" s="25" t="s">
        <v>16</v>
      </c>
      <c r="F136" s="24"/>
    </row>
    <row r="137" spans="1:6">
      <c r="A137" s="40" t="s">
        <v>172</v>
      </c>
      <c r="B137" s="20">
        <v>111</v>
      </c>
      <c r="C137" s="20">
        <v>6</v>
      </c>
      <c r="D137" s="20" t="s">
        <v>9</v>
      </c>
      <c r="E137" s="20"/>
      <c r="F137" s="20"/>
    </row>
    <row r="138" spans="1:6">
      <c r="A138" s="40" t="s">
        <v>173</v>
      </c>
      <c r="B138" s="20">
        <v>112</v>
      </c>
      <c r="C138" s="20">
        <v>6</v>
      </c>
      <c r="D138" s="20" t="s">
        <v>9</v>
      </c>
      <c r="E138" s="20"/>
      <c r="F138" s="20"/>
    </row>
    <row r="139" spans="1:6">
      <c r="A139" s="40" t="s">
        <v>174</v>
      </c>
      <c r="B139" s="20">
        <v>113</v>
      </c>
      <c r="C139" s="20">
        <v>3</v>
      </c>
      <c r="D139" s="20" t="s">
        <v>9</v>
      </c>
      <c r="E139" s="20"/>
      <c r="F139" s="20"/>
    </row>
    <row r="140" spans="1:6">
      <c r="A140" s="40" t="s">
        <v>175</v>
      </c>
      <c r="B140" s="20">
        <v>114</v>
      </c>
      <c r="C140" s="20">
        <v>1</v>
      </c>
      <c r="D140" s="20" t="s">
        <v>9</v>
      </c>
      <c r="E140" s="20"/>
      <c r="F140" s="20"/>
    </row>
    <row r="141" spans="1:6">
      <c r="A141" s="40" t="s">
        <v>176</v>
      </c>
      <c r="B141" s="20">
        <v>115</v>
      </c>
      <c r="C141" s="20">
        <v>3</v>
      </c>
      <c r="D141" s="20" t="s">
        <v>9</v>
      </c>
      <c r="E141" s="20"/>
      <c r="F141" s="20"/>
    </row>
    <row r="142" spans="1:6">
      <c r="A142" s="40" t="s">
        <v>177</v>
      </c>
      <c r="B142" s="20">
        <v>116</v>
      </c>
      <c r="C142" s="20">
        <v>1</v>
      </c>
      <c r="D142" s="20" t="s">
        <v>9</v>
      </c>
      <c r="E142" s="20"/>
      <c r="F142" s="20"/>
    </row>
    <row r="143" spans="1:6">
      <c r="A143" s="40" t="s">
        <v>281</v>
      </c>
      <c r="B143" s="20">
        <v>117</v>
      </c>
      <c r="C143" s="20">
        <v>1</v>
      </c>
      <c r="D143" s="20"/>
      <c r="E143" s="20" t="s">
        <v>38</v>
      </c>
      <c r="F143" s="20" t="s">
        <v>8915</v>
      </c>
    </row>
    <row r="144" spans="1:6">
      <c r="A144" s="40" t="s">
        <v>283</v>
      </c>
      <c r="B144" s="20">
        <v>118</v>
      </c>
      <c r="C144" s="20">
        <v>16</v>
      </c>
      <c r="D144" s="20" t="s">
        <v>9</v>
      </c>
      <c r="E144" s="20"/>
      <c r="F144" s="20"/>
    </row>
    <row r="145" spans="1:6">
      <c r="A145" s="40" t="s">
        <v>180</v>
      </c>
      <c r="B145" s="20">
        <v>119</v>
      </c>
      <c r="C145" s="20">
        <v>1</v>
      </c>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1380</v>
      </c>
      <c r="B158" s="48"/>
      <c r="C158" s="49" t="s">
        <v>8916</v>
      </c>
      <c r="D158" s="50"/>
      <c r="E158" s="50"/>
      <c r="F158" s="51"/>
    </row>
    <row r="159" ht="15.75" spans="1:6">
      <c r="A159" s="48" t="s">
        <v>1380</v>
      </c>
      <c r="B159" s="48"/>
      <c r="C159" s="49" t="s">
        <v>8917</v>
      </c>
      <c r="D159" s="50"/>
      <c r="E159" s="50"/>
      <c r="F159" s="51"/>
    </row>
    <row r="160" ht="15.75" spans="1:6">
      <c r="A160" s="48" t="s">
        <v>1380</v>
      </c>
      <c r="B160" s="48"/>
      <c r="C160" s="49" t="s">
        <v>8918</v>
      </c>
      <c r="D160" s="50"/>
      <c r="E160" s="50"/>
      <c r="F160" s="51"/>
    </row>
    <row r="161" ht="15.75" spans="1:6">
      <c r="A161" s="48" t="s">
        <v>1380</v>
      </c>
      <c r="B161" s="48"/>
      <c r="C161" s="49" t="s">
        <v>8919</v>
      </c>
      <c r="D161" s="50"/>
      <c r="E161" s="50"/>
      <c r="F161" s="51"/>
    </row>
    <row r="162" ht="15.75" spans="1:6">
      <c r="A162" s="48" t="s">
        <v>8920</v>
      </c>
      <c r="B162" s="48"/>
      <c r="C162" s="49" t="s">
        <v>8921</v>
      </c>
      <c r="D162" s="50"/>
      <c r="E162" s="50"/>
      <c r="F162" s="51"/>
    </row>
    <row r="163" ht="15.75" spans="1:6">
      <c r="A163" s="48" t="s">
        <v>1380</v>
      </c>
      <c r="B163" s="48"/>
      <c r="C163" s="49" t="s">
        <v>8922</v>
      </c>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2"/>
  <sheetViews>
    <sheetView zoomScale="90" zoomScaleNormal="90" zoomScalePageLayoutView="90" topLeftCell="A116" workbookViewId="0">
      <selection activeCell="D33" sqref="D33"/>
    </sheetView>
  </sheetViews>
  <sheetFormatPr defaultColWidth="8.78095238095238" defaultRowHeight="18.75"/>
  <cols>
    <col min="1" max="1" width="27.1047619047619" style="2" customWidth="1"/>
    <col min="2" max="2" width="5.43809523809524" style="3" hidden="1" customWidth="1"/>
    <col min="3" max="3" width="4.66666666666667" style="3" customWidth="1"/>
    <col min="4" max="4" width="5.78095238095238" style="3" customWidth="1"/>
    <col min="5" max="5" width="6.78095238095238" style="3" customWidth="1"/>
    <col min="6" max="6" width="52.1047619047619" style="3" customWidth="1"/>
    <col min="7" max="16384" width="8.78095238095238" style="3"/>
  </cols>
  <sheetData>
    <row r="1" spans="1:5">
      <c r="A1" s="4" t="s">
        <v>8923</v>
      </c>
      <c r="B1" s="5"/>
      <c r="C1" s="5"/>
      <c r="D1" s="6"/>
      <c r="E1" s="6"/>
    </row>
    <row r="2" spans="1:5">
      <c r="A2" s="7" t="s">
        <v>8924</v>
      </c>
      <c r="B2" s="8"/>
      <c r="C2" s="8"/>
      <c r="D2" s="9"/>
      <c r="E2" s="9"/>
    </row>
    <row r="3" spans="1:5">
      <c r="A3" s="7" t="s">
        <v>8925</v>
      </c>
      <c r="B3" s="8"/>
      <c r="C3" s="8"/>
      <c r="D3" s="9"/>
      <c r="E3" s="9"/>
    </row>
    <row r="4" spans="1:5">
      <c r="A4" s="7" t="s">
        <v>1333</v>
      </c>
      <c r="B4" s="8"/>
      <c r="C4" s="8"/>
      <c r="D4" s="9"/>
      <c r="E4" s="9"/>
    </row>
    <row r="5" spans="1:5">
      <c r="A5" s="4" t="s">
        <v>1334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196</v>
      </c>
      <c r="E8" s="21"/>
      <c r="F8" s="20" t="s">
        <v>8926</v>
      </c>
    </row>
    <row r="9" spans="1:6">
      <c r="A9" s="19" t="s">
        <v>18</v>
      </c>
      <c r="B9" s="20">
        <v>2</v>
      </c>
      <c r="C9" s="20">
        <v>1</v>
      </c>
      <c r="D9" s="21" t="s">
        <v>294</v>
      </c>
      <c r="E9" s="21"/>
      <c r="F9" s="20"/>
    </row>
    <row r="10" spans="1:6">
      <c r="A10" s="19" t="s">
        <v>19</v>
      </c>
      <c r="B10" s="20">
        <v>3</v>
      </c>
      <c r="C10" s="20">
        <v>1</v>
      </c>
      <c r="D10" s="21" t="s">
        <v>294</v>
      </c>
      <c r="E10" s="21"/>
      <c r="F10" s="20" t="s">
        <v>215</v>
      </c>
    </row>
    <row r="11" spans="1:6">
      <c r="A11" s="19" t="s">
        <v>20</v>
      </c>
      <c r="B11" s="20">
        <v>4</v>
      </c>
      <c r="C11" s="20">
        <v>1</v>
      </c>
      <c r="D11" s="21" t="s">
        <v>294</v>
      </c>
      <c r="E11" s="21"/>
      <c r="F11" s="20" t="s">
        <v>215</v>
      </c>
    </row>
    <row r="12" spans="1:6">
      <c r="A12" s="19" t="s">
        <v>21</v>
      </c>
      <c r="B12" s="20">
        <v>5</v>
      </c>
      <c r="C12" s="20">
        <v>0</v>
      </c>
      <c r="D12" s="21"/>
      <c r="E12" s="21" t="s">
        <v>196</v>
      </c>
      <c r="F12" s="20" t="s">
        <v>8927</v>
      </c>
    </row>
    <row r="13" spans="1:6">
      <c r="A13" s="19" t="s">
        <v>22</v>
      </c>
      <c r="B13" s="20">
        <v>6</v>
      </c>
      <c r="C13" s="20">
        <v>1</v>
      </c>
      <c r="D13" s="21" t="s">
        <v>294</v>
      </c>
      <c r="E13" s="21"/>
      <c r="F13" s="20" t="s">
        <v>215</v>
      </c>
    </row>
    <row r="14" ht="37.5" spans="1:6">
      <c r="A14" s="19" t="s">
        <v>23</v>
      </c>
      <c r="B14" s="20">
        <v>7</v>
      </c>
      <c r="C14" s="20">
        <v>2</v>
      </c>
      <c r="D14" s="21" t="s">
        <v>196</v>
      </c>
      <c r="E14" s="21"/>
      <c r="F14" s="20" t="s">
        <v>8928</v>
      </c>
    </row>
    <row r="15" ht="37.5" spans="1:6">
      <c r="A15" s="19" t="s">
        <v>26</v>
      </c>
      <c r="B15" s="20">
        <v>8</v>
      </c>
      <c r="C15" s="20">
        <v>1</v>
      </c>
      <c r="D15" s="21" t="s">
        <v>294</v>
      </c>
      <c r="E15" s="21"/>
      <c r="F15" s="20" t="s">
        <v>8929</v>
      </c>
    </row>
    <row r="16" ht="37.5" spans="1:6">
      <c r="A16" s="19" t="s">
        <v>195</v>
      </c>
      <c r="B16" s="20">
        <v>9</v>
      </c>
      <c r="C16" s="20">
        <v>0</v>
      </c>
      <c r="D16" s="21"/>
      <c r="E16" s="21"/>
      <c r="F16" s="20" t="s">
        <v>8930</v>
      </c>
    </row>
    <row r="17" ht="75" spans="1:6">
      <c r="A17" s="52" t="s">
        <v>28</v>
      </c>
      <c r="B17" s="20">
        <v>10</v>
      </c>
      <c r="C17" s="20">
        <v>3</v>
      </c>
      <c r="D17" s="21" t="s">
        <v>196</v>
      </c>
      <c r="E17" s="21"/>
      <c r="F17" s="20" t="s">
        <v>8931</v>
      </c>
    </row>
    <row r="18" ht="56.25" spans="1:6">
      <c r="A18" s="19" t="s">
        <v>29</v>
      </c>
      <c r="B18" s="20">
        <v>11</v>
      </c>
      <c r="C18" s="20">
        <v>2</v>
      </c>
      <c r="D18" s="21"/>
      <c r="E18" s="21"/>
      <c r="F18" s="20" t="s">
        <v>8932</v>
      </c>
    </row>
    <row r="19" ht="31.5" spans="1:6">
      <c r="A19" s="19" t="s">
        <v>30</v>
      </c>
      <c r="B19" s="20">
        <v>12</v>
      </c>
      <c r="C19" s="20">
        <v>11</v>
      </c>
      <c r="D19" s="21" t="s">
        <v>9</v>
      </c>
      <c r="E19" s="21"/>
      <c r="F19" s="20"/>
    </row>
    <row r="20" ht="37.5" spans="1:6">
      <c r="A20" s="19" t="s">
        <v>31</v>
      </c>
      <c r="B20" s="20">
        <v>13</v>
      </c>
      <c r="C20" s="20">
        <v>9</v>
      </c>
      <c r="D20" s="21" t="s">
        <v>196</v>
      </c>
      <c r="E20" s="21"/>
      <c r="F20" s="20" t="s">
        <v>8933</v>
      </c>
    </row>
    <row r="21" ht="37.5" spans="1:6">
      <c r="A21" s="19" t="s">
        <v>33</v>
      </c>
      <c r="B21" s="20">
        <v>14</v>
      </c>
      <c r="C21" s="20">
        <v>14</v>
      </c>
      <c r="D21" s="21" t="s">
        <v>196</v>
      </c>
      <c r="E21" s="21"/>
      <c r="F21" s="20" t="s">
        <v>8934</v>
      </c>
    </row>
    <row r="22" ht="31.5" spans="1:6">
      <c r="A22" s="19" t="s">
        <v>35</v>
      </c>
      <c r="B22" s="20">
        <v>15</v>
      </c>
      <c r="C22" s="20">
        <v>14</v>
      </c>
      <c r="D22" s="21" t="s">
        <v>294</v>
      </c>
      <c r="E22" s="21"/>
      <c r="F22" s="20" t="s">
        <v>374</v>
      </c>
    </row>
    <row r="23" spans="1:6">
      <c r="A23" s="19" t="s">
        <v>37</v>
      </c>
      <c r="B23" s="20">
        <v>16</v>
      </c>
      <c r="C23" s="20">
        <v>3</v>
      </c>
      <c r="D23" s="21" t="s">
        <v>294</v>
      </c>
      <c r="E23" s="21"/>
      <c r="F23" s="20" t="s">
        <v>374</v>
      </c>
    </row>
    <row r="24" ht="75" spans="1:6">
      <c r="A24" s="19" t="s">
        <v>40</v>
      </c>
      <c r="B24" s="20">
        <v>17</v>
      </c>
      <c r="C24" s="20">
        <v>4</v>
      </c>
      <c r="D24" s="21" t="s">
        <v>196</v>
      </c>
      <c r="E24" s="21"/>
      <c r="F24" s="20" t="s">
        <v>8935</v>
      </c>
    </row>
    <row r="25" ht="47.25" spans="1:6">
      <c r="A25" s="19" t="s">
        <v>41</v>
      </c>
      <c r="B25" s="20">
        <v>18</v>
      </c>
      <c r="C25" s="20">
        <v>0</v>
      </c>
      <c r="D25" s="21" t="s">
        <v>294</v>
      </c>
      <c r="E25" s="21"/>
      <c r="F25" s="20" t="s">
        <v>56</v>
      </c>
    </row>
    <row r="26" ht="37.5" spans="1:6">
      <c r="A26" s="19" t="s">
        <v>42</v>
      </c>
      <c r="B26" s="20">
        <v>19</v>
      </c>
      <c r="C26" s="20">
        <v>11</v>
      </c>
      <c r="D26" s="21" t="s">
        <v>196</v>
      </c>
      <c r="E26" s="21"/>
      <c r="F26" s="20" t="s">
        <v>8936</v>
      </c>
    </row>
    <row r="27" ht="56.25" spans="1:6">
      <c r="A27" s="19" t="s">
        <v>44</v>
      </c>
      <c r="B27" s="20">
        <v>20</v>
      </c>
      <c r="C27" s="20">
        <v>9</v>
      </c>
      <c r="D27" s="21" t="s">
        <v>196</v>
      </c>
      <c r="E27" s="21"/>
      <c r="F27" s="20" t="s">
        <v>8937</v>
      </c>
    </row>
    <row r="28" spans="1:6">
      <c r="A28" s="19" t="s">
        <v>45</v>
      </c>
      <c r="B28" s="20">
        <v>21</v>
      </c>
      <c r="C28" s="20">
        <v>0</v>
      </c>
      <c r="D28" s="21" t="s">
        <v>294</v>
      </c>
      <c r="E28" s="21"/>
      <c r="F28" s="20"/>
    </row>
    <row r="29" ht="37.5" spans="1:6">
      <c r="A29" s="19" t="s">
        <v>206</v>
      </c>
      <c r="B29" s="20">
        <v>22</v>
      </c>
      <c r="C29" s="20">
        <v>2</v>
      </c>
      <c r="D29" s="21" t="s">
        <v>294</v>
      </c>
      <c r="E29" s="21"/>
      <c r="F29" s="20" t="s">
        <v>8938</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9</v>
      </c>
      <c r="E32" s="21"/>
      <c r="F32" s="20"/>
    </row>
    <row r="33" ht="31.5" spans="1:6">
      <c r="A33" s="19" t="s">
        <v>49</v>
      </c>
      <c r="B33" s="20">
        <v>24</v>
      </c>
      <c r="C33" s="20">
        <v>1</v>
      </c>
      <c r="D33" s="21" t="s">
        <v>294</v>
      </c>
      <c r="E33" s="21"/>
      <c r="F33" s="20" t="s">
        <v>374</v>
      </c>
    </row>
    <row r="34" ht="31.5" spans="1:6">
      <c r="A34" s="19" t="s">
        <v>51</v>
      </c>
      <c r="B34" s="20">
        <v>25</v>
      </c>
      <c r="C34" s="20">
        <v>1</v>
      </c>
      <c r="D34" s="21" t="s">
        <v>294</v>
      </c>
      <c r="E34" s="21"/>
      <c r="F34" s="20" t="s">
        <v>374</v>
      </c>
    </row>
    <row r="35" ht="31.5" spans="1:6">
      <c r="A35" s="19" t="s">
        <v>52</v>
      </c>
      <c r="B35" s="20">
        <v>26</v>
      </c>
      <c r="C35" s="20">
        <v>13</v>
      </c>
      <c r="D35" s="21" t="s">
        <v>294</v>
      </c>
      <c r="E35" s="21"/>
      <c r="F35" s="20" t="s">
        <v>374</v>
      </c>
    </row>
    <row r="36" ht="37.5" spans="1:6">
      <c r="A36" s="19" t="s">
        <v>53</v>
      </c>
      <c r="B36" s="20">
        <v>27</v>
      </c>
      <c r="C36" s="20" t="s">
        <v>8939</v>
      </c>
      <c r="D36" s="21" t="s">
        <v>294</v>
      </c>
      <c r="E36" s="21"/>
      <c r="F36" s="20" t="s">
        <v>374</v>
      </c>
    </row>
    <row r="37" ht="31.5" spans="1:6">
      <c r="A37" s="19" t="s">
        <v>54</v>
      </c>
      <c r="B37" s="20">
        <v>28</v>
      </c>
      <c r="C37" s="20">
        <v>3</v>
      </c>
      <c r="D37" s="21"/>
      <c r="E37" s="21" t="s">
        <v>196</v>
      </c>
      <c r="F37" s="20" t="s">
        <v>8940</v>
      </c>
    </row>
    <row r="38" ht="31.5" spans="1:6">
      <c r="A38" s="19" t="s">
        <v>55</v>
      </c>
      <c r="B38" s="20">
        <v>29</v>
      </c>
      <c r="C38" s="20">
        <v>1</v>
      </c>
      <c r="D38" s="21" t="s">
        <v>294</v>
      </c>
      <c r="E38" s="21"/>
      <c r="F38" s="20" t="s">
        <v>8941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2</v>
      </c>
      <c r="D43" s="21" t="s">
        <v>196</v>
      </c>
      <c r="E43" s="21"/>
      <c r="F43" s="20" t="s">
        <v>8942</v>
      </c>
    </row>
    <row r="44" ht="34.8" customHeight="1" spans="1:6">
      <c r="A44" s="28" t="s">
        <v>60</v>
      </c>
      <c r="B44" s="20">
        <v>31</v>
      </c>
      <c r="C44" s="20">
        <v>2</v>
      </c>
      <c r="D44" s="21" t="s">
        <v>196</v>
      </c>
      <c r="E44" s="21"/>
      <c r="F44" s="20" t="s">
        <v>8943</v>
      </c>
    </row>
    <row r="45" ht="56.25" spans="1:6">
      <c r="A45" s="28" t="s">
        <v>61</v>
      </c>
      <c r="B45" s="20">
        <v>32</v>
      </c>
      <c r="C45" s="20">
        <v>2</v>
      </c>
      <c r="D45" s="21" t="s">
        <v>196</v>
      </c>
      <c r="E45" s="21"/>
      <c r="F45" s="20" t="s">
        <v>8944</v>
      </c>
    </row>
    <row r="46" ht="37.5" spans="1:6">
      <c r="A46" s="28" t="s">
        <v>62</v>
      </c>
      <c r="B46" s="20">
        <v>33</v>
      </c>
      <c r="C46" s="20">
        <v>1</v>
      </c>
      <c r="D46" s="21" t="s">
        <v>294</v>
      </c>
      <c r="E46" s="21"/>
      <c r="F46" s="20" t="s">
        <v>8945</v>
      </c>
    </row>
    <row r="47" ht="31.5" spans="1:6">
      <c r="A47" s="28" t="s">
        <v>63</v>
      </c>
      <c r="B47" s="20">
        <v>34</v>
      </c>
      <c r="C47" s="20">
        <v>2</v>
      </c>
      <c r="D47" s="21" t="s">
        <v>196</v>
      </c>
      <c r="E47" s="21"/>
      <c r="F47" s="20" t="s">
        <v>8946</v>
      </c>
    </row>
    <row r="48" ht="63" spans="1:6">
      <c r="A48" s="28" t="s">
        <v>65</v>
      </c>
      <c r="B48" s="20">
        <v>35</v>
      </c>
      <c r="C48" s="20">
        <v>8</v>
      </c>
      <c r="D48" s="21"/>
      <c r="E48" s="21" t="s">
        <v>38</v>
      </c>
      <c r="F48" s="20" t="s">
        <v>8947</v>
      </c>
    </row>
    <row r="49" ht="47.25" spans="1:6">
      <c r="A49" s="28" t="s">
        <v>66</v>
      </c>
      <c r="B49" s="20">
        <v>36</v>
      </c>
      <c r="C49" s="20">
        <v>5</v>
      </c>
      <c r="D49" s="21"/>
      <c r="E49" s="21" t="s">
        <v>38</v>
      </c>
      <c r="F49" s="20" t="s">
        <v>8948</v>
      </c>
    </row>
    <row r="50" ht="37.5" spans="1:6">
      <c r="A50" s="28" t="s">
        <v>67</v>
      </c>
      <c r="B50" s="20">
        <v>37</v>
      </c>
      <c r="C50" s="20"/>
      <c r="D50" s="21"/>
      <c r="E50" s="21" t="s">
        <v>38</v>
      </c>
      <c r="F50" s="20" t="s">
        <v>8949</v>
      </c>
    </row>
    <row r="51" ht="31.5" spans="1:6">
      <c r="A51" s="28" t="s">
        <v>69</v>
      </c>
      <c r="B51" s="20">
        <v>38</v>
      </c>
      <c r="C51" s="20">
        <v>2</v>
      </c>
      <c r="D51" s="21"/>
      <c r="E51" s="21" t="s">
        <v>38</v>
      </c>
      <c r="F51" s="20" t="s">
        <v>8950</v>
      </c>
    </row>
    <row r="52" ht="37.5" spans="1:6">
      <c r="A52" s="28" t="s">
        <v>70</v>
      </c>
      <c r="B52" s="20">
        <v>42</v>
      </c>
      <c r="C52" s="20">
        <v>3</v>
      </c>
      <c r="D52" s="21"/>
      <c r="E52" s="21" t="s">
        <v>38</v>
      </c>
      <c r="F52" s="20" t="s">
        <v>8951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c r="F55" s="20" t="s">
        <v>374</v>
      </c>
    </row>
    <row r="56" ht="31.5" spans="1:6">
      <c r="A56" s="28" t="s">
        <v>74</v>
      </c>
      <c r="B56" s="20">
        <v>40</v>
      </c>
      <c r="C56" s="20"/>
      <c r="D56" s="21" t="s">
        <v>9</v>
      </c>
      <c r="E56" s="21"/>
      <c r="F56" s="20" t="s">
        <v>8952</v>
      </c>
    </row>
    <row r="57" ht="31.5" spans="1:6">
      <c r="A57" s="28" t="s">
        <v>75</v>
      </c>
      <c r="B57" s="20">
        <v>41</v>
      </c>
      <c r="C57" s="20"/>
      <c r="D57" s="21" t="s">
        <v>38</v>
      </c>
      <c r="E57" s="21"/>
      <c r="F57" s="20" t="s">
        <v>8953</v>
      </c>
    </row>
    <row r="58" ht="31.5" spans="1:6">
      <c r="A58" s="28" t="s">
        <v>76</v>
      </c>
      <c r="B58" s="20">
        <v>43</v>
      </c>
      <c r="C58" s="20"/>
      <c r="D58" s="21"/>
      <c r="E58" s="21"/>
      <c r="F58" s="20" t="s">
        <v>374</v>
      </c>
    </row>
    <row r="59" ht="31.5" spans="1:6">
      <c r="A59" s="28" t="s">
        <v>77</v>
      </c>
      <c r="B59" s="20">
        <v>44</v>
      </c>
      <c r="C59" s="20"/>
      <c r="D59" s="21"/>
      <c r="E59" s="21"/>
      <c r="F59" s="20" t="s">
        <v>374</v>
      </c>
    </row>
    <row r="60" ht="31.5" spans="1:6">
      <c r="A60" s="28" t="s">
        <v>78</v>
      </c>
      <c r="B60" s="20">
        <v>45</v>
      </c>
      <c r="C60" s="20"/>
      <c r="D60" s="21"/>
      <c r="E60" s="21"/>
      <c r="F60" s="20" t="s">
        <v>374</v>
      </c>
    </row>
    <row r="61" ht="31.5" spans="1:6">
      <c r="A61" s="28" t="s">
        <v>79</v>
      </c>
      <c r="B61" s="20">
        <v>46</v>
      </c>
      <c r="C61" s="20"/>
      <c r="D61" s="21"/>
      <c r="E61" s="21" t="s">
        <v>38</v>
      </c>
      <c r="F61" s="20" t="s">
        <v>8954</v>
      </c>
    </row>
    <row r="62" ht="31.5" spans="1:6">
      <c r="A62" s="28" t="s">
        <v>80</v>
      </c>
      <c r="B62" s="20">
        <v>47</v>
      </c>
      <c r="C62" s="20"/>
      <c r="D62" s="21"/>
      <c r="E62" s="21" t="s">
        <v>38</v>
      </c>
      <c r="F62" s="20" t="s">
        <v>2671</v>
      </c>
    </row>
    <row r="63" ht="31.5" spans="1:6">
      <c r="A63" s="28" t="s">
        <v>81</v>
      </c>
      <c r="B63" s="20">
        <v>48</v>
      </c>
      <c r="C63" s="20"/>
      <c r="D63" s="21" t="s">
        <v>9</v>
      </c>
      <c r="E63" s="21"/>
      <c r="F63" s="20" t="s">
        <v>374</v>
      </c>
    </row>
    <row r="64" spans="1:6">
      <c r="A64" s="28" t="s">
        <v>83</v>
      </c>
      <c r="B64" s="20">
        <v>49</v>
      </c>
      <c r="C64" s="20"/>
      <c r="D64" s="21" t="s">
        <v>9</v>
      </c>
      <c r="E64" s="21"/>
      <c r="F64" s="20" t="s">
        <v>374</v>
      </c>
    </row>
    <row r="65" ht="31.5" spans="1:6">
      <c r="A65" s="28" t="s">
        <v>85</v>
      </c>
      <c r="B65" s="20">
        <v>50</v>
      </c>
      <c r="C65" s="20"/>
      <c r="D65" s="21" t="s">
        <v>38</v>
      </c>
      <c r="E65" s="21"/>
      <c r="F65" s="20" t="s">
        <v>8955</v>
      </c>
    </row>
    <row r="66" spans="1:6">
      <c r="A66" s="28" t="s">
        <v>86</v>
      </c>
      <c r="B66" s="20">
        <v>51</v>
      </c>
      <c r="C66" s="20"/>
      <c r="D66" s="21" t="s">
        <v>38</v>
      </c>
      <c r="E66" s="21"/>
      <c r="F66" s="20" t="s">
        <v>8956</v>
      </c>
    </row>
    <row r="67" ht="47.25" spans="1:6">
      <c r="A67" s="28" t="s">
        <v>87</v>
      </c>
      <c r="B67" s="20">
        <v>52</v>
      </c>
      <c r="C67" s="20"/>
      <c r="D67" s="21"/>
      <c r="E67" s="21" t="s">
        <v>38</v>
      </c>
      <c r="F67" s="20" t="s">
        <v>8957</v>
      </c>
    </row>
    <row r="68" ht="31.5" spans="1:6">
      <c r="A68" s="28" t="s">
        <v>88</v>
      </c>
      <c r="B68" s="20">
        <v>53</v>
      </c>
      <c r="C68" s="20"/>
      <c r="D68" s="21" t="s">
        <v>38</v>
      </c>
      <c r="E68" s="21"/>
      <c r="F68" s="20" t="s">
        <v>8958</v>
      </c>
    </row>
    <row r="69" ht="47.25" spans="1:6">
      <c r="A69" s="28" t="s">
        <v>89</v>
      </c>
      <c r="B69" s="20">
        <v>54</v>
      </c>
      <c r="C69" s="20"/>
      <c r="D69" s="21" t="s">
        <v>9</v>
      </c>
      <c r="E69" s="21"/>
      <c r="F69" s="20" t="s">
        <v>374</v>
      </c>
    </row>
    <row r="70" ht="47.25" spans="1:6">
      <c r="A70" s="28" t="s">
        <v>91</v>
      </c>
      <c r="B70" s="20">
        <v>55</v>
      </c>
      <c r="C70" s="20"/>
      <c r="D70" s="21" t="s">
        <v>38</v>
      </c>
      <c r="E70" s="21"/>
      <c r="F70" s="20" t="s">
        <v>8959</v>
      </c>
    </row>
    <row r="71" spans="1:6">
      <c r="A71" s="28" t="s">
        <v>93</v>
      </c>
      <c r="B71" s="20">
        <v>56</v>
      </c>
      <c r="C71" s="20"/>
      <c r="D71" s="21" t="s">
        <v>38</v>
      </c>
      <c r="E71" s="21"/>
      <c r="F71" s="20" t="s">
        <v>8960</v>
      </c>
    </row>
    <row r="72" ht="47.25" spans="1:6">
      <c r="A72" s="28" t="s">
        <v>94</v>
      </c>
      <c r="B72" s="20">
        <v>57</v>
      </c>
      <c r="C72" s="20"/>
      <c r="D72" s="21" t="s">
        <v>38</v>
      </c>
      <c r="E72" s="21"/>
      <c r="F72" s="20" t="s">
        <v>8960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8961</v>
      </c>
    </row>
    <row r="76" spans="1:6">
      <c r="A76" s="28" t="s">
        <v>96</v>
      </c>
      <c r="B76" s="20">
        <v>58</v>
      </c>
      <c r="C76" s="20">
        <v>1</v>
      </c>
      <c r="D76" s="21" t="s">
        <v>9</v>
      </c>
      <c r="E76" s="21"/>
      <c r="F76" s="20"/>
    </row>
    <row r="77" ht="37.5" spans="1:6">
      <c r="A77" s="28" t="s">
        <v>97</v>
      </c>
      <c r="B77" s="20">
        <v>61</v>
      </c>
      <c r="C77" s="20">
        <v>3</v>
      </c>
      <c r="D77" s="21" t="s">
        <v>38</v>
      </c>
      <c r="E77" s="21"/>
      <c r="F77" s="20" t="s">
        <v>8962</v>
      </c>
    </row>
    <row r="78" ht="47.25" spans="1:6">
      <c r="A78" s="28" t="s">
        <v>98</v>
      </c>
      <c r="B78" s="20">
        <v>59</v>
      </c>
      <c r="C78" s="20">
        <v>1</v>
      </c>
      <c r="D78" s="21"/>
      <c r="E78" s="21"/>
      <c r="F78" s="20" t="s">
        <v>8963</v>
      </c>
    </row>
    <row r="79" ht="31.5" spans="1:6">
      <c r="A79" s="28" t="s">
        <v>100</v>
      </c>
      <c r="B79" s="20">
        <v>60</v>
      </c>
      <c r="C79" s="20">
        <v>1</v>
      </c>
      <c r="D79" s="21" t="s">
        <v>9</v>
      </c>
      <c r="E79" s="21"/>
      <c r="F79" s="20" t="s">
        <v>374</v>
      </c>
    </row>
    <row r="80" ht="31.5" spans="1:6">
      <c r="A80" s="28" t="s">
        <v>102</v>
      </c>
      <c r="B80" s="20">
        <v>62</v>
      </c>
      <c r="C80" s="20">
        <v>1</v>
      </c>
      <c r="D80" s="21" t="s">
        <v>9</v>
      </c>
      <c r="E80" s="21"/>
      <c r="F80" s="20" t="s">
        <v>374</v>
      </c>
    </row>
    <row r="81" ht="47.25" spans="1:6">
      <c r="A81" s="28" t="s">
        <v>103</v>
      </c>
      <c r="B81" s="20">
        <v>63</v>
      </c>
      <c r="C81" s="20"/>
      <c r="D81" s="21"/>
      <c r="E81" s="21"/>
      <c r="F81" s="20" t="s">
        <v>8964</v>
      </c>
    </row>
    <row r="82" ht="31.5" spans="1:6">
      <c r="A82" s="28" t="s">
        <v>105</v>
      </c>
      <c r="B82" s="20">
        <v>64</v>
      </c>
      <c r="C82" s="20">
        <v>1</v>
      </c>
      <c r="D82" s="21" t="s">
        <v>38</v>
      </c>
      <c r="E82" s="21"/>
      <c r="F82" s="20" t="s">
        <v>8965</v>
      </c>
    </row>
    <row r="83" spans="1:6">
      <c r="A83" s="28" t="s">
        <v>106</v>
      </c>
      <c r="B83" s="20">
        <v>65</v>
      </c>
      <c r="C83" s="20">
        <v>1</v>
      </c>
      <c r="D83" s="21" t="s">
        <v>9</v>
      </c>
      <c r="E83" s="21"/>
      <c r="F83" s="20" t="s">
        <v>374</v>
      </c>
    </row>
    <row r="84" spans="1:6">
      <c r="A84" s="28" t="s">
        <v>107</v>
      </c>
      <c r="B84" s="20">
        <v>66</v>
      </c>
      <c r="C84" s="20">
        <v>1</v>
      </c>
      <c r="D84" s="21" t="s">
        <v>9</v>
      </c>
      <c r="E84" s="21"/>
      <c r="F84" s="20" t="s">
        <v>8966</v>
      </c>
    </row>
    <row r="85" ht="31.5" spans="1:6">
      <c r="A85" s="28" t="s">
        <v>108</v>
      </c>
      <c r="B85" s="20">
        <v>67</v>
      </c>
      <c r="C85" s="20">
        <v>1</v>
      </c>
      <c r="D85" s="21" t="s">
        <v>9</v>
      </c>
      <c r="E85" s="21"/>
      <c r="F85" s="20" t="s">
        <v>374</v>
      </c>
    </row>
    <row r="86" ht="47.25" spans="1:6">
      <c r="A86" s="28" t="s">
        <v>109</v>
      </c>
      <c r="B86" s="20">
        <v>68</v>
      </c>
      <c r="C86" s="20">
        <v>1</v>
      </c>
      <c r="D86" s="21" t="s">
        <v>38</v>
      </c>
      <c r="E86" s="21"/>
      <c r="F86" s="20" t="s">
        <v>8967</v>
      </c>
    </row>
    <row r="87" spans="1:6">
      <c r="A87" s="28" t="s">
        <v>110</v>
      </c>
      <c r="B87" s="20">
        <v>69</v>
      </c>
      <c r="C87" s="20">
        <v>1</v>
      </c>
      <c r="D87" s="21"/>
      <c r="E87" s="21" t="s">
        <v>38</v>
      </c>
      <c r="F87" s="20" t="s">
        <v>8968</v>
      </c>
    </row>
    <row r="88" spans="1:6">
      <c r="A88" s="28" t="s">
        <v>111</v>
      </c>
      <c r="B88" s="20">
        <v>70</v>
      </c>
      <c r="C88" s="20">
        <v>1</v>
      </c>
      <c r="D88" s="21" t="s">
        <v>9</v>
      </c>
      <c r="E88" s="21"/>
      <c r="F88" s="20" t="s">
        <v>8969</v>
      </c>
    </row>
    <row r="89" ht="47.25" spans="1:6">
      <c r="A89" s="28" t="s">
        <v>113</v>
      </c>
      <c r="B89" s="20">
        <v>71</v>
      </c>
      <c r="C89" s="20">
        <v>1</v>
      </c>
      <c r="D89" s="21" t="s">
        <v>9</v>
      </c>
      <c r="E89" s="21"/>
      <c r="F89" s="20" t="s">
        <v>374</v>
      </c>
    </row>
    <row r="90" s="1" customFormat="1" ht="31.5" spans="1:6">
      <c r="A90" s="28" t="s">
        <v>114</v>
      </c>
      <c r="B90" s="20">
        <v>72</v>
      </c>
      <c r="C90" s="20"/>
      <c r="D90" s="21" t="s">
        <v>9</v>
      </c>
      <c r="E90" s="21"/>
      <c r="F90" s="20" t="s">
        <v>56</v>
      </c>
    </row>
    <row r="91" s="1" customFormat="1" spans="1:6">
      <c r="A91" s="30" t="s">
        <v>115</v>
      </c>
      <c r="B91" s="20">
        <v>73</v>
      </c>
      <c r="C91" s="31"/>
      <c r="D91" s="32" t="s">
        <v>38</v>
      </c>
      <c r="E91" s="32"/>
      <c r="F91" s="31" t="s">
        <v>8970</v>
      </c>
    </row>
    <row r="92" s="1" customFormat="1" ht="47.25" spans="1:6">
      <c r="A92" s="28" t="s">
        <v>117</v>
      </c>
      <c r="B92" s="20">
        <v>74</v>
      </c>
      <c r="C92" s="31"/>
      <c r="D92" s="32" t="s">
        <v>9</v>
      </c>
      <c r="E92" s="32"/>
      <c r="F92" s="31" t="s">
        <v>374</v>
      </c>
    </row>
    <row r="93" s="1" customFormat="1" ht="47.25" spans="1:6">
      <c r="A93" s="28" t="s">
        <v>118</v>
      </c>
      <c r="B93" s="20">
        <v>75</v>
      </c>
      <c r="C93" s="20"/>
      <c r="D93" s="21"/>
      <c r="E93" s="21"/>
      <c r="F93" s="20" t="s">
        <v>8971</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c r="F96" s="20" t="s">
        <v>8972</v>
      </c>
    </row>
    <row r="97" s="1" customFormat="1" ht="31.5" spans="1:6">
      <c r="A97" s="33" t="s">
        <v>122</v>
      </c>
      <c r="B97" s="20">
        <v>77</v>
      </c>
      <c r="C97" s="20">
        <v>0</v>
      </c>
      <c r="D97" s="21"/>
      <c r="E97" s="21" t="s">
        <v>38</v>
      </c>
      <c r="F97" s="20" t="s">
        <v>358</v>
      </c>
    </row>
    <row r="98" s="1" customFormat="1" spans="1:6">
      <c r="A98" s="33" t="s">
        <v>123</v>
      </c>
      <c r="B98" s="20">
        <v>78</v>
      </c>
      <c r="C98" s="20">
        <v>0</v>
      </c>
      <c r="D98" s="21"/>
      <c r="E98" s="21" t="s">
        <v>38</v>
      </c>
      <c r="F98" s="20" t="s">
        <v>358</v>
      </c>
    </row>
    <row r="99" s="1" customFormat="1" spans="1:6">
      <c r="A99" s="33" t="s">
        <v>124</v>
      </c>
      <c r="B99" s="20">
        <v>79</v>
      </c>
      <c r="C99" s="20">
        <v>8</v>
      </c>
      <c r="D99" s="21" t="s">
        <v>38</v>
      </c>
      <c r="E99" s="21"/>
      <c r="F99" s="20" t="s">
        <v>3359</v>
      </c>
    </row>
    <row r="100" s="1" customFormat="1" spans="1:6">
      <c r="A100" s="33" t="s">
        <v>126</v>
      </c>
      <c r="B100" s="20">
        <v>80</v>
      </c>
      <c r="C100" s="20">
        <v>8</v>
      </c>
      <c r="D100" s="21" t="s">
        <v>38</v>
      </c>
      <c r="E100" s="21"/>
      <c r="F100" s="20" t="s">
        <v>8973</v>
      </c>
    </row>
    <row r="101" spans="1:6">
      <c r="A101" s="33" t="s">
        <v>127</v>
      </c>
      <c r="B101" s="20">
        <v>81</v>
      </c>
      <c r="C101" s="20">
        <v>3</v>
      </c>
      <c r="D101" s="21"/>
      <c r="E101" s="21" t="s">
        <v>38</v>
      </c>
      <c r="F101" s="20" t="s">
        <v>8974</v>
      </c>
    </row>
    <row r="102" spans="1:6">
      <c r="A102" s="33" t="s">
        <v>128</v>
      </c>
      <c r="B102" s="20">
        <v>82</v>
      </c>
      <c r="C102" s="20">
        <v>1</v>
      </c>
      <c r="D102" s="21"/>
      <c r="E102" s="21" t="s">
        <v>38</v>
      </c>
      <c r="F102" s="20" t="s">
        <v>8975</v>
      </c>
    </row>
    <row r="103" spans="1:6">
      <c r="A103" s="33" t="s">
        <v>130</v>
      </c>
      <c r="B103" s="20">
        <v>83</v>
      </c>
      <c r="C103" s="20">
        <v>0</v>
      </c>
      <c r="D103" s="21"/>
      <c r="E103" s="21" t="s">
        <v>38</v>
      </c>
      <c r="F103" s="20" t="s">
        <v>358</v>
      </c>
    </row>
    <row r="104" spans="1:6">
      <c r="A104" s="33" t="s">
        <v>132</v>
      </c>
      <c r="B104" s="20">
        <v>84</v>
      </c>
      <c r="C104" s="20">
        <v>0</v>
      </c>
      <c r="D104" s="21"/>
      <c r="E104" s="21" t="s">
        <v>38</v>
      </c>
      <c r="F104" s="20" t="s">
        <v>8976</v>
      </c>
    </row>
    <row r="105" spans="1:6">
      <c r="A105" s="33" t="s">
        <v>133</v>
      </c>
      <c r="B105" s="20">
        <v>85</v>
      </c>
      <c r="C105" s="20">
        <v>0</v>
      </c>
      <c r="D105" s="21"/>
      <c r="E105" s="21"/>
      <c r="F105" s="20" t="s">
        <v>8977</v>
      </c>
    </row>
    <row r="106" ht="31.5" spans="1:6">
      <c r="A106" s="34" t="s">
        <v>134</v>
      </c>
      <c r="B106" s="20">
        <v>86</v>
      </c>
      <c r="C106" s="20"/>
      <c r="D106" s="21"/>
      <c r="E106" s="21" t="s">
        <v>38</v>
      </c>
      <c r="F106" s="20" t="s">
        <v>8978</v>
      </c>
    </row>
    <row r="107" ht="31.5" spans="1:6">
      <c r="A107" s="34" t="s">
        <v>135</v>
      </c>
      <c r="B107" s="20">
        <v>87</v>
      </c>
      <c r="C107" s="20">
        <v>1</v>
      </c>
      <c r="D107" s="21" t="s">
        <v>38</v>
      </c>
      <c r="E107" s="21"/>
      <c r="F107" s="20" t="s">
        <v>8979</v>
      </c>
    </row>
    <row r="108" spans="1:6">
      <c r="A108" s="34" t="s">
        <v>136</v>
      </c>
      <c r="B108" s="20">
        <v>88</v>
      </c>
      <c r="C108" s="20">
        <v>1</v>
      </c>
      <c r="D108" s="21"/>
      <c r="E108" s="21" t="s">
        <v>9</v>
      </c>
      <c r="F108" s="20"/>
    </row>
    <row r="109" spans="1:6">
      <c r="A109" s="34" t="s">
        <v>137</v>
      </c>
      <c r="B109" s="20">
        <v>89</v>
      </c>
      <c r="C109" s="20">
        <v>6</v>
      </c>
      <c r="D109" s="21"/>
      <c r="E109" s="21" t="s">
        <v>38</v>
      </c>
      <c r="F109" s="20" t="s">
        <v>8980</v>
      </c>
    </row>
    <row r="110" spans="1:6">
      <c r="A110" s="34" t="s">
        <v>138</v>
      </c>
      <c r="B110" s="20">
        <v>90</v>
      </c>
      <c r="C110" s="20">
        <v>1</v>
      </c>
      <c r="D110" s="21" t="s">
        <v>9</v>
      </c>
      <c r="E110" s="21"/>
      <c r="F110" s="20"/>
    </row>
    <row r="111" spans="1:6">
      <c r="A111" s="27" t="s">
        <v>139</v>
      </c>
      <c r="B111" s="24"/>
      <c r="C111" s="24"/>
      <c r="D111" s="25" t="s">
        <v>16</v>
      </c>
      <c r="E111" s="25" t="s">
        <v>16</v>
      </c>
      <c r="F111" s="24"/>
    </row>
    <row r="112" ht="47.25" spans="1:6">
      <c r="A112" s="35" t="s">
        <v>140</v>
      </c>
      <c r="B112" s="20">
        <v>91</v>
      </c>
      <c r="C112" s="20">
        <v>3</v>
      </c>
      <c r="D112" s="21"/>
      <c r="E112" s="21" t="s">
        <v>38</v>
      </c>
      <c r="F112" s="20" t="s">
        <v>8981</v>
      </c>
    </row>
    <row r="113" ht="31.5" spans="1:6">
      <c r="A113" s="35" t="s">
        <v>142</v>
      </c>
      <c r="B113" s="20">
        <v>92</v>
      </c>
      <c r="C113" s="20">
        <v>1</v>
      </c>
      <c r="D113" s="21" t="s">
        <v>38</v>
      </c>
      <c r="E113" s="21"/>
      <c r="F113" s="20" t="s">
        <v>8982</v>
      </c>
    </row>
    <row r="114" ht="47.25" spans="1:6">
      <c r="A114" s="36" t="s">
        <v>144</v>
      </c>
      <c r="B114" s="20">
        <v>93</v>
      </c>
      <c r="C114" s="20">
        <v>1</v>
      </c>
      <c r="D114" s="21"/>
      <c r="E114" s="21" t="s">
        <v>38</v>
      </c>
      <c r="F114" s="20" t="s">
        <v>8983</v>
      </c>
    </row>
    <row r="115" ht="31.5" spans="1:6">
      <c r="A115" s="35" t="s">
        <v>146</v>
      </c>
      <c r="B115" s="20">
        <v>94</v>
      </c>
      <c r="C115" s="20">
        <v>1</v>
      </c>
      <c r="D115" s="21" t="s">
        <v>38</v>
      </c>
      <c r="E115" s="21"/>
      <c r="F115" s="20" t="s">
        <v>8984</v>
      </c>
    </row>
    <row r="116" ht="47.25" spans="1:6">
      <c r="A116" s="35" t="s">
        <v>148</v>
      </c>
      <c r="B116" s="20">
        <v>95</v>
      </c>
      <c r="C116" s="20">
        <v>1</v>
      </c>
      <c r="D116" s="21" t="s">
        <v>38</v>
      </c>
      <c r="E116" s="21"/>
      <c r="F116" s="20" t="s">
        <v>8984</v>
      </c>
    </row>
    <row r="117" ht="47.25" spans="1:6">
      <c r="A117" s="35" t="s">
        <v>149</v>
      </c>
      <c r="B117" s="20">
        <v>96</v>
      </c>
      <c r="C117" s="20">
        <v>3</v>
      </c>
      <c r="D117" s="21"/>
      <c r="E117" s="21" t="s">
        <v>9</v>
      </c>
      <c r="F117" s="20" t="s">
        <v>374</v>
      </c>
    </row>
    <row r="118" ht="56.25" spans="1:6">
      <c r="A118" s="35" t="s">
        <v>151</v>
      </c>
      <c r="B118" s="20">
        <v>97</v>
      </c>
      <c r="C118" s="20">
        <v>2</v>
      </c>
      <c r="D118" s="21" t="s">
        <v>38</v>
      </c>
      <c r="E118" s="21"/>
      <c r="F118" s="20" t="s">
        <v>8985</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3282</v>
      </c>
    </row>
    <row r="123" spans="1:6">
      <c r="A123" s="37" t="s">
        <v>155</v>
      </c>
      <c r="B123" s="20">
        <v>99</v>
      </c>
      <c r="C123" s="20">
        <v>5</v>
      </c>
      <c r="D123" s="20"/>
      <c r="E123" s="20"/>
      <c r="F123" s="20" t="s">
        <v>8986</v>
      </c>
    </row>
    <row r="124" spans="1:6">
      <c r="A124" s="37" t="s">
        <v>156</v>
      </c>
      <c r="B124" s="20">
        <v>100</v>
      </c>
      <c r="C124" s="20">
        <v>1</v>
      </c>
      <c r="D124" s="20"/>
      <c r="E124" s="20" t="s">
        <v>38</v>
      </c>
      <c r="F124" s="20" t="s">
        <v>8987</v>
      </c>
    </row>
    <row r="125" spans="1:6">
      <c r="A125" s="37" t="s">
        <v>157</v>
      </c>
      <c r="B125" s="20">
        <v>101</v>
      </c>
      <c r="C125" s="20">
        <v>1</v>
      </c>
      <c r="D125" s="20"/>
      <c r="E125" s="20" t="s">
        <v>38</v>
      </c>
      <c r="F125" s="20" t="s">
        <v>2671</v>
      </c>
    </row>
    <row r="126" spans="1:6">
      <c r="A126" s="37" t="s">
        <v>159</v>
      </c>
      <c r="B126" s="20">
        <v>102</v>
      </c>
      <c r="C126" s="20">
        <v>0</v>
      </c>
      <c r="D126" s="20"/>
      <c r="E126" s="20" t="s">
        <v>9</v>
      </c>
      <c r="F126" s="20" t="s">
        <v>8988</v>
      </c>
    </row>
    <row r="127" spans="1:6">
      <c r="A127" s="37" t="s">
        <v>160</v>
      </c>
      <c r="B127" s="20">
        <v>103</v>
      </c>
      <c r="C127" s="20">
        <v>0</v>
      </c>
      <c r="D127" s="20"/>
      <c r="E127" s="20" t="s">
        <v>9</v>
      </c>
      <c r="F127" s="20" t="s">
        <v>8989</v>
      </c>
    </row>
    <row r="128" spans="1:6">
      <c r="A128" s="37" t="s">
        <v>161</v>
      </c>
      <c r="B128" s="20">
        <v>104</v>
      </c>
      <c r="C128" s="20">
        <v>1</v>
      </c>
      <c r="D128" s="20"/>
      <c r="E128" s="20" t="s">
        <v>9</v>
      </c>
      <c r="F128" s="20" t="s">
        <v>3357</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2</v>
      </c>
      <c r="D133" s="20"/>
      <c r="E133" s="20" t="s">
        <v>38</v>
      </c>
      <c r="F133" s="20" t="s">
        <v>8990</v>
      </c>
    </row>
    <row r="134" spans="1:6">
      <c r="A134" s="39" t="s">
        <v>168</v>
      </c>
      <c r="B134" s="20">
        <v>109</v>
      </c>
      <c r="C134" s="20">
        <v>1</v>
      </c>
      <c r="D134" s="20"/>
      <c r="E134" s="20" t="s">
        <v>9</v>
      </c>
      <c r="F134" s="20"/>
    </row>
    <row r="135" spans="1:6">
      <c r="A135" s="39" t="s">
        <v>170</v>
      </c>
      <c r="B135" s="20">
        <v>110</v>
      </c>
      <c r="C135" s="20">
        <v>1</v>
      </c>
      <c r="D135" s="20"/>
      <c r="E135" s="20" t="s">
        <v>9</v>
      </c>
      <c r="F135" s="20"/>
    </row>
    <row r="136" spans="1:6">
      <c r="A136" s="27" t="s">
        <v>171</v>
      </c>
      <c r="B136" s="24"/>
      <c r="C136" s="24"/>
      <c r="D136" s="25" t="s">
        <v>16</v>
      </c>
      <c r="E136" s="25" t="s">
        <v>16</v>
      </c>
      <c r="F136" s="24"/>
    </row>
    <row r="137" spans="1:6">
      <c r="A137" s="40" t="s">
        <v>172</v>
      </c>
      <c r="B137" s="20">
        <v>111</v>
      </c>
      <c r="C137" s="20">
        <v>6</v>
      </c>
      <c r="D137" s="20" t="s">
        <v>9</v>
      </c>
      <c r="E137" s="20"/>
      <c r="F137" s="20"/>
    </row>
    <row r="138" spans="1:6">
      <c r="A138" s="40" t="s">
        <v>173</v>
      </c>
      <c r="B138" s="20">
        <v>112</v>
      </c>
      <c r="C138" s="20">
        <v>7</v>
      </c>
      <c r="D138" s="20" t="s">
        <v>9</v>
      </c>
      <c r="E138" s="20"/>
      <c r="F138" s="20"/>
    </row>
    <row r="139" spans="1:6">
      <c r="A139" s="40" t="s">
        <v>174</v>
      </c>
      <c r="B139" s="20">
        <v>113</v>
      </c>
      <c r="C139" s="20">
        <v>3</v>
      </c>
      <c r="D139" s="20" t="s">
        <v>9</v>
      </c>
      <c r="E139" s="20"/>
      <c r="F139" s="20"/>
    </row>
    <row r="140" spans="1:6">
      <c r="A140" s="40" t="s">
        <v>175</v>
      </c>
      <c r="B140" s="20">
        <v>114</v>
      </c>
      <c r="C140" s="20">
        <v>1</v>
      </c>
      <c r="D140" s="20" t="s">
        <v>9</v>
      </c>
      <c r="E140" s="20"/>
      <c r="F140" s="20"/>
    </row>
    <row r="141" spans="1:6">
      <c r="A141" s="40" t="s">
        <v>176</v>
      </c>
      <c r="B141" s="20">
        <v>115</v>
      </c>
      <c r="C141" s="20">
        <v>3</v>
      </c>
      <c r="D141" s="20" t="s">
        <v>38</v>
      </c>
      <c r="E141" s="20"/>
      <c r="F141" s="20" t="s">
        <v>8991</v>
      </c>
    </row>
    <row r="142" spans="1:6">
      <c r="A142" s="40" t="s">
        <v>177</v>
      </c>
      <c r="B142" s="20">
        <v>116</v>
      </c>
      <c r="C142" s="20">
        <v>0</v>
      </c>
      <c r="D142" s="20" t="s">
        <v>9</v>
      </c>
      <c r="E142" s="20"/>
      <c r="F142" s="20"/>
    </row>
    <row r="143" spans="1:6">
      <c r="A143" s="40" t="s">
        <v>281</v>
      </c>
      <c r="B143" s="20">
        <v>117</v>
      </c>
      <c r="C143" s="20">
        <v>1</v>
      </c>
      <c r="D143" s="20"/>
      <c r="E143" s="20" t="s">
        <v>38</v>
      </c>
      <c r="F143" s="20" t="s">
        <v>8992</v>
      </c>
    </row>
    <row r="144" spans="1:6">
      <c r="A144" s="40" t="s">
        <v>283</v>
      </c>
      <c r="B144" s="20">
        <v>118</v>
      </c>
      <c r="C144" s="20">
        <v>16</v>
      </c>
      <c r="D144" s="20"/>
      <c r="E144" s="20" t="s">
        <v>38</v>
      </c>
      <c r="F144" s="20" t="s">
        <v>8993</v>
      </c>
    </row>
    <row r="145" spans="1:6">
      <c r="A145" s="40" t="s">
        <v>180</v>
      </c>
      <c r="B145" s="20">
        <v>119</v>
      </c>
      <c r="C145" s="20">
        <v>1</v>
      </c>
      <c r="D145" s="20"/>
      <c r="E145" s="20" t="s">
        <v>38</v>
      </c>
      <c r="F145" s="20" t="s">
        <v>8994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8995</v>
      </c>
      <c r="B158" s="48"/>
      <c r="C158" s="49" t="s">
        <v>8996</v>
      </c>
      <c r="D158" s="50"/>
      <c r="E158" s="50"/>
      <c r="F158" s="51"/>
    </row>
    <row r="159" ht="15.75" spans="1:6">
      <c r="A159" s="48"/>
      <c r="B159" s="48"/>
      <c r="C159" s="49"/>
      <c r="D159" s="50"/>
      <c r="E159" s="50"/>
      <c r="F159" s="51"/>
    </row>
    <row r="160" ht="15.75" spans="1:6">
      <c r="A160" s="48" t="s">
        <v>8997</v>
      </c>
      <c r="B160" s="48"/>
      <c r="C160" s="49" t="s">
        <v>8998</v>
      </c>
      <c r="D160" s="50"/>
      <c r="E160" s="50"/>
      <c r="F160" s="51"/>
    </row>
    <row r="161" ht="15.75" spans="1:6">
      <c r="A161" s="48"/>
      <c r="B161" s="48"/>
      <c r="C161" s="49"/>
      <c r="D161" s="50"/>
      <c r="E161" s="50"/>
      <c r="F161" s="51"/>
    </row>
    <row r="162" ht="15.75" spans="1:6">
      <c r="A162" s="48" t="s">
        <v>8999</v>
      </c>
      <c r="B162" s="48"/>
      <c r="C162" s="49" t="s">
        <v>9000</v>
      </c>
      <c r="D162" s="50"/>
      <c r="E162" s="50"/>
      <c r="F162" s="51"/>
    </row>
    <row r="163" ht="15.75" spans="1:6">
      <c r="A163" s="48"/>
      <c r="B163" s="48"/>
      <c r="C163" s="49"/>
      <c r="D163" s="50"/>
      <c r="E163" s="50"/>
      <c r="F163" s="51"/>
    </row>
    <row r="164" spans="1:11">
      <c r="A164" s="48" t="s">
        <v>9001</v>
      </c>
      <c r="B164" s="48"/>
      <c r="C164" s="49" t="s">
        <v>9002</v>
      </c>
      <c r="D164" s="50"/>
      <c r="E164" s="50"/>
      <c r="F164" s="51"/>
      <c r="K164" s="3">
        <v>251</v>
      </c>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22" sqref="F22"/>
    </sheetView>
  </sheetViews>
  <sheetFormatPr defaultColWidth="9" defaultRowHeight="18.75"/>
  <cols>
    <col min="1" max="1" width="28.2190476190476" style="194" customWidth="1"/>
    <col min="2" max="2" width="5.66666666666667" style="195" hidden="1" customWidth="1"/>
    <col min="3" max="3" width="4.88571428571429" style="195" customWidth="1"/>
    <col min="4" max="4" width="6" style="195" customWidth="1"/>
    <col min="5" max="5" width="6.88571428571429" style="195" customWidth="1"/>
    <col min="6" max="6" width="54" style="195" customWidth="1"/>
    <col min="7" max="1024" width="9.1047619047619" style="195" customWidth="1"/>
    <col min="1025" max="1025" width="10" style="188" customWidth="1"/>
    <col min="1026" max="16384" width="8.88571428571429" style="188"/>
  </cols>
  <sheetData>
    <row r="1" spans="1:6">
      <c r="A1" s="196" t="s">
        <v>0</v>
      </c>
      <c r="B1" s="197"/>
      <c r="C1" s="197"/>
      <c r="D1" s="198"/>
      <c r="E1" s="198"/>
      <c r="F1" s="195" t="s">
        <v>9003</v>
      </c>
    </row>
    <row r="2" spans="1:6">
      <c r="A2" s="200" t="s">
        <v>1</v>
      </c>
      <c r="B2" s="201"/>
      <c r="C2" s="201"/>
      <c r="D2" s="202"/>
      <c r="E2" s="202"/>
      <c r="F2" s="195" t="s">
        <v>9004</v>
      </c>
    </row>
    <row r="3" spans="1:6">
      <c r="A3" s="200" t="s">
        <v>3</v>
      </c>
      <c r="B3" s="201"/>
      <c r="C3" s="201"/>
      <c r="D3" s="202"/>
      <c r="E3" s="202"/>
      <c r="F3" s="195" t="s">
        <v>9005</v>
      </c>
    </row>
    <row r="4" spans="1:6">
      <c r="A4" s="200" t="s">
        <v>6</v>
      </c>
      <c r="B4" s="201"/>
      <c r="C4" s="201"/>
      <c r="D4" s="202"/>
      <c r="E4" s="202"/>
      <c r="F4" s="195" t="s">
        <v>9006</v>
      </c>
    </row>
    <row r="5" spans="1:6">
      <c r="A5" s="196" t="s">
        <v>8</v>
      </c>
      <c r="B5" s="197"/>
      <c r="C5" s="197"/>
      <c r="D5" s="198"/>
      <c r="E5" s="198"/>
      <c r="F5" s="195" t="s">
        <v>9007</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c r="E8" s="214"/>
      <c r="F8" s="213"/>
    </row>
    <row r="9" spans="1:6">
      <c r="A9" s="212" t="s">
        <v>18</v>
      </c>
      <c r="B9" s="213">
        <v>2</v>
      </c>
      <c r="C9" s="213">
        <v>0</v>
      </c>
      <c r="D9" s="214"/>
      <c r="E9" s="214"/>
      <c r="F9" s="213"/>
    </row>
    <row r="10" spans="1:6">
      <c r="A10" s="212" t="s">
        <v>19</v>
      </c>
      <c r="B10" s="213">
        <v>3</v>
      </c>
      <c r="C10" s="213">
        <v>0</v>
      </c>
      <c r="D10" s="214"/>
      <c r="E10" s="214"/>
      <c r="F10" s="213"/>
    </row>
    <row r="11" spans="1:6">
      <c r="A11" s="212" t="s">
        <v>20</v>
      </c>
      <c r="B11" s="213">
        <v>4</v>
      </c>
      <c r="C11" s="213">
        <v>1</v>
      </c>
      <c r="D11" s="214"/>
      <c r="E11" s="214"/>
      <c r="F11" s="213"/>
    </row>
    <row r="12" spans="1:6">
      <c r="A12" s="212" t="s">
        <v>21</v>
      </c>
      <c r="B12" s="213">
        <v>5</v>
      </c>
      <c r="C12" s="213">
        <v>1</v>
      </c>
      <c r="D12" s="214"/>
      <c r="E12" s="214"/>
      <c r="F12" s="213"/>
    </row>
    <row r="13" spans="1:6">
      <c r="A13" s="212" t="s">
        <v>22</v>
      </c>
      <c r="B13" s="213">
        <v>6</v>
      </c>
      <c r="C13" s="213">
        <v>1</v>
      </c>
      <c r="D13" s="214"/>
      <c r="E13" s="214"/>
      <c r="F13" s="213"/>
    </row>
    <row r="14" spans="1:6">
      <c r="A14" s="212" t="s">
        <v>23</v>
      </c>
      <c r="B14" s="213">
        <v>7</v>
      </c>
      <c r="C14" s="213">
        <v>1</v>
      </c>
      <c r="D14" s="214"/>
      <c r="E14" s="214"/>
      <c r="F14" s="213"/>
    </row>
    <row r="15" spans="1:6">
      <c r="A15" s="212" t="s">
        <v>26</v>
      </c>
      <c r="B15" s="213">
        <v>8</v>
      </c>
      <c r="C15" s="213">
        <v>1</v>
      </c>
      <c r="D15" s="214"/>
      <c r="E15" s="214"/>
      <c r="F15" s="213"/>
    </row>
    <row r="16" spans="1:6">
      <c r="A16" s="212" t="s">
        <v>27</v>
      </c>
      <c r="B16" s="213">
        <v>9</v>
      </c>
      <c r="C16" s="213">
        <v>1</v>
      </c>
      <c r="D16" s="214"/>
      <c r="E16" s="214"/>
      <c r="F16" s="213"/>
    </row>
    <row r="17" ht="31.5" spans="1:6">
      <c r="A17" s="215" t="s">
        <v>28</v>
      </c>
      <c r="B17" s="213">
        <v>10</v>
      </c>
      <c r="C17" s="213">
        <v>0</v>
      </c>
      <c r="D17" s="214"/>
      <c r="E17" s="214"/>
      <c r="F17" s="213"/>
    </row>
    <row r="18" ht="31.5" spans="1:6">
      <c r="A18" s="212" t="s">
        <v>29</v>
      </c>
      <c r="B18" s="213">
        <v>11</v>
      </c>
      <c r="C18" s="213">
        <v>1</v>
      </c>
      <c r="D18" s="214"/>
      <c r="E18" s="214"/>
      <c r="F18" s="213"/>
    </row>
    <row r="19" ht="31.5" spans="1:6">
      <c r="A19" s="212" t="s">
        <v>30</v>
      </c>
      <c r="B19" s="213">
        <v>12</v>
      </c>
      <c r="C19" s="213">
        <v>2</v>
      </c>
      <c r="D19" s="214"/>
      <c r="E19" s="214"/>
      <c r="F19" s="213"/>
    </row>
    <row r="20" ht="31.5" spans="1:6">
      <c r="A20" s="212" t="s">
        <v>31</v>
      </c>
      <c r="B20" s="213">
        <v>13</v>
      </c>
      <c r="C20" s="213">
        <v>13</v>
      </c>
      <c r="D20" s="214">
        <v>10</v>
      </c>
      <c r="E20" s="214"/>
      <c r="F20" s="213" t="s">
        <v>9008</v>
      </c>
    </row>
    <row r="21" ht="31.5" spans="1:6">
      <c r="A21" s="212" t="s">
        <v>33</v>
      </c>
      <c r="B21" s="213">
        <v>14</v>
      </c>
      <c r="C21" s="213">
        <v>3</v>
      </c>
      <c r="D21" s="214"/>
      <c r="E21" s="214"/>
      <c r="F21" s="213"/>
    </row>
    <row r="22" ht="31.5" spans="1:6">
      <c r="A22" s="212" t="s">
        <v>35</v>
      </c>
      <c r="B22" s="213">
        <v>15</v>
      </c>
      <c r="C22" s="213">
        <v>10</v>
      </c>
      <c r="D22" s="214"/>
      <c r="E22" s="214"/>
      <c r="F22" s="213"/>
    </row>
    <row r="23" spans="1:6">
      <c r="A23" s="212" t="s">
        <v>37</v>
      </c>
      <c r="B23" s="213">
        <v>16</v>
      </c>
      <c r="C23" s="213">
        <v>0</v>
      </c>
      <c r="D23" s="214"/>
      <c r="E23" s="214"/>
      <c r="F23" s="213"/>
    </row>
    <row r="24" ht="47.25" spans="1:6">
      <c r="A24" s="212" t="s">
        <v>40</v>
      </c>
      <c r="B24" s="213">
        <v>17</v>
      </c>
      <c r="C24" s="213">
        <v>2</v>
      </c>
      <c r="D24" s="214"/>
      <c r="E24" s="214"/>
      <c r="F24" s="213" t="s">
        <v>9009</v>
      </c>
    </row>
    <row r="25" ht="47.25" spans="1:6">
      <c r="A25" s="212" t="s">
        <v>41</v>
      </c>
      <c r="B25" s="213">
        <v>18</v>
      </c>
      <c r="C25" s="213">
        <v>1</v>
      </c>
      <c r="D25" s="214"/>
      <c r="E25" s="214"/>
      <c r="F25" s="213"/>
    </row>
    <row r="26" spans="1:6">
      <c r="A26" s="212" t="s">
        <v>42</v>
      </c>
      <c r="B26" s="213">
        <v>19</v>
      </c>
      <c r="C26" s="213">
        <v>12</v>
      </c>
      <c r="D26" s="214"/>
      <c r="E26" s="214"/>
      <c r="F26" s="213"/>
    </row>
    <row r="27" ht="31.5" spans="1:6">
      <c r="A27" s="212" t="s">
        <v>44</v>
      </c>
      <c r="B27" s="213">
        <v>20</v>
      </c>
      <c r="C27" s="213">
        <v>6</v>
      </c>
      <c r="D27" s="214"/>
      <c r="E27" s="214"/>
      <c r="F27" s="213"/>
    </row>
    <row r="28" spans="1:6">
      <c r="A28" s="212" t="s">
        <v>45</v>
      </c>
      <c r="B28" s="213">
        <v>21</v>
      </c>
      <c r="C28" s="213">
        <v>6</v>
      </c>
      <c r="D28" s="214"/>
      <c r="E28" s="214"/>
      <c r="F28" s="213"/>
    </row>
    <row r="29" spans="1:6">
      <c r="A29" s="212" t="s">
        <v>46</v>
      </c>
      <c r="B29" s="213">
        <v>22</v>
      </c>
      <c r="C29" s="213">
        <v>6</v>
      </c>
      <c r="D29" s="214"/>
      <c r="E29" s="214"/>
      <c r="F29" s="213" t="s">
        <v>9010</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3</v>
      </c>
      <c r="D32" s="214"/>
      <c r="E32" s="214"/>
      <c r="F32" s="213"/>
    </row>
    <row r="33" ht="31.5" spans="1:6">
      <c r="A33" s="212" t="s">
        <v>49</v>
      </c>
      <c r="B33" s="213">
        <v>24</v>
      </c>
      <c r="C33" s="213">
        <v>1</v>
      </c>
      <c r="D33" s="214"/>
      <c r="E33" s="214"/>
      <c r="F33" s="213"/>
    </row>
    <row r="34" ht="31.5" spans="1:6">
      <c r="A34" s="212" t="s">
        <v>51</v>
      </c>
      <c r="B34" s="213">
        <v>25</v>
      </c>
      <c r="C34" s="213">
        <v>1</v>
      </c>
      <c r="D34" s="214"/>
      <c r="E34" s="214"/>
      <c r="F34" s="213"/>
    </row>
    <row r="35" ht="31.5" spans="1:6">
      <c r="A35" s="212" t="s">
        <v>52</v>
      </c>
      <c r="B35" s="213">
        <v>26</v>
      </c>
      <c r="C35" s="213">
        <v>2</v>
      </c>
      <c r="D35" s="214"/>
      <c r="E35" s="214"/>
      <c r="F35" s="213"/>
    </row>
    <row r="36" ht="31.5" spans="1:6">
      <c r="A36" s="212" t="s">
        <v>53</v>
      </c>
      <c r="B36" s="213">
        <v>27</v>
      </c>
      <c r="C36" s="213">
        <v>6</v>
      </c>
      <c r="D36" s="214"/>
      <c r="E36" s="214"/>
      <c r="F36" s="213"/>
    </row>
    <row r="37" ht="31.5" spans="1:6">
      <c r="A37" s="212" t="s">
        <v>54</v>
      </c>
      <c r="B37" s="213">
        <v>28</v>
      </c>
      <c r="C37" s="213">
        <v>2</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3</v>
      </c>
      <c r="D43" s="214" t="s">
        <v>1754</v>
      </c>
      <c r="E43" s="214"/>
      <c r="F43" s="213" t="s">
        <v>9011</v>
      </c>
    </row>
    <row r="44" ht="34.95" customHeight="1" spans="1:6">
      <c r="A44" s="221" t="s">
        <v>60</v>
      </c>
      <c r="B44" s="213">
        <v>31</v>
      </c>
      <c r="C44" s="213">
        <v>1</v>
      </c>
      <c r="D44" s="214"/>
      <c r="E44" s="214"/>
      <c r="F44" s="213" t="s">
        <v>9012</v>
      </c>
    </row>
    <row r="45" ht="31.5" spans="1:6">
      <c r="A45" s="221" t="s">
        <v>61</v>
      </c>
      <c r="B45" s="213">
        <v>32</v>
      </c>
      <c r="C45" s="213">
        <v>1</v>
      </c>
      <c r="D45" s="214" t="s">
        <v>1754</v>
      </c>
      <c r="E45" s="214"/>
      <c r="F45" s="213"/>
    </row>
    <row r="46" spans="1:6">
      <c r="A46" s="221" t="s">
        <v>62</v>
      </c>
      <c r="B46" s="213">
        <v>33</v>
      </c>
      <c r="C46" s="213">
        <v>6</v>
      </c>
      <c r="D46" s="214" t="s">
        <v>1754</v>
      </c>
      <c r="E46" s="214"/>
      <c r="F46" s="213" t="s">
        <v>9013</v>
      </c>
    </row>
    <row r="47" ht="31.5" spans="1:6">
      <c r="A47" s="221" t="s">
        <v>63</v>
      </c>
      <c r="B47" s="213">
        <v>34</v>
      </c>
      <c r="C47" s="213">
        <v>3</v>
      </c>
      <c r="D47" s="214" t="s">
        <v>1754</v>
      </c>
      <c r="E47" s="214"/>
      <c r="F47" s="213" t="s">
        <v>9014</v>
      </c>
    </row>
    <row r="48" ht="63" spans="1:6">
      <c r="A48" s="221" t="s">
        <v>65</v>
      </c>
      <c r="B48" s="213">
        <v>35</v>
      </c>
      <c r="C48" s="213">
        <v>8</v>
      </c>
      <c r="D48" s="214"/>
      <c r="E48" s="214"/>
      <c r="F48" s="213" t="s">
        <v>9015</v>
      </c>
    </row>
    <row r="49" ht="31.5" spans="1:6">
      <c r="A49" s="221" t="s">
        <v>66</v>
      </c>
      <c r="B49" s="213">
        <v>36</v>
      </c>
      <c r="C49" s="213">
        <v>4</v>
      </c>
      <c r="D49" s="214"/>
      <c r="E49" s="214"/>
      <c r="F49" s="213"/>
    </row>
    <row r="50" ht="31.5" spans="1:6">
      <c r="A50" s="221" t="s">
        <v>67</v>
      </c>
      <c r="B50" s="213">
        <v>37</v>
      </c>
      <c r="C50" s="213">
        <v>5</v>
      </c>
      <c r="D50" s="214"/>
      <c r="E50" s="214"/>
      <c r="F50" s="213"/>
    </row>
    <row r="51" ht="31.5" spans="1:6">
      <c r="A51" s="221" t="s">
        <v>69</v>
      </c>
      <c r="B51" s="213">
        <v>38</v>
      </c>
      <c r="C51" s="213">
        <v>2</v>
      </c>
      <c r="D51" s="214"/>
      <c r="E51" s="214"/>
      <c r="F51" s="213"/>
    </row>
    <row r="52" spans="1:6">
      <c r="A52" s="221" t="s">
        <v>70</v>
      </c>
      <c r="B52" s="213">
        <v>42</v>
      </c>
      <c r="C52" s="213">
        <v>5</v>
      </c>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0</v>
      </c>
      <c r="D55" s="214"/>
      <c r="E55" s="214"/>
      <c r="F55" s="213"/>
    </row>
    <row r="56" ht="31.5" spans="1:6">
      <c r="A56" s="221" t="s">
        <v>74</v>
      </c>
      <c r="B56" s="213">
        <v>40</v>
      </c>
      <c r="C56" s="213">
        <v>0</v>
      </c>
      <c r="D56" s="214"/>
      <c r="E56" s="214"/>
      <c r="F56" s="213"/>
    </row>
    <row r="57" ht="31.5" spans="1:6">
      <c r="A57" s="221" t="s">
        <v>75</v>
      </c>
      <c r="B57" s="213">
        <v>41</v>
      </c>
      <c r="C57" s="213">
        <v>2</v>
      </c>
      <c r="D57" s="214"/>
      <c r="E57" s="214"/>
      <c r="F57" s="213"/>
    </row>
    <row r="58" ht="31.5" spans="1:6">
      <c r="A58" s="221" t="s">
        <v>76</v>
      </c>
      <c r="B58" s="213">
        <v>43</v>
      </c>
      <c r="C58" s="213">
        <v>0</v>
      </c>
      <c r="D58" s="214"/>
      <c r="E58" s="214"/>
      <c r="F58" s="213"/>
    </row>
    <row r="59" ht="31.5" spans="1:6">
      <c r="A59" s="221" t="s">
        <v>77</v>
      </c>
      <c r="B59" s="213">
        <v>44</v>
      </c>
      <c r="C59" s="213">
        <v>0</v>
      </c>
      <c r="D59" s="214"/>
      <c r="E59" s="214"/>
      <c r="F59" s="213"/>
    </row>
    <row r="60" ht="31.5" spans="1:6">
      <c r="A60" s="221" t="s">
        <v>78</v>
      </c>
      <c r="B60" s="213">
        <v>45</v>
      </c>
      <c r="C60" s="213">
        <v>4</v>
      </c>
      <c r="D60" s="214"/>
      <c r="E60" s="214"/>
      <c r="F60" s="213"/>
    </row>
    <row r="61" ht="31.5" spans="1:6">
      <c r="A61" s="221" t="s">
        <v>79</v>
      </c>
      <c r="B61" s="213">
        <v>46</v>
      </c>
      <c r="C61" s="213">
        <v>0</v>
      </c>
      <c r="D61" s="214"/>
      <c r="E61" s="214"/>
      <c r="F61" s="213"/>
    </row>
    <row r="62" spans="1:6">
      <c r="A62" s="221" t="s">
        <v>80</v>
      </c>
      <c r="B62" s="213">
        <v>47</v>
      </c>
      <c r="C62" s="213">
        <v>4</v>
      </c>
      <c r="D62" s="214"/>
      <c r="E62" s="214"/>
      <c r="F62" s="213"/>
    </row>
    <row r="63" ht="31.5" spans="1:6">
      <c r="A63" s="221" t="s">
        <v>81</v>
      </c>
      <c r="B63" s="213">
        <v>48</v>
      </c>
      <c r="C63" s="213">
        <v>0</v>
      </c>
      <c r="D63" s="214"/>
      <c r="E63" s="214"/>
      <c r="F63" s="213"/>
    </row>
    <row r="64" spans="1:6">
      <c r="A64" s="221" t="s">
        <v>83</v>
      </c>
      <c r="B64" s="213">
        <v>49</v>
      </c>
      <c r="C64" s="213">
        <v>4</v>
      </c>
      <c r="D64" s="214"/>
      <c r="E64" s="214"/>
      <c r="F64" s="213"/>
    </row>
    <row r="65" ht="31.5" spans="1:6">
      <c r="A65" s="221" t="s">
        <v>85</v>
      </c>
      <c r="B65" s="213">
        <v>50</v>
      </c>
      <c r="C65" s="213">
        <v>12</v>
      </c>
      <c r="D65" s="214" t="s">
        <v>1754</v>
      </c>
      <c r="E65" s="214"/>
      <c r="F65" s="213" t="s">
        <v>9016</v>
      </c>
    </row>
    <row r="66" spans="1:6">
      <c r="A66" s="221" t="s">
        <v>86</v>
      </c>
      <c r="B66" s="213">
        <v>51</v>
      </c>
      <c r="C66" s="213">
        <v>6</v>
      </c>
      <c r="D66" s="214"/>
      <c r="E66" s="214"/>
      <c r="F66" s="213"/>
    </row>
    <row r="67" ht="47.25" spans="1:6">
      <c r="A67" s="221" t="s">
        <v>87</v>
      </c>
      <c r="B67" s="213">
        <v>52</v>
      </c>
      <c r="C67" s="213">
        <v>12</v>
      </c>
      <c r="D67" s="214"/>
      <c r="E67" s="214"/>
      <c r="F67" s="213"/>
    </row>
    <row r="68" ht="31.5" spans="1:6">
      <c r="A68" s="221" t="s">
        <v>88</v>
      </c>
      <c r="B68" s="213">
        <v>53</v>
      </c>
      <c r="C68" s="213">
        <v>0</v>
      </c>
      <c r="D68" s="214"/>
      <c r="E68" s="214"/>
      <c r="F68" s="213"/>
    </row>
    <row r="69" ht="47.25" spans="1:6">
      <c r="A69" s="221" t="s">
        <v>89</v>
      </c>
      <c r="B69" s="213">
        <v>54</v>
      </c>
      <c r="C69" s="213">
        <v>7</v>
      </c>
      <c r="D69" s="214"/>
      <c r="E69" s="214"/>
      <c r="F69" s="213" t="s">
        <v>9017</v>
      </c>
    </row>
    <row r="70" ht="47.25" spans="1:6">
      <c r="A70" s="221" t="s">
        <v>91</v>
      </c>
      <c r="B70" s="213">
        <v>55</v>
      </c>
      <c r="C70" s="213">
        <v>1</v>
      </c>
      <c r="D70" s="214"/>
      <c r="E70" s="214"/>
      <c r="F70" s="213" t="s">
        <v>9018</v>
      </c>
    </row>
    <row r="71" spans="1:6">
      <c r="A71" s="221" t="s">
        <v>93</v>
      </c>
      <c r="B71" s="213">
        <v>56</v>
      </c>
      <c r="C71" s="213">
        <v>1</v>
      </c>
      <c r="D71" s="214"/>
      <c r="E71" s="214"/>
      <c r="F71" s="213" t="s">
        <v>9019</v>
      </c>
    </row>
    <row r="72" ht="31.5" spans="1:6">
      <c r="A72" s="221" t="s">
        <v>94</v>
      </c>
      <c r="B72" s="213">
        <v>57</v>
      </c>
      <c r="C72" s="213">
        <v>1</v>
      </c>
      <c r="D72" s="214"/>
      <c r="E72" s="214"/>
      <c r="F72" s="213" t="s">
        <v>9020</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c r="E75" s="214"/>
      <c r="F75" s="213" t="s">
        <v>9021</v>
      </c>
    </row>
    <row r="76" spans="1:6">
      <c r="A76" s="221" t="s">
        <v>96</v>
      </c>
      <c r="B76" s="213">
        <v>58</v>
      </c>
      <c r="C76" s="213">
        <v>1</v>
      </c>
      <c r="D76" s="214"/>
      <c r="E76" s="214"/>
      <c r="F76" s="213" t="s">
        <v>1604</v>
      </c>
    </row>
    <row r="77" spans="1:6">
      <c r="A77" s="221" t="s">
        <v>97</v>
      </c>
      <c r="B77" s="213">
        <v>61</v>
      </c>
      <c r="C77" s="213">
        <v>0</v>
      </c>
      <c r="D77" s="214"/>
      <c r="E77" s="214"/>
      <c r="F77" s="213"/>
    </row>
    <row r="78" ht="47.25" spans="1:6">
      <c r="A78" s="221" t="s">
        <v>98</v>
      </c>
      <c r="B78" s="213">
        <v>59</v>
      </c>
      <c r="C78" s="213">
        <v>1</v>
      </c>
      <c r="D78" s="214"/>
      <c r="E78" s="214"/>
      <c r="F78" s="213" t="s">
        <v>9022</v>
      </c>
    </row>
    <row r="79" ht="31.5" spans="1:6">
      <c r="A79" s="221" t="s">
        <v>100</v>
      </c>
      <c r="B79" s="213">
        <v>60</v>
      </c>
      <c r="C79" s="213">
        <v>1</v>
      </c>
      <c r="D79" s="214"/>
      <c r="E79" s="214"/>
      <c r="F79" s="213" t="s">
        <v>9023</v>
      </c>
    </row>
    <row r="80" ht="31.5" spans="1:6">
      <c r="A80" s="221" t="s">
        <v>102</v>
      </c>
      <c r="B80" s="213">
        <v>62</v>
      </c>
      <c r="C80" s="213">
        <v>1</v>
      </c>
      <c r="D80" s="214"/>
      <c r="E80" s="214"/>
      <c r="F80" s="213" t="s">
        <v>9024</v>
      </c>
    </row>
    <row r="81" ht="47.25" spans="1:6">
      <c r="A81" s="221" t="s">
        <v>103</v>
      </c>
      <c r="B81" s="213">
        <v>63</v>
      </c>
      <c r="C81" s="213">
        <v>1</v>
      </c>
      <c r="D81" s="214"/>
      <c r="E81" s="214"/>
      <c r="F81" s="213" t="s">
        <v>9025</v>
      </c>
    </row>
    <row r="82" ht="31.5" spans="1:6">
      <c r="A82" s="221" t="s">
        <v>105</v>
      </c>
      <c r="B82" s="213">
        <v>64</v>
      </c>
      <c r="C82" s="213">
        <v>1</v>
      </c>
      <c r="D82" s="214"/>
      <c r="E82" s="214"/>
      <c r="F82" s="213"/>
    </row>
    <row r="83" spans="1:6">
      <c r="A83" s="221" t="s">
        <v>106</v>
      </c>
      <c r="B83" s="213">
        <v>65</v>
      </c>
      <c r="C83" s="213">
        <v>0</v>
      </c>
      <c r="D83" s="214"/>
      <c r="E83" s="214"/>
      <c r="F83" s="213"/>
    </row>
    <row r="84" spans="1:6">
      <c r="A84" s="221" t="s">
        <v>107</v>
      </c>
      <c r="B84" s="213">
        <v>66</v>
      </c>
      <c r="C84" s="213">
        <v>0</v>
      </c>
      <c r="D84" s="214"/>
      <c r="E84" s="214"/>
      <c r="F84" s="213"/>
    </row>
    <row r="85" ht="31.5" spans="1:6">
      <c r="A85" s="221" t="s">
        <v>108</v>
      </c>
      <c r="B85" s="213">
        <v>67</v>
      </c>
      <c r="C85" s="213">
        <v>0</v>
      </c>
      <c r="D85" s="214"/>
      <c r="E85" s="214"/>
      <c r="F85" s="213"/>
    </row>
    <row r="86" ht="47.25" spans="1:6">
      <c r="A86" s="221" t="s">
        <v>109</v>
      </c>
      <c r="B86" s="213">
        <v>68</v>
      </c>
      <c r="C86" s="213"/>
      <c r="D86" s="214"/>
      <c r="E86" s="214"/>
      <c r="F86" s="213"/>
    </row>
    <row r="87" spans="1:6">
      <c r="A87" s="221" t="s">
        <v>110</v>
      </c>
      <c r="B87" s="213">
        <v>69</v>
      </c>
      <c r="C87" s="213">
        <v>2</v>
      </c>
      <c r="D87" s="214"/>
      <c r="E87" s="214"/>
      <c r="F87" s="213"/>
    </row>
    <row r="88" spans="1:6">
      <c r="A88" s="221" t="s">
        <v>111</v>
      </c>
      <c r="B88" s="213">
        <v>70</v>
      </c>
      <c r="C88" s="213">
        <v>0</v>
      </c>
      <c r="D88" s="214"/>
      <c r="E88" s="214"/>
      <c r="F88" s="213"/>
    </row>
    <row r="89" ht="47.25" spans="1:6">
      <c r="A89" s="221" t="s">
        <v>113</v>
      </c>
      <c r="B89" s="213">
        <v>71</v>
      </c>
      <c r="C89" s="213">
        <v>0</v>
      </c>
      <c r="D89" s="214"/>
      <c r="E89" s="214"/>
      <c r="F89" s="213"/>
    </row>
    <row r="90" s="193" customFormat="1" ht="31.5" spans="1:6">
      <c r="A90" s="221" t="s">
        <v>114</v>
      </c>
      <c r="B90" s="213">
        <v>72</v>
      </c>
      <c r="C90" s="213"/>
      <c r="D90" s="214"/>
      <c r="E90" s="214"/>
      <c r="F90" s="213" t="s">
        <v>644</v>
      </c>
    </row>
    <row r="91" s="193" customFormat="1" spans="1:6">
      <c r="A91" s="223" t="s">
        <v>115</v>
      </c>
      <c r="B91" s="213">
        <v>73</v>
      </c>
      <c r="C91" s="224"/>
      <c r="D91" s="225"/>
      <c r="E91" s="225"/>
      <c r="F91" s="224" t="s">
        <v>644</v>
      </c>
    </row>
    <row r="92" s="193" customFormat="1" ht="47.25" spans="1:6">
      <c r="A92" s="221" t="s">
        <v>117</v>
      </c>
      <c r="B92" s="213">
        <v>74</v>
      </c>
      <c r="C92" s="224">
        <v>1</v>
      </c>
      <c r="D92" s="225"/>
      <c r="E92" s="225"/>
      <c r="F92" s="224" t="s">
        <v>9026</v>
      </c>
    </row>
    <row r="93" s="193" customFormat="1" ht="47.25" spans="1:6">
      <c r="A93" s="221" t="s">
        <v>118</v>
      </c>
      <c r="B93" s="213">
        <v>75</v>
      </c>
      <c r="C93" s="213">
        <v>0</v>
      </c>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c r="E96" s="214"/>
      <c r="F96" s="213"/>
    </row>
    <row r="97" s="193" customFormat="1" ht="31.5" spans="1:6">
      <c r="A97" s="226" t="s">
        <v>122</v>
      </c>
      <c r="B97" s="213">
        <v>77</v>
      </c>
      <c r="C97" s="213">
        <v>1</v>
      </c>
      <c r="D97" s="214"/>
      <c r="E97" s="214"/>
      <c r="F97" s="213"/>
    </row>
    <row r="98" s="193" customFormat="1" spans="1:6">
      <c r="A98" s="226" t="s">
        <v>123</v>
      </c>
      <c r="B98" s="213">
        <v>78</v>
      </c>
      <c r="C98" s="213">
        <v>1</v>
      </c>
      <c r="D98" s="214"/>
      <c r="E98" s="214"/>
      <c r="F98" s="213"/>
    </row>
    <row r="99" s="193" customFormat="1" spans="1:6">
      <c r="A99" s="226" t="s">
        <v>124</v>
      </c>
      <c r="B99" s="213">
        <v>79</v>
      </c>
      <c r="C99" s="213">
        <v>0</v>
      </c>
      <c r="D99" s="214"/>
      <c r="E99" s="214"/>
      <c r="F99" s="213"/>
    </row>
    <row r="100" s="193" customFormat="1" spans="1:6">
      <c r="A100" s="226" t="s">
        <v>126</v>
      </c>
      <c r="B100" s="213">
        <v>80</v>
      </c>
      <c r="C100" s="213">
        <v>4</v>
      </c>
      <c r="D100" s="214"/>
      <c r="E100" s="214"/>
      <c r="F100" s="213"/>
    </row>
    <row r="101" spans="1:6">
      <c r="A101" s="226" t="s">
        <v>127</v>
      </c>
      <c r="B101" s="213">
        <v>81</v>
      </c>
      <c r="C101" s="213">
        <v>4</v>
      </c>
      <c r="D101" s="214"/>
      <c r="E101" s="214"/>
      <c r="F101" s="213"/>
    </row>
    <row r="102" spans="1:6">
      <c r="A102" s="226" t="s">
        <v>128</v>
      </c>
      <c r="B102" s="213">
        <v>82</v>
      </c>
      <c r="C102" s="213">
        <v>0</v>
      </c>
      <c r="D102" s="214"/>
      <c r="E102" s="214"/>
      <c r="F102" s="213"/>
    </row>
    <row r="103" spans="1:6">
      <c r="A103" s="226" t="s">
        <v>130</v>
      </c>
      <c r="B103" s="213">
        <v>83</v>
      </c>
      <c r="C103" s="213">
        <v>0</v>
      </c>
      <c r="D103" s="214"/>
      <c r="E103" s="214"/>
      <c r="F103" s="213"/>
    </row>
    <row r="104" spans="1:6">
      <c r="A104" s="226" t="s">
        <v>132</v>
      </c>
      <c r="B104" s="213">
        <v>84</v>
      </c>
      <c r="C104" s="213">
        <v>0</v>
      </c>
      <c r="D104" s="214"/>
      <c r="E104" s="214"/>
      <c r="F104" s="213"/>
    </row>
    <row r="105" spans="1:6">
      <c r="A105" s="226" t="s">
        <v>133</v>
      </c>
      <c r="B105" s="213">
        <v>85</v>
      </c>
      <c r="C105" s="213">
        <v>0</v>
      </c>
      <c r="D105" s="214"/>
      <c r="E105" s="214"/>
      <c r="F105" s="213"/>
    </row>
    <row r="106" ht="31.5" spans="1:6">
      <c r="A106" s="226" t="s">
        <v>134</v>
      </c>
      <c r="B106" s="213">
        <v>86</v>
      </c>
      <c r="C106" s="213">
        <v>0</v>
      </c>
      <c r="D106" s="214"/>
      <c r="E106" s="214"/>
      <c r="F106" s="213"/>
    </row>
    <row r="107" ht="31.5" spans="1:6">
      <c r="A107" s="226" t="s">
        <v>135</v>
      </c>
      <c r="B107" s="213">
        <v>87</v>
      </c>
      <c r="C107" s="213">
        <v>1</v>
      </c>
      <c r="D107" s="214"/>
      <c r="E107" s="214"/>
      <c r="F107" s="213" t="s">
        <v>9022</v>
      </c>
    </row>
    <row r="108" spans="1:6">
      <c r="A108" s="226" t="s">
        <v>136</v>
      </c>
      <c r="B108" s="213">
        <v>88</v>
      </c>
      <c r="C108" s="213">
        <v>2</v>
      </c>
      <c r="D108" s="214"/>
      <c r="E108" s="214"/>
      <c r="F108" s="213" t="s">
        <v>9022</v>
      </c>
    </row>
    <row r="109" spans="1:6">
      <c r="A109" s="226" t="s">
        <v>137</v>
      </c>
      <c r="B109" s="213">
        <v>89</v>
      </c>
      <c r="C109" s="213">
        <v>4</v>
      </c>
      <c r="D109" s="214"/>
      <c r="E109" s="214"/>
      <c r="F109" s="213" t="s">
        <v>9022</v>
      </c>
    </row>
    <row r="110" spans="1:6">
      <c r="A110" s="226" t="s">
        <v>138</v>
      </c>
      <c r="B110" s="213">
        <v>90</v>
      </c>
      <c r="C110" s="213">
        <v>0</v>
      </c>
      <c r="D110" s="214"/>
      <c r="E110" s="214"/>
      <c r="F110" s="213"/>
    </row>
    <row r="111" spans="1:6">
      <c r="A111" s="220" t="s">
        <v>139</v>
      </c>
      <c r="B111" s="217"/>
      <c r="C111" s="217"/>
      <c r="D111" s="218" t="s">
        <v>16</v>
      </c>
      <c r="E111" s="218" t="s">
        <v>16</v>
      </c>
      <c r="F111" s="217"/>
    </row>
    <row r="112" ht="47.25" spans="1:6">
      <c r="A112" s="227" t="s">
        <v>140</v>
      </c>
      <c r="B112" s="213">
        <v>91</v>
      </c>
      <c r="C112" s="213">
        <v>3</v>
      </c>
      <c r="D112" s="214"/>
      <c r="E112" s="214"/>
      <c r="F112" s="213"/>
    </row>
    <row r="113" ht="31.5" spans="1:6">
      <c r="A113" s="227" t="s">
        <v>142</v>
      </c>
      <c r="B113" s="213">
        <v>92</v>
      </c>
      <c r="C113" s="213">
        <v>4</v>
      </c>
      <c r="D113" s="214"/>
      <c r="E113" s="214"/>
      <c r="F113" s="213"/>
    </row>
    <row r="114" ht="31.5" spans="1:6">
      <c r="A114" s="227" t="s">
        <v>144</v>
      </c>
      <c r="B114" s="213">
        <v>93</v>
      </c>
      <c r="C114" s="213">
        <v>0</v>
      </c>
      <c r="D114" s="214"/>
      <c r="E114" s="214"/>
      <c r="F114" s="213"/>
    </row>
    <row r="115" ht="31.5" spans="1:6">
      <c r="A115" s="227" t="s">
        <v>146</v>
      </c>
      <c r="B115" s="213">
        <v>94</v>
      </c>
      <c r="C115" s="213">
        <v>8</v>
      </c>
      <c r="D115" s="214"/>
      <c r="E115" s="214"/>
      <c r="F115" s="213" t="s">
        <v>9022</v>
      </c>
    </row>
    <row r="116" ht="47.25" spans="1:6">
      <c r="A116" s="227" t="s">
        <v>148</v>
      </c>
      <c r="B116" s="213">
        <v>95</v>
      </c>
      <c r="C116" s="213">
        <v>1</v>
      </c>
      <c r="D116" s="214"/>
      <c r="E116" s="214"/>
      <c r="F116" s="213" t="s">
        <v>9022</v>
      </c>
    </row>
    <row r="117" ht="47.25" spans="1:6">
      <c r="A117" s="227" t="s">
        <v>149</v>
      </c>
      <c r="B117" s="213">
        <v>96</v>
      </c>
      <c r="C117" s="213">
        <v>4</v>
      </c>
      <c r="D117" s="214"/>
      <c r="E117" s="214"/>
      <c r="F117" s="213" t="s">
        <v>2046</v>
      </c>
    </row>
    <row r="118" ht="31.5" spans="1:6">
      <c r="A118" s="227" t="s">
        <v>151</v>
      </c>
      <c r="B118" s="213">
        <v>97</v>
      </c>
      <c r="C118" s="213">
        <v>0</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13</v>
      </c>
      <c r="D123" s="213"/>
      <c r="E123" s="213"/>
      <c r="F123" s="213"/>
    </row>
    <row r="124" spans="1:6">
      <c r="A124" s="228" t="s">
        <v>156</v>
      </c>
      <c r="B124" s="213">
        <v>100</v>
      </c>
      <c r="C124" s="213">
        <v>1</v>
      </c>
      <c r="D124" s="213"/>
      <c r="E124" s="213"/>
      <c r="F124" s="213" t="s">
        <v>9024</v>
      </c>
    </row>
    <row r="125" spans="1:6">
      <c r="A125" s="228" t="s">
        <v>157</v>
      </c>
      <c r="B125" s="213">
        <v>101</v>
      </c>
      <c r="C125" s="213">
        <v>1</v>
      </c>
      <c r="D125" s="213"/>
      <c r="E125" s="213"/>
      <c r="F125" s="213"/>
    </row>
    <row r="126" spans="1:6">
      <c r="A126" s="228" t="s">
        <v>159</v>
      </c>
      <c r="B126" s="213">
        <v>102</v>
      </c>
      <c r="C126" s="213">
        <v>1</v>
      </c>
      <c r="D126" s="213"/>
      <c r="E126" s="213"/>
      <c r="F126" s="213"/>
    </row>
    <row r="127" spans="1:6">
      <c r="A127" s="228" t="s">
        <v>160</v>
      </c>
      <c r="B127" s="213">
        <v>103</v>
      </c>
      <c r="C127" s="213">
        <v>1</v>
      </c>
      <c r="D127" s="213"/>
      <c r="E127" s="213"/>
      <c r="F127" s="213"/>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9</v>
      </c>
      <c r="E131" s="213"/>
      <c r="F131" s="213"/>
    </row>
    <row r="132" ht="31.5" spans="1:6">
      <c r="A132" s="230" t="s">
        <v>165</v>
      </c>
      <c r="B132" s="213">
        <v>107</v>
      </c>
      <c r="C132" s="213"/>
      <c r="D132" s="213" t="s">
        <v>9</v>
      </c>
      <c r="E132" s="213"/>
      <c r="F132" s="213"/>
    </row>
    <row r="133" spans="1:6">
      <c r="A133" s="230" t="s">
        <v>166</v>
      </c>
      <c r="B133" s="213">
        <v>108</v>
      </c>
      <c r="C133" s="213"/>
      <c r="D133" s="213" t="s">
        <v>9</v>
      </c>
      <c r="E133" s="213"/>
      <c r="F133" s="213"/>
    </row>
    <row r="134" spans="1:6">
      <c r="A134" s="230" t="s">
        <v>168</v>
      </c>
      <c r="B134" s="213">
        <v>109</v>
      </c>
      <c r="C134" s="213"/>
      <c r="D134" s="213" t="s">
        <v>9</v>
      </c>
      <c r="E134" s="213"/>
      <c r="F134" s="213"/>
    </row>
    <row r="135" spans="1:6">
      <c r="A135" s="230" t="s">
        <v>170</v>
      </c>
      <c r="B135" s="213">
        <v>110</v>
      </c>
      <c r="C135" s="213"/>
      <c r="D135" s="213"/>
      <c r="E135" s="213" t="s">
        <v>16</v>
      </c>
      <c r="F135" s="213" t="s">
        <v>1844</v>
      </c>
    </row>
    <row r="136" spans="1:6">
      <c r="A136" s="220" t="s">
        <v>171</v>
      </c>
      <c r="B136" s="217"/>
      <c r="C136" s="217"/>
      <c r="D136" s="218" t="s">
        <v>16</v>
      </c>
      <c r="E136" s="218" t="s">
        <v>16</v>
      </c>
      <c r="F136" s="217"/>
    </row>
    <row r="137" spans="1:6">
      <c r="A137" s="231" t="s">
        <v>172</v>
      </c>
      <c r="B137" s="213">
        <v>111</v>
      </c>
      <c r="C137" s="213">
        <v>6</v>
      </c>
      <c r="D137" s="213"/>
      <c r="E137" s="213"/>
      <c r="F137" s="213"/>
    </row>
    <row r="138" spans="1:6">
      <c r="A138" s="231" t="s">
        <v>173</v>
      </c>
      <c r="B138" s="213">
        <v>112</v>
      </c>
      <c r="C138" s="213">
        <v>6</v>
      </c>
      <c r="D138" s="213"/>
      <c r="E138" s="213"/>
      <c r="F138" s="213"/>
    </row>
    <row r="139" spans="1:6">
      <c r="A139" s="231" t="s">
        <v>174</v>
      </c>
      <c r="B139" s="213">
        <v>113</v>
      </c>
      <c r="C139" s="213">
        <v>3</v>
      </c>
      <c r="D139" s="213"/>
      <c r="E139" s="213"/>
      <c r="F139" s="213"/>
    </row>
    <row r="140" spans="1:6">
      <c r="A140" s="231" t="s">
        <v>175</v>
      </c>
      <c r="B140" s="213">
        <v>114</v>
      </c>
      <c r="C140" s="213">
        <v>1</v>
      </c>
      <c r="D140" s="213"/>
      <c r="E140" s="213"/>
      <c r="F140" s="213"/>
    </row>
    <row r="141" spans="1:6">
      <c r="A141" s="231" t="s">
        <v>176</v>
      </c>
      <c r="B141" s="213">
        <v>115</v>
      </c>
      <c r="C141" s="213">
        <v>3</v>
      </c>
      <c r="D141" s="213"/>
      <c r="E141" s="213"/>
      <c r="F141" s="213"/>
    </row>
    <row r="142" spans="1:6">
      <c r="A142" s="231" t="s">
        <v>177</v>
      </c>
      <c r="B142" s="213">
        <v>116</v>
      </c>
      <c r="C142" s="213">
        <v>0</v>
      </c>
      <c r="D142" s="213"/>
      <c r="E142" s="213"/>
      <c r="F142" s="213"/>
    </row>
    <row r="143" spans="1:6">
      <c r="A143" s="231" t="s">
        <v>178</v>
      </c>
      <c r="B143" s="213">
        <v>117</v>
      </c>
      <c r="C143" s="213">
        <v>1</v>
      </c>
      <c r="D143" s="213"/>
      <c r="E143" s="213"/>
      <c r="F143" s="213"/>
    </row>
    <row r="144" spans="1:6">
      <c r="A144" s="231" t="s">
        <v>179</v>
      </c>
      <c r="B144" s="213">
        <v>118</v>
      </c>
      <c r="C144" s="213">
        <v>8</v>
      </c>
      <c r="D144" s="213"/>
      <c r="E144" s="213"/>
      <c r="F144" s="213"/>
    </row>
    <row r="145" spans="1:6">
      <c r="A145" s="231" t="s">
        <v>180</v>
      </c>
      <c r="B145" s="213">
        <v>119</v>
      </c>
      <c r="C145" s="213">
        <v>1</v>
      </c>
      <c r="D145" s="213"/>
      <c r="E145" s="213" t="s">
        <v>196</v>
      </c>
      <c r="F145" s="213" t="s">
        <v>9027</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234" t="s">
        <v>9028</v>
      </c>
      <c r="D158" s="234"/>
      <c r="E158" s="234"/>
      <c r="F158" s="234"/>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21" sqref="A21"/>
    </sheetView>
  </sheetViews>
  <sheetFormatPr defaultColWidth="9" defaultRowHeight="18.75"/>
  <cols>
    <col min="1" max="1" width="28.2190476190476" style="54" customWidth="1"/>
    <col min="2" max="2" width="5.66666666666667" style="55" hidden="1" customWidth="1"/>
    <col min="3" max="3" width="4.88571428571429" style="55" customWidth="1"/>
    <col min="4" max="4" width="6" style="55" customWidth="1"/>
    <col min="5" max="5" width="6.88571428571429" style="55" customWidth="1"/>
    <col min="6" max="6" width="54" style="55" customWidth="1"/>
    <col min="7" max="1024" width="9.1047619047619" style="55" customWidth="1"/>
    <col min="1025" max="16384" width="8.88571428571429" style="191"/>
  </cols>
  <sheetData>
    <row r="1" spans="1:5">
      <c r="A1" s="56" t="s">
        <v>9029</v>
      </c>
      <c r="B1" s="57"/>
      <c r="C1" s="57"/>
      <c r="D1" s="58"/>
      <c r="E1" s="58"/>
    </row>
    <row r="2" spans="1:5">
      <c r="A2" s="59" t="s">
        <v>9030</v>
      </c>
      <c r="B2" s="60"/>
      <c r="C2" s="60"/>
      <c r="D2" s="61"/>
      <c r="E2" s="61"/>
    </row>
    <row r="3" spans="1:5">
      <c r="A3" s="59" t="s">
        <v>9031</v>
      </c>
      <c r="B3" s="60"/>
      <c r="C3" s="60"/>
      <c r="D3" s="61"/>
      <c r="E3" s="61"/>
    </row>
    <row r="4" spans="1:5">
      <c r="A4" s="59" t="s">
        <v>9032</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row>
    <row r="9" spans="1:6">
      <c r="A9" s="71" t="s">
        <v>18</v>
      </c>
      <c r="B9" s="72">
        <v>2</v>
      </c>
      <c r="C9" s="72" t="s">
        <v>9</v>
      </c>
      <c r="D9" s="73" t="s">
        <v>9</v>
      </c>
      <c r="E9" s="73" t="s">
        <v>9</v>
      </c>
      <c r="F9" s="72"/>
    </row>
    <row r="10" spans="1:6">
      <c r="A10" s="71" t="s">
        <v>19</v>
      </c>
      <c r="B10" s="72">
        <v>3</v>
      </c>
      <c r="C10" s="72" t="s">
        <v>9</v>
      </c>
      <c r="D10" s="73" t="s">
        <v>9</v>
      </c>
      <c r="E10" s="73" t="s">
        <v>9</v>
      </c>
      <c r="F10" s="72"/>
    </row>
    <row r="11" spans="1:6">
      <c r="A11" s="71" t="s">
        <v>20</v>
      </c>
      <c r="B11" s="72">
        <v>4</v>
      </c>
      <c r="C11" s="72">
        <v>1</v>
      </c>
      <c r="D11" s="73" t="s">
        <v>9</v>
      </c>
      <c r="E11" s="73" t="s">
        <v>9</v>
      </c>
      <c r="F11" s="72"/>
    </row>
    <row r="12" spans="1:6">
      <c r="A12" s="71" t="s">
        <v>21</v>
      </c>
      <c r="B12" s="72">
        <v>5</v>
      </c>
      <c r="C12" s="72" t="s">
        <v>9</v>
      </c>
      <c r="D12" s="73" t="s">
        <v>9</v>
      </c>
      <c r="E12" s="73" t="s">
        <v>9</v>
      </c>
      <c r="F12" s="72"/>
    </row>
    <row r="13" spans="1:6">
      <c r="A13" s="71" t="s">
        <v>22</v>
      </c>
      <c r="B13" s="72">
        <v>6</v>
      </c>
      <c r="C13" s="72">
        <v>1</v>
      </c>
      <c r="D13" s="73" t="s">
        <v>9</v>
      </c>
      <c r="E13" s="73" t="s">
        <v>9</v>
      </c>
      <c r="F13" s="72"/>
    </row>
    <row r="14" spans="1:6">
      <c r="A14" s="71" t="s">
        <v>23</v>
      </c>
      <c r="B14" s="72">
        <v>7</v>
      </c>
      <c r="C14" s="72">
        <v>1</v>
      </c>
      <c r="D14" s="73" t="s">
        <v>9</v>
      </c>
      <c r="E14" s="73" t="s">
        <v>9</v>
      </c>
      <c r="F14" s="72"/>
    </row>
    <row r="15" ht="37.5" spans="1:6">
      <c r="A15" s="71" t="s">
        <v>26</v>
      </c>
      <c r="B15" s="72">
        <v>8</v>
      </c>
      <c r="C15" s="72">
        <v>0</v>
      </c>
      <c r="D15" s="73" t="s">
        <v>9</v>
      </c>
      <c r="E15" s="73" t="s">
        <v>38</v>
      </c>
      <c r="F15" s="72" t="s">
        <v>9033</v>
      </c>
    </row>
    <row r="16" spans="1:6">
      <c r="A16" s="71" t="s">
        <v>27</v>
      </c>
      <c r="B16" s="72">
        <v>9</v>
      </c>
      <c r="C16" s="72" t="s">
        <v>9</v>
      </c>
      <c r="D16" s="73" t="s">
        <v>9</v>
      </c>
      <c r="E16" s="73" t="s">
        <v>9</v>
      </c>
      <c r="F16" s="72"/>
    </row>
    <row r="17" ht="31.5" spans="1:6">
      <c r="A17" s="74" t="s">
        <v>28</v>
      </c>
      <c r="B17" s="72">
        <v>10</v>
      </c>
      <c r="C17" s="72" t="s">
        <v>9</v>
      </c>
      <c r="D17" s="73" t="s">
        <v>9</v>
      </c>
      <c r="E17" s="73" t="s">
        <v>9</v>
      </c>
      <c r="F17" s="72"/>
    </row>
    <row r="18" ht="31.5" spans="1:6">
      <c r="A18" s="71" t="s">
        <v>29</v>
      </c>
      <c r="B18" s="72">
        <v>11</v>
      </c>
      <c r="C18" s="72">
        <v>1</v>
      </c>
      <c r="D18" s="73" t="s">
        <v>9</v>
      </c>
      <c r="E18" s="73" t="s">
        <v>9</v>
      </c>
      <c r="F18" s="72"/>
    </row>
    <row r="19" ht="31.5" spans="1:6">
      <c r="A19" s="71" t="s">
        <v>30</v>
      </c>
      <c r="B19" s="72">
        <v>12</v>
      </c>
      <c r="C19" s="72">
        <v>10</v>
      </c>
      <c r="D19" s="73" t="s">
        <v>38</v>
      </c>
      <c r="E19" s="73" t="s">
        <v>38</v>
      </c>
      <c r="F19" s="72" t="s">
        <v>9034</v>
      </c>
    </row>
    <row r="20" ht="31.5" spans="1:6">
      <c r="A20" s="71" t="s">
        <v>31</v>
      </c>
      <c r="B20" s="72">
        <v>13</v>
      </c>
      <c r="C20" s="72">
        <v>18</v>
      </c>
      <c r="D20" s="73" t="s">
        <v>38</v>
      </c>
      <c r="E20" s="73" t="s">
        <v>38</v>
      </c>
      <c r="F20" s="72" t="s">
        <v>9035</v>
      </c>
    </row>
    <row r="21" ht="31.5" spans="1:6">
      <c r="A21" s="71" t="s">
        <v>33</v>
      </c>
      <c r="B21" s="72">
        <v>14</v>
      </c>
      <c r="C21" s="72">
        <v>5</v>
      </c>
      <c r="D21" s="73" t="s">
        <v>38</v>
      </c>
      <c r="E21" s="73" t="s">
        <v>38</v>
      </c>
      <c r="F21" s="72" t="s">
        <v>9036</v>
      </c>
    </row>
    <row r="22" ht="31.5" spans="1:6">
      <c r="A22" s="71" t="s">
        <v>35</v>
      </c>
      <c r="B22" s="72">
        <v>15</v>
      </c>
      <c r="C22" s="72">
        <v>5</v>
      </c>
      <c r="D22" s="73" t="s">
        <v>38</v>
      </c>
      <c r="E22" s="73" t="s">
        <v>38</v>
      </c>
      <c r="F22" s="72" t="s">
        <v>4800</v>
      </c>
    </row>
    <row r="23" spans="1:6">
      <c r="A23" s="71" t="s">
        <v>37</v>
      </c>
      <c r="B23" s="72">
        <v>16</v>
      </c>
      <c r="C23" s="72">
        <v>2</v>
      </c>
      <c r="D23" s="73" t="s">
        <v>38</v>
      </c>
      <c r="E23" s="73" t="s">
        <v>38</v>
      </c>
      <c r="F23" s="72" t="s">
        <v>9037</v>
      </c>
    </row>
    <row r="24" ht="47.25" spans="1:6">
      <c r="A24" s="71" t="s">
        <v>40</v>
      </c>
      <c r="B24" s="72">
        <v>17</v>
      </c>
      <c r="C24" s="72">
        <v>1</v>
      </c>
      <c r="D24" s="73" t="s">
        <v>9</v>
      </c>
      <c r="E24" s="73" t="s">
        <v>9</v>
      </c>
      <c r="F24" s="72"/>
    </row>
    <row r="25" ht="47.25" spans="1:6">
      <c r="A25" s="71" t="s">
        <v>41</v>
      </c>
      <c r="B25" s="72">
        <v>18</v>
      </c>
      <c r="C25" s="72" t="s">
        <v>9</v>
      </c>
      <c r="D25" s="73" t="s">
        <v>9</v>
      </c>
      <c r="E25" s="73" t="s">
        <v>9</v>
      </c>
      <c r="F25" s="72"/>
    </row>
    <row r="26" spans="1:6">
      <c r="A26" s="71" t="s">
        <v>42</v>
      </c>
      <c r="B26" s="72">
        <v>19</v>
      </c>
      <c r="C26" s="72">
        <v>11</v>
      </c>
      <c r="D26" s="73" t="s">
        <v>38</v>
      </c>
      <c r="E26" s="73" t="s">
        <v>38</v>
      </c>
      <c r="F26" s="72" t="s">
        <v>9038</v>
      </c>
    </row>
    <row r="27" ht="31.5" spans="1:6">
      <c r="A27" s="71" t="s">
        <v>44</v>
      </c>
      <c r="B27" s="72">
        <v>20</v>
      </c>
      <c r="C27" s="72" t="s">
        <v>9</v>
      </c>
      <c r="D27" s="73" t="s">
        <v>9</v>
      </c>
      <c r="E27" s="73" t="s">
        <v>9</v>
      </c>
      <c r="F27" s="72"/>
    </row>
    <row r="28" spans="1:6">
      <c r="A28" s="71" t="s">
        <v>45</v>
      </c>
      <c r="B28" s="72">
        <v>21</v>
      </c>
      <c r="C28" s="72">
        <v>3</v>
      </c>
      <c r="D28" s="73" t="s">
        <v>9</v>
      </c>
      <c r="E28" s="73" t="s">
        <v>9</v>
      </c>
      <c r="F28" s="72"/>
    </row>
    <row r="29" ht="37.5" spans="1:6">
      <c r="A29" s="71" t="s">
        <v>46</v>
      </c>
      <c r="B29" s="72">
        <v>22</v>
      </c>
      <c r="C29" s="72">
        <v>4</v>
      </c>
      <c r="D29" s="73" t="s">
        <v>9</v>
      </c>
      <c r="E29" s="73" t="s">
        <v>38</v>
      </c>
      <c r="F29" s="72" t="s">
        <v>9039</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t="s">
        <v>9</v>
      </c>
      <c r="D32" s="73" t="s">
        <v>9</v>
      </c>
      <c r="E32" s="73" t="s">
        <v>9</v>
      </c>
      <c r="F32" s="72"/>
    </row>
    <row r="33" ht="31.5" spans="1:6">
      <c r="A33" s="71" t="s">
        <v>49</v>
      </c>
      <c r="B33" s="72">
        <v>24</v>
      </c>
      <c r="C33" s="72">
        <v>3</v>
      </c>
      <c r="D33" s="73" t="s">
        <v>9</v>
      </c>
      <c r="E33" s="73" t="s">
        <v>38</v>
      </c>
      <c r="F33" s="72" t="s">
        <v>9040</v>
      </c>
    </row>
    <row r="34" ht="31.5" spans="1:6">
      <c r="A34" s="71" t="s">
        <v>51</v>
      </c>
      <c r="B34" s="72">
        <v>25</v>
      </c>
      <c r="C34" s="72">
        <v>3</v>
      </c>
      <c r="D34" s="73" t="s">
        <v>9</v>
      </c>
      <c r="E34" s="73" t="s">
        <v>9</v>
      </c>
      <c r="F34" s="72"/>
    </row>
    <row r="35" ht="31.5" spans="1:6">
      <c r="A35" s="71" t="s">
        <v>52</v>
      </c>
      <c r="B35" s="72">
        <v>26</v>
      </c>
      <c r="C35" s="72">
        <v>1</v>
      </c>
      <c r="D35" s="73" t="s">
        <v>38</v>
      </c>
      <c r="E35" s="73" t="s">
        <v>38</v>
      </c>
      <c r="F35" s="72" t="s">
        <v>610</v>
      </c>
    </row>
    <row r="36" ht="31.5" spans="1:6">
      <c r="A36" s="71" t="s">
        <v>53</v>
      </c>
      <c r="B36" s="72">
        <v>27</v>
      </c>
      <c r="C36" s="72">
        <v>3</v>
      </c>
      <c r="D36" s="73" t="s">
        <v>9</v>
      </c>
      <c r="E36" s="73" t="s">
        <v>9</v>
      </c>
      <c r="F36" s="72"/>
    </row>
    <row r="37" ht="31.5" spans="1:6">
      <c r="A37" s="71" t="s">
        <v>54</v>
      </c>
      <c r="B37" s="72">
        <v>28</v>
      </c>
      <c r="C37" s="72" t="s">
        <v>9</v>
      </c>
      <c r="D37" s="73" t="s">
        <v>9</v>
      </c>
      <c r="E37" s="73" t="s">
        <v>9</v>
      </c>
      <c r="F37" s="72"/>
    </row>
    <row r="38" ht="31.5" spans="1:6">
      <c r="A38" s="71" t="s">
        <v>55</v>
      </c>
      <c r="B38" s="72">
        <v>29</v>
      </c>
      <c r="C38" s="72" t="s">
        <v>9</v>
      </c>
      <c r="D38" s="73" t="s">
        <v>9</v>
      </c>
      <c r="E38" s="73" t="s">
        <v>9</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t="s">
        <v>9</v>
      </c>
      <c r="D43" s="73" t="s">
        <v>9</v>
      </c>
      <c r="E43" s="73" t="s">
        <v>9</v>
      </c>
      <c r="F43" s="72"/>
    </row>
    <row r="44" ht="34.95" customHeight="1" spans="1:6">
      <c r="A44" s="80" t="s">
        <v>60</v>
      </c>
      <c r="B44" s="72">
        <v>31</v>
      </c>
      <c r="C44" s="72">
        <v>1</v>
      </c>
      <c r="D44" s="73" t="s">
        <v>38</v>
      </c>
      <c r="E44" s="73" t="s">
        <v>38</v>
      </c>
      <c r="F44" s="72" t="s">
        <v>9041</v>
      </c>
    </row>
    <row r="45" ht="31.5" spans="1:6">
      <c r="A45" s="80" t="s">
        <v>61</v>
      </c>
      <c r="B45" s="72">
        <v>32</v>
      </c>
      <c r="C45" s="72" t="s">
        <v>9</v>
      </c>
      <c r="D45" s="73" t="s">
        <v>9</v>
      </c>
      <c r="E45" s="73" t="s">
        <v>9</v>
      </c>
      <c r="F45" s="72"/>
    </row>
    <row r="46" spans="1:6">
      <c r="A46" s="80" t="s">
        <v>62</v>
      </c>
      <c r="B46" s="72">
        <v>33</v>
      </c>
      <c r="C46" s="72">
        <v>1</v>
      </c>
      <c r="D46" s="73" t="s">
        <v>9</v>
      </c>
      <c r="E46" s="73" t="s">
        <v>9</v>
      </c>
      <c r="F46" s="72"/>
    </row>
    <row r="47" ht="37.5" spans="1:6">
      <c r="A47" s="80" t="s">
        <v>63</v>
      </c>
      <c r="B47" s="72">
        <v>34</v>
      </c>
      <c r="C47" s="72">
        <v>1</v>
      </c>
      <c r="D47" s="73" t="s">
        <v>38</v>
      </c>
      <c r="E47" s="73" t="s">
        <v>38</v>
      </c>
      <c r="F47" s="72" t="s">
        <v>9042</v>
      </c>
    </row>
    <row r="48" ht="63" spans="1:6">
      <c r="A48" s="80" t="s">
        <v>65</v>
      </c>
      <c r="B48" s="72">
        <v>35</v>
      </c>
      <c r="C48" s="72">
        <v>4</v>
      </c>
      <c r="D48" s="73" t="s">
        <v>9</v>
      </c>
      <c r="E48" s="73" t="s">
        <v>9</v>
      </c>
      <c r="F48" s="72"/>
    </row>
    <row r="49" ht="31.5" spans="1:6">
      <c r="A49" s="80" t="s">
        <v>66</v>
      </c>
      <c r="B49" s="72">
        <v>36</v>
      </c>
      <c r="C49" s="72">
        <v>4</v>
      </c>
      <c r="D49" s="73" t="s">
        <v>9</v>
      </c>
      <c r="E49" s="73" t="s">
        <v>9</v>
      </c>
      <c r="F49" s="72"/>
    </row>
    <row r="50" ht="31.5" spans="1:6">
      <c r="A50" s="80" t="s">
        <v>67</v>
      </c>
      <c r="B50" s="72">
        <v>37</v>
      </c>
      <c r="C50" s="72">
        <v>6</v>
      </c>
      <c r="D50" s="73" t="s">
        <v>38</v>
      </c>
      <c r="E50" s="73" t="s">
        <v>38</v>
      </c>
      <c r="F50" s="72" t="s">
        <v>9043</v>
      </c>
    </row>
    <row r="51" ht="31.5" spans="1:6">
      <c r="A51" s="80" t="s">
        <v>69</v>
      </c>
      <c r="B51" s="72">
        <v>38</v>
      </c>
      <c r="C51" s="72">
        <v>1</v>
      </c>
      <c r="D51" s="73" t="s">
        <v>38</v>
      </c>
      <c r="E51" s="73" t="s">
        <v>38</v>
      </c>
      <c r="F51" s="72" t="s">
        <v>9044</v>
      </c>
    </row>
    <row r="52" spans="1:6">
      <c r="A52" s="80" t="s">
        <v>70</v>
      </c>
      <c r="B52" s="72">
        <v>42</v>
      </c>
      <c r="C52" s="72" t="s">
        <v>9</v>
      </c>
      <c r="D52" s="73" t="s">
        <v>9</v>
      </c>
      <c r="E52" s="73" t="s">
        <v>9</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2</v>
      </c>
      <c r="D55" s="73" t="s">
        <v>9</v>
      </c>
      <c r="E55" s="73" t="s">
        <v>9</v>
      </c>
      <c r="F55" s="72"/>
    </row>
    <row r="56" ht="31.5" spans="1:6">
      <c r="A56" s="80" t="s">
        <v>74</v>
      </c>
      <c r="B56" s="72">
        <v>40</v>
      </c>
      <c r="C56" s="72" t="s">
        <v>9</v>
      </c>
      <c r="D56" s="73" t="s">
        <v>9</v>
      </c>
      <c r="E56" s="73" t="s">
        <v>9</v>
      </c>
      <c r="F56" s="72"/>
    </row>
    <row r="57" ht="31.5" spans="1:6">
      <c r="A57" s="80" t="s">
        <v>75</v>
      </c>
      <c r="B57" s="72">
        <v>41</v>
      </c>
      <c r="C57" s="72">
        <v>1</v>
      </c>
      <c r="D57" s="73" t="s">
        <v>38</v>
      </c>
      <c r="E57" s="73" t="s">
        <v>38</v>
      </c>
      <c r="F57" s="72" t="s">
        <v>9045</v>
      </c>
    </row>
    <row r="58" ht="31.5" spans="1:6">
      <c r="A58" s="80" t="s">
        <v>76</v>
      </c>
      <c r="B58" s="72">
        <v>43</v>
      </c>
      <c r="C58" s="72" t="s">
        <v>9</v>
      </c>
      <c r="D58" s="73" t="s">
        <v>9</v>
      </c>
      <c r="E58" s="73" t="s">
        <v>9</v>
      </c>
      <c r="F58" s="72"/>
    </row>
    <row r="59" ht="31.5" spans="1:6">
      <c r="A59" s="80" t="s">
        <v>77</v>
      </c>
      <c r="B59" s="72">
        <v>44</v>
      </c>
      <c r="C59" s="72" t="s">
        <v>9</v>
      </c>
      <c r="D59" s="73" t="s">
        <v>9</v>
      </c>
      <c r="E59" s="73" t="s">
        <v>9</v>
      </c>
      <c r="F59" s="72"/>
    </row>
    <row r="60" ht="31.5" spans="1:6">
      <c r="A60" s="80" t="s">
        <v>78</v>
      </c>
      <c r="B60" s="72">
        <v>45</v>
      </c>
      <c r="C60" s="72" t="s">
        <v>9</v>
      </c>
      <c r="D60" s="73" t="s">
        <v>9</v>
      </c>
      <c r="E60" s="73" t="s">
        <v>9</v>
      </c>
      <c r="F60" s="72"/>
    </row>
    <row r="61" ht="31.5" spans="1:6">
      <c r="A61" s="80" t="s">
        <v>79</v>
      </c>
      <c r="B61" s="72">
        <v>46</v>
      </c>
      <c r="C61" s="72">
        <v>1</v>
      </c>
      <c r="D61" s="73" t="s">
        <v>38</v>
      </c>
      <c r="E61" s="73" t="s">
        <v>9</v>
      </c>
      <c r="F61" s="72" t="s">
        <v>9046</v>
      </c>
    </row>
    <row r="62" spans="1:6">
      <c r="A62" s="80" t="s">
        <v>80</v>
      </c>
      <c r="B62" s="72">
        <v>47</v>
      </c>
      <c r="C62" s="72">
        <v>1</v>
      </c>
      <c r="D62" s="73" t="s">
        <v>9</v>
      </c>
      <c r="E62" s="73" t="s">
        <v>9</v>
      </c>
      <c r="F62" s="72"/>
    </row>
    <row r="63" ht="31.5" spans="1:6">
      <c r="A63" s="80" t="s">
        <v>81</v>
      </c>
      <c r="B63" s="72">
        <v>48</v>
      </c>
      <c r="C63" s="72">
        <v>1</v>
      </c>
      <c r="D63" s="73" t="s">
        <v>38</v>
      </c>
      <c r="E63" s="73" t="s">
        <v>38</v>
      </c>
      <c r="F63" s="72" t="s">
        <v>9047</v>
      </c>
    </row>
    <row r="64" spans="1:6">
      <c r="A64" s="80" t="s">
        <v>83</v>
      </c>
      <c r="B64" s="72">
        <v>49</v>
      </c>
      <c r="C64" s="72">
        <v>3</v>
      </c>
      <c r="D64" s="73" t="s">
        <v>38</v>
      </c>
      <c r="E64" s="73" t="s">
        <v>38</v>
      </c>
      <c r="F64" s="72" t="s">
        <v>9048</v>
      </c>
    </row>
    <row r="65" ht="31.5" spans="1:6">
      <c r="A65" s="80" t="s">
        <v>85</v>
      </c>
      <c r="B65" s="72">
        <v>50</v>
      </c>
      <c r="C65" s="72">
        <v>13</v>
      </c>
      <c r="D65" s="73" t="s">
        <v>38</v>
      </c>
      <c r="E65" s="73" t="s">
        <v>38</v>
      </c>
      <c r="F65" s="72" t="s">
        <v>9049</v>
      </c>
    </row>
    <row r="66" spans="1:6">
      <c r="A66" s="80" t="s">
        <v>86</v>
      </c>
      <c r="B66" s="72">
        <v>51</v>
      </c>
      <c r="C66" s="72" t="s">
        <v>9</v>
      </c>
      <c r="D66" s="73" t="s">
        <v>9</v>
      </c>
      <c r="E66" s="73" t="s">
        <v>9</v>
      </c>
      <c r="F66" s="72"/>
    </row>
    <row r="67" ht="47.25" spans="1:6">
      <c r="A67" s="80" t="s">
        <v>87</v>
      </c>
      <c r="B67" s="72">
        <v>52</v>
      </c>
      <c r="C67" s="72">
        <v>1</v>
      </c>
      <c r="D67" s="73" t="s">
        <v>38</v>
      </c>
      <c r="E67" s="73" t="s">
        <v>38</v>
      </c>
      <c r="F67" s="72" t="s">
        <v>9050</v>
      </c>
    </row>
    <row r="68" ht="37.5" spans="1:6">
      <c r="A68" s="80" t="s">
        <v>88</v>
      </c>
      <c r="B68" s="72">
        <v>53</v>
      </c>
      <c r="C68" s="72">
        <v>1</v>
      </c>
      <c r="D68" s="73" t="s">
        <v>38</v>
      </c>
      <c r="E68" s="73" t="s">
        <v>38</v>
      </c>
      <c r="F68" s="72" t="s">
        <v>9051</v>
      </c>
    </row>
    <row r="69" ht="47.25" spans="1:6">
      <c r="A69" s="80" t="s">
        <v>89</v>
      </c>
      <c r="B69" s="72">
        <v>54</v>
      </c>
      <c r="C69" s="72" t="s">
        <v>9</v>
      </c>
      <c r="D69" s="73" t="s">
        <v>9</v>
      </c>
      <c r="E69" s="73" t="s">
        <v>9</v>
      </c>
      <c r="F69" s="72"/>
    </row>
    <row r="70" ht="47.25" spans="1:6">
      <c r="A70" s="80" t="s">
        <v>91</v>
      </c>
      <c r="B70" s="72">
        <v>55</v>
      </c>
      <c r="C70" s="72" t="s">
        <v>9</v>
      </c>
      <c r="D70" s="73" t="s">
        <v>9</v>
      </c>
      <c r="E70" s="73" t="s">
        <v>9</v>
      </c>
      <c r="F70" s="72"/>
    </row>
    <row r="71" ht="37.5" spans="1:6">
      <c r="A71" s="80" t="s">
        <v>93</v>
      </c>
      <c r="B71" s="72">
        <v>56</v>
      </c>
      <c r="C71" s="72">
        <v>1</v>
      </c>
      <c r="D71" s="73" t="s">
        <v>38</v>
      </c>
      <c r="E71" s="73" t="s">
        <v>38</v>
      </c>
      <c r="F71" s="72" t="s">
        <v>9052</v>
      </c>
    </row>
    <row r="72" ht="37.5" spans="1:6">
      <c r="A72" s="80" t="s">
        <v>94</v>
      </c>
      <c r="B72" s="72">
        <v>57</v>
      </c>
      <c r="C72" s="72">
        <v>1</v>
      </c>
      <c r="D72" s="73" t="s">
        <v>38</v>
      </c>
      <c r="E72" s="73" t="s">
        <v>38</v>
      </c>
      <c r="F72" s="72" t="s">
        <v>9053</v>
      </c>
    </row>
    <row r="73" spans="1:6">
      <c r="A73" s="62"/>
      <c r="B73" s="63" t="s">
        <v>10</v>
      </c>
      <c r="C73" s="64" t="s">
        <v>11</v>
      </c>
      <c r="D73" s="64" t="s">
        <v>12</v>
      </c>
      <c r="E73" s="64" t="s">
        <v>13</v>
      </c>
      <c r="F73" s="65" t="s">
        <v>14</v>
      </c>
    </row>
    <row r="74" spans="1:6">
      <c r="A74" s="79" t="s">
        <v>71</v>
      </c>
      <c r="B74" s="76"/>
      <c r="C74" s="76"/>
      <c r="D74" s="78" t="s">
        <v>16</v>
      </c>
      <c r="E74" s="78" t="s">
        <v>16</v>
      </c>
      <c r="F74" s="76"/>
    </row>
    <row r="75" ht="37.5" spans="1:6">
      <c r="A75" s="80" t="s">
        <v>95</v>
      </c>
      <c r="B75" s="72"/>
      <c r="C75" s="72">
        <v>1</v>
      </c>
      <c r="D75" s="73" t="s">
        <v>38</v>
      </c>
      <c r="E75" s="73" t="s">
        <v>38</v>
      </c>
      <c r="F75" s="72" t="s">
        <v>9054</v>
      </c>
    </row>
    <row r="76" spans="1:6">
      <c r="A76" s="80" t="s">
        <v>96</v>
      </c>
      <c r="B76" s="72">
        <v>58</v>
      </c>
      <c r="C76" s="72" t="s">
        <v>9</v>
      </c>
      <c r="D76" s="73" t="s">
        <v>9</v>
      </c>
      <c r="E76" s="73" t="s">
        <v>9</v>
      </c>
      <c r="F76" s="72"/>
    </row>
    <row r="77" spans="1:6">
      <c r="A77" s="80" t="s">
        <v>97</v>
      </c>
      <c r="B77" s="72">
        <v>61</v>
      </c>
      <c r="C77" s="72" t="s">
        <v>9</v>
      </c>
      <c r="D77" s="73" t="s">
        <v>9</v>
      </c>
      <c r="E77" s="73" t="s">
        <v>9</v>
      </c>
      <c r="F77" s="72"/>
    </row>
    <row r="78" ht="47.25" spans="1:6">
      <c r="A78" s="80" t="s">
        <v>98</v>
      </c>
      <c r="B78" s="72">
        <v>59</v>
      </c>
      <c r="C78" s="72">
        <v>1</v>
      </c>
      <c r="D78" s="73" t="s">
        <v>38</v>
      </c>
      <c r="E78" s="73" t="s">
        <v>38</v>
      </c>
      <c r="F78" s="72" t="s">
        <v>9055</v>
      </c>
    </row>
    <row r="79" ht="31.5" spans="1:6">
      <c r="A79" s="80" t="s">
        <v>100</v>
      </c>
      <c r="B79" s="72">
        <v>60</v>
      </c>
      <c r="C79" s="72">
        <v>1</v>
      </c>
      <c r="D79" s="73" t="s">
        <v>38</v>
      </c>
      <c r="E79" s="73" t="s">
        <v>38</v>
      </c>
      <c r="F79" s="72" t="s">
        <v>9056</v>
      </c>
    </row>
    <row r="80" ht="31.5" spans="1:6">
      <c r="A80" s="80" t="s">
        <v>102</v>
      </c>
      <c r="B80" s="72">
        <v>62</v>
      </c>
      <c r="C80" s="72">
        <v>1</v>
      </c>
      <c r="D80" s="73" t="s">
        <v>9</v>
      </c>
      <c r="E80" s="73" t="s">
        <v>9</v>
      </c>
      <c r="F80" s="72"/>
    </row>
    <row r="81" ht="47.25" spans="1:6">
      <c r="A81" s="80" t="s">
        <v>103</v>
      </c>
      <c r="B81" s="72">
        <v>63</v>
      </c>
      <c r="C81" s="72">
        <v>1</v>
      </c>
      <c r="D81" s="73" t="s">
        <v>38</v>
      </c>
      <c r="E81" s="73" t="s">
        <v>38</v>
      </c>
      <c r="F81" s="72" t="s">
        <v>9057</v>
      </c>
    </row>
    <row r="82" ht="31.5" spans="1:6">
      <c r="A82" s="80" t="s">
        <v>105</v>
      </c>
      <c r="B82" s="72">
        <v>64</v>
      </c>
      <c r="C82" s="72">
        <v>1</v>
      </c>
      <c r="D82" s="73" t="s">
        <v>38</v>
      </c>
      <c r="E82" s="73" t="s">
        <v>38</v>
      </c>
      <c r="F82" s="72" t="s">
        <v>9058</v>
      </c>
    </row>
    <row r="83" spans="1:6">
      <c r="A83" s="80" t="s">
        <v>106</v>
      </c>
      <c r="B83" s="72">
        <v>65</v>
      </c>
      <c r="C83" s="72" t="s">
        <v>9</v>
      </c>
      <c r="D83" s="73" t="s">
        <v>9</v>
      </c>
      <c r="E83" s="73" t="s">
        <v>9</v>
      </c>
      <c r="F83" s="72"/>
    </row>
    <row r="84" spans="1:6">
      <c r="A84" s="80" t="s">
        <v>107</v>
      </c>
      <c r="B84" s="72">
        <v>66</v>
      </c>
      <c r="C84" s="72">
        <v>1</v>
      </c>
      <c r="D84" s="73" t="s">
        <v>9</v>
      </c>
      <c r="E84" s="73" t="s">
        <v>9</v>
      </c>
      <c r="F84" s="72" t="s">
        <v>9059</v>
      </c>
    </row>
    <row r="85" ht="37.5" spans="1:6">
      <c r="A85" s="80" t="s">
        <v>108</v>
      </c>
      <c r="B85" s="72">
        <v>67</v>
      </c>
      <c r="C85" s="72">
        <v>1</v>
      </c>
      <c r="D85" s="73" t="s">
        <v>38</v>
      </c>
      <c r="E85" s="73" t="s">
        <v>38</v>
      </c>
      <c r="F85" s="72" t="s">
        <v>9060</v>
      </c>
    </row>
    <row r="86" ht="47.25" spans="1:6">
      <c r="A86" s="80" t="s">
        <v>109</v>
      </c>
      <c r="B86" s="72">
        <v>68</v>
      </c>
      <c r="C86" s="72">
        <v>1</v>
      </c>
      <c r="D86" s="73" t="s">
        <v>38</v>
      </c>
      <c r="E86" s="73" t="s">
        <v>38</v>
      </c>
      <c r="F86" s="72" t="s">
        <v>9061</v>
      </c>
    </row>
    <row r="87" spans="1:6">
      <c r="A87" s="80" t="s">
        <v>110</v>
      </c>
      <c r="B87" s="72">
        <v>69</v>
      </c>
      <c r="C87" s="72">
        <v>1</v>
      </c>
      <c r="D87" s="73" t="s">
        <v>9</v>
      </c>
      <c r="E87" s="73" t="s">
        <v>9</v>
      </c>
      <c r="F87" s="72"/>
    </row>
    <row r="88" spans="1:6">
      <c r="A88" s="80" t="s">
        <v>111</v>
      </c>
      <c r="B88" s="72">
        <v>70</v>
      </c>
      <c r="C88" s="72" t="s">
        <v>9</v>
      </c>
      <c r="D88" s="73" t="s">
        <v>9</v>
      </c>
      <c r="E88" s="73" t="s">
        <v>9</v>
      </c>
      <c r="F88" s="72"/>
    </row>
    <row r="89" ht="47.25" spans="1:6">
      <c r="A89" s="80" t="s">
        <v>113</v>
      </c>
      <c r="B89" s="72">
        <v>71</v>
      </c>
      <c r="C89" s="72" t="s">
        <v>9</v>
      </c>
      <c r="D89" s="73" t="s">
        <v>9</v>
      </c>
      <c r="E89" s="73" t="s">
        <v>9</v>
      </c>
      <c r="F89" s="72"/>
    </row>
    <row r="90" s="53" customFormat="1" ht="31.5" spans="1:6">
      <c r="A90" s="80" t="s">
        <v>114</v>
      </c>
      <c r="B90" s="72">
        <v>72</v>
      </c>
      <c r="C90" s="72" t="s">
        <v>9</v>
      </c>
      <c r="D90" s="73" t="s">
        <v>9</v>
      </c>
      <c r="E90" s="73" t="s">
        <v>9</v>
      </c>
      <c r="F90" s="72"/>
    </row>
    <row r="91" s="53" customFormat="1" spans="1:6">
      <c r="A91" s="82" t="s">
        <v>115</v>
      </c>
      <c r="B91" s="72">
        <v>73</v>
      </c>
      <c r="C91" s="83">
        <v>1</v>
      </c>
      <c r="D91" s="84" t="s">
        <v>38</v>
      </c>
      <c r="E91" s="84" t="s">
        <v>38</v>
      </c>
      <c r="F91" s="83" t="s">
        <v>9062</v>
      </c>
    </row>
    <row r="92" s="53" customFormat="1" ht="47.25" spans="1:6">
      <c r="A92" s="80" t="s">
        <v>117</v>
      </c>
      <c r="B92" s="72">
        <v>74</v>
      </c>
      <c r="C92" s="83">
        <v>1</v>
      </c>
      <c r="D92" s="84" t="s">
        <v>38</v>
      </c>
      <c r="E92" s="84" t="s">
        <v>38</v>
      </c>
      <c r="F92" s="83" t="s">
        <v>9063</v>
      </c>
    </row>
    <row r="93" s="53" customFormat="1" ht="47.25" spans="1:6">
      <c r="A93" s="80" t="s">
        <v>118</v>
      </c>
      <c r="B93" s="72">
        <v>75</v>
      </c>
      <c r="C93" s="72" t="s">
        <v>9</v>
      </c>
      <c r="D93" s="73" t="s">
        <v>9</v>
      </c>
      <c r="E93" s="73" t="s">
        <v>9</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2</v>
      </c>
      <c r="D96" s="73" t="s">
        <v>9</v>
      </c>
      <c r="E96" s="73" t="s">
        <v>9</v>
      </c>
      <c r="F96" s="72"/>
    </row>
    <row r="97" s="53" customFormat="1" ht="31.5" spans="1:6">
      <c r="A97" s="85" t="s">
        <v>122</v>
      </c>
      <c r="B97" s="72">
        <v>77</v>
      </c>
      <c r="C97" s="72" t="s">
        <v>9</v>
      </c>
      <c r="D97" s="73" t="s">
        <v>9</v>
      </c>
      <c r="E97" s="73" t="s">
        <v>38</v>
      </c>
      <c r="F97" s="72" t="s">
        <v>343</v>
      </c>
    </row>
    <row r="98" s="53" customFormat="1" spans="1:6">
      <c r="A98" s="85" t="s">
        <v>123</v>
      </c>
      <c r="B98" s="72">
        <v>78</v>
      </c>
      <c r="C98" s="72" t="s">
        <v>9</v>
      </c>
      <c r="D98" s="73" t="s">
        <v>9</v>
      </c>
      <c r="E98" s="73" t="s">
        <v>38</v>
      </c>
      <c r="F98" s="72" t="s">
        <v>343</v>
      </c>
    </row>
    <row r="99" s="53" customFormat="1" spans="1:6">
      <c r="A99" s="85" t="s">
        <v>124</v>
      </c>
      <c r="B99" s="72">
        <v>79</v>
      </c>
      <c r="C99" s="72" t="s">
        <v>9</v>
      </c>
      <c r="D99" s="73" t="s">
        <v>9</v>
      </c>
      <c r="E99" s="73" t="s">
        <v>38</v>
      </c>
      <c r="F99" s="72" t="s">
        <v>343</v>
      </c>
    </row>
    <row r="100" s="53" customFormat="1" spans="1:6">
      <c r="A100" s="85" t="s">
        <v>126</v>
      </c>
      <c r="B100" s="72">
        <v>80</v>
      </c>
      <c r="C100" s="72">
        <v>4</v>
      </c>
      <c r="D100" s="73" t="s">
        <v>9</v>
      </c>
      <c r="E100" s="73" t="s">
        <v>9</v>
      </c>
      <c r="F100" s="72"/>
    </row>
    <row r="101" spans="1:6">
      <c r="A101" s="85" t="s">
        <v>127</v>
      </c>
      <c r="B101" s="72">
        <v>81</v>
      </c>
      <c r="C101" s="72">
        <v>2</v>
      </c>
      <c r="D101" s="73" t="s">
        <v>9</v>
      </c>
      <c r="E101" s="73" t="s">
        <v>9</v>
      </c>
      <c r="F101" s="72"/>
    </row>
    <row r="102" spans="1:6">
      <c r="A102" s="85" t="s">
        <v>128</v>
      </c>
      <c r="B102" s="72">
        <v>82</v>
      </c>
      <c r="C102" s="72" t="s">
        <v>9</v>
      </c>
      <c r="D102" s="73" t="s">
        <v>9</v>
      </c>
      <c r="E102" s="73" t="s">
        <v>38</v>
      </c>
      <c r="F102" s="72" t="s">
        <v>343</v>
      </c>
    </row>
    <row r="103" spans="1:6">
      <c r="A103" s="85" t="s">
        <v>130</v>
      </c>
      <c r="B103" s="72">
        <v>83</v>
      </c>
      <c r="C103" s="72" t="s">
        <v>9</v>
      </c>
      <c r="D103" s="73" t="s">
        <v>9</v>
      </c>
      <c r="E103" s="73" t="s">
        <v>38</v>
      </c>
      <c r="F103" s="72" t="s">
        <v>343</v>
      </c>
    </row>
    <row r="104" spans="1:6">
      <c r="A104" s="85" t="s">
        <v>132</v>
      </c>
      <c r="B104" s="72">
        <v>84</v>
      </c>
      <c r="C104" s="72" t="s">
        <v>9</v>
      </c>
      <c r="D104" s="73" t="s">
        <v>9</v>
      </c>
      <c r="E104" s="73" t="s">
        <v>38</v>
      </c>
      <c r="F104" s="72" t="s">
        <v>343</v>
      </c>
    </row>
    <row r="105" spans="1:6">
      <c r="A105" s="85" t="s">
        <v>133</v>
      </c>
      <c r="B105" s="72">
        <v>85</v>
      </c>
      <c r="C105" s="72">
        <v>1</v>
      </c>
      <c r="D105" s="73" t="s">
        <v>9</v>
      </c>
      <c r="E105" s="73" t="s">
        <v>38</v>
      </c>
      <c r="F105" s="72" t="s">
        <v>9064</v>
      </c>
    </row>
    <row r="106" ht="31.5" spans="1:6">
      <c r="A106" s="85" t="s">
        <v>134</v>
      </c>
      <c r="B106" s="72">
        <v>86</v>
      </c>
      <c r="C106" s="72" t="s">
        <v>9</v>
      </c>
      <c r="D106" s="73" t="s">
        <v>9</v>
      </c>
      <c r="E106" s="73" t="s">
        <v>38</v>
      </c>
      <c r="F106" s="72" t="s">
        <v>9057</v>
      </c>
    </row>
    <row r="107" ht="31.5" spans="1:6">
      <c r="A107" s="85" t="s">
        <v>135</v>
      </c>
      <c r="B107" s="72">
        <v>87</v>
      </c>
      <c r="C107" s="72">
        <v>1</v>
      </c>
      <c r="D107" s="73" t="s">
        <v>38</v>
      </c>
      <c r="E107" s="73" t="s">
        <v>38</v>
      </c>
      <c r="F107" s="72" t="s">
        <v>9065</v>
      </c>
    </row>
    <row r="108" spans="1:6">
      <c r="A108" s="85" t="s">
        <v>136</v>
      </c>
      <c r="B108" s="72">
        <v>88</v>
      </c>
      <c r="C108" s="72">
        <v>1</v>
      </c>
      <c r="D108" s="73" t="s">
        <v>38</v>
      </c>
      <c r="E108" s="73" t="s">
        <v>38</v>
      </c>
      <c r="F108" s="72" t="s">
        <v>9066</v>
      </c>
    </row>
    <row r="109" spans="1:6">
      <c r="A109" s="85" t="s">
        <v>137</v>
      </c>
      <c r="B109" s="72">
        <v>89</v>
      </c>
      <c r="C109" s="72" t="s">
        <v>9</v>
      </c>
      <c r="D109" s="73" t="s">
        <v>9</v>
      </c>
      <c r="E109" s="73" t="s">
        <v>38</v>
      </c>
      <c r="F109" s="72" t="s">
        <v>343</v>
      </c>
    </row>
    <row r="110" spans="1:6">
      <c r="A110" s="85" t="s">
        <v>138</v>
      </c>
      <c r="B110" s="72">
        <v>90</v>
      </c>
      <c r="C110" s="72" t="s">
        <v>9</v>
      </c>
      <c r="D110" s="73" t="s">
        <v>9</v>
      </c>
      <c r="E110" s="73" t="s">
        <v>9</v>
      </c>
      <c r="F110" s="72"/>
    </row>
    <row r="111" spans="1:6">
      <c r="A111" s="79" t="s">
        <v>139</v>
      </c>
      <c r="B111" s="76"/>
      <c r="C111" s="76"/>
      <c r="D111" s="77" t="s">
        <v>16</v>
      </c>
      <c r="E111" s="77" t="s">
        <v>16</v>
      </c>
      <c r="F111" s="76"/>
    </row>
    <row r="112" ht="47.25" spans="1:6">
      <c r="A112" s="86" t="s">
        <v>140</v>
      </c>
      <c r="B112" s="72">
        <v>91</v>
      </c>
      <c r="C112" s="72">
        <v>2</v>
      </c>
      <c r="D112" s="73" t="s">
        <v>38</v>
      </c>
      <c r="E112" s="73" t="s">
        <v>38</v>
      </c>
      <c r="F112" s="72" t="s">
        <v>9067</v>
      </c>
    </row>
    <row r="113" ht="31.5" spans="1:6">
      <c r="A113" s="86" t="s">
        <v>142</v>
      </c>
      <c r="B113" s="72">
        <v>92</v>
      </c>
      <c r="C113" s="72">
        <v>4</v>
      </c>
      <c r="D113" s="73" t="s">
        <v>9</v>
      </c>
      <c r="E113" s="73" t="s">
        <v>9</v>
      </c>
      <c r="F113" s="72"/>
    </row>
    <row r="114" ht="37.5" spans="1:6">
      <c r="A114" s="86" t="s">
        <v>144</v>
      </c>
      <c r="B114" s="72">
        <v>93</v>
      </c>
      <c r="C114" s="72"/>
      <c r="D114" s="73" t="s">
        <v>38</v>
      </c>
      <c r="E114" s="73" t="s">
        <v>38</v>
      </c>
      <c r="F114" s="72" t="s">
        <v>9068</v>
      </c>
    </row>
    <row r="115" ht="31.5" spans="1:6">
      <c r="A115" s="86" t="s">
        <v>146</v>
      </c>
      <c r="B115" s="72">
        <v>94</v>
      </c>
      <c r="C115" s="72">
        <v>2</v>
      </c>
      <c r="D115" s="73" t="s">
        <v>38</v>
      </c>
      <c r="E115" s="73" t="s">
        <v>38</v>
      </c>
      <c r="F115" s="72" t="s">
        <v>9057</v>
      </c>
    </row>
    <row r="116" ht="47.25" spans="1:6">
      <c r="A116" s="86" t="s">
        <v>148</v>
      </c>
      <c r="B116" s="72">
        <v>95</v>
      </c>
      <c r="C116" s="72">
        <v>1</v>
      </c>
      <c r="D116" s="73" t="s">
        <v>38</v>
      </c>
      <c r="E116" s="73" t="s">
        <v>38</v>
      </c>
      <c r="F116" s="72" t="s">
        <v>9069</v>
      </c>
    </row>
    <row r="117" ht="47.25" spans="1:6">
      <c r="A117" s="86" t="s">
        <v>149</v>
      </c>
      <c r="B117" s="72">
        <v>96</v>
      </c>
      <c r="C117" s="72">
        <v>2</v>
      </c>
      <c r="D117" s="73" t="s">
        <v>38</v>
      </c>
      <c r="E117" s="73" t="s">
        <v>38</v>
      </c>
      <c r="F117" s="72" t="s">
        <v>9070</v>
      </c>
    </row>
    <row r="118" ht="31.5" spans="1:6">
      <c r="A118" s="86" t="s">
        <v>151</v>
      </c>
      <c r="B118" s="72">
        <v>97</v>
      </c>
      <c r="C118" s="72">
        <v>2</v>
      </c>
      <c r="D118" s="73" t="s">
        <v>9</v>
      </c>
      <c r="E118" s="73" t="s">
        <v>9</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9</v>
      </c>
      <c r="E122" s="72" t="s">
        <v>9</v>
      </c>
      <c r="F122" s="72" t="s">
        <v>9071</v>
      </c>
    </row>
    <row r="123" ht="37.5" spans="1:6">
      <c r="A123" s="87" t="s">
        <v>155</v>
      </c>
      <c r="B123" s="72">
        <v>99</v>
      </c>
      <c r="C123" s="72">
        <v>8</v>
      </c>
      <c r="D123" s="72" t="s">
        <v>9</v>
      </c>
      <c r="E123" s="72" t="s">
        <v>38</v>
      </c>
      <c r="F123" s="72" t="s">
        <v>9072</v>
      </c>
    </row>
    <row r="124" spans="1:6">
      <c r="A124" s="87" t="s">
        <v>156</v>
      </c>
      <c r="B124" s="72">
        <v>100</v>
      </c>
      <c r="C124" s="72">
        <v>1</v>
      </c>
      <c r="D124" s="72" t="s">
        <v>9</v>
      </c>
      <c r="E124" s="72" t="s">
        <v>38</v>
      </c>
      <c r="F124" s="72" t="s">
        <v>9073</v>
      </c>
    </row>
    <row r="125" spans="1:6">
      <c r="A125" s="87" t="s">
        <v>157</v>
      </c>
      <c r="B125" s="72">
        <v>101</v>
      </c>
      <c r="C125" s="72">
        <v>1</v>
      </c>
      <c r="D125" s="72" t="s">
        <v>9</v>
      </c>
      <c r="E125" s="72" t="s">
        <v>38</v>
      </c>
      <c r="F125" s="72" t="s">
        <v>9074</v>
      </c>
    </row>
    <row r="126" spans="1:6">
      <c r="A126" s="87" t="s">
        <v>159</v>
      </c>
      <c r="B126" s="72">
        <v>102</v>
      </c>
      <c r="C126" s="72">
        <v>2</v>
      </c>
      <c r="D126" s="72" t="s">
        <v>9</v>
      </c>
      <c r="E126" s="72" t="s">
        <v>9</v>
      </c>
      <c r="F126" s="72"/>
    </row>
    <row r="127" spans="1:6">
      <c r="A127" s="87" t="s">
        <v>160</v>
      </c>
      <c r="B127" s="72">
        <v>103</v>
      </c>
      <c r="C127" s="72">
        <v>1</v>
      </c>
      <c r="D127" s="72" t="s">
        <v>9</v>
      </c>
      <c r="E127" s="72" t="s">
        <v>9</v>
      </c>
      <c r="F127" s="72"/>
    </row>
    <row r="128" spans="1:6">
      <c r="A128" s="87" t="s">
        <v>161</v>
      </c>
      <c r="B128" s="72">
        <v>104</v>
      </c>
      <c r="C128" s="72">
        <v>1</v>
      </c>
      <c r="D128" s="72" t="s">
        <v>9</v>
      </c>
      <c r="E128" s="72" t="s">
        <v>9</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t="s">
        <v>9</v>
      </c>
      <c r="D131" s="72" t="s">
        <v>9</v>
      </c>
      <c r="E131" s="72" t="s">
        <v>9</v>
      </c>
      <c r="F131" s="72"/>
    </row>
    <row r="132" ht="31.5" spans="1:6">
      <c r="A132" s="89" t="s">
        <v>165</v>
      </c>
      <c r="B132" s="72">
        <v>107</v>
      </c>
      <c r="C132" s="72" t="s">
        <v>9</v>
      </c>
      <c r="D132" s="72" t="s">
        <v>9</v>
      </c>
      <c r="E132" s="72" t="s">
        <v>9</v>
      </c>
      <c r="F132" s="72"/>
    </row>
    <row r="133" spans="1:6">
      <c r="A133" s="89" t="s">
        <v>166</v>
      </c>
      <c r="B133" s="72">
        <v>108</v>
      </c>
      <c r="C133" s="72">
        <v>2</v>
      </c>
      <c r="D133" s="72" t="s">
        <v>9</v>
      </c>
      <c r="E133" s="72" t="s">
        <v>38</v>
      </c>
      <c r="F133" s="72" t="s">
        <v>9075</v>
      </c>
    </row>
    <row r="134" spans="1:6">
      <c r="A134" s="89" t="s">
        <v>168</v>
      </c>
      <c r="B134" s="72">
        <v>109</v>
      </c>
      <c r="C134" s="72" t="s">
        <v>9</v>
      </c>
      <c r="D134" s="72" t="s">
        <v>9</v>
      </c>
      <c r="E134" s="72" t="s">
        <v>38</v>
      </c>
      <c r="F134" s="72" t="s">
        <v>343</v>
      </c>
    </row>
    <row r="135" spans="1:6">
      <c r="A135" s="89" t="s">
        <v>170</v>
      </c>
      <c r="B135" s="72">
        <v>110</v>
      </c>
      <c r="C135" s="72" t="s">
        <v>9</v>
      </c>
      <c r="D135" s="72" t="s">
        <v>9</v>
      </c>
      <c r="E135" s="72" t="s">
        <v>38</v>
      </c>
      <c r="F135" s="72" t="s">
        <v>343</v>
      </c>
    </row>
    <row r="136" spans="1:6">
      <c r="A136" s="79" t="s">
        <v>171</v>
      </c>
      <c r="B136" s="76"/>
      <c r="C136" s="76"/>
      <c r="D136" s="77" t="s">
        <v>16</v>
      </c>
      <c r="E136" s="77" t="s">
        <v>16</v>
      </c>
      <c r="F136" s="76"/>
    </row>
    <row r="137" spans="1:6">
      <c r="A137" s="90" t="s">
        <v>172</v>
      </c>
      <c r="B137" s="72">
        <v>111</v>
      </c>
      <c r="C137" s="72">
        <v>4</v>
      </c>
      <c r="D137" s="72" t="s">
        <v>9</v>
      </c>
      <c r="E137" s="72" t="s">
        <v>9</v>
      </c>
      <c r="F137" s="72"/>
    </row>
    <row r="138" spans="1:6">
      <c r="A138" s="90" t="s">
        <v>173</v>
      </c>
      <c r="B138" s="72">
        <v>112</v>
      </c>
      <c r="C138" s="72">
        <v>5</v>
      </c>
      <c r="D138" s="72" t="s">
        <v>9</v>
      </c>
      <c r="E138" s="72" t="s">
        <v>9</v>
      </c>
      <c r="F138" s="72"/>
    </row>
    <row r="139" spans="1:6">
      <c r="A139" s="90" t="s">
        <v>174</v>
      </c>
      <c r="B139" s="72">
        <v>113</v>
      </c>
      <c r="C139" s="72">
        <v>2</v>
      </c>
      <c r="D139" s="72" t="s">
        <v>9</v>
      </c>
      <c r="E139" s="72" t="s">
        <v>9</v>
      </c>
      <c r="F139" s="72"/>
    </row>
    <row r="140" spans="1:6">
      <c r="A140" s="90" t="s">
        <v>175</v>
      </c>
      <c r="B140" s="72">
        <v>114</v>
      </c>
      <c r="C140" s="72">
        <v>1</v>
      </c>
      <c r="D140" s="72" t="s">
        <v>9</v>
      </c>
      <c r="E140" s="72" t="s">
        <v>9</v>
      </c>
      <c r="F140" s="72"/>
    </row>
    <row r="141" spans="1:6">
      <c r="A141" s="90" t="s">
        <v>176</v>
      </c>
      <c r="B141" s="72">
        <v>115</v>
      </c>
      <c r="C141" s="72">
        <v>1</v>
      </c>
      <c r="D141" s="72" t="s">
        <v>9</v>
      </c>
      <c r="E141" s="72" t="s">
        <v>9</v>
      </c>
      <c r="F141" s="72"/>
    </row>
    <row r="142" spans="1:6">
      <c r="A142" s="90" t="s">
        <v>177</v>
      </c>
      <c r="B142" s="72">
        <v>116</v>
      </c>
      <c r="C142" s="72">
        <v>1</v>
      </c>
      <c r="D142" s="72" t="s">
        <v>9</v>
      </c>
      <c r="E142" s="72" t="s">
        <v>9</v>
      </c>
      <c r="F142" s="72"/>
    </row>
    <row r="143" spans="1:6">
      <c r="A143" s="90" t="s">
        <v>178</v>
      </c>
      <c r="B143" s="72">
        <v>117</v>
      </c>
      <c r="C143" s="72">
        <v>1</v>
      </c>
      <c r="D143" s="72" t="s">
        <v>38</v>
      </c>
      <c r="E143" s="72" t="s">
        <v>38</v>
      </c>
      <c r="F143" s="72" t="s">
        <v>9076</v>
      </c>
    </row>
    <row r="144" spans="1:6">
      <c r="A144" s="90" t="s">
        <v>179</v>
      </c>
      <c r="B144" s="72">
        <v>118</v>
      </c>
      <c r="C144" s="72">
        <v>6</v>
      </c>
      <c r="D144" s="72" t="s">
        <v>38</v>
      </c>
      <c r="E144" s="72" t="s">
        <v>38</v>
      </c>
      <c r="F144" s="72" t="s">
        <v>9077</v>
      </c>
    </row>
    <row r="145" spans="1:6">
      <c r="A145" s="90" t="s">
        <v>180</v>
      </c>
      <c r="B145" s="72">
        <v>119</v>
      </c>
      <c r="C145" s="72">
        <v>1</v>
      </c>
      <c r="D145" s="72" t="s">
        <v>9</v>
      </c>
      <c r="E145" s="72" t="s">
        <v>9</v>
      </c>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7"/>
  <dimension ref="A1:J190"/>
  <sheetViews>
    <sheetView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9078</v>
      </c>
      <c r="B1" s="5"/>
      <c r="C1" s="5"/>
      <c r="D1" s="6"/>
      <c r="E1" s="6"/>
    </row>
    <row r="2" spans="1:5">
      <c r="A2" s="7" t="s">
        <v>9079</v>
      </c>
      <c r="B2" s="8"/>
      <c r="C2" s="8"/>
      <c r="D2" s="9"/>
      <c r="E2" s="9"/>
    </row>
    <row r="3" spans="1:5">
      <c r="A3" s="7" t="s">
        <v>9080</v>
      </c>
      <c r="B3" s="8"/>
      <c r="C3" s="8"/>
      <c r="D3" s="9"/>
      <c r="E3" s="9"/>
    </row>
    <row r="4" spans="1:5">
      <c r="A4" s="7" t="s">
        <v>2956</v>
      </c>
      <c r="B4" s="8"/>
      <c r="C4" s="8"/>
      <c r="D4" s="9"/>
      <c r="E4" s="9"/>
    </row>
    <row r="5" spans="1:5">
      <c r="A5" s="4" t="s">
        <v>2957</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196</v>
      </c>
      <c r="F8" s="20" t="s">
        <v>2958</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2958</v>
      </c>
    </row>
    <row r="12" spans="1:6">
      <c r="A12" s="19" t="s">
        <v>21</v>
      </c>
      <c r="B12" s="20">
        <v>5</v>
      </c>
      <c r="C12" s="20">
        <v>1</v>
      </c>
      <c r="D12" s="21" t="s">
        <v>294</v>
      </c>
      <c r="E12" s="21" t="s">
        <v>294</v>
      </c>
      <c r="F12" s="20"/>
    </row>
    <row r="13" spans="1:6">
      <c r="A13" s="19" t="s">
        <v>22</v>
      </c>
      <c r="B13" s="20">
        <v>6</v>
      </c>
      <c r="C13" s="20">
        <v>0</v>
      </c>
      <c r="D13" s="21" t="s">
        <v>294</v>
      </c>
      <c r="E13" s="21" t="s">
        <v>196</v>
      </c>
      <c r="F13" s="20" t="s">
        <v>2958</v>
      </c>
    </row>
    <row r="14" spans="1:6">
      <c r="A14" s="19" t="s">
        <v>23</v>
      </c>
      <c r="B14" s="20">
        <v>7</v>
      </c>
      <c r="C14" s="20">
        <v>0</v>
      </c>
      <c r="D14" s="21" t="s">
        <v>294</v>
      </c>
      <c r="E14" s="21" t="s">
        <v>196</v>
      </c>
      <c r="F14" s="20" t="s">
        <v>2958</v>
      </c>
    </row>
    <row r="15" spans="1:6">
      <c r="A15" s="19" t="s">
        <v>26</v>
      </c>
      <c r="B15" s="20">
        <v>8</v>
      </c>
      <c r="C15" s="20">
        <v>1</v>
      </c>
      <c r="D15" s="21" t="s">
        <v>294</v>
      </c>
      <c r="E15" s="21" t="s">
        <v>294</v>
      </c>
      <c r="F15" s="20"/>
    </row>
    <row r="16" spans="1:6">
      <c r="A16" s="19" t="s">
        <v>195</v>
      </c>
      <c r="B16" s="20">
        <v>9</v>
      </c>
      <c r="C16" s="20"/>
      <c r="D16" s="21"/>
      <c r="E16" s="21"/>
      <c r="F16" s="20" t="s">
        <v>2959</v>
      </c>
    </row>
    <row r="17" ht="56.25" spans="1:6">
      <c r="A17" s="52" t="s">
        <v>28</v>
      </c>
      <c r="B17" s="20">
        <v>10</v>
      </c>
      <c r="C17" s="20">
        <v>3</v>
      </c>
      <c r="D17" s="21" t="s">
        <v>196</v>
      </c>
      <c r="E17" s="21" t="s">
        <v>294</v>
      </c>
      <c r="F17" s="20" t="s">
        <v>3100</v>
      </c>
    </row>
    <row r="18" ht="37.5" spans="1:6">
      <c r="A18" s="19" t="s">
        <v>29</v>
      </c>
      <c r="B18" s="20">
        <v>11</v>
      </c>
      <c r="C18" s="20">
        <v>1</v>
      </c>
      <c r="D18" s="21" t="s">
        <v>196</v>
      </c>
      <c r="E18" s="21" t="s">
        <v>294</v>
      </c>
      <c r="F18" s="20" t="s">
        <v>9081</v>
      </c>
    </row>
    <row r="19" ht="31.5" spans="1:6">
      <c r="A19" s="19" t="s">
        <v>30</v>
      </c>
      <c r="B19" s="20">
        <v>12</v>
      </c>
      <c r="C19" s="20">
        <v>4</v>
      </c>
      <c r="D19" s="21" t="s">
        <v>294</v>
      </c>
      <c r="E19" s="21" t="s">
        <v>294</v>
      </c>
      <c r="F19" s="20"/>
    </row>
    <row r="20" ht="37.5" spans="1:6">
      <c r="A20" s="19" t="s">
        <v>31</v>
      </c>
      <c r="B20" s="20">
        <v>13</v>
      </c>
      <c r="C20" s="20">
        <v>4</v>
      </c>
      <c r="D20" s="21" t="s">
        <v>196</v>
      </c>
      <c r="E20" s="21" t="s">
        <v>294</v>
      </c>
      <c r="F20" s="20" t="s">
        <v>9082</v>
      </c>
    </row>
    <row r="21" ht="75" spans="1:6">
      <c r="A21" s="19" t="s">
        <v>33</v>
      </c>
      <c r="B21" s="20">
        <v>14</v>
      </c>
      <c r="C21" s="20">
        <v>8</v>
      </c>
      <c r="D21" s="21" t="s">
        <v>196</v>
      </c>
      <c r="E21" s="21" t="s">
        <v>294</v>
      </c>
      <c r="F21" s="20" t="s">
        <v>9083</v>
      </c>
    </row>
    <row r="22" ht="31.5" spans="1:6">
      <c r="A22" s="19" t="s">
        <v>35</v>
      </c>
      <c r="B22" s="20">
        <v>15</v>
      </c>
      <c r="C22" s="20">
        <v>8</v>
      </c>
      <c r="D22" s="21" t="s">
        <v>294</v>
      </c>
      <c r="E22" s="21" t="s">
        <v>294</v>
      </c>
      <c r="F22" s="20"/>
    </row>
    <row r="23" ht="56.25" spans="1:6">
      <c r="A23" s="19" t="s">
        <v>37</v>
      </c>
      <c r="B23" s="20">
        <v>16</v>
      </c>
      <c r="C23" s="20">
        <v>3</v>
      </c>
      <c r="D23" s="21" t="s">
        <v>294</v>
      </c>
      <c r="E23" s="21" t="s">
        <v>196</v>
      </c>
      <c r="F23" s="20" t="s">
        <v>9084</v>
      </c>
    </row>
    <row r="24" ht="47.25" spans="1:6">
      <c r="A24" s="19" t="s">
        <v>40</v>
      </c>
      <c r="B24" s="20">
        <v>17</v>
      </c>
      <c r="C24" s="20">
        <v>3</v>
      </c>
      <c r="D24" s="21" t="s">
        <v>294</v>
      </c>
      <c r="E24" s="21" t="s">
        <v>294</v>
      </c>
      <c r="F24" s="20" t="s">
        <v>9085</v>
      </c>
    </row>
    <row r="25" ht="47.25" spans="1:6">
      <c r="A25" s="19" t="s">
        <v>41</v>
      </c>
      <c r="B25" s="20">
        <v>18</v>
      </c>
      <c r="C25" s="20"/>
      <c r="D25" s="21"/>
      <c r="E25" s="21"/>
      <c r="F25" s="20" t="s">
        <v>2968</v>
      </c>
    </row>
    <row r="26" spans="1:6">
      <c r="A26" s="19" t="s">
        <v>42</v>
      </c>
      <c r="B26" s="20">
        <v>19</v>
      </c>
      <c r="C26" s="20">
        <v>5</v>
      </c>
      <c r="D26" s="21" t="s">
        <v>294</v>
      </c>
      <c r="E26" s="21" t="s">
        <v>294</v>
      </c>
      <c r="F26" s="20"/>
    </row>
    <row r="27" ht="37.5" spans="1:6">
      <c r="A27" s="19" t="s">
        <v>44</v>
      </c>
      <c r="B27" s="20">
        <v>20</v>
      </c>
      <c r="C27" s="20">
        <v>3</v>
      </c>
      <c r="D27" s="21" t="s">
        <v>294</v>
      </c>
      <c r="E27" s="21" t="s">
        <v>294</v>
      </c>
      <c r="F27" s="20" t="s">
        <v>9086</v>
      </c>
    </row>
    <row r="28" ht="56.25" spans="1:6">
      <c r="A28" s="19" t="s">
        <v>45</v>
      </c>
      <c r="B28" s="20">
        <v>21</v>
      </c>
      <c r="C28" s="20">
        <v>1</v>
      </c>
      <c r="D28" s="21" t="s">
        <v>294</v>
      </c>
      <c r="E28" s="21" t="s">
        <v>294</v>
      </c>
      <c r="F28" s="20" t="s">
        <v>9087</v>
      </c>
    </row>
    <row r="29" ht="56.25" spans="1:6">
      <c r="A29" s="19" t="s">
        <v>206</v>
      </c>
      <c r="B29" s="20">
        <v>22</v>
      </c>
      <c r="C29" s="20">
        <v>7</v>
      </c>
      <c r="D29" s="21" t="s">
        <v>294</v>
      </c>
      <c r="E29" s="21" t="s">
        <v>196</v>
      </c>
      <c r="F29" s="20" t="s">
        <v>9088</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7.5" spans="1:6">
      <c r="A33" s="19" t="s">
        <v>49</v>
      </c>
      <c r="B33" s="20">
        <v>24</v>
      </c>
      <c r="C33" s="20">
        <v>2</v>
      </c>
      <c r="D33" s="21" t="s">
        <v>294</v>
      </c>
      <c r="E33" s="21" t="s">
        <v>196</v>
      </c>
      <c r="F33" s="20" t="s">
        <v>9089</v>
      </c>
    </row>
    <row r="34" ht="56.25" spans="1:6">
      <c r="A34" s="19" t="s">
        <v>51</v>
      </c>
      <c r="B34" s="20">
        <v>25</v>
      </c>
      <c r="C34" s="20">
        <v>1</v>
      </c>
      <c r="D34" s="21" t="s">
        <v>294</v>
      </c>
      <c r="E34" s="21" t="s">
        <v>196</v>
      </c>
      <c r="F34" s="20" t="s">
        <v>2973</v>
      </c>
    </row>
    <row r="35" ht="56.25" spans="1:6">
      <c r="A35" s="19" t="s">
        <v>52</v>
      </c>
      <c r="B35" s="20">
        <v>26</v>
      </c>
      <c r="C35" s="20">
        <v>5</v>
      </c>
      <c r="D35" s="21" t="s">
        <v>294</v>
      </c>
      <c r="E35" s="21" t="s">
        <v>196</v>
      </c>
      <c r="F35" s="20" t="s">
        <v>2974</v>
      </c>
    </row>
    <row r="36" ht="31.5" spans="1:6">
      <c r="A36" s="19" t="s">
        <v>53</v>
      </c>
      <c r="B36" s="20">
        <v>27</v>
      </c>
      <c r="C36" s="20">
        <v>3</v>
      </c>
      <c r="D36" s="21" t="s">
        <v>294</v>
      </c>
      <c r="E36" s="21" t="s">
        <v>294</v>
      </c>
      <c r="F36" s="20"/>
    </row>
    <row r="37" ht="56.25" spans="1:6">
      <c r="A37" s="19" t="s">
        <v>54</v>
      </c>
      <c r="B37" s="20">
        <v>28</v>
      </c>
      <c r="C37" s="20">
        <v>5</v>
      </c>
      <c r="D37" s="21" t="s">
        <v>294</v>
      </c>
      <c r="E37" s="21" t="s">
        <v>196</v>
      </c>
      <c r="F37" s="20" t="s">
        <v>2974</v>
      </c>
    </row>
    <row r="38" ht="75" spans="1:6">
      <c r="A38" s="19" t="s">
        <v>55</v>
      </c>
      <c r="B38" s="20">
        <v>29</v>
      </c>
      <c r="C38" s="20">
        <v>0</v>
      </c>
      <c r="D38" s="21" t="s">
        <v>294</v>
      </c>
      <c r="E38" s="21" t="s">
        <v>294</v>
      </c>
      <c r="F38" s="20" t="s">
        <v>9090</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43.2" customHeight="1" spans="1:6">
      <c r="A43" s="28" t="s">
        <v>58</v>
      </c>
      <c r="B43" s="20">
        <v>30</v>
      </c>
      <c r="C43" s="20">
        <v>4</v>
      </c>
      <c r="D43" s="21" t="s">
        <v>294</v>
      </c>
      <c r="E43" s="21" t="s">
        <v>196</v>
      </c>
      <c r="F43" s="20" t="s">
        <v>9091</v>
      </c>
    </row>
    <row r="44" ht="34.8" customHeight="1" spans="1:6">
      <c r="A44" s="28" t="s">
        <v>60</v>
      </c>
      <c r="B44" s="20">
        <v>31</v>
      </c>
      <c r="C44" s="20">
        <v>0</v>
      </c>
      <c r="D44" s="21" t="s">
        <v>9</v>
      </c>
      <c r="E44" s="21" t="s">
        <v>294</v>
      </c>
      <c r="F44" s="20" t="s">
        <v>8340</v>
      </c>
    </row>
    <row r="45" ht="75" spans="1:6">
      <c r="A45" s="28" t="s">
        <v>61</v>
      </c>
      <c r="B45" s="20">
        <v>32</v>
      </c>
      <c r="C45" s="20">
        <v>1</v>
      </c>
      <c r="D45" s="21" t="s">
        <v>294</v>
      </c>
      <c r="E45" s="21" t="s">
        <v>196</v>
      </c>
      <c r="F45" s="20" t="s">
        <v>9092</v>
      </c>
    </row>
    <row r="46" spans="1:6">
      <c r="A46" s="28" t="s">
        <v>62</v>
      </c>
      <c r="B46" s="20">
        <v>33</v>
      </c>
      <c r="C46" s="20">
        <v>1</v>
      </c>
      <c r="D46" s="21" t="s">
        <v>294</v>
      </c>
      <c r="E46" s="21" t="s">
        <v>294</v>
      </c>
      <c r="F46" s="20"/>
    </row>
    <row r="47" ht="56.25" spans="1:6">
      <c r="A47" s="28" t="s">
        <v>63</v>
      </c>
      <c r="B47" s="20">
        <v>34</v>
      </c>
      <c r="C47" s="20">
        <v>3</v>
      </c>
      <c r="D47" s="21" t="s">
        <v>196</v>
      </c>
      <c r="E47" s="21" t="s">
        <v>294</v>
      </c>
      <c r="F47" s="20" t="s">
        <v>9093</v>
      </c>
    </row>
    <row r="48" ht="63" spans="1:6">
      <c r="A48" s="28" t="s">
        <v>65</v>
      </c>
      <c r="B48" s="20">
        <v>35</v>
      </c>
      <c r="C48" s="20">
        <v>6</v>
      </c>
      <c r="D48" s="21" t="s">
        <v>196</v>
      </c>
      <c r="E48" s="21" t="s">
        <v>294</v>
      </c>
      <c r="F48" s="20" t="s">
        <v>9094</v>
      </c>
    </row>
    <row r="49" ht="47.25" spans="1:6">
      <c r="A49" s="28" t="s">
        <v>66</v>
      </c>
      <c r="B49" s="20">
        <v>36</v>
      </c>
      <c r="C49" s="20">
        <v>6</v>
      </c>
      <c r="D49" s="21" t="s">
        <v>294</v>
      </c>
      <c r="E49" s="21" t="s">
        <v>294</v>
      </c>
      <c r="F49" s="20" t="s">
        <v>9095</v>
      </c>
    </row>
    <row r="50" ht="56.25" spans="1:6">
      <c r="A50" s="28" t="s">
        <v>67</v>
      </c>
      <c r="B50" s="20">
        <v>37</v>
      </c>
      <c r="C50" s="20">
        <v>5</v>
      </c>
      <c r="D50" s="21" t="s">
        <v>196</v>
      </c>
      <c r="E50" s="21" t="s">
        <v>294</v>
      </c>
      <c r="F50" s="20" t="s">
        <v>9096</v>
      </c>
    </row>
    <row r="51" ht="37.5" spans="1:6">
      <c r="A51" s="28" t="s">
        <v>69</v>
      </c>
      <c r="B51" s="20">
        <v>38</v>
      </c>
      <c r="C51" s="20">
        <v>1</v>
      </c>
      <c r="D51" s="21" t="s">
        <v>294</v>
      </c>
      <c r="E51" s="21" t="s">
        <v>196</v>
      </c>
      <c r="F51" s="20" t="s">
        <v>9097</v>
      </c>
    </row>
    <row r="52" ht="37.5" spans="1:6">
      <c r="A52" s="28" t="s">
        <v>70</v>
      </c>
      <c r="B52" s="20">
        <v>42</v>
      </c>
      <c r="C52" s="20">
        <v>3</v>
      </c>
      <c r="D52" s="21" t="s">
        <v>196</v>
      </c>
      <c r="E52" s="21" t="s">
        <v>294</v>
      </c>
      <c r="F52" s="20" t="s">
        <v>9098</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294</v>
      </c>
      <c r="E55" s="21" t="s">
        <v>294</v>
      </c>
      <c r="F55" s="20"/>
    </row>
    <row r="56" ht="31.5" spans="1:6">
      <c r="A56" s="28" t="s">
        <v>74</v>
      </c>
      <c r="B56" s="20">
        <v>40</v>
      </c>
      <c r="C56" s="20">
        <v>1</v>
      </c>
      <c r="D56" s="21" t="s">
        <v>294</v>
      </c>
      <c r="E56" s="21" t="s">
        <v>294</v>
      </c>
      <c r="F56" s="20"/>
    </row>
    <row r="57" ht="31.5" spans="1:6">
      <c r="A57" s="28" t="s">
        <v>75</v>
      </c>
      <c r="B57" s="20">
        <v>41</v>
      </c>
      <c r="C57" s="20">
        <v>0</v>
      </c>
      <c r="D57" s="21" t="s">
        <v>294</v>
      </c>
      <c r="E57" s="21" t="s">
        <v>294</v>
      </c>
      <c r="F57" s="20"/>
    </row>
    <row r="58" ht="31.5" spans="1:6">
      <c r="A58" s="28" t="s">
        <v>76</v>
      </c>
      <c r="B58" s="20">
        <v>43</v>
      </c>
      <c r="C58" s="20">
        <v>0</v>
      </c>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t="s">
        <v>294</v>
      </c>
      <c r="E61" s="21" t="s">
        <v>294</v>
      </c>
      <c r="F61" s="20"/>
    </row>
    <row r="62" ht="75" spans="1:6">
      <c r="A62" s="28" t="s">
        <v>80</v>
      </c>
      <c r="B62" s="20">
        <v>47</v>
      </c>
      <c r="C62" s="20">
        <v>1</v>
      </c>
      <c r="D62" s="21" t="s">
        <v>196</v>
      </c>
      <c r="E62" s="21" t="s">
        <v>294</v>
      </c>
      <c r="F62" s="20" t="s">
        <v>9099</v>
      </c>
    </row>
    <row r="63" ht="37.5" spans="1:6">
      <c r="A63" s="28" t="s">
        <v>81</v>
      </c>
      <c r="B63" s="20">
        <v>48</v>
      </c>
      <c r="C63" s="20"/>
      <c r="D63" s="21" t="s">
        <v>196</v>
      </c>
      <c r="E63" s="21" t="s">
        <v>196</v>
      </c>
      <c r="F63" s="20" t="s">
        <v>2986</v>
      </c>
    </row>
    <row r="64" ht="56.25" spans="1:6">
      <c r="A64" s="28" t="s">
        <v>83</v>
      </c>
      <c r="B64" s="20">
        <v>49</v>
      </c>
      <c r="C64" s="20">
        <v>7</v>
      </c>
      <c r="D64" s="21" t="s">
        <v>196</v>
      </c>
      <c r="E64" s="21" t="s">
        <v>196</v>
      </c>
      <c r="F64" s="20" t="s">
        <v>9100</v>
      </c>
    </row>
    <row r="65" ht="37.5" spans="1:6">
      <c r="A65" s="28" t="s">
        <v>85</v>
      </c>
      <c r="B65" s="20">
        <v>50</v>
      </c>
      <c r="C65" s="20"/>
      <c r="D65" s="21" t="s">
        <v>196</v>
      </c>
      <c r="E65" s="21" t="s">
        <v>196</v>
      </c>
      <c r="F65" s="20" t="s">
        <v>2986</v>
      </c>
    </row>
    <row r="66" ht="75" spans="1:6">
      <c r="A66" s="28" t="s">
        <v>86</v>
      </c>
      <c r="B66" s="20">
        <v>51</v>
      </c>
      <c r="C66" s="20">
        <v>9</v>
      </c>
      <c r="D66" s="21" t="s">
        <v>196</v>
      </c>
      <c r="E66" s="21" t="s">
        <v>196</v>
      </c>
      <c r="F66" s="20" t="s">
        <v>9101</v>
      </c>
    </row>
    <row r="67" ht="47.25" spans="1:6">
      <c r="A67" s="28" t="s">
        <v>87</v>
      </c>
      <c r="B67" s="20">
        <v>52</v>
      </c>
      <c r="C67" s="20"/>
      <c r="D67" s="21" t="s">
        <v>294</v>
      </c>
      <c r="E67" s="21" t="s">
        <v>294</v>
      </c>
      <c r="F67" s="20"/>
    </row>
    <row r="68" ht="56.25" spans="1:6">
      <c r="A68" s="28" t="s">
        <v>88</v>
      </c>
      <c r="B68" s="20">
        <v>53</v>
      </c>
      <c r="C68" s="20">
        <v>11</v>
      </c>
      <c r="D68" s="21" t="s">
        <v>196</v>
      </c>
      <c r="E68" s="21" t="s">
        <v>294</v>
      </c>
      <c r="F68" s="20" t="s">
        <v>9102</v>
      </c>
    </row>
    <row r="69" ht="47.25" spans="1:6">
      <c r="A69" s="28" t="s">
        <v>89</v>
      </c>
      <c r="B69" s="20">
        <v>54</v>
      </c>
      <c r="C69" s="20"/>
      <c r="D69" s="21" t="s">
        <v>294</v>
      </c>
      <c r="E69" s="21" t="s">
        <v>294</v>
      </c>
      <c r="F69" s="20"/>
    </row>
    <row r="70" ht="47.25" spans="1:6">
      <c r="A70" s="28" t="s">
        <v>91</v>
      </c>
      <c r="B70" s="20">
        <v>55</v>
      </c>
      <c r="C70" s="20"/>
      <c r="D70" s="21" t="s">
        <v>294</v>
      </c>
      <c r="E70" s="21" t="s">
        <v>294</v>
      </c>
      <c r="F70" s="20" t="s">
        <v>2991</v>
      </c>
    </row>
    <row r="71" spans="1:6">
      <c r="A71" s="28" t="s">
        <v>93</v>
      </c>
      <c r="B71" s="20">
        <v>56</v>
      </c>
      <c r="C71" s="20"/>
      <c r="D71" s="21" t="s">
        <v>196</v>
      </c>
      <c r="E71" s="21" t="s">
        <v>294</v>
      </c>
      <c r="F71" s="20" t="s">
        <v>2992</v>
      </c>
    </row>
    <row r="72" ht="56.25" spans="1:6">
      <c r="A72" s="28" t="s">
        <v>94</v>
      </c>
      <c r="B72" s="20">
        <v>57</v>
      </c>
      <c r="C72" s="20"/>
      <c r="D72" s="21" t="s">
        <v>196</v>
      </c>
      <c r="E72" s="21" t="s">
        <v>294</v>
      </c>
      <c r="F72" s="20" t="s">
        <v>2993</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v>7</v>
      </c>
      <c r="D75" s="21" t="s">
        <v>196</v>
      </c>
      <c r="E75" s="21" t="s">
        <v>294</v>
      </c>
      <c r="F75" s="20" t="s">
        <v>9103</v>
      </c>
    </row>
    <row r="76" spans="1:6">
      <c r="A76" s="28" t="s">
        <v>96</v>
      </c>
      <c r="B76" s="20">
        <v>58</v>
      </c>
      <c r="C76" s="20">
        <v>1</v>
      </c>
      <c r="D76" s="21" t="s">
        <v>294</v>
      </c>
      <c r="E76" s="21" t="s">
        <v>294</v>
      </c>
      <c r="F76" s="20" t="s">
        <v>9104</v>
      </c>
    </row>
    <row r="77" ht="56.25" spans="1:6">
      <c r="A77" s="28" t="s">
        <v>97</v>
      </c>
      <c r="B77" s="20">
        <v>61</v>
      </c>
      <c r="C77" s="20">
        <v>0</v>
      </c>
      <c r="D77" s="21" t="s">
        <v>294</v>
      </c>
      <c r="E77" s="21" t="s">
        <v>196</v>
      </c>
      <c r="F77" s="20" t="s">
        <v>2995</v>
      </c>
    </row>
    <row r="78" ht="75" spans="1:6">
      <c r="A78" s="28" t="s">
        <v>98</v>
      </c>
      <c r="B78" s="20">
        <v>59</v>
      </c>
      <c r="C78" s="20"/>
      <c r="D78" s="21" t="s">
        <v>196</v>
      </c>
      <c r="E78" s="21" t="s">
        <v>294</v>
      </c>
      <c r="F78" s="20" t="s">
        <v>2996</v>
      </c>
    </row>
    <row r="79" ht="37.5" spans="1:6">
      <c r="A79" s="28" t="s">
        <v>100</v>
      </c>
      <c r="B79" s="20">
        <v>60</v>
      </c>
      <c r="C79" s="20">
        <v>1</v>
      </c>
      <c r="D79" s="21" t="s">
        <v>196</v>
      </c>
      <c r="E79" s="21" t="s">
        <v>294</v>
      </c>
      <c r="F79" s="20" t="s">
        <v>9105</v>
      </c>
    </row>
    <row r="80" ht="37.5" spans="1:6">
      <c r="A80" s="28" t="s">
        <v>102</v>
      </c>
      <c r="B80" s="20">
        <v>62</v>
      </c>
      <c r="C80" s="20"/>
      <c r="D80" s="21" t="s">
        <v>294</v>
      </c>
      <c r="E80" s="21" t="s">
        <v>294</v>
      </c>
      <c r="F80" s="20" t="s">
        <v>2998</v>
      </c>
    </row>
    <row r="81" ht="75" spans="1:6">
      <c r="A81" s="28" t="s">
        <v>103</v>
      </c>
      <c r="B81" s="20">
        <v>63</v>
      </c>
      <c r="C81" s="20"/>
      <c r="D81" s="21" t="s">
        <v>196</v>
      </c>
      <c r="E81" s="21" t="s">
        <v>294</v>
      </c>
      <c r="F81" s="20" t="s">
        <v>2999</v>
      </c>
    </row>
    <row r="82" ht="37.5" spans="1:6">
      <c r="A82" s="28" t="s">
        <v>105</v>
      </c>
      <c r="B82" s="20">
        <v>64</v>
      </c>
      <c r="C82" s="20">
        <v>1</v>
      </c>
      <c r="D82" s="21" t="s">
        <v>196</v>
      </c>
      <c r="E82" s="21" t="s">
        <v>294</v>
      </c>
      <c r="F82" s="20" t="s">
        <v>9106</v>
      </c>
    </row>
    <row r="83" spans="1:6">
      <c r="A83" s="28" t="s">
        <v>106</v>
      </c>
      <c r="B83" s="20">
        <v>65</v>
      </c>
      <c r="C83" s="20"/>
      <c r="D83" s="21" t="s">
        <v>294</v>
      </c>
      <c r="E83" s="21" t="s">
        <v>294</v>
      </c>
      <c r="F83" s="20" t="s">
        <v>8353</v>
      </c>
    </row>
    <row r="84" ht="37.5" spans="1:6">
      <c r="A84" s="28" t="s">
        <v>107</v>
      </c>
      <c r="B84" s="20">
        <v>66</v>
      </c>
      <c r="C84" s="20"/>
      <c r="D84" s="21"/>
      <c r="E84" s="21"/>
      <c r="F84" s="20" t="s">
        <v>8354</v>
      </c>
    </row>
    <row r="85" ht="37.5" spans="1:6">
      <c r="A85" s="28" t="s">
        <v>108</v>
      </c>
      <c r="B85" s="20">
        <v>67</v>
      </c>
      <c r="C85" s="20"/>
      <c r="D85" s="21"/>
      <c r="E85" s="21"/>
      <c r="F85" s="20" t="s">
        <v>3002</v>
      </c>
    </row>
    <row r="86" ht="56.25" spans="1:6">
      <c r="A86" s="28" t="s">
        <v>109</v>
      </c>
      <c r="B86" s="20">
        <v>68</v>
      </c>
      <c r="C86" s="20">
        <v>2</v>
      </c>
      <c r="D86" s="21" t="s">
        <v>9</v>
      </c>
      <c r="E86" s="21" t="s">
        <v>294</v>
      </c>
      <c r="F86" s="20" t="s">
        <v>3003</v>
      </c>
    </row>
    <row r="87" ht="56.25" spans="1:6">
      <c r="A87" s="28" t="s">
        <v>110</v>
      </c>
      <c r="B87" s="20">
        <v>69</v>
      </c>
      <c r="C87" s="20">
        <v>4</v>
      </c>
      <c r="D87" s="21" t="s">
        <v>294</v>
      </c>
      <c r="E87" s="21" t="s">
        <v>196</v>
      </c>
      <c r="F87" s="20" t="s">
        <v>3004</v>
      </c>
    </row>
    <row r="88" ht="37.5" spans="1:6">
      <c r="A88" s="28" t="s">
        <v>111</v>
      </c>
      <c r="B88" s="20">
        <v>70</v>
      </c>
      <c r="C88" s="20">
        <v>1</v>
      </c>
      <c r="D88" s="21" t="s">
        <v>294</v>
      </c>
      <c r="E88" s="21" t="s">
        <v>196</v>
      </c>
      <c r="F88" s="20" t="s">
        <v>3005</v>
      </c>
    </row>
    <row r="89" ht="56.25" spans="1:6">
      <c r="A89" s="28" t="s">
        <v>113</v>
      </c>
      <c r="B89" s="20">
        <v>71</v>
      </c>
      <c r="C89" s="20">
        <v>1</v>
      </c>
      <c r="D89" s="21" t="s">
        <v>196</v>
      </c>
      <c r="E89" s="21" t="s">
        <v>294</v>
      </c>
      <c r="F89" s="20" t="s">
        <v>9107</v>
      </c>
    </row>
    <row r="90" s="1" customFormat="1" ht="31.5" spans="1:6">
      <c r="A90" s="28" t="s">
        <v>114</v>
      </c>
      <c r="B90" s="20">
        <v>72</v>
      </c>
      <c r="C90" s="20">
        <v>1</v>
      </c>
      <c r="D90" s="21" t="s">
        <v>294</v>
      </c>
      <c r="E90" s="21" t="s">
        <v>294</v>
      </c>
      <c r="F90" s="20"/>
    </row>
    <row r="91" s="1" customFormat="1" ht="93.75" spans="1:6">
      <c r="A91" s="30" t="s">
        <v>115</v>
      </c>
      <c r="B91" s="20">
        <v>73</v>
      </c>
      <c r="C91" s="31">
        <v>1</v>
      </c>
      <c r="D91" s="32" t="s">
        <v>196</v>
      </c>
      <c r="E91" s="32" t="s">
        <v>294</v>
      </c>
      <c r="F91" s="319" t="s">
        <v>9108</v>
      </c>
    </row>
    <row r="92" s="1" customFormat="1" ht="47.25" spans="1:6">
      <c r="A92" s="28" t="s">
        <v>117</v>
      </c>
      <c r="B92" s="20">
        <v>74</v>
      </c>
      <c r="C92" s="31">
        <v>0</v>
      </c>
      <c r="D92" s="32" t="s">
        <v>294</v>
      </c>
      <c r="E92" s="32" t="s">
        <v>294</v>
      </c>
      <c r="F92" s="31"/>
    </row>
    <row r="93" s="1" customFormat="1" ht="56.25" spans="1:6">
      <c r="A93" s="28" t="s">
        <v>118</v>
      </c>
      <c r="B93" s="20">
        <v>75</v>
      </c>
      <c r="C93" s="20">
        <v>1</v>
      </c>
      <c r="D93" s="21" t="s">
        <v>196</v>
      </c>
      <c r="E93" s="21" t="s">
        <v>294</v>
      </c>
      <c r="F93" s="279" t="s">
        <v>9109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3"/>
    </row>
    <row r="96" s="1" customFormat="1" spans="1:6">
      <c r="A96" s="33" t="s">
        <v>120</v>
      </c>
      <c r="B96" s="20">
        <v>76</v>
      </c>
      <c r="C96" s="20">
        <v>1</v>
      </c>
      <c r="D96" s="21" t="s">
        <v>294</v>
      </c>
      <c r="E96" s="21" t="s">
        <v>294</v>
      </c>
      <c r="F96" s="20" t="s">
        <v>3007</v>
      </c>
    </row>
    <row r="97" s="1" customFormat="1" ht="31.5" spans="1:6">
      <c r="A97" s="33" t="s">
        <v>122</v>
      </c>
      <c r="B97" s="20">
        <v>77</v>
      </c>
      <c r="C97" s="20"/>
      <c r="D97" s="21"/>
      <c r="E97" s="21"/>
      <c r="F97" s="20"/>
    </row>
    <row r="98" s="1" customFormat="1" spans="1:6">
      <c r="A98" s="33" t="s">
        <v>123</v>
      </c>
      <c r="B98" s="20">
        <v>78</v>
      </c>
      <c r="C98" s="20">
        <v>1</v>
      </c>
      <c r="D98" s="21" t="s">
        <v>294</v>
      </c>
      <c r="E98" s="21" t="s">
        <v>294</v>
      </c>
      <c r="F98" s="20" t="s">
        <v>3008</v>
      </c>
    </row>
    <row r="99" s="1" customFormat="1" ht="56.25" spans="1:6">
      <c r="A99" s="33" t="s">
        <v>124</v>
      </c>
      <c r="B99" s="20">
        <v>79</v>
      </c>
      <c r="C99" s="20">
        <v>6</v>
      </c>
      <c r="D99" s="21" t="s">
        <v>294</v>
      </c>
      <c r="E99" s="21" t="s">
        <v>294</v>
      </c>
      <c r="F99" s="20" t="s">
        <v>3010</v>
      </c>
    </row>
    <row r="100" s="1" customFormat="1" ht="37.5" spans="1:6">
      <c r="A100" s="33" t="s">
        <v>126</v>
      </c>
      <c r="B100" s="20">
        <v>80</v>
      </c>
      <c r="C100" s="20"/>
      <c r="D100" s="21" t="s">
        <v>294</v>
      </c>
      <c r="E100" s="21" t="s">
        <v>294</v>
      </c>
      <c r="F100" s="20" t="s">
        <v>9110</v>
      </c>
    </row>
    <row r="101" spans="1:6">
      <c r="A101" s="33" t="s">
        <v>127</v>
      </c>
      <c r="B101" s="20">
        <v>81</v>
      </c>
      <c r="C101" s="20">
        <v>3</v>
      </c>
      <c r="D101" s="21" t="s">
        <v>294</v>
      </c>
      <c r="E101" s="21" t="s">
        <v>294</v>
      </c>
      <c r="F101" s="20" t="s">
        <v>3011</v>
      </c>
    </row>
    <row r="102" spans="1:6">
      <c r="A102" s="33" t="s">
        <v>128</v>
      </c>
      <c r="B102" s="20">
        <v>82</v>
      </c>
      <c r="C102" s="20">
        <v>0</v>
      </c>
      <c r="D102" s="21" t="s">
        <v>294</v>
      </c>
      <c r="E102" s="21" t="s">
        <v>294</v>
      </c>
      <c r="F102" s="20" t="s">
        <v>9111</v>
      </c>
    </row>
    <row r="103" ht="56.25" spans="1:6">
      <c r="A103" s="33" t="s">
        <v>130</v>
      </c>
      <c r="B103" s="20">
        <v>83</v>
      </c>
      <c r="C103" s="20">
        <v>2</v>
      </c>
      <c r="D103" s="21" t="s">
        <v>294</v>
      </c>
      <c r="E103" s="21" t="s">
        <v>196</v>
      </c>
      <c r="F103" s="20" t="s">
        <v>3013</v>
      </c>
    </row>
    <row r="104" spans="1:6">
      <c r="A104" s="33" t="s">
        <v>132</v>
      </c>
      <c r="B104" s="20">
        <v>84</v>
      </c>
      <c r="C104" s="20">
        <v>1</v>
      </c>
      <c r="D104" s="21" t="s">
        <v>294</v>
      </c>
      <c r="E104" s="21" t="s">
        <v>294</v>
      </c>
      <c r="F104" s="20"/>
    </row>
    <row r="105" spans="1:6">
      <c r="A105" s="33" t="s">
        <v>133</v>
      </c>
      <c r="B105" s="20">
        <v>85</v>
      </c>
      <c r="C105" s="20">
        <v>4</v>
      </c>
      <c r="D105" s="21" t="s">
        <v>294</v>
      </c>
      <c r="E105" s="21" t="s">
        <v>294</v>
      </c>
      <c r="F105" s="20"/>
    </row>
    <row r="106" ht="37.5" spans="1:6">
      <c r="A106" s="34" t="s">
        <v>134</v>
      </c>
      <c r="B106" s="20">
        <v>86</v>
      </c>
      <c r="C106" s="20">
        <v>5</v>
      </c>
      <c r="D106" s="21" t="s">
        <v>294</v>
      </c>
      <c r="E106" s="21" t="s">
        <v>196</v>
      </c>
      <c r="F106" s="20" t="s">
        <v>3014</v>
      </c>
    </row>
    <row r="107" ht="56.25" spans="1:6">
      <c r="A107" s="34" t="s">
        <v>135</v>
      </c>
      <c r="B107" s="20">
        <v>87</v>
      </c>
      <c r="C107" s="20">
        <v>1</v>
      </c>
      <c r="D107" s="21" t="s">
        <v>196</v>
      </c>
      <c r="E107" s="21" t="s">
        <v>294</v>
      </c>
      <c r="F107" s="20" t="s">
        <v>3015</v>
      </c>
    </row>
    <row r="108" spans="1:6">
      <c r="A108" s="34" t="s">
        <v>136</v>
      </c>
      <c r="B108" s="20">
        <v>88</v>
      </c>
      <c r="C108" s="20">
        <v>0</v>
      </c>
      <c r="D108" s="21" t="s">
        <v>294</v>
      </c>
      <c r="E108" s="21" t="s">
        <v>294</v>
      </c>
      <c r="F108" s="20"/>
    </row>
    <row r="109" ht="37.5" spans="1:6">
      <c r="A109" s="34" t="s">
        <v>137</v>
      </c>
      <c r="B109" s="20">
        <v>89</v>
      </c>
      <c r="C109" s="20">
        <v>4</v>
      </c>
      <c r="D109" s="21" t="s">
        <v>294</v>
      </c>
      <c r="E109" s="21" t="s">
        <v>196</v>
      </c>
      <c r="F109" s="20" t="s">
        <v>9112</v>
      </c>
    </row>
    <row r="110" ht="37.5" spans="1:6">
      <c r="A110" s="34" t="s">
        <v>138</v>
      </c>
      <c r="B110" s="20">
        <v>90</v>
      </c>
      <c r="C110" s="20"/>
      <c r="D110" s="21" t="s">
        <v>294</v>
      </c>
      <c r="E110" s="21" t="s">
        <v>294</v>
      </c>
      <c r="F110" s="20" t="s">
        <v>3018</v>
      </c>
    </row>
    <row r="111" spans="1:5">
      <c r="A111" s="27" t="s">
        <v>139</v>
      </c>
      <c r="B111" s="24"/>
      <c r="C111" s="24"/>
      <c r="D111" s="25" t="s">
        <v>16</v>
      </c>
      <c r="E111" s="25" t="s">
        <v>16</v>
      </c>
    </row>
    <row r="112" ht="56.25" spans="1:6">
      <c r="A112" s="35" t="s">
        <v>140</v>
      </c>
      <c r="B112" s="20">
        <v>91</v>
      </c>
      <c r="C112" s="20">
        <v>3</v>
      </c>
      <c r="D112" s="21" t="s">
        <v>294</v>
      </c>
      <c r="E112" s="21" t="s">
        <v>196</v>
      </c>
      <c r="F112" s="20" t="s">
        <v>3019</v>
      </c>
    </row>
    <row r="113" ht="31.5" spans="1:6">
      <c r="A113" s="35" t="s">
        <v>142</v>
      </c>
      <c r="B113" s="20">
        <v>92</v>
      </c>
      <c r="C113" s="20">
        <v>6</v>
      </c>
      <c r="D113" s="21" t="s">
        <v>196</v>
      </c>
      <c r="E113" s="21" t="s">
        <v>294</v>
      </c>
      <c r="F113" s="20" t="s">
        <v>3020</v>
      </c>
    </row>
    <row r="114" ht="93.75" spans="1:6">
      <c r="A114" s="36" t="s">
        <v>144</v>
      </c>
      <c r="B114" s="20">
        <v>93</v>
      </c>
      <c r="C114" s="20">
        <v>2</v>
      </c>
      <c r="D114" s="21" t="s">
        <v>294</v>
      </c>
      <c r="E114" s="21" t="s">
        <v>196</v>
      </c>
      <c r="F114" s="20" t="s">
        <v>9113</v>
      </c>
    </row>
    <row r="115" ht="31.5" spans="1:6">
      <c r="A115" s="35" t="s">
        <v>146</v>
      </c>
      <c r="B115" s="20">
        <v>94</v>
      </c>
      <c r="C115" s="20">
        <v>0</v>
      </c>
      <c r="D115" s="21" t="s">
        <v>294</v>
      </c>
      <c r="E115" s="21" t="s">
        <v>294</v>
      </c>
      <c r="F115" s="20"/>
    </row>
    <row r="116" ht="75" spans="1:6">
      <c r="A116" s="35" t="s">
        <v>148</v>
      </c>
      <c r="B116" s="20">
        <v>95</v>
      </c>
      <c r="C116" s="20">
        <v>1</v>
      </c>
      <c r="D116" s="21" t="s">
        <v>196</v>
      </c>
      <c r="E116" s="21" t="s">
        <v>294</v>
      </c>
      <c r="F116" s="20" t="s">
        <v>3021</v>
      </c>
    </row>
    <row r="117" ht="47.25" spans="1:6">
      <c r="A117" s="35" t="s">
        <v>149</v>
      </c>
      <c r="B117" s="20">
        <v>96</v>
      </c>
      <c r="C117" s="20">
        <v>3</v>
      </c>
      <c r="D117" s="21" t="s">
        <v>294</v>
      </c>
      <c r="E117" s="21" t="s">
        <v>294</v>
      </c>
      <c r="F117" s="20" t="s">
        <v>3022</v>
      </c>
    </row>
    <row r="118" ht="31.5" spans="1:6">
      <c r="A118" s="35" t="s">
        <v>151</v>
      </c>
      <c r="B118" s="20">
        <v>97</v>
      </c>
      <c r="C118" s="20">
        <v>1</v>
      </c>
      <c r="D118" s="21" t="s">
        <v>294</v>
      </c>
      <c r="E118" s="21" t="s">
        <v>294</v>
      </c>
      <c r="F118" s="20" t="s">
        <v>9114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5</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ht="37.5" spans="1:6">
      <c r="A127" s="37" t="s">
        <v>160</v>
      </c>
      <c r="B127" s="20">
        <v>103</v>
      </c>
      <c r="C127" s="20">
        <v>1</v>
      </c>
      <c r="D127" s="20" t="s">
        <v>294</v>
      </c>
      <c r="E127" s="20" t="s">
        <v>294</v>
      </c>
      <c r="F127" s="20" t="s">
        <v>3023</v>
      </c>
    </row>
    <row r="128" spans="1:6">
      <c r="A128" s="37" t="s">
        <v>161</v>
      </c>
      <c r="B128" s="20">
        <v>104</v>
      </c>
      <c r="C128" s="20">
        <v>0</v>
      </c>
      <c r="D128" s="20" t="s">
        <v>294</v>
      </c>
      <c r="E128" s="20" t="s">
        <v>196</v>
      </c>
      <c r="F128" s="20" t="s">
        <v>3024</v>
      </c>
    </row>
    <row r="129" spans="1:6">
      <c r="A129" s="37" t="s">
        <v>162</v>
      </c>
      <c r="B129" s="20">
        <v>105</v>
      </c>
      <c r="C129" s="20"/>
      <c r="D129" s="20"/>
      <c r="E129" s="20"/>
      <c r="F129" s="20"/>
    </row>
    <row r="130" spans="1:6">
      <c r="A130" s="27" t="s">
        <v>275</v>
      </c>
      <c r="B130" s="38"/>
      <c r="C130" s="38"/>
      <c r="D130" s="25" t="s">
        <v>16</v>
      </c>
      <c r="E130" s="25" t="s">
        <v>16</v>
      </c>
      <c r="F130" s="38"/>
    </row>
    <row r="131" ht="75" spans="1:6">
      <c r="A131" s="39" t="s">
        <v>164</v>
      </c>
      <c r="B131" s="20">
        <v>106</v>
      </c>
      <c r="C131" s="20">
        <v>1</v>
      </c>
      <c r="D131" s="20" t="s">
        <v>294</v>
      </c>
      <c r="E131" s="20" t="s">
        <v>196</v>
      </c>
      <c r="F131" s="20" t="s">
        <v>3025</v>
      </c>
    </row>
    <row r="132" ht="56.25" spans="1:6">
      <c r="A132" s="39" t="s">
        <v>165</v>
      </c>
      <c r="B132" s="20">
        <v>107</v>
      </c>
      <c r="C132" s="20">
        <v>1</v>
      </c>
      <c r="D132" s="20" t="s">
        <v>294</v>
      </c>
      <c r="E132" s="20" t="s">
        <v>196</v>
      </c>
      <c r="F132" s="20" t="s">
        <v>3026</v>
      </c>
    </row>
    <row r="133" spans="1:6">
      <c r="A133" s="39" t="s">
        <v>166</v>
      </c>
      <c r="B133" s="20">
        <v>108</v>
      </c>
      <c r="C133" s="20">
        <v>1</v>
      </c>
      <c r="D133" s="20" t="s">
        <v>294</v>
      </c>
      <c r="E133" s="20" t="s">
        <v>294</v>
      </c>
      <c r="F133" s="20"/>
    </row>
    <row r="134" spans="1:6">
      <c r="A134" s="39" t="s">
        <v>168</v>
      </c>
      <c r="B134" s="20">
        <v>109</v>
      </c>
      <c r="C134" s="20">
        <v>0</v>
      </c>
      <c r="D134" s="20" t="s">
        <v>294</v>
      </c>
      <c r="E134" s="20" t="s">
        <v>196</v>
      </c>
      <c r="F134" s="20" t="s">
        <v>3027</v>
      </c>
    </row>
    <row r="135" spans="1:6">
      <c r="A135" s="39" t="s">
        <v>170</v>
      </c>
      <c r="B135" s="20">
        <v>110</v>
      </c>
      <c r="C135" s="20">
        <v>0</v>
      </c>
      <c r="D135" s="20" t="s">
        <v>294</v>
      </c>
      <c r="E135" s="20" t="s">
        <v>196</v>
      </c>
      <c r="F135" s="20" t="s">
        <v>3028</v>
      </c>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ht="75" spans="1:6">
      <c r="A144" s="40" t="s">
        <v>283</v>
      </c>
      <c r="B144" s="20">
        <v>118</v>
      </c>
      <c r="C144" s="20">
        <v>4</v>
      </c>
      <c r="D144" s="20" t="s">
        <v>294</v>
      </c>
      <c r="E144" s="20" t="s">
        <v>294</v>
      </c>
      <c r="F144" s="20" t="s">
        <v>3128</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23.6" customHeight="1" spans="1:6">
      <c r="A158" s="48" t="s">
        <v>3030</v>
      </c>
      <c r="B158" s="48"/>
      <c r="C158" s="320" t="s">
        <v>3031</v>
      </c>
      <c r="D158" s="321"/>
      <c r="E158" s="321"/>
      <c r="F158" s="322"/>
    </row>
    <row r="159" ht="97.8" customHeight="1" spans="1:6">
      <c r="A159" s="48" t="s">
        <v>3032</v>
      </c>
      <c r="B159" s="48"/>
      <c r="C159" s="320" t="s">
        <v>3033</v>
      </c>
      <c r="D159" s="321"/>
      <c r="E159" s="321"/>
      <c r="F159" s="322"/>
    </row>
    <row r="160" ht="55.2" customHeight="1" spans="1:6">
      <c r="A160" s="48" t="s">
        <v>3034</v>
      </c>
      <c r="B160" s="48"/>
      <c r="C160" s="320" t="s">
        <v>3035</v>
      </c>
      <c r="D160" s="321"/>
      <c r="E160" s="321"/>
      <c r="F160" s="322"/>
    </row>
    <row r="161" ht="15.75" spans="1:6">
      <c r="A161" s="48"/>
      <c r="B161" s="48"/>
      <c r="C161" s="49"/>
      <c r="D161" s="50"/>
      <c r="E161" s="50"/>
      <c r="F161" s="51"/>
    </row>
    <row r="162" spans="1:6">
      <c r="A162" s="48"/>
      <c r="B162" s="48"/>
      <c r="C162" s="323"/>
      <c r="D162" s="8"/>
      <c r="E162" s="8"/>
      <c r="F162" s="324"/>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sheetData>
  <mergeCells count="34">
    <mergeCell ref="A156:F156"/>
    <mergeCell ref="C157:F157"/>
    <mergeCell ref="C158:F158"/>
    <mergeCell ref="C159:F159"/>
    <mergeCell ref="C160:F160"/>
    <mergeCell ref="C161:F161"/>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s>
  <pageMargins left="0.7" right="0.7" top="0.75" bottom="0.75" header="0.3" footer="0.3"/>
  <pageSetup paperSize="1" orientation="portrait"/>
  <headerFooter/>
  <legacyDrawing r:id="rId2"/>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E145" sqref="E14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9115</v>
      </c>
      <c r="B1" s="5"/>
      <c r="C1" s="5"/>
      <c r="D1" s="6"/>
      <c r="E1" s="6"/>
    </row>
    <row r="2" spans="1:5">
      <c r="A2" s="7" t="s">
        <v>9116</v>
      </c>
      <c r="B2" s="8"/>
      <c r="C2" s="8"/>
      <c r="D2" s="9"/>
      <c r="E2" s="9"/>
    </row>
    <row r="3" spans="1:5">
      <c r="A3" s="7" t="s">
        <v>9117</v>
      </c>
      <c r="B3" s="8"/>
      <c r="C3" s="8"/>
      <c r="D3" s="9"/>
      <c r="E3" s="9"/>
    </row>
    <row r="4" spans="1:5">
      <c r="A4" s="7" t="s">
        <v>1803</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38</v>
      </c>
      <c r="F8" s="20"/>
    </row>
    <row r="9" spans="1:6">
      <c r="A9" s="19" t="s">
        <v>18</v>
      </c>
      <c r="B9" s="20">
        <v>2</v>
      </c>
      <c r="C9" s="20">
        <v>1</v>
      </c>
      <c r="D9" s="21" t="s">
        <v>196</v>
      </c>
      <c r="E9" s="21" t="s">
        <v>9</v>
      </c>
      <c r="F9" s="20" t="s">
        <v>9118</v>
      </c>
    </row>
    <row r="10" spans="1:6">
      <c r="A10" s="19" t="s">
        <v>19</v>
      </c>
      <c r="B10" s="20">
        <v>3</v>
      </c>
      <c r="C10" s="20">
        <v>1</v>
      </c>
      <c r="D10" s="21" t="s">
        <v>9</v>
      </c>
      <c r="E10" s="21" t="s">
        <v>9</v>
      </c>
      <c r="F10" s="20"/>
    </row>
    <row r="11" ht="37.5" spans="1:6">
      <c r="A11" s="19" t="s">
        <v>20</v>
      </c>
      <c r="B11" s="20">
        <v>4</v>
      </c>
      <c r="C11" s="20">
        <v>1</v>
      </c>
      <c r="D11" s="21" t="s">
        <v>9</v>
      </c>
      <c r="E11" s="21" t="s">
        <v>38</v>
      </c>
      <c r="F11" s="20" t="s">
        <v>9119</v>
      </c>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0</v>
      </c>
      <c r="D14" s="21" t="s">
        <v>9</v>
      </c>
      <c r="E14" s="21" t="s">
        <v>38</v>
      </c>
      <c r="F14" s="20"/>
    </row>
    <row r="15" spans="1:6">
      <c r="A15" s="19" t="s">
        <v>26</v>
      </c>
      <c r="B15" s="20">
        <v>8</v>
      </c>
      <c r="C15" s="20">
        <v>1</v>
      </c>
      <c r="D15" s="21" t="s">
        <v>9</v>
      </c>
      <c r="E15" s="21" t="s">
        <v>9</v>
      </c>
      <c r="F15" s="20"/>
    </row>
    <row r="16" spans="1:6">
      <c r="A16" s="19" t="s">
        <v>195</v>
      </c>
      <c r="B16" s="20">
        <v>9</v>
      </c>
      <c r="C16" s="20">
        <v>2</v>
      </c>
      <c r="D16" s="21" t="s">
        <v>9</v>
      </c>
      <c r="E16" s="21" t="s">
        <v>9</v>
      </c>
      <c r="F16" s="20"/>
    </row>
    <row r="17" ht="31.5" spans="1:6">
      <c r="A17" s="52" t="s">
        <v>28</v>
      </c>
      <c r="B17" s="20">
        <v>10</v>
      </c>
      <c r="C17" s="20">
        <v>4</v>
      </c>
      <c r="D17" s="21" t="s">
        <v>9</v>
      </c>
      <c r="E17" s="21" t="s">
        <v>38</v>
      </c>
      <c r="F17" s="20" t="s">
        <v>9120</v>
      </c>
    </row>
    <row r="18" ht="31.5" spans="1:6">
      <c r="A18" s="19" t="s">
        <v>29</v>
      </c>
      <c r="B18" s="20">
        <v>11</v>
      </c>
      <c r="C18" s="20">
        <v>2</v>
      </c>
      <c r="D18" s="21" t="s">
        <v>9</v>
      </c>
      <c r="E18" s="21" t="s">
        <v>9</v>
      </c>
      <c r="F18" s="20"/>
    </row>
    <row r="19" ht="31.5" spans="1:6">
      <c r="A19" s="19" t="s">
        <v>30</v>
      </c>
      <c r="B19" s="20">
        <v>12</v>
      </c>
      <c r="C19" s="20">
        <v>5</v>
      </c>
      <c r="D19" s="21" t="s">
        <v>9</v>
      </c>
      <c r="E19" s="21" t="s">
        <v>9</v>
      </c>
      <c r="F19" s="20"/>
    </row>
    <row r="20" ht="31.5" spans="1:6">
      <c r="A20" s="19" t="s">
        <v>31</v>
      </c>
      <c r="B20" s="20">
        <v>13</v>
      </c>
      <c r="C20" s="20">
        <v>10</v>
      </c>
      <c r="D20" s="21" t="s">
        <v>9</v>
      </c>
      <c r="E20" s="21" t="s">
        <v>9</v>
      </c>
      <c r="F20" s="20"/>
    </row>
    <row r="21" ht="31.5" spans="1:6">
      <c r="A21" s="19" t="s">
        <v>33</v>
      </c>
      <c r="B21" s="20">
        <v>14</v>
      </c>
      <c r="C21" s="20">
        <v>12</v>
      </c>
      <c r="D21" s="21" t="s">
        <v>9</v>
      </c>
      <c r="E21" s="21" t="s">
        <v>38</v>
      </c>
      <c r="F21" s="20" t="s">
        <v>5247</v>
      </c>
    </row>
    <row r="22" ht="31.5" spans="1:6">
      <c r="A22" s="19" t="s">
        <v>35</v>
      </c>
      <c r="B22" s="20">
        <v>15</v>
      </c>
      <c r="C22" s="20">
        <v>12</v>
      </c>
      <c r="D22" s="21" t="s">
        <v>9</v>
      </c>
      <c r="E22" s="21" t="s">
        <v>9</v>
      </c>
      <c r="F22" s="20"/>
    </row>
    <row r="23" spans="1:6">
      <c r="A23" s="19" t="s">
        <v>37</v>
      </c>
      <c r="B23" s="20">
        <v>16</v>
      </c>
      <c r="C23" s="20">
        <v>4</v>
      </c>
      <c r="D23" s="21" t="s">
        <v>9</v>
      </c>
      <c r="E23" s="21" t="s">
        <v>38</v>
      </c>
      <c r="F23" s="20" t="s">
        <v>9121</v>
      </c>
    </row>
    <row r="24" ht="47.25" spans="1:6">
      <c r="A24" s="19" t="s">
        <v>40</v>
      </c>
      <c r="B24" s="20">
        <v>17</v>
      </c>
      <c r="C24" s="20">
        <v>3</v>
      </c>
      <c r="D24" s="21" t="s">
        <v>9</v>
      </c>
      <c r="E24" s="21" t="s">
        <v>9</v>
      </c>
      <c r="F24" s="20"/>
    </row>
    <row r="25" ht="47.25" spans="1:6">
      <c r="A25" s="19" t="s">
        <v>41</v>
      </c>
      <c r="B25" s="20">
        <v>18</v>
      </c>
      <c r="C25" s="20">
        <v>1</v>
      </c>
      <c r="D25" s="21" t="s">
        <v>9</v>
      </c>
      <c r="E25" s="21" t="s">
        <v>9</v>
      </c>
      <c r="F25" s="20"/>
    </row>
    <row r="26" spans="1:6">
      <c r="A26" s="19" t="s">
        <v>42</v>
      </c>
      <c r="B26" s="20">
        <v>19</v>
      </c>
      <c r="C26" s="20">
        <v>10</v>
      </c>
      <c r="D26" s="21" t="s">
        <v>9</v>
      </c>
      <c r="E26" s="21" t="s">
        <v>9</v>
      </c>
      <c r="F26" s="20"/>
    </row>
    <row r="27" ht="31.5" spans="1:6">
      <c r="A27" s="19" t="s">
        <v>44</v>
      </c>
      <c r="B27" s="20">
        <v>20</v>
      </c>
      <c r="C27" s="20">
        <v>5</v>
      </c>
      <c r="D27" s="21" t="s">
        <v>9</v>
      </c>
      <c r="E27" s="21" t="s">
        <v>9</v>
      </c>
      <c r="F27" s="20"/>
    </row>
    <row r="28" spans="1:6">
      <c r="A28" s="19" t="s">
        <v>45</v>
      </c>
      <c r="B28" s="20">
        <v>21</v>
      </c>
      <c r="C28" s="20">
        <v>1</v>
      </c>
      <c r="D28" s="21" t="s">
        <v>9</v>
      </c>
      <c r="E28" s="21" t="s">
        <v>9</v>
      </c>
      <c r="F28" s="20"/>
    </row>
    <row r="29" spans="1:6">
      <c r="A29" s="19" t="s">
        <v>206</v>
      </c>
      <c r="B29" s="20">
        <v>22</v>
      </c>
      <c r="C29" s="20">
        <v>5</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5</v>
      </c>
      <c r="D35" s="21" t="s">
        <v>38</v>
      </c>
      <c r="E35" s="21" t="s">
        <v>9</v>
      </c>
      <c r="F35" s="20" t="s">
        <v>9122</v>
      </c>
    </row>
    <row r="36" ht="31.5" spans="1:6">
      <c r="A36" s="19" t="s">
        <v>53</v>
      </c>
      <c r="B36" s="20">
        <v>27</v>
      </c>
      <c r="C36" s="20">
        <v>5</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9</v>
      </c>
      <c r="F43" s="20" t="s">
        <v>9123</v>
      </c>
    </row>
    <row r="44" ht="34.8" customHeight="1" spans="1:6">
      <c r="A44" s="28" t="s">
        <v>60</v>
      </c>
      <c r="B44" s="20">
        <v>31</v>
      </c>
      <c r="C44" s="20">
        <v>8</v>
      </c>
      <c r="D44" s="21" t="s">
        <v>9</v>
      </c>
      <c r="E44" s="21" t="s">
        <v>9</v>
      </c>
      <c r="F44" s="20"/>
    </row>
    <row r="45" ht="31.5" spans="1:6">
      <c r="A45" s="28" t="s">
        <v>61</v>
      </c>
      <c r="B45" s="20">
        <v>32</v>
      </c>
      <c r="C45" s="20">
        <v>3</v>
      </c>
      <c r="D45" s="21" t="s">
        <v>9</v>
      </c>
      <c r="E45" s="21" t="s">
        <v>9</v>
      </c>
      <c r="F45" s="20"/>
    </row>
    <row r="46" spans="1:6">
      <c r="A46" s="28" t="s">
        <v>62</v>
      </c>
      <c r="B46" s="20">
        <v>33</v>
      </c>
      <c r="C46" s="20">
        <v>2</v>
      </c>
      <c r="D46" s="21" t="s">
        <v>9</v>
      </c>
      <c r="E46" s="21" t="s">
        <v>9</v>
      </c>
      <c r="F46" s="20"/>
    </row>
    <row r="47" ht="31.5" spans="1:6">
      <c r="A47" s="28" t="s">
        <v>63</v>
      </c>
      <c r="B47" s="20">
        <v>34</v>
      </c>
      <c r="C47" s="20"/>
      <c r="D47" s="21" t="s">
        <v>38</v>
      </c>
      <c r="E47" s="21" t="s">
        <v>9</v>
      </c>
      <c r="F47" s="20" t="s">
        <v>9124</v>
      </c>
    </row>
    <row r="48" ht="63" spans="1:6">
      <c r="A48" s="28" t="s">
        <v>65</v>
      </c>
      <c r="B48" s="20">
        <v>35</v>
      </c>
      <c r="C48" s="20">
        <v>8</v>
      </c>
      <c r="D48" s="21" t="s">
        <v>9</v>
      </c>
      <c r="E48" s="21" t="s">
        <v>9</v>
      </c>
      <c r="F48" s="20"/>
    </row>
    <row r="49" ht="47.25" spans="1:6">
      <c r="A49" s="28" t="s">
        <v>66</v>
      </c>
      <c r="B49" s="20">
        <v>36</v>
      </c>
      <c r="C49" s="20">
        <v>8</v>
      </c>
      <c r="D49" s="21" t="s">
        <v>9</v>
      </c>
      <c r="E49" s="21" t="s">
        <v>38</v>
      </c>
      <c r="F49" s="20" t="s">
        <v>9125</v>
      </c>
    </row>
    <row r="50" ht="31.5" spans="1:6">
      <c r="A50" s="28" t="s">
        <v>67</v>
      </c>
      <c r="B50" s="20">
        <v>37</v>
      </c>
      <c r="C50" s="20">
        <v>6</v>
      </c>
      <c r="D50" s="21" t="s">
        <v>9</v>
      </c>
      <c r="E50" s="21" t="s">
        <v>9</v>
      </c>
      <c r="F50" s="20"/>
    </row>
    <row r="51" ht="31.5" spans="1:6">
      <c r="A51" s="28" t="s">
        <v>69</v>
      </c>
      <c r="B51" s="20">
        <v>38</v>
      </c>
      <c r="C51" s="20">
        <v>4</v>
      </c>
      <c r="D51" s="21" t="s">
        <v>38</v>
      </c>
      <c r="E51" s="21" t="s">
        <v>9</v>
      </c>
      <c r="F51" s="20"/>
    </row>
    <row r="52" spans="1:6">
      <c r="A52" s="28" t="s">
        <v>70</v>
      </c>
      <c r="B52" s="20">
        <v>42</v>
      </c>
      <c r="C52" s="20">
        <v>0</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t="s">
        <v>9126</v>
      </c>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v>1</v>
      </c>
      <c r="D60" s="21" t="s">
        <v>9</v>
      </c>
      <c r="E60" s="21" t="s">
        <v>9</v>
      </c>
      <c r="F60" s="20"/>
    </row>
    <row r="61" ht="31.5" spans="1:6">
      <c r="A61" s="28" t="s">
        <v>79</v>
      </c>
      <c r="B61" s="20">
        <v>46</v>
      </c>
      <c r="C61" s="20">
        <v>2</v>
      </c>
      <c r="D61" s="21" t="s">
        <v>9</v>
      </c>
      <c r="E61" s="21" t="s">
        <v>9</v>
      </c>
      <c r="F61" s="20"/>
    </row>
    <row r="62" ht="31.5" spans="1:6">
      <c r="A62" s="28" t="s">
        <v>80</v>
      </c>
      <c r="B62" s="20">
        <v>47</v>
      </c>
      <c r="C62" s="20"/>
      <c r="D62" s="21" t="s">
        <v>9</v>
      </c>
      <c r="E62" s="21" t="s">
        <v>9</v>
      </c>
      <c r="F62" s="20"/>
    </row>
    <row r="63" ht="31.5" spans="1:6">
      <c r="A63" s="28" t="s">
        <v>81</v>
      </c>
      <c r="B63" s="20">
        <v>48</v>
      </c>
      <c r="C63" s="20">
        <v>14</v>
      </c>
      <c r="D63" s="21" t="s">
        <v>9</v>
      </c>
      <c r="E63" s="21" t="s">
        <v>38</v>
      </c>
      <c r="F63" s="20" t="s">
        <v>9127</v>
      </c>
    </row>
    <row r="64" spans="1:6">
      <c r="A64" s="28" t="s">
        <v>83</v>
      </c>
      <c r="B64" s="20">
        <v>49</v>
      </c>
      <c r="C64" s="20">
        <v>4</v>
      </c>
      <c r="D64" s="21" t="s">
        <v>9</v>
      </c>
      <c r="E64" s="21" t="s">
        <v>38</v>
      </c>
      <c r="F64" s="20"/>
    </row>
    <row r="65" ht="31.5" spans="1:6">
      <c r="A65" s="28" t="s">
        <v>85</v>
      </c>
      <c r="B65" s="20">
        <v>50</v>
      </c>
      <c r="C65" s="20">
        <v>16</v>
      </c>
      <c r="D65" s="21" t="s">
        <v>9</v>
      </c>
      <c r="E65" s="21" t="s">
        <v>9</v>
      </c>
      <c r="F65" s="20"/>
    </row>
    <row r="66" spans="1:6">
      <c r="A66" s="28" t="s">
        <v>86</v>
      </c>
      <c r="B66" s="20">
        <v>51</v>
      </c>
      <c r="C66" s="20">
        <v>2</v>
      </c>
      <c r="D66" s="21" t="s">
        <v>38</v>
      </c>
      <c r="E66" s="21" t="s">
        <v>38</v>
      </c>
      <c r="F66" s="20"/>
    </row>
    <row r="67" ht="47.25" spans="1:6">
      <c r="A67" s="28" t="s">
        <v>87</v>
      </c>
      <c r="B67" s="20">
        <v>52</v>
      </c>
      <c r="C67" s="20"/>
      <c r="D67" s="21" t="s">
        <v>9</v>
      </c>
      <c r="E67" s="21" t="s">
        <v>9</v>
      </c>
      <c r="F67" s="20"/>
    </row>
    <row r="68" ht="31.5" spans="1:6">
      <c r="A68" s="28" t="s">
        <v>88</v>
      </c>
      <c r="B68" s="20">
        <v>53</v>
      </c>
      <c r="C68" s="20">
        <v>8</v>
      </c>
      <c r="D68" s="21" t="s">
        <v>38</v>
      </c>
      <c r="E68" s="21" t="s">
        <v>9</v>
      </c>
      <c r="F68" s="20"/>
    </row>
    <row r="69" ht="47.25" spans="1:6">
      <c r="A69" s="28" t="s">
        <v>89</v>
      </c>
      <c r="B69" s="20">
        <v>54</v>
      </c>
      <c r="C69" s="20"/>
      <c r="D69" s="21" t="s">
        <v>9</v>
      </c>
      <c r="E69" s="21" t="s">
        <v>9</v>
      </c>
      <c r="F69" s="20"/>
    </row>
    <row r="70" ht="47.25" spans="1:6">
      <c r="A70" s="28" t="s">
        <v>91</v>
      </c>
      <c r="B70" s="20">
        <v>55</v>
      </c>
      <c r="C70" s="20">
        <v>8</v>
      </c>
      <c r="D70" s="21" t="s">
        <v>38</v>
      </c>
      <c r="E70" s="21" t="s">
        <v>9</v>
      </c>
      <c r="F70" s="20" t="s">
        <v>9128</v>
      </c>
    </row>
    <row r="71" spans="1:6">
      <c r="A71" s="28" t="s">
        <v>93</v>
      </c>
      <c r="B71" s="20">
        <v>56</v>
      </c>
      <c r="C71" s="20"/>
      <c r="D71" s="21" t="s">
        <v>38</v>
      </c>
      <c r="E71" s="21" t="s">
        <v>38</v>
      </c>
      <c r="F71" s="20" t="s">
        <v>1307</v>
      </c>
    </row>
    <row r="72" ht="47.25" spans="1:6">
      <c r="A72" s="28" t="s">
        <v>94</v>
      </c>
      <c r="B72" s="20">
        <v>57</v>
      </c>
      <c r="C72" s="20"/>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v>2</v>
      </c>
      <c r="D76" s="21" t="s">
        <v>9</v>
      </c>
      <c r="E76" s="21" t="s">
        <v>9</v>
      </c>
      <c r="F76" s="20"/>
    </row>
    <row r="77" spans="1:6">
      <c r="A77" s="28" t="s">
        <v>97</v>
      </c>
      <c r="B77" s="20">
        <v>61</v>
      </c>
      <c r="C77" s="20"/>
      <c r="D77" s="21" t="s">
        <v>9</v>
      </c>
      <c r="E77" s="21" t="s">
        <v>9</v>
      </c>
      <c r="F77" s="20"/>
    </row>
    <row r="78" ht="47.25" spans="1:6">
      <c r="A78" s="28" t="s">
        <v>98</v>
      </c>
      <c r="B78" s="20">
        <v>59</v>
      </c>
      <c r="C78" s="20"/>
      <c r="D78" s="21" t="s">
        <v>9</v>
      </c>
      <c r="E78" s="21" t="s">
        <v>9</v>
      </c>
      <c r="F78" s="20"/>
    </row>
    <row r="79" ht="31.5" spans="1:6">
      <c r="A79" s="28" t="s">
        <v>100</v>
      </c>
      <c r="B79" s="20">
        <v>60</v>
      </c>
      <c r="C79" s="20"/>
      <c r="D79" s="21" t="s">
        <v>38</v>
      </c>
      <c r="E79" s="21" t="s">
        <v>38</v>
      </c>
      <c r="F79" s="20" t="s">
        <v>9129</v>
      </c>
    </row>
    <row r="80" ht="31.5" spans="1:6">
      <c r="A80" s="28" t="s">
        <v>102</v>
      </c>
      <c r="B80" s="20">
        <v>62</v>
      </c>
      <c r="C80" s="20"/>
      <c r="D80" s="21" t="s">
        <v>38</v>
      </c>
      <c r="E80" s="21" t="s">
        <v>38</v>
      </c>
      <c r="F80" s="20" t="s">
        <v>9130</v>
      </c>
    </row>
    <row r="81" ht="47.25" spans="1:6">
      <c r="A81" s="28" t="s">
        <v>103</v>
      </c>
      <c r="B81" s="20">
        <v>63</v>
      </c>
      <c r="C81" s="20"/>
      <c r="D81" s="21" t="s">
        <v>9</v>
      </c>
      <c r="E81" s="21" t="s">
        <v>9</v>
      </c>
      <c r="F81" s="20"/>
    </row>
    <row r="82" ht="31.5" spans="1:6">
      <c r="A82" s="28" t="s">
        <v>105</v>
      </c>
      <c r="B82" s="20">
        <v>64</v>
      </c>
      <c r="C82" s="20"/>
      <c r="D82" s="21" t="s">
        <v>9</v>
      </c>
      <c r="E82" s="21" t="s">
        <v>9</v>
      </c>
      <c r="F82" s="20"/>
    </row>
    <row r="83" spans="1:6">
      <c r="A83" s="28" t="s">
        <v>106</v>
      </c>
      <c r="B83" s="20">
        <v>65</v>
      </c>
      <c r="C83" s="20"/>
      <c r="D83" s="21" t="s">
        <v>38</v>
      </c>
      <c r="E83" s="21" t="s">
        <v>38</v>
      </c>
      <c r="F83" s="20" t="s">
        <v>4930</v>
      </c>
    </row>
    <row r="84" spans="1:6">
      <c r="A84" s="28" t="s">
        <v>107</v>
      </c>
      <c r="B84" s="20">
        <v>66</v>
      </c>
      <c r="C84" s="20"/>
      <c r="D84" s="21" t="s">
        <v>38</v>
      </c>
      <c r="E84" s="21" t="s">
        <v>9</v>
      </c>
      <c r="F84" s="20" t="s">
        <v>9131</v>
      </c>
    </row>
    <row r="85" ht="31.5" spans="1:6">
      <c r="A85" s="28" t="s">
        <v>108</v>
      </c>
      <c r="B85" s="20">
        <v>67</v>
      </c>
      <c r="C85" s="20">
        <v>0</v>
      </c>
      <c r="D85" s="21" t="s">
        <v>9</v>
      </c>
      <c r="E85" s="21" t="s">
        <v>9</v>
      </c>
      <c r="F85" s="20"/>
    </row>
    <row r="86" ht="47.25" spans="1:6">
      <c r="A86" s="28" t="s">
        <v>109</v>
      </c>
      <c r="B86" s="20">
        <v>68</v>
      </c>
      <c r="C86" s="20"/>
      <c r="D86" s="21" t="s">
        <v>9</v>
      </c>
      <c r="E86" s="21" t="s">
        <v>9</v>
      </c>
      <c r="F86" s="20" t="s">
        <v>9132</v>
      </c>
    </row>
    <row r="87" spans="1:6">
      <c r="A87" s="28" t="s">
        <v>110</v>
      </c>
      <c r="B87" s="20">
        <v>69</v>
      </c>
      <c r="C87" s="20">
        <v>4</v>
      </c>
      <c r="D87" s="21" t="s">
        <v>9</v>
      </c>
      <c r="E87" s="21" t="s">
        <v>9</v>
      </c>
      <c r="F87" s="20"/>
    </row>
    <row r="88" spans="1:6">
      <c r="A88" s="28" t="s">
        <v>111</v>
      </c>
      <c r="B88" s="20">
        <v>70</v>
      </c>
      <c r="C88" s="20">
        <v>1</v>
      </c>
      <c r="D88" s="21" t="s">
        <v>9</v>
      </c>
      <c r="E88" s="21" t="s">
        <v>9</v>
      </c>
      <c r="F88" s="20"/>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9</v>
      </c>
      <c r="E91" s="32" t="s">
        <v>9</v>
      </c>
      <c r="F91" s="31" t="s">
        <v>9133</v>
      </c>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9</v>
      </c>
      <c r="F96" s="20"/>
    </row>
    <row r="97" s="1" customFormat="1" ht="31.5" spans="1:6">
      <c r="A97" s="33" t="s">
        <v>122</v>
      </c>
      <c r="B97" s="20">
        <v>77</v>
      </c>
      <c r="C97" s="20">
        <v>1</v>
      </c>
      <c r="D97" s="21" t="s">
        <v>9</v>
      </c>
      <c r="E97" s="21" t="s">
        <v>38</v>
      </c>
      <c r="F97" s="20"/>
    </row>
    <row r="98" s="1" customFormat="1" spans="1:6">
      <c r="A98" s="33" t="s">
        <v>123</v>
      </c>
      <c r="B98" s="20">
        <v>78</v>
      </c>
      <c r="C98" s="20">
        <v>1</v>
      </c>
      <c r="D98" s="21" t="s">
        <v>9</v>
      </c>
      <c r="E98" s="21" t="s">
        <v>38</v>
      </c>
      <c r="F98" s="20"/>
    </row>
    <row r="99" s="1" customFormat="1" spans="1:6">
      <c r="A99" s="33" t="s">
        <v>124</v>
      </c>
      <c r="B99" s="20">
        <v>79</v>
      </c>
      <c r="C99" s="20"/>
      <c r="D99" s="21" t="s">
        <v>38</v>
      </c>
      <c r="E99" s="21" t="s">
        <v>38</v>
      </c>
      <c r="F99" s="20"/>
    </row>
    <row r="100" s="1" customFormat="1" spans="1:6">
      <c r="A100" s="33" t="s">
        <v>126</v>
      </c>
      <c r="B100" s="20">
        <v>80</v>
      </c>
      <c r="C100" s="20">
        <v>8</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2</v>
      </c>
      <c r="D103" s="21" t="s">
        <v>9</v>
      </c>
      <c r="E103" s="21" t="s">
        <v>9</v>
      </c>
      <c r="F103" s="20"/>
    </row>
    <row r="104" spans="1:6">
      <c r="A104" s="33" t="s">
        <v>132</v>
      </c>
      <c r="B104" s="20">
        <v>84</v>
      </c>
      <c r="C104" s="20">
        <v>1</v>
      </c>
      <c r="D104" s="21" t="s">
        <v>9</v>
      </c>
      <c r="E104" s="21" t="s">
        <v>9</v>
      </c>
      <c r="F104" s="20"/>
    </row>
    <row r="105" spans="1:6">
      <c r="A105" s="33" t="s">
        <v>133</v>
      </c>
      <c r="B105" s="20">
        <v>85</v>
      </c>
      <c r="C105" s="20">
        <v>4</v>
      </c>
      <c r="D105" s="21" t="s">
        <v>9</v>
      </c>
      <c r="E105" s="21" t="s">
        <v>9</v>
      </c>
      <c r="F105" s="20"/>
    </row>
    <row r="106" ht="31.5" spans="1:6">
      <c r="A106" s="34" t="s">
        <v>134</v>
      </c>
      <c r="B106" s="20">
        <v>86</v>
      </c>
      <c r="C106" s="20">
        <v>6</v>
      </c>
      <c r="D106" s="21" t="s">
        <v>9</v>
      </c>
      <c r="E106" s="21" t="s">
        <v>38</v>
      </c>
      <c r="F106" s="20" t="s">
        <v>9134</v>
      </c>
    </row>
    <row r="107" ht="31.5" spans="1:6">
      <c r="A107" s="34" t="s">
        <v>135</v>
      </c>
      <c r="B107" s="20">
        <v>87</v>
      </c>
      <c r="C107" s="20">
        <v>0</v>
      </c>
      <c r="D107" s="21" t="s">
        <v>9</v>
      </c>
      <c r="E107" s="21" t="s">
        <v>9</v>
      </c>
      <c r="F107" s="20"/>
    </row>
    <row r="108" spans="1:6">
      <c r="A108" s="34" t="s">
        <v>136</v>
      </c>
      <c r="B108" s="20">
        <v>88</v>
      </c>
      <c r="C108" s="20">
        <v>1</v>
      </c>
      <c r="D108" s="21" t="s">
        <v>9</v>
      </c>
      <c r="E108" s="21" t="s">
        <v>38</v>
      </c>
      <c r="F108" s="20"/>
    </row>
    <row r="109" spans="1:6">
      <c r="A109" s="34" t="s">
        <v>137</v>
      </c>
      <c r="B109" s="20">
        <v>89</v>
      </c>
      <c r="C109" s="20"/>
      <c r="D109" s="21" t="s">
        <v>38</v>
      </c>
      <c r="E109" s="21" t="s">
        <v>38</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4</v>
      </c>
      <c r="D112" s="21" t="s">
        <v>9</v>
      </c>
      <c r="E112" s="21" t="s">
        <v>38</v>
      </c>
      <c r="F112" s="20" t="s">
        <v>9135</v>
      </c>
    </row>
    <row r="113" ht="31.5" spans="1:6">
      <c r="A113" s="35" t="s">
        <v>142</v>
      </c>
      <c r="B113" s="20">
        <v>92</v>
      </c>
      <c r="C113" s="20">
        <v>8</v>
      </c>
      <c r="D113" s="21" t="s">
        <v>38</v>
      </c>
      <c r="E113" s="21" t="s">
        <v>9</v>
      </c>
      <c r="F113" s="20" t="s">
        <v>407</v>
      </c>
    </row>
    <row r="114" ht="47.25" spans="1:6">
      <c r="A114" s="36" t="s">
        <v>144</v>
      </c>
      <c r="B114" s="20">
        <v>93</v>
      </c>
      <c r="C114" s="20">
        <v>2</v>
      </c>
      <c r="D114" s="21" t="s">
        <v>9</v>
      </c>
      <c r="E114" s="21" t="s">
        <v>9</v>
      </c>
      <c r="F114" s="20"/>
    </row>
    <row r="115" ht="31.5" spans="1:6">
      <c r="A115" s="35" t="s">
        <v>146</v>
      </c>
      <c r="B115" s="20">
        <v>94</v>
      </c>
      <c r="C115" s="20"/>
      <c r="D115" s="21" t="s">
        <v>38</v>
      </c>
      <c r="E115" s="21" t="s">
        <v>9</v>
      </c>
      <c r="F115" s="20" t="s">
        <v>407</v>
      </c>
    </row>
    <row r="116" ht="47.25" spans="1:6">
      <c r="A116" s="35" t="s">
        <v>148</v>
      </c>
      <c r="B116" s="20">
        <v>95</v>
      </c>
      <c r="C116" s="20"/>
      <c r="D116" s="21" t="s">
        <v>38</v>
      </c>
      <c r="E116" s="21" t="s">
        <v>9</v>
      </c>
      <c r="F116" s="20" t="s">
        <v>407</v>
      </c>
    </row>
    <row r="117" ht="47.25" spans="1:6">
      <c r="A117" s="35" t="s">
        <v>149</v>
      </c>
      <c r="B117" s="20">
        <v>96</v>
      </c>
      <c r="C117" s="20">
        <v>4</v>
      </c>
      <c r="D117" s="21" t="s">
        <v>9</v>
      </c>
      <c r="E117" s="21" t="s">
        <v>9</v>
      </c>
      <c r="F117" s="20"/>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t="s">
        <v>9</v>
      </c>
      <c r="E123" s="20" t="s">
        <v>196</v>
      </c>
      <c r="F123" s="20" t="s">
        <v>3976</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1</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t="s">
        <v>9136</v>
      </c>
    </row>
    <row r="132" ht="31.5" spans="1:6">
      <c r="A132" s="39" t="s">
        <v>165</v>
      </c>
      <c r="B132" s="20">
        <v>107</v>
      </c>
      <c r="C132" s="20"/>
      <c r="D132" s="20" t="s">
        <v>9</v>
      </c>
      <c r="E132" s="20" t="s">
        <v>9</v>
      </c>
      <c r="F132" s="20" t="s">
        <v>9136</v>
      </c>
    </row>
    <row r="133" spans="1:6">
      <c r="A133" s="39" t="s">
        <v>166</v>
      </c>
      <c r="B133" s="20">
        <v>108</v>
      </c>
      <c r="C133" s="20">
        <v>1</v>
      </c>
      <c r="D133" s="20" t="s">
        <v>9</v>
      </c>
      <c r="E133" s="20" t="s">
        <v>38</v>
      </c>
      <c r="F133" s="20" t="s">
        <v>7461</v>
      </c>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7</v>
      </c>
      <c r="D137" s="20" t="s">
        <v>9</v>
      </c>
      <c r="E137" s="20" t="s">
        <v>9</v>
      </c>
      <c r="F137" s="20"/>
    </row>
    <row r="138" spans="1:6">
      <c r="A138" s="40" t="s">
        <v>173</v>
      </c>
      <c r="B138" s="20">
        <v>112</v>
      </c>
      <c r="C138" s="20">
        <v>7</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4</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10</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0" workbookViewId="0">
      <selection activeCell="F145" sqref="F14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9137</v>
      </c>
      <c r="B1" s="5"/>
      <c r="C1" s="5"/>
      <c r="D1" s="6"/>
      <c r="E1" s="6"/>
    </row>
    <row r="2" spans="1:5">
      <c r="A2" s="7" t="s">
        <v>9116</v>
      </c>
      <c r="B2" s="8"/>
      <c r="C2" s="8"/>
      <c r="D2" s="9"/>
      <c r="E2" s="9"/>
    </row>
    <row r="3" spans="1:5">
      <c r="A3" s="7" t="s">
        <v>9138</v>
      </c>
      <c r="B3" s="8"/>
      <c r="C3" s="8"/>
      <c r="D3" s="9"/>
      <c r="E3" s="9"/>
    </row>
    <row r="4" spans="1:5">
      <c r="A4" s="7" t="s">
        <v>1803</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38</v>
      </c>
      <c r="F8" s="20" t="s">
        <v>9139</v>
      </c>
    </row>
    <row r="9" spans="1:6">
      <c r="A9" s="19" t="s">
        <v>18</v>
      </c>
      <c r="B9" s="20">
        <v>2</v>
      </c>
      <c r="C9" s="20">
        <v>0</v>
      </c>
      <c r="D9" s="21" t="s">
        <v>9</v>
      </c>
      <c r="E9" s="21" t="s">
        <v>9</v>
      </c>
      <c r="F9" s="20"/>
    </row>
    <row r="10" spans="1:6">
      <c r="A10" s="19" t="s">
        <v>19</v>
      </c>
      <c r="B10" s="20">
        <v>3</v>
      </c>
      <c r="C10" s="20">
        <v>0</v>
      </c>
      <c r="D10" s="21" t="s">
        <v>9</v>
      </c>
      <c r="E10" s="21" t="s">
        <v>9</v>
      </c>
      <c r="F10" s="20"/>
    </row>
    <row r="11" ht="37.5" spans="1:6">
      <c r="A11" s="19" t="s">
        <v>20</v>
      </c>
      <c r="B11" s="20">
        <v>4</v>
      </c>
      <c r="C11" s="20">
        <v>1</v>
      </c>
      <c r="D11" s="21" t="s">
        <v>9</v>
      </c>
      <c r="E11" s="21" t="s">
        <v>38</v>
      </c>
      <c r="F11" s="20" t="s">
        <v>9140</v>
      </c>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0</v>
      </c>
      <c r="D14" s="21" t="s">
        <v>9</v>
      </c>
      <c r="E14" s="21" t="s">
        <v>9</v>
      </c>
      <c r="F14" s="20" t="s">
        <v>9141</v>
      </c>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52" t="s">
        <v>28</v>
      </c>
      <c r="B17" s="20">
        <v>10</v>
      </c>
      <c r="C17" s="20">
        <v>0</v>
      </c>
      <c r="D17" s="21" t="s">
        <v>9</v>
      </c>
      <c r="E17" s="21" t="s">
        <v>9</v>
      </c>
      <c r="F17" s="20"/>
    </row>
    <row r="18" ht="31.5" spans="1:6">
      <c r="A18" s="19" t="s">
        <v>29</v>
      </c>
      <c r="B18" s="20">
        <v>11</v>
      </c>
      <c r="C18" s="20">
        <v>1</v>
      </c>
      <c r="D18" s="21" t="s">
        <v>9</v>
      </c>
      <c r="E18" s="21" t="s">
        <v>9</v>
      </c>
      <c r="F18" s="20"/>
    </row>
    <row r="19" ht="31.5" spans="1:6">
      <c r="A19" s="19" t="s">
        <v>30</v>
      </c>
      <c r="B19" s="20">
        <v>12</v>
      </c>
      <c r="C19" s="20">
        <v>6</v>
      </c>
      <c r="D19" s="21" t="s">
        <v>9</v>
      </c>
      <c r="E19" s="21" t="s">
        <v>9</v>
      </c>
      <c r="F19" s="20"/>
    </row>
    <row r="20" ht="31.5" spans="1:6">
      <c r="A20" s="19" t="s">
        <v>31</v>
      </c>
      <c r="B20" s="20">
        <v>13</v>
      </c>
      <c r="C20" s="20">
        <v>6</v>
      </c>
      <c r="D20" s="21" t="s">
        <v>9</v>
      </c>
      <c r="E20" s="21" t="s">
        <v>9</v>
      </c>
      <c r="F20" s="20" t="s">
        <v>833</v>
      </c>
    </row>
    <row r="21" ht="31.5" spans="1:6">
      <c r="A21" s="19" t="s">
        <v>33</v>
      </c>
      <c r="B21" s="20">
        <v>14</v>
      </c>
      <c r="C21" s="20">
        <v>12</v>
      </c>
      <c r="D21" s="21" t="s">
        <v>9</v>
      </c>
      <c r="E21" s="21" t="s">
        <v>38</v>
      </c>
      <c r="F21" s="20" t="s">
        <v>9142</v>
      </c>
    </row>
    <row r="22" ht="31.5" spans="1:6">
      <c r="A22" s="19" t="s">
        <v>35</v>
      </c>
      <c r="B22" s="20">
        <v>15</v>
      </c>
      <c r="C22" s="20">
        <v>12</v>
      </c>
      <c r="D22" s="21" t="s">
        <v>9</v>
      </c>
      <c r="E22" s="21" t="s">
        <v>9</v>
      </c>
      <c r="F22" s="20" t="s">
        <v>9143</v>
      </c>
    </row>
    <row r="23" spans="1:6">
      <c r="A23" s="19" t="s">
        <v>37</v>
      </c>
      <c r="B23" s="20">
        <v>16</v>
      </c>
      <c r="C23" s="20">
        <v>0</v>
      </c>
      <c r="D23" s="21" t="s">
        <v>9</v>
      </c>
      <c r="E23" s="21" t="s">
        <v>9</v>
      </c>
      <c r="F23" s="20" t="s">
        <v>833</v>
      </c>
    </row>
    <row r="24" ht="47.25" spans="1:6">
      <c r="A24" s="19" t="s">
        <v>40</v>
      </c>
      <c r="B24" s="20">
        <v>17</v>
      </c>
      <c r="C24" s="20">
        <v>3</v>
      </c>
      <c r="D24" s="21" t="s">
        <v>9</v>
      </c>
      <c r="E24" s="21" t="s">
        <v>9</v>
      </c>
      <c r="F24" s="20" t="s">
        <v>9144</v>
      </c>
    </row>
    <row r="25" ht="47.25" spans="1:6">
      <c r="A25" s="19" t="s">
        <v>41</v>
      </c>
      <c r="B25" s="20">
        <v>18</v>
      </c>
      <c r="C25" s="20">
        <v>0</v>
      </c>
      <c r="D25" s="21" t="s">
        <v>9</v>
      </c>
      <c r="E25" s="21" t="s">
        <v>9</v>
      </c>
      <c r="F25" s="20"/>
    </row>
    <row r="26" spans="1:6">
      <c r="A26" s="19" t="s">
        <v>42</v>
      </c>
      <c r="B26" s="20">
        <v>19</v>
      </c>
      <c r="C26" s="20">
        <v>0</v>
      </c>
      <c r="D26" s="21" t="s">
        <v>9</v>
      </c>
      <c r="E26" s="21" t="s">
        <v>9</v>
      </c>
      <c r="F26" s="20" t="s">
        <v>833</v>
      </c>
    </row>
    <row r="27" ht="31.5" spans="1:6">
      <c r="A27" s="19" t="s">
        <v>44</v>
      </c>
      <c r="B27" s="20">
        <v>20</v>
      </c>
      <c r="C27" s="20">
        <v>0</v>
      </c>
      <c r="D27" s="21" t="s">
        <v>9</v>
      </c>
      <c r="E27" s="21" t="s">
        <v>9</v>
      </c>
      <c r="F27" s="20" t="s">
        <v>833</v>
      </c>
    </row>
    <row r="28" spans="1:6">
      <c r="A28" s="19" t="s">
        <v>45</v>
      </c>
      <c r="B28" s="20">
        <v>21</v>
      </c>
      <c r="C28" s="20">
        <v>1</v>
      </c>
      <c r="D28" s="21" t="s">
        <v>9</v>
      </c>
      <c r="E28" s="21" t="s">
        <v>9</v>
      </c>
      <c r="F28" s="20" t="s">
        <v>9145</v>
      </c>
    </row>
    <row r="29" spans="1:6">
      <c r="A29" s="19" t="s">
        <v>206</v>
      </c>
      <c r="B29" s="20">
        <v>22</v>
      </c>
      <c r="C29" s="20">
        <v>9</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0</v>
      </c>
      <c r="D33" s="21" t="s">
        <v>9</v>
      </c>
      <c r="E33" s="21" t="s">
        <v>9</v>
      </c>
      <c r="F33" s="20" t="s">
        <v>9146</v>
      </c>
    </row>
    <row r="34" ht="31.5" spans="1:6">
      <c r="A34" s="19" t="s">
        <v>51</v>
      </c>
      <c r="B34" s="20">
        <v>25</v>
      </c>
      <c r="C34" s="20">
        <v>1</v>
      </c>
      <c r="D34" s="21" t="s">
        <v>9</v>
      </c>
      <c r="E34" s="21" t="s">
        <v>9</v>
      </c>
      <c r="F34" s="20" t="s">
        <v>9147</v>
      </c>
    </row>
    <row r="35" ht="31.5" spans="1:6">
      <c r="A35" s="19" t="s">
        <v>52</v>
      </c>
      <c r="B35" s="20">
        <v>26</v>
      </c>
      <c r="C35" s="20">
        <v>11</v>
      </c>
      <c r="D35" s="21" t="s">
        <v>9</v>
      </c>
      <c r="E35" s="21" t="s">
        <v>38</v>
      </c>
      <c r="F35" s="20" t="s">
        <v>9148</v>
      </c>
    </row>
    <row r="36" ht="31.5" spans="1:6">
      <c r="A36" s="19" t="s">
        <v>53</v>
      </c>
      <c r="B36" s="20">
        <v>27</v>
      </c>
      <c r="C36" s="20">
        <v>6</v>
      </c>
      <c r="D36" s="21" t="s">
        <v>9</v>
      </c>
      <c r="E36" s="21" t="s">
        <v>9</v>
      </c>
      <c r="F36" s="20"/>
    </row>
    <row r="37" ht="31.5" spans="1:6">
      <c r="A37" s="19" t="s">
        <v>54</v>
      </c>
      <c r="B37" s="20">
        <v>28</v>
      </c>
      <c r="C37" s="20">
        <v>3</v>
      </c>
      <c r="D37" s="21" t="s">
        <v>9</v>
      </c>
      <c r="E37" s="21" t="s">
        <v>9</v>
      </c>
      <c r="F37" s="20" t="s">
        <v>9149</v>
      </c>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t="s">
        <v>9</v>
      </c>
      <c r="E43" s="21" t="s">
        <v>9</v>
      </c>
      <c r="F43" s="20" t="s">
        <v>9150</v>
      </c>
    </row>
    <row r="44" ht="34.8" customHeight="1" spans="1:6">
      <c r="A44" s="28" t="s">
        <v>60</v>
      </c>
      <c r="B44" s="20">
        <v>31</v>
      </c>
      <c r="C44" s="20"/>
      <c r="D44" s="21" t="s">
        <v>9</v>
      </c>
      <c r="E44" s="21" t="s">
        <v>9</v>
      </c>
      <c r="F44" s="20" t="s">
        <v>2067</v>
      </c>
    </row>
    <row r="45" ht="31.5" spans="1:6">
      <c r="A45" s="28" t="s">
        <v>61</v>
      </c>
      <c r="B45" s="20">
        <v>32</v>
      </c>
      <c r="C45" s="20">
        <v>0</v>
      </c>
      <c r="D45" s="21" t="s">
        <v>9</v>
      </c>
      <c r="E45" s="21" t="s">
        <v>9</v>
      </c>
      <c r="F45" s="20"/>
    </row>
    <row r="46" spans="1:6">
      <c r="A46" s="28" t="s">
        <v>62</v>
      </c>
      <c r="B46" s="20">
        <v>33</v>
      </c>
      <c r="C46" s="20">
        <v>1</v>
      </c>
      <c r="D46" s="21" t="s">
        <v>9</v>
      </c>
      <c r="E46" s="21" t="s">
        <v>9</v>
      </c>
      <c r="F46" s="20" t="s">
        <v>9151</v>
      </c>
    </row>
    <row r="47" ht="31.5" spans="1:6">
      <c r="A47" s="28" t="s">
        <v>63</v>
      </c>
      <c r="B47" s="20">
        <v>34</v>
      </c>
      <c r="C47" s="20">
        <v>0</v>
      </c>
      <c r="D47" s="21" t="s">
        <v>9</v>
      </c>
      <c r="E47" s="21" t="s">
        <v>9</v>
      </c>
      <c r="F47" s="20" t="s">
        <v>9152</v>
      </c>
    </row>
    <row r="48" ht="63" spans="1:6">
      <c r="A48" s="28" t="s">
        <v>65</v>
      </c>
      <c r="B48" s="20">
        <v>35</v>
      </c>
      <c r="C48" s="20">
        <v>6</v>
      </c>
      <c r="D48" s="21" t="s">
        <v>9</v>
      </c>
      <c r="E48" s="21" t="s">
        <v>9</v>
      </c>
      <c r="F48" s="20" t="s">
        <v>9153</v>
      </c>
    </row>
    <row r="49" ht="47.25" spans="1:6">
      <c r="A49" s="28" t="s">
        <v>66</v>
      </c>
      <c r="B49" s="20">
        <v>36</v>
      </c>
      <c r="C49" s="20">
        <v>3</v>
      </c>
      <c r="D49" s="21" t="s">
        <v>9</v>
      </c>
      <c r="E49" s="21" t="s">
        <v>9</v>
      </c>
      <c r="F49" s="20" t="s">
        <v>9153</v>
      </c>
    </row>
    <row r="50" ht="31.5" spans="1:6">
      <c r="A50" s="28" t="s">
        <v>67</v>
      </c>
      <c r="B50" s="20">
        <v>37</v>
      </c>
      <c r="C50" s="20">
        <v>2</v>
      </c>
      <c r="D50" s="21" t="s">
        <v>38</v>
      </c>
      <c r="E50" s="21" t="s">
        <v>9</v>
      </c>
      <c r="F50" s="20" t="s">
        <v>9154</v>
      </c>
    </row>
    <row r="51" ht="31.5" spans="1:6">
      <c r="A51" s="28" t="s">
        <v>69</v>
      </c>
      <c r="B51" s="20">
        <v>38</v>
      </c>
      <c r="C51" s="20">
        <v>3</v>
      </c>
      <c r="D51" s="21" t="s">
        <v>9</v>
      </c>
      <c r="E51" s="21" t="s">
        <v>9</v>
      </c>
      <c r="F51" s="20" t="s">
        <v>9155</v>
      </c>
    </row>
    <row r="52" spans="1:6">
      <c r="A52" s="28" t="s">
        <v>70</v>
      </c>
      <c r="B52" s="20">
        <v>42</v>
      </c>
      <c r="C52" s="20">
        <v>0</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9</v>
      </c>
      <c r="E55" s="21" t="s">
        <v>9</v>
      </c>
      <c r="F55" s="20"/>
    </row>
    <row r="56" ht="31.5" spans="1:6">
      <c r="A56" s="28" t="s">
        <v>74</v>
      </c>
      <c r="B56" s="20">
        <v>40</v>
      </c>
      <c r="C56" s="20"/>
      <c r="D56" s="21" t="s">
        <v>9</v>
      </c>
      <c r="E56" s="21" t="s">
        <v>9</v>
      </c>
      <c r="F56" s="20" t="s">
        <v>833</v>
      </c>
    </row>
    <row r="57" ht="31.5" spans="1:6">
      <c r="A57" s="28" t="s">
        <v>75</v>
      </c>
      <c r="B57" s="20">
        <v>41</v>
      </c>
      <c r="C57" s="20"/>
      <c r="D57" s="21" t="s">
        <v>9</v>
      </c>
      <c r="E57" s="21" t="s">
        <v>9</v>
      </c>
      <c r="F57" s="20" t="s">
        <v>833</v>
      </c>
    </row>
    <row r="58" ht="31.5" spans="1:6">
      <c r="A58" s="28" t="s">
        <v>76</v>
      </c>
      <c r="B58" s="20">
        <v>43</v>
      </c>
      <c r="C58" s="20"/>
      <c r="D58" s="21" t="s">
        <v>9</v>
      </c>
      <c r="E58" s="21" t="s">
        <v>9</v>
      </c>
      <c r="F58" s="20" t="s">
        <v>679</v>
      </c>
    </row>
    <row r="59" ht="31.5" spans="1:6">
      <c r="A59" s="28" t="s">
        <v>77</v>
      </c>
      <c r="B59" s="20">
        <v>44</v>
      </c>
      <c r="C59" s="20">
        <v>0</v>
      </c>
      <c r="D59" s="21" t="s">
        <v>9</v>
      </c>
      <c r="E59" s="21" t="s">
        <v>9</v>
      </c>
      <c r="F59" s="20"/>
    </row>
    <row r="60" ht="31.5" spans="1:6">
      <c r="A60" s="28" t="s">
        <v>78</v>
      </c>
      <c r="B60" s="20">
        <v>45</v>
      </c>
      <c r="C60" s="20">
        <v>1</v>
      </c>
      <c r="D60" s="21" t="s">
        <v>9</v>
      </c>
      <c r="E60" s="21" t="s">
        <v>9</v>
      </c>
      <c r="F60" s="20" t="s">
        <v>1854</v>
      </c>
    </row>
    <row r="61" ht="31.5" spans="1:6">
      <c r="A61" s="28" t="s">
        <v>79</v>
      </c>
      <c r="B61" s="20">
        <v>46</v>
      </c>
      <c r="C61" s="20">
        <v>2</v>
      </c>
      <c r="D61" s="21" t="s">
        <v>9</v>
      </c>
      <c r="E61" s="21" t="s">
        <v>9</v>
      </c>
      <c r="F61" s="20"/>
    </row>
    <row r="62" ht="31.5" spans="1:6">
      <c r="A62" s="28" t="s">
        <v>80</v>
      </c>
      <c r="B62" s="20">
        <v>47</v>
      </c>
      <c r="C62" s="20">
        <v>3</v>
      </c>
      <c r="D62" s="21" t="s">
        <v>9</v>
      </c>
      <c r="E62" s="21" t="s">
        <v>9</v>
      </c>
      <c r="F62" s="20"/>
    </row>
    <row r="63" ht="37.5" spans="1:6">
      <c r="A63" s="28" t="s">
        <v>81</v>
      </c>
      <c r="B63" s="20">
        <v>48</v>
      </c>
      <c r="C63" s="20"/>
      <c r="D63" s="21" t="s">
        <v>9</v>
      </c>
      <c r="E63" s="21" t="s">
        <v>38</v>
      </c>
      <c r="F63" s="20" t="s">
        <v>9156</v>
      </c>
    </row>
    <row r="64" spans="1:6">
      <c r="A64" s="28" t="s">
        <v>83</v>
      </c>
      <c r="B64" s="20">
        <v>49</v>
      </c>
      <c r="C64" s="20">
        <v>3</v>
      </c>
      <c r="D64" s="21" t="s">
        <v>9</v>
      </c>
      <c r="E64" s="21" t="s">
        <v>38</v>
      </c>
      <c r="F64" s="20"/>
    </row>
    <row r="65" ht="31.5" spans="1:6">
      <c r="A65" s="28" t="s">
        <v>85</v>
      </c>
      <c r="B65" s="20">
        <v>50</v>
      </c>
      <c r="C65" s="20">
        <v>8</v>
      </c>
      <c r="D65" s="21" t="s">
        <v>38</v>
      </c>
      <c r="E65" s="21" t="s">
        <v>9</v>
      </c>
      <c r="F65" s="20" t="s">
        <v>9157</v>
      </c>
    </row>
    <row r="66" spans="1:6">
      <c r="A66" s="28" t="s">
        <v>86</v>
      </c>
      <c r="B66" s="20">
        <v>51</v>
      </c>
      <c r="C66" s="20">
        <v>0</v>
      </c>
      <c r="D66" s="21" t="s">
        <v>9</v>
      </c>
      <c r="E66" s="21" t="s">
        <v>9</v>
      </c>
      <c r="F66" s="20"/>
    </row>
    <row r="67" ht="47.25" spans="1:6">
      <c r="A67" s="28" t="s">
        <v>87</v>
      </c>
      <c r="B67" s="20">
        <v>52</v>
      </c>
      <c r="C67" s="20">
        <v>1</v>
      </c>
      <c r="D67" s="21" t="s">
        <v>9</v>
      </c>
      <c r="E67" s="21" t="s">
        <v>38</v>
      </c>
      <c r="F67" s="20" t="s">
        <v>9153</v>
      </c>
    </row>
    <row r="68" ht="31.5" spans="1:6">
      <c r="A68" s="28" t="s">
        <v>88</v>
      </c>
      <c r="B68" s="20">
        <v>53</v>
      </c>
      <c r="C68" s="20">
        <v>1</v>
      </c>
      <c r="D68" s="21" t="s">
        <v>9</v>
      </c>
      <c r="E68" s="21" t="s">
        <v>38</v>
      </c>
      <c r="F68" s="20" t="s">
        <v>9158</v>
      </c>
    </row>
    <row r="69" ht="47.25" spans="1:6">
      <c r="A69" s="28" t="s">
        <v>89</v>
      </c>
      <c r="B69" s="20">
        <v>54</v>
      </c>
      <c r="C69" s="20">
        <v>1</v>
      </c>
      <c r="D69" s="21" t="s">
        <v>9</v>
      </c>
      <c r="E69" s="21" t="s">
        <v>38</v>
      </c>
      <c r="F69" s="20" t="s">
        <v>9153</v>
      </c>
    </row>
    <row r="70" ht="47.25" spans="1:6">
      <c r="A70" s="28" t="s">
        <v>91</v>
      </c>
      <c r="B70" s="20">
        <v>55</v>
      </c>
      <c r="C70" s="20">
        <v>3</v>
      </c>
      <c r="D70" s="21" t="s">
        <v>9</v>
      </c>
      <c r="E70" s="21" t="s">
        <v>9</v>
      </c>
      <c r="F70" s="20"/>
    </row>
    <row r="71" spans="1:6">
      <c r="A71" s="28" t="s">
        <v>93</v>
      </c>
      <c r="B71" s="20">
        <v>56</v>
      </c>
      <c r="C71" s="20"/>
      <c r="D71" s="21" t="s">
        <v>9</v>
      </c>
      <c r="E71" s="21" t="s">
        <v>9</v>
      </c>
      <c r="F71" s="20" t="s">
        <v>9159</v>
      </c>
    </row>
    <row r="72" ht="47.25" spans="1:6">
      <c r="A72" s="28" t="s">
        <v>94</v>
      </c>
      <c r="B72" s="20">
        <v>57</v>
      </c>
      <c r="C72" s="20"/>
      <c r="D72" s="21" t="s">
        <v>38</v>
      </c>
      <c r="E72" s="21" t="s">
        <v>9</v>
      </c>
      <c r="F72" s="20" t="s">
        <v>1830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9160</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t="s">
        <v>1832</v>
      </c>
    </row>
    <row r="79" ht="31.5" spans="1:6">
      <c r="A79" s="28" t="s">
        <v>100</v>
      </c>
      <c r="B79" s="20">
        <v>60</v>
      </c>
      <c r="C79" s="20"/>
      <c r="D79" s="21" t="s">
        <v>9</v>
      </c>
      <c r="E79" s="21" t="s">
        <v>9</v>
      </c>
      <c r="F79" s="20" t="s">
        <v>9161</v>
      </c>
    </row>
    <row r="80" ht="31.5" spans="1:6">
      <c r="A80" s="28" t="s">
        <v>102</v>
      </c>
      <c r="B80" s="20">
        <v>62</v>
      </c>
      <c r="C80" s="20"/>
      <c r="D80" s="21" t="s">
        <v>9</v>
      </c>
      <c r="E80" s="21" t="s">
        <v>38</v>
      </c>
      <c r="F80" s="20" t="s">
        <v>9162</v>
      </c>
    </row>
    <row r="81" ht="47.25" spans="1:6">
      <c r="A81" s="28" t="s">
        <v>103</v>
      </c>
      <c r="B81" s="20">
        <v>63</v>
      </c>
      <c r="C81" s="20"/>
      <c r="D81" s="21" t="s">
        <v>9</v>
      </c>
      <c r="E81" s="21" t="s">
        <v>9</v>
      </c>
      <c r="F81" s="20" t="s">
        <v>1832</v>
      </c>
    </row>
    <row r="82" ht="31.5" spans="1:6">
      <c r="A82" s="28" t="s">
        <v>105</v>
      </c>
      <c r="B82" s="20">
        <v>64</v>
      </c>
      <c r="C82" s="20">
        <v>1</v>
      </c>
      <c r="D82" s="21" t="s">
        <v>38</v>
      </c>
      <c r="E82" s="21" t="s">
        <v>9</v>
      </c>
      <c r="F82" s="20" t="s">
        <v>9163</v>
      </c>
    </row>
    <row r="83" spans="1:6">
      <c r="A83" s="28" t="s">
        <v>106</v>
      </c>
      <c r="B83" s="20">
        <v>65</v>
      </c>
      <c r="C83" s="20"/>
      <c r="D83" s="21" t="s">
        <v>9</v>
      </c>
      <c r="E83" s="21" t="s">
        <v>9</v>
      </c>
      <c r="F83" s="20" t="s">
        <v>833</v>
      </c>
    </row>
    <row r="84" spans="1:6">
      <c r="A84" s="28" t="s">
        <v>107</v>
      </c>
      <c r="B84" s="20">
        <v>66</v>
      </c>
      <c r="C84" s="20"/>
      <c r="D84" s="21" t="s">
        <v>9</v>
      </c>
      <c r="E84" s="21" t="s">
        <v>9</v>
      </c>
      <c r="F84" s="20" t="s">
        <v>9131</v>
      </c>
    </row>
    <row r="85" ht="31.5" spans="1:6">
      <c r="A85" s="28" t="s">
        <v>108</v>
      </c>
      <c r="B85" s="20">
        <v>67</v>
      </c>
      <c r="C85" s="20">
        <v>0</v>
      </c>
      <c r="D85" s="21" t="s">
        <v>9</v>
      </c>
      <c r="E85" s="21" t="s">
        <v>9</v>
      </c>
      <c r="F85" s="20"/>
    </row>
    <row r="86" ht="47.25" spans="1:6">
      <c r="A86" s="28" t="s">
        <v>109</v>
      </c>
      <c r="B86" s="20">
        <v>68</v>
      </c>
      <c r="C86" s="20"/>
      <c r="D86" s="21" t="s">
        <v>9</v>
      </c>
      <c r="E86" s="21" t="s">
        <v>9</v>
      </c>
      <c r="F86" s="20" t="s">
        <v>1839</v>
      </c>
    </row>
    <row r="87" spans="1:6">
      <c r="A87" s="28" t="s">
        <v>110</v>
      </c>
      <c r="B87" s="20">
        <v>69</v>
      </c>
      <c r="C87" s="20">
        <v>4</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38</v>
      </c>
      <c r="E89" s="21" t="s">
        <v>9</v>
      </c>
      <c r="F89" s="20" t="s">
        <v>9164</v>
      </c>
    </row>
    <row r="90" s="1" customFormat="1" ht="31.5" spans="1:6">
      <c r="A90" s="28" t="s">
        <v>114</v>
      </c>
      <c r="B90" s="20">
        <v>72</v>
      </c>
      <c r="C90" s="20">
        <v>1</v>
      </c>
      <c r="D90" s="21" t="s">
        <v>9</v>
      </c>
      <c r="E90" s="21" t="s">
        <v>9</v>
      </c>
      <c r="F90" s="20"/>
    </row>
    <row r="91" s="1" customFormat="1" spans="1:6">
      <c r="A91" s="30" t="s">
        <v>115</v>
      </c>
      <c r="B91" s="20">
        <v>73</v>
      </c>
      <c r="C91" s="31"/>
      <c r="D91" s="32" t="s">
        <v>9</v>
      </c>
      <c r="E91" s="32" t="s">
        <v>9</v>
      </c>
      <c r="F91" s="31" t="s">
        <v>9165</v>
      </c>
    </row>
    <row r="92" s="1" customFormat="1" ht="47.25" spans="1:6">
      <c r="A92" s="28" t="s">
        <v>117</v>
      </c>
      <c r="B92" s="20">
        <v>74</v>
      </c>
      <c r="C92" s="31"/>
      <c r="D92" s="32" t="s">
        <v>9</v>
      </c>
      <c r="E92" s="32" t="s">
        <v>9</v>
      </c>
      <c r="F92" s="31" t="s">
        <v>1843</v>
      </c>
    </row>
    <row r="93" s="1" customFormat="1" ht="47.25" spans="1:6">
      <c r="A93" s="28" t="s">
        <v>118</v>
      </c>
      <c r="B93" s="20">
        <v>75</v>
      </c>
      <c r="C93" s="20"/>
      <c r="D93" s="21" t="s">
        <v>9</v>
      </c>
      <c r="E93" s="21" t="s">
        <v>9</v>
      </c>
      <c r="F93" s="20" t="s">
        <v>1843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38</v>
      </c>
      <c r="F97" s="20"/>
    </row>
    <row r="98" s="1" customFormat="1" spans="1:6">
      <c r="A98" s="33" t="s">
        <v>123</v>
      </c>
      <c r="B98" s="20">
        <v>78</v>
      </c>
      <c r="C98" s="20">
        <v>0</v>
      </c>
      <c r="D98" s="21" t="s">
        <v>9</v>
      </c>
      <c r="E98" s="21" t="s">
        <v>38</v>
      </c>
      <c r="F98" s="20"/>
    </row>
    <row r="99" s="1" customFormat="1" spans="1:6">
      <c r="A99" s="33" t="s">
        <v>124</v>
      </c>
      <c r="B99" s="20">
        <v>79</v>
      </c>
      <c r="C99" s="20">
        <v>2</v>
      </c>
      <c r="D99" s="21" t="s">
        <v>9</v>
      </c>
      <c r="E99" s="21" t="s">
        <v>38</v>
      </c>
      <c r="F99" s="20" t="s">
        <v>9166</v>
      </c>
    </row>
    <row r="100" s="1" customFormat="1" spans="1:6">
      <c r="A100" s="33" t="s">
        <v>126</v>
      </c>
      <c r="B100" s="20">
        <v>80</v>
      </c>
      <c r="C100" s="20">
        <v>6</v>
      </c>
      <c r="D100" s="21" t="s">
        <v>9</v>
      </c>
      <c r="E100" s="21" t="s">
        <v>9</v>
      </c>
      <c r="F100" s="20"/>
    </row>
    <row r="101" spans="1:6">
      <c r="A101" s="33" t="s">
        <v>127</v>
      </c>
      <c r="B101" s="20">
        <v>81</v>
      </c>
      <c r="C101" s="20">
        <v>5</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38</v>
      </c>
      <c r="F103" s="20" t="s">
        <v>3976</v>
      </c>
    </row>
    <row r="104" spans="1:6">
      <c r="A104" s="33" t="s">
        <v>132</v>
      </c>
      <c r="B104" s="20">
        <v>84</v>
      </c>
      <c r="C104" s="20">
        <v>1</v>
      </c>
      <c r="D104" s="21" t="s">
        <v>9</v>
      </c>
      <c r="E104" s="21" t="s">
        <v>9</v>
      </c>
      <c r="F104" s="20"/>
    </row>
    <row r="105" spans="1:6">
      <c r="A105" s="33" t="s">
        <v>133</v>
      </c>
      <c r="B105" s="20">
        <v>85</v>
      </c>
      <c r="C105" s="20">
        <v>2</v>
      </c>
      <c r="D105" s="21" t="s">
        <v>9</v>
      </c>
      <c r="E105" s="21" t="s">
        <v>9</v>
      </c>
      <c r="F105" s="20"/>
    </row>
    <row r="106" ht="31.5" spans="1:6">
      <c r="A106" s="34" t="s">
        <v>134</v>
      </c>
      <c r="B106" s="20">
        <v>86</v>
      </c>
      <c r="C106" s="20">
        <v>6</v>
      </c>
      <c r="D106" s="21" t="s">
        <v>9</v>
      </c>
      <c r="E106" s="21" t="s">
        <v>38</v>
      </c>
      <c r="F106" s="20" t="s">
        <v>9167</v>
      </c>
    </row>
    <row r="107" ht="31.5" spans="1:6">
      <c r="A107" s="34" t="s">
        <v>135</v>
      </c>
      <c r="B107" s="20">
        <v>87</v>
      </c>
      <c r="C107" s="20">
        <v>0</v>
      </c>
      <c r="D107" s="21" t="s">
        <v>9</v>
      </c>
      <c r="E107" s="21" t="s">
        <v>9</v>
      </c>
      <c r="F107" s="20"/>
    </row>
    <row r="108" spans="1:6">
      <c r="A108" s="34" t="s">
        <v>136</v>
      </c>
      <c r="B108" s="20">
        <v>88</v>
      </c>
      <c r="C108" s="20"/>
      <c r="D108" s="21" t="s">
        <v>38</v>
      </c>
      <c r="E108" s="21" t="s">
        <v>9</v>
      </c>
      <c r="F108" s="20" t="s">
        <v>9168</v>
      </c>
    </row>
    <row r="109" spans="1:6">
      <c r="A109" s="34" t="s">
        <v>137</v>
      </c>
      <c r="B109" s="20">
        <v>89</v>
      </c>
      <c r="C109" s="20">
        <v>2</v>
      </c>
      <c r="D109" s="21" t="s">
        <v>9</v>
      </c>
      <c r="E109" s="21" t="s">
        <v>38</v>
      </c>
      <c r="F109" s="20" t="s">
        <v>4428</v>
      </c>
    </row>
    <row r="110" spans="1:6">
      <c r="A110" s="34" t="s">
        <v>138</v>
      </c>
      <c r="B110" s="20">
        <v>90</v>
      </c>
      <c r="C110" s="20">
        <v>0</v>
      </c>
      <c r="D110" s="21" t="s">
        <v>9</v>
      </c>
      <c r="E110" s="21" t="s">
        <v>38</v>
      </c>
      <c r="F110" s="20" t="s">
        <v>9169</v>
      </c>
    </row>
    <row r="111" spans="1:6">
      <c r="A111" s="27" t="s">
        <v>139</v>
      </c>
      <c r="B111" s="24"/>
      <c r="C111" s="24"/>
      <c r="D111" s="25" t="s">
        <v>16</v>
      </c>
      <c r="E111" s="25" t="s">
        <v>16</v>
      </c>
      <c r="F111" s="24"/>
    </row>
    <row r="112" ht="47.25" spans="1:6">
      <c r="A112" s="35" t="s">
        <v>140</v>
      </c>
      <c r="B112" s="20">
        <v>91</v>
      </c>
      <c r="C112" s="20">
        <v>3</v>
      </c>
      <c r="D112" s="21" t="s">
        <v>9</v>
      </c>
      <c r="E112" s="21" t="s">
        <v>38</v>
      </c>
      <c r="F112" s="20" t="s">
        <v>9170</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9</v>
      </c>
      <c r="E115" s="21" t="s">
        <v>1030</v>
      </c>
      <c r="F115" s="20" t="s">
        <v>9171</v>
      </c>
    </row>
    <row r="116" ht="47.25" spans="1:6">
      <c r="A116" s="35" t="s">
        <v>148</v>
      </c>
      <c r="B116" s="20">
        <v>95</v>
      </c>
      <c r="C116" s="20"/>
      <c r="D116" s="21" t="s">
        <v>9</v>
      </c>
      <c r="E116" s="21" t="s">
        <v>9</v>
      </c>
      <c r="F116" s="20" t="s">
        <v>9171</v>
      </c>
    </row>
    <row r="117" ht="47.25" spans="1:6">
      <c r="A117" s="35" t="s">
        <v>149</v>
      </c>
      <c r="B117" s="20">
        <v>96</v>
      </c>
      <c r="C117" s="20">
        <v>3</v>
      </c>
      <c r="D117" s="21" t="s">
        <v>9</v>
      </c>
      <c r="E117" s="21" t="s">
        <v>9</v>
      </c>
      <c r="F117" s="20"/>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9</v>
      </c>
      <c r="E131" s="20" t="s">
        <v>9</v>
      </c>
      <c r="F131" s="20" t="s">
        <v>9172</v>
      </c>
    </row>
    <row r="132" ht="31.5" spans="1:6">
      <c r="A132" s="39" t="s">
        <v>165</v>
      </c>
      <c r="B132" s="20">
        <v>107</v>
      </c>
      <c r="C132" s="20">
        <v>0</v>
      </c>
      <c r="D132" s="20" t="s">
        <v>9</v>
      </c>
      <c r="E132" s="20" t="s">
        <v>9</v>
      </c>
      <c r="F132" s="20" t="s">
        <v>9172</v>
      </c>
    </row>
    <row r="133" spans="1:6">
      <c r="A133" s="39" t="s">
        <v>166</v>
      </c>
      <c r="B133" s="20">
        <v>108</v>
      </c>
      <c r="C133" s="20">
        <v>1</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t="s">
        <v>1854</v>
      </c>
    </row>
    <row r="144" spans="1:6">
      <c r="A144" s="40" t="s">
        <v>283</v>
      </c>
      <c r="B144" s="20">
        <v>118</v>
      </c>
      <c r="C144" s="20">
        <v>8</v>
      </c>
      <c r="D144" s="20" t="s">
        <v>9</v>
      </c>
      <c r="E144" s="20" t="s">
        <v>9</v>
      </c>
      <c r="F144" s="20"/>
    </row>
    <row r="145" spans="1:6">
      <c r="A145" s="40" t="s">
        <v>180</v>
      </c>
      <c r="B145" s="20">
        <v>119</v>
      </c>
      <c r="C145" s="20">
        <v>1</v>
      </c>
      <c r="D145" s="20" t="s">
        <v>9</v>
      </c>
      <c r="E145" s="20" t="s">
        <v>9</v>
      </c>
      <c r="F145" s="20" t="s">
        <v>1856</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A1:J191"/>
  <sheetViews>
    <sheetView workbookViewId="0">
      <selection activeCell="F25" sqref="F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9173</v>
      </c>
      <c r="B1" s="150"/>
      <c r="C1" s="150"/>
      <c r="D1" s="151"/>
      <c r="E1" s="151"/>
    </row>
    <row r="2" spans="1:5">
      <c r="A2" s="153" t="s">
        <v>9174</v>
      </c>
      <c r="B2" s="154"/>
      <c r="C2" s="154"/>
      <c r="D2" s="155"/>
      <c r="E2" s="155"/>
    </row>
    <row r="3" spans="1:5">
      <c r="A3" s="153" t="s">
        <v>9175</v>
      </c>
      <c r="B3" s="154"/>
      <c r="C3" s="154"/>
      <c r="D3" s="155"/>
      <c r="E3" s="155"/>
    </row>
    <row r="4" spans="1:5">
      <c r="A4" s="153" t="s">
        <v>3809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0</v>
      </c>
      <c r="D9" s="167"/>
      <c r="E9" s="167"/>
      <c r="F9" s="166"/>
    </row>
    <row r="10" spans="1:6">
      <c r="A10" s="165" t="s">
        <v>19</v>
      </c>
      <c r="B10" s="166">
        <v>3</v>
      </c>
      <c r="C10" s="166">
        <v>0</v>
      </c>
      <c r="D10" s="167"/>
      <c r="E10" s="167"/>
      <c r="F10" s="166"/>
    </row>
    <row r="11" spans="1:6">
      <c r="A11" s="165" t="s">
        <v>20</v>
      </c>
      <c r="B11" s="166">
        <v>4</v>
      </c>
      <c r="C11" s="166">
        <v>1</v>
      </c>
      <c r="D11" s="167" t="s">
        <v>294</v>
      </c>
      <c r="E11" s="167" t="s">
        <v>294</v>
      </c>
      <c r="F11" s="166"/>
    </row>
    <row r="12" spans="1:6">
      <c r="A12" s="165" t="s">
        <v>21</v>
      </c>
      <c r="B12" s="166">
        <v>5</v>
      </c>
      <c r="C12" s="166">
        <v>1</v>
      </c>
      <c r="D12" s="167" t="s">
        <v>294</v>
      </c>
      <c r="E12" s="167" t="s">
        <v>294</v>
      </c>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1</v>
      </c>
      <c r="D15" s="167" t="s">
        <v>294</v>
      </c>
      <c r="E15" s="167" t="s">
        <v>196</v>
      </c>
      <c r="F15" s="166" t="s">
        <v>9176</v>
      </c>
    </row>
    <row r="16" spans="1:6">
      <c r="A16" s="165" t="s">
        <v>27</v>
      </c>
      <c r="B16" s="166">
        <v>9</v>
      </c>
      <c r="C16" s="166">
        <v>1</v>
      </c>
      <c r="D16" s="167" t="s">
        <v>294</v>
      </c>
      <c r="E16" s="167" t="s">
        <v>294</v>
      </c>
      <c r="F16" s="166"/>
    </row>
    <row r="17" ht="31.5" spans="1:6">
      <c r="A17" s="168" t="s">
        <v>28</v>
      </c>
      <c r="B17" s="166">
        <v>10</v>
      </c>
      <c r="C17" s="166">
        <v>1</v>
      </c>
      <c r="D17" s="167" t="s">
        <v>294</v>
      </c>
      <c r="E17" s="167" t="s">
        <v>294</v>
      </c>
      <c r="F17" s="166"/>
    </row>
    <row r="18" ht="31.5" spans="1:6">
      <c r="A18" s="165" t="s">
        <v>29</v>
      </c>
      <c r="B18" s="166">
        <v>11</v>
      </c>
      <c r="C18" s="166">
        <v>1</v>
      </c>
      <c r="D18" s="167" t="s">
        <v>294</v>
      </c>
      <c r="E18" s="167" t="s">
        <v>294</v>
      </c>
      <c r="F18" s="166"/>
    </row>
    <row r="19" ht="31.5" spans="1:6">
      <c r="A19" s="165" t="s">
        <v>30</v>
      </c>
      <c r="B19" s="166">
        <v>12</v>
      </c>
      <c r="C19" s="166">
        <v>1</v>
      </c>
      <c r="D19" s="167" t="s">
        <v>294</v>
      </c>
      <c r="E19" s="167" t="s">
        <v>294</v>
      </c>
      <c r="F19" s="166"/>
    </row>
    <row r="20" ht="31.5" spans="1:6">
      <c r="A20" s="165" t="s">
        <v>31</v>
      </c>
      <c r="B20" s="166">
        <v>13</v>
      </c>
      <c r="C20" s="166">
        <v>1</v>
      </c>
      <c r="D20" s="167" t="s">
        <v>294</v>
      </c>
      <c r="E20" s="167" t="s">
        <v>294</v>
      </c>
      <c r="F20" s="166"/>
    </row>
    <row r="21" ht="31.5" spans="1:6">
      <c r="A21" s="165" t="s">
        <v>33</v>
      </c>
      <c r="B21" s="166">
        <v>14</v>
      </c>
      <c r="C21" s="166">
        <v>5</v>
      </c>
      <c r="D21" s="167" t="s">
        <v>294</v>
      </c>
      <c r="E21" s="167" t="s">
        <v>294</v>
      </c>
      <c r="F21" s="166"/>
    </row>
    <row r="22" ht="31.5" spans="1:6">
      <c r="A22" s="165" t="s">
        <v>35</v>
      </c>
      <c r="B22" s="166">
        <v>15</v>
      </c>
      <c r="C22" s="166">
        <v>1</v>
      </c>
      <c r="D22" s="167" t="s">
        <v>294</v>
      </c>
      <c r="E22" s="167" t="s">
        <v>294</v>
      </c>
      <c r="F22" s="166"/>
    </row>
    <row r="23" spans="1:6">
      <c r="A23" s="165" t="s">
        <v>37</v>
      </c>
      <c r="B23" s="166">
        <v>16</v>
      </c>
      <c r="C23" s="166">
        <v>1</v>
      </c>
      <c r="D23" s="167" t="s">
        <v>294</v>
      </c>
      <c r="E23" s="167" t="s">
        <v>294</v>
      </c>
      <c r="F23" s="166"/>
    </row>
    <row r="24" ht="47.25" spans="1:6">
      <c r="A24" s="165" t="s">
        <v>40</v>
      </c>
      <c r="B24" s="166">
        <v>17</v>
      </c>
      <c r="C24" s="166">
        <v>2</v>
      </c>
      <c r="D24" s="167" t="s">
        <v>294</v>
      </c>
      <c r="E24" s="167" t="s">
        <v>294</v>
      </c>
      <c r="F24" s="166"/>
    </row>
    <row r="25" ht="47.25" spans="1:6">
      <c r="A25" s="165" t="s">
        <v>41</v>
      </c>
      <c r="B25" s="166">
        <v>18</v>
      </c>
      <c r="C25" s="166">
        <v>1</v>
      </c>
      <c r="D25" s="167" t="s">
        <v>294</v>
      </c>
      <c r="E25" s="167" t="s">
        <v>294</v>
      </c>
      <c r="F25" s="166"/>
    </row>
    <row r="26" spans="1:6">
      <c r="A26" s="165" t="s">
        <v>42</v>
      </c>
      <c r="B26" s="166">
        <v>19</v>
      </c>
      <c r="C26" s="166">
        <v>1</v>
      </c>
      <c r="D26" s="167" t="s">
        <v>294</v>
      </c>
      <c r="E26" s="167" t="s">
        <v>294</v>
      </c>
      <c r="F26" s="166"/>
    </row>
    <row r="27" ht="31.5" spans="1:6">
      <c r="A27" s="165" t="s">
        <v>44</v>
      </c>
      <c r="B27" s="166">
        <v>20</v>
      </c>
      <c r="C27" s="166">
        <v>6</v>
      </c>
      <c r="D27" s="167" t="s">
        <v>294</v>
      </c>
      <c r="E27" s="167" t="s">
        <v>294</v>
      </c>
      <c r="F27" s="166"/>
    </row>
    <row r="28" spans="1:6">
      <c r="A28" s="165" t="s">
        <v>45</v>
      </c>
      <c r="B28" s="166">
        <v>21</v>
      </c>
      <c r="C28" s="166">
        <v>1</v>
      </c>
      <c r="D28" s="167" t="s">
        <v>294</v>
      </c>
      <c r="E28" s="167" t="s">
        <v>294</v>
      </c>
      <c r="F28" s="166"/>
    </row>
    <row r="29" spans="1:6">
      <c r="A29" s="165" t="s">
        <v>46</v>
      </c>
      <c r="B29" s="166">
        <v>22</v>
      </c>
      <c r="C29" s="166">
        <v>5</v>
      </c>
      <c r="D29" s="167" t="s">
        <v>294</v>
      </c>
      <c r="E29" s="167" t="s">
        <v>294</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1</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6</v>
      </c>
      <c r="D35" s="167" t="s">
        <v>294</v>
      </c>
      <c r="E35" s="167" t="s">
        <v>196</v>
      </c>
      <c r="F35" s="166" t="s">
        <v>9177</v>
      </c>
    </row>
    <row r="36" ht="31.5" spans="1:6">
      <c r="A36" s="165" t="s">
        <v>53</v>
      </c>
      <c r="B36" s="166">
        <v>27</v>
      </c>
      <c r="C36" s="166">
        <v>6</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1</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196</v>
      </c>
      <c r="E43" s="167" t="s">
        <v>196</v>
      </c>
      <c r="F43" s="166" t="s">
        <v>9178</v>
      </c>
    </row>
    <row r="44" ht="34.8" customHeight="1" spans="1:6">
      <c r="A44" s="174" t="s">
        <v>60</v>
      </c>
      <c r="B44" s="166">
        <v>31</v>
      </c>
      <c r="C44" s="166">
        <v>1</v>
      </c>
      <c r="D44" s="167" t="s">
        <v>294</v>
      </c>
      <c r="E44" s="167" t="s">
        <v>294</v>
      </c>
      <c r="F44" s="166"/>
    </row>
    <row r="45" ht="31.5" spans="1:6">
      <c r="A45" s="174" t="s">
        <v>61</v>
      </c>
      <c r="B45" s="166">
        <v>32</v>
      </c>
      <c r="C45" s="166">
        <v>1</v>
      </c>
      <c r="D45" s="167" t="s">
        <v>294</v>
      </c>
      <c r="E45" s="167" t="s">
        <v>294</v>
      </c>
      <c r="F45" s="166"/>
    </row>
    <row r="46" spans="1:6">
      <c r="A46" s="174" t="s">
        <v>62</v>
      </c>
      <c r="B46" s="166">
        <v>33</v>
      </c>
      <c r="C46" s="166">
        <v>1</v>
      </c>
      <c r="D46" s="167" t="s">
        <v>294</v>
      </c>
      <c r="E46" s="167" t="s">
        <v>294</v>
      </c>
      <c r="F46" s="166"/>
    </row>
    <row r="47" ht="31.5" spans="1:6">
      <c r="A47" s="174" t="s">
        <v>63</v>
      </c>
      <c r="B47" s="166">
        <v>34</v>
      </c>
      <c r="C47" s="166">
        <v>1</v>
      </c>
      <c r="D47" s="167" t="s">
        <v>196</v>
      </c>
      <c r="E47" s="167" t="s">
        <v>294</v>
      </c>
      <c r="F47" s="166" t="s">
        <v>9179</v>
      </c>
    </row>
    <row r="48" ht="63" spans="1:6">
      <c r="A48" s="174" t="s">
        <v>65</v>
      </c>
      <c r="B48" s="166">
        <v>35</v>
      </c>
      <c r="C48" s="166">
        <v>6</v>
      </c>
      <c r="D48" s="167" t="s">
        <v>294</v>
      </c>
      <c r="E48" s="167" t="s">
        <v>294</v>
      </c>
      <c r="F48" s="166"/>
    </row>
    <row r="49" ht="47.25" spans="1:6">
      <c r="A49" s="174" t="s">
        <v>66</v>
      </c>
      <c r="B49" s="166">
        <v>36</v>
      </c>
      <c r="C49" s="166">
        <v>4</v>
      </c>
      <c r="D49" s="167" t="s">
        <v>294</v>
      </c>
      <c r="E49" s="167" t="s">
        <v>294</v>
      </c>
      <c r="F49" s="166"/>
    </row>
    <row r="50" ht="31.5" spans="1:6">
      <c r="A50" s="174" t="s">
        <v>67</v>
      </c>
      <c r="B50" s="166">
        <v>37</v>
      </c>
      <c r="C50" s="166">
        <v>7</v>
      </c>
      <c r="D50" s="167" t="s">
        <v>294</v>
      </c>
      <c r="E50" s="167" t="s">
        <v>294</v>
      </c>
      <c r="F50" s="166"/>
    </row>
    <row r="51" ht="31.5" spans="1:6">
      <c r="A51" s="174" t="s">
        <v>69</v>
      </c>
      <c r="B51" s="166">
        <v>38</v>
      </c>
      <c r="C51" s="166">
        <v>4</v>
      </c>
      <c r="D51" s="167" t="s">
        <v>294</v>
      </c>
      <c r="E51" s="167" t="s">
        <v>294</v>
      </c>
      <c r="F51" s="166"/>
    </row>
    <row r="52" spans="1:6">
      <c r="A52" s="174" t="s">
        <v>70</v>
      </c>
      <c r="B52" s="166">
        <v>42</v>
      </c>
      <c r="C52" s="166">
        <v>2</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5</v>
      </c>
      <c r="D55" s="167" t="s">
        <v>294</v>
      </c>
      <c r="E55" s="167" t="s">
        <v>294</v>
      </c>
      <c r="F55" s="166"/>
    </row>
    <row r="56" ht="31.5" spans="1:6">
      <c r="A56" s="174" t="s">
        <v>74</v>
      </c>
      <c r="B56" s="166">
        <v>40</v>
      </c>
      <c r="C56" s="166">
        <v>1</v>
      </c>
      <c r="D56" s="167" t="s">
        <v>196</v>
      </c>
      <c r="E56" s="167" t="s">
        <v>294</v>
      </c>
      <c r="F56" s="166" t="s">
        <v>9180</v>
      </c>
    </row>
    <row r="57" ht="31.5" spans="1:6">
      <c r="A57" s="174" t="s">
        <v>75</v>
      </c>
      <c r="B57" s="166">
        <v>41</v>
      </c>
      <c r="C57" s="166">
        <v>1</v>
      </c>
      <c r="D57" s="167" t="s">
        <v>294</v>
      </c>
      <c r="E57" s="167" t="s">
        <v>294</v>
      </c>
      <c r="F57" s="166"/>
    </row>
    <row r="58" ht="31.5" spans="1:6">
      <c r="A58" s="174" t="s">
        <v>76</v>
      </c>
      <c r="B58" s="166">
        <v>43</v>
      </c>
      <c r="C58" s="166">
        <v>2</v>
      </c>
      <c r="D58" s="167" t="s">
        <v>294</v>
      </c>
      <c r="E58" s="167" t="s">
        <v>294</v>
      </c>
      <c r="F58" s="166"/>
    </row>
    <row r="59" ht="31.5" spans="1:6">
      <c r="A59" s="174" t="s">
        <v>77</v>
      </c>
      <c r="B59" s="166">
        <v>44</v>
      </c>
      <c r="C59" s="166">
        <v>1</v>
      </c>
      <c r="D59" s="167" t="s">
        <v>294</v>
      </c>
      <c r="E59" s="167" t="s">
        <v>294</v>
      </c>
      <c r="F59" s="166"/>
    </row>
    <row r="60" ht="31.5" spans="1:6">
      <c r="A60" s="174" t="s">
        <v>78</v>
      </c>
      <c r="B60" s="166">
        <v>45</v>
      </c>
      <c r="C60" s="166">
        <v>1</v>
      </c>
      <c r="D60" s="167" t="s">
        <v>294</v>
      </c>
      <c r="E60" s="167" t="s">
        <v>294</v>
      </c>
      <c r="F60" s="166"/>
    </row>
    <row r="61" ht="31.5" spans="1:6">
      <c r="A61" s="174" t="s">
        <v>79</v>
      </c>
      <c r="B61" s="166">
        <v>46</v>
      </c>
      <c r="C61" s="166">
        <v>2</v>
      </c>
      <c r="D61" s="167" t="s">
        <v>294</v>
      </c>
      <c r="E61" s="167" t="s">
        <v>294</v>
      </c>
      <c r="F61" s="166"/>
    </row>
    <row r="62" spans="1:6">
      <c r="A62" s="174" t="s">
        <v>80</v>
      </c>
      <c r="B62" s="166">
        <v>47</v>
      </c>
      <c r="C62" s="166">
        <v>3</v>
      </c>
      <c r="D62" s="167" t="s">
        <v>294</v>
      </c>
      <c r="E62" s="167" t="s">
        <v>294</v>
      </c>
      <c r="F62" s="166"/>
    </row>
    <row r="63" ht="31.5" spans="1:6">
      <c r="A63" s="174" t="s">
        <v>81</v>
      </c>
      <c r="B63" s="166">
        <v>48</v>
      </c>
      <c r="C63" s="166">
        <v>3</v>
      </c>
      <c r="D63" s="167" t="s">
        <v>294</v>
      </c>
      <c r="E63" s="167" t="s">
        <v>294</v>
      </c>
      <c r="F63" s="166"/>
    </row>
    <row r="64" spans="1:6">
      <c r="A64" s="174" t="s">
        <v>83</v>
      </c>
      <c r="B64" s="166">
        <v>49</v>
      </c>
      <c r="C64" s="166">
        <v>3</v>
      </c>
      <c r="D64" s="167" t="s">
        <v>294</v>
      </c>
      <c r="E64" s="167" t="s">
        <v>294</v>
      </c>
      <c r="F64" s="166"/>
    </row>
    <row r="65" ht="31.5" spans="1:6">
      <c r="A65" s="174" t="s">
        <v>85</v>
      </c>
      <c r="B65" s="166">
        <v>50</v>
      </c>
      <c r="C65" s="166">
        <v>3</v>
      </c>
      <c r="D65" s="167" t="s">
        <v>294</v>
      </c>
      <c r="E65" s="167" t="s">
        <v>294</v>
      </c>
      <c r="F65" s="166"/>
    </row>
    <row r="66" spans="1:6">
      <c r="A66" s="174" t="s">
        <v>86</v>
      </c>
      <c r="B66" s="166">
        <v>51</v>
      </c>
      <c r="C66" s="166">
        <v>4</v>
      </c>
      <c r="D66" s="167" t="s">
        <v>294</v>
      </c>
      <c r="E66" s="167" t="s">
        <v>294</v>
      </c>
      <c r="F66" s="166"/>
    </row>
    <row r="67" ht="47.25" spans="1:6">
      <c r="A67" s="174" t="s">
        <v>87</v>
      </c>
      <c r="B67" s="166">
        <v>52</v>
      </c>
      <c r="C67" s="166">
        <v>1</v>
      </c>
      <c r="D67" s="167" t="s">
        <v>294</v>
      </c>
      <c r="E67" s="167" t="s">
        <v>294</v>
      </c>
      <c r="F67" s="166"/>
    </row>
    <row r="68" ht="31.5" spans="1:6">
      <c r="A68" s="174" t="s">
        <v>88</v>
      </c>
      <c r="B68" s="166">
        <v>53</v>
      </c>
      <c r="C68" s="166">
        <v>1</v>
      </c>
      <c r="D68" s="167" t="s">
        <v>294</v>
      </c>
      <c r="E68" s="167" t="s">
        <v>294</v>
      </c>
      <c r="F68" s="166"/>
    </row>
    <row r="69" ht="47.25" spans="1:6">
      <c r="A69" s="174" t="s">
        <v>89</v>
      </c>
      <c r="B69" s="166">
        <v>54</v>
      </c>
      <c r="C69" s="166">
        <v>1</v>
      </c>
      <c r="D69" s="167" t="s">
        <v>294</v>
      </c>
      <c r="E69" s="167" t="s">
        <v>294</v>
      </c>
      <c r="F69" s="166"/>
    </row>
    <row r="70" ht="47.25" spans="1:6">
      <c r="A70" s="174" t="s">
        <v>91</v>
      </c>
      <c r="B70" s="166">
        <v>55</v>
      </c>
      <c r="C70" s="166">
        <v>3</v>
      </c>
      <c r="D70" s="167" t="s">
        <v>294</v>
      </c>
      <c r="E70" s="167" t="s">
        <v>294</v>
      </c>
      <c r="F70" s="166"/>
    </row>
    <row r="71" spans="1:6">
      <c r="A71" s="174" t="s">
        <v>93</v>
      </c>
      <c r="B71" s="166">
        <v>56</v>
      </c>
      <c r="C71" s="166">
        <v>1</v>
      </c>
      <c r="D71" s="167" t="s">
        <v>196</v>
      </c>
      <c r="E71" s="167" t="s">
        <v>294</v>
      </c>
      <c r="F71" s="166" t="s">
        <v>9181</v>
      </c>
    </row>
    <row r="72" ht="31.5" spans="1:6">
      <c r="A72" s="174" t="s">
        <v>94</v>
      </c>
      <c r="B72" s="166">
        <v>57</v>
      </c>
      <c r="C72" s="166">
        <v>1</v>
      </c>
      <c r="D72" s="167" t="s">
        <v>196</v>
      </c>
      <c r="E72" s="167" t="s">
        <v>294</v>
      </c>
      <c r="F72" s="166" t="s">
        <v>9182</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294</v>
      </c>
      <c r="E75" s="167" t="s">
        <v>294</v>
      </c>
      <c r="F75" s="166"/>
    </row>
    <row r="76" spans="1:6">
      <c r="A76" s="174" t="s">
        <v>96</v>
      </c>
      <c r="B76" s="166">
        <v>58</v>
      </c>
      <c r="C76" s="166">
        <v>1</v>
      </c>
      <c r="D76" s="167" t="s">
        <v>294</v>
      </c>
      <c r="E76" s="167" t="s">
        <v>294</v>
      </c>
      <c r="F76" s="166"/>
    </row>
    <row r="77" spans="1:6">
      <c r="A77" s="174" t="s">
        <v>97</v>
      </c>
      <c r="B77" s="166">
        <v>61</v>
      </c>
      <c r="C77" s="166">
        <v>1</v>
      </c>
      <c r="D77" s="167" t="s">
        <v>294</v>
      </c>
      <c r="E77" s="167" t="s">
        <v>294</v>
      </c>
      <c r="F77" s="166"/>
    </row>
    <row r="78" ht="47.25" spans="1:6">
      <c r="A78" s="174" t="s">
        <v>98</v>
      </c>
      <c r="B78" s="166">
        <v>59</v>
      </c>
      <c r="C78" s="166">
        <v>1</v>
      </c>
      <c r="D78" s="167" t="s">
        <v>294</v>
      </c>
      <c r="E78" s="167" t="s">
        <v>294</v>
      </c>
      <c r="F78" s="166"/>
    </row>
    <row r="79" ht="31.5" spans="1:6">
      <c r="A79" s="174" t="s">
        <v>100</v>
      </c>
      <c r="B79" s="166">
        <v>60</v>
      </c>
      <c r="C79" s="166">
        <v>1</v>
      </c>
      <c r="D79" s="167" t="s">
        <v>294</v>
      </c>
      <c r="E79" s="167" t="s">
        <v>294</v>
      </c>
      <c r="F79" s="166"/>
    </row>
    <row r="80" ht="31.5" spans="1:6">
      <c r="A80" s="174" t="s">
        <v>102</v>
      </c>
      <c r="B80" s="166">
        <v>62</v>
      </c>
      <c r="C80" s="166">
        <v>1</v>
      </c>
      <c r="D80" s="167" t="s">
        <v>294</v>
      </c>
      <c r="E80" s="167" t="s">
        <v>294</v>
      </c>
      <c r="F80" s="166"/>
    </row>
    <row r="81" ht="47.25" spans="1:6">
      <c r="A81" s="174" t="s">
        <v>103</v>
      </c>
      <c r="B81" s="166">
        <v>63</v>
      </c>
      <c r="C81" s="166">
        <v>1</v>
      </c>
      <c r="D81" s="167" t="s">
        <v>294</v>
      </c>
      <c r="E81" s="167" t="s">
        <v>294</v>
      </c>
      <c r="F81" s="166"/>
    </row>
    <row r="82" ht="31.5" spans="1:6">
      <c r="A82" s="174" t="s">
        <v>105</v>
      </c>
      <c r="B82" s="166">
        <v>64</v>
      </c>
      <c r="C82" s="166">
        <v>1</v>
      </c>
      <c r="D82" s="167" t="s">
        <v>294</v>
      </c>
      <c r="E82" s="167" t="s">
        <v>294</v>
      </c>
      <c r="F82" s="166"/>
    </row>
    <row r="83" spans="1:6">
      <c r="A83" s="174" t="s">
        <v>106</v>
      </c>
      <c r="B83" s="166">
        <v>65</v>
      </c>
      <c r="C83" s="166">
        <v>1</v>
      </c>
      <c r="D83" s="167" t="s">
        <v>196</v>
      </c>
      <c r="E83" s="167" t="s">
        <v>196</v>
      </c>
      <c r="F83" s="166" t="s">
        <v>9183</v>
      </c>
    </row>
    <row r="84" spans="1:6">
      <c r="A84" s="174" t="s">
        <v>107</v>
      </c>
      <c r="B84" s="166">
        <v>66</v>
      </c>
      <c r="C84" s="166">
        <v>1</v>
      </c>
      <c r="D84" s="167" t="s">
        <v>196</v>
      </c>
      <c r="E84" s="167" t="s">
        <v>196</v>
      </c>
      <c r="F84" s="166" t="s">
        <v>9183</v>
      </c>
    </row>
    <row r="85" ht="31.5" spans="1:6">
      <c r="A85" s="174" t="s">
        <v>108</v>
      </c>
      <c r="B85" s="166">
        <v>67</v>
      </c>
      <c r="C85" s="166" t="s">
        <v>919</v>
      </c>
      <c r="D85" s="167" t="s">
        <v>294</v>
      </c>
      <c r="E85" s="167" t="s">
        <v>294</v>
      </c>
      <c r="F85" s="166" t="s">
        <v>9184</v>
      </c>
    </row>
    <row r="86" ht="47.25" spans="1:6">
      <c r="A86" s="174" t="s">
        <v>109</v>
      </c>
      <c r="B86" s="166">
        <v>68</v>
      </c>
      <c r="C86" s="166">
        <v>1</v>
      </c>
      <c r="D86" s="167" t="s">
        <v>294</v>
      </c>
      <c r="E86" s="167" t="s">
        <v>294</v>
      </c>
      <c r="F86" s="166"/>
    </row>
    <row r="87" spans="1:6">
      <c r="A87" s="174" t="s">
        <v>110</v>
      </c>
      <c r="B87" s="166">
        <v>69</v>
      </c>
      <c r="C87" s="166">
        <v>2</v>
      </c>
      <c r="D87" s="167" t="s">
        <v>294</v>
      </c>
      <c r="E87" s="167" t="s">
        <v>294</v>
      </c>
      <c r="F87" s="166"/>
    </row>
    <row r="88" spans="1:6">
      <c r="A88" s="174" t="s">
        <v>111</v>
      </c>
      <c r="B88" s="166">
        <v>70</v>
      </c>
      <c r="C88" s="166">
        <v>1</v>
      </c>
      <c r="D88" s="167" t="s">
        <v>294</v>
      </c>
      <c r="E88" s="167" t="s">
        <v>294</v>
      </c>
      <c r="F88" s="166"/>
    </row>
    <row r="89" ht="47.25" spans="1:6">
      <c r="A89" s="174" t="s">
        <v>113</v>
      </c>
      <c r="B89" s="166">
        <v>71</v>
      </c>
      <c r="C89" s="166">
        <v>1</v>
      </c>
      <c r="D89" s="167" t="s">
        <v>294</v>
      </c>
      <c r="E89" s="167" t="s">
        <v>294</v>
      </c>
      <c r="F89" s="166"/>
    </row>
    <row r="90" s="146" customFormat="1" ht="31.5" spans="1:6">
      <c r="A90" s="174" t="s">
        <v>114</v>
      </c>
      <c r="B90" s="166">
        <v>72</v>
      </c>
      <c r="C90" s="166">
        <v>1</v>
      </c>
      <c r="D90" s="167" t="s">
        <v>294</v>
      </c>
      <c r="E90" s="167" t="s">
        <v>294</v>
      </c>
      <c r="F90" s="166"/>
    </row>
    <row r="91" s="146" customFormat="1" spans="1:6">
      <c r="A91" s="176" t="s">
        <v>115</v>
      </c>
      <c r="B91" s="166">
        <v>73</v>
      </c>
      <c r="C91" s="177">
        <v>1</v>
      </c>
      <c r="D91" s="178" t="s">
        <v>294</v>
      </c>
      <c r="E91" s="178" t="s">
        <v>294</v>
      </c>
      <c r="F91" s="177"/>
    </row>
    <row r="92" s="146" customFormat="1" ht="47.25" spans="1:6">
      <c r="A92" s="174" t="s">
        <v>117</v>
      </c>
      <c r="B92" s="166">
        <v>74</v>
      </c>
      <c r="C92" s="177">
        <v>2</v>
      </c>
      <c r="D92" s="178" t="s">
        <v>294</v>
      </c>
      <c r="E92" s="178" t="s">
        <v>294</v>
      </c>
      <c r="F92" s="177"/>
    </row>
    <row r="93" s="146" customFormat="1" ht="47.25" spans="1:6">
      <c r="A93" s="174" t="s">
        <v>118</v>
      </c>
      <c r="B93" s="166">
        <v>75</v>
      </c>
      <c r="C93" s="166">
        <v>1</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294</v>
      </c>
      <c r="E96" s="167" t="s">
        <v>294</v>
      </c>
      <c r="F96" s="166"/>
    </row>
    <row r="97" s="146" customFormat="1" ht="31.5" spans="1:6">
      <c r="A97" s="179" t="s">
        <v>122</v>
      </c>
      <c r="B97" s="166">
        <v>77</v>
      </c>
      <c r="C97" s="166">
        <v>1</v>
      </c>
      <c r="D97" s="167" t="s">
        <v>294</v>
      </c>
      <c r="E97" s="167" t="s">
        <v>294</v>
      </c>
      <c r="F97" s="166"/>
    </row>
    <row r="98" s="146" customFormat="1" spans="1:6">
      <c r="A98" s="179" t="s">
        <v>123</v>
      </c>
      <c r="B98" s="166">
        <v>78</v>
      </c>
      <c r="C98" s="166">
        <v>1</v>
      </c>
      <c r="D98" s="167" t="s">
        <v>294</v>
      </c>
      <c r="E98" s="167" t="s">
        <v>294</v>
      </c>
      <c r="F98" s="166"/>
    </row>
    <row r="99" s="146" customFormat="1" spans="1:6">
      <c r="A99" s="179" t="s">
        <v>124</v>
      </c>
      <c r="B99" s="166">
        <v>79</v>
      </c>
      <c r="C99" s="166">
        <v>1</v>
      </c>
      <c r="D99" s="167" t="s">
        <v>196</v>
      </c>
      <c r="E99" s="167" t="s">
        <v>294</v>
      </c>
      <c r="F99" s="166" t="s">
        <v>9185</v>
      </c>
    </row>
    <row r="100" s="146" customFormat="1" spans="1:6">
      <c r="A100" s="179" t="s">
        <v>126</v>
      </c>
      <c r="B100" s="166">
        <v>80</v>
      </c>
      <c r="C100" s="166">
        <v>1</v>
      </c>
      <c r="D100" s="167" t="s">
        <v>294</v>
      </c>
      <c r="E100" s="167" t="s">
        <v>294</v>
      </c>
      <c r="F100" s="166"/>
    </row>
    <row r="101" spans="1:6">
      <c r="A101" s="179" t="s">
        <v>127</v>
      </c>
      <c r="B101" s="166">
        <v>81</v>
      </c>
      <c r="C101" s="166">
        <v>2</v>
      </c>
      <c r="D101" s="167" t="s">
        <v>294</v>
      </c>
      <c r="E101" s="167" t="s">
        <v>294</v>
      </c>
      <c r="F101" s="166"/>
    </row>
    <row r="102" spans="1:6">
      <c r="A102" s="179" t="s">
        <v>128</v>
      </c>
      <c r="B102" s="166">
        <v>82</v>
      </c>
      <c r="C102" s="166">
        <v>2</v>
      </c>
      <c r="D102" s="167" t="s">
        <v>294</v>
      </c>
      <c r="E102" s="167" t="s">
        <v>294</v>
      </c>
      <c r="F102" s="166"/>
    </row>
    <row r="103" spans="1:6">
      <c r="A103" s="179" t="s">
        <v>130</v>
      </c>
      <c r="B103" s="166">
        <v>83</v>
      </c>
      <c r="C103" s="166">
        <v>1</v>
      </c>
      <c r="D103" s="167" t="s">
        <v>294</v>
      </c>
      <c r="E103" s="167" t="s">
        <v>294</v>
      </c>
      <c r="F103" s="166"/>
    </row>
    <row r="104" spans="1:6">
      <c r="A104" s="179" t="s">
        <v>132</v>
      </c>
      <c r="B104" s="166">
        <v>84</v>
      </c>
      <c r="C104" s="166">
        <v>1</v>
      </c>
      <c r="D104" s="167" t="s">
        <v>294</v>
      </c>
      <c r="E104" s="167" t="s">
        <v>294</v>
      </c>
      <c r="F104" s="166"/>
    </row>
    <row r="105" ht="31.5" spans="1:6">
      <c r="A105" s="179" t="s">
        <v>134</v>
      </c>
      <c r="B105" s="166">
        <v>86</v>
      </c>
      <c r="C105" s="166">
        <v>2</v>
      </c>
      <c r="D105" s="167" t="s">
        <v>294</v>
      </c>
      <c r="E105" s="167" t="s">
        <v>294</v>
      </c>
      <c r="F105" s="166"/>
    </row>
    <row r="106" ht="31.5" spans="1:6">
      <c r="A106" s="179" t="s">
        <v>135</v>
      </c>
      <c r="B106" s="166">
        <v>87</v>
      </c>
      <c r="C106" s="166">
        <v>1</v>
      </c>
      <c r="D106" s="167" t="s">
        <v>294</v>
      </c>
      <c r="E106" s="167" t="s">
        <v>294</v>
      </c>
      <c r="F106" s="166"/>
    </row>
    <row r="107" spans="1:6">
      <c r="A107" s="179" t="s">
        <v>136</v>
      </c>
      <c r="B107" s="166">
        <v>88</v>
      </c>
      <c r="C107" s="166">
        <v>1</v>
      </c>
      <c r="D107" s="167" t="s">
        <v>294</v>
      </c>
      <c r="E107" s="167" t="s">
        <v>294</v>
      </c>
      <c r="F107" s="166"/>
    </row>
    <row r="108" spans="1:6">
      <c r="A108" s="179" t="s">
        <v>137</v>
      </c>
      <c r="B108" s="166">
        <v>89</v>
      </c>
      <c r="C108" s="166">
        <v>2</v>
      </c>
      <c r="D108" s="167" t="s">
        <v>294</v>
      </c>
      <c r="E108" s="167" t="s">
        <v>294</v>
      </c>
      <c r="F108" s="166"/>
    </row>
    <row r="109" spans="1:6">
      <c r="A109" s="179" t="s">
        <v>138</v>
      </c>
      <c r="B109" s="166">
        <v>90</v>
      </c>
      <c r="C109" s="166">
        <v>2</v>
      </c>
      <c r="D109" s="167" t="s">
        <v>294</v>
      </c>
      <c r="E109" s="167" t="s">
        <v>294</v>
      </c>
      <c r="F109" s="166"/>
    </row>
    <row r="110" spans="1:6">
      <c r="A110" s="173" t="s">
        <v>139</v>
      </c>
      <c r="B110" s="170"/>
      <c r="C110" s="170"/>
      <c r="D110" s="171" t="s">
        <v>16</v>
      </c>
      <c r="E110" s="171" t="s">
        <v>16</v>
      </c>
      <c r="F110" s="170"/>
    </row>
    <row r="111" ht="47.25" spans="1:6">
      <c r="A111" s="180" t="s">
        <v>140</v>
      </c>
      <c r="B111" s="166">
        <v>91</v>
      </c>
      <c r="C111" s="166">
        <v>2</v>
      </c>
      <c r="D111" s="167" t="s">
        <v>294</v>
      </c>
      <c r="E111" s="167" t="s">
        <v>294</v>
      </c>
      <c r="F111" s="166"/>
    </row>
    <row r="112" ht="31.5" spans="1:6">
      <c r="A112" s="180" t="s">
        <v>142</v>
      </c>
      <c r="B112" s="166">
        <v>92</v>
      </c>
      <c r="C112" s="166">
        <v>1</v>
      </c>
      <c r="D112" s="167" t="s">
        <v>294</v>
      </c>
      <c r="E112" s="167" t="s">
        <v>294</v>
      </c>
      <c r="F112" s="166"/>
    </row>
    <row r="113" ht="47.25" spans="1:6">
      <c r="A113" s="180" t="s">
        <v>144</v>
      </c>
      <c r="B113" s="166">
        <v>93</v>
      </c>
      <c r="C113" s="166">
        <v>2</v>
      </c>
      <c r="D113" s="167" t="s">
        <v>294</v>
      </c>
      <c r="E113" s="167" t="s">
        <v>294</v>
      </c>
      <c r="F113" s="166"/>
    </row>
    <row r="114" ht="31.5" spans="1:6">
      <c r="A114" s="180" t="s">
        <v>146</v>
      </c>
      <c r="B114" s="166">
        <v>94</v>
      </c>
      <c r="C114" s="166">
        <v>3</v>
      </c>
      <c r="D114" s="167" t="s">
        <v>294</v>
      </c>
      <c r="E114" s="167" t="s">
        <v>294</v>
      </c>
      <c r="F114" s="166"/>
    </row>
    <row r="115" ht="47.25" spans="1:6">
      <c r="A115" s="180" t="s">
        <v>148</v>
      </c>
      <c r="B115" s="166">
        <v>95</v>
      </c>
      <c r="C115" s="166">
        <v>1</v>
      </c>
      <c r="D115" s="167" t="s">
        <v>294</v>
      </c>
      <c r="E115" s="167" t="s">
        <v>294</v>
      </c>
      <c r="F115" s="166"/>
    </row>
    <row r="116" ht="47.25" spans="1:6">
      <c r="A116" s="180" t="s">
        <v>149</v>
      </c>
      <c r="B116" s="166">
        <v>96</v>
      </c>
      <c r="C116" s="166">
        <v>1</v>
      </c>
      <c r="D116" s="167" t="s">
        <v>294</v>
      </c>
      <c r="E116" s="167" t="s">
        <v>294</v>
      </c>
      <c r="F116" s="166"/>
    </row>
    <row r="117" ht="31.5" spans="1:6">
      <c r="A117" s="180" t="s">
        <v>151</v>
      </c>
      <c r="B117" s="166">
        <v>97</v>
      </c>
      <c r="C117" s="166">
        <v>1</v>
      </c>
      <c r="D117" s="167" t="s">
        <v>294</v>
      </c>
      <c r="E117" s="167" t="s">
        <v>294</v>
      </c>
      <c r="F117" s="166"/>
    </row>
    <row r="118" spans="1:6">
      <c r="A118" s="180"/>
      <c r="B118" s="166"/>
      <c r="C118" s="166"/>
      <c r="D118" s="167"/>
      <c r="E118" s="167"/>
      <c r="F118" s="166"/>
    </row>
    <row r="119" spans="1:6">
      <c r="A119" s="156"/>
      <c r="B119" s="157" t="s">
        <v>10</v>
      </c>
      <c r="C119" s="158" t="s">
        <v>11</v>
      </c>
      <c r="D119" s="158" t="s">
        <v>12</v>
      </c>
      <c r="E119" s="158" t="s">
        <v>13</v>
      </c>
      <c r="F119" s="159" t="s">
        <v>14</v>
      </c>
    </row>
    <row r="120" spans="1:6">
      <c r="A120" s="173" t="s">
        <v>153</v>
      </c>
      <c r="B120" s="173"/>
      <c r="C120" s="170"/>
      <c r="D120" s="171" t="s">
        <v>16</v>
      </c>
      <c r="E120" s="171" t="s">
        <v>16</v>
      </c>
      <c r="F120" s="170"/>
    </row>
    <row r="121" spans="1:6">
      <c r="A121" s="181" t="s">
        <v>154</v>
      </c>
      <c r="B121" s="166">
        <v>98</v>
      </c>
      <c r="C121" s="166">
        <v>1</v>
      </c>
      <c r="D121" s="166" t="s">
        <v>294</v>
      </c>
      <c r="E121" s="166" t="s">
        <v>294</v>
      </c>
      <c r="F121" s="166"/>
    </row>
    <row r="122" spans="1:6">
      <c r="A122" s="181" t="s">
        <v>155</v>
      </c>
      <c r="B122" s="166">
        <v>99</v>
      </c>
      <c r="C122" s="166">
        <v>6</v>
      </c>
      <c r="D122" s="166" t="s">
        <v>294</v>
      </c>
      <c r="E122" s="166" t="s">
        <v>294</v>
      </c>
      <c r="F122" s="166"/>
    </row>
    <row r="123" spans="1:6">
      <c r="A123" s="181" t="s">
        <v>156</v>
      </c>
      <c r="B123" s="166">
        <v>100</v>
      </c>
      <c r="C123" s="166">
        <v>2</v>
      </c>
      <c r="D123" s="166" t="s">
        <v>294</v>
      </c>
      <c r="E123" s="166" t="s">
        <v>294</v>
      </c>
      <c r="F123" s="166"/>
    </row>
    <row r="124" spans="1:6">
      <c r="A124" s="181" t="s">
        <v>157</v>
      </c>
      <c r="B124" s="166">
        <v>101</v>
      </c>
      <c r="C124" s="166">
        <v>1</v>
      </c>
      <c r="D124" s="166" t="s">
        <v>294</v>
      </c>
      <c r="E124" s="166" t="s">
        <v>294</v>
      </c>
      <c r="F124" s="166"/>
    </row>
    <row r="125" spans="1:6">
      <c r="A125" s="181" t="s">
        <v>159</v>
      </c>
      <c r="B125" s="166">
        <v>102</v>
      </c>
      <c r="C125" s="166">
        <v>2</v>
      </c>
      <c r="D125" s="166" t="s">
        <v>294</v>
      </c>
      <c r="E125" s="166" t="s">
        <v>294</v>
      </c>
      <c r="F125" s="166"/>
    </row>
    <row r="126" spans="1:6">
      <c r="A126" s="181" t="s">
        <v>160</v>
      </c>
      <c r="B126" s="166">
        <v>103</v>
      </c>
      <c r="C126" s="166">
        <v>1</v>
      </c>
      <c r="D126" s="166" t="s">
        <v>294</v>
      </c>
      <c r="E126" s="166" t="s">
        <v>294</v>
      </c>
      <c r="F126" s="166"/>
    </row>
    <row r="127" spans="1:6">
      <c r="A127" s="181" t="s">
        <v>161</v>
      </c>
      <c r="B127" s="166">
        <v>104</v>
      </c>
      <c r="C127" s="166">
        <v>1</v>
      </c>
      <c r="D127" s="166" t="s">
        <v>294</v>
      </c>
      <c r="E127" s="166" t="s">
        <v>294</v>
      </c>
      <c r="F127" s="166"/>
    </row>
    <row r="128" spans="1:6">
      <c r="A128" s="181" t="s">
        <v>162</v>
      </c>
      <c r="B128" s="166">
        <v>105</v>
      </c>
      <c r="C128" s="166"/>
      <c r="D128" s="166"/>
      <c r="E128" s="166"/>
      <c r="F128" s="166"/>
    </row>
    <row r="129" spans="1:6">
      <c r="A129" s="173" t="s">
        <v>163</v>
      </c>
      <c r="B129" s="182"/>
      <c r="C129" s="182"/>
      <c r="D129" s="171" t="s">
        <v>16</v>
      </c>
      <c r="E129" s="171" t="s">
        <v>16</v>
      </c>
      <c r="F129" s="182"/>
    </row>
    <row r="130" ht="31.5" spans="1:6">
      <c r="A130" s="183" t="s">
        <v>164</v>
      </c>
      <c r="B130" s="166">
        <v>106</v>
      </c>
      <c r="C130" s="166"/>
      <c r="D130" s="166" t="s">
        <v>294</v>
      </c>
      <c r="E130" s="166" t="s">
        <v>294</v>
      </c>
      <c r="F130" s="166"/>
    </row>
    <row r="131" ht="31.5" spans="1:6">
      <c r="A131" s="183" t="s">
        <v>165</v>
      </c>
      <c r="B131" s="166">
        <v>107</v>
      </c>
      <c r="C131" s="166"/>
      <c r="D131" s="166" t="s">
        <v>294</v>
      </c>
      <c r="E131" s="166" t="s">
        <v>294</v>
      </c>
      <c r="F131" s="166"/>
    </row>
    <row r="132" spans="1:6">
      <c r="A132" s="183" t="s">
        <v>166</v>
      </c>
      <c r="B132" s="166">
        <v>108</v>
      </c>
      <c r="C132" s="166">
        <v>1</v>
      </c>
      <c r="D132" s="166" t="s">
        <v>294</v>
      </c>
      <c r="E132" s="166" t="s">
        <v>294</v>
      </c>
      <c r="F132" s="166"/>
    </row>
    <row r="133" spans="1:6">
      <c r="A133" s="183" t="s">
        <v>168</v>
      </c>
      <c r="B133" s="166">
        <v>109</v>
      </c>
      <c r="C133" s="166">
        <v>0</v>
      </c>
      <c r="D133" s="166" t="s">
        <v>294</v>
      </c>
      <c r="E133" s="166" t="s">
        <v>294</v>
      </c>
      <c r="F133" s="166"/>
    </row>
    <row r="134" spans="1:6">
      <c r="A134" s="183" t="s">
        <v>170</v>
      </c>
      <c r="B134" s="166">
        <v>110</v>
      </c>
      <c r="C134" s="166">
        <v>0</v>
      </c>
      <c r="D134" s="166" t="s">
        <v>294</v>
      </c>
      <c r="E134" s="166" t="s">
        <v>294</v>
      </c>
      <c r="F134" s="166"/>
    </row>
    <row r="135" spans="1:6">
      <c r="A135" s="173" t="s">
        <v>171</v>
      </c>
      <c r="B135" s="170"/>
      <c r="C135" s="170"/>
      <c r="D135" s="171" t="s">
        <v>16</v>
      </c>
      <c r="E135" s="171" t="s">
        <v>16</v>
      </c>
      <c r="F135" s="170"/>
    </row>
    <row r="136" spans="1:6">
      <c r="A136" s="184" t="s">
        <v>172</v>
      </c>
      <c r="B136" s="166">
        <v>111</v>
      </c>
      <c r="C136" s="166">
        <v>3</v>
      </c>
      <c r="D136" s="166" t="s">
        <v>294</v>
      </c>
      <c r="E136" s="166" t="s">
        <v>294</v>
      </c>
      <c r="F136" s="166"/>
    </row>
    <row r="137" spans="1:6">
      <c r="A137" s="184" t="s">
        <v>173</v>
      </c>
      <c r="B137" s="166">
        <v>112</v>
      </c>
      <c r="C137" s="166">
        <v>3</v>
      </c>
      <c r="D137" s="166" t="s">
        <v>294</v>
      </c>
      <c r="E137" s="166" t="s">
        <v>294</v>
      </c>
      <c r="F137" s="166"/>
    </row>
    <row r="138" spans="1:6">
      <c r="A138" s="184" t="s">
        <v>174</v>
      </c>
      <c r="B138" s="166">
        <v>113</v>
      </c>
      <c r="C138" s="166">
        <v>2</v>
      </c>
      <c r="D138" s="166" t="s">
        <v>294</v>
      </c>
      <c r="E138" s="166" t="s">
        <v>294</v>
      </c>
      <c r="F138" s="166"/>
    </row>
    <row r="139" spans="1:6">
      <c r="A139" s="184" t="s">
        <v>175</v>
      </c>
      <c r="B139" s="166">
        <v>114</v>
      </c>
      <c r="C139" s="166">
        <v>1</v>
      </c>
      <c r="D139" s="166" t="s">
        <v>294</v>
      </c>
      <c r="E139" s="166" t="s">
        <v>294</v>
      </c>
      <c r="F139" s="166"/>
    </row>
    <row r="140" spans="1:6">
      <c r="A140" s="184" t="s">
        <v>176</v>
      </c>
      <c r="B140" s="166">
        <v>115</v>
      </c>
      <c r="C140" s="166">
        <v>2</v>
      </c>
      <c r="D140" s="166" t="s">
        <v>294</v>
      </c>
      <c r="E140" s="166" t="s">
        <v>294</v>
      </c>
      <c r="F140" s="166"/>
    </row>
    <row r="141" spans="1:6">
      <c r="A141" s="184" t="s">
        <v>177</v>
      </c>
      <c r="B141" s="166">
        <v>116</v>
      </c>
      <c r="C141" s="166">
        <v>1</v>
      </c>
      <c r="D141" s="166" t="s">
        <v>294</v>
      </c>
      <c r="E141" s="166" t="s">
        <v>294</v>
      </c>
      <c r="F141" s="166"/>
    </row>
    <row r="142" spans="1:6">
      <c r="A142" s="184" t="s">
        <v>178</v>
      </c>
      <c r="B142" s="166">
        <v>117</v>
      </c>
      <c r="C142" s="166">
        <v>1</v>
      </c>
      <c r="D142" s="166" t="s">
        <v>294</v>
      </c>
      <c r="E142" s="166" t="s">
        <v>294</v>
      </c>
      <c r="F142" s="166"/>
    </row>
    <row r="143" spans="1:6">
      <c r="A143" s="184" t="s">
        <v>179</v>
      </c>
      <c r="B143" s="166">
        <v>118</v>
      </c>
      <c r="C143" s="166">
        <v>8</v>
      </c>
      <c r="D143" s="166" t="s">
        <v>294</v>
      </c>
      <c r="E143" s="166" t="s">
        <v>294</v>
      </c>
      <c r="F143" s="166"/>
    </row>
    <row r="144" spans="1:6">
      <c r="A144" s="184" t="s">
        <v>180</v>
      </c>
      <c r="B144" s="166">
        <v>119</v>
      </c>
      <c r="C144" s="166">
        <v>1</v>
      </c>
      <c r="D144" s="166" t="s">
        <v>294</v>
      </c>
      <c r="E144" s="166" t="s">
        <v>294</v>
      </c>
      <c r="F144" s="166"/>
    </row>
    <row r="155" ht="18" customHeight="1" spans="1:6">
      <c r="A155" s="185" t="s">
        <v>181</v>
      </c>
      <c r="B155" s="185"/>
      <c r="C155" s="185"/>
      <c r="D155" s="185"/>
      <c r="E155" s="185"/>
      <c r="F155" s="185"/>
    </row>
    <row r="156" ht="18" customHeight="1" spans="1:6">
      <c r="A156" s="186" t="s">
        <v>182</v>
      </c>
      <c r="B156" s="186"/>
      <c r="C156" s="186" t="s">
        <v>183</v>
      </c>
      <c r="D156" s="186"/>
      <c r="E156" s="186"/>
      <c r="F156" s="186"/>
    </row>
    <row r="157" ht="18" customHeight="1" spans="1:6">
      <c r="A157" s="187"/>
      <c r="B157" s="187"/>
      <c r="C157" s="94"/>
      <c r="D157" s="94"/>
      <c r="E157" s="94"/>
      <c r="F157" s="94"/>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sheetData>
  <mergeCells count="37">
    <mergeCell ref="A155:F155"/>
    <mergeCell ref="C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s>
  <pageMargins left="0.7" right="0.7" top="0.75" bottom="0.75" header="0.3" footer="0.3"/>
  <pageSetup paperSize="1" orientation="portrait"/>
  <headerFooter/>
  <legacyDrawing r:id="rId2"/>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25" sqref="F25"/>
    </sheetView>
  </sheetViews>
  <sheetFormatPr defaultColWidth="10"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1047619047619" style="195" customWidth="1"/>
    <col min="1025" max="1025" width="10" style="188" customWidth="1"/>
    <col min="1026" max="16384" width="10" style="188"/>
  </cols>
  <sheetData>
    <row r="1" spans="1:6">
      <c r="A1" s="196" t="s">
        <v>0</v>
      </c>
      <c r="B1" s="197"/>
      <c r="C1" s="197"/>
      <c r="D1" s="198"/>
      <c r="E1" s="198"/>
      <c r="F1" s="195">
        <v>2682</v>
      </c>
    </row>
    <row r="2" spans="1:6">
      <c r="A2" s="200" t="s">
        <v>1</v>
      </c>
      <c r="B2" s="201"/>
      <c r="C2" s="201"/>
      <c r="D2" s="202"/>
      <c r="E2" s="202"/>
      <c r="F2" s="195" t="s">
        <v>9186</v>
      </c>
    </row>
    <row r="3" spans="1:6">
      <c r="A3" s="200" t="s">
        <v>3</v>
      </c>
      <c r="B3" s="201"/>
      <c r="C3" s="201"/>
      <c r="D3" s="202"/>
      <c r="E3" s="202"/>
      <c r="F3" s="195" t="s">
        <v>9187</v>
      </c>
    </row>
    <row r="4" spans="1:6">
      <c r="A4" s="200" t="s">
        <v>6</v>
      </c>
      <c r="B4" s="201"/>
      <c r="C4" s="201"/>
      <c r="D4" s="202"/>
      <c r="E4" s="202"/>
      <c r="F4" s="195" t="s">
        <v>6165</v>
      </c>
    </row>
    <row r="5" spans="1:6">
      <c r="A5" s="196" t="s">
        <v>8</v>
      </c>
      <c r="B5" s="197"/>
      <c r="C5" s="197"/>
      <c r="D5" s="198"/>
      <c r="E5" s="198"/>
      <c r="F5" s="195" t="s">
        <v>710</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row>
    <row r="9" spans="1:6">
      <c r="A9" s="212" t="s">
        <v>18</v>
      </c>
      <c r="B9" s="213">
        <v>2</v>
      </c>
      <c r="C9" s="213">
        <v>1</v>
      </c>
      <c r="D9" s="214"/>
      <c r="E9" s="214"/>
      <c r="F9" s="213"/>
    </row>
    <row r="10" spans="1:6">
      <c r="A10" s="212" t="s">
        <v>19</v>
      </c>
      <c r="B10" s="213">
        <v>3</v>
      </c>
      <c r="C10" s="213">
        <v>1</v>
      </c>
      <c r="D10" s="214"/>
      <c r="E10" s="214"/>
      <c r="F10" s="213"/>
    </row>
    <row r="11" spans="1:6">
      <c r="A11" s="212" t="s">
        <v>20</v>
      </c>
      <c r="B11" s="213">
        <v>4</v>
      </c>
      <c r="C11" s="213">
        <v>0</v>
      </c>
      <c r="D11" s="214"/>
      <c r="E11" s="214"/>
      <c r="F11" s="213"/>
    </row>
    <row r="12" spans="1:6">
      <c r="A12" s="212" t="s">
        <v>21</v>
      </c>
      <c r="B12" s="213">
        <v>5</v>
      </c>
      <c r="C12" s="213">
        <v>1</v>
      </c>
      <c r="D12" s="214"/>
      <c r="E12" s="214"/>
      <c r="F12" s="213"/>
    </row>
    <row r="13" spans="1:6">
      <c r="A13" s="212" t="s">
        <v>22</v>
      </c>
      <c r="B13" s="213">
        <v>6</v>
      </c>
      <c r="C13" s="213">
        <v>0</v>
      </c>
      <c r="D13" s="214"/>
      <c r="E13" s="214"/>
      <c r="F13" s="213"/>
    </row>
    <row r="14" spans="1:6">
      <c r="A14" s="212" t="s">
        <v>23</v>
      </c>
      <c r="B14" s="213">
        <v>7</v>
      </c>
      <c r="C14" s="213">
        <v>1</v>
      </c>
      <c r="D14" s="214"/>
      <c r="E14" s="214"/>
      <c r="F14" s="213"/>
    </row>
    <row r="15" spans="1:6">
      <c r="A15" s="212" t="s">
        <v>26</v>
      </c>
      <c r="B15" s="213">
        <v>8</v>
      </c>
      <c r="C15" s="213">
        <v>0</v>
      </c>
      <c r="D15" s="214"/>
      <c r="E15" s="214"/>
      <c r="F15" s="213"/>
    </row>
    <row r="16" spans="1:6">
      <c r="A16" s="212" t="s">
        <v>27</v>
      </c>
      <c r="B16" s="213">
        <v>9</v>
      </c>
      <c r="C16" s="213">
        <v>0</v>
      </c>
      <c r="D16" s="214"/>
      <c r="E16" s="214"/>
      <c r="F16" s="213"/>
    </row>
    <row r="17" ht="31.5" spans="1:6">
      <c r="A17" s="215" t="s">
        <v>28</v>
      </c>
      <c r="B17" s="213">
        <v>10</v>
      </c>
      <c r="C17" s="213">
        <v>0</v>
      </c>
      <c r="D17" s="214"/>
      <c r="E17" s="214"/>
      <c r="F17" s="213"/>
    </row>
    <row r="18" ht="37.5" spans="1:6">
      <c r="A18" s="212" t="s">
        <v>29</v>
      </c>
      <c r="B18" s="213">
        <v>11</v>
      </c>
      <c r="C18" s="213">
        <v>1</v>
      </c>
      <c r="D18" s="214" t="s">
        <v>1754</v>
      </c>
      <c r="E18" s="214"/>
      <c r="F18" s="213" t="s">
        <v>9188</v>
      </c>
    </row>
    <row r="19" ht="31.5" spans="1:6">
      <c r="A19" s="212" t="s">
        <v>30</v>
      </c>
      <c r="B19" s="213">
        <v>12</v>
      </c>
      <c r="C19" s="213">
        <v>2</v>
      </c>
      <c r="D19" s="214"/>
      <c r="E19" s="214"/>
      <c r="F19" s="213"/>
    </row>
    <row r="20" ht="31.5" spans="1:6">
      <c r="A20" s="212" t="s">
        <v>31</v>
      </c>
      <c r="B20" s="213">
        <v>13</v>
      </c>
      <c r="C20" s="213">
        <v>4</v>
      </c>
      <c r="D20" s="214"/>
      <c r="E20" s="214"/>
      <c r="F20" s="213" t="s">
        <v>9189</v>
      </c>
    </row>
    <row r="21" ht="37.5" spans="1:6">
      <c r="A21" s="212" t="s">
        <v>33</v>
      </c>
      <c r="B21" s="213">
        <v>14</v>
      </c>
      <c r="C21" s="213">
        <v>1</v>
      </c>
      <c r="D21" s="214"/>
      <c r="E21" s="214"/>
      <c r="F21" s="213" t="s">
        <v>9190</v>
      </c>
    </row>
    <row r="22" ht="31.5" spans="1:6">
      <c r="A22" s="212" t="s">
        <v>35</v>
      </c>
      <c r="B22" s="213">
        <v>15</v>
      </c>
      <c r="C22" s="213">
        <v>3</v>
      </c>
      <c r="D22" s="214"/>
      <c r="E22" s="214"/>
      <c r="F22" s="213" t="s">
        <v>2175</v>
      </c>
    </row>
    <row r="23" spans="1:6">
      <c r="A23" s="212" t="s">
        <v>37</v>
      </c>
      <c r="B23" s="213">
        <v>16</v>
      </c>
      <c r="C23" s="213">
        <v>1</v>
      </c>
      <c r="D23" s="214"/>
      <c r="E23" s="214"/>
      <c r="F23" s="213" t="s">
        <v>9191</v>
      </c>
    </row>
    <row r="24" ht="47.25" spans="1:6">
      <c r="A24" s="212" t="s">
        <v>40</v>
      </c>
      <c r="B24" s="213">
        <v>17</v>
      </c>
      <c r="C24" s="213">
        <v>3</v>
      </c>
      <c r="D24" s="214"/>
      <c r="E24" s="214"/>
      <c r="F24" s="213" t="s">
        <v>9192</v>
      </c>
    </row>
    <row r="25" ht="47.25" spans="1:6">
      <c r="A25" s="212" t="s">
        <v>41</v>
      </c>
      <c r="B25" s="213">
        <v>18</v>
      </c>
      <c r="C25" s="213">
        <v>0</v>
      </c>
      <c r="D25" s="214"/>
      <c r="E25" s="214"/>
      <c r="F25" s="213"/>
    </row>
    <row r="26" spans="1:6">
      <c r="A26" s="212" t="s">
        <v>42</v>
      </c>
      <c r="B26" s="213">
        <v>19</v>
      </c>
      <c r="C26" s="213"/>
      <c r="D26" s="214"/>
      <c r="E26" s="214"/>
      <c r="F26" s="213" t="s">
        <v>9193</v>
      </c>
    </row>
    <row r="27" ht="31.5" spans="1:6">
      <c r="A27" s="212" t="s">
        <v>44</v>
      </c>
      <c r="B27" s="213">
        <v>20</v>
      </c>
      <c r="C27" s="213"/>
      <c r="D27" s="214"/>
      <c r="E27" s="214"/>
      <c r="F27" s="213"/>
    </row>
    <row r="28" spans="1:6">
      <c r="A28" s="212" t="s">
        <v>45</v>
      </c>
      <c r="B28" s="213">
        <v>21</v>
      </c>
      <c r="C28" s="213">
        <v>4</v>
      </c>
      <c r="D28" s="214"/>
      <c r="E28" s="214"/>
      <c r="F28" s="213" t="s">
        <v>9194</v>
      </c>
    </row>
    <row r="29" spans="1:6">
      <c r="A29" s="212" t="s">
        <v>46</v>
      </c>
      <c r="B29" s="213">
        <v>22</v>
      </c>
      <c r="C29" s="213">
        <v>0</v>
      </c>
      <c r="D29" s="214"/>
      <c r="E29" s="214"/>
      <c r="F29" s="213" t="s">
        <v>9195</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c r="D32" s="214"/>
      <c r="E32" s="214"/>
      <c r="F32" s="213"/>
    </row>
    <row r="33" ht="31.5" spans="1:6">
      <c r="A33" s="212" t="s">
        <v>49</v>
      </c>
      <c r="B33" s="213">
        <v>24</v>
      </c>
      <c r="C33" s="213">
        <v>1</v>
      </c>
      <c r="D33" s="214"/>
      <c r="E33" s="214"/>
      <c r="F33" s="213" t="s">
        <v>2175</v>
      </c>
    </row>
    <row r="34" ht="31.5" spans="1:6">
      <c r="A34" s="212" t="s">
        <v>51</v>
      </c>
      <c r="B34" s="213">
        <v>25</v>
      </c>
      <c r="C34" s="213"/>
      <c r="D34" s="214"/>
      <c r="E34" s="214"/>
      <c r="F34" s="213" t="s">
        <v>9196</v>
      </c>
    </row>
    <row r="35" ht="31.5" spans="1:6">
      <c r="A35" s="212" t="s">
        <v>52</v>
      </c>
      <c r="B35" s="213">
        <v>26</v>
      </c>
      <c r="C35" s="213"/>
      <c r="D35" s="214"/>
      <c r="E35" s="214"/>
      <c r="F35" s="213"/>
    </row>
    <row r="36" ht="31.5" spans="1:6">
      <c r="A36" s="212" t="s">
        <v>53</v>
      </c>
      <c r="B36" s="213">
        <v>27</v>
      </c>
      <c r="C36" s="213">
        <v>3</v>
      </c>
      <c r="D36" s="214"/>
      <c r="E36" s="214"/>
      <c r="F36" s="213" t="s">
        <v>2175</v>
      </c>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3</v>
      </c>
      <c r="D43" s="214"/>
      <c r="E43" s="214"/>
      <c r="F43" s="213" t="s">
        <v>9197</v>
      </c>
    </row>
    <row r="44" ht="34.8" customHeight="1" spans="1:6">
      <c r="A44" s="221" t="s">
        <v>60</v>
      </c>
      <c r="B44" s="213">
        <v>31</v>
      </c>
      <c r="C44" s="213">
        <v>1</v>
      </c>
      <c r="D44" s="214"/>
      <c r="E44" s="214"/>
      <c r="F44" s="213" t="s">
        <v>2175</v>
      </c>
    </row>
    <row r="45" ht="31.5" spans="1:6">
      <c r="A45" s="221" t="s">
        <v>61</v>
      </c>
      <c r="B45" s="213">
        <v>32</v>
      </c>
      <c r="C45" s="213"/>
      <c r="D45" s="214"/>
      <c r="E45" s="214"/>
      <c r="F45" s="213"/>
    </row>
    <row r="46" spans="1:6">
      <c r="A46" s="221" t="s">
        <v>62</v>
      </c>
      <c r="B46" s="213">
        <v>33</v>
      </c>
      <c r="C46" s="213"/>
      <c r="D46" s="214"/>
      <c r="E46" s="214"/>
      <c r="F46" s="213" t="s">
        <v>9198</v>
      </c>
    </row>
    <row r="47" ht="31.5" spans="1:6">
      <c r="A47" s="221" t="s">
        <v>63</v>
      </c>
      <c r="B47" s="213">
        <v>34</v>
      </c>
      <c r="C47" s="213"/>
      <c r="D47" s="214"/>
      <c r="E47" s="214"/>
      <c r="F47" s="213"/>
    </row>
    <row r="48" ht="63" spans="1:6">
      <c r="A48" s="221" t="s">
        <v>65</v>
      </c>
      <c r="B48" s="213">
        <v>35</v>
      </c>
      <c r="C48" s="213">
        <v>6</v>
      </c>
      <c r="D48" s="214"/>
      <c r="E48" s="214"/>
      <c r="F48" s="213"/>
    </row>
    <row r="49" ht="47.25" spans="1:6">
      <c r="A49" s="221" t="s">
        <v>66</v>
      </c>
      <c r="B49" s="213">
        <v>36</v>
      </c>
      <c r="C49" s="213"/>
      <c r="D49" s="214"/>
      <c r="E49" s="214"/>
      <c r="F49" s="213" t="s">
        <v>9199</v>
      </c>
    </row>
    <row r="50" ht="31.5" spans="1:6">
      <c r="A50" s="221" t="s">
        <v>67</v>
      </c>
      <c r="B50" s="213">
        <v>37</v>
      </c>
      <c r="C50" s="213"/>
      <c r="D50" s="214"/>
      <c r="E50" s="214"/>
      <c r="F50" s="213"/>
    </row>
    <row r="51" ht="37.5" spans="1:6">
      <c r="A51" s="221" t="s">
        <v>69</v>
      </c>
      <c r="B51" s="213">
        <v>38</v>
      </c>
      <c r="C51" s="213">
        <v>1</v>
      </c>
      <c r="D51" s="214"/>
      <c r="E51" s="214"/>
      <c r="F51" s="213" t="s">
        <v>9200</v>
      </c>
    </row>
    <row r="52" spans="1:6">
      <c r="A52" s="221" t="s">
        <v>70</v>
      </c>
      <c r="B52" s="213">
        <v>42</v>
      </c>
      <c r="C52" s="213"/>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75" spans="1:6">
      <c r="A55" s="221" t="s">
        <v>72</v>
      </c>
      <c r="B55" s="213">
        <v>39</v>
      </c>
      <c r="C55" s="213">
        <v>4</v>
      </c>
      <c r="D55" s="214"/>
      <c r="E55" s="214"/>
      <c r="F55" s="213" t="s">
        <v>9201</v>
      </c>
    </row>
    <row r="56" ht="31.5" spans="1:6">
      <c r="A56" s="221" t="s">
        <v>74</v>
      </c>
      <c r="B56" s="213">
        <v>40</v>
      </c>
      <c r="C56" s="213"/>
      <c r="D56" s="214"/>
      <c r="E56" s="214"/>
      <c r="F56" s="213" t="s">
        <v>9202</v>
      </c>
    </row>
    <row r="57" ht="31.5" spans="1:6">
      <c r="A57" s="221" t="s">
        <v>75</v>
      </c>
      <c r="B57" s="213">
        <v>41</v>
      </c>
      <c r="C57" s="213"/>
      <c r="D57" s="214"/>
      <c r="E57" s="214"/>
      <c r="F57" s="213" t="s">
        <v>9203</v>
      </c>
    </row>
    <row r="58" ht="31.5" spans="1:6">
      <c r="A58" s="221" t="s">
        <v>76</v>
      </c>
      <c r="B58" s="213">
        <v>43</v>
      </c>
      <c r="C58" s="213"/>
      <c r="D58" s="214"/>
      <c r="E58" s="214"/>
      <c r="F58" s="213" t="s">
        <v>9203</v>
      </c>
    </row>
    <row r="59" ht="31.5" spans="1:6">
      <c r="A59" s="221" t="s">
        <v>77</v>
      </c>
      <c r="B59" s="213">
        <v>44</v>
      </c>
      <c r="C59" s="213"/>
      <c r="D59" s="214"/>
      <c r="E59" s="214"/>
      <c r="F59" s="213" t="s">
        <v>9203</v>
      </c>
    </row>
    <row r="60" ht="31.5" spans="1:6">
      <c r="A60" s="221" t="s">
        <v>78</v>
      </c>
      <c r="B60" s="213">
        <v>45</v>
      </c>
      <c r="C60" s="213"/>
      <c r="D60" s="214"/>
      <c r="E60" s="214"/>
      <c r="F60" s="213" t="s">
        <v>9203</v>
      </c>
    </row>
    <row r="61" ht="31.5" spans="1:6">
      <c r="A61" s="221" t="s">
        <v>79</v>
      </c>
      <c r="B61" s="213">
        <v>46</v>
      </c>
      <c r="C61" s="213"/>
      <c r="D61" s="214"/>
      <c r="E61" s="214"/>
      <c r="F61" s="213" t="s">
        <v>9203</v>
      </c>
    </row>
    <row r="62" spans="1:6">
      <c r="A62" s="221" t="s">
        <v>80</v>
      </c>
      <c r="B62" s="213">
        <v>47</v>
      </c>
      <c r="C62" s="213"/>
      <c r="D62" s="214"/>
      <c r="E62" s="214"/>
      <c r="F62" s="213" t="s">
        <v>9203</v>
      </c>
    </row>
    <row r="63" ht="31.5" spans="1:6">
      <c r="A63" s="221" t="s">
        <v>81</v>
      </c>
      <c r="B63" s="213">
        <v>48</v>
      </c>
      <c r="C63" s="213"/>
      <c r="D63" s="214"/>
      <c r="E63" s="214"/>
      <c r="F63" s="213" t="s">
        <v>9203</v>
      </c>
    </row>
    <row r="64" spans="1:6">
      <c r="A64" s="221" t="s">
        <v>83</v>
      </c>
      <c r="B64" s="213">
        <v>49</v>
      </c>
      <c r="C64" s="213"/>
      <c r="D64" s="214"/>
      <c r="E64" s="214"/>
      <c r="F64" s="213" t="s">
        <v>9203</v>
      </c>
    </row>
    <row r="65" ht="31.5" spans="1:6">
      <c r="A65" s="221" t="s">
        <v>85</v>
      </c>
      <c r="B65" s="213">
        <v>50</v>
      </c>
      <c r="C65" s="213"/>
      <c r="D65" s="214"/>
      <c r="E65" s="214"/>
      <c r="F65" s="213" t="s">
        <v>9203</v>
      </c>
    </row>
    <row r="66" spans="1:6">
      <c r="A66" s="221" t="s">
        <v>86</v>
      </c>
      <c r="B66" s="213">
        <v>51</v>
      </c>
      <c r="C66" s="213"/>
      <c r="D66" s="214"/>
      <c r="E66" s="214"/>
      <c r="F66" s="213" t="s">
        <v>9203</v>
      </c>
    </row>
    <row r="67" ht="47.25" spans="1:6">
      <c r="A67" s="221" t="s">
        <v>87</v>
      </c>
      <c r="B67" s="213">
        <v>52</v>
      </c>
      <c r="C67" s="213"/>
      <c r="D67" s="214"/>
      <c r="E67" s="214"/>
      <c r="F67" s="213" t="s">
        <v>9204</v>
      </c>
    </row>
    <row r="68" ht="31.5" spans="1:6">
      <c r="A68" s="221" t="s">
        <v>88</v>
      </c>
      <c r="B68" s="213">
        <v>53</v>
      </c>
      <c r="C68" s="213"/>
      <c r="D68" s="214"/>
      <c r="E68" s="214"/>
      <c r="F68" s="213" t="s">
        <v>9203</v>
      </c>
    </row>
    <row r="69" ht="47.25" spans="1:6">
      <c r="A69" s="221" t="s">
        <v>89</v>
      </c>
      <c r="B69" s="213">
        <v>54</v>
      </c>
      <c r="C69" s="213"/>
      <c r="D69" s="214"/>
      <c r="E69" s="214"/>
      <c r="F69" s="213" t="s">
        <v>9204</v>
      </c>
    </row>
    <row r="70" ht="47.25" spans="1:6">
      <c r="A70" s="221" t="s">
        <v>91</v>
      </c>
      <c r="B70" s="213">
        <v>55</v>
      </c>
      <c r="C70" s="213"/>
      <c r="D70" s="214"/>
      <c r="E70" s="214"/>
      <c r="F70" s="213" t="s">
        <v>9203</v>
      </c>
    </row>
    <row r="71" spans="1:6">
      <c r="A71" s="221" t="s">
        <v>93</v>
      </c>
      <c r="B71" s="213">
        <v>56</v>
      </c>
      <c r="C71" s="213"/>
      <c r="D71" s="214"/>
      <c r="E71" s="214"/>
      <c r="F71" s="213" t="s">
        <v>9203</v>
      </c>
    </row>
    <row r="72" ht="31.5" spans="1:6">
      <c r="A72" s="221" t="s">
        <v>94</v>
      </c>
      <c r="B72" s="213">
        <v>57</v>
      </c>
      <c r="C72" s="213"/>
      <c r="D72" s="214"/>
      <c r="E72" s="214"/>
      <c r="F72" s="213" t="s">
        <v>9203</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t="s">
        <v>9203</v>
      </c>
    </row>
    <row r="76" spans="1:6">
      <c r="A76" s="221" t="s">
        <v>96</v>
      </c>
      <c r="B76" s="213">
        <v>58</v>
      </c>
      <c r="C76" s="213"/>
      <c r="D76" s="214"/>
      <c r="E76" s="214"/>
      <c r="F76" s="213" t="s">
        <v>9203</v>
      </c>
    </row>
    <row r="77" spans="1:6">
      <c r="A77" s="221" t="s">
        <v>97</v>
      </c>
      <c r="B77" s="213">
        <v>61</v>
      </c>
      <c r="C77" s="213"/>
      <c r="D77" s="214"/>
      <c r="E77" s="214"/>
      <c r="F77" s="213" t="s">
        <v>9203</v>
      </c>
    </row>
    <row r="78" ht="47.25" spans="1:6">
      <c r="A78" s="221" t="s">
        <v>98</v>
      </c>
      <c r="B78" s="213">
        <v>59</v>
      </c>
      <c r="C78" s="213"/>
      <c r="D78" s="214"/>
      <c r="E78" s="214"/>
      <c r="F78" s="213" t="s">
        <v>9203</v>
      </c>
    </row>
    <row r="79" ht="31.5" spans="1:6">
      <c r="A79" s="221" t="s">
        <v>100</v>
      </c>
      <c r="B79" s="213">
        <v>60</v>
      </c>
      <c r="C79" s="213"/>
      <c r="D79" s="214"/>
      <c r="E79" s="214"/>
      <c r="F79" s="213" t="s">
        <v>9203</v>
      </c>
    </row>
    <row r="80" ht="31.5" spans="1:6">
      <c r="A80" s="221" t="s">
        <v>102</v>
      </c>
      <c r="B80" s="213">
        <v>62</v>
      </c>
      <c r="C80" s="213"/>
      <c r="D80" s="214"/>
      <c r="E80" s="214"/>
      <c r="F80" s="213" t="s">
        <v>9203</v>
      </c>
    </row>
    <row r="81" ht="47.25" spans="1:6">
      <c r="A81" s="221" t="s">
        <v>103</v>
      </c>
      <c r="B81" s="213">
        <v>63</v>
      </c>
      <c r="C81" s="213"/>
      <c r="D81" s="214"/>
      <c r="E81" s="214"/>
      <c r="F81" s="213" t="s">
        <v>9203</v>
      </c>
    </row>
    <row r="82" ht="31.5" spans="1:6">
      <c r="A82" s="221" t="s">
        <v>105</v>
      </c>
      <c r="B82" s="213">
        <v>64</v>
      </c>
      <c r="C82" s="213"/>
      <c r="D82" s="214"/>
      <c r="E82" s="214"/>
      <c r="F82" s="213" t="s">
        <v>9203</v>
      </c>
    </row>
    <row r="83" spans="1:6">
      <c r="A83" s="221" t="s">
        <v>106</v>
      </c>
      <c r="B83" s="213">
        <v>65</v>
      </c>
      <c r="C83" s="213"/>
      <c r="D83" s="214"/>
      <c r="E83" s="214"/>
      <c r="F83" s="213" t="s">
        <v>9205</v>
      </c>
    </row>
    <row r="84" spans="1:6">
      <c r="A84" s="221" t="s">
        <v>107</v>
      </c>
      <c r="B84" s="213">
        <v>66</v>
      </c>
      <c r="C84" s="213"/>
      <c r="D84" s="214"/>
      <c r="E84" s="214"/>
      <c r="F84" s="213"/>
    </row>
    <row r="85" ht="31.5" spans="1:6">
      <c r="A85" s="221" t="s">
        <v>108</v>
      </c>
      <c r="B85" s="213">
        <v>67</v>
      </c>
      <c r="C85" s="213"/>
      <c r="D85" s="214"/>
      <c r="E85" s="214"/>
      <c r="F85" s="213" t="s">
        <v>9206</v>
      </c>
    </row>
    <row r="86" ht="47.25" spans="1:6">
      <c r="A86" s="221" t="s">
        <v>109</v>
      </c>
      <c r="B86" s="213">
        <v>68</v>
      </c>
      <c r="C86" s="213"/>
      <c r="D86" s="214"/>
      <c r="E86" s="214"/>
      <c r="F86" s="213" t="s">
        <v>9203</v>
      </c>
    </row>
    <row r="87" spans="1:6">
      <c r="A87" s="221" t="s">
        <v>110</v>
      </c>
      <c r="B87" s="213">
        <v>69</v>
      </c>
      <c r="C87" s="213"/>
      <c r="D87" s="214"/>
      <c r="E87" s="214"/>
      <c r="F87" s="213" t="s">
        <v>9203</v>
      </c>
    </row>
    <row r="88" spans="1:6">
      <c r="A88" s="221" t="s">
        <v>111</v>
      </c>
      <c r="B88" s="213">
        <v>70</v>
      </c>
      <c r="C88" s="213"/>
      <c r="D88" s="214"/>
      <c r="E88" s="214"/>
      <c r="F88" s="213" t="s">
        <v>9203</v>
      </c>
    </row>
    <row r="89" ht="47.25" spans="1:6">
      <c r="A89" s="221" t="s">
        <v>113</v>
      </c>
      <c r="B89" s="213">
        <v>71</v>
      </c>
      <c r="C89" s="213"/>
      <c r="D89" s="214"/>
      <c r="E89" s="214"/>
      <c r="F89" s="213" t="s">
        <v>9203</v>
      </c>
    </row>
    <row r="90" s="193" customFormat="1" ht="31.5" spans="1:6">
      <c r="A90" s="221" t="s">
        <v>114</v>
      </c>
      <c r="B90" s="213">
        <v>72</v>
      </c>
      <c r="C90" s="213"/>
      <c r="D90" s="214"/>
      <c r="E90" s="214"/>
      <c r="F90" s="213" t="s">
        <v>9203</v>
      </c>
    </row>
    <row r="91" s="193" customFormat="1" spans="1:6">
      <c r="A91" s="223" t="s">
        <v>115</v>
      </c>
      <c r="B91" s="213">
        <v>73</v>
      </c>
      <c r="C91" s="224"/>
      <c r="D91" s="225"/>
      <c r="E91" s="225"/>
      <c r="F91" s="213" t="s">
        <v>9203</v>
      </c>
    </row>
    <row r="92" s="193" customFormat="1" ht="47.25" spans="1:6">
      <c r="A92" s="221" t="s">
        <v>117</v>
      </c>
      <c r="B92" s="213">
        <v>74</v>
      </c>
      <c r="C92" s="224"/>
      <c r="D92" s="225"/>
      <c r="E92" s="225"/>
      <c r="F92" s="213" t="s">
        <v>9203</v>
      </c>
    </row>
    <row r="93" s="193" customFormat="1" ht="47.25" spans="1:6">
      <c r="A93" s="221" t="s">
        <v>118</v>
      </c>
      <c r="B93" s="213">
        <v>75</v>
      </c>
      <c r="C93" s="213"/>
      <c r="D93" s="214"/>
      <c r="E93" s="214"/>
      <c r="F93" s="213" t="s">
        <v>9203</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t="s">
        <v>9207</v>
      </c>
    </row>
    <row r="97" s="193" customFormat="1" ht="31.5" spans="1:6">
      <c r="A97" s="226" t="s">
        <v>122</v>
      </c>
      <c r="B97" s="213">
        <v>77</v>
      </c>
      <c r="C97" s="213"/>
      <c r="D97" s="214"/>
      <c r="E97" s="214"/>
      <c r="F97" s="213" t="s">
        <v>9207</v>
      </c>
    </row>
    <row r="98" s="193" customFormat="1" spans="1:6">
      <c r="A98" s="226" t="s">
        <v>123</v>
      </c>
      <c r="B98" s="213">
        <v>78</v>
      </c>
      <c r="C98" s="213"/>
      <c r="D98" s="214"/>
      <c r="E98" s="214"/>
      <c r="F98" s="213" t="s">
        <v>9207</v>
      </c>
    </row>
    <row r="99" s="193" customFormat="1" spans="1:6">
      <c r="A99" s="226" t="s">
        <v>124</v>
      </c>
      <c r="B99" s="213">
        <v>79</v>
      </c>
      <c r="C99" s="213"/>
      <c r="D99" s="214"/>
      <c r="E99" s="214"/>
      <c r="F99" s="213" t="s">
        <v>9207</v>
      </c>
    </row>
    <row r="100" s="193" customFormat="1" spans="1:6">
      <c r="A100" s="226" t="s">
        <v>126</v>
      </c>
      <c r="B100" s="213">
        <v>80</v>
      </c>
      <c r="C100" s="213"/>
      <c r="D100" s="214"/>
      <c r="E100" s="214"/>
      <c r="F100" s="213" t="s">
        <v>4430</v>
      </c>
    </row>
    <row r="101" spans="1:6">
      <c r="A101" s="226" t="s">
        <v>127</v>
      </c>
      <c r="B101" s="213">
        <v>81</v>
      </c>
      <c r="C101" s="213"/>
      <c r="D101" s="214"/>
      <c r="E101" s="214"/>
      <c r="F101" s="213" t="s">
        <v>9207</v>
      </c>
    </row>
    <row r="102" spans="1:6">
      <c r="A102" s="226" t="s">
        <v>128</v>
      </c>
      <c r="B102" s="213">
        <v>82</v>
      </c>
      <c r="C102" s="213"/>
      <c r="D102" s="214"/>
      <c r="E102" s="214"/>
      <c r="F102" s="213" t="s">
        <v>9207</v>
      </c>
    </row>
    <row r="103" spans="1:6">
      <c r="A103" s="226" t="s">
        <v>130</v>
      </c>
      <c r="B103" s="213">
        <v>83</v>
      </c>
      <c r="C103" s="213"/>
      <c r="D103" s="214"/>
      <c r="E103" s="214"/>
      <c r="F103" s="213" t="s">
        <v>4430</v>
      </c>
    </row>
    <row r="104" spans="1:6">
      <c r="A104" s="226" t="s">
        <v>132</v>
      </c>
      <c r="B104" s="213">
        <v>84</v>
      </c>
      <c r="C104" s="213"/>
      <c r="D104" s="214"/>
      <c r="E104" s="214"/>
      <c r="F104" s="213" t="s">
        <v>9207</v>
      </c>
    </row>
    <row r="105" spans="1:6">
      <c r="A105" s="226" t="s">
        <v>133</v>
      </c>
      <c r="B105" s="213">
        <v>85</v>
      </c>
      <c r="C105" s="213"/>
      <c r="D105" s="214"/>
      <c r="E105" s="214"/>
      <c r="F105" s="213" t="s">
        <v>9207</v>
      </c>
    </row>
    <row r="106" ht="31.5" spans="1:6">
      <c r="A106" s="226" t="s">
        <v>134</v>
      </c>
      <c r="B106" s="213">
        <v>86</v>
      </c>
      <c r="C106" s="213"/>
      <c r="D106" s="214"/>
      <c r="E106" s="214"/>
      <c r="F106" s="213" t="s">
        <v>9207</v>
      </c>
    </row>
    <row r="107" ht="31.5" spans="1:6">
      <c r="A107" s="226" t="s">
        <v>135</v>
      </c>
      <c r="B107" s="213">
        <v>87</v>
      </c>
      <c r="C107" s="213"/>
      <c r="D107" s="214"/>
      <c r="E107" s="214"/>
      <c r="F107" s="213" t="s">
        <v>9207</v>
      </c>
    </row>
    <row r="108" spans="1:6">
      <c r="A108" s="226" t="s">
        <v>136</v>
      </c>
      <c r="B108" s="213">
        <v>88</v>
      </c>
      <c r="C108" s="213"/>
      <c r="D108" s="214"/>
      <c r="E108" s="214"/>
      <c r="F108" s="213" t="s">
        <v>9207</v>
      </c>
    </row>
    <row r="109" spans="1:6">
      <c r="A109" s="226" t="s">
        <v>137</v>
      </c>
      <c r="B109" s="213">
        <v>89</v>
      </c>
      <c r="C109" s="213"/>
      <c r="D109" s="214"/>
      <c r="E109" s="214"/>
      <c r="F109" s="213" t="s">
        <v>9207</v>
      </c>
    </row>
    <row r="110" spans="1:6">
      <c r="A110" s="226" t="s">
        <v>138</v>
      </c>
      <c r="B110" s="213">
        <v>90</v>
      </c>
      <c r="C110" s="213"/>
      <c r="D110" s="214"/>
      <c r="E110" s="214"/>
      <c r="F110" s="213" t="s">
        <v>9207</v>
      </c>
    </row>
    <row r="111" spans="1:6">
      <c r="A111" s="220" t="s">
        <v>139</v>
      </c>
      <c r="B111" s="217"/>
      <c r="C111" s="217"/>
      <c r="D111" s="218" t="s">
        <v>16</v>
      </c>
      <c r="E111" s="218" t="s">
        <v>16</v>
      </c>
      <c r="F111" s="217"/>
    </row>
    <row r="112" ht="47.25" spans="1:6">
      <c r="A112" s="227" t="s">
        <v>140</v>
      </c>
      <c r="B112" s="213">
        <v>91</v>
      </c>
      <c r="C112" s="213"/>
      <c r="D112" s="214"/>
      <c r="E112" s="214"/>
      <c r="F112" s="213" t="s">
        <v>9203</v>
      </c>
    </row>
    <row r="113" ht="31.5" spans="1:6">
      <c r="A113" s="227" t="s">
        <v>142</v>
      </c>
      <c r="B113" s="213">
        <v>92</v>
      </c>
      <c r="C113" s="213"/>
      <c r="D113" s="214"/>
      <c r="E113" s="214"/>
      <c r="F113" s="213" t="s">
        <v>9207</v>
      </c>
    </row>
    <row r="114" ht="47.25" spans="1:6">
      <c r="A114" s="227" t="s">
        <v>144</v>
      </c>
      <c r="B114" s="213">
        <v>93</v>
      </c>
      <c r="C114" s="213"/>
      <c r="D114" s="214"/>
      <c r="E114" s="214"/>
      <c r="F114" s="213" t="s">
        <v>9203</v>
      </c>
    </row>
    <row r="115" ht="31.5" spans="1:6">
      <c r="A115" s="227" t="s">
        <v>146</v>
      </c>
      <c r="B115" s="213">
        <v>94</v>
      </c>
      <c r="C115" s="213"/>
      <c r="D115" s="214"/>
      <c r="E115" s="214"/>
      <c r="F115" s="213" t="s">
        <v>2766</v>
      </c>
    </row>
    <row r="116" ht="47.25" spans="1:6">
      <c r="A116" s="227" t="s">
        <v>148</v>
      </c>
      <c r="B116" s="213">
        <v>95</v>
      </c>
      <c r="C116" s="213"/>
      <c r="D116" s="214"/>
      <c r="E116" s="214"/>
      <c r="F116" s="213" t="s">
        <v>9203</v>
      </c>
    </row>
    <row r="117" ht="47.25" spans="1:6">
      <c r="A117" s="227" t="s">
        <v>149</v>
      </c>
      <c r="B117" s="213">
        <v>96</v>
      </c>
      <c r="C117" s="213"/>
      <c r="D117" s="214"/>
      <c r="E117" s="214"/>
      <c r="F117" s="213" t="s">
        <v>9203</v>
      </c>
    </row>
    <row r="118" ht="31.5" spans="1:6">
      <c r="A118" s="227" t="s">
        <v>151</v>
      </c>
      <c r="B118" s="213">
        <v>97</v>
      </c>
      <c r="C118" s="213" t="s">
        <v>265</v>
      </c>
      <c r="D118" s="214"/>
      <c r="E118" s="214"/>
      <c r="F118" s="213" t="s">
        <v>9203</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c r="D122" s="213"/>
      <c r="E122" s="213"/>
      <c r="F122" s="213" t="s">
        <v>9203</v>
      </c>
    </row>
    <row r="123" spans="1:6">
      <c r="A123" s="228" t="s">
        <v>155</v>
      </c>
      <c r="B123" s="213">
        <v>99</v>
      </c>
      <c r="C123" s="213"/>
      <c r="D123" s="213"/>
      <c r="E123" s="213"/>
      <c r="F123" s="213" t="s">
        <v>9203</v>
      </c>
    </row>
    <row r="124" spans="1:6">
      <c r="A124" s="228" t="s">
        <v>156</v>
      </c>
      <c r="B124" s="213">
        <v>100</v>
      </c>
      <c r="C124" s="213"/>
      <c r="D124" s="213"/>
      <c r="E124" s="213"/>
      <c r="F124" s="213" t="s">
        <v>9203</v>
      </c>
    </row>
    <row r="125" spans="1:6">
      <c r="A125" s="228" t="s">
        <v>157</v>
      </c>
      <c r="B125" s="213">
        <v>101</v>
      </c>
      <c r="C125" s="213"/>
      <c r="D125" s="213"/>
      <c r="E125" s="213"/>
      <c r="F125" s="213" t="s">
        <v>9203</v>
      </c>
    </row>
    <row r="126" spans="1:6">
      <c r="A126" s="228" t="s">
        <v>159</v>
      </c>
      <c r="B126" s="213">
        <v>102</v>
      </c>
      <c r="C126" s="213"/>
      <c r="D126" s="213"/>
      <c r="E126" s="213"/>
      <c r="F126" s="213" t="s">
        <v>9203</v>
      </c>
    </row>
    <row r="127" spans="1:6">
      <c r="A127" s="228" t="s">
        <v>160</v>
      </c>
      <c r="B127" s="213">
        <v>103</v>
      </c>
      <c r="C127" s="213"/>
      <c r="D127" s="213"/>
      <c r="E127" s="213"/>
      <c r="F127" s="213" t="s">
        <v>9208</v>
      </c>
    </row>
    <row r="128" spans="1:6">
      <c r="A128" s="228" t="s">
        <v>161</v>
      </c>
      <c r="B128" s="213">
        <v>104</v>
      </c>
      <c r="C128" s="213"/>
      <c r="D128" s="213"/>
      <c r="E128" s="213"/>
      <c r="F128" s="213" t="s">
        <v>9209</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t="s">
        <v>9203</v>
      </c>
    </row>
    <row r="132" ht="31.5" spans="1:6">
      <c r="A132" s="230" t="s">
        <v>165</v>
      </c>
      <c r="B132" s="213">
        <v>107</v>
      </c>
      <c r="C132" s="213"/>
      <c r="D132" s="213"/>
      <c r="E132" s="213"/>
      <c r="F132" s="213" t="s">
        <v>9203</v>
      </c>
    </row>
    <row r="133" spans="1:6">
      <c r="A133" s="230" t="s">
        <v>166</v>
      </c>
      <c r="B133" s="213">
        <v>108</v>
      </c>
      <c r="C133" s="213"/>
      <c r="D133" s="213"/>
      <c r="E133" s="213"/>
      <c r="F133" s="213" t="s">
        <v>9203</v>
      </c>
    </row>
    <row r="134" spans="1:6">
      <c r="A134" s="230" t="s">
        <v>168</v>
      </c>
      <c r="B134" s="213">
        <v>109</v>
      </c>
      <c r="C134" s="213"/>
      <c r="D134" s="213"/>
      <c r="E134" s="213"/>
      <c r="F134" s="213" t="s">
        <v>56</v>
      </c>
    </row>
    <row r="135" spans="1:6">
      <c r="A135" s="230" t="s">
        <v>170</v>
      </c>
      <c r="B135" s="213">
        <v>110</v>
      </c>
      <c r="C135" s="213"/>
      <c r="D135" s="213"/>
      <c r="E135" s="213"/>
      <c r="F135" s="213" t="s">
        <v>56</v>
      </c>
    </row>
    <row r="136" spans="1:6">
      <c r="A136" s="220" t="s">
        <v>171</v>
      </c>
      <c r="B136" s="217"/>
      <c r="C136" s="217"/>
      <c r="D136" s="218" t="s">
        <v>16</v>
      </c>
      <c r="E136" s="218" t="s">
        <v>16</v>
      </c>
      <c r="F136" s="217"/>
    </row>
    <row r="137" spans="1:6">
      <c r="A137" s="231" t="s">
        <v>172</v>
      </c>
      <c r="B137" s="213">
        <v>111</v>
      </c>
      <c r="C137" s="213"/>
      <c r="D137" s="213"/>
      <c r="E137" s="213"/>
      <c r="F137" s="213" t="s">
        <v>9203</v>
      </c>
    </row>
    <row r="138" spans="1:6">
      <c r="A138" s="231" t="s">
        <v>173</v>
      </c>
      <c r="B138" s="213">
        <v>112</v>
      </c>
      <c r="C138" s="213"/>
      <c r="D138" s="213"/>
      <c r="E138" s="213"/>
      <c r="F138" s="213" t="s">
        <v>9203</v>
      </c>
    </row>
    <row r="139" spans="1:6">
      <c r="A139" s="231" t="s">
        <v>174</v>
      </c>
      <c r="B139" s="213">
        <v>113</v>
      </c>
      <c r="C139" s="213"/>
      <c r="D139" s="213"/>
      <c r="E139" s="213"/>
      <c r="F139" s="213" t="s">
        <v>9203</v>
      </c>
    </row>
    <row r="140" spans="1:6">
      <c r="A140" s="231" t="s">
        <v>175</v>
      </c>
      <c r="B140" s="213">
        <v>114</v>
      </c>
      <c r="C140" s="213"/>
      <c r="D140" s="213"/>
      <c r="E140" s="213"/>
      <c r="F140" s="213" t="s">
        <v>9203</v>
      </c>
    </row>
    <row r="141" spans="1:6">
      <c r="A141" s="231" t="s">
        <v>176</v>
      </c>
      <c r="B141" s="213">
        <v>115</v>
      </c>
      <c r="C141" s="213"/>
      <c r="D141" s="213"/>
      <c r="E141" s="213"/>
      <c r="F141" s="213" t="s">
        <v>358</v>
      </c>
    </row>
    <row r="142" spans="1:6">
      <c r="A142" s="231" t="s">
        <v>177</v>
      </c>
      <c r="B142" s="213">
        <v>116</v>
      </c>
      <c r="C142" s="213"/>
      <c r="D142" s="213"/>
      <c r="E142" s="213"/>
      <c r="F142" s="213" t="s">
        <v>9203</v>
      </c>
    </row>
    <row r="143" spans="1:6">
      <c r="A143" s="231" t="s">
        <v>178</v>
      </c>
      <c r="B143" s="213">
        <v>117</v>
      </c>
      <c r="C143" s="213"/>
      <c r="D143" s="213"/>
      <c r="E143" s="213"/>
      <c r="F143" s="213" t="s">
        <v>9203</v>
      </c>
    </row>
    <row r="144" spans="1:6">
      <c r="A144" s="231" t="s">
        <v>179</v>
      </c>
      <c r="B144" s="213">
        <v>118</v>
      </c>
      <c r="C144" s="213"/>
      <c r="D144" s="213"/>
      <c r="E144" s="213"/>
      <c r="F144" s="213" t="s">
        <v>9198</v>
      </c>
    </row>
    <row r="145" spans="1:6">
      <c r="A145" s="231" t="s">
        <v>180</v>
      </c>
      <c r="B145" s="213">
        <v>119</v>
      </c>
      <c r="C145" s="213"/>
      <c r="D145" s="213"/>
      <c r="E145" s="213"/>
      <c r="F145" s="213" t="s">
        <v>9210</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9211</v>
      </c>
      <c r="B1" s="5"/>
      <c r="C1" s="5"/>
      <c r="D1" s="6"/>
      <c r="E1" s="6"/>
    </row>
    <row r="2" spans="1:5">
      <c r="A2" s="7" t="s">
        <v>9212</v>
      </c>
      <c r="B2" s="8"/>
      <c r="C2" s="8"/>
      <c r="D2" s="9"/>
      <c r="E2" s="9"/>
    </row>
    <row r="3" spans="1:5">
      <c r="A3" s="7" t="s">
        <v>9213</v>
      </c>
      <c r="B3" s="8"/>
      <c r="C3" s="8"/>
      <c r="D3" s="9"/>
      <c r="E3" s="9"/>
    </row>
    <row r="4" spans="1:5">
      <c r="A4" s="7" t="s">
        <v>9214</v>
      </c>
      <c r="B4" s="8"/>
      <c r="C4" s="8"/>
      <c r="D4" s="9"/>
      <c r="E4" s="9"/>
    </row>
    <row r="5" spans="1:5">
      <c r="A5" s="4" t="s">
        <v>9215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234</v>
      </c>
    </row>
    <row r="9" spans="1:6">
      <c r="A9" s="19" t="s">
        <v>18</v>
      </c>
      <c r="B9" s="20">
        <v>2</v>
      </c>
      <c r="C9" s="20">
        <v>1</v>
      </c>
      <c r="D9" s="21"/>
      <c r="E9" s="21" t="s">
        <v>294</v>
      </c>
      <c r="F9" s="20" t="s">
        <v>1111</v>
      </c>
    </row>
    <row r="10" spans="1:6">
      <c r="A10" s="19" t="s">
        <v>19</v>
      </c>
      <c r="B10" s="20">
        <v>3</v>
      </c>
      <c r="C10" s="20">
        <v>1</v>
      </c>
      <c r="D10" s="21"/>
      <c r="E10" s="21" t="s">
        <v>294</v>
      </c>
      <c r="F10" s="20" t="s">
        <v>1111</v>
      </c>
    </row>
    <row r="11" spans="1:6">
      <c r="A11" s="19" t="s">
        <v>20</v>
      </c>
      <c r="B11" s="20">
        <v>4</v>
      </c>
      <c r="C11" s="20">
        <v>1</v>
      </c>
      <c r="D11" s="21"/>
      <c r="E11" s="21" t="s">
        <v>196</v>
      </c>
      <c r="F11" s="20" t="s">
        <v>9216</v>
      </c>
    </row>
    <row r="12" spans="1:6">
      <c r="A12" s="19" t="s">
        <v>21</v>
      </c>
      <c r="B12" s="20">
        <v>5</v>
      </c>
      <c r="C12" s="20">
        <v>1</v>
      </c>
      <c r="D12" s="21"/>
      <c r="E12" s="21" t="s">
        <v>294</v>
      </c>
      <c r="F12" s="20" t="s">
        <v>1111</v>
      </c>
    </row>
    <row r="13" spans="1:6">
      <c r="A13" s="19" t="s">
        <v>22</v>
      </c>
      <c r="B13" s="20">
        <v>6</v>
      </c>
      <c r="C13" s="20">
        <v>1</v>
      </c>
      <c r="D13" s="21"/>
      <c r="E13" s="21" t="s">
        <v>196</v>
      </c>
      <c r="F13" s="20" t="s">
        <v>234</v>
      </c>
    </row>
    <row r="14" spans="1:6">
      <c r="A14" s="19" t="s">
        <v>23</v>
      </c>
      <c r="B14" s="20">
        <v>7</v>
      </c>
      <c r="C14" s="20">
        <v>1</v>
      </c>
      <c r="D14" s="21"/>
      <c r="E14" s="21" t="s">
        <v>196</v>
      </c>
      <c r="F14" s="20" t="s">
        <v>234</v>
      </c>
    </row>
    <row r="15" spans="1:6">
      <c r="A15" s="19" t="s">
        <v>26</v>
      </c>
      <c r="B15" s="20">
        <v>8</v>
      </c>
      <c r="C15" s="20">
        <v>1</v>
      </c>
      <c r="D15" s="21"/>
      <c r="E15" s="21" t="s">
        <v>196</v>
      </c>
      <c r="F15" s="20" t="s">
        <v>9217</v>
      </c>
    </row>
    <row r="16" spans="1:6">
      <c r="A16" s="19" t="s">
        <v>195</v>
      </c>
      <c r="B16" s="20">
        <v>9</v>
      </c>
      <c r="C16" s="20">
        <v>1</v>
      </c>
      <c r="D16" s="21"/>
      <c r="E16" s="21" t="s">
        <v>196</v>
      </c>
      <c r="F16" s="20" t="s">
        <v>1111</v>
      </c>
    </row>
    <row r="17" ht="31.5" spans="1:6">
      <c r="A17" s="22" t="s">
        <v>28</v>
      </c>
      <c r="B17" s="20">
        <v>10</v>
      </c>
      <c r="C17" s="20">
        <v>3</v>
      </c>
      <c r="D17" s="21"/>
      <c r="E17" s="21" t="s">
        <v>294</v>
      </c>
      <c r="F17" s="20" t="s">
        <v>1111</v>
      </c>
    </row>
    <row r="18" ht="31.5" spans="1:6">
      <c r="A18" s="19" t="s">
        <v>29</v>
      </c>
      <c r="B18" s="20">
        <v>11</v>
      </c>
      <c r="C18" s="20">
        <v>1</v>
      </c>
      <c r="D18" s="21"/>
      <c r="E18" s="21" t="s">
        <v>196</v>
      </c>
      <c r="F18" s="20" t="s">
        <v>9218</v>
      </c>
    </row>
    <row r="19" ht="31.5" spans="1:6">
      <c r="A19" s="19" t="s">
        <v>30</v>
      </c>
      <c r="B19" s="20">
        <v>12</v>
      </c>
      <c r="C19" s="20">
        <v>1</v>
      </c>
      <c r="D19" s="21"/>
      <c r="E19" s="21" t="s">
        <v>294</v>
      </c>
      <c r="F19" s="20" t="s">
        <v>1111</v>
      </c>
    </row>
    <row r="20" ht="31.5" spans="1:6">
      <c r="A20" s="19" t="s">
        <v>31</v>
      </c>
      <c r="B20" s="20">
        <v>13</v>
      </c>
      <c r="C20" s="20">
        <v>1</v>
      </c>
      <c r="D20" s="21"/>
      <c r="E20" s="21" t="s">
        <v>196</v>
      </c>
      <c r="F20" s="20" t="s">
        <v>9219</v>
      </c>
    </row>
    <row r="21" ht="31.5" spans="1:6">
      <c r="A21" s="19" t="s">
        <v>33</v>
      </c>
      <c r="B21" s="20">
        <v>14</v>
      </c>
      <c r="C21" s="20">
        <v>1</v>
      </c>
      <c r="D21" s="21"/>
      <c r="E21" s="21" t="s">
        <v>294</v>
      </c>
      <c r="F21" s="20" t="s">
        <v>9220</v>
      </c>
    </row>
    <row r="22" ht="31.5" spans="1:6">
      <c r="A22" s="19" t="s">
        <v>35</v>
      </c>
      <c r="B22" s="20">
        <v>15</v>
      </c>
      <c r="C22" s="20">
        <v>3</v>
      </c>
      <c r="D22" s="21"/>
      <c r="E22" s="21" t="s">
        <v>196</v>
      </c>
      <c r="F22" s="20" t="s">
        <v>5654</v>
      </c>
    </row>
    <row r="23" spans="1:6">
      <c r="A23" s="19" t="s">
        <v>37</v>
      </c>
      <c r="B23" s="20">
        <v>16</v>
      </c>
      <c r="C23" s="20">
        <v>1</v>
      </c>
      <c r="D23" s="21"/>
      <c r="E23" s="21" t="s">
        <v>294</v>
      </c>
      <c r="F23" s="20" t="s">
        <v>234</v>
      </c>
    </row>
    <row r="24" ht="47.25" spans="1:6">
      <c r="A24" s="19" t="s">
        <v>40</v>
      </c>
      <c r="B24" s="20">
        <v>17</v>
      </c>
      <c r="C24" s="20">
        <v>3</v>
      </c>
      <c r="D24" s="21"/>
      <c r="E24" s="21" t="s">
        <v>196</v>
      </c>
      <c r="F24" s="20" t="s">
        <v>9221</v>
      </c>
    </row>
    <row r="25" ht="47.25" spans="1:6">
      <c r="A25" s="19" t="s">
        <v>41</v>
      </c>
      <c r="B25" s="20">
        <v>18</v>
      </c>
      <c r="C25" s="20">
        <v>2</v>
      </c>
      <c r="D25" s="21"/>
      <c r="E25" s="21" t="s">
        <v>196</v>
      </c>
      <c r="F25" s="20" t="s">
        <v>9222</v>
      </c>
    </row>
    <row r="26" spans="1:6">
      <c r="A26" s="19" t="s">
        <v>42</v>
      </c>
      <c r="B26" s="20">
        <v>19</v>
      </c>
      <c r="C26" s="20">
        <v>3</v>
      </c>
      <c r="D26" s="21"/>
      <c r="E26" s="21" t="s">
        <v>294</v>
      </c>
      <c r="F26" s="20" t="s">
        <v>1111</v>
      </c>
    </row>
    <row r="27" ht="31.5" spans="1:6">
      <c r="A27" s="19" t="s">
        <v>44</v>
      </c>
      <c r="B27" s="20">
        <v>20</v>
      </c>
      <c r="C27" s="20">
        <v>1</v>
      </c>
      <c r="D27" s="21"/>
      <c r="E27" s="21" t="s">
        <v>294</v>
      </c>
      <c r="F27" s="20" t="s">
        <v>9223</v>
      </c>
    </row>
    <row r="28" spans="1:6">
      <c r="A28" s="19" t="s">
        <v>45</v>
      </c>
      <c r="B28" s="20">
        <v>21</v>
      </c>
      <c r="C28" s="20">
        <v>2</v>
      </c>
      <c r="D28" s="21"/>
      <c r="E28" s="21" t="s">
        <v>294</v>
      </c>
      <c r="F28" s="20" t="s">
        <v>9224</v>
      </c>
    </row>
    <row r="29" spans="1:6">
      <c r="A29" s="19" t="s">
        <v>206</v>
      </c>
      <c r="B29" s="20">
        <v>22</v>
      </c>
      <c r="C29" s="20">
        <v>4</v>
      </c>
      <c r="D29" s="21"/>
      <c r="E29" s="21"/>
      <c r="F29" s="20" t="s">
        <v>1111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294</v>
      </c>
      <c r="F32" s="20" t="s">
        <v>1111</v>
      </c>
    </row>
    <row r="33" ht="31.5" spans="1:6">
      <c r="A33" s="19" t="s">
        <v>49</v>
      </c>
      <c r="B33" s="20">
        <v>24</v>
      </c>
      <c r="C33" s="20">
        <v>1</v>
      </c>
      <c r="D33" s="21"/>
      <c r="E33" s="21" t="s">
        <v>196</v>
      </c>
      <c r="F33" s="20" t="s">
        <v>205</v>
      </c>
    </row>
    <row r="34" ht="31.5" spans="1:6">
      <c r="A34" s="19" t="s">
        <v>51</v>
      </c>
      <c r="B34" s="20">
        <v>25</v>
      </c>
      <c r="C34" s="20">
        <v>1</v>
      </c>
      <c r="D34" s="21"/>
      <c r="E34" s="21"/>
      <c r="F34" s="20" t="s">
        <v>1111</v>
      </c>
    </row>
    <row r="35" ht="31.5" spans="1:6">
      <c r="A35" s="19" t="s">
        <v>52</v>
      </c>
      <c r="B35" s="20">
        <v>26</v>
      </c>
      <c r="C35" s="20">
        <v>1</v>
      </c>
      <c r="D35" s="21" t="s">
        <v>196</v>
      </c>
      <c r="E35" s="21"/>
      <c r="F35" s="20" t="s">
        <v>7207</v>
      </c>
    </row>
    <row r="36" ht="31.5" spans="1:6">
      <c r="A36" s="19" t="s">
        <v>53</v>
      </c>
      <c r="B36" s="20">
        <v>27</v>
      </c>
      <c r="C36" s="20">
        <v>2</v>
      </c>
      <c r="D36" s="21"/>
      <c r="E36" s="21" t="s">
        <v>196</v>
      </c>
      <c r="F36" s="20" t="s">
        <v>4971</v>
      </c>
    </row>
    <row r="37" ht="31.5" spans="1:6">
      <c r="A37" s="19" t="s">
        <v>54</v>
      </c>
      <c r="B37" s="20">
        <v>28</v>
      </c>
      <c r="C37" s="20">
        <v>1</v>
      </c>
      <c r="D37" s="21" t="s">
        <v>196</v>
      </c>
      <c r="E37" s="21"/>
      <c r="F37" s="20" t="s">
        <v>7207</v>
      </c>
    </row>
    <row r="38" ht="31.5" spans="1:6">
      <c r="A38" s="19" t="s">
        <v>55</v>
      </c>
      <c r="B38" s="20">
        <v>29</v>
      </c>
      <c r="C38" s="20">
        <v>1</v>
      </c>
      <c r="D38" s="21"/>
      <c r="E38" s="21"/>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3</v>
      </c>
      <c r="D43" s="21"/>
      <c r="E43" s="21" t="s">
        <v>196</v>
      </c>
      <c r="F43" s="20" t="s">
        <v>9225</v>
      </c>
    </row>
    <row r="44" ht="34.95" customHeight="1" spans="1:6">
      <c r="A44" s="28" t="s">
        <v>60</v>
      </c>
      <c r="B44" s="20">
        <v>31</v>
      </c>
      <c r="C44" s="20">
        <v>1</v>
      </c>
      <c r="D44" s="21"/>
      <c r="E44" s="21" t="s">
        <v>196</v>
      </c>
      <c r="F44" s="20" t="s">
        <v>9226</v>
      </c>
    </row>
    <row r="45" ht="31.5" spans="1:6">
      <c r="A45" s="28" t="s">
        <v>61</v>
      </c>
      <c r="B45" s="20">
        <v>32</v>
      </c>
      <c r="C45" s="20">
        <v>1</v>
      </c>
      <c r="D45" s="21"/>
      <c r="E45" s="21" t="s">
        <v>196</v>
      </c>
      <c r="F45" s="20" t="s">
        <v>9227</v>
      </c>
    </row>
    <row r="46" spans="1:6">
      <c r="A46" s="28" t="s">
        <v>62</v>
      </c>
      <c r="B46" s="20">
        <v>33</v>
      </c>
      <c r="C46" s="20">
        <v>1</v>
      </c>
      <c r="D46" s="21"/>
      <c r="E46" s="21" t="s">
        <v>196</v>
      </c>
      <c r="F46" s="20" t="s">
        <v>9228</v>
      </c>
    </row>
    <row r="47" ht="31.5" spans="1:6">
      <c r="A47" s="28" t="s">
        <v>63</v>
      </c>
      <c r="B47" s="20">
        <v>34</v>
      </c>
      <c r="C47" s="20">
        <v>1</v>
      </c>
      <c r="D47" s="21"/>
      <c r="E47" s="21" t="s">
        <v>196</v>
      </c>
      <c r="F47" s="20" t="s">
        <v>9229</v>
      </c>
    </row>
    <row r="48" ht="63" spans="1:6">
      <c r="A48" s="28" t="s">
        <v>65</v>
      </c>
      <c r="B48" s="20">
        <v>35</v>
      </c>
      <c r="C48" s="20">
        <v>2</v>
      </c>
      <c r="D48" s="21"/>
      <c r="E48" s="21" t="s">
        <v>196</v>
      </c>
      <c r="F48" s="20" t="s">
        <v>9230</v>
      </c>
    </row>
    <row r="49" ht="47.25" spans="1:6">
      <c r="A49" s="28" t="s">
        <v>66</v>
      </c>
      <c r="B49" s="20">
        <v>36</v>
      </c>
      <c r="C49" s="20">
        <v>4</v>
      </c>
      <c r="D49" s="21"/>
      <c r="E49" s="21" t="s">
        <v>196</v>
      </c>
      <c r="F49" s="20" t="s">
        <v>9231</v>
      </c>
    </row>
    <row r="50" ht="31.5" spans="1:6">
      <c r="A50" s="28" t="s">
        <v>67</v>
      </c>
      <c r="B50" s="20">
        <v>37</v>
      </c>
      <c r="C50" s="20">
        <v>3</v>
      </c>
      <c r="D50" s="21"/>
      <c r="E50" s="21" t="s">
        <v>294</v>
      </c>
      <c r="F50" s="20" t="s">
        <v>819</v>
      </c>
    </row>
    <row r="51" ht="31.5" spans="1:6">
      <c r="A51" s="28" t="s">
        <v>69</v>
      </c>
      <c r="B51" s="20">
        <v>38</v>
      </c>
      <c r="C51" s="20">
        <v>1</v>
      </c>
      <c r="D51" s="21"/>
      <c r="E51" s="21"/>
      <c r="F51" s="20" t="s">
        <v>9232</v>
      </c>
    </row>
    <row r="52" spans="1:6">
      <c r="A52" s="28" t="s">
        <v>70</v>
      </c>
      <c r="B52" s="20">
        <v>42</v>
      </c>
      <c r="C52" s="20">
        <v>2</v>
      </c>
      <c r="D52" s="21"/>
      <c r="E52" s="21"/>
      <c r="F52" s="20" t="s">
        <v>9233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c r="E55" s="21" t="s">
        <v>294</v>
      </c>
      <c r="F55" s="20" t="s">
        <v>819</v>
      </c>
    </row>
    <row r="56" ht="31.5" spans="1:6">
      <c r="A56" s="28" t="s">
        <v>74</v>
      </c>
      <c r="B56" s="20">
        <v>40</v>
      </c>
      <c r="C56" s="20"/>
      <c r="D56" s="21"/>
      <c r="E56" s="21" t="s">
        <v>294</v>
      </c>
      <c r="F56" s="20" t="s">
        <v>9234</v>
      </c>
    </row>
    <row r="57" ht="31.5" spans="1:6">
      <c r="A57" s="28" t="s">
        <v>75</v>
      </c>
      <c r="B57" s="20">
        <v>41</v>
      </c>
      <c r="C57" s="20"/>
      <c r="D57" s="21"/>
      <c r="E57" s="21" t="s">
        <v>196</v>
      </c>
      <c r="F57" s="20" t="s">
        <v>819</v>
      </c>
    </row>
    <row r="58" ht="31.5" spans="1:6">
      <c r="A58" s="28" t="s">
        <v>76</v>
      </c>
      <c r="B58" s="20">
        <v>43</v>
      </c>
      <c r="C58" s="20"/>
      <c r="D58" s="21"/>
      <c r="E58" s="21" t="s">
        <v>294</v>
      </c>
      <c r="F58" s="20" t="s">
        <v>819</v>
      </c>
    </row>
    <row r="59" ht="31.5" spans="1:6">
      <c r="A59" s="28" t="s">
        <v>77</v>
      </c>
      <c r="B59" s="20">
        <v>44</v>
      </c>
      <c r="C59" s="20"/>
      <c r="D59" s="21"/>
      <c r="E59" s="21" t="s">
        <v>294</v>
      </c>
      <c r="F59" s="20" t="s">
        <v>819</v>
      </c>
    </row>
    <row r="60" ht="31.5" spans="1:6">
      <c r="A60" s="28" t="s">
        <v>78</v>
      </c>
      <c r="B60" s="20">
        <v>45</v>
      </c>
      <c r="C60" s="20"/>
      <c r="D60" s="21"/>
      <c r="E60" s="21" t="s">
        <v>294</v>
      </c>
      <c r="F60" s="20" t="s">
        <v>819</v>
      </c>
    </row>
    <row r="61" ht="31.5" spans="1:6">
      <c r="A61" s="28" t="s">
        <v>79</v>
      </c>
      <c r="B61" s="20">
        <v>46</v>
      </c>
      <c r="C61" s="20"/>
      <c r="D61" s="21"/>
      <c r="E61" s="21" t="s">
        <v>196</v>
      </c>
      <c r="F61" s="20" t="s">
        <v>9235</v>
      </c>
    </row>
    <row r="62" ht="31.5" spans="1:6">
      <c r="A62" s="28" t="s">
        <v>80</v>
      </c>
      <c r="B62" s="20">
        <v>47</v>
      </c>
      <c r="C62" s="20"/>
      <c r="D62" s="21"/>
      <c r="E62" s="21" t="s">
        <v>196</v>
      </c>
      <c r="F62" s="20" t="s">
        <v>9235</v>
      </c>
    </row>
    <row r="63" ht="31.5" spans="1:6">
      <c r="A63" s="28" t="s">
        <v>81</v>
      </c>
      <c r="B63" s="20">
        <v>48</v>
      </c>
      <c r="C63" s="20"/>
      <c r="D63" s="21"/>
      <c r="E63" s="21" t="s">
        <v>196</v>
      </c>
      <c r="F63" s="20" t="s">
        <v>9236</v>
      </c>
    </row>
    <row r="64" spans="1:6">
      <c r="A64" s="28" t="s">
        <v>83</v>
      </c>
      <c r="B64" s="20">
        <v>49</v>
      </c>
      <c r="C64" s="20"/>
      <c r="D64" s="21"/>
      <c r="E64" s="21" t="s">
        <v>196</v>
      </c>
      <c r="F64" s="20" t="s">
        <v>9237</v>
      </c>
    </row>
    <row r="65" ht="31.5" spans="1:6">
      <c r="A65" s="28" t="s">
        <v>85</v>
      </c>
      <c r="B65" s="20">
        <v>50</v>
      </c>
      <c r="C65" s="20"/>
      <c r="D65" s="21"/>
      <c r="E65" s="21" t="s">
        <v>294</v>
      </c>
      <c r="F65" s="20" t="s">
        <v>819</v>
      </c>
    </row>
    <row r="66" spans="1:6">
      <c r="A66" s="28" t="s">
        <v>86</v>
      </c>
      <c r="B66" s="20">
        <v>51</v>
      </c>
      <c r="C66" s="20"/>
      <c r="D66" s="21" t="s">
        <v>196</v>
      </c>
      <c r="E66" s="21"/>
      <c r="F66" s="20" t="s">
        <v>9238</v>
      </c>
    </row>
    <row r="67" ht="47.25" spans="1:6">
      <c r="A67" s="28" t="s">
        <v>87</v>
      </c>
      <c r="B67" s="20">
        <v>52</v>
      </c>
      <c r="C67" s="20"/>
      <c r="D67" s="21"/>
      <c r="E67" s="21" t="s">
        <v>294</v>
      </c>
      <c r="F67" s="20" t="s">
        <v>819</v>
      </c>
    </row>
    <row r="68" ht="31.5" spans="1:6">
      <c r="A68" s="28" t="s">
        <v>88</v>
      </c>
      <c r="B68" s="20">
        <v>53</v>
      </c>
      <c r="C68" s="20"/>
      <c r="D68" s="21"/>
      <c r="E68" s="21" t="s">
        <v>196</v>
      </c>
      <c r="F68" s="20" t="s">
        <v>9239</v>
      </c>
    </row>
    <row r="69" ht="47.25" spans="1:6">
      <c r="A69" s="28" t="s">
        <v>89</v>
      </c>
      <c r="B69" s="20">
        <v>54</v>
      </c>
      <c r="C69" s="20"/>
      <c r="D69" s="21"/>
      <c r="E69" s="21" t="s">
        <v>294</v>
      </c>
      <c r="F69" s="20" t="s">
        <v>819</v>
      </c>
    </row>
    <row r="70" ht="47.25" spans="1:6">
      <c r="A70" s="28" t="s">
        <v>91</v>
      </c>
      <c r="B70" s="20">
        <v>55</v>
      </c>
      <c r="C70" s="20"/>
      <c r="D70" s="21"/>
      <c r="E70" s="21" t="s">
        <v>294</v>
      </c>
      <c r="F70" s="20" t="s">
        <v>234</v>
      </c>
    </row>
    <row r="71" spans="1:6">
      <c r="A71" s="28" t="s">
        <v>93</v>
      </c>
      <c r="B71" s="20">
        <v>56</v>
      </c>
      <c r="C71" s="20"/>
      <c r="D71" s="21"/>
      <c r="E71" s="21" t="s">
        <v>196</v>
      </c>
      <c r="F71" s="20" t="s">
        <v>4971</v>
      </c>
    </row>
    <row r="72" ht="47.25" spans="1:6">
      <c r="A72" s="28" t="s">
        <v>94</v>
      </c>
      <c r="B72" s="20">
        <v>57</v>
      </c>
      <c r="C72" s="20"/>
      <c r="D72" s="21"/>
      <c r="E72" s="21" t="s">
        <v>196</v>
      </c>
      <c r="F72" s="20" t="s">
        <v>9240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3</v>
      </c>
      <c r="D75" s="21"/>
      <c r="E75" s="21" t="s">
        <v>196</v>
      </c>
      <c r="F75" s="20" t="s">
        <v>9241</v>
      </c>
    </row>
    <row r="76" spans="1:6">
      <c r="A76" s="28" t="s">
        <v>96</v>
      </c>
      <c r="B76" s="20">
        <v>58</v>
      </c>
      <c r="C76" s="20">
        <v>1</v>
      </c>
      <c r="D76" s="21"/>
      <c r="E76" s="21" t="s">
        <v>294</v>
      </c>
      <c r="F76" s="20" t="s">
        <v>819</v>
      </c>
    </row>
    <row r="77" spans="1:6">
      <c r="A77" s="28" t="s">
        <v>97</v>
      </c>
      <c r="B77" s="20">
        <v>61</v>
      </c>
      <c r="C77" s="20">
        <v>2</v>
      </c>
      <c r="D77" s="21"/>
      <c r="E77" s="21" t="s">
        <v>196</v>
      </c>
      <c r="F77" s="20" t="s">
        <v>13</v>
      </c>
    </row>
    <row r="78" ht="47.25" spans="1:6">
      <c r="A78" s="28" t="s">
        <v>98</v>
      </c>
      <c r="B78" s="20">
        <v>59</v>
      </c>
      <c r="C78" s="20">
        <v>1</v>
      </c>
      <c r="D78" s="21"/>
      <c r="E78" s="21" t="s">
        <v>196</v>
      </c>
      <c r="F78" s="20" t="s">
        <v>9242</v>
      </c>
    </row>
    <row r="79" ht="31.5" spans="1:6">
      <c r="A79" s="28" t="s">
        <v>100</v>
      </c>
      <c r="B79" s="20">
        <v>60</v>
      </c>
      <c r="C79" s="20">
        <v>1</v>
      </c>
      <c r="D79" s="21"/>
      <c r="E79" s="21" t="s">
        <v>196</v>
      </c>
      <c r="F79" s="20" t="s">
        <v>9243</v>
      </c>
    </row>
    <row r="80" ht="31.5" spans="1:6">
      <c r="A80" s="28" t="s">
        <v>102</v>
      </c>
      <c r="B80" s="20">
        <v>62</v>
      </c>
      <c r="C80" s="20">
        <v>1</v>
      </c>
      <c r="D80" s="21"/>
      <c r="E80" s="21" t="s">
        <v>196</v>
      </c>
      <c r="F80" s="20" t="s">
        <v>9244</v>
      </c>
    </row>
    <row r="81" ht="47.25" spans="1:6">
      <c r="A81" s="28" t="s">
        <v>103</v>
      </c>
      <c r="B81" s="20">
        <v>63</v>
      </c>
      <c r="C81" s="20">
        <v>1</v>
      </c>
      <c r="D81" s="21"/>
      <c r="E81" s="21" t="s">
        <v>196</v>
      </c>
      <c r="F81" s="20" t="s">
        <v>2163</v>
      </c>
    </row>
    <row r="82" ht="31.5" spans="1:6">
      <c r="A82" s="28" t="s">
        <v>105</v>
      </c>
      <c r="B82" s="20">
        <v>64</v>
      </c>
      <c r="C82" s="20">
        <v>1</v>
      </c>
      <c r="D82" s="21"/>
      <c r="E82" s="21" t="s">
        <v>196</v>
      </c>
      <c r="F82" s="20" t="s">
        <v>9245</v>
      </c>
    </row>
    <row r="83" spans="1:6">
      <c r="A83" s="28" t="s">
        <v>106</v>
      </c>
      <c r="B83" s="20">
        <v>65</v>
      </c>
      <c r="C83" s="20">
        <v>1</v>
      </c>
      <c r="D83" s="21"/>
      <c r="E83" s="21" t="s">
        <v>196</v>
      </c>
      <c r="F83" s="20" t="s">
        <v>9246</v>
      </c>
    </row>
    <row r="84" spans="1:6">
      <c r="A84" s="28" t="s">
        <v>107</v>
      </c>
      <c r="B84" s="20">
        <v>66</v>
      </c>
      <c r="C84" s="20">
        <v>1</v>
      </c>
      <c r="D84" s="21"/>
      <c r="E84" s="21" t="s">
        <v>196</v>
      </c>
      <c r="F84" s="20" t="s">
        <v>9247</v>
      </c>
    </row>
    <row r="85" ht="31.5" spans="1:6">
      <c r="A85" s="28" t="s">
        <v>108</v>
      </c>
      <c r="B85" s="20">
        <v>67</v>
      </c>
      <c r="C85" s="20">
        <v>1</v>
      </c>
      <c r="D85" s="21"/>
      <c r="E85" s="21" t="s">
        <v>294</v>
      </c>
      <c r="F85" s="20" t="s">
        <v>9248</v>
      </c>
    </row>
    <row r="86" ht="47.25" spans="1:6">
      <c r="A86" s="28" t="s">
        <v>109</v>
      </c>
      <c r="B86" s="20">
        <v>68</v>
      </c>
      <c r="C86" s="20">
        <v>1</v>
      </c>
      <c r="D86" s="21"/>
      <c r="E86" s="21" t="s">
        <v>196</v>
      </c>
      <c r="F86" s="20" t="s">
        <v>9249</v>
      </c>
    </row>
    <row r="87" spans="1:6">
      <c r="A87" s="28" t="s">
        <v>110</v>
      </c>
      <c r="B87" s="20">
        <v>69</v>
      </c>
      <c r="C87" s="20">
        <v>1</v>
      </c>
      <c r="D87" s="21"/>
      <c r="E87" s="21" t="s">
        <v>294</v>
      </c>
      <c r="F87" s="20" t="s">
        <v>819</v>
      </c>
    </row>
    <row r="88" spans="1:6">
      <c r="A88" s="28" t="s">
        <v>111</v>
      </c>
      <c r="B88" s="20">
        <v>70</v>
      </c>
      <c r="C88" s="20">
        <v>1</v>
      </c>
      <c r="D88" s="21"/>
      <c r="E88" s="21" t="s">
        <v>196</v>
      </c>
      <c r="F88" s="20" t="s">
        <v>9250</v>
      </c>
    </row>
    <row r="89" ht="47.25" spans="1:6">
      <c r="A89" s="28" t="s">
        <v>113</v>
      </c>
      <c r="B89" s="20">
        <v>71</v>
      </c>
      <c r="C89" s="20">
        <v>1</v>
      </c>
      <c r="D89" s="21"/>
      <c r="E89" s="21" t="s">
        <v>294</v>
      </c>
      <c r="F89" s="20" t="s">
        <v>234</v>
      </c>
    </row>
    <row r="90" s="1" customFormat="1" ht="31.5" spans="1:6">
      <c r="A90" s="28" t="s">
        <v>114</v>
      </c>
      <c r="B90" s="20">
        <v>72</v>
      </c>
      <c r="C90" s="20">
        <v>1</v>
      </c>
      <c r="D90" s="21"/>
      <c r="E90" s="21" t="s">
        <v>196</v>
      </c>
      <c r="F90" s="20" t="s">
        <v>9251</v>
      </c>
    </row>
    <row r="91" s="1" customFormat="1" spans="1:6">
      <c r="A91" s="30" t="s">
        <v>115</v>
      </c>
      <c r="B91" s="20">
        <v>73</v>
      </c>
      <c r="C91" s="31">
        <v>1</v>
      </c>
      <c r="D91" s="32"/>
      <c r="E91" s="32" t="s">
        <v>196</v>
      </c>
      <c r="F91" s="31"/>
    </row>
    <row r="92" s="1" customFormat="1" ht="47.25" spans="1:6">
      <c r="A92" s="28" t="s">
        <v>117</v>
      </c>
      <c r="B92" s="20">
        <v>74</v>
      </c>
      <c r="C92" s="31">
        <v>1</v>
      </c>
      <c r="D92" s="32"/>
      <c r="E92" s="32" t="s">
        <v>196</v>
      </c>
      <c r="F92" s="31" t="s">
        <v>9252</v>
      </c>
    </row>
    <row r="93" s="1" customFormat="1" ht="47.25" spans="1:6">
      <c r="A93" s="28" t="s">
        <v>118</v>
      </c>
      <c r="B93" s="20">
        <v>75</v>
      </c>
      <c r="C93" s="20">
        <v>1</v>
      </c>
      <c r="D93" s="21"/>
      <c r="E93" s="21" t="s">
        <v>196</v>
      </c>
      <c r="F93" s="20" t="s">
        <v>9253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294</v>
      </c>
      <c r="F96" s="20"/>
    </row>
    <row r="97" s="1" customFormat="1" ht="31.5" spans="1:6">
      <c r="A97" s="33" t="s">
        <v>122</v>
      </c>
      <c r="B97" s="20">
        <v>77</v>
      </c>
      <c r="C97" s="20">
        <v>1</v>
      </c>
      <c r="D97" s="21"/>
      <c r="E97" s="21" t="s">
        <v>196</v>
      </c>
      <c r="F97" s="20"/>
    </row>
    <row r="98" s="1" customFormat="1" spans="1:6">
      <c r="A98" s="33" t="s">
        <v>123</v>
      </c>
      <c r="B98" s="20">
        <v>78</v>
      </c>
      <c r="C98" s="20">
        <v>1</v>
      </c>
      <c r="D98" s="21"/>
      <c r="E98" s="21" t="s">
        <v>196</v>
      </c>
      <c r="F98" s="20"/>
    </row>
    <row r="99" s="1" customFormat="1" spans="1:6">
      <c r="A99" s="33" t="s">
        <v>124</v>
      </c>
      <c r="B99" s="20">
        <v>79</v>
      </c>
      <c r="C99" s="20">
        <v>1</v>
      </c>
      <c r="D99" s="21" t="s">
        <v>196</v>
      </c>
      <c r="E99" s="21"/>
      <c r="F99" s="20" t="s">
        <v>205</v>
      </c>
    </row>
    <row r="100" s="1" customFormat="1" spans="1:6">
      <c r="A100" s="33" t="s">
        <v>126</v>
      </c>
      <c r="B100" s="20">
        <v>80</v>
      </c>
      <c r="C100" s="20">
        <v>1</v>
      </c>
      <c r="D100" s="21"/>
      <c r="E100" s="21" t="s">
        <v>294</v>
      </c>
      <c r="F100" s="20" t="s">
        <v>205</v>
      </c>
    </row>
    <row r="101" spans="1:6">
      <c r="A101" s="33" t="s">
        <v>127</v>
      </c>
      <c r="B101" s="20">
        <v>81</v>
      </c>
      <c r="C101" s="20">
        <v>1</v>
      </c>
      <c r="D101" s="21"/>
      <c r="E101" s="21" t="s">
        <v>294</v>
      </c>
      <c r="F101" s="20"/>
    </row>
    <row r="102" spans="1:6">
      <c r="A102" s="33" t="s">
        <v>128</v>
      </c>
      <c r="B102" s="20">
        <v>82</v>
      </c>
      <c r="C102" s="20">
        <v>1</v>
      </c>
      <c r="D102" s="21"/>
      <c r="E102" s="21" t="s">
        <v>294</v>
      </c>
      <c r="F102" s="20"/>
    </row>
    <row r="103" spans="1:6">
      <c r="A103" s="33" t="s">
        <v>130</v>
      </c>
      <c r="B103" s="20">
        <v>83</v>
      </c>
      <c r="C103" s="20">
        <v>1</v>
      </c>
      <c r="D103" s="21"/>
      <c r="E103" s="21" t="s">
        <v>294</v>
      </c>
      <c r="F103" s="20"/>
    </row>
    <row r="104" spans="1:6">
      <c r="A104" s="33" t="s">
        <v>132</v>
      </c>
      <c r="B104" s="20">
        <v>84</v>
      </c>
      <c r="C104" s="20">
        <v>1</v>
      </c>
      <c r="D104" s="21"/>
      <c r="E104" s="21" t="s">
        <v>294</v>
      </c>
      <c r="F104" s="20"/>
    </row>
    <row r="105" spans="1:6">
      <c r="A105" s="33" t="s">
        <v>133</v>
      </c>
      <c r="B105" s="20">
        <v>85</v>
      </c>
      <c r="C105" s="20">
        <v>1</v>
      </c>
      <c r="D105" s="21"/>
      <c r="E105" s="21" t="s">
        <v>294</v>
      </c>
      <c r="F105" s="20"/>
    </row>
    <row r="106" ht="31.5" spans="1:6">
      <c r="A106" s="34" t="s">
        <v>134</v>
      </c>
      <c r="B106" s="20">
        <v>86</v>
      </c>
      <c r="C106" s="20">
        <v>1</v>
      </c>
      <c r="D106" s="21"/>
      <c r="E106" s="21" t="s">
        <v>196</v>
      </c>
      <c r="F106" s="20" t="s">
        <v>2163</v>
      </c>
    </row>
    <row r="107" ht="31.5" spans="1:6">
      <c r="A107" s="34" t="s">
        <v>135</v>
      </c>
      <c r="B107" s="20">
        <v>87</v>
      </c>
      <c r="C107" s="20">
        <v>1</v>
      </c>
      <c r="D107" s="21"/>
      <c r="E107" s="21" t="s">
        <v>196</v>
      </c>
      <c r="F107" s="20" t="s">
        <v>9254</v>
      </c>
    </row>
    <row r="108" spans="1:6">
      <c r="A108" s="34" t="s">
        <v>136</v>
      </c>
      <c r="B108" s="20">
        <v>88</v>
      </c>
      <c r="C108" s="20">
        <v>1</v>
      </c>
      <c r="D108" s="21"/>
      <c r="E108" s="21" t="s">
        <v>196</v>
      </c>
      <c r="F108" s="20" t="s">
        <v>2163</v>
      </c>
    </row>
    <row r="109" spans="1:6">
      <c r="A109" s="34" t="s">
        <v>137</v>
      </c>
      <c r="B109" s="20">
        <v>89</v>
      </c>
      <c r="C109" s="20">
        <v>1</v>
      </c>
      <c r="D109" s="21"/>
      <c r="E109" s="21" t="s">
        <v>196</v>
      </c>
      <c r="F109" s="20" t="s">
        <v>819</v>
      </c>
    </row>
    <row r="110" spans="1:6">
      <c r="A110" s="34" t="s">
        <v>138</v>
      </c>
      <c r="B110" s="20">
        <v>90</v>
      </c>
      <c r="C110" s="20">
        <v>1</v>
      </c>
      <c r="D110" s="21"/>
      <c r="E110" s="21" t="s">
        <v>196</v>
      </c>
      <c r="F110" s="20"/>
    </row>
    <row r="111" spans="1:6">
      <c r="A111" s="27" t="s">
        <v>139</v>
      </c>
      <c r="B111" s="24"/>
      <c r="C111" s="24"/>
      <c r="D111" s="25" t="s">
        <v>16</v>
      </c>
      <c r="E111" s="25" t="s">
        <v>16</v>
      </c>
      <c r="F111" s="24"/>
    </row>
    <row r="112" ht="47.25" spans="1:6">
      <c r="A112" s="35" t="s">
        <v>140</v>
      </c>
      <c r="B112" s="20">
        <v>91</v>
      </c>
      <c r="C112" s="20">
        <v>3</v>
      </c>
      <c r="D112" s="21"/>
      <c r="E112" s="21" t="s">
        <v>196</v>
      </c>
      <c r="F112" s="20" t="s">
        <v>13</v>
      </c>
    </row>
    <row r="113" ht="31.5" spans="1:6">
      <c r="A113" s="35" t="s">
        <v>142</v>
      </c>
      <c r="B113" s="20">
        <v>92</v>
      </c>
      <c r="C113" s="20">
        <v>6</v>
      </c>
      <c r="D113" s="21" t="s">
        <v>196</v>
      </c>
      <c r="E113" s="21"/>
      <c r="F113" s="20" t="s">
        <v>2163</v>
      </c>
    </row>
    <row r="114" ht="47.25" spans="1:6">
      <c r="A114" s="36" t="s">
        <v>144</v>
      </c>
      <c r="B114" s="20">
        <v>93</v>
      </c>
      <c r="C114" s="20">
        <v>1</v>
      </c>
      <c r="D114" s="21" t="s">
        <v>294</v>
      </c>
      <c r="E114" s="21"/>
      <c r="F114" s="20" t="s">
        <v>819</v>
      </c>
    </row>
    <row r="115" ht="31.5" spans="1:6">
      <c r="A115" s="35" t="s">
        <v>146</v>
      </c>
      <c r="B115" s="20">
        <v>94</v>
      </c>
      <c r="C115" s="20">
        <v>1</v>
      </c>
      <c r="D115" s="21" t="s">
        <v>196</v>
      </c>
      <c r="E115" s="21"/>
      <c r="F115" s="20" t="s">
        <v>4666</v>
      </c>
    </row>
    <row r="116" ht="47.25" spans="1:6">
      <c r="A116" s="35" t="s">
        <v>148</v>
      </c>
      <c r="B116" s="20">
        <v>95</v>
      </c>
      <c r="C116" s="20">
        <v>1</v>
      </c>
      <c r="D116" s="21" t="s">
        <v>196</v>
      </c>
      <c r="E116" s="21"/>
      <c r="F116" s="20" t="s">
        <v>9255</v>
      </c>
    </row>
    <row r="117" ht="47.25" spans="1:6">
      <c r="A117" s="35" t="s">
        <v>149</v>
      </c>
      <c r="B117" s="20">
        <v>96</v>
      </c>
      <c r="C117" s="20">
        <v>1</v>
      </c>
      <c r="D117" s="21" t="s">
        <v>196</v>
      </c>
      <c r="E117" s="21"/>
      <c r="F117" s="20" t="s">
        <v>9256</v>
      </c>
    </row>
    <row r="118" ht="31.5" spans="1:6">
      <c r="A118" s="35" t="s">
        <v>151</v>
      </c>
      <c r="B118" s="20">
        <v>97</v>
      </c>
      <c r="C118" s="20">
        <v>1</v>
      </c>
      <c r="D118" s="21" t="s">
        <v>196</v>
      </c>
      <c r="E118" s="21"/>
      <c r="F118" s="20" t="s">
        <v>819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196</v>
      </c>
      <c r="F122" s="20" t="s">
        <v>9257</v>
      </c>
    </row>
    <row r="123" spans="1:6">
      <c r="A123" s="37" t="s">
        <v>155</v>
      </c>
      <c r="B123" s="20">
        <v>99</v>
      </c>
      <c r="C123" s="20">
        <v>6</v>
      </c>
      <c r="D123" s="20"/>
      <c r="E123" s="20" t="s">
        <v>196</v>
      </c>
      <c r="F123" s="20" t="s">
        <v>205</v>
      </c>
    </row>
    <row r="124" spans="1:6">
      <c r="A124" s="37" t="s">
        <v>156</v>
      </c>
      <c r="B124" s="20">
        <v>100</v>
      </c>
      <c r="C124" s="20">
        <v>1</v>
      </c>
      <c r="D124" s="20"/>
      <c r="E124" s="20" t="s">
        <v>196</v>
      </c>
      <c r="F124" s="20" t="s">
        <v>205</v>
      </c>
    </row>
    <row r="125" spans="1:6">
      <c r="A125" s="37" t="s">
        <v>157</v>
      </c>
      <c r="B125" s="20">
        <v>101</v>
      </c>
      <c r="C125" s="20">
        <v>1</v>
      </c>
      <c r="D125" s="20"/>
      <c r="E125" s="20" t="s">
        <v>196</v>
      </c>
      <c r="F125" s="20" t="s">
        <v>205</v>
      </c>
    </row>
    <row r="126" spans="1:6">
      <c r="A126" s="37" t="s">
        <v>159</v>
      </c>
      <c r="B126" s="20">
        <v>102</v>
      </c>
      <c r="C126" s="20">
        <v>2</v>
      </c>
      <c r="D126" s="20" t="s">
        <v>196</v>
      </c>
      <c r="E126" s="20"/>
      <c r="F126" s="20" t="s">
        <v>9258</v>
      </c>
    </row>
    <row r="127" spans="1:6">
      <c r="A127" s="37" t="s">
        <v>160</v>
      </c>
      <c r="B127" s="20">
        <v>103</v>
      </c>
      <c r="C127" s="20">
        <v>1</v>
      </c>
      <c r="D127" s="20" t="s">
        <v>196</v>
      </c>
      <c r="E127" s="20"/>
      <c r="F127" s="20" t="s">
        <v>234</v>
      </c>
    </row>
    <row r="128" spans="1:6">
      <c r="A128" s="37" t="s">
        <v>161</v>
      </c>
      <c r="B128" s="20">
        <v>104</v>
      </c>
      <c r="C128" s="20">
        <v>1</v>
      </c>
      <c r="D128" s="20"/>
      <c r="E128" s="20" t="s">
        <v>196</v>
      </c>
      <c r="F128" s="20" t="s">
        <v>634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c r="E131" s="20" t="s">
        <v>294</v>
      </c>
      <c r="F131" s="20"/>
    </row>
    <row r="132" ht="31.5" spans="1:6">
      <c r="A132" s="39" t="s">
        <v>165</v>
      </c>
      <c r="B132" s="20">
        <v>107</v>
      </c>
      <c r="C132" s="20">
        <v>0</v>
      </c>
      <c r="D132" s="20"/>
      <c r="E132" s="20" t="s">
        <v>294</v>
      </c>
      <c r="F132" s="20"/>
    </row>
    <row r="133" spans="1:6">
      <c r="A133" s="39" t="s">
        <v>166</v>
      </c>
      <c r="B133" s="20">
        <v>108</v>
      </c>
      <c r="C133" s="20">
        <v>1</v>
      </c>
      <c r="D133" s="20"/>
      <c r="E133" s="20" t="s">
        <v>196</v>
      </c>
      <c r="F133" s="20" t="s">
        <v>9259</v>
      </c>
    </row>
    <row r="134" spans="1:6">
      <c r="A134" s="39" t="s">
        <v>168</v>
      </c>
      <c r="B134" s="20">
        <v>109</v>
      </c>
      <c r="C134" s="20">
        <v>1</v>
      </c>
      <c r="D134" s="20"/>
      <c r="E134" s="20" t="s">
        <v>196</v>
      </c>
      <c r="F134" s="20" t="s">
        <v>234</v>
      </c>
    </row>
    <row r="135" spans="1:6">
      <c r="A135" s="39" t="s">
        <v>170</v>
      </c>
      <c r="B135" s="20">
        <v>110</v>
      </c>
      <c r="C135" s="20">
        <v>1</v>
      </c>
      <c r="D135" s="20"/>
      <c r="E135" s="20" t="s">
        <v>196</v>
      </c>
      <c r="F135" s="20" t="s">
        <v>234</v>
      </c>
    </row>
    <row r="136" spans="1:6">
      <c r="A136" s="27" t="s">
        <v>171</v>
      </c>
      <c r="B136" s="24"/>
      <c r="C136" s="24"/>
      <c r="D136" s="25" t="s">
        <v>16</v>
      </c>
      <c r="E136" s="25" t="s">
        <v>16</v>
      </c>
      <c r="F136" s="24"/>
    </row>
    <row r="137" spans="1:6">
      <c r="A137" s="40" t="s">
        <v>172</v>
      </c>
      <c r="B137" s="20">
        <v>111</v>
      </c>
      <c r="C137" s="20">
        <v>2</v>
      </c>
      <c r="D137" s="20"/>
      <c r="E137" s="20" t="s">
        <v>294</v>
      </c>
      <c r="F137" s="20"/>
    </row>
    <row r="138" spans="1:6">
      <c r="A138" s="40" t="s">
        <v>173</v>
      </c>
      <c r="B138" s="20">
        <v>112</v>
      </c>
      <c r="C138" s="20">
        <v>1</v>
      </c>
      <c r="D138" s="20" t="s">
        <v>196</v>
      </c>
      <c r="E138" s="20"/>
      <c r="F138" s="20" t="s">
        <v>9217</v>
      </c>
    </row>
    <row r="139" spans="1:6">
      <c r="A139" s="40" t="s">
        <v>174</v>
      </c>
      <c r="B139" s="20">
        <v>113</v>
      </c>
      <c r="C139" s="20">
        <v>2</v>
      </c>
      <c r="D139" s="20" t="s">
        <v>294</v>
      </c>
      <c r="E139" s="20"/>
      <c r="F139" s="20"/>
    </row>
    <row r="140" spans="1:6">
      <c r="A140" s="40" t="s">
        <v>175</v>
      </c>
      <c r="B140" s="20">
        <v>114</v>
      </c>
      <c r="C140" s="20">
        <v>1</v>
      </c>
      <c r="D140" s="20" t="s">
        <v>294</v>
      </c>
      <c r="E140" s="20"/>
      <c r="F140" s="20"/>
    </row>
    <row r="141" spans="1:6">
      <c r="A141" s="40" t="s">
        <v>176</v>
      </c>
      <c r="B141" s="20">
        <v>115</v>
      </c>
      <c r="C141" s="20">
        <v>0</v>
      </c>
      <c r="D141" s="20" t="s">
        <v>294</v>
      </c>
      <c r="E141" s="20"/>
      <c r="F141" s="20"/>
    </row>
    <row r="142" spans="1:6">
      <c r="A142" s="40" t="s">
        <v>177</v>
      </c>
      <c r="B142" s="20">
        <v>116</v>
      </c>
      <c r="C142" s="20">
        <v>2</v>
      </c>
      <c r="D142" s="20" t="s">
        <v>294</v>
      </c>
      <c r="E142" s="20"/>
      <c r="F142" s="20"/>
    </row>
    <row r="143" spans="1:6">
      <c r="A143" s="40" t="s">
        <v>281</v>
      </c>
      <c r="B143" s="20">
        <v>117</v>
      </c>
      <c r="C143" s="20">
        <v>1</v>
      </c>
      <c r="D143" s="20"/>
      <c r="E143" s="20" t="s">
        <v>196</v>
      </c>
      <c r="F143" s="3" t="s">
        <v>572</v>
      </c>
    </row>
    <row r="144" spans="1:6">
      <c r="A144" s="40" t="s">
        <v>283</v>
      </c>
      <c r="B144" s="20">
        <v>118</v>
      </c>
      <c r="C144" s="20">
        <v>2</v>
      </c>
      <c r="D144" s="20"/>
      <c r="E144" s="20" t="s">
        <v>196</v>
      </c>
      <c r="F144" s="20" t="s">
        <v>9217</v>
      </c>
    </row>
    <row r="145" spans="1:6">
      <c r="A145" s="40" t="s">
        <v>180</v>
      </c>
      <c r="B145" s="20">
        <v>119</v>
      </c>
      <c r="C145" s="20">
        <v>1</v>
      </c>
      <c r="D145" s="20" t="s">
        <v>294</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9260</v>
      </c>
      <c r="B158" s="48"/>
      <c r="C158" s="49" t="s">
        <v>9261</v>
      </c>
      <c r="D158" s="50"/>
      <c r="E158" s="50"/>
      <c r="F158" s="51"/>
    </row>
    <row r="159" ht="15.75" spans="1:6">
      <c r="A159" s="48" t="s">
        <v>9262</v>
      </c>
      <c r="B159" s="48"/>
      <c r="C159" s="49" t="s">
        <v>9263</v>
      </c>
      <c r="D159" s="50"/>
      <c r="E159" s="50"/>
      <c r="F159" s="51"/>
    </row>
    <row r="160" ht="15.75" spans="1:6">
      <c r="A160" s="48" t="s">
        <v>9264</v>
      </c>
      <c r="B160" s="48"/>
      <c r="C160" s="49"/>
      <c r="D160" s="50"/>
      <c r="E160" s="50"/>
      <c r="F160" s="51"/>
    </row>
    <row r="161" ht="15.75" spans="1:6">
      <c r="A161" s="48" t="s">
        <v>9265</v>
      </c>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1"/>
  <dimension ref="A1:J192"/>
  <sheetViews>
    <sheetView workbookViewId="0">
      <selection activeCell="F25" sqref="F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9266</v>
      </c>
      <c r="B1" s="5"/>
      <c r="C1" s="5"/>
      <c r="D1" s="6"/>
      <c r="E1" s="6"/>
    </row>
    <row r="2" spans="1:5">
      <c r="A2" s="7" t="s">
        <v>507</v>
      </c>
      <c r="B2" s="8"/>
      <c r="C2" s="8"/>
      <c r="D2" s="9"/>
      <c r="E2" s="9"/>
    </row>
    <row r="3" spans="1:5">
      <c r="A3" s="7" t="s">
        <v>9267</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9268</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9269</v>
      </c>
    </row>
    <row r="12" spans="1:6">
      <c r="A12" s="19" t="s">
        <v>21</v>
      </c>
      <c r="B12" s="20">
        <v>5</v>
      </c>
      <c r="C12" s="20">
        <v>1</v>
      </c>
      <c r="D12" s="21" t="s">
        <v>9</v>
      </c>
      <c r="E12" s="21" t="s">
        <v>38</v>
      </c>
      <c r="F12" s="20" t="s">
        <v>9270</v>
      </c>
    </row>
    <row r="13" spans="1:6">
      <c r="A13" s="19" t="s">
        <v>22</v>
      </c>
      <c r="B13" s="20">
        <v>6</v>
      </c>
      <c r="C13" s="20">
        <v>0</v>
      </c>
      <c r="D13" s="21" t="s">
        <v>9</v>
      </c>
      <c r="E13" s="21" t="s">
        <v>38</v>
      </c>
      <c r="F13" s="20" t="s">
        <v>2379</v>
      </c>
    </row>
    <row r="14" spans="1:6">
      <c r="A14" s="19" t="s">
        <v>23</v>
      </c>
      <c r="B14" s="20">
        <v>7</v>
      </c>
      <c r="C14" s="20">
        <v>1</v>
      </c>
      <c r="D14" s="21" t="s">
        <v>9</v>
      </c>
      <c r="E14" s="21" t="s">
        <v>38</v>
      </c>
      <c r="F14" s="20" t="s">
        <v>9271</v>
      </c>
    </row>
    <row r="15" spans="1:6">
      <c r="A15" s="19" t="s">
        <v>26</v>
      </c>
      <c r="B15" s="20">
        <v>8</v>
      </c>
      <c r="C15" s="20">
        <v>1</v>
      </c>
      <c r="D15" s="21" t="s">
        <v>355</v>
      </c>
      <c r="E15" s="21" t="s">
        <v>9</v>
      </c>
      <c r="F15" s="20" t="s">
        <v>9272</v>
      </c>
    </row>
    <row r="16" spans="1:6">
      <c r="A16" s="19" t="s">
        <v>195</v>
      </c>
      <c r="B16" s="20">
        <v>9</v>
      </c>
      <c r="C16" s="20">
        <v>0</v>
      </c>
      <c r="D16" s="21" t="s">
        <v>9</v>
      </c>
      <c r="E16" s="21" t="s">
        <v>9</v>
      </c>
      <c r="F16" s="20" t="s">
        <v>9273</v>
      </c>
    </row>
    <row r="17" ht="31.5" spans="1:6">
      <c r="A17" s="52" t="s">
        <v>28</v>
      </c>
      <c r="B17" s="20">
        <v>10</v>
      </c>
      <c r="C17" s="20">
        <v>4</v>
      </c>
      <c r="D17" s="21" t="s">
        <v>38</v>
      </c>
      <c r="E17" s="21" t="s">
        <v>9</v>
      </c>
      <c r="F17" s="20" t="s">
        <v>9274</v>
      </c>
    </row>
    <row r="18" ht="31.5" spans="1:6">
      <c r="A18" s="19" t="s">
        <v>29</v>
      </c>
      <c r="B18" s="20">
        <v>11</v>
      </c>
      <c r="C18" s="20">
        <v>1</v>
      </c>
      <c r="D18" s="21" t="s">
        <v>38</v>
      </c>
      <c r="E18" s="21" t="s">
        <v>9</v>
      </c>
      <c r="F18" s="20" t="s">
        <v>9275</v>
      </c>
    </row>
    <row r="19" ht="31.5" spans="1:6">
      <c r="A19" s="19" t="s">
        <v>30</v>
      </c>
      <c r="B19" s="20">
        <v>12</v>
      </c>
      <c r="C19" s="20">
        <v>3</v>
      </c>
      <c r="D19" s="21" t="s">
        <v>9</v>
      </c>
      <c r="E19" s="21" t="s">
        <v>9</v>
      </c>
      <c r="F19" s="20"/>
    </row>
    <row r="20" ht="31.5" spans="1:6">
      <c r="A20" s="19" t="s">
        <v>31</v>
      </c>
      <c r="B20" s="20">
        <v>13</v>
      </c>
      <c r="C20" s="20">
        <v>0</v>
      </c>
      <c r="D20" s="21" t="s">
        <v>9</v>
      </c>
      <c r="E20" s="21" t="s">
        <v>9</v>
      </c>
      <c r="F20" s="20"/>
    </row>
    <row r="21" ht="37.5" spans="1:6">
      <c r="A21" s="19" t="s">
        <v>33</v>
      </c>
      <c r="B21" s="20">
        <v>14</v>
      </c>
      <c r="C21" s="20">
        <v>7</v>
      </c>
      <c r="D21" s="21" t="s">
        <v>9</v>
      </c>
      <c r="E21" s="21" t="s">
        <v>38</v>
      </c>
      <c r="F21" s="20" t="s">
        <v>9276</v>
      </c>
    </row>
    <row r="22" ht="31.5" spans="1:6">
      <c r="A22" s="19" t="s">
        <v>35</v>
      </c>
      <c r="B22" s="20">
        <v>15</v>
      </c>
      <c r="C22" s="20">
        <v>7</v>
      </c>
      <c r="D22" s="21" t="s">
        <v>9</v>
      </c>
      <c r="E22" s="21" t="s">
        <v>38</v>
      </c>
      <c r="F22" s="20" t="s">
        <v>9277</v>
      </c>
    </row>
    <row r="23" spans="1:6">
      <c r="A23" s="19" t="s">
        <v>37</v>
      </c>
      <c r="B23" s="20">
        <v>16</v>
      </c>
      <c r="C23" s="20">
        <v>0</v>
      </c>
      <c r="D23" s="21" t="s">
        <v>9</v>
      </c>
      <c r="E23" s="21" t="s">
        <v>9</v>
      </c>
      <c r="F23" s="20" t="s">
        <v>5081</v>
      </c>
    </row>
    <row r="24" ht="47.25" spans="1:6">
      <c r="A24" s="19" t="s">
        <v>40</v>
      </c>
      <c r="B24" s="20">
        <v>17</v>
      </c>
      <c r="C24" s="20">
        <v>4</v>
      </c>
      <c r="D24" s="21" t="s">
        <v>38</v>
      </c>
      <c r="E24" s="21" t="s">
        <v>9</v>
      </c>
      <c r="F24" s="20" t="s">
        <v>9278</v>
      </c>
    </row>
    <row r="25" ht="47.25" spans="1:6">
      <c r="A25" s="19" t="s">
        <v>41</v>
      </c>
      <c r="B25" s="20">
        <v>18</v>
      </c>
      <c r="C25" s="20">
        <v>0</v>
      </c>
      <c r="D25" s="21" t="s">
        <v>9</v>
      </c>
      <c r="E25" s="21" t="s">
        <v>9</v>
      </c>
      <c r="F25" s="20"/>
    </row>
    <row r="26" spans="1:6">
      <c r="A26" s="19" t="s">
        <v>42</v>
      </c>
      <c r="B26" s="20">
        <v>19</v>
      </c>
      <c r="C26" s="20">
        <v>3</v>
      </c>
      <c r="D26" s="21" t="s">
        <v>9</v>
      </c>
      <c r="E26" s="21" t="s">
        <v>9</v>
      </c>
      <c r="F26" s="20"/>
    </row>
    <row r="27" ht="31.5" spans="1:6">
      <c r="A27" s="19" t="s">
        <v>44</v>
      </c>
      <c r="B27" s="20">
        <v>20</v>
      </c>
      <c r="C27" s="20">
        <v>3</v>
      </c>
      <c r="D27" s="21" t="s">
        <v>9</v>
      </c>
      <c r="E27" s="21" t="s">
        <v>9</v>
      </c>
      <c r="F27" s="20"/>
    </row>
    <row r="28" ht="37.5" spans="1:6">
      <c r="A28" s="19" t="s">
        <v>45</v>
      </c>
      <c r="B28" s="20">
        <v>21</v>
      </c>
      <c r="C28" s="20">
        <v>1</v>
      </c>
      <c r="D28" s="21" t="s">
        <v>9</v>
      </c>
      <c r="E28" s="21" t="s">
        <v>9</v>
      </c>
      <c r="F28" s="20" t="s">
        <v>9279</v>
      </c>
    </row>
    <row r="29" spans="1:6">
      <c r="A29" s="19" t="s">
        <v>206</v>
      </c>
      <c r="B29" s="20">
        <v>22</v>
      </c>
      <c r="C29" s="20">
        <v>1</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t="s">
        <v>38</v>
      </c>
      <c r="F32" s="20" t="s">
        <v>2684</v>
      </c>
    </row>
    <row r="33" ht="31.5" spans="1:6">
      <c r="A33" s="19" t="s">
        <v>49</v>
      </c>
      <c r="B33" s="20">
        <v>24</v>
      </c>
      <c r="C33" s="20">
        <v>1</v>
      </c>
      <c r="D33" s="21" t="s">
        <v>38</v>
      </c>
      <c r="E33" s="21" t="s">
        <v>9</v>
      </c>
      <c r="F33" s="20" t="s">
        <v>9280</v>
      </c>
    </row>
    <row r="34" ht="31.5" spans="1:6">
      <c r="A34" s="19" t="s">
        <v>51</v>
      </c>
      <c r="B34" s="20">
        <v>25</v>
      </c>
      <c r="C34" s="20">
        <v>0</v>
      </c>
      <c r="D34" s="21" t="s">
        <v>9</v>
      </c>
      <c r="E34" s="21" t="s">
        <v>9</v>
      </c>
      <c r="F34" s="20" t="s">
        <v>9281</v>
      </c>
    </row>
    <row r="35" ht="31.5" spans="1:6">
      <c r="A35" s="19" t="s">
        <v>52</v>
      </c>
      <c r="B35" s="20">
        <v>26</v>
      </c>
      <c r="C35" s="20">
        <v>4</v>
      </c>
      <c r="D35" s="21" t="s">
        <v>9</v>
      </c>
      <c r="E35" s="21" t="s">
        <v>9</v>
      </c>
      <c r="F35" s="20"/>
    </row>
    <row r="36" ht="31.5" spans="1:6">
      <c r="A36" s="19" t="s">
        <v>53</v>
      </c>
      <c r="B36" s="20">
        <v>27</v>
      </c>
      <c r="C36" s="20">
        <v>6</v>
      </c>
      <c r="D36" s="21" t="s">
        <v>9</v>
      </c>
      <c r="E36" s="21" t="s">
        <v>38</v>
      </c>
      <c r="F36" s="20" t="s">
        <v>9282</v>
      </c>
    </row>
    <row r="37" ht="31.5" spans="1:6">
      <c r="A37" s="19" t="s">
        <v>54</v>
      </c>
      <c r="B37" s="20">
        <v>28</v>
      </c>
      <c r="C37" s="20">
        <v>1</v>
      </c>
      <c r="D37" s="21" t="s">
        <v>9</v>
      </c>
      <c r="E37" s="21" t="s">
        <v>9</v>
      </c>
      <c r="F37" s="20" t="s">
        <v>9283</v>
      </c>
    </row>
    <row r="38" ht="37.5" spans="1:6">
      <c r="A38" s="19" t="s">
        <v>55</v>
      </c>
      <c r="B38" s="20">
        <v>29</v>
      </c>
      <c r="C38" s="20">
        <v>0</v>
      </c>
      <c r="D38" s="21" t="s">
        <v>9</v>
      </c>
      <c r="E38" s="21" t="s">
        <v>9</v>
      </c>
      <c r="F38" s="20" t="s">
        <v>9284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38</v>
      </c>
      <c r="F43" s="20" t="s">
        <v>9285</v>
      </c>
    </row>
    <row r="44" ht="34.8" customHeight="1" spans="1:6">
      <c r="A44" s="28" t="s">
        <v>60</v>
      </c>
      <c r="B44" s="20">
        <v>31</v>
      </c>
      <c r="C44" s="20"/>
      <c r="D44" s="21" t="s">
        <v>9</v>
      </c>
      <c r="E44" s="21" t="s">
        <v>9</v>
      </c>
      <c r="F44" s="20" t="s">
        <v>402</v>
      </c>
    </row>
    <row r="45" ht="37.5" spans="1:6">
      <c r="A45" s="28" t="s">
        <v>61</v>
      </c>
      <c r="B45" s="20">
        <v>32</v>
      </c>
      <c r="C45" s="20">
        <v>1</v>
      </c>
      <c r="D45" s="21" t="s">
        <v>9</v>
      </c>
      <c r="E45" s="21" t="s">
        <v>38</v>
      </c>
      <c r="F45" s="20" t="s">
        <v>9286</v>
      </c>
    </row>
    <row r="46" spans="1:6">
      <c r="A46" s="28" t="s">
        <v>62</v>
      </c>
      <c r="B46" s="20">
        <v>33</v>
      </c>
      <c r="C46" s="20">
        <v>2</v>
      </c>
      <c r="D46" s="21" t="s">
        <v>38</v>
      </c>
      <c r="E46" s="21" t="s">
        <v>9</v>
      </c>
      <c r="F46" s="20" t="s">
        <v>9287</v>
      </c>
    </row>
    <row r="47" ht="56.25" spans="1:6">
      <c r="A47" s="28" t="s">
        <v>63</v>
      </c>
      <c r="B47" s="20">
        <v>34</v>
      </c>
      <c r="C47" s="20"/>
      <c r="D47" s="21" t="s">
        <v>38</v>
      </c>
      <c r="E47" s="21" t="s">
        <v>9</v>
      </c>
      <c r="F47" s="20" t="s">
        <v>9288</v>
      </c>
    </row>
    <row r="48" ht="75" spans="1:6">
      <c r="A48" s="28" t="s">
        <v>65</v>
      </c>
      <c r="B48" s="20">
        <v>35</v>
      </c>
      <c r="C48" s="20">
        <v>4</v>
      </c>
      <c r="D48" s="21" t="s">
        <v>38</v>
      </c>
      <c r="E48" s="21" t="s">
        <v>38</v>
      </c>
      <c r="F48" s="20" t="s">
        <v>9289</v>
      </c>
    </row>
    <row r="49" ht="47.25" spans="1:6">
      <c r="A49" s="28" t="s">
        <v>66</v>
      </c>
      <c r="B49" s="20">
        <v>36</v>
      </c>
      <c r="C49" s="20"/>
      <c r="D49" s="21"/>
      <c r="E49" s="21"/>
      <c r="F49" s="20" t="s">
        <v>360</v>
      </c>
    </row>
    <row r="50" ht="31.5" spans="1:6">
      <c r="A50" s="28" t="s">
        <v>67</v>
      </c>
      <c r="B50" s="20">
        <v>37</v>
      </c>
      <c r="C50" s="20">
        <v>10</v>
      </c>
      <c r="D50" s="21" t="s">
        <v>38</v>
      </c>
      <c r="E50" s="21" t="s">
        <v>9</v>
      </c>
      <c r="F50" s="20" t="s">
        <v>9290</v>
      </c>
    </row>
    <row r="51" ht="37.5" spans="1:6">
      <c r="A51" s="28" t="s">
        <v>69</v>
      </c>
      <c r="B51" s="20">
        <v>38</v>
      </c>
      <c r="C51" s="20">
        <v>10</v>
      </c>
      <c r="D51" s="21" t="s">
        <v>9</v>
      </c>
      <c r="E51" s="21" t="s">
        <v>38</v>
      </c>
      <c r="F51" s="20" t="s">
        <v>9291</v>
      </c>
    </row>
    <row r="52" spans="1:6">
      <c r="A52" s="28" t="s">
        <v>70</v>
      </c>
      <c r="B52" s="20">
        <v>42</v>
      </c>
      <c r="C52" s="20">
        <v>3</v>
      </c>
      <c r="D52" s="21" t="s">
        <v>9</v>
      </c>
      <c r="E52" s="21" t="s">
        <v>38</v>
      </c>
      <c r="F52" s="20" t="s">
        <v>9292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9</v>
      </c>
      <c r="E55" s="21" t="s">
        <v>38</v>
      </c>
      <c r="F55" s="20" t="s">
        <v>9293</v>
      </c>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t="s">
        <v>537</v>
      </c>
    </row>
    <row r="60" ht="31.5" spans="1:6">
      <c r="A60" s="28" t="s">
        <v>78</v>
      </c>
      <c r="B60" s="20">
        <v>45</v>
      </c>
      <c r="C60" s="20">
        <v>1</v>
      </c>
      <c r="D60" s="21" t="s">
        <v>9</v>
      </c>
      <c r="E60" s="21" t="s">
        <v>9</v>
      </c>
      <c r="F60" s="20"/>
    </row>
    <row r="61" ht="31.5" spans="1:6">
      <c r="A61" s="28" t="s">
        <v>79</v>
      </c>
      <c r="B61" s="20">
        <v>46</v>
      </c>
      <c r="C61" s="20"/>
      <c r="D61" s="21" t="s">
        <v>9</v>
      </c>
      <c r="E61" s="21" t="s">
        <v>9</v>
      </c>
      <c r="F61" s="20" t="s">
        <v>358</v>
      </c>
    </row>
    <row r="62" ht="31.5" spans="1:6">
      <c r="A62" s="28" t="s">
        <v>80</v>
      </c>
      <c r="B62" s="20">
        <v>47</v>
      </c>
      <c r="C62" s="20"/>
      <c r="D62" s="21" t="s">
        <v>9</v>
      </c>
      <c r="E62" s="21" t="s">
        <v>9</v>
      </c>
      <c r="F62" s="20" t="s">
        <v>9294</v>
      </c>
    </row>
    <row r="63" ht="37.5" spans="1:6">
      <c r="A63" s="28" t="s">
        <v>81</v>
      </c>
      <c r="B63" s="20">
        <v>48</v>
      </c>
      <c r="C63" s="20">
        <v>6</v>
      </c>
      <c r="D63" s="21" t="s">
        <v>9</v>
      </c>
      <c r="E63" s="21" t="s">
        <v>38</v>
      </c>
      <c r="F63" s="20" t="s">
        <v>9295</v>
      </c>
    </row>
    <row r="64" spans="1:6">
      <c r="A64" s="28" t="s">
        <v>83</v>
      </c>
      <c r="B64" s="20">
        <v>49</v>
      </c>
      <c r="C64" s="20">
        <v>6</v>
      </c>
      <c r="D64" s="21" t="s">
        <v>38</v>
      </c>
      <c r="E64" s="21" t="s">
        <v>9</v>
      </c>
      <c r="F64" s="20" t="s">
        <v>9296</v>
      </c>
    </row>
    <row r="65" ht="31.5" spans="1:6">
      <c r="A65" s="28" t="s">
        <v>85</v>
      </c>
      <c r="B65" s="20">
        <v>50</v>
      </c>
      <c r="C65" s="20"/>
      <c r="D65" s="21" t="s">
        <v>9</v>
      </c>
      <c r="E65" s="21" t="s">
        <v>9</v>
      </c>
      <c r="F65" s="20" t="s">
        <v>9297</v>
      </c>
    </row>
    <row r="66" spans="1:6">
      <c r="A66" s="28" t="s">
        <v>86</v>
      </c>
      <c r="B66" s="20">
        <v>51</v>
      </c>
      <c r="C66" s="20"/>
      <c r="D66" s="21" t="s">
        <v>9</v>
      </c>
      <c r="E66" s="21" t="s">
        <v>9</v>
      </c>
      <c r="F66" s="20" t="s">
        <v>9298</v>
      </c>
    </row>
    <row r="67" ht="47.25" spans="1:6">
      <c r="A67" s="28" t="s">
        <v>87</v>
      </c>
      <c r="B67" s="20">
        <v>52</v>
      </c>
      <c r="C67" s="20"/>
      <c r="D67" s="21" t="s">
        <v>9</v>
      </c>
      <c r="E67" s="21" t="s">
        <v>38</v>
      </c>
      <c r="F67" s="20" t="s">
        <v>9299</v>
      </c>
    </row>
    <row r="68" ht="37.5" spans="1:6">
      <c r="A68" s="28" t="s">
        <v>88</v>
      </c>
      <c r="B68" s="20">
        <v>53</v>
      </c>
      <c r="C68" s="20">
        <v>11</v>
      </c>
      <c r="D68" s="21" t="s">
        <v>9</v>
      </c>
      <c r="E68" s="21" t="s">
        <v>38</v>
      </c>
      <c r="F68" s="20" t="s">
        <v>9300</v>
      </c>
    </row>
    <row r="69" ht="47.25" spans="1:6">
      <c r="A69" s="28" t="s">
        <v>89</v>
      </c>
      <c r="B69" s="20">
        <v>54</v>
      </c>
      <c r="C69" s="20"/>
      <c r="D69" s="21" t="s">
        <v>9</v>
      </c>
      <c r="E69" s="21" t="s">
        <v>38</v>
      </c>
      <c r="F69" s="20" t="s">
        <v>9301</v>
      </c>
    </row>
    <row r="70" ht="47.25" spans="1:6">
      <c r="A70" s="28" t="s">
        <v>91</v>
      </c>
      <c r="B70" s="20">
        <v>55</v>
      </c>
      <c r="C70" s="20"/>
      <c r="D70" s="21" t="s">
        <v>9</v>
      </c>
      <c r="E70" s="21" t="s">
        <v>9</v>
      </c>
      <c r="F70" s="20" t="s">
        <v>392</v>
      </c>
    </row>
    <row r="71" spans="1:6">
      <c r="A71" s="28" t="s">
        <v>93</v>
      </c>
      <c r="B71" s="20">
        <v>56</v>
      </c>
      <c r="C71" s="20"/>
      <c r="D71" s="3" t="s">
        <v>9</v>
      </c>
      <c r="E71" s="21" t="s">
        <v>38</v>
      </c>
      <c r="F71" s="20" t="s">
        <v>9302</v>
      </c>
    </row>
    <row r="72" ht="75" spans="1:6">
      <c r="A72" s="28" t="s">
        <v>94</v>
      </c>
      <c r="B72" s="20">
        <v>57</v>
      </c>
      <c r="C72" s="20"/>
      <c r="D72" s="21" t="s">
        <v>9</v>
      </c>
      <c r="E72" s="21" t="s">
        <v>38</v>
      </c>
      <c r="F72" s="20" t="s">
        <v>9303</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9</v>
      </c>
      <c r="E75" s="21" t="s">
        <v>38</v>
      </c>
      <c r="F75" s="20" t="s">
        <v>9304</v>
      </c>
    </row>
    <row r="76" ht="37.5" spans="1:6">
      <c r="A76" s="28" t="s">
        <v>96</v>
      </c>
      <c r="B76" s="20">
        <v>58</v>
      </c>
      <c r="C76" s="20">
        <v>2</v>
      </c>
      <c r="D76" s="21" t="s">
        <v>38</v>
      </c>
      <c r="E76" s="21" t="s">
        <v>9</v>
      </c>
      <c r="F76" s="20" t="s">
        <v>9305</v>
      </c>
    </row>
    <row r="77" spans="1:6">
      <c r="A77" s="28" t="s">
        <v>97</v>
      </c>
      <c r="B77" s="20">
        <v>61</v>
      </c>
      <c r="C77" s="20">
        <v>1</v>
      </c>
      <c r="D77" s="21" t="s">
        <v>9</v>
      </c>
      <c r="E77" s="21" t="s">
        <v>38</v>
      </c>
      <c r="F77" s="20"/>
    </row>
    <row r="78" ht="56.25" spans="1:6">
      <c r="A78" s="28" t="s">
        <v>98</v>
      </c>
      <c r="B78" s="20">
        <v>59</v>
      </c>
      <c r="C78" s="20"/>
      <c r="D78" s="21" t="s">
        <v>38</v>
      </c>
      <c r="E78" s="21" t="s">
        <v>9</v>
      </c>
      <c r="F78" s="20" t="s">
        <v>9306</v>
      </c>
    </row>
    <row r="79" ht="56.25" spans="1:6">
      <c r="A79" s="28" t="s">
        <v>100</v>
      </c>
      <c r="B79" s="20">
        <v>60</v>
      </c>
      <c r="C79" s="20"/>
      <c r="D79" s="21" t="s">
        <v>38</v>
      </c>
      <c r="E79" s="21" t="s">
        <v>9</v>
      </c>
      <c r="F79" s="20" t="s">
        <v>9307</v>
      </c>
    </row>
    <row r="80" ht="31.5" spans="1:6">
      <c r="A80" s="28" t="s">
        <v>102</v>
      </c>
      <c r="B80" s="20">
        <v>62</v>
      </c>
      <c r="C80" s="20"/>
      <c r="D80" s="21" t="s">
        <v>38</v>
      </c>
      <c r="E80" s="21" t="s">
        <v>38</v>
      </c>
      <c r="F80" s="20" t="s">
        <v>9308</v>
      </c>
    </row>
    <row r="81" ht="47.25" spans="1:6">
      <c r="A81" s="28" t="s">
        <v>103</v>
      </c>
      <c r="B81" s="20">
        <v>63</v>
      </c>
      <c r="C81" s="20"/>
      <c r="D81" s="21" t="s">
        <v>38</v>
      </c>
      <c r="E81" s="21" t="s">
        <v>9</v>
      </c>
      <c r="F81" s="20" t="s">
        <v>9309</v>
      </c>
    </row>
    <row r="82" ht="31.5" spans="1:6">
      <c r="A82" s="28" t="s">
        <v>105</v>
      </c>
      <c r="B82" s="20">
        <v>64</v>
      </c>
      <c r="C82" s="20"/>
      <c r="D82" s="21" t="s">
        <v>38</v>
      </c>
      <c r="E82" s="21" t="s">
        <v>9</v>
      </c>
      <c r="F82" s="20" t="s">
        <v>9310</v>
      </c>
    </row>
    <row r="83" ht="37.5" spans="1:6">
      <c r="A83" s="28" t="s">
        <v>106</v>
      </c>
      <c r="B83" s="20">
        <v>65</v>
      </c>
      <c r="C83" s="20"/>
      <c r="D83" s="21" t="s">
        <v>38</v>
      </c>
      <c r="E83" s="21" t="s">
        <v>9</v>
      </c>
      <c r="F83" s="20" t="s">
        <v>9311</v>
      </c>
    </row>
    <row r="84" spans="1:6">
      <c r="A84" s="28" t="s">
        <v>107</v>
      </c>
      <c r="B84" s="20">
        <v>66</v>
      </c>
      <c r="C84" s="20"/>
      <c r="D84" s="21" t="s">
        <v>9</v>
      </c>
      <c r="E84" s="21" t="s">
        <v>9</v>
      </c>
      <c r="F84" s="20" t="s">
        <v>402</v>
      </c>
    </row>
    <row r="85" ht="31.5" spans="1:6">
      <c r="A85" s="28" t="s">
        <v>108</v>
      </c>
      <c r="B85" s="20">
        <v>67</v>
      </c>
      <c r="C85" s="20"/>
      <c r="D85" s="21" t="s">
        <v>9</v>
      </c>
      <c r="E85" s="21" t="s">
        <v>9</v>
      </c>
      <c r="F85" s="20" t="s">
        <v>358</v>
      </c>
    </row>
    <row r="86" ht="47.25" spans="1:6">
      <c r="A86" s="28" t="s">
        <v>109</v>
      </c>
      <c r="B86" s="20">
        <v>68</v>
      </c>
      <c r="C86" s="20"/>
      <c r="D86" s="21" t="s">
        <v>38</v>
      </c>
      <c r="E86" s="21" t="s">
        <v>9</v>
      </c>
      <c r="F86" s="20" t="s">
        <v>9312</v>
      </c>
    </row>
    <row r="87" spans="1:6">
      <c r="A87" s="28" t="s">
        <v>110</v>
      </c>
      <c r="B87" s="20">
        <v>69</v>
      </c>
      <c r="C87" s="20">
        <v>1</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38</v>
      </c>
      <c r="E89" s="21" t="s">
        <v>9</v>
      </c>
      <c r="F89" s="20" t="s">
        <v>9313</v>
      </c>
    </row>
    <row r="90" s="1" customFormat="1" ht="31.5" spans="1:6">
      <c r="A90" s="28" t="s">
        <v>114</v>
      </c>
      <c r="B90" s="20">
        <v>72</v>
      </c>
      <c r="C90" s="20"/>
      <c r="D90" s="21" t="s">
        <v>9</v>
      </c>
      <c r="E90" s="21" t="s">
        <v>9</v>
      </c>
      <c r="F90" s="20" t="s">
        <v>358</v>
      </c>
    </row>
    <row r="91" s="1" customFormat="1" spans="1:6">
      <c r="A91" s="30" t="s">
        <v>115</v>
      </c>
      <c r="B91" s="20">
        <v>73</v>
      </c>
      <c r="C91" s="31"/>
      <c r="D91" s="32" t="s">
        <v>9</v>
      </c>
      <c r="E91" s="32" t="s">
        <v>9</v>
      </c>
      <c r="F91" s="31"/>
    </row>
    <row r="92" s="1" customFormat="1" ht="47.25" spans="1:6">
      <c r="A92" s="28" t="s">
        <v>117</v>
      </c>
      <c r="B92" s="20">
        <v>74</v>
      </c>
      <c r="C92" s="31"/>
      <c r="D92" s="32" t="s">
        <v>38</v>
      </c>
      <c r="E92" s="32" t="s">
        <v>9</v>
      </c>
      <c r="F92" s="31" t="s">
        <v>9314</v>
      </c>
    </row>
    <row r="93" s="1" customFormat="1" ht="47.25" spans="1:6">
      <c r="A93" s="28" t="s">
        <v>118</v>
      </c>
      <c r="B93" s="20">
        <v>75</v>
      </c>
      <c r="C93" s="20"/>
      <c r="D93" s="21" t="s">
        <v>38</v>
      </c>
      <c r="E93" s="21" t="s">
        <v>9</v>
      </c>
      <c r="F93" s="20" t="s">
        <v>9315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38</v>
      </c>
      <c r="F97" s="20"/>
    </row>
    <row r="98" s="1" customFormat="1" spans="1:6">
      <c r="A98" s="33" t="s">
        <v>123</v>
      </c>
      <c r="B98" s="20">
        <v>78</v>
      </c>
      <c r="C98" s="20">
        <v>1</v>
      </c>
      <c r="D98" s="21" t="s">
        <v>9</v>
      </c>
      <c r="E98" s="21" t="s">
        <v>9</v>
      </c>
      <c r="F98" s="20"/>
    </row>
    <row r="99" s="1" customFormat="1" spans="1:6">
      <c r="A99" s="33" t="s">
        <v>124</v>
      </c>
      <c r="B99" s="20">
        <v>79</v>
      </c>
      <c r="C99" s="20">
        <v>0</v>
      </c>
      <c r="D99" s="21" t="s">
        <v>9</v>
      </c>
      <c r="E99" s="21" t="s">
        <v>38</v>
      </c>
      <c r="F99" s="20"/>
    </row>
    <row r="100" s="1" customFormat="1" spans="1:6">
      <c r="A100" s="33" t="s">
        <v>126</v>
      </c>
      <c r="B100" s="20">
        <v>80</v>
      </c>
      <c r="C100" s="20">
        <v>4</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t="s">
        <v>9</v>
      </c>
      <c r="E103" s="21" t="s">
        <v>38</v>
      </c>
      <c r="F103" s="20"/>
    </row>
    <row r="104" spans="1:6">
      <c r="A104" s="33" t="s">
        <v>132</v>
      </c>
      <c r="B104" s="20">
        <v>84</v>
      </c>
      <c r="C104" s="20">
        <v>2</v>
      </c>
      <c r="D104" s="21" t="s">
        <v>9</v>
      </c>
      <c r="E104" s="21" t="s">
        <v>9</v>
      </c>
      <c r="F104" s="20"/>
    </row>
    <row r="105" spans="1:6">
      <c r="A105" s="33" t="s">
        <v>133</v>
      </c>
      <c r="B105" s="20">
        <v>85</v>
      </c>
      <c r="C105" s="20">
        <v>2</v>
      </c>
      <c r="D105" s="21" t="s">
        <v>9</v>
      </c>
      <c r="E105" s="21" t="s">
        <v>38</v>
      </c>
      <c r="F105" s="20"/>
    </row>
    <row r="106" ht="31.5" spans="1:6">
      <c r="A106" s="34" t="s">
        <v>134</v>
      </c>
      <c r="B106" s="20">
        <v>86</v>
      </c>
      <c r="C106" s="20"/>
      <c r="D106" s="21" t="s">
        <v>9</v>
      </c>
      <c r="E106" s="21" t="s">
        <v>9</v>
      </c>
      <c r="F106" s="20"/>
    </row>
    <row r="107" ht="37.5" spans="1:6">
      <c r="A107" s="34" t="s">
        <v>135</v>
      </c>
      <c r="B107" s="20">
        <v>87</v>
      </c>
      <c r="C107" s="20"/>
      <c r="D107" s="21" t="s">
        <v>38</v>
      </c>
      <c r="E107" s="21" t="s">
        <v>9</v>
      </c>
      <c r="F107" s="20" t="s">
        <v>9316</v>
      </c>
    </row>
    <row r="108" spans="1:6">
      <c r="A108" s="34" t="s">
        <v>136</v>
      </c>
      <c r="B108" s="20">
        <v>88</v>
      </c>
      <c r="C108" s="20"/>
      <c r="D108" s="21" t="s">
        <v>38</v>
      </c>
      <c r="E108" s="21" t="s">
        <v>9</v>
      </c>
      <c r="F108" s="20" t="s">
        <v>9317</v>
      </c>
    </row>
    <row r="109" spans="1:6">
      <c r="A109" s="34" t="s">
        <v>137</v>
      </c>
      <c r="B109" s="20">
        <v>89</v>
      </c>
      <c r="C109" s="20"/>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4</v>
      </c>
      <c r="D112" s="21" t="s">
        <v>9</v>
      </c>
      <c r="E112" s="21" t="s">
        <v>38</v>
      </c>
      <c r="F112" s="20" t="s">
        <v>9318</v>
      </c>
    </row>
    <row r="113" ht="31.5" spans="1:6">
      <c r="A113" s="35" t="s">
        <v>142</v>
      </c>
      <c r="B113" s="20">
        <v>92</v>
      </c>
      <c r="C113" s="20">
        <v>4</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38</v>
      </c>
      <c r="E115" s="21" t="s">
        <v>9</v>
      </c>
      <c r="F115" s="20" t="s">
        <v>566</v>
      </c>
    </row>
    <row r="116" ht="47.25" spans="1:6">
      <c r="A116" s="35" t="s">
        <v>148</v>
      </c>
      <c r="B116" s="20">
        <v>95</v>
      </c>
      <c r="C116" s="20"/>
      <c r="D116" s="21" t="s">
        <v>38</v>
      </c>
      <c r="E116" s="21" t="s">
        <v>9</v>
      </c>
      <c r="F116" s="20" t="s">
        <v>566</v>
      </c>
    </row>
    <row r="117" ht="47.25" spans="1:6">
      <c r="A117" s="35" t="s">
        <v>149</v>
      </c>
      <c r="B117" s="20">
        <v>96</v>
      </c>
      <c r="C117" s="20"/>
      <c r="D117" s="21" t="s">
        <v>9</v>
      </c>
      <c r="E117" s="21" t="s">
        <v>9</v>
      </c>
      <c r="F117" s="20"/>
    </row>
    <row r="118" ht="31.5" spans="1:6">
      <c r="A118" s="35" t="s">
        <v>151</v>
      </c>
      <c r="B118" s="20">
        <v>97</v>
      </c>
      <c r="C118" s="20" t="s">
        <v>265</v>
      </c>
      <c r="D118" s="21" t="s">
        <v>38</v>
      </c>
      <c r="E118" s="21" t="s">
        <v>9</v>
      </c>
      <c r="F118" s="20" t="s">
        <v>9319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355</v>
      </c>
      <c r="F123" s="20" t="s">
        <v>9320</v>
      </c>
    </row>
    <row r="124" spans="1:6">
      <c r="A124" s="37" t="s">
        <v>156</v>
      </c>
      <c r="B124" s="20">
        <v>100</v>
      </c>
      <c r="C124" s="20">
        <v>0</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38</v>
      </c>
      <c r="F133" s="20" t="s">
        <v>9321</v>
      </c>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355</v>
      </c>
      <c r="E143" s="20" t="s">
        <v>9</v>
      </c>
      <c r="F143" s="20" t="s">
        <v>636</v>
      </c>
    </row>
    <row r="144" ht="37.5" spans="1:6">
      <c r="A144" s="40" t="s">
        <v>283</v>
      </c>
      <c r="B144" s="20">
        <v>118</v>
      </c>
      <c r="C144" s="20">
        <v>4</v>
      </c>
      <c r="D144" s="20" t="s">
        <v>9</v>
      </c>
      <c r="E144" s="20" t="s">
        <v>38</v>
      </c>
      <c r="F144" s="20" t="s">
        <v>9322</v>
      </c>
    </row>
    <row r="145" spans="1:6">
      <c r="A145" s="40" t="s">
        <v>180</v>
      </c>
      <c r="B145" s="20">
        <v>119</v>
      </c>
      <c r="C145" s="20">
        <v>1</v>
      </c>
      <c r="D145" s="20" t="s">
        <v>9</v>
      </c>
      <c r="E145" s="20" t="s">
        <v>9</v>
      </c>
      <c r="F145" s="20" t="s">
        <v>374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9323</v>
      </c>
      <c r="B158" s="48"/>
      <c r="C158" s="49" t="s">
        <v>9324</v>
      </c>
      <c r="D158" s="50"/>
      <c r="E158" s="50"/>
      <c r="F158" s="51"/>
    </row>
    <row r="159" ht="15.75" spans="1:6">
      <c r="A159" s="48"/>
      <c r="B159" s="48"/>
      <c r="C159" s="49" t="s">
        <v>9325</v>
      </c>
      <c r="D159" s="50"/>
      <c r="E159" s="50"/>
      <c r="F159" s="51"/>
    </row>
    <row r="160" ht="15.75" spans="1:6">
      <c r="A160" s="48" t="s">
        <v>9326</v>
      </c>
      <c r="B160" s="48"/>
      <c r="C160" s="49" t="s">
        <v>9327</v>
      </c>
      <c r="D160" s="50"/>
      <c r="E160" s="50"/>
      <c r="F160" s="51"/>
    </row>
    <row r="161" ht="15.75" spans="1:6">
      <c r="A161" s="48" t="s">
        <v>9328</v>
      </c>
      <c r="B161" s="48"/>
      <c r="C161" s="49" t="s">
        <v>9329</v>
      </c>
      <c r="D161" s="50"/>
      <c r="E161" s="50"/>
      <c r="F161" s="51"/>
    </row>
    <row r="162" ht="15.75" spans="1:6">
      <c r="A162" s="48" t="s">
        <v>9330</v>
      </c>
      <c r="B162" s="48"/>
      <c r="C162" s="49" t="s">
        <v>9331</v>
      </c>
      <c r="D162" s="50"/>
      <c r="E162" s="50"/>
      <c r="F162" s="51"/>
    </row>
    <row r="163" ht="15.75" spans="1:6">
      <c r="A163" s="48" t="s">
        <v>57</v>
      </c>
      <c r="B163" s="48"/>
      <c r="C163" s="49" t="s">
        <v>9332</v>
      </c>
      <c r="D163" s="50"/>
      <c r="E163" s="50"/>
      <c r="F163" s="51"/>
    </row>
    <row r="164" ht="15.75" spans="1:6">
      <c r="A164" s="48" t="s">
        <v>57</v>
      </c>
      <c r="B164" s="48"/>
      <c r="C164" s="49" t="s">
        <v>9333</v>
      </c>
      <c r="D164" s="50"/>
      <c r="E164" s="50"/>
      <c r="F164" s="51"/>
    </row>
    <row r="165" ht="15.75" spans="1:6">
      <c r="A165" s="48" t="s">
        <v>9334</v>
      </c>
      <c r="B165" s="48"/>
      <c r="C165" s="49" t="s">
        <v>9335</v>
      </c>
      <c r="D165" s="50"/>
      <c r="E165" s="50"/>
      <c r="F165" s="51"/>
    </row>
    <row r="166" ht="15.75" spans="1:6">
      <c r="A166" s="48" t="s">
        <v>9336</v>
      </c>
      <c r="B166" s="48"/>
      <c r="C166" s="49" t="s">
        <v>9337</v>
      </c>
      <c r="D166" s="50"/>
      <c r="E166" s="50"/>
      <c r="F166" s="51"/>
    </row>
    <row r="167" ht="15.75" spans="1:6">
      <c r="A167" s="48"/>
      <c r="B167" s="48"/>
      <c r="C167" s="49" t="s">
        <v>9338</v>
      </c>
      <c r="D167" s="50"/>
      <c r="E167" s="50"/>
      <c r="F167" s="51"/>
    </row>
    <row r="168" ht="15.75" spans="1:6">
      <c r="A168" s="48"/>
      <c r="B168" s="48"/>
      <c r="C168" s="49" t="s">
        <v>9339</v>
      </c>
      <c r="D168" s="50"/>
      <c r="E168" s="50"/>
      <c r="F168" s="51"/>
    </row>
    <row r="169" ht="15.75" spans="1:6">
      <c r="A169" s="48"/>
      <c r="B169" s="48"/>
      <c r="C169" s="49" t="s">
        <v>9340</v>
      </c>
      <c r="D169" s="50"/>
      <c r="E169" s="50"/>
      <c r="F169" s="51"/>
    </row>
    <row r="170" ht="15.75" spans="1:6">
      <c r="A170" s="48"/>
      <c r="B170" s="48"/>
      <c r="C170" s="49" t="s">
        <v>9341</v>
      </c>
      <c r="D170" s="50"/>
      <c r="E170" s="50"/>
      <c r="F170" s="51"/>
    </row>
    <row r="171" ht="15.75" spans="1:6">
      <c r="A171" s="48" t="s">
        <v>9342</v>
      </c>
      <c r="B171" s="48"/>
      <c r="C171" s="49" t="s">
        <v>9343</v>
      </c>
      <c r="D171" s="50"/>
      <c r="E171" s="50"/>
      <c r="F171" s="51"/>
    </row>
    <row r="172" ht="15.75" spans="1:6">
      <c r="A172" s="48" t="s">
        <v>7675</v>
      </c>
      <c r="B172" s="48"/>
      <c r="C172" s="49" t="s">
        <v>9344</v>
      </c>
      <c r="D172" s="50"/>
      <c r="E172" s="50"/>
      <c r="F172" s="51"/>
    </row>
    <row r="173" ht="15.75" spans="1:6">
      <c r="A173" s="48" t="s">
        <v>9345</v>
      </c>
      <c r="B173" s="48"/>
      <c r="C173" s="49" t="s">
        <v>9346</v>
      </c>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2"/>
  <dimension ref="A1:J192"/>
  <sheetViews>
    <sheetView workbookViewId="0">
      <selection activeCell="F25" sqref="F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9347</v>
      </c>
      <c r="B1" s="5"/>
      <c r="C1" s="5"/>
      <c r="D1" s="6"/>
      <c r="E1" s="6"/>
    </row>
    <row r="2" spans="1:5">
      <c r="A2" s="7" t="s">
        <v>507</v>
      </c>
      <c r="B2" s="8"/>
      <c r="C2" s="8"/>
      <c r="D2" s="9"/>
      <c r="E2" s="9"/>
    </row>
    <row r="3" spans="1:5">
      <c r="A3" s="7" t="s">
        <v>9348</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191</v>
      </c>
      <c r="F8" s="20" t="s">
        <v>9349</v>
      </c>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196</v>
      </c>
      <c r="F11" s="20" t="s">
        <v>512</v>
      </c>
    </row>
    <row r="12" spans="1:6">
      <c r="A12" s="19" t="s">
        <v>21</v>
      </c>
      <c r="B12" s="20">
        <v>5</v>
      </c>
      <c r="C12" s="20">
        <v>1</v>
      </c>
      <c r="D12" s="21" t="s">
        <v>294</v>
      </c>
      <c r="E12" s="21" t="s">
        <v>294</v>
      </c>
      <c r="F12" s="20"/>
    </row>
    <row r="13" spans="1:6">
      <c r="A13" s="19" t="s">
        <v>22</v>
      </c>
      <c r="B13" s="20">
        <v>6</v>
      </c>
      <c r="C13" s="20"/>
      <c r="D13" s="21" t="s">
        <v>294</v>
      </c>
      <c r="E13" s="21" t="s">
        <v>196</v>
      </c>
      <c r="F13" s="20" t="s">
        <v>513</v>
      </c>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c r="D16" s="21" t="s">
        <v>294</v>
      </c>
      <c r="E16" s="21" t="s">
        <v>294</v>
      </c>
      <c r="F16" s="20"/>
    </row>
    <row r="17" ht="31.5" spans="1:6">
      <c r="A17" s="52" t="s">
        <v>28</v>
      </c>
      <c r="B17" s="20">
        <v>10</v>
      </c>
      <c r="C17" s="20">
        <v>4</v>
      </c>
      <c r="D17" s="21" t="s">
        <v>191</v>
      </c>
      <c r="E17" s="21" t="s">
        <v>294</v>
      </c>
      <c r="F17" s="20" t="s">
        <v>9350</v>
      </c>
    </row>
    <row r="18" ht="31.5" spans="1:6">
      <c r="A18" s="19" t="s">
        <v>29</v>
      </c>
      <c r="B18" s="20">
        <v>11</v>
      </c>
      <c r="C18" s="20"/>
      <c r="D18" s="21" t="s">
        <v>294</v>
      </c>
      <c r="E18" s="21" t="s">
        <v>294</v>
      </c>
      <c r="F18" s="20"/>
    </row>
    <row r="19" ht="31.5" spans="1:6">
      <c r="A19" s="19" t="s">
        <v>30</v>
      </c>
      <c r="B19" s="20">
        <v>12</v>
      </c>
      <c r="C19" s="20">
        <v>4</v>
      </c>
      <c r="D19" s="21" t="s">
        <v>294</v>
      </c>
      <c r="E19" s="21" t="s">
        <v>196</v>
      </c>
      <c r="F19" s="20" t="s">
        <v>9351</v>
      </c>
    </row>
    <row r="20" ht="31.5" spans="1:6">
      <c r="A20" s="19" t="s">
        <v>31</v>
      </c>
      <c r="B20" s="20">
        <v>13</v>
      </c>
      <c r="C20" s="20"/>
      <c r="D20" s="21" t="s">
        <v>294</v>
      </c>
      <c r="E20" s="21" t="s">
        <v>294</v>
      </c>
      <c r="F20" s="20"/>
    </row>
    <row r="21" ht="31.5" spans="1:6">
      <c r="A21" s="19" t="s">
        <v>33</v>
      </c>
      <c r="B21" s="20">
        <v>14</v>
      </c>
      <c r="C21" s="20">
        <v>10</v>
      </c>
      <c r="D21" s="21" t="s">
        <v>294</v>
      </c>
      <c r="E21" s="21" t="s">
        <v>196</v>
      </c>
      <c r="F21" s="20" t="s">
        <v>9352</v>
      </c>
    </row>
    <row r="22" ht="31.5" spans="1:6">
      <c r="A22" s="19" t="s">
        <v>35</v>
      </c>
      <c r="B22" s="20">
        <v>15</v>
      </c>
      <c r="C22" s="20">
        <v>10</v>
      </c>
      <c r="D22" s="21" t="s">
        <v>294</v>
      </c>
      <c r="E22" s="21" t="s">
        <v>294</v>
      </c>
      <c r="F22" s="20"/>
    </row>
    <row r="23" spans="1:6">
      <c r="A23" s="19" t="s">
        <v>37</v>
      </c>
      <c r="B23" s="20">
        <v>16</v>
      </c>
      <c r="C23" s="20">
        <v>0</v>
      </c>
      <c r="D23" s="21" t="s">
        <v>294</v>
      </c>
      <c r="E23" s="21" t="s">
        <v>196</v>
      </c>
      <c r="F23" s="20" t="s">
        <v>5081</v>
      </c>
    </row>
    <row r="24" ht="56.25" spans="1:6">
      <c r="A24" s="19" t="s">
        <v>40</v>
      </c>
      <c r="B24" s="20">
        <v>17</v>
      </c>
      <c r="C24" s="20">
        <v>4</v>
      </c>
      <c r="D24" s="21" t="s">
        <v>196</v>
      </c>
      <c r="E24" s="21" t="s">
        <v>294</v>
      </c>
      <c r="F24" s="20" t="s">
        <v>9353</v>
      </c>
    </row>
    <row r="25" ht="47.25" spans="1:6">
      <c r="A25" s="19" t="s">
        <v>41</v>
      </c>
      <c r="B25" s="20">
        <v>18</v>
      </c>
      <c r="C25" s="20">
        <v>0</v>
      </c>
      <c r="D25" s="21"/>
      <c r="E25" s="21"/>
      <c r="F25" s="20"/>
    </row>
    <row r="26" spans="1:6">
      <c r="A26" s="19" t="s">
        <v>42</v>
      </c>
      <c r="B26" s="20">
        <v>19</v>
      </c>
      <c r="C26" s="20">
        <v>6</v>
      </c>
      <c r="D26" s="21" t="s">
        <v>294</v>
      </c>
      <c r="E26" s="21" t="s">
        <v>294</v>
      </c>
      <c r="F26" s="20"/>
    </row>
    <row r="27" ht="31.5" spans="1:6">
      <c r="A27" s="19" t="s">
        <v>44</v>
      </c>
      <c r="B27" s="20">
        <v>20</v>
      </c>
      <c r="C27" s="20">
        <v>6</v>
      </c>
      <c r="D27" s="21">
        <v>1</v>
      </c>
      <c r="E27" s="21" t="s">
        <v>294</v>
      </c>
      <c r="F27" s="20" t="s">
        <v>9354</v>
      </c>
    </row>
    <row r="28" spans="1:6">
      <c r="A28" s="19" t="s">
        <v>45</v>
      </c>
      <c r="B28" s="20">
        <v>21</v>
      </c>
      <c r="C28" s="20">
        <v>3</v>
      </c>
      <c r="D28" s="21"/>
      <c r="E28" s="21"/>
      <c r="F28" s="20" t="s">
        <v>9355</v>
      </c>
    </row>
    <row r="29" spans="1:6">
      <c r="A29" s="19" t="s">
        <v>206</v>
      </c>
      <c r="B29" s="20">
        <v>22</v>
      </c>
      <c r="C29" s="20">
        <v>4</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38</v>
      </c>
      <c r="F32" s="20" t="s">
        <v>9356</v>
      </c>
    </row>
    <row r="33" ht="31.5" spans="1:6">
      <c r="A33" s="19" t="s">
        <v>49</v>
      </c>
      <c r="B33" s="20">
        <v>24</v>
      </c>
      <c r="C33" s="20">
        <v>2</v>
      </c>
      <c r="D33" s="21" t="s">
        <v>196</v>
      </c>
      <c r="E33" s="21" t="s">
        <v>294</v>
      </c>
      <c r="F33" s="20" t="s">
        <v>9357</v>
      </c>
    </row>
    <row r="34" ht="31.5" spans="1:6">
      <c r="A34" s="19" t="s">
        <v>51</v>
      </c>
      <c r="B34" s="20">
        <v>25</v>
      </c>
      <c r="C34" s="20">
        <v>1</v>
      </c>
      <c r="D34" s="21" t="s">
        <v>294</v>
      </c>
      <c r="E34" s="21" t="s">
        <v>196</v>
      </c>
      <c r="F34" s="20" t="s">
        <v>9358</v>
      </c>
    </row>
    <row r="35" ht="31.5" spans="1:6">
      <c r="A35" s="19" t="s">
        <v>52</v>
      </c>
      <c r="B35" s="20">
        <v>26</v>
      </c>
      <c r="C35" s="20">
        <v>9</v>
      </c>
      <c r="D35" s="21" t="s">
        <v>294</v>
      </c>
      <c r="E35" s="21" t="s">
        <v>196</v>
      </c>
      <c r="F35" s="20" t="s">
        <v>9359</v>
      </c>
    </row>
    <row r="36" ht="31.5" spans="1:6">
      <c r="A36" s="19" t="s">
        <v>53</v>
      </c>
      <c r="B36" s="20">
        <v>27</v>
      </c>
      <c r="C36" s="20">
        <v>4</v>
      </c>
      <c r="D36" s="21" t="s">
        <v>294</v>
      </c>
      <c r="E36" s="21" t="s">
        <v>196</v>
      </c>
      <c r="F36" s="20" t="s">
        <v>9360</v>
      </c>
    </row>
    <row r="37" ht="31.5" spans="1:6">
      <c r="A37" s="19" t="s">
        <v>54</v>
      </c>
      <c r="B37" s="20">
        <v>28</v>
      </c>
      <c r="C37" s="20">
        <v>1</v>
      </c>
      <c r="D37" s="21" t="s">
        <v>294</v>
      </c>
      <c r="E37" s="21" t="s">
        <v>294</v>
      </c>
      <c r="F37" s="20" t="s">
        <v>3667</v>
      </c>
    </row>
    <row r="38" ht="31.5" spans="1:6">
      <c r="A38" s="19" t="s">
        <v>55</v>
      </c>
      <c r="B38" s="20">
        <v>29</v>
      </c>
      <c r="C38" s="20">
        <v>1</v>
      </c>
      <c r="D38" s="21" t="s">
        <v>196</v>
      </c>
      <c r="E38" s="21" t="s">
        <v>294</v>
      </c>
      <c r="F38" s="20" t="s">
        <v>9361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191</v>
      </c>
      <c r="E43" s="21" t="s">
        <v>196</v>
      </c>
      <c r="F43" s="20" t="s">
        <v>9362</v>
      </c>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2</v>
      </c>
      <c r="D46" s="21" t="s">
        <v>294</v>
      </c>
      <c r="E46" s="21" t="s">
        <v>294</v>
      </c>
      <c r="F46" s="20" t="s">
        <v>9363</v>
      </c>
    </row>
    <row r="47" ht="31.5" spans="1:6">
      <c r="A47" s="28" t="s">
        <v>63</v>
      </c>
      <c r="B47" s="20">
        <v>34</v>
      </c>
      <c r="C47" s="20"/>
      <c r="D47" s="21" t="s">
        <v>196</v>
      </c>
      <c r="E47" s="21"/>
      <c r="F47" s="20" t="s">
        <v>9364</v>
      </c>
    </row>
    <row r="48" ht="63" spans="1:6">
      <c r="A48" s="28" t="s">
        <v>65</v>
      </c>
      <c r="B48" s="20">
        <v>35</v>
      </c>
      <c r="C48" s="20">
        <v>4</v>
      </c>
      <c r="D48" s="21" t="s">
        <v>196</v>
      </c>
      <c r="E48" s="21" t="s">
        <v>191</v>
      </c>
      <c r="F48" s="20" t="s">
        <v>9365</v>
      </c>
    </row>
    <row r="49" ht="47.25" spans="1:6">
      <c r="A49" s="28" t="s">
        <v>66</v>
      </c>
      <c r="B49" s="20">
        <v>36</v>
      </c>
      <c r="C49" s="20">
        <v>0</v>
      </c>
      <c r="D49" s="21"/>
      <c r="E49" s="21"/>
      <c r="F49" s="20" t="s">
        <v>360</v>
      </c>
    </row>
    <row r="50" ht="31.5" spans="1:6">
      <c r="A50" s="28" t="s">
        <v>67</v>
      </c>
      <c r="B50" s="20">
        <v>37</v>
      </c>
      <c r="C50" s="20">
        <v>8</v>
      </c>
      <c r="D50" s="21"/>
      <c r="E50" s="21"/>
      <c r="F50" s="20" t="s">
        <v>531</v>
      </c>
    </row>
    <row r="51" ht="37.5" spans="1:6">
      <c r="A51" s="28" t="s">
        <v>69</v>
      </c>
      <c r="B51" s="20">
        <v>38</v>
      </c>
      <c r="C51" s="20">
        <v>8</v>
      </c>
      <c r="D51" s="21" t="s">
        <v>196</v>
      </c>
      <c r="E51" s="21"/>
      <c r="F51" s="20" t="s">
        <v>9366</v>
      </c>
    </row>
    <row r="52" spans="1:6">
      <c r="A52" s="28" t="s">
        <v>70</v>
      </c>
      <c r="B52" s="20">
        <v>42</v>
      </c>
      <c r="C52" s="20">
        <v>3</v>
      </c>
      <c r="D52" s="21"/>
      <c r="E52" s="21" t="s">
        <v>196</v>
      </c>
      <c r="F52" s="20" t="s">
        <v>9367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t="s">
        <v>38</v>
      </c>
      <c r="F55" s="20" t="s">
        <v>9368</v>
      </c>
    </row>
    <row r="56" ht="31.5" spans="1:6">
      <c r="A56" s="28" t="s">
        <v>74</v>
      </c>
      <c r="B56" s="20">
        <v>40</v>
      </c>
      <c r="C56" s="20"/>
      <c r="D56" s="21" t="s">
        <v>196</v>
      </c>
      <c r="E56" s="21"/>
      <c r="F56" s="20" t="s">
        <v>9369</v>
      </c>
    </row>
    <row r="57" ht="31.5" spans="1:6">
      <c r="A57" s="28" t="s">
        <v>75</v>
      </c>
      <c r="B57" s="20">
        <v>41</v>
      </c>
      <c r="C57" s="20"/>
      <c r="D57" s="21" t="s">
        <v>294</v>
      </c>
      <c r="E57" s="21" t="s">
        <v>294</v>
      </c>
      <c r="F57" s="20"/>
    </row>
    <row r="58" ht="31.5" spans="1:6">
      <c r="A58" s="28" t="s">
        <v>76</v>
      </c>
      <c r="B58" s="20">
        <v>43</v>
      </c>
      <c r="C58" s="20"/>
      <c r="D58" s="21" t="s">
        <v>196</v>
      </c>
      <c r="E58" s="21" t="s">
        <v>294</v>
      </c>
      <c r="F58" s="20" t="s">
        <v>9370</v>
      </c>
    </row>
    <row r="59" ht="31.5" spans="1:6">
      <c r="A59" s="28" t="s">
        <v>77</v>
      </c>
      <c r="B59" s="20">
        <v>44</v>
      </c>
      <c r="C59" s="20"/>
      <c r="D59" s="21" t="s">
        <v>294</v>
      </c>
      <c r="E59" s="21" t="s">
        <v>294</v>
      </c>
      <c r="F59" s="20"/>
    </row>
    <row r="60" ht="31.5" spans="1:6">
      <c r="A60" s="28" t="s">
        <v>78</v>
      </c>
      <c r="B60" s="20">
        <v>45</v>
      </c>
      <c r="C60" s="20">
        <v>1</v>
      </c>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t="s">
        <v>9371</v>
      </c>
    </row>
    <row r="63" ht="31.5" spans="1:6">
      <c r="A63" s="28" t="s">
        <v>81</v>
      </c>
      <c r="B63" s="20">
        <v>48</v>
      </c>
      <c r="C63" s="20">
        <v>12</v>
      </c>
      <c r="D63" s="21" t="s">
        <v>294</v>
      </c>
      <c r="E63" s="21" t="s">
        <v>196</v>
      </c>
      <c r="F63" s="20" t="s">
        <v>9372</v>
      </c>
    </row>
    <row r="64" spans="1:6">
      <c r="A64" s="28" t="s">
        <v>83</v>
      </c>
      <c r="B64" s="20">
        <v>49</v>
      </c>
      <c r="C64" s="20">
        <v>2</v>
      </c>
      <c r="D64" s="21" t="s">
        <v>294</v>
      </c>
      <c r="E64" s="21" t="s">
        <v>196</v>
      </c>
      <c r="F64" s="20" t="s">
        <v>9373</v>
      </c>
    </row>
    <row r="65" ht="31.5" spans="1:6">
      <c r="A65" s="28" t="s">
        <v>85</v>
      </c>
      <c r="B65" s="20">
        <v>50</v>
      </c>
      <c r="C65" s="20">
        <v>4</v>
      </c>
      <c r="D65" s="21" t="s">
        <v>294</v>
      </c>
      <c r="E65" s="21" t="s">
        <v>196</v>
      </c>
      <c r="F65" s="20" t="s">
        <v>1301</v>
      </c>
    </row>
    <row r="66" spans="1:6">
      <c r="A66" s="28" t="s">
        <v>86</v>
      </c>
      <c r="B66" s="20">
        <v>51</v>
      </c>
      <c r="C66" s="20">
        <v>4</v>
      </c>
      <c r="D66" s="21" t="s">
        <v>196</v>
      </c>
      <c r="E66" s="21" t="s">
        <v>294</v>
      </c>
      <c r="F66" s="20" t="s">
        <v>9374</v>
      </c>
    </row>
    <row r="67" ht="47.25" spans="1:6">
      <c r="A67" s="28" t="s">
        <v>87</v>
      </c>
      <c r="B67" s="20">
        <v>52</v>
      </c>
      <c r="C67" s="20">
        <v>2</v>
      </c>
      <c r="D67" s="21" t="s">
        <v>196</v>
      </c>
      <c r="E67" s="21" t="s">
        <v>294</v>
      </c>
      <c r="F67" s="20" t="s">
        <v>9375</v>
      </c>
    </row>
    <row r="68" ht="31.5" spans="1:6">
      <c r="A68" s="28" t="s">
        <v>88</v>
      </c>
      <c r="B68" s="20">
        <v>53</v>
      </c>
      <c r="C68" s="20">
        <v>0</v>
      </c>
      <c r="D68" s="21"/>
      <c r="E68" s="21"/>
      <c r="F68" s="20" t="s">
        <v>9376</v>
      </c>
    </row>
    <row r="69" ht="47.25" spans="1:6">
      <c r="A69" s="28" t="s">
        <v>89</v>
      </c>
      <c r="B69" s="20">
        <v>54</v>
      </c>
      <c r="C69" s="20">
        <v>2</v>
      </c>
      <c r="D69" s="21" t="s">
        <v>196</v>
      </c>
      <c r="E69" s="21" t="s">
        <v>294</v>
      </c>
      <c r="F69" s="20" t="s">
        <v>9377</v>
      </c>
    </row>
    <row r="70" ht="47.25" spans="1:6">
      <c r="A70" s="28" t="s">
        <v>91</v>
      </c>
      <c r="B70" s="20">
        <v>55</v>
      </c>
      <c r="C70" s="20"/>
      <c r="D70" s="21" t="s">
        <v>294</v>
      </c>
      <c r="E70" s="21" t="s">
        <v>294</v>
      </c>
      <c r="F70" s="20" t="s">
        <v>360</v>
      </c>
    </row>
    <row r="71" spans="1:6">
      <c r="A71" s="28" t="s">
        <v>93</v>
      </c>
      <c r="B71" s="20">
        <v>56</v>
      </c>
      <c r="C71" s="20"/>
      <c r="D71" s="21" t="s">
        <v>196</v>
      </c>
      <c r="E71" s="21" t="s">
        <v>294</v>
      </c>
      <c r="F71" s="20" t="s">
        <v>9378</v>
      </c>
    </row>
    <row r="72" ht="47.25" spans="1:6">
      <c r="A72" s="28" t="s">
        <v>94</v>
      </c>
      <c r="B72" s="20">
        <v>57</v>
      </c>
      <c r="C72" s="20"/>
      <c r="D72" s="21" t="s">
        <v>196</v>
      </c>
      <c r="E72" s="21" t="s">
        <v>294</v>
      </c>
      <c r="F72" s="20" t="s">
        <v>9379</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196</v>
      </c>
      <c r="E75" s="21" t="s">
        <v>196</v>
      </c>
      <c r="F75" s="20" t="s">
        <v>9380</v>
      </c>
    </row>
    <row r="76" spans="1:6">
      <c r="A76" s="28" t="s">
        <v>96</v>
      </c>
      <c r="B76" s="20">
        <v>58</v>
      </c>
      <c r="C76" s="20">
        <v>2</v>
      </c>
      <c r="D76" s="21" t="s">
        <v>294</v>
      </c>
      <c r="E76" s="21" t="s">
        <v>294</v>
      </c>
      <c r="F76" s="20" t="s">
        <v>9381</v>
      </c>
    </row>
    <row r="77" spans="1:6">
      <c r="A77" s="28" t="s">
        <v>97</v>
      </c>
      <c r="B77" s="20">
        <v>61</v>
      </c>
      <c r="C77" s="20">
        <v>1</v>
      </c>
      <c r="D77" s="21"/>
      <c r="E77" s="21" t="s">
        <v>196</v>
      </c>
      <c r="F77" s="20" t="s">
        <v>9382</v>
      </c>
    </row>
    <row r="78" ht="47.25" spans="1:6">
      <c r="A78" s="28" t="s">
        <v>98</v>
      </c>
      <c r="B78" s="20">
        <v>59</v>
      </c>
      <c r="C78" s="20"/>
      <c r="D78" s="21" t="s">
        <v>196</v>
      </c>
      <c r="E78" s="21" t="s">
        <v>294</v>
      </c>
      <c r="F78" s="20" t="s">
        <v>9383</v>
      </c>
    </row>
    <row r="79" ht="31.5" spans="1:6">
      <c r="A79" s="28" t="s">
        <v>100</v>
      </c>
      <c r="B79" s="20">
        <v>60</v>
      </c>
      <c r="C79" s="20"/>
      <c r="D79" s="21" t="s">
        <v>196</v>
      </c>
      <c r="E79" s="21" t="s">
        <v>294</v>
      </c>
      <c r="F79" s="20" t="s">
        <v>9384</v>
      </c>
    </row>
    <row r="80" ht="56.25" spans="1:6">
      <c r="A80" s="28" t="s">
        <v>102</v>
      </c>
      <c r="B80" s="20">
        <v>62</v>
      </c>
      <c r="C80" s="20"/>
      <c r="D80" s="21" t="s">
        <v>294</v>
      </c>
      <c r="E80" s="21" t="s">
        <v>196</v>
      </c>
      <c r="F80" s="20" t="s">
        <v>9385</v>
      </c>
    </row>
    <row r="81" ht="47.25" spans="1:6">
      <c r="A81" s="28" t="s">
        <v>103</v>
      </c>
      <c r="B81" s="20">
        <v>63</v>
      </c>
      <c r="C81" s="20"/>
      <c r="D81" s="21" t="s">
        <v>196</v>
      </c>
      <c r="E81" s="21" t="s">
        <v>294</v>
      </c>
      <c r="F81" s="20" t="s">
        <v>9386</v>
      </c>
    </row>
    <row r="82" ht="37.5" spans="1:6">
      <c r="A82" s="28" t="s">
        <v>105</v>
      </c>
      <c r="B82" s="20">
        <v>64</v>
      </c>
      <c r="C82" s="20"/>
      <c r="D82" s="21" t="s">
        <v>196</v>
      </c>
      <c r="E82" s="21" t="s">
        <v>294</v>
      </c>
      <c r="F82" s="20" t="s">
        <v>9387</v>
      </c>
    </row>
    <row r="83" ht="56.25" spans="1:6">
      <c r="A83" s="28" t="s">
        <v>106</v>
      </c>
      <c r="B83" s="20">
        <v>65</v>
      </c>
      <c r="C83" s="20"/>
      <c r="D83" s="21" t="s">
        <v>196</v>
      </c>
      <c r="E83" s="21" t="s">
        <v>294</v>
      </c>
      <c r="F83" s="20" t="s">
        <v>9388</v>
      </c>
    </row>
    <row r="84" spans="1:6">
      <c r="A84" s="28" t="s">
        <v>107</v>
      </c>
      <c r="B84" s="20">
        <v>66</v>
      </c>
      <c r="C84" s="20"/>
      <c r="D84" s="21"/>
      <c r="E84" s="21"/>
      <c r="F84" s="20" t="s">
        <v>9389</v>
      </c>
    </row>
    <row r="85" ht="31.5" spans="1:6">
      <c r="A85" s="28" t="s">
        <v>108</v>
      </c>
      <c r="B85" s="20">
        <v>67</v>
      </c>
      <c r="C85" s="20">
        <v>1</v>
      </c>
      <c r="D85" s="21" t="s">
        <v>294</v>
      </c>
      <c r="E85" s="21" t="s">
        <v>294</v>
      </c>
      <c r="F85" s="20"/>
    </row>
    <row r="86" ht="47.25" spans="1:6">
      <c r="A86" s="28" t="s">
        <v>109</v>
      </c>
      <c r="B86" s="20">
        <v>68</v>
      </c>
      <c r="C86" s="20"/>
      <c r="D86" s="21" t="s">
        <v>294</v>
      </c>
      <c r="E86" s="21" t="s">
        <v>294</v>
      </c>
      <c r="F86" s="20" t="s">
        <v>360</v>
      </c>
    </row>
    <row r="87" spans="1:6">
      <c r="A87" s="28" t="s">
        <v>110</v>
      </c>
      <c r="B87" s="20">
        <v>69</v>
      </c>
      <c r="C87" s="20">
        <v>1</v>
      </c>
      <c r="D87" s="21" t="s">
        <v>294</v>
      </c>
      <c r="E87" s="21" t="s">
        <v>38</v>
      </c>
      <c r="F87" s="20" t="s">
        <v>9390</v>
      </c>
    </row>
    <row r="88" spans="1:6">
      <c r="A88" s="28" t="s">
        <v>111</v>
      </c>
      <c r="B88" s="20">
        <v>70</v>
      </c>
      <c r="C88" s="20"/>
      <c r="D88" s="21" t="s">
        <v>294</v>
      </c>
      <c r="E88" s="21" t="s">
        <v>196</v>
      </c>
      <c r="F88" s="20" t="s">
        <v>360</v>
      </c>
    </row>
    <row r="89" ht="47.25" spans="1:6">
      <c r="A89" s="28" t="s">
        <v>113</v>
      </c>
      <c r="B89" s="20">
        <v>71</v>
      </c>
      <c r="C89" s="20">
        <v>1</v>
      </c>
      <c r="D89" s="21" t="s">
        <v>196</v>
      </c>
      <c r="E89" s="21" t="s">
        <v>294</v>
      </c>
      <c r="F89" s="20" t="s">
        <v>1057</v>
      </c>
    </row>
    <row r="90" s="1" customFormat="1" ht="31.5" spans="1:6">
      <c r="A90" s="28" t="s">
        <v>114</v>
      </c>
      <c r="B90" s="20">
        <v>72</v>
      </c>
      <c r="C90" s="20">
        <v>1</v>
      </c>
      <c r="D90" s="21" t="s">
        <v>294</v>
      </c>
      <c r="E90" s="21" t="s">
        <v>294</v>
      </c>
      <c r="F90" s="20" t="s">
        <v>9391</v>
      </c>
    </row>
    <row r="91" s="1" customFormat="1" spans="1:6">
      <c r="A91" s="30" t="s">
        <v>115</v>
      </c>
      <c r="B91" s="20">
        <v>73</v>
      </c>
      <c r="C91" s="31"/>
      <c r="D91" s="32" t="s">
        <v>294</v>
      </c>
      <c r="E91" s="32" t="s">
        <v>294</v>
      </c>
      <c r="F91" s="31" t="s">
        <v>360</v>
      </c>
    </row>
    <row r="92" s="1" customFormat="1" ht="47.25" spans="1:6">
      <c r="A92" s="28" t="s">
        <v>117</v>
      </c>
      <c r="B92" s="20">
        <v>74</v>
      </c>
      <c r="C92" s="31"/>
      <c r="D92" s="32" t="s">
        <v>196</v>
      </c>
      <c r="E92" s="32" t="s">
        <v>294</v>
      </c>
      <c r="F92" s="31" t="s">
        <v>9392</v>
      </c>
    </row>
    <row r="93" s="1" customFormat="1" ht="47.25" spans="1:6">
      <c r="A93" s="28" t="s">
        <v>118</v>
      </c>
      <c r="B93" s="20">
        <v>75</v>
      </c>
      <c r="C93" s="20"/>
      <c r="D93" s="21" t="s">
        <v>294</v>
      </c>
      <c r="E93" s="21" t="s">
        <v>196</v>
      </c>
      <c r="F93" s="20" t="s">
        <v>9393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t="s">
        <v>196</v>
      </c>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2</v>
      </c>
      <c r="D99" s="21" t="s">
        <v>196</v>
      </c>
      <c r="E99" s="21" t="s">
        <v>294</v>
      </c>
      <c r="F99" s="20" t="s">
        <v>9394</v>
      </c>
    </row>
    <row r="100" s="1" customFormat="1" spans="1:6">
      <c r="A100" s="33" t="s">
        <v>126</v>
      </c>
      <c r="B100" s="20">
        <v>80</v>
      </c>
      <c r="C100" s="20">
        <v>4</v>
      </c>
      <c r="D100" s="21" t="s">
        <v>294</v>
      </c>
      <c r="E100" s="21" t="s">
        <v>294</v>
      </c>
      <c r="F100" s="20"/>
    </row>
    <row r="101" spans="1:6">
      <c r="A101" s="33" t="s">
        <v>127</v>
      </c>
      <c r="B101" s="20">
        <v>81</v>
      </c>
      <c r="C101" s="20">
        <v>4</v>
      </c>
      <c r="D101" s="21" t="s">
        <v>294</v>
      </c>
      <c r="E101" s="21" t="s">
        <v>294</v>
      </c>
      <c r="F101" s="20"/>
    </row>
    <row r="102" spans="1:6">
      <c r="A102" s="33" t="s">
        <v>128</v>
      </c>
      <c r="B102" s="20">
        <v>82</v>
      </c>
      <c r="C102" s="20">
        <v>1</v>
      </c>
      <c r="D102" s="21" t="s">
        <v>294</v>
      </c>
      <c r="E102" s="21" t="s">
        <v>294</v>
      </c>
      <c r="F102" s="20" t="s">
        <v>9395</v>
      </c>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c r="D106" s="21" t="s">
        <v>196</v>
      </c>
      <c r="E106" s="21" t="s">
        <v>294</v>
      </c>
      <c r="F106" s="20" t="s">
        <v>9396</v>
      </c>
    </row>
    <row r="107" ht="37.5" spans="1:6">
      <c r="A107" s="34" t="s">
        <v>135</v>
      </c>
      <c r="B107" s="20">
        <v>87</v>
      </c>
      <c r="C107" s="20">
        <v>2</v>
      </c>
      <c r="D107" s="21" t="s">
        <v>196</v>
      </c>
      <c r="E107" s="21" t="s">
        <v>294</v>
      </c>
      <c r="F107" s="20" t="s">
        <v>9397</v>
      </c>
    </row>
    <row r="108" spans="1:6">
      <c r="A108" s="34" t="s">
        <v>136</v>
      </c>
      <c r="B108" s="20">
        <v>88</v>
      </c>
      <c r="C108" s="20"/>
      <c r="D108" s="21" t="s">
        <v>196</v>
      </c>
      <c r="E108" s="21" t="s">
        <v>294</v>
      </c>
      <c r="F108" s="20" t="s">
        <v>9398</v>
      </c>
    </row>
    <row r="109" spans="1:6">
      <c r="A109" s="34" t="s">
        <v>137</v>
      </c>
      <c r="B109" s="20">
        <v>89</v>
      </c>
      <c r="C109" s="20">
        <v>1</v>
      </c>
      <c r="D109" s="21" t="s">
        <v>196</v>
      </c>
      <c r="E109" s="21" t="s">
        <v>294</v>
      </c>
      <c r="F109" s="20" t="s">
        <v>9399</v>
      </c>
    </row>
    <row r="110" spans="1:6">
      <c r="A110" s="34" t="s">
        <v>138</v>
      </c>
      <c r="B110" s="20">
        <v>90</v>
      </c>
      <c r="C110" s="20">
        <v>3</v>
      </c>
      <c r="D110" s="21" t="s">
        <v>294</v>
      </c>
      <c r="E110" s="21" t="s">
        <v>294</v>
      </c>
      <c r="F110" s="20" t="s">
        <v>374</v>
      </c>
    </row>
    <row r="111" spans="1:6">
      <c r="A111" s="27" t="s">
        <v>139</v>
      </c>
      <c r="B111" s="24"/>
      <c r="C111" s="24"/>
      <c r="D111" s="25" t="s">
        <v>16</v>
      </c>
      <c r="E111" s="25" t="s">
        <v>16</v>
      </c>
      <c r="F111" s="24"/>
    </row>
    <row r="112" ht="47.25" spans="1:6">
      <c r="A112" s="35" t="s">
        <v>140</v>
      </c>
      <c r="B112" s="20">
        <v>91</v>
      </c>
      <c r="C112" s="20">
        <v>4</v>
      </c>
      <c r="D112" s="21" t="s">
        <v>294</v>
      </c>
      <c r="E112" s="21" t="s">
        <v>196</v>
      </c>
      <c r="F112" s="20" t="s">
        <v>9400</v>
      </c>
    </row>
    <row r="113" ht="31.5" spans="1:6">
      <c r="A113" s="35" t="s">
        <v>142</v>
      </c>
      <c r="B113" s="20">
        <v>92</v>
      </c>
      <c r="C113" s="20">
        <v>4</v>
      </c>
      <c r="D113" s="21" t="s">
        <v>294</v>
      </c>
      <c r="E113" s="21" t="s">
        <v>294</v>
      </c>
      <c r="F113" s="20"/>
    </row>
    <row r="114" ht="47.25" spans="1:6">
      <c r="A114" s="36" t="s">
        <v>144</v>
      </c>
      <c r="B114" s="20">
        <v>93</v>
      </c>
      <c r="C114" s="20">
        <v>1</v>
      </c>
      <c r="D114" s="21" t="s">
        <v>294</v>
      </c>
      <c r="E114" s="21" t="s">
        <v>294</v>
      </c>
      <c r="F114" s="20" t="s">
        <v>9401</v>
      </c>
    </row>
    <row r="115" ht="31.5" spans="1:6">
      <c r="A115" s="35" t="s">
        <v>146</v>
      </c>
      <c r="B115" s="20">
        <v>94</v>
      </c>
      <c r="C115" s="20"/>
      <c r="D115" s="21" t="s">
        <v>196</v>
      </c>
      <c r="E115" s="21" t="s">
        <v>294</v>
      </c>
      <c r="F115" s="20" t="s">
        <v>566</v>
      </c>
    </row>
    <row r="116" ht="47.25" spans="1:6">
      <c r="A116" s="35" t="s">
        <v>148</v>
      </c>
      <c r="B116" s="20">
        <v>95</v>
      </c>
      <c r="C116" s="20"/>
      <c r="D116" s="21" t="s">
        <v>196</v>
      </c>
      <c r="E116" s="21" t="s">
        <v>294</v>
      </c>
      <c r="F116" s="20" t="s">
        <v>566</v>
      </c>
    </row>
    <row r="117" ht="47.25" spans="1:6">
      <c r="A117" s="35" t="s">
        <v>149</v>
      </c>
      <c r="B117" s="20">
        <v>96</v>
      </c>
      <c r="C117" s="20"/>
      <c r="D117" s="21" t="s">
        <v>196</v>
      </c>
      <c r="E117" s="21" t="s">
        <v>294</v>
      </c>
      <c r="F117" s="20" t="s">
        <v>9402</v>
      </c>
    </row>
    <row r="118" ht="31.5" spans="1:6">
      <c r="A118" s="35" t="s">
        <v>151</v>
      </c>
      <c r="B118" s="20">
        <v>97</v>
      </c>
      <c r="C118" s="20" t="s">
        <v>265</v>
      </c>
      <c r="D118" s="21" t="s">
        <v>196</v>
      </c>
      <c r="E118" s="21" t="s">
        <v>294</v>
      </c>
      <c r="F118" s="20" t="s">
        <v>9403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5</v>
      </c>
      <c r="D123" s="20" t="s">
        <v>294</v>
      </c>
      <c r="E123" s="20" t="s">
        <v>191</v>
      </c>
      <c r="F123" s="20" t="s">
        <v>9404</v>
      </c>
    </row>
    <row r="124" spans="1:6">
      <c r="A124" s="37" t="s">
        <v>156</v>
      </c>
      <c r="B124" s="20">
        <v>100</v>
      </c>
      <c r="C124" s="20">
        <v>1</v>
      </c>
      <c r="D124" s="20" t="s">
        <v>294</v>
      </c>
      <c r="E124" s="20" t="s">
        <v>294</v>
      </c>
      <c r="F124" s="20"/>
    </row>
    <row r="125" spans="1:6">
      <c r="A125" s="37" t="s">
        <v>157</v>
      </c>
      <c r="B125" s="20">
        <v>101</v>
      </c>
      <c r="C125" s="20">
        <v>1</v>
      </c>
      <c r="D125" s="20" t="s">
        <v>294</v>
      </c>
      <c r="E125" s="20" t="s">
        <v>196</v>
      </c>
      <c r="F125" s="20" t="s">
        <v>9405</v>
      </c>
    </row>
    <row r="126" spans="1:6">
      <c r="A126" s="37" t="s">
        <v>159</v>
      </c>
      <c r="B126" s="20">
        <v>102</v>
      </c>
      <c r="C126" s="20">
        <v>0</v>
      </c>
      <c r="D126" s="20"/>
      <c r="E126" s="20"/>
      <c r="F126" s="20"/>
    </row>
    <row r="127" spans="1:6">
      <c r="A127" s="37" t="s">
        <v>160</v>
      </c>
      <c r="B127" s="20">
        <v>103</v>
      </c>
      <c r="C127" s="20">
        <v>1</v>
      </c>
      <c r="D127" s="20" t="s">
        <v>294</v>
      </c>
      <c r="E127" s="20" t="s">
        <v>294</v>
      </c>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v>1</v>
      </c>
      <c r="D133" s="20" t="s">
        <v>294</v>
      </c>
      <c r="E133" s="20" t="s">
        <v>196</v>
      </c>
      <c r="F133" s="20" t="s">
        <v>9406</v>
      </c>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v>4</v>
      </c>
      <c r="D137" s="20" t="s">
        <v>294</v>
      </c>
      <c r="E137" s="20" t="s">
        <v>294</v>
      </c>
      <c r="F137" s="20"/>
    </row>
    <row r="138" spans="1:6">
      <c r="A138" s="40" t="s">
        <v>173</v>
      </c>
      <c r="B138" s="20">
        <v>112</v>
      </c>
      <c r="C138" s="20">
        <v>4</v>
      </c>
      <c r="D138" s="20" t="s">
        <v>294</v>
      </c>
      <c r="E138" s="20" t="s">
        <v>294</v>
      </c>
      <c r="F138" s="20"/>
    </row>
    <row r="139" spans="1:6">
      <c r="A139" s="40" t="s">
        <v>174</v>
      </c>
      <c r="B139" s="20">
        <v>113</v>
      </c>
      <c r="C139" s="20">
        <v>2</v>
      </c>
      <c r="D139" s="20" t="s">
        <v>294</v>
      </c>
      <c r="E139" s="20" t="s">
        <v>9</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t="s">
        <v>191</v>
      </c>
      <c r="E143" s="20" t="s">
        <v>294</v>
      </c>
      <c r="F143" s="20" t="s">
        <v>9407</v>
      </c>
    </row>
    <row r="144" spans="1:6">
      <c r="A144" s="40" t="s">
        <v>283</v>
      </c>
      <c r="B144" s="20">
        <v>118</v>
      </c>
      <c r="C144" s="20">
        <v>4</v>
      </c>
      <c r="D144" s="20" t="s">
        <v>294</v>
      </c>
      <c r="E144" s="20" t="s">
        <v>196</v>
      </c>
      <c r="F144" s="20" t="s">
        <v>9408</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8062</v>
      </c>
      <c r="B158" s="48"/>
      <c r="C158" s="49" t="s">
        <v>9409</v>
      </c>
      <c r="D158" s="50"/>
      <c r="E158" s="50"/>
      <c r="F158" s="51"/>
    </row>
    <row r="159" ht="15.75" spans="1:6">
      <c r="A159" s="48" t="s">
        <v>9410</v>
      </c>
      <c r="B159" s="48"/>
      <c r="C159" s="49" t="s">
        <v>9411</v>
      </c>
      <c r="D159" s="50"/>
      <c r="E159" s="50"/>
      <c r="F159" s="51"/>
    </row>
    <row r="160" ht="15.75" spans="1:6">
      <c r="A160" s="48" t="s">
        <v>6159</v>
      </c>
      <c r="B160" s="48"/>
      <c r="C160" s="49" t="s">
        <v>9412</v>
      </c>
      <c r="D160" s="50"/>
      <c r="E160" s="50"/>
      <c r="F160" s="51"/>
    </row>
    <row r="161" ht="15.75" spans="1:6">
      <c r="A161" s="48" t="s">
        <v>9413</v>
      </c>
      <c r="B161" s="48"/>
      <c r="C161" s="49" t="s">
        <v>9414</v>
      </c>
      <c r="D161" s="50"/>
      <c r="E161" s="50"/>
      <c r="F161" s="51"/>
    </row>
    <row r="162" ht="15.75" spans="1:6">
      <c r="A162" s="48"/>
      <c r="B162" s="48"/>
      <c r="C162" s="49" t="s">
        <v>9415</v>
      </c>
      <c r="D162" s="50"/>
      <c r="E162" s="50"/>
      <c r="F162" s="51"/>
    </row>
    <row r="163" ht="15.75" spans="1:6">
      <c r="A163" s="48" t="s">
        <v>9416</v>
      </c>
      <c r="B163" s="48"/>
      <c r="C163" s="49" t="s">
        <v>9417</v>
      </c>
      <c r="D163" s="50"/>
      <c r="E163" s="50"/>
      <c r="F163" s="51"/>
    </row>
    <row r="164" ht="15.75" spans="1:6">
      <c r="A164" s="48" t="s">
        <v>9418</v>
      </c>
      <c r="B164" s="48"/>
      <c r="C164" s="49" t="s">
        <v>9419</v>
      </c>
      <c r="D164" s="50"/>
      <c r="E164" s="50"/>
      <c r="F164" s="51"/>
    </row>
    <row r="165" ht="15.75" spans="1:6">
      <c r="A165" s="48" t="s">
        <v>9420</v>
      </c>
      <c r="B165" s="48"/>
      <c r="C165" s="49" t="s">
        <v>9421</v>
      </c>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2691</v>
      </c>
    </row>
    <row r="2" spans="1:6">
      <c r="A2" s="153" t="s">
        <v>1</v>
      </c>
      <c r="B2" s="154"/>
      <c r="C2" s="154"/>
      <c r="D2" s="155"/>
      <c r="E2" s="155"/>
      <c r="F2" s="148" t="s">
        <v>9422</v>
      </c>
    </row>
    <row r="3" spans="1:6">
      <c r="A3" s="153" t="s">
        <v>3</v>
      </c>
      <c r="B3" s="154"/>
      <c r="C3" s="154"/>
      <c r="D3" s="155"/>
      <c r="E3" s="155"/>
      <c r="F3" s="148" t="s">
        <v>9423</v>
      </c>
    </row>
    <row r="4" spans="1:6">
      <c r="A4" s="153" t="s">
        <v>6</v>
      </c>
      <c r="B4" s="154"/>
      <c r="C4" s="154"/>
      <c r="D4" s="155"/>
      <c r="E4" s="155"/>
      <c r="F4" s="148" t="s">
        <v>640</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16</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0</v>
      </c>
      <c r="D11" s="167"/>
      <c r="E11" s="167" t="s">
        <v>355</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0</v>
      </c>
      <c r="D14" s="167"/>
      <c r="E14" s="167" t="s">
        <v>38</v>
      </c>
      <c r="F14" s="166"/>
    </row>
    <row r="15" spans="1:6">
      <c r="A15" s="165" t="s">
        <v>26</v>
      </c>
      <c r="B15" s="166">
        <v>8</v>
      </c>
      <c r="C15" s="166">
        <v>0</v>
      </c>
      <c r="D15" s="167"/>
      <c r="E15" s="167" t="s">
        <v>38</v>
      </c>
      <c r="F15" s="166"/>
    </row>
    <row r="16" spans="1:6">
      <c r="A16" s="165" t="s">
        <v>27</v>
      </c>
      <c r="B16" s="166">
        <v>9</v>
      </c>
      <c r="C16" s="166">
        <v>0</v>
      </c>
      <c r="D16" s="167" t="s">
        <v>9</v>
      </c>
      <c r="E16" s="167" t="s">
        <v>9</v>
      </c>
      <c r="F16" s="166"/>
    </row>
    <row r="17" ht="31.5" spans="1:6">
      <c r="A17" s="168" t="s">
        <v>28</v>
      </c>
      <c r="B17" s="166">
        <v>10</v>
      </c>
      <c r="C17" s="166">
        <v>3</v>
      </c>
      <c r="D17" s="167" t="s">
        <v>9</v>
      </c>
      <c r="E17" s="167" t="s">
        <v>9</v>
      </c>
      <c r="F17" s="166"/>
    </row>
    <row r="18" ht="31.5" spans="1:6">
      <c r="A18" s="165" t="s">
        <v>29</v>
      </c>
      <c r="B18" s="166">
        <v>11</v>
      </c>
      <c r="C18" s="166">
        <v>1</v>
      </c>
      <c r="D18" s="167" t="s">
        <v>9</v>
      </c>
      <c r="E18" s="167" t="s">
        <v>9</v>
      </c>
      <c r="F18" s="166"/>
    </row>
    <row r="19" ht="31.5" spans="1:6">
      <c r="A19" s="165" t="s">
        <v>30</v>
      </c>
      <c r="B19" s="166">
        <v>12</v>
      </c>
      <c r="C19" s="166">
        <v>3</v>
      </c>
      <c r="D19" s="167" t="s">
        <v>9</v>
      </c>
      <c r="E19" s="167" t="s">
        <v>9</v>
      </c>
      <c r="F19" s="166"/>
    </row>
    <row r="20" ht="31.5" spans="1:6">
      <c r="A20" s="165" t="s">
        <v>31</v>
      </c>
      <c r="B20" s="166">
        <v>13</v>
      </c>
      <c r="C20" s="166">
        <v>1</v>
      </c>
      <c r="D20" s="167" t="s">
        <v>9</v>
      </c>
      <c r="E20" s="167" t="s">
        <v>9</v>
      </c>
      <c r="F20" s="166"/>
    </row>
    <row r="21" ht="31.5" spans="1:6">
      <c r="A21" s="165" t="s">
        <v>33</v>
      </c>
      <c r="B21" s="166">
        <v>14</v>
      </c>
      <c r="C21" s="166">
        <v>7</v>
      </c>
      <c r="D21" s="167" t="s">
        <v>355</v>
      </c>
      <c r="E21" s="167" t="s">
        <v>38</v>
      </c>
      <c r="F21" s="166" t="s">
        <v>9424</v>
      </c>
    </row>
    <row r="22" ht="31.5" spans="1:6">
      <c r="A22" s="165" t="s">
        <v>35</v>
      </c>
      <c r="B22" s="166">
        <v>15</v>
      </c>
      <c r="C22" s="166"/>
      <c r="D22" s="167" t="s">
        <v>38</v>
      </c>
      <c r="E22" s="167"/>
      <c r="F22" s="166" t="s">
        <v>610</v>
      </c>
    </row>
    <row r="23" spans="1:6">
      <c r="A23" s="165" t="s">
        <v>37</v>
      </c>
      <c r="B23" s="166">
        <v>16</v>
      </c>
      <c r="C23" s="166">
        <v>1</v>
      </c>
      <c r="D23" s="167"/>
      <c r="E23" s="167" t="s">
        <v>38</v>
      </c>
      <c r="F23" s="166"/>
    </row>
    <row r="24" ht="47.25" spans="1:6">
      <c r="A24" s="165" t="s">
        <v>40</v>
      </c>
      <c r="B24" s="166">
        <v>17</v>
      </c>
      <c r="C24" s="166">
        <v>3</v>
      </c>
      <c r="D24" s="167" t="s">
        <v>38</v>
      </c>
      <c r="E24" s="167"/>
      <c r="F24" s="166" t="s">
        <v>9425</v>
      </c>
    </row>
    <row r="25" ht="47.25" spans="1:6">
      <c r="A25" s="165" t="s">
        <v>41</v>
      </c>
      <c r="B25" s="166">
        <v>18</v>
      </c>
      <c r="C25" s="166">
        <v>0</v>
      </c>
      <c r="D25" s="167"/>
      <c r="E25" s="167"/>
      <c r="F25" s="166"/>
    </row>
    <row r="26" spans="1:6">
      <c r="A26" s="165" t="s">
        <v>42</v>
      </c>
      <c r="B26" s="166">
        <v>19</v>
      </c>
      <c r="C26" s="166">
        <v>6</v>
      </c>
      <c r="D26" s="167"/>
      <c r="E26" s="167"/>
      <c r="F26" s="166"/>
    </row>
    <row r="27" ht="31.5" spans="1:6">
      <c r="A27" s="165" t="s">
        <v>44</v>
      </c>
      <c r="B27" s="166">
        <v>20</v>
      </c>
      <c r="C27" s="166"/>
      <c r="D27" s="167"/>
      <c r="E27" s="167"/>
      <c r="F27" s="166"/>
    </row>
    <row r="28" spans="1:6">
      <c r="A28" s="165" t="s">
        <v>45</v>
      </c>
      <c r="B28" s="166">
        <v>21</v>
      </c>
      <c r="C28" s="166">
        <v>5</v>
      </c>
      <c r="D28" s="167"/>
      <c r="E28" s="167"/>
      <c r="F28" s="166"/>
    </row>
    <row r="29" spans="1:6">
      <c r="A29" s="165" t="s">
        <v>46</v>
      </c>
      <c r="B29" s="166">
        <v>22</v>
      </c>
      <c r="C29" s="166">
        <v>2</v>
      </c>
      <c r="D29" s="167"/>
      <c r="E29" s="167" t="s">
        <v>38</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0</v>
      </c>
      <c r="D32" s="167"/>
      <c r="E32" s="167" t="s">
        <v>38</v>
      </c>
      <c r="F32" s="166"/>
    </row>
    <row r="33" ht="31.5" spans="1:6">
      <c r="A33" s="165" t="s">
        <v>49</v>
      </c>
      <c r="B33" s="166">
        <v>24</v>
      </c>
      <c r="C33" s="166">
        <v>2</v>
      </c>
      <c r="D33" s="167"/>
      <c r="E33" s="167" t="s">
        <v>38</v>
      </c>
      <c r="F33" s="166" t="s">
        <v>8135</v>
      </c>
    </row>
    <row r="34" ht="31.5" spans="1:6">
      <c r="A34" s="165" t="s">
        <v>51</v>
      </c>
      <c r="B34" s="166">
        <v>25</v>
      </c>
      <c r="C34" s="166">
        <v>1</v>
      </c>
      <c r="D34" s="167" t="s">
        <v>9</v>
      </c>
      <c r="E34" s="167" t="s">
        <v>9</v>
      </c>
      <c r="F34" s="166"/>
    </row>
    <row r="35" ht="31.5" spans="1:6">
      <c r="A35" s="165" t="s">
        <v>52</v>
      </c>
      <c r="B35" s="166">
        <v>26</v>
      </c>
      <c r="C35" s="166">
        <v>8</v>
      </c>
      <c r="D35" s="167" t="s">
        <v>9</v>
      </c>
      <c r="E35" s="167" t="s">
        <v>9</v>
      </c>
      <c r="F35" s="166"/>
    </row>
    <row r="36" ht="31.5" spans="1:6">
      <c r="A36" s="165" t="s">
        <v>53</v>
      </c>
      <c r="B36" s="166">
        <v>27</v>
      </c>
      <c r="C36" s="166">
        <v>3</v>
      </c>
      <c r="D36" s="167" t="s">
        <v>9</v>
      </c>
      <c r="E36" s="167" t="s">
        <v>9</v>
      </c>
      <c r="F36" s="166"/>
    </row>
    <row r="37" ht="31.5" spans="1:6">
      <c r="A37" s="165" t="s">
        <v>54</v>
      </c>
      <c r="B37" s="166">
        <v>28</v>
      </c>
      <c r="C37" s="166">
        <v>8</v>
      </c>
      <c r="D37" s="167" t="s">
        <v>9</v>
      </c>
      <c r="E37" s="167" t="s">
        <v>9</v>
      </c>
      <c r="F37" s="166"/>
    </row>
    <row r="38" ht="31.5" spans="1:6">
      <c r="A38" s="165" t="s">
        <v>55</v>
      </c>
      <c r="B38" s="166">
        <v>29</v>
      </c>
      <c r="C38" s="166"/>
      <c r="D38" s="167"/>
      <c r="E38" s="167"/>
      <c r="F38" s="166" t="s">
        <v>634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v>1</v>
      </c>
      <c r="D43" s="167" t="s">
        <v>38</v>
      </c>
      <c r="E43" s="167"/>
      <c r="F43" s="166" t="s">
        <v>9426</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1</v>
      </c>
      <c r="D46" s="167" t="s">
        <v>9</v>
      </c>
      <c r="E46" s="167" t="s">
        <v>9</v>
      </c>
      <c r="F46" s="166"/>
    </row>
    <row r="47" ht="31.5" spans="1:6">
      <c r="A47" s="174" t="s">
        <v>63</v>
      </c>
      <c r="B47" s="166">
        <v>34</v>
      </c>
      <c r="C47" s="166"/>
      <c r="D47" s="167" t="s">
        <v>38</v>
      </c>
      <c r="E47" s="167"/>
      <c r="F47" s="166" t="s">
        <v>9427</v>
      </c>
    </row>
    <row r="48" ht="63" spans="1:6">
      <c r="A48" s="174" t="s">
        <v>65</v>
      </c>
      <c r="B48" s="166">
        <v>35</v>
      </c>
      <c r="C48" s="166">
        <v>6</v>
      </c>
      <c r="D48" s="167" t="s">
        <v>38</v>
      </c>
      <c r="E48" s="167"/>
      <c r="F48" s="166" t="s">
        <v>9428</v>
      </c>
    </row>
    <row r="49" ht="31.5" spans="1:6">
      <c r="A49" s="174" t="s">
        <v>66</v>
      </c>
      <c r="B49" s="166">
        <v>36</v>
      </c>
      <c r="C49" s="166">
        <v>6</v>
      </c>
      <c r="D49" s="167"/>
      <c r="E49" s="167"/>
      <c r="F49" s="166" t="s">
        <v>637</v>
      </c>
    </row>
    <row r="50" ht="31.5" spans="1:6">
      <c r="A50" s="174" t="s">
        <v>67</v>
      </c>
      <c r="B50" s="166">
        <v>37</v>
      </c>
      <c r="C50" s="166"/>
      <c r="D50" s="167" t="s">
        <v>9</v>
      </c>
      <c r="E50" s="167" t="s">
        <v>9</v>
      </c>
      <c r="F50" s="166"/>
    </row>
    <row r="51" ht="31.5" spans="1:6">
      <c r="A51" s="174" t="s">
        <v>69</v>
      </c>
      <c r="B51" s="166">
        <v>38</v>
      </c>
      <c r="C51" s="166"/>
      <c r="D51" s="167" t="s">
        <v>9</v>
      </c>
      <c r="E51" s="167" t="s">
        <v>9</v>
      </c>
      <c r="F51" s="166"/>
    </row>
    <row r="52" spans="1:6">
      <c r="A52" s="174" t="s">
        <v>70</v>
      </c>
      <c r="B52" s="166">
        <v>42</v>
      </c>
      <c r="C52" s="166">
        <v>4</v>
      </c>
      <c r="D52" s="167"/>
      <c r="E52" s="167" t="s">
        <v>38</v>
      </c>
      <c r="F52" s="166" t="s">
        <v>9429</v>
      </c>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9</v>
      </c>
      <c r="E55" s="167" t="s">
        <v>9</v>
      </c>
      <c r="F55" s="166"/>
    </row>
    <row r="56" ht="31.5" spans="1:6">
      <c r="A56" s="174" t="s">
        <v>74</v>
      </c>
      <c r="B56" s="166">
        <v>40</v>
      </c>
      <c r="C56" s="166"/>
      <c r="D56" s="167" t="s">
        <v>38</v>
      </c>
      <c r="E56" s="167" t="s">
        <v>38</v>
      </c>
      <c r="F56" s="166" t="s">
        <v>9430</v>
      </c>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v>0</v>
      </c>
      <c r="D61" s="167"/>
      <c r="E61" s="167"/>
      <c r="F61" s="166"/>
    </row>
    <row r="62" spans="1:6">
      <c r="A62" s="174" t="s">
        <v>80</v>
      </c>
      <c r="B62" s="166">
        <v>47</v>
      </c>
      <c r="C62" s="166">
        <v>0</v>
      </c>
      <c r="D62" s="167"/>
      <c r="E62" s="167"/>
      <c r="F62" s="166"/>
    </row>
    <row r="63" ht="31.5" spans="1:6">
      <c r="A63" s="174" t="s">
        <v>81</v>
      </c>
      <c r="B63" s="166">
        <v>48</v>
      </c>
      <c r="C63" s="166"/>
      <c r="D63" s="167" t="s">
        <v>38</v>
      </c>
      <c r="E63" s="167" t="s">
        <v>9</v>
      </c>
      <c r="F63" s="166" t="s">
        <v>620</v>
      </c>
    </row>
    <row r="64" spans="1:6">
      <c r="A64" s="174" t="s">
        <v>83</v>
      </c>
      <c r="B64" s="166">
        <v>49</v>
      </c>
      <c r="C64" s="166"/>
      <c r="D64" s="167" t="s">
        <v>38</v>
      </c>
      <c r="E64" s="167"/>
      <c r="F64" s="166" t="s">
        <v>620</v>
      </c>
    </row>
    <row r="65" ht="31.5" spans="1:6">
      <c r="A65" s="174" t="s">
        <v>85</v>
      </c>
      <c r="B65" s="166">
        <v>50</v>
      </c>
      <c r="C65" s="166"/>
      <c r="D65" s="167" t="s">
        <v>38</v>
      </c>
      <c r="E65" s="167"/>
      <c r="F65" s="166" t="s">
        <v>620</v>
      </c>
    </row>
    <row r="66" spans="1:6">
      <c r="A66" s="174" t="s">
        <v>86</v>
      </c>
      <c r="B66" s="166">
        <v>51</v>
      </c>
      <c r="C66" s="166"/>
      <c r="D66" s="167" t="s">
        <v>38</v>
      </c>
      <c r="E66" s="167"/>
      <c r="F66" s="166" t="s">
        <v>620</v>
      </c>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v>0</v>
      </c>
      <c r="D70" s="167"/>
      <c r="E70" s="167"/>
      <c r="F70" s="166"/>
    </row>
    <row r="71" spans="1:6">
      <c r="A71" s="174" t="s">
        <v>93</v>
      </c>
      <c r="B71" s="166">
        <v>56</v>
      </c>
      <c r="C71" s="166"/>
      <c r="D71" s="167"/>
      <c r="E71" s="167"/>
      <c r="F71" s="166"/>
    </row>
    <row r="72" ht="31.5" spans="1:6">
      <c r="A72" s="174" t="s">
        <v>94</v>
      </c>
      <c r="B72" s="166">
        <v>57</v>
      </c>
      <c r="C72" s="166"/>
      <c r="D72" s="167" t="s">
        <v>38</v>
      </c>
      <c r="E72" s="167"/>
      <c r="F72" s="166" t="s">
        <v>9431</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c r="E75" s="167" t="s">
        <v>38</v>
      </c>
      <c r="F75" s="166" t="s">
        <v>493</v>
      </c>
    </row>
    <row r="76" spans="1:6">
      <c r="A76" s="174" t="s">
        <v>96</v>
      </c>
      <c r="B76" s="166">
        <v>58</v>
      </c>
      <c r="C76" s="166">
        <v>1</v>
      </c>
      <c r="D76" s="167" t="s">
        <v>9</v>
      </c>
      <c r="E76" s="167" t="s">
        <v>9</v>
      </c>
      <c r="F76" s="166"/>
    </row>
    <row r="77" spans="1:6">
      <c r="A77" s="174" t="s">
        <v>97</v>
      </c>
      <c r="B77" s="166">
        <v>61</v>
      </c>
      <c r="C77" s="166">
        <v>0</v>
      </c>
      <c r="D77" s="167"/>
      <c r="E77" s="167" t="s">
        <v>38</v>
      </c>
      <c r="F77" s="166"/>
    </row>
    <row r="78" ht="47.25" spans="1:6">
      <c r="A78" s="174" t="s">
        <v>98</v>
      </c>
      <c r="B78" s="166">
        <v>59</v>
      </c>
      <c r="C78" s="166">
        <v>1</v>
      </c>
      <c r="D78" s="167" t="s">
        <v>38</v>
      </c>
      <c r="E78" s="167"/>
      <c r="F78" s="166"/>
    </row>
    <row r="79" ht="31.5" spans="1:6">
      <c r="A79" s="174" t="s">
        <v>100</v>
      </c>
      <c r="B79" s="166">
        <v>60</v>
      </c>
      <c r="C79" s="166"/>
      <c r="D79" s="167"/>
      <c r="E79" s="167"/>
      <c r="F79" s="166" t="s">
        <v>9059</v>
      </c>
    </row>
    <row r="80" ht="31.5" spans="1:6">
      <c r="A80" s="174" t="s">
        <v>102</v>
      </c>
      <c r="B80" s="166">
        <v>62</v>
      </c>
      <c r="C80" s="166"/>
      <c r="D80" s="167"/>
      <c r="E80" s="167"/>
      <c r="F80" s="166" t="s">
        <v>9432</v>
      </c>
    </row>
    <row r="81" ht="47.25" spans="1:6">
      <c r="A81" s="174" t="s">
        <v>103</v>
      </c>
      <c r="B81" s="166">
        <v>63</v>
      </c>
      <c r="C81" s="166"/>
      <c r="D81" s="167" t="s">
        <v>38</v>
      </c>
      <c r="E81" s="167"/>
      <c r="F81" s="166" t="s">
        <v>494</v>
      </c>
    </row>
    <row r="82" ht="31.5" spans="1:6">
      <c r="A82" s="174" t="s">
        <v>105</v>
      </c>
      <c r="B82" s="166">
        <v>64</v>
      </c>
      <c r="C82" s="166">
        <v>1</v>
      </c>
      <c r="D82" s="167" t="s">
        <v>196</v>
      </c>
      <c r="E82" s="167" t="s">
        <v>9</v>
      </c>
      <c r="F82" s="166" t="s">
        <v>9433</v>
      </c>
    </row>
    <row r="83" spans="1:6">
      <c r="A83" s="174" t="s">
        <v>106</v>
      </c>
      <c r="B83" s="166">
        <v>65</v>
      </c>
      <c r="C83" s="166">
        <v>1</v>
      </c>
      <c r="D83" s="167"/>
      <c r="E83" s="167"/>
      <c r="F83" s="166" t="s">
        <v>9434</v>
      </c>
    </row>
    <row r="84" spans="1:6">
      <c r="A84" s="174" t="s">
        <v>107</v>
      </c>
      <c r="B84" s="166">
        <v>66</v>
      </c>
      <c r="C84" s="166"/>
      <c r="D84" s="167" t="s">
        <v>38</v>
      </c>
      <c r="E84" s="167" t="s">
        <v>9</v>
      </c>
      <c r="F84" s="166"/>
    </row>
    <row r="85" ht="31.5" spans="1:6">
      <c r="A85" s="174" t="s">
        <v>108</v>
      </c>
      <c r="B85" s="166">
        <v>67</v>
      </c>
      <c r="C85" s="166"/>
      <c r="D85" s="167"/>
      <c r="E85" s="167"/>
      <c r="F85" s="166" t="s">
        <v>234</v>
      </c>
    </row>
    <row r="86" ht="47.25" spans="1:6">
      <c r="A86" s="174" t="s">
        <v>109</v>
      </c>
      <c r="B86" s="166">
        <v>68</v>
      </c>
      <c r="C86" s="166">
        <v>2</v>
      </c>
      <c r="D86" s="167" t="s">
        <v>38</v>
      </c>
      <c r="E86" s="167"/>
      <c r="F86" s="166" t="s">
        <v>627</v>
      </c>
    </row>
    <row r="87" spans="1:6">
      <c r="A87" s="174" t="s">
        <v>110</v>
      </c>
      <c r="B87" s="166">
        <v>69</v>
      </c>
      <c r="C87" s="166">
        <v>2</v>
      </c>
      <c r="D87" s="167" t="s">
        <v>9</v>
      </c>
      <c r="E87" s="167" t="s">
        <v>9</v>
      </c>
      <c r="F87" s="166"/>
    </row>
    <row r="88" spans="1:6">
      <c r="A88" s="174" t="s">
        <v>111</v>
      </c>
      <c r="B88" s="166">
        <v>70</v>
      </c>
      <c r="C88" s="166">
        <v>0</v>
      </c>
      <c r="D88" s="167"/>
      <c r="E88" s="167"/>
      <c r="F88" s="166"/>
    </row>
    <row r="89" ht="47.25" spans="1:6">
      <c r="A89" s="174" t="s">
        <v>113</v>
      </c>
      <c r="B89" s="166">
        <v>71</v>
      </c>
      <c r="C89" s="166">
        <v>1</v>
      </c>
      <c r="D89" s="167" t="s">
        <v>38</v>
      </c>
      <c r="E89" s="167" t="s">
        <v>38</v>
      </c>
      <c r="F89" s="166"/>
    </row>
    <row r="90" s="146" customFormat="1" ht="31.5" spans="1:6">
      <c r="A90" s="174" t="s">
        <v>114</v>
      </c>
      <c r="B90" s="166">
        <v>72</v>
      </c>
      <c r="C90" s="166"/>
      <c r="D90" s="167"/>
      <c r="E90" s="167"/>
      <c r="F90" s="166" t="s">
        <v>234</v>
      </c>
    </row>
    <row r="91" s="146" customFormat="1" spans="1:6">
      <c r="A91" s="176" t="s">
        <v>115</v>
      </c>
      <c r="B91" s="166">
        <v>73</v>
      </c>
      <c r="C91" s="177"/>
      <c r="D91" s="178"/>
      <c r="E91" s="178"/>
      <c r="F91" s="177"/>
    </row>
    <row r="92" s="146" customFormat="1" ht="47.25" spans="1:6">
      <c r="A92" s="174" t="s">
        <v>117</v>
      </c>
      <c r="B92" s="166">
        <v>74</v>
      </c>
      <c r="C92" s="177"/>
      <c r="D92" s="178"/>
      <c r="E92" s="178"/>
      <c r="F92" s="177"/>
    </row>
    <row r="93" s="146" customFormat="1" ht="47.25" spans="1:6">
      <c r="A93" s="174" t="s">
        <v>118</v>
      </c>
      <c r="B93" s="166">
        <v>75</v>
      </c>
      <c r="C93" s="166"/>
      <c r="D93" s="167"/>
      <c r="E93" s="167"/>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v>1</v>
      </c>
      <c r="D96" s="167"/>
      <c r="E96" s="167"/>
      <c r="F96" s="166"/>
    </row>
    <row r="97" s="146" customFormat="1" ht="31.5" spans="1:6">
      <c r="A97" s="179" t="s">
        <v>122</v>
      </c>
      <c r="B97" s="166">
        <v>77</v>
      </c>
      <c r="C97" s="166"/>
      <c r="D97" s="167"/>
      <c r="E97" s="167" t="s">
        <v>38</v>
      </c>
      <c r="F97" s="166"/>
    </row>
    <row r="98" s="146" customFormat="1" spans="1:6">
      <c r="A98" s="179" t="s">
        <v>123</v>
      </c>
      <c r="B98" s="166">
        <v>78</v>
      </c>
      <c r="C98" s="166"/>
      <c r="D98" s="167"/>
      <c r="E98" s="167" t="s">
        <v>38</v>
      </c>
      <c r="F98" s="166"/>
    </row>
    <row r="99" s="146" customFormat="1" spans="1:6">
      <c r="A99" s="179" t="s">
        <v>124</v>
      </c>
      <c r="B99" s="166">
        <v>79</v>
      </c>
      <c r="C99" s="166"/>
      <c r="D99" s="167"/>
      <c r="E99" s="167" t="s">
        <v>38</v>
      </c>
      <c r="F99" s="166"/>
    </row>
    <row r="100" s="146" customFormat="1" spans="1:6">
      <c r="A100" s="179" t="s">
        <v>126</v>
      </c>
      <c r="B100" s="166">
        <v>80</v>
      </c>
      <c r="C100" s="166"/>
      <c r="D100" s="167"/>
      <c r="E100" s="167"/>
      <c r="F100" s="166" t="s">
        <v>494</v>
      </c>
    </row>
    <row r="101" spans="1:6">
      <c r="A101" s="179" t="s">
        <v>127</v>
      </c>
      <c r="B101" s="166">
        <v>81</v>
      </c>
      <c r="C101" s="166">
        <v>4</v>
      </c>
      <c r="D101" s="167"/>
      <c r="E101" s="167"/>
      <c r="F101" s="166"/>
    </row>
    <row r="102" spans="1:6">
      <c r="A102" s="179" t="s">
        <v>128</v>
      </c>
      <c r="B102" s="166">
        <v>82</v>
      </c>
      <c r="C102" s="166">
        <v>1</v>
      </c>
      <c r="D102" s="167"/>
      <c r="E102" s="167"/>
      <c r="F102" s="166"/>
    </row>
    <row r="103" spans="1:6">
      <c r="A103" s="179" t="s">
        <v>130</v>
      </c>
      <c r="B103" s="166">
        <v>83</v>
      </c>
      <c r="C103" s="166"/>
      <c r="D103" s="167"/>
      <c r="E103" s="167" t="s">
        <v>38</v>
      </c>
      <c r="F103" s="166"/>
    </row>
    <row r="104" spans="1:6">
      <c r="A104" s="179" t="s">
        <v>132</v>
      </c>
      <c r="B104" s="166">
        <v>84</v>
      </c>
      <c r="C104" s="166"/>
      <c r="D104" s="167"/>
      <c r="E104" s="167" t="s">
        <v>38</v>
      </c>
      <c r="F104" s="166"/>
    </row>
    <row r="105" spans="1:6">
      <c r="A105" s="179" t="s">
        <v>133</v>
      </c>
      <c r="B105" s="166">
        <v>85</v>
      </c>
      <c r="C105" s="166"/>
      <c r="D105" s="167"/>
      <c r="E105" s="167" t="s">
        <v>38</v>
      </c>
      <c r="F105" s="166"/>
    </row>
    <row r="106" ht="31.5" spans="1:6">
      <c r="A106" s="179" t="s">
        <v>134</v>
      </c>
      <c r="B106" s="166">
        <v>86</v>
      </c>
      <c r="C106" s="166"/>
      <c r="D106" s="167" t="s">
        <v>38</v>
      </c>
      <c r="E106" s="167"/>
      <c r="F106" s="166" t="s">
        <v>407</v>
      </c>
    </row>
    <row r="107" ht="31.5" spans="1:6">
      <c r="A107" s="179" t="s">
        <v>135</v>
      </c>
      <c r="B107" s="166">
        <v>87</v>
      </c>
      <c r="C107" s="166">
        <v>1</v>
      </c>
      <c r="D107" s="167" t="s">
        <v>38</v>
      </c>
      <c r="E107" s="167"/>
      <c r="F107" s="166" t="s">
        <v>407</v>
      </c>
    </row>
    <row r="108" spans="1:6">
      <c r="A108" s="179" t="s">
        <v>136</v>
      </c>
      <c r="B108" s="166">
        <v>88</v>
      </c>
      <c r="C108" s="166">
        <v>1</v>
      </c>
      <c r="D108" s="167" t="s">
        <v>38</v>
      </c>
      <c r="E108" s="167"/>
      <c r="F108" s="166" t="s">
        <v>407</v>
      </c>
    </row>
    <row r="109" spans="1:6">
      <c r="A109" s="179" t="s">
        <v>137</v>
      </c>
      <c r="B109" s="166">
        <v>89</v>
      </c>
      <c r="C109" s="166"/>
      <c r="D109" s="167"/>
      <c r="E109" s="167" t="s">
        <v>38</v>
      </c>
      <c r="F109" s="166" t="s">
        <v>9435</v>
      </c>
    </row>
    <row r="110" spans="1:6">
      <c r="A110" s="179" t="s">
        <v>138</v>
      </c>
      <c r="B110" s="166">
        <v>90</v>
      </c>
      <c r="C110" s="166"/>
      <c r="D110" s="167"/>
      <c r="E110" s="167" t="s">
        <v>38</v>
      </c>
      <c r="F110" s="166"/>
    </row>
    <row r="111" spans="1:6">
      <c r="A111" s="173" t="s">
        <v>139</v>
      </c>
      <c r="B111" s="170"/>
      <c r="C111" s="170"/>
      <c r="D111" s="171"/>
      <c r="E111" s="171"/>
      <c r="F111" s="170"/>
    </row>
    <row r="112" ht="47.25" spans="1:6">
      <c r="A112" s="180" t="s">
        <v>140</v>
      </c>
      <c r="B112" s="166">
        <v>91</v>
      </c>
      <c r="C112" s="166">
        <v>3</v>
      </c>
      <c r="D112" s="167"/>
      <c r="E112" s="167" t="s">
        <v>38</v>
      </c>
      <c r="F112" s="166" t="s">
        <v>9436</v>
      </c>
    </row>
    <row r="113" ht="31.5" spans="1:6">
      <c r="A113" s="180" t="s">
        <v>142</v>
      </c>
      <c r="B113" s="166">
        <v>92</v>
      </c>
      <c r="C113" s="166">
        <v>6</v>
      </c>
      <c r="D113" s="167" t="s">
        <v>38</v>
      </c>
      <c r="E113" s="167"/>
      <c r="F113" s="166" t="s">
        <v>631</v>
      </c>
    </row>
    <row r="114" ht="31.5" spans="1:6">
      <c r="A114" s="180" t="s">
        <v>144</v>
      </c>
      <c r="B114" s="166">
        <v>93</v>
      </c>
      <c r="C114" s="166">
        <v>1</v>
      </c>
      <c r="D114" s="167"/>
      <c r="E114" s="167" t="s">
        <v>38</v>
      </c>
      <c r="F114" s="166" t="s">
        <v>637</v>
      </c>
    </row>
    <row r="115" ht="31.5" spans="1:6">
      <c r="A115" s="180" t="s">
        <v>146</v>
      </c>
      <c r="B115" s="166">
        <v>94</v>
      </c>
      <c r="C115" s="166"/>
      <c r="D115" s="167" t="s">
        <v>38</v>
      </c>
      <c r="E115" s="167"/>
      <c r="F115" s="166" t="s">
        <v>407</v>
      </c>
    </row>
    <row r="116" ht="47.25" spans="1:6">
      <c r="A116" s="180" t="s">
        <v>148</v>
      </c>
      <c r="B116" s="166">
        <v>95</v>
      </c>
      <c r="C116" s="166"/>
      <c r="D116" s="167" t="s">
        <v>38</v>
      </c>
      <c r="E116" s="167"/>
      <c r="F116" s="166" t="s">
        <v>407</v>
      </c>
    </row>
    <row r="117" ht="47.25" spans="1:6">
      <c r="A117" s="180" t="s">
        <v>149</v>
      </c>
      <c r="B117" s="166">
        <v>96</v>
      </c>
      <c r="C117" s="166">
        <v>3</v>
      </c>
      <c r="D117" s="167" t="s">
        <v>38</v>
      </c>
      <c r="E117" s="167"/>
      <c r="F117" s="166" t="s">
        <v>9437</v>
      </c>
    </row>
    <row r="118" ht="31.5" spans="1:6">
      <c r="A118" s="180" t="s">
        <v>151</v>
      </c>
      <c r="B118" s="166">
        <v>97</v>
      </c>
      <c r="C118" s="166">
        <v>2</v>
      </c>
      <c r="D118" s="167" t="s">
        <v>38</v>
      </c>
      <c r="E118" s="167"/>
      <c r="F118" s="166" t="s">
        <v>9438</v>
      </c>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6</v>
      </c>
      <c r="D123" s="166"/>
      <c r="E123" s="166" t="s">
        <v>38</v>
      </c>
      <c r="F123" s="166" t="s">
        <v>556</v>
      </c>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7461</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v>1</v>
      </c>
      <c r="D133" s="166" t="s">
        <v>9</v>
      </c>
      <c r="E133" s="166" t="s">
        <v>9</v>
      </c>
      <c r="F133" s="166"/>
    </row>
    <row r="134" spans="1:6">
      <c r="A134" s="183" t="s">
        <v>168</v>
      </c>
      <c r="B134" s="166">
        <v>109</v>
      </c>
      <c r="C134" s="166">
        <v>1</v>
      </c>
      <c r="D134" s="166" t="s">
        <v>9</v>
      </c>
      <c r="E134" s="166" t="s">
        <v>9</v>
      </c>
      <c r="F134" s="166"/>
    </row>
    <row r="135" spans="1:6">
      <c r="A135" s="183" t="s">
        <v>170</v>
      </c>
      <c r="B135" s="166">
        <v>110</v>
      </c>
      <c r="C135" s="166">
        <v>1</v>
      </c>
      <c r="D135" s="166" t="s">
        <v>9</v>
      </c>
      <c r="E135" s="166" t="s">
        <v>9</v>
      </c>
      <c r="F135" s="166"/>
    </row>
    <row r="136" spans="1:6">
      <c r="A136" s="173" t="s">
        <v>171</v>
      </c>
      <c r="B136" s="170"/>
      <c r="C136" s="170"/>
      <c r="D136" s="171"/>
      <c r="E136" s="171"/>
      <c r="F136" s="170"/>
    </row>
    <row r="137" spans="1:6">
      <c r="A137" s="184" t="s">
        <v>172</v>
      </c>
      <c r="B137" s="166">
        <v>111</v>
      </c>
      <c r="C137" s="166">
        <v>2</v>
      </c>
      <c r="D137" s="166" t="s">
        <v>9</v>
      </c>
      <c r="E137" s="166" t="s">
        <v>9</v>
      </c>
      <c r="F137" s="166"/>
    </row>
    <row r="138" spans="1:6">
      <c r="A138" s="184" t="s">
        <v>173</v>
      </c>
      <c r="B138" s="166">
        <v>112</v>
      </c>
      <c r="C138" s="166">
        <v>2</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c r="F141" s="166"/>
    </row>
    <row r="142" spans="1:6">
      <c r="A142" s="184" t="s">
        <v>177</v>
      </c>
      <c r="B142" s="166">
        <v>116</v>
      </c>
      <c r="C142" s="166">
        <v>2</v>
      </c>
      <c r="D142" s="166" t="s">
        <v>9</v>
      </c>
      <c r="E142" s="166" t="s">
        <v>9</v>
      </c>
      <c r="F142" s="166"/>
    </row>
    <row r="143" spans="1:6">
      <c r="A143" s="184" t="s">
        <v>178</v>
      </c>
      <c r="B143" s="166">
        <v>117</v>
      </c>
      <c r="C143" s="166"/>
      <c r="D143" s="166"/>
      <c r="E143" s="166"/>
      <c r="F143" s="166"/>
    </row>
    <row r="144" spans="1:6">
      <c r="A144" s="184" t="s">
        <v>179</v>
      </c>
      <c r="B144" s="166">
        <v>118</v>
      </c>
      <c r="C144" s="166"/>
      <c r="D144" s="166"/>
      <c r="E144" s="166" t="s">
        <v>38</v>
      </c>
      <c r="F144" s="166" t="s">
        <v>667</v>
      </c>
    </row>
    <row r="145" spans="1:6">
      <c r="A145" s="184" t="s">
        <v>180</v>
      </c>
      <c r="B145" s="166">
        <v>119</v>
      </c>
      <c r="C145" s="166"/>
      <c r="D145" s="166"/>
      <c r="E145" s="166" t="s">
        <v>38</v>
      </c>
      <c r="F145" s="166" t="s">
        <v>667</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3"/>
  <dimension ref="A1:J192"/>
  <sheetViews>
    <sheetView workbookViewId="0">
      <selection activeCell="F25" sqref="F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9439</v>
      </c>
      <c r="B1" s="5"/>
      <c r="C1" s="5"/>
      <c r="D1" s="6"/>
      <c r="E1" s="6"/>
    </row>
    <row r="2" spans="1:5">
      <c r="A2" s="7" t="s">
        <v>507</v>
      </c>
      <c r="B2" s="8"/>
      <c r="C2" s="8"/>
      <c r="D2" s="9"/>
      <c r="E2" s="9"/>
    </row>
    <row r="3" spans="1:5">
      <c r="A3" s="7" t="s">
        <v>9440</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511</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9441</v>
      </c>
    </row>
    <row r="12" spans="1:6">
      <c r="A12" s="19" t="s">
        <v>21</v>
      </c>
      <c r="B12" s="20">
        <v>5</v>
      </c>
      <c r="C12" s="20">
        <v>1</v>
      </c>
      <c r="D12" s="21" t="s">
        <v>9</v>
      </c>
      <c r="E12" s="21" t="s">
        <v>38</v>
      </c>
      <c r="F12" s="20" t="s">
        <v>9442</v>
      </c>
    </row>
    <row r="13" spans="1:6">
      <c r="A13" s="19" t="s">
        <v>22</v>
      </c>
      <c r="B13" s="20">
        <v>6</v>
      </c>
      <c r="C13" s="20">
        <v>0</v>
      </c>
      <c r="D13" s="21" t="s">
        <v>9</v>
      </c>
      <c r="E13" s="21" t="s">
        <v>38</v>
      </c>
      <c r="F13" s="20" t="s">
        <v>2379</v>
      </c>
    </row>
    <row r="14" spans="1:6">
      <c r="A14" s="19" t="s">
        <v>23</v>
      </c>
      <c r="B14" s="20">
        <v>7</v>
      </c>
      <c r="C14" s="20">
        <v>1</v>
      </c>
      <c r="D14" s="21" t="s">
        <v>9</v>
      </c>
      <c r="E14" s="21" t="s">
        <v>38</v>
      </c>
      <c r="F14" s="20" t="s">
        <v>5936</v>
      </c>
    </row>
    <row r="15" spans="1:6">
      <c r="A15" s="19" t="s">
        <v>26</v>
      </c>
      <c r="B15" s="20">
        <v>8</v>
      </c>
      <c r="C15" s="20">
        <v>0</v>
      </c>
      <c r="D15" s="21" t="s">
        <v>9</v>
      </c>
      <c r="E15" s="21" t="s">
        <v>9</v>
      </c>
      <c r="F15" s="20"/>
    </row>
    <row r="16" spans="1:6">
      <c r="A16" s="19" t="s">
        <v>195</v>
      </c>
      <c r="B16" s="20">
        <v>9</v>
      </c>
      <c r="C16" s="20">
        <v>0</v>
      </c>
      <c r="D16" s="21" t="s">
        <v>9</v>
      </c>
      <c r="E16" s="21" t="s">
        <v>9</v>
      </c>
      <c r="F16" s="20"/>
    </row>
    <row r="17" ht="31.5" spans="1:6">
      <c r="A17" s="52" t="s">
        <v>28</v>
      </c>
      <c r="B17" s="20">
        <v>10</v>
      </c>
      <c r="C17" s="20">
        <v>3</v>
      </c>
      <c r="D17" s="21" t="s">
        <v>355</v>
      </c>
      <c r="E17" s="21" t="s">
        <v>9</v>
      </c>
      <c r="F17" s="20" t="s">
        <v>9443</v>
      </c>
    </row>
    <row r="18" ht="31.5" spans="1:6">
      <c r="A18" s="19" t="s">
        <v>29</v>
      </c>
      <c r="B18" s="20">
        <v>11</v>
      </c>
      <c r="C18" s="20">
        <v>1</v>
      </c>
      <c r="D18" s="21" t="s">
        <v>9</v>
      </c>
      <c r="E18" s="21" t="s">
        <v>9</v>
      </c>
      <c r="F18" s="20"/>
    </row>
    <row r="19" ht="31.5" spans="1:6">
      <c r="A19" s="19" t="s">
        <v>30</v>
      </c>
      <c r="B19" s="20">
        <v>12</v>
      </c>
      <c r="C19" s="20">
        <v>4</v>
      </c>
      <c r="D19" s="21" t="s">
        <v>9</v>
      </c>
      <c r="E19" s="21" t="s">
        <v>38</v>
      </c>
      <c r="F19" s="20" t="s">
        <v>9444</v>
      </c>
    </row>
    <row r="20" ht="31.5" spans="1:6">
      <c r="A20" s="19" t="s">
        <v>31</v>
      </c>
      <c r="B20" s="20">
        <v>13</v>
      </c>
      <c r="C20" s="20">
        <v>4</v>
      </c>
      <c r="D20" s="21" t="s">
        <v>9</v>
      </c>
      <c r="E20" s="21" t="s">
        <v>9</v>
      </c>
      <c r="F20" s="20"/>
    </row>
    <row r="21" ht="37.5" spans="1:6">
      <c r="A21" s="19" t="s">
        <v>33</v>
      </c>
      <c r="B21" s="20">
        <v>14</v>
      </c>
      <c r="C21" s="20">
        <v>8</v>
      </c>
      <c r="D21" s="21" t="s">
        <v>9</v>
      </c>
      <c r="E21" s="21" t="s">
        <v>38</v>
      </c>
      <c r="F21" s="20" t="s">
        <v>9445</v>
      </c>
    </row>
    <row r="22" ht="31.5" spans="1:6">
      <c r="A22" s="19" t="s">
        <v>35</v>
      </c>
      <c r="B22" s="20">
        <v>15</v>
      </c>
      <c r="C22" s="20">
        <v>8</v>
      </c>
      <c r="D22" s="21" t="s">
        <v>9</v>
      </c>
      <c r="E22" s="21" t="s">
        <v>38</v>
      </c>
      <c r="F22" s="20" t="s">
        <v>4800</v>
      </c>
    </row>
    <row r="23" spans="1:6">
      <c r="A23" s="19" t="s">
        <v>37</v>
      </c>
      <c r="B23" s="20">
        <v>16</v>
      </c>
      <c r="C23" s="20">
        <v>0</v>
      </c>
      <c r="D23" s="21" t="s">
        <v>9</v>
      </c>
      <c r="E23" s="21" t="s">
        <v>9</v>
      </c>
      <c r="F23" s="20" t="s">
        <v>5081</v>
      </c>
    </row>
    <row r="24" ht="56.25" spans="1:6">
      <c r="A24" s="19" t="s">
        <v>40</v>
      </c>
      <c r="B24" s="20">
        <v>17</v>
      </c>
      <c r="C24" s="20">
        <v>3</v>
      </c>
      <c r="D24" s="21" t="s">
        <v>38</v>
      </c>
      <c r="E24" s="21" t="s">
        <v>9</v>
      </c>
      <c r="F24" s="20" t="s">
        <v>9446</v>
      </c>
    </row>
    <row r="25" ht="47.25" spans="1:6">
      <c r="A25" s="19" t="s">
        <v>41</v>
      </c>
      <c r="B25" s="20">
        <v>18</v>
      </c>
      <c r="C25" s="20">
        <v>0</v>
      </c>
      <c r="D25" s="21" t="s">
        <v>9</v>
      </c>
      <c r="E25" s="21" t="s">
        <v>9</v>
      </c>
      <c r="F25" s="20"/>
    </row>
    <row r="26" spans="1:6">
      <c r="A26" s="19" t="s">
        <v>42</v>
      </c>
      <c r="B26" s="20">
        <v>19</v>
      </c>
      <c r="C26" s="20">
        <v>1</v>
      </c>
      <c r="D26" s="21" t="s">
        <v>38</v>
      </c>
      <c r="E26" s="21" t="s">
        <v>9</v>
      </c>
      <c r="F26" s="20" t="s">
        <v>9447</v>
      </c>
    </row>
    <row r="27" ht="31.5" spans="1:6">
      <c r="A27" s="19" t="s">
        <v>44</v>
      </c>
      <c r="B27" s="20">
        <v>20</v>
      </c>
      <c r="C27" s="20">
        <v>0</v>
      </c>
      <c r="D27" s="21" t="s">
        <v>9</v>
      </c>
      <c r="E27" s="21" t="s">
        <v>9</v>
      </c>
      <c r="F27" s="20"/>
    </row>
    <row r="28" spans="1:6">
      <c r="A28" s="19" t="s">
        <v>45</v>
      </c>
      <c r="B28" s="20">
        <v>21</v>
      </c>
      <c r="C28" s="20">
        <v>3</v>
      </c>
      <c r="D28" s="21" t="s">
        <v>9</v>
      </c>
      <c r="E28" s="21" t="s">
        <v>9</v>
      </c>
      <c r="F28" s="20" t="s">
        <v>9448</v>
      </c>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38</v>
      </c>
      <c r="F32" s="20" t="s">
        <v>3181</v>
      </c>
    </row>
    <row r="33" ht="31.5" spans="1:6">
      <c r="A33" s="19" t="s">
        <v>49</v>
      </c>
      <c r="B33" s="20">
        <v>24</v>
      </c>
      <c r="C33" s="20">
        <v>1</v>
      </c>
      <c r="D33" s="21" t="s">
        <v>9</v>
      </c>
      <c r="E33" s="21" t="s">
        <v>38</v>
      </c>
      <c r="F33" s="20" t="s">
        <v>9449</v>
      </c>
    </row>
    <row r="34" ht="31.5" spans="1:6">
      <c r="A34" s="19" t="s">
        <v>51</v>
      </c>
      <c r="B34" s="20">
        <v>25</v>
      </c>
      <c r="C34" s="20">
        <v>1</v>
      </c>
      <c r="D34" s="21" t="s">
        <v>9</v>
      </c>
      <c r="E34" s="21" t="s">
        <v>9</v>
      </c>
      <c r="F34" s="20"/>
    </row>
    <row r="35" ht="31.5" spans="1:6">
      <c r="A35" s="19" t="s">
        <v>52</v>
      </c>
      <c r="B35" s="20">
        <v>26</v>
      </c>
      <c r="C35" s="20">
        <v>5</v>
      </c>
      <c r="D35" s="21" t="s">
        <v>9</v>
      </c>
      <c r="E35" s="21" t="s">
        <v>9</v>
      </c>
      <c r="F35" s="20"/>
    </row>
    <row r="36" ht="31.5" spans="1:6">
      <c r="A36" s="19" t="s">
        <v>53</v>
      </c>
      <c r="B36" s="20">
        <v>27</v>
      </c>
      <c r="C36" s="20">
        <v>3</v>
      </c>
      <c r="D36" s="21" t="s">
        <v>9</v>
      </c>
      <c r="E36" s="21" t="s">
        <v>9</v>
      </c>
      <c r="F36" s="20"/>
    </row>
    <row r="37" ht="31.5" spans="1:6">
      <c r="A37" s="19" t="s">
        <v>54</v>
      </c>
      <c r="B37" s="20">
        <v>28</v>
      </c>
      <c r="C37" s="20">
        <v>1</v>
      </c>
      <c r="D37" s="21" t="s">
        <v>9</v>
      </c>
      <c r="E37" s="21" t="s">
        <v>38</v>
      </c>
      <c r="F37" s="20" t="s">
        <v>9450</v>
      </c>
    </row>
    <row r="38" ht="31.5" spans="1:6">
      <c r="A38" s="19" t="s">
        <v>55</v>
      </c>
      <c r="B38" s="20">
        <v>29</v>
      </c>
      <c r="C38" s="20">
        <v>0</v>
      </c>
      <c r="D38" s="21" t="s">
        <v>9</v>
      </c>
      <c r="E38" s="21" t="s">
        <v>9</v>
      </c>
      <c r="F38" s="20" t="s">
        <v>358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9</v>
      </c>
      <c r="F43" s="20" t="s">
        <v>9451</v>
      </c>
    </row>
    <row r="44" ht="34.8" customHeight="1" spans="1:6">
      <c r="A44" s="28" t="s">
        <v>60</v>
      </c>
      <c r="B44" s="20">
        <v>31</v>
      </c>
      <c r="C44" s="20">
        <v>0</v>
      </c>
      <c r="D44" s="21" t="s">
        <v>9</v>
      </c>
      <c r="E44" s="21" t="s">
        <v>9</v>
      </c>
      <c r="F44" s="20" t="s">
        <v>5870</v>
      </c>
    </row>
    <row r="45" ht="31.5" spans="1:6">
      <c r="A45" s="28" t="s">
        <v>61</v>
      </c>
      <c r="B45" s="20">
        <v>32</v>
      </c>
      <c r="C45" s="20">
        <v>1</v>
      </c>
      <c r="D45" s="21" t="s">
        <v>9</v>
      </c>
      <c r="E45" s="21" t="s">
        <v>9</v>
      </c>
      <c r="F45" s="20" t="s">
        <v>5870</v>
      </c>
    </row>
    <row r="46" spans="1:6">
      <c r="A46" s="28" t="s">
        <v>62</v>
      </c>
      <c r="B46" s="20">
        <v>33</v>
      </c>
      <c r="C46" s="20">
        <v>1</v>
      </c>
      <c r="D46" s="21" t="s">
        <v>9</v>
      </c>
      <c r="E46" s="21" t="s">
        <v>9</v>
      </c>
      <c r="F46" s="20" t="s">
        <v>9452</v>
      </c>
    </row>
    <row r="47" ht="31.5" spans="1:6">
      <c r="A47" s="28" t="s">
        <v>63</v>
      </c>
      <c r="B47" s="20">
        <v>34</v>
      </c>
      <c r="C47" s="20"/>
      <c r="D47" s="21" t="s">
        <v>38</v>
      </c>
      <c r="E47" s="21" t="s">
        <v>9</v>
      </c>
      <c r="F47" s="20" t="s">
        <v>9453</v>
      </c>
    </row>
    <row r="48" ht="63" spans="1:6">
      <c r="A48" s="28" t="s">
        <v>65</v>
      </c>
      <c r="B48" s="20">
        <v>35</v>
      </c>
      <c r="C48" s="20">
        <v>6</v>
      </c>
      <c r="D48" s="21" t="s">
        <v>38</v>
      </c>
      <c r="E48" s="21" t="s">
        <v>9</v>
      </c>
      <c r="F48" s="20" t="s">
        <v>9290</v>
      </c>
    </row>
    <row r="49" ht="47.25" spans="1:6">
      <c r="A49" s="28" t="s">
        <v>66</v>
      </c>
      <c r="B49" s="20">
        <v>36</v>
      </c>
      <c r="C49" s="20">
        <v>6</v>
      </c>
      <c r="D49" s="21" t="s">
        <v>38</v>
      </c>
      <c r="E49" s="21" t="s">
        <v>9</v>
      </c>
      <c r="F49" s="20" t="s">
        <v>9454</v>
      </c>
    </row>
    <row r="50" ht="37.5" spans="1:6">
      <c r="A50" s="28" t="s">
        <v>67</v>
      </c>
      <c r="B50" s="20">
        <v>37</v>
      </c>
      <c r="C50" s="20">
        <v>10</v>
      </c>
      <c r="D50" s="21" t="s">
        <v>38</v>
      </c>
      <c r="E50" s="21" t="s">
        <v>9</v>
      </c>
      <c r="F50" s="20" t="s">
        <v>9455</v>
      </c>
    </row>
    <row r="51" ht="31.5" spans="1:6">
      <c r="A51" s="28" t="s">
        <v>69</v>
      </c>
      <c r="B51" s="20">
        <v>38</v>
      </c>
      <c r="C51" s="20">
        <v>9</v>
      </c>
      <c r="D51" s="21" t="s">
        <v>9</v>
      </c>
      <c r="E51" s="21" t="s">
        <v>355</v>
      </c>
      <c r="F51" s="20" t="s">
        <v>9456</v>
      </c>
    </row>
    <row r="52" spans="1:6">
      <c r="A52" s="28" t="s">
        <v>70</v>
      </c>
      <c r="B52" s="20">
        <v>42</v>
      </c>
      <c r="C52" s="20">
        <v>2</v>
      </c>
      <c r="D52" s="21" t="s">
        <v>9</v>
      </c>
      <c r="E52" s="21" t="s">
        <v>38</v>
      </c>
      <c r="F52" s="20" t="s">
        <v>9457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13</v>
      </c>
      <c r="D55" s="21" t="s">
        <v>9</v>
      </c>
      <c r="E55" s="21" t="s">
        <v>9</v>
      </c>
      <c r="F55" s="20"/>
    </row>
    <row r="56" ht="31.5" spans="1:6">
      <c r="A56" s="28" t="s">
        <v>74</v>
      </c>
      <c r="B56" s="20">
        <v>40</v>
      </c>
      <c r="C56" s="20"/>
      <c r="D56" s="21" t="s">
        <v>38</v>
      </c>
      <c r="E56" s="21" t="s">
        <v>38</v>
      </c>
      <c r="F56" s="20" t="s">
        <v>9458</v>
      </c>
    </row>
    <row r="57" ht="31.5" spans="1:6">
      <c r="A57" s="28" t="s">
        <v>75</v>
      </c>
      <c r="B57" s="20">
        <v>41</v>
      </c>
      <c r="C57" s="20">
        <v>1</v>
      </c>
      <c r="D57" s="21" t="s">
        <v>38</v>
      </c>
      <c r="E57" s="21" t="s">
        <v>9</v>
      </c>
      <c r="F57" s="20" t="s">
        <v>9459</v>
      </c>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v>1</v>
      </c>
      <c r="D60" s="21" t="s">
        <v>9</v>
      </c>
      <c r="E60" s="21" t="s">
        <v>9</v>
      </c>
      <c r="F60" s="20"/>
    </row>
    <row r="61" ht="31.5" spans="1:6">
      <c r="A61" s="28" t="s">
        <v>79</v>
      </c>
      <c r="B61" s="20">
        <v>46</v>
      </c>
      <c r="C61" s="20"/>
      <c r="D61" s="21" t="s">
        <v>9</v>
      </c>
      <c r="E61" s="21" t="s">
        <v>9</v>
      </c>
      <c r="F61" s="20" t="s">
        <v>358</v>
      </c>
    </row>
    <row r="62" ht="31.5" spans="1:6">
      <c r="A62" s="28" t="s">
        <v>80</v>
      </c>
      <c r="B62" s="20">
        <v>47</v>
      </c>
      <c r="C62" s="20"/>
      <c r="D62" s="21" t="s">
        <v>9</v>
      </c>
      <c r="E62" s="21" t="s">
        <v>9</v>
      </c>
      <c r="F62" s="20" t="s">
        <v>9460</v>
      </c>
    </row>
    <row r="63" ht="31.5" spans="1:6">
      <c r="A63" s="28" t="s">
        <v>81</v>
      </c>
      <c r="B63" s="20">
        <v>48</v>
      </c>
      <c r="C63" s="20">
        <v>15</v>
      </c>
      <c r="D63" s="21" t="s">
        <v>38</v>
      </c>
      <c r="E63" s="21" t="s">
        <v>38</v>
      </c>
      <c r="F63" s="20" t="s">
        <v>9461</v>
      </c>
    </row>
    <row r="64" spans="1:6">
      <c r="A64" s="28" t="s">
        <v>83</v>
      </c>
      <c r="B64" s="20">
        <v>49</v>
      </c>
      <c r="C64" s="20">
        <v>15</v>
      </c>
      <c r="D64" s="21" t="s">
        <v>38</v>
      </c>
      <c r="E64" s="21" t="s">
        <v>9</v>
      </c>
      <c r="F64" s="20" t="s">
        <v>9462</v>
      </c>
    </row>
    <row r="65" ht="31.5" spans="1:6">
      <c r="A65" s="28" t="s">
        <v>85</v>
      </c>
      <c r="B65" s="20">
        <v>50</v>
      </c>
      <c r="C65" s="20">
        <v>8</v>
      </c>
      <c r="D65" s="21" t="s">
        <v>38</v>
      </c>
      <c r="E65" s="21" t="s">
        <v>38</v>
      </c>
      <c r="F65" s="20" t="s">
        <v>9463</v>
      </c>
    </row>
    <row r="66" spans="1:6">
      <c r="A66" s="28" t="s">
        <v>86</v>
      </c>
      <c r="B66" s="20">
        <v>51</v>
      </c>
      <c r="C66" s="20">
        <v>2</v>
      </c>
      <c r="D66" s="21" t="s">
        <v>38</v>
      </c>
      <c r="E66" s="21" t="s">
        <v>9</v>
      </c>
      <c r="F66" s="20" t="s">
        <v>9464</v>
      </c>
    </row>
    <row r="67" ht="47.25" spans="1:6">
      <c r="A67" s="28" t="s">
        <v>87</v>
      </c>
      <c r="B67" s="20">
        <v>52</v>
      </c>
      <c r="C67" s="20"/>
      <c r="D67" s="21" t="s">
        <v>9</v>
      </c>
      <c r="E67" s="21" t="s">
        <v>9</v>
      </c>
      <c r="F67" s="20"/>
    </row>
    <row r="68" ht="37.5" spans="1:6">
      <c r="A68" s="28" t="s">
        <v>88</v>
      </c>
      <c r="B68" s="20">
        <v>53</v>
      </c>
      <c r="C68" s="20">
        <v>2</v>
      </c>
      <c r="D68" s="21" t="s">
        <v>38</v>
      </c>
      <c r="E68" s="21" t="s">
        <v>9</v>
      </c>
      <c r="F68" s="20" t="s">
        <v>9465</v>
      </c>
    </row>
    <row r="69" ht="47.25" spans="1:6">
      <c r="A69" s="28" t="s">
        <v>89</v>
      </c>
      <c r="B69" s="20">
        <v>54</v>
      </c>
      <c r="C69" s="20"/>
      <c r="D69" s="21" t="s">
        <v>9</v>
      </c>
      <c r="E69" s="21" t="s">
        <v>9</v>
      </c>
      <c r="F69" s="20"/>
    </row>
    <row r="70" ht="47.25" spans="1:6">
      <c r="A70" s="28" t="s">
        <v>91</v>
      </c>
      <c r="B70" s="20">
        <v>55</v>
      </c>
      <c r="C70" s="20"/>
      <c r="D70" s="21" t="s">
        <v>9</v>
      </c>
      <c r="E70" s="21" t="s">
        <v>9</v>
      </c>
      <c r="F70" s="20" t="s">
        <v>358</v>
      </c>
    </row>
    <row r="71" spans="1:6">
      <c r="A71" s="28" t="s">
        <v>93</v>
      </c>
      <c r="B71" s="20">
        <v>56</v>
      </c>
      <c r="C71" s="20"/>
      <c r="D71" s="21" t="s">
        <v>38</v>
      </c>
      <c r="E71" s="21" t="s">
        <v>9</v>
      </c>
      <c r="F71" s="20" t="s">
        <v>9466</v>
      </c>
    </row>
    <row r="72" ht="47.25" spans="1:6">
      <c r="A72" s="28" t="s">
        <v>94</v>
      </c>
      <c r="B72" s="20">
        <v>57</v>
      </c>
      <c r="C72" s="20"/>
      <c r="D72" s="21" t="s">
        <v>38</v>
      </c>
      <c r="E72" s="21" t="s">
        <v>9</v>
      </c>
      <c r="F72" s="20" t="s">
        <v>9467</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38</v>
      </c>
      <c r="E75" s="21" t="s">
        <v>9</v>
      </c>
      <c r="F75" s="20" t="s">
        <v>9468</v>
      </c>
    </row>
    <row r="76" spans="1:6">
      <c r="A76" s="28" t="s">
        <v>96</v>
      </c>
      <c r="B76" s="20">
        <v>58</v>
      </c>
      <c r="C76" s="20"/>
      <c r="D76" s="21" t="s">
        <v>9</v>
      </c>
      <c r="E76" s="21" t="s">
        <v>9</v>
      </c>
      <c r="F76" s="20"/>
    </row>
    <row r="77" spans="1:6">
      <c r="A77" s="28" t="s">
        <v>97</v>
      </c>
      <c r="B77" s="20">
        <v>61</v>
      </c>
      <c r="C77" s="20">
        <v>0</v>
      </c>
      <c r="D77" s="21" t="s">
        <v>9</v>
      </c>
      <c r="E77" s="21" t="s">
        <v>38</v>
      </c>
      <c r="F77" s="20"/>
    </row>
    <row r="78" ht="47.25" spans="1:6">
      <c r="A78" s="28" t="s">
        <v>98</v>
      </c>
      <c r="B78" s="20">
        <v>59</v>
      </c>
      <c r="C78" s="20"/>
      <c r="D78" s="21" t="s">
        <v>9</v>
      </c>
      <c r="E78" s="21" t="s">
        <v>9</v>
      </c>
      <c r="F78" s="20" t="s">
        <v>9469</v>
      </c>
    </row>
    <row r="79" ht="31.5" spans="1:6">
      <c r="A79" s="28" t="s">
        <v>100</v>
      </c>
      <c r="B79" s="20">
        <v>60</v>
      </c>
      <c r="C79" s="20"/>
      <c r="D79" s="21" t="s">
        <v>9</v>
      </c>
      <c r="E79" s="21" t="s">
        <v>9</v>
      </c>
      <c r="F79" s="20" t="s">
        <v>9059</v>
      </c>
    </row>
    <row r="80" ht="31.5" spans="1:6">
      <c r="A80" s="28" t="s">
        <v>102</v>
      </c>
      <c r="B80" s="20">
        <v>62</v>
      </c>
      <c r="C80" s="20"/>
      <c r="D80" s="21" t="s">
        <v>38</v>
      </c>
      <c r="E80" s="21" t="s">
        <v>9</v>
      </c>
      <c r="F80" s="20" t="s">
        <v>9470</v>
      </c>
    </row>
    <row r="81" ht="47.25" spans="1:6">
      <c r="A81" s="28" t="s">
        <v>103</v>
      </c>
      <c r="B81" s="20">
        <v>63</v>
      </c>
      <c r="C81" s="20"/>
      <c r="D81" s="21" t="s">
        <v>38</v>
      </c>
      <c r="E81" s="21" t="s">
        <v>9</v>
      </c>
      <c r="F81" s="20" t="s">
        <v>9471</v>
      </c>
    </row>
    <row r="82" ht="31.5" spans="1:6">
      <c r="A82" s="28" t="s">
        <v>105</v>
      </c>
      <c r="B82" s="20">
        <v>64</v>
      </c>
      <c r="C82" s="20"/>
      <c r="D82" s="21" t="s">
        <v>38</v>
      </c>
      <c r="E82" s="21" t="s">
        <v>9</v>
      </c>
      <c r="F82" s="20" t="s">
        <v>9472</v>
      </c>
    </row>
    <row r="83" spans="1:6">
      <c r="A83" s="28" t="s">
        <v>106</v>
      </c>
      <c r="B83" s="20">
        <v>65</v>
      </c>
      <c r="C83" s="20"/>
      <c r="D83" s="21" t="s">
        <v>9</v>
      </c>
      <c r="E83" s="21" t="s">
        <v>9</v>
      </c>
      <c r="F83" s="20"/>
    </row>
    <row r="84" spans="1:6">
      <c r="A84" s="28" t="s">
        <v>107</v>
      </c>
      <c r="B84" s="20">
        <v>66</v>
      </c>
      <c r="C84" s="20"/>
      <c r="D84" s="21" t="s">
        <v>9</v>
      </c>
      <c r="E84" s="21" t="s">
        <v>9</v>
      </c>
      <c r="F84" s="20" t="s">
        <v>9473</v>
      </c>
    </row>
    <row r="85" ht="31.5" spans="1:6">
      <c r="A85" s="28" t="s">
        <v>108</v>
      </c>
      <c r="B85" s="20">
        <v>67</v>
      </c>
      <c r="C85" s="20"/>
      <c r="D85" s="21" t="s">
        <v>9</v>
      </c>
      <c r="E85" s="21" t="s">
        <v>9</v>
      </c>
      <c r="F85" s="20"/>
    </row>
    <row r="86" ht="47.25" spans="1:6">
      <c r="A86" s="28" t="s">
        <v>109</v>
      </c>
      <c r="B86" s="20">
        <v>68</v>
      </c>
      <c r="C86" s="20"/>
      <c r="D86" s="21" t="s">
        <v>38</v>
      </c>
      <c r="E86" s="21" t="s">
        <v>9</v>
      </c>
      <c r="F86" s="20" t="s">
        <v>9474</v>
      </c>
    </row>
    <row r="87" spans="1:6">
      <c r="A87" s="28" t="s">
        <v>110</v>
      </c>
      <c r="B87" s="20">
        <v>69</v>
      </c>
      <c r="C87" s="20">
        <v>1</v>
      </c>
      <c r="D87" s="21" t="s">
        <v>9</v>
      </c>
      <c r="E87" s="21" t="s">
        <v>9</v>
      </c>
      <c r="F87" s="20"/>
    </row>
    <row r="88" spans="1:6">
      <c r="A88" s="28" t="s">
        <v>111</v>
      </c>
      <c r="B88" s="20">
        <v>70</v>
      </c>
      <c r="C88" s="20">
        <v>1</v>
      </c>
      <c r="D88" s="21" t="s">
        <v>9</v>
      </c>
      <c r="E88" s="21" t="s">
        <v>38</v>
      </c>
      <c r="F88" s="20"/>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38</v>
      </c>
      <c r="E91" s="32" t="s">
        <v>9</v>
      </c>
      <c r="F91" s="31"/>
    </row>
    <row r="92" s="1" customFormat="1" ht="47.25" spans="1:6">
      <c r="A92" s="28" t="s">
        <v>117</v>
      </c>
      <c r="B92" s="20">
        <v>74</v>
      </c>
      <c r="C92" s="31"/>
      <c r="D92" s="32" t="s">
        <v>38</v>
      </c>
      <c r="E92" s="32" t="s">
        <v>9</v>
      </c>
      <c r="F92" s="31" t="s">
        <v>9475</v>
      </c>
    </row>
    <row r="93" s="1" customFormat="1" ht="47.25" spans="1:6">
      <c r="A93" s="28" t="s">
        <v>118</v>
      </c>
      <c r="B93" s="20">
        <v>75</v>
      </c>
      <c r="C93" s="20"/>
      <c r="D93" s="21" t="s">
        <v>38</v>
      </c>
      <c r="E93" s="21" t="s">
        <v>9</v>
      </c>
      <c r="F93" s="20" t="s">
        <v>9476</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38</v>
      </c>
      <c r="F97" s="20"/>
    </row>
    <row r="98" s="1" customFormat="1" spans="1:6">
      <c r="A98" s="33" t="s">
        <v>123</v>
      </c>
      <c r="B98" s="20">
        <v>78</v>
      </c>
      <c r="C98" s="20">
        <v>2</v>
      </c>
      <c r="D98" s="21" t="s">
        <v>9</v>
      </c>
      <c r="E98" s="21" t="s">
        <v>9</v>
      </c>
      <c r="F98" s="20"/>
    </row>
    <row r="99" s="1" customFormat="1" spans="1:6">
      <c r="A99" s="33" t="s">
        <v>124</v>
      </c>
      <c r="B99" s="20">
        <v>79</v>
      </c>
      <c r="C99" s="20"/>
      <c r="D99" s="21" t="s">
        <v>9</v>
      </c>
      <c r="E99" s="21" t="s">
        <v>38</v>
      </c>
      <c r="F99" s="20"/>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1</v>
      </c>
      <c r="D102" s="21" t="s">
        <v>9</v>
      </c>
      <c r="E102" s="21" t="s">
        <v>9</v>
      </c>
      <c r="F102" s="20"/>
    </row>
    <row r="103" spans="1:6">
      <c r="A103" s="33" t="s">
        <v>130</v>
      </c>
      <c r="B103" s="20">
        <v>83</v>
      </c>
      <c r="C103" s="20">
        <v>0</v>
      </c>
      <c r="D103" s="21" t="s">
        <v>9</v>
      </c>
      <c r="E103" s="21" t="s">
        <v>38</v>
      </c>
      <c r="F103" s="20"/>
    </row>
    <row r="104" spans="1:6">
      <c r="A104" s="33" t="s">
        <v>132</v>
      </c>
      <c r="B104" s="20">
        <v>84</v>
      </c>
      <c r="C104" s="20">
        <v>1</v>
      </c>
      <c r="D104" s="21" t="s">
        <v>9</v>
      </c>
      <c r="E104" s="21" t="s">
        <v>9</v>
      </c>
      <c r="F104" s="20"/>
    </row>
    <row r="105" spans="1:6">
      <c r="A105" s="33" t="s">
        <v>133</v>
      </c>
      <c r="B105" s="20">
        <v>85</v>
      </c>
      <c r="C105" s="20">
        <v>2</v>
      </c>
      <c r="D105" s="21" t="s">
        <v>9</v>
      </c>
      <c r="E105" s="21" t="s">
        <v>38</v>
      </c>
      <c r="F105" s="20"/>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38</v>
      </c>
      <c r="E108" s="21" t="s">
        <v>9</v>
      </c>
      <c r="F108" s="20" t="s">
        <v>9477</v>
      </c>
    </row>
    <row r="109" spans="1:6">
      <c r="A109" s="34" t="s">
        <v>137</v>
      </c>
      <c r="B109" s="20">
        <v>89</v>
      </c>
      <c r="C109" s="20"/>
      <c r="D109" s="21" t="s">
        <v>9</v>
      </c>
      <c r="E109" s="21" t="s">
        <v>38</v>
      </c>
      <c r="F109" s="20" t="s">
        <v>500</v>
      </c>
    </row>
    <row r="110" spans="1:6">
      <c r="A110" s="34" t="s">
        <v>138</v>
      </c>
      <c r="B110" s="20">
        <v>90</v>
      </c>
      <c r="C110" s="20"/>
      <c r="D110" s="21" t="s">
        <v>9</v>
      </c>
      <c r="E110" s="21" t="s">
        <v>9</v>
      </c>
      <c r="F110" s="20" t="s">
        <v>374</v>
      </c>
    </row>
    <row r="111" spans="1:6">
      <c r="A111" s="27" t="s">
        <v>139</v>
      </c>
      <c r="B111" s="24"/>
      <c r="C111" s="24"/>
      <c r="D111" s="25" t="s">
        <v>16</v>
      </c>
      <c r="E111" s="25" t="s">
        <v>16</v>
      </c>
      <c r="F111" s="24"/>
    </row>
    <row r="112" ht="47.25" spans="1:6">
      <c r="A112" s="35" t="s">
        <v>140</v>
      </c>
      <c r="B112" s="20">
        <v>91</v>
      </c>
      <c r="C112" s="20">
        <v>3</v>
      </c>
      <c r="D112" s="21" t="s">
        <v>9</v>
      </c>
      <c r="E112" s="21" t="s">
        <v>38</v>
      </c>
      <c r="F112" s="20" t="s">
        <v>9478</v>
      </c>
    </row>
    <row r="113" ht="31.5" spans="1:6">
      <c r="A113" s="35" t="s">
        <v>142</v>
      </c>
      <c r="B113" s="20">
        <v>92</v>
      </c>
      <c r="C113" s="20">
        <v>6</v>
      </c>
      <c r="D113" s="21" t="s">
        <v>9</v>
      </c>
      <c r="E113" s="21" t="s">
        <v>9</v>
      </c>
      <c r="F113" s="20"/>
    </row>
    <row r="114" ht="47.25" spans="1:6">
      <c r="A114" s="36" t="s">
        <v>144</v>
      </c>
      <c r="B114" s="20">
        <v>93</v>
      </c>
      <c r="C114" s="20">
        <v>2</v>
      </c>
      <c r="D114" s="21" t="s">
        <v>38</v>
      </c>
      <c r="E114" s="21" t="s">
        <v>9</v>
      </c>
      <c r="F114" s="20" t="s">
        <v>9479</v>
      </c>
    </row>
    <row r="115" ht="31.5" spans="1:6">
      <c r="A115" s="35" t="s">
        <v>146</v>
      </c>
      <c r="B115" s="20">
        <v>94</v>
      </c>
      <c r="C115" s="20"/>
      <c r="D115" s="21" t="s">
        <v>38</v>
      </c>
      <c r="E115" s="21" t="s">
        <v>9</v>
      </c>
      <c r="F115" s="20" t="s">
        <v>566</v>
      </c>
    </row>
    <row r="116" ht="47.25" spans="1:6">
      <c r="A116" s="35" t="s">
        <v>148</v>
      </c>
      <c r="B116" s="20">
        <v>95</v>
      </c>
      <c r="C116" s="20"/>
      <c r="D116" s="21" t="s">
        <v>38</v>
      </c>
      <c r="E116" s="21" t="s">
        <v>9</v>
      </c>
      <c r="F116" s="20" t="s">
        <v>3531</v>
      </c>
    </row>
    <row r="117" ht="47.25" spans="1:6">
      <c r="A117" s="35" t="s">
        <v>149</v>
      </c>
      <c r="B117" s="20">
        <v>96</v>
      </c>
      <c r="C117" s="20">
        <v>3</v>
      </c>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4</v>
      </c>
      <c r="D123" s="20" t="s">
        <v>9</v>
      </c>
      <c r="E123" s="20" t="s">
        <v>355</v>
      </c>
      <c r="F123" s="20" t="s">
        <v>9480</v>
      </c>
    </row>
    <row r="124" spans="1:6">
      <c r="A124" s="37" t="s">
        <v>156</v>
      </c>
      <c r="B124" s="20">
        <v>100</v>
      </c>
      <c r="C124" s="20">
        <v>0</v>
      </c>
      <c r="D124" s="20" t="s">
        <v>9</v>
      </c>
      <c r="E124" s="20" t="s">
        <v>9</v>
      </c>
      <c r="F124" s="20"/>
    </row>
    <row r="125" spans="1:6">
      <c r="A125" s="37" t="s">
        <v>157</v>
      </c>
      <c r="B125" s="20">
        <v>101</v>
      </c>
      <c r="C125" s="20">
        <v>1</v>
      </c>
      <c r="D125" s="20" t="s">
        <v>355</v>
      </c>
      <c r="E125" s="20" t="s">
        <v>38</v>
      </c>
      <c r="F125" s="20" t="s">
        <v>8109</v>
      </c>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c r="D128" s="20"/>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38</v>
      </c>
      <c r="F133" s="20" t="s">
        <v>9481</v>
      </c>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v>3</v>
      </c>
      <c r="D137" s="20" t="s">
        <v>9</v>
      </c>
      <c r="E137" s="20" t="s">
        <v>9</v>
      </c>
      <c r="F137" s="20"/>
    </row>
    <row r="138" spans="1:6">
      <c r="A138" s="40" t="s">
        <v>173</v>
      </c>
      <c r="B138" s="20">
        <v>112</v>
      </c>
      <c r="C138" s="20">
        <v>3</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38</v>
      </c>
      <c r="E143" s="20" t="s">
        <v>9</v>
      </c>
      <c r="F143" s="20" t="s">
        <v>636</v>
      </c>
    </row>
    <row r="144" spans="1:6">
      <c r="A144" s="40" t="s">
        <v>283</v>
      </c>
      <c r="B144" s="20">
        <v>118</v>
      </c>
      <c r="C144" s="20">
        <v>4</v>
      </c>
      <c r="D144" s="20" t="s">
        <v>9</v>
      </c>
      <c r="E144" s="20" t="s">
        <v>38</v>
      </c>
      <c r="F144" s="20" t="s">
        <v>9482</v>
      </c>
    </row>
    <row r="145" spans="1:6">
      <c r="A145" s="40" t="s">
        <v>180</v>
      </c>
      <c r="B145" s="20">
        <v>119</v>
      </c>
      <c r="C145" s="20">
        <v>1</v>
      </c>
      <c r="D145" s="20" t="s">
        <v>9</v>
      </c>
      <c r="E145" s="20" t="s">
        <v>9</v>
      </c>
      <c r="F145" s="20" t="s">
        <v>374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9483</v>
      </c>
      <c r="B158" s="48"/>
      <c r="C158" s="49" t="s">
        <v>9484</v>
      </c>
      <c r="D158" s="50"/>
      <c r="E158" s="50"/>
      <c r="F158" s="51"/>
    </row>
    <row r="159" ht="15.75" spans="1:6">
      <c r="A159" s="48"/>
      <c r="B159" s="48"/>
      <c r="C159" s="49" t="s">
        <v>9485</v>
      </c>
      <c r="D159" s="50"/>
      <c r="E159" s="50"/>
      <c r="F159" s="51"/>
    </row>
    <row r="160" ht="15.75" spans="1:6">
      <c r="A160" s="48" t="s">
        <v>9486</v>
      </c>
      <c r="B160" s="48"/>
      <c r="C160" s="49" t="s">
        <v>9487</v>
      </c>
      <c r="D160" s="50"/>
      <c r="E160" s="50"/>
      <c r="F160" s="51"/>
    </row>
    <row r="161" ht="15.75" spans="1:6">
      <c r="A161" s="48"/>
      <c r="B161" s="48"/>
      <c r="C161" s="49" t="s">
        <v>9488</v>
      </c>
      <c r="D161" s="50"/>
      <c r="E161" s="50"/>
      <c r="F161" s="51"/>
    </row>
    <row r="162" ht="15.75" spans="1:6">
      <c r="A162" s="48" t="s">
        <v>581</v>
      </c>
      <c r="B162" s="48"/>
      <c r="C162" s="49" t="s">
        <v>9489</v>
      </c>
      <c r="D162" s="50"/>
      <c r="E162" s="50"/>
      <c r="F162" s="51"/>
    </row>
    <row r="163" ht="15.75" spans="1:6">
      <c r="A163" s="48"/>
      <c r="B163" s="48"/>
      <c r="C163" s="49" t="s">
        <v>9490</v>
      </c>
      <c r="D163" s="50"/>
      <c r="E163" s="50"/>
      <c r="F163" s="51"/>
    </row>
    <row r="164" ht="15.75" spans="1:6">
      <c r="A164" s="48"/>
      <c r="B164" s="48"/>
      <c r="C164" s="49" t="s">
        <v>9491</v>
      </c>
      <c r="D164" s="50"/>
      <c r="E164" s="50"/>
      <c r="F164" s="51"/>
    </row>
    <row r="165" ht="15.75" spans="1:6">
      <c r="A165" s="48" t="s">
        <v>57</v>
      </c>
      <c r="B165" s="48"/>
      <c r="C165" s="49" t="s">
        <v>9492</v>
      </c>
      <c r="D165" s="50"/>
      <c r="E165" s="50"/>
      <c r="F165" s="51"/>
    </row>
    <row r="166" ht="15.75" spans="1:6">
      <c r="A166" s="48" t="s">
        <v>9493</v>
      </c>
      <c r="B166" s="48"/>
      <c r="C166" s="49" t="s">
        <v>9494</v>
      </c>
      <c r="D166" s="50"/>
      <c r="E166" s="50"/>
      <c r="F166" s="51"/>
    </row>
    <row r="167" ht="15.75" spans="1:6">
      <c r="A167" s="48" t="s">
        <v>9336</v>
      </c>
      <c r="B167" s="48"/>
      <c r="C167" s="49" t="s">
        <v>9495</v>
      </c>
      <c r="D167" s="50"/>
      <c r="E167" s="50"/>
      <c r="F167" s="51"/>
    </row>
    <row r="168" ht="15.75" spans="1:6">
      <c r="A168" s="48"/>
      <c r="B168" s="48"/>
      <c r="C168" s="49" t="s">
        <v>9496</v>
      </c>
      <c r="D168" s="50"/>
      <c r="E168" s="50"/>
      <c r="F168" s="51"/>
    </row>
    <row r="169" ht="15.75" spans="1:6">
      <c r="A169" s="48" t="s">
        <v>9497</v>
      </c>
      <c r="B169" s="48"/>
      <c r="C169" s="49" t="s">
        <v>9498</v>
      </c>
      <c r="D169" s="50"/>
      <c r="E169" s="50"/>
      <c r="F169" s="51"/>
    </row>
    <row r="170" ht="15.75" spans="1:6">
      <c r="A170" s="48" t="s">
        <v>9499</v>
      </c>
      <c r="B170" s="48"/>
      <c r="C170" s="49" t="s">
        <v>9500</v>
      </c>
      <c r="D170" s="50"/>
      <c r="E170" s="50"/>
      <c r="F170" s="51"/>
    </row>
    <row r="171" ht="15.75" spans="1:6">
      <c r="A171" s="48" t="s">
        <v>9501</v>
      </c>
      <c r="B171" s="48"/>
      <c r="C171" s="49" t="s">
        <v>9502</v>
      </c>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25" sqref="A25"/>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2705</v>
      </c>
    </row>
    <row r="2" spans="1:6">
      <c r="A2" s="153" t="s">
        <v>1</v>
      </c>
      <c r="B2" s="154"/>
      <c r="C2" s="154"/>
      <c r="D2" s="155"/>
      <c r="E2" s="155"/>
      <c r="F2" s="148" t="s">
        <v>9503</v>
      </c>
    </row>
    <row r="3" spans="1:6">
      <c r="A3" s="153" t="s">
        <v>3</v>
      </c>
      <c r="B3" s="154"/>
      <c r="C3" s="154"/>
      <c r="D3" s="155"/>
      <c r="E3" s="155"/>
      <c r="F3" s="148" t="s">
        <v>9504</v>
      </c>
    </row>
    <row r="4" spans="1:6">
      <c r="A4" s="153" t="s">
        <v>6</v>
      </c>
      <c r="B4" s="154"/>
      <c r="C4" s="154"/>
      <c r="D4" s="155"/>
      <c r="E4" s="155"/>
      <c r="F4" s="148" t="s">
        <v>640</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16</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355</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1</v>
      </c>
      <c r="D14" s="167" t="s">
        <v>9</v>
      </c>
      <c r="E14" s="167" t="s">
        <v>9</v>
      </c>
      <c r="F14" s="166"/>
    </row>
    <row r="15" spans="1:6">
      <c r="A15" s="165" t="s">
        <v>26</v>
      </c>
      <c r="B15" s="166">
        <v>8</v>
      </c>
      <c r="C15" s="166">
        <v>1</v>
      </c>
      <c r="D15" s="167"/>
      <c r="E15" s="167" t="s">
        <v>38</v>
      </c>
      <c r="F15" s="166"/>
    </row>
    <row r="16" spans="1:6">
      <c r="A16" s="165" t="s">
        <v>27</v>
      </c>
      <c r="B16" s="166">
        <v>9</v>
      </c>
      <c r="C16" s="166"/>
      <c r="D16" s="167"/>
      <c r="E16" s="167"/>
      <c r="F16" s="166" t="s">
        <v>234</v>
      </c>
    </row>
    <row r="17" ht="31.5" spans="1:6">
      <c r="A17" s="168" t="s">
        <v>28</v>
      </c>
      <c r="B17" s="166">
        <v>10</v>
      </c>
      <c r="C17" s="166">
        <v>3</v>
      </c>
      <c r="D17" s="167" t="s">
        <v>9</v>
      </c>
      <c r="E17" s="167" t="s">
        <v>9</v>
      </c>
      <c r="F17" s="166"/>
    </row>
    <row r="18" ht="31.5" spans="1:6">
      <c r="A18" s="165" t="s">
        <v>29</v>
      </c>
      <c r="B18" s="166">
        <v>11</v>
      </c>
      <c r="C18" s="166">
        <v>1</v>
      </c>
      <c r="D18" s="167" t="s">
        <v>9</v>
      </c>
      <c r="E18" s="167" t="s">
        <v>9</v>
      </c>
      <c r="F18" s="166"/>
    </row>
    <row r="19" ht="31.5" spans="1:6">
      <c r="A19" s="165" t="s">
        <v>30</v>
      </c>
      <c r="B19" s="166">
        <v>12</v>
      </c>
      <c r="C19" s="166">
        <v>3</v>
      </c>
      <c r="D19" s="167" t="s">
        <v>9</v>
      </c>
      <c r="E19" s="167" t="s">
        <v>9</v>
      </c>
      <c r="F19" s="166"/>
    </row>
    <row r="20" ht="31.5" spans="1:6">
      <c r="A20" s="165" t="s">
        <v>31</v>
      </c>
      <c r="B20" s="166">
        <v>13</v>
      </c>
      <c r="C20" s="166"/>
      <c r="D20" s="167" t="s">
        <v>9</v>
      </c>
      <c r="E20" s="167" t="s">
        <v>9</v>
      </c>
      <c r="F20" s="166"/>
    </row>
    <row r="21" ht="31.5" spans="1:6">
      <c r="A21" s="165" t="s">
        <v>33</v>
      </c>
      <c r="B21" s="166">
        <v>14</v>
      </c>
      <c r="C21" s="166">
        <v>8</v>
      </c>
      <c r="D21" s="167" t="s">
        <v>355</v>
      </c>
      <c r="E21" s="167" t="s">
        <v>38</v>
      </c>
      <c r="F21" s="166" t="s">
        <v>9505</v>
      </c>
    </row>
    <row r="22" ht="31.5" spans="1:6">
      <c r="A22" s="165" t="s">
        <v>35</v>
      </c>
      <c r="B22" s="166">
        <v>15</v>
      </c>
      <c r="C22" s="166"/>
      <c r="D22" s="167" t="s">
        <v>9</v>
      </c>
      <c r="E22" s="167" t="s">
        <v>9</v>
      </c>
      <c r="F22" s="166"/>
    </row>
    <row r="23" spans="1:6">
      <c r="A23" s="165" t="s">
        <v>37</v>
      </c>
      <c r="B23" s="166">
        <v>16</v>
      </c>
      <c r="C23" s="166">
        <v>0</v>
      </c>
      <c r="D23" s="167"/>
      <c r="E23" s="167" t="s">
        <v>38</v>
      </c>
      <c r="F23" s="166"/>
    </row>
    <row r="24" ht="47.25" spans="1:6">
      <c r="A24" s="165" t="s">
        <v>40</v>
      </c>
      <c r="B24" s="166">
        <v>17</v>
      </c>
      <c r="C24" s="166">
        <v>3</v>
      </c>
      <c r="D24" s="167" t="s">
        <v>9</v>
      </c>
      <c r="E24" s="167" t="s">
        <v>9</v>
      </c>
      <c r="F24" s="166"/>
    </row>
    <row r="25" ht="47.25" spans="1:6">
      <c r="A25" s="165" t="s">
        <v>41</v>
      </c>
      <c r="B25" s="166">
        <v>18</v>
      </c>
      <c r="C25" s="166">
        <v>0</v>
      </c>
      <c r="D25" s="167"/>
      <c r="E25" s="167"/>
      <c r="F25" s="166"/>
    </row>
    <row r="26" spans="1:6">
      <c r="A26" s="165" t="s">
        <v>42</v>
      </c>
      <c r="B26" s="166">
        <v>19</v>
      </c>
      <c r="C26" s="166">
        <v>3</v>
      </c>
      <c r="D26" s="167" t="s">
        <v>9</v>
      </c>
      <c r="E26" s="167" t="s">
        <v>9</v>
      </c>
      <c r="F26" s="166"/>
    </row>
    <row r="27" ht="31.5" spans="1:6">
      <c r="A27" s="165" t="s">
        <v>44</v>
      </c>
      <c r="B27" s="166">
        <v>20</v>
      </c>
      <c r="C27" s="166"/>
      <c r="D27" s="167" t="s">
        <v>9</v>
      </c>
      <c r="E27" s="167" t="s">
        <v>9</v>
      </c>
      <c r="F27" s="166"/>
    </row>
    <row r="28" spans="1:6">
      <c r="A28" s="165" t="s">
        <v>45</v>
      </c>
      <c r="B28" s="166">
        <v>21</v>
      </c>
      <c r="C28" s="166">
        <v>1</v>
      </c>
      <c r="D28" s="167" t="s">
        <v>9</v>
      </c>
      <c r="E28" s="167" t="s">
        <v>9</v>
      </c>
      <c r="F28" s="166"/>
    </row>
    <row r="29" spans="1:6">
      <c r="A29" s="165" t="s">
        <v>46</v>
      </c>
      <c r="B29" s="166">
        <v>22</v>
      </c>
      <c r="C29" s="166">
        <v>4</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4</v>
      </c>
      <c r="D32" s="167" t="s">
        <v>9</v>
      </c>
      <c r="E32" s="167" t="s">
        <v>9</v>
      </c>
      <c r="F32" s="166"/>
    </row>
    <row r="33" ht="31.5" spans="1:6">
      <c r="A33" s="165" t="s">
        <v>49</v>
      </c>
      <c r="B33" s="166">
        <v>24</v>
      </c>
      <c r="C33" s="166">
        <v>4</v>
      </c>
      <c r="D33" s="167"/>
      <c r="E33" s="167" t="s">
        <v>38</v>
      </c>
      <c r="F33" s="166" t="s">
        <v>9506</v>
      </c>
    </row>
    <row r="34" ht="31.5" spans="1:6">
      <c r="A34" s="165" t="s">
        <v>51</v>
      </c>
      <c r="B34" s="166">
        <v>25</v>
      </c>
      <c r="C34" s="166">
        <v>2</v>
      </c>
      <c r="D34" s="167" t="s">
        <v>9</v>
      </c>
      <c r="E34" s="167" t="s">
        <v>9</v>
      </c>
      <c r="F34" s="166"/>
    </row>
    <row r="35" ht="31.5" spans="1:6">
      <c r="A35" s="165" t="s">
        <v>52</v>
      </c>
      <c r="B35" s="166">
        <v>26</v>
      </c>
      <c r="C35" s="166">
        <v>1</v>
      </c>
      <c r="D35" s="167" t="s">
        <v>9</v>
      </c>
      <c r="E35" s="167" t="s">
        <v>9</v>
      </c>
      <c r="F35" s="166"/>
    </row>
    <row r="36" ht="31.5" spans="1:6">
      <c r="A36" s="165" t="s">
        <v>53</v>
      </c>
      <c r="B36" s="166">
        <v>27</v>
      </c>
      <c r="C36" s="166">
        <v>3</v>
      </c>
      <c r="D36" s="167" t="s">
        <v>9</v>
      </c>
      <c r="E36" s="167" t="s">
        <v>9</v>
      </c>
      <c r="F36" s="166"/>
    </row>
    <row r="37" ht="31.5" spans="1:6">
      <c r="A37" s="165" t="s">
        <v>54</v>
      </c>
      <c r="B37" s="166">
        <v>28</v>
      </c>
      <c r="C37" s="166">
        <v>1</v>
      </c>
      <c r="D37" s="167" t="s">
        <v>9</v>
      </c>
      <c r="E37" s="167" t="s">
        <v>9</v>
      </c>
      <c r="F37" s="166"/>
    </row>
    <row r="38" ht="31.5" spans="1:6">
      <c r="A38" s="165" t="s">
        <v>55</v>
      </c>
      <c r="B38" s="166">
        <v>29</v>
      </c>
      <c r="C38" s="166"/>
      <c r="D38" s="167"/>
      <c r="E38" s="167"/>
      <c r="F38" s="166" t="s">
        <v>234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t="s">
        <v>38</v>
      </c>
      <c r="E43" s="167"/>
      <c r="F43" s="166" t="s">
        <v>9507</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3</v>
      </c>
      <c r="D46" s="167" t="s">
        <v>9</v>
      </c>
      <c r="E46" s="167" t="s">
        <v>9</v>
      </c>
      <c r="F46" s="166"/>
    </row>
    <row r="47" ht="31.5" spans="1:6">
      <c r="A47" s="174" t="s">
        <v>63</v>
      </c>
      <c r="B47" s="166">
        <v>34</v>
      </c>
      <c r="C47" s="166"/>
      <c r="D47" s="167" t="s">
        <v>38</v>
      </c>
      <c r="E47" s="167"/>
      <c r="F47" s="166" t="s">
        <v>9508</v>
      </c>
    </row>
    <row r="48" ht="63" spans="1:6">
      <c r="A48" s="174" t="s">
        <v>65</v>
      </c>
      <c r="B48" s="166">
        <v>35</v>
      </c>
      <c r="C48" s="166"/>
      <c r="D48" s="167"/>
      <c r="E48" s="167"/>
      <c r="F48" s="166"/>
    </row>
    <row r="49" ht="31.5" spans="1:6">
      <c r="A49" s="174" t="s">
        <v>66</v>
      </c>
      <c r="B49" s="166">
        <v>36</v>
      </c>
      <c r="C49" s="166"/>
      <c r="D49" s="167"/>
      <c r="E49" s="167"/>
      <c r="F49" s="166" t="s">
        <v>234</v>
      </c>
    </row>
    <row r="50" ht="31.5" spans="1:6">
      <c r="A50" s="174" t="s">
        <v>67</v>
      </c>
      <c r="B50" s="166">
        <v>37</v>
      </c>
      <c r="C50" s="166">
        <v>1</v>
      </c>
      <c r="D50" s="167" t="s">
        <v>38</v>
      </c>
      <c r="E50" s="167" t="s">
        <v>38</v>
      </c>
      <c r="F50" s="166" t="s">
        <v>9509</v>
      </c>
    </row>
    <row r="51" ht="31.5" spans="1:6">
      <c r="A51" s="174" t="s">
        <v>69</v>
      </c>
      <c r="B51" s="166">
        <v>38</v>
      </c>
      <c r="C51" s="166"/>
      <c r="D51" s="167" t="s">
        <v>9</v>
      </c>
      <c r="E51" s="167" t="s">
        <v>9</v>
      </c>
      <c r="F51" s="166"/>
    </row>
    <row r="52" spans="1:6">
      <c r="A52" s="174" t="s">
        <v>70</v>
      </c>
      <c r="B52" s="166">
        <v>42</v>
      </c>
      <c r="C52" s="166"/>
      <c r="D52" s="167"/>
      <c r="E52" s="167"/>
      <c r="F52" s="166" t="s">
        <v>234</v>
      </c>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9</v>
      </c>
      <c r="E55" s="167" t="s">
        <v>9</v>
      </c>
      <c r="F55" s="166"/>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v>1</v>
      </c>
      <c r="D61" s="167" t="s">
        <v>9</v>
      </c>
      <c r="E61" s="167" t="s">
        <v>9</v>
      </c>
      <c r="F61" s="166"/>
    </row>
    <row r="62" spans="1:6">
      <c r="A62" s="174" t="s">
        <v>80</v>
      </c>
      <c r="B62" s="166">
        <v>47</v>
      </c>
      <c r="C62" s="166">
        <v>3</v>
      </c>
      <c r="D62" s="167" t="s">
        <v>9</v>
      </c>
      <c r="E62" s="167" t="s">
        <v>9</v>
      </c>
      <c r="F62" s="166"/>
    </row>
    <row r="63" ht="31.5" spans="1:6">
      <c r="A63" s="174" t="s">
        <v>81</v>
      </c>
      <c r="B63" s="166">
        <v>48</v>
      </c>
      <c r="C63" s="166"/>
      <c r="D63" s="167" t="s">
        <v>9</v>
      </c>
      <c r="E63" s="167" t="s">
        <v>9</v>
      </c>
      <c r="F63" s="166"/>
    </row>
    <row r="64" spans="1:6">
      <c r="A64" s="174" t="s">
        <v>83</v>
      </c>
      <c r="B64" s="166">
        <v>49</v>
      </c>
      <c r="C64" s="166"/>
      <c r="D64" s="167" t="s">
        <v>9</v>
      </c>
      <c r="E64" s="167" t="s">
        <v>9</v>
      </c>
      <c r="F64" s="166"/>
    </row>
    <row r="65" ht="31.5" spans="1:6">
      <c r="A65" s="174" t="s">
        <v>85</v>
      </c>
      <c r="B65" s="166">
        <v>50</v>
      </c>
      <c r="C65" s="166"/>
      <c r="D65" s="167" t="s">
        <v>9</v>
      </c>
      <c r="E65" s="167" t="s">
        <v>9</v>
      </c>
      <c r="F65" s="166"/>
    </row>
    <row r="66" spans="1:6">
      <c r="A66" s="174" t="s">
        <v>86</v>
      </c>
      <c r="B66" s="166">
        <v>51</v>
      </c>
      <c r="C66" s="166"/>
      <c r="D66" s="167" t="s">
        <v>9</v>
      </c>
      <c r="E66" s="167" t="s">
        <v>9</v>
      </c>
      <c r="F66" s="166"/>
    </row>
    <row r="67" ht="47.25" spans="1:6">
      <c r="A67" s="174" t="s">
        <v>87</v>
      </c>
      <c r="B67" s="166">
        <v>52</v>
      </c>
      <c r="C67" s="166"/>
      <c r="D67" s="167" t="s">
        <v>9</v>
      </c>
      <c r="E67" s="167" t="s">
        <v>9</v>
      </c>
      <c r="F67" s="166"/>
    </row>
    <row r="68" ht="31.5" spans="1:6">
      <c r="A68" s="174" t="s">
        <v>88</v>
      </c>
      <c r="B68" s="166">
        <v>53</v>
      </c>
      <c r="C68" s="166"/>
      <c r="D68" s="167" t="s">
        <v>9</v>
      </c>
      <c r="E68" s="167" t="s">
        <v>9</v>
      </c>
      <c r="F68" s="166"/>
    </row>
    <row r="69" ht="47.25" spans="1:6">
      <c r="A69" s="174" t="s">
        <v>89</v>
      </c>
      <c r="B69" s="166">
        <v>54</v>
      </c>
      <c r="C69" s="166"/>
      <c r="D69" s="167" t="s">
        <v>9</v>
      </c>
      <c r="E69" s="167" t="s">
        <v>9</v>
      </c>
      <c r="F69" s="166"/>
    </row>
    <row r="70" ht="47.25" spans="1:6">
      <c r="A70" s="174" t="s">
        <v>91</v>
      </c>
      <c r="B70" s="166">
        <v>55</v>
      </c>
      <c r="C70" s="166"/>
      <c r="D70" s="167"/>
      <c r="E70" s="167"/>
      <c r="F70" s="166" t="s">
        <v>234</v>
      </c>
    </row>
    <row r="71" spans="1:6">
      <c r="A71" s="174" t="s">
        <v>93</v>
      </c>
      <c r="B71" s="166">
        <v>56</v>
      </c>
      <c r="C71" s="166"/>
      <c r="D71" s="167" t="s">
        <v>38</v>
      </c>
      <c r="E71" s="167" t="s">
        <v>38</v>
      </c>
      <c r="F71" s="166" t="s">
        <v>9510</v>
      </c>
    </row>
    <row r="72" ht="37.5" spans="1:6">
      <c r="A72" s="174" t="s">
        <v>94</v>
      </c>
      <c r="B72" s="166">
        <v>57</v>
      </c>
      <c r="C72" s="166"/>
      <c r="D72" s="167" t="s">
        <v>38</v>
      </c>
      <c r="E72" s="167" t="s">
        <v>38</v>
      </c>
      <c r="F72" s="166" t="s">
        <v>9511</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38</v>
      </c>
      <c r="E75" s="167"/>
      <c r="F75" s="166" t="s">
        <v>493</v>
      </c>
    </row>
    <row r="76" spans="1:6">
      <c r="A76" s="174" t="s">
        <v>96</v>
      </c>
      <c r="B76" s="166">
        <v>58</v>
      </c>
      <c r="C76" s="166">
        <v>1</v>
      </c>
      <c r="D76" s="167" t="s">
        <v>9</v>
      </c>
      <c r="E76" s="167" t="s">
        <v>9</v>
      </c>
      <c r="F76" s="166"/>
    </row>
    <row r="77" spans="1:6">
      <c r="A77" s="174" t="s">
        <v>97</v>
      </c>
      <c r="B77" s="166">
        <v>61</v>
      </c>
      <c r="C77" s="166"/>
      <c r="D77" s="167" t="s">
        <v>9</v>
      </c>
      <c r="E77" s="167" t="s">
        <v>9</v>
      </c>
      <c r="F77" s="166"/>
    </row>
    <row r="78" ht="47.25" spans="1:6">
      <c r="A78" s="174" t="s">
        <v>98</v>
      </c>
      <c r="B78" s="166">
        <v>59</v>
      </c>
      <c r="C78" s="166"/>
      <c r="D78" s="167" t="s">
        <v>38</v>
      </c>
      <c r="E78" s="167"/>
      <c r="F78" s="166" t="s">
        <v>494</v>
      </c>
    </row>
    <row r="79" ht="31.5" spans="1:6">
      <c r="A79" s="174" t="s">
        <v>100</v>
      </c>
      <c r="B79" s="166">
        <v>60</v>
      </c>
      <c r="C79" s="166"/>
      <c r="D79" s="167" t="s">
        <v>38</v>
      </c>
      <c r="E79" s="167"/>
      <c r="F79" s="166" t="s">
        <v>623</v>
      </c>
    </row>
    <row r="80" ht="31.5" spans="1:6">
      <c r="A80" s="174" t="s">
        <v>102</v>
      </c>
      <c r="B80" s="166">
        <v>62</v>
      </c>
      <c r="C80" s="166"/>
      <c r="D80" s="167" t="s">
        <v>9</v>
      </c>
      <c r="E80" s="167" t="s">
        <v>9</v>
      </c>
      <c r="F80" s="166" t="s">
        <v>9512</v>
      </c>
    </row>
    <row r="81" ht="47.25" spans="1:6">
      <c r="A81" s="174" t="s">
        <v>103</v>
      </c>
      <c r="B81" s="166">
        <v>63</v>
      </c>
      <c r="C81" s="166"/>
      <c r="D81" s="167" t="s">
        <v>38</v>
      </c>
      <c r="E81" s="167"/>
      <c r="F81" s="166" t="s">
        <v>494</v>
      </c>
    </row>
    <row r="82" ht="31.5" spans="1:6">
      <c r="A82" s="174" t="s">
        <v>105</v>
      </c>
      <c r="B82" s="166">
        <v>64</v>
      </c>
      <c r="C82" s="166"/>
      <c r="D82" s="167" t="s">
        <v>38</v>
      </c>
      <c r="E82" s="167"/>
      <c r="F82" s="166" t="s">
        <v>9513</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v>3</v>
      </c>
      <c r="D86" s="167" t="s">
        <v>38</v>
      </c>
      <c r="E86" s="167"/>
      <c r="F86" s="166" t="s">
        <v>9514</v>
      </c>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1</v>
      </c>
      <c r="D89" s="167" t="s">
        <v>38</v>
      </c>
      <c r="E89" s="167"/>
      <c r="F89" s="166" t="s">
        <v>9515</v>
      </c>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v>2</v>
      </c>
      <c r="D96" s="167"/>
      <c r="E96" s="167"/>
      <c r="F96" s="166"/>
    </row>
    <row r="97" s="146" customFormat="1" ht="31.5" spans="1:6">
      <c r="A97" s="179" t="s">
        <v>122</v>
      </c>
      <c r="B97" s="166">
        <v>77</v>
      </c>
      <c r="C97" s="166">
        <v>1</v>
      </c>
      <c r="D97" s="167"/>
      <c r="E97" s="167"/>
      <c r="F97" s="166"/>
    </row>
    <row r="98" s="146" customFormat="1" spans="1:6">
      <c r="A98" s="179" t="s">
        <v>123</v>
      </c>
      <c r="B98" s="166">
        <v>78</v>
      </c>
      <c r="C98" s="166">
        <v>2</v>
      </c>
      <c r="D98" s="167"/>
      <c r="E98" s="167"/>
      <c r="F98" s="166"/>
    </row>
    <row r="99" s="146" customFormat="1" spans="1:6">
      <c r="A99" s="179" t="s">
        <v>124</v>
      </c>
      <c r="B99" s="166">
        <v>79</v>
      </c>
      <c r="C99" s="166">
        <v>2</v>
      </c>
      <c r="D99" s="167"/>
      <c r="E99" s="167"/>
      <c r="F99" s="166"/>
    </row>
    <row r="100" s="146" customFormat="1" spans="1:6">
      <c r="A100" s="179" t="s">
        <v>126</v>
      </c>
      <c r="B100" s="166">
        <v>80</v>
      </c>
      <c r="C100" s="166">
        <v>6</v>
      </c>
      <c r="D100" s="167" t="s">
        <v>38</v>
      </c>
      <c r="E100" s="167"/>
      <c r="F100" s="166" t="s">
        <v>494</v>
      </c>
    </row>
    <row r="101" spans="1:6">
      <c r="A101" s="179" t="s">
        <v>127</v>
      </c>
      <c r="B101" s="166">
        <v>81</v>
      </c>
      <c r="C101" s="166">
        <v>2</v>
      </c>
      <c r="D101" s="167"/>
      <c r="E101" s="167"/>
      <c r="F101" s="166"/>
    </row>
    <row r="102" spans="1:6">
      <c r="A102" s="179" t="s">
        <v>128</v>
      </c>
      <c r="B102" s="166">
        <v>82</v>
      </c>
      <c r="C102" s="166">
        <v>2</v>
      </c>
      <c r="D102" s="167"/>
      <c r="E102" s="167"/>
      <c r="F102" s="166"/>
    </row>
    <row r="103" spans="1:6">
      <c r="A103" s="179" t="s">
        <v>130</v>
      </c>
      <c r="B103" s="166">
        <v>83</v>
      </c>
      <c r="C103" s="166">
        <v>2</v>
      </c>
      <c r="D103" s="167"/>
      <c r="E103" s="167"/>
      <c r="F103" s="166"/>
    </row>
    <row r="104" spans="1:6">
      <c r="A104" s="179" t="s">
        <v>132</v>
      </c>
      <c r="B104" s="166">
        <v>84</v>
      </c>
      <c r="C104" s="166">
        <v>1</v>
      </c>
      <c r="D104" s="167"/>
      <c r="E104" s="167"/>
      <c r="F104" s="166"/>
    </row>
    <row r="105" spans="1:6">
      <c r="A105" s="179" t="s">
        <v>133</v>
      </c>
      <c r="B105" s="166">
        <v>85</v>
      </c>
      <c r="C105" s="166">
        <v>6</v>
      </c>
      <c r="D105" s="167"/>
      <c r="E105" s="167"/>
      <c r="F105" s="166"/>
    </row>
    <row r="106" ht="31.5" spans="1:6">
      <c r="A106" s="179" t="s">
        <v>134</v>
      </c>
      <c r="B106" s="166">
        <v>86</v>
      </c>
      <c r="C106" s="166"/>
      <c r="D106" s="167" t="s">
        <v>38</v>
      </c>
      <c r="E106" s="167" t="s">
        <v>38</v>
      </c>
      <c r="F106" s="166" t="s">
        <v>9516</v>
      </c>
    </row>
    <row r="107" ht="31.5" spans="1:6">
      <c r="A107" s="179" t="s">
        <v>135</v>
      </c>
      <c r="B107" s="166">
        <v>87</v>
      </c>
      <c r="C107" s="166"/>
      <c r="D107" s="167" t="s">
        <v>9</v>
      </c>
      <c r="E107" s="167" t="s">
        <v>9</v>
      </c>
      <c r="F107" s="166"/>
    </row>
    <row r="108" spans="1:6">
      <c r="A108" s="179" t="s">
        <v>136</v>
      </c>
      <c r="B108" s="166">
        <v>88</v>
      </c>
      <c r="C108" s="166"/>
      <c r="D108" s="167" t="s">
        <v>38</v>
      </c>
      <c r="E108" s="167" t="s">
        <v>38</v>
      </c>
      <c r="F108" s="166" t="s">
        <v>4171</v>
      </c>
    </row>
    <row r="109" spans="1:6">
      <c r="A109" s="179" t="s">
        <v>137</v>
      </c>
      <c r="B109" s="166">
        <v>89</v>
      </c>
      <c r="C109" s="166"/>
      <c r="D109" s="167" t="s">
        <v>9</v>
      </c>
      <c r="E109" s="167" t="s">
        <v>9</v>
      </c>
      <c r="F109" s="166"/>
    </row>
    <row r="110" spans="1:6">
      <c r="A110" s="179" t="s">
        <v>138</v>
      </c>
      <c r="B110" s="166">
        <v>90</v>
      </c>
      <c r="C110" s="166">
        <v>3</v>
      </c>
      <c r="D110" s="167"/>
      <c r="E110" s="167"/>
      <c r="F110" s="166"/>
    </row>
    <row r="111" spans="1:6">
      <c r="A111" s="173" t="s">
        <v>139</v>
      </c>
      <c r="B111" s="170"/>
      <c r="C111" s="170"/>
      <c r="D111" s="171"/>
      <c r="E111" s="171"/>
      <c r="F111" s="170"/>
    </row>
    <row r="112" ht="47.25" spans="1:6">
      <c r="A112" s="180" t="s">
        <v>140</v>
      </c>
      <c r="B112" s="166">
        <v>91</v>
      </c>
      <c r="C112" s="166">
        <v>3</v>
      </c>
      <c r="D112" s="167"/>
      <c r="E112" s="167" t="s">
        <v>38</v>
      </c>
      <c r="F112" s="166" t="s">
        <v>9517</v>
      </c>
    </row>
    <row r="113" ht="31.5" spans="1:6">
      <c r="A113" s="180" t="s">
        <v>142</v>
      </c>
      <c r="B113" s="166">
        <v>92</v>
      </c>
      <c r="C113" s="166">
        <v>6</v>
      </c>
      <c r="D113" s="167" t="s">
        <v>38</v>
      </c>
      <c r="E113" s="167"/>
      <c r="F113" s="166" t="s">
        <v>494</v>
      </c>
    </row>
    <row r="114" ht="31.5" spans="1:6">
      <c r="A114" s="180" t="s">
        <v>144</v>
      </c>
      <c r="B114" s="166">
        <v>93</v>
      </c>
      <c r="C114" s="166">
        <v>2</v>
      </c>
      <c r="D114" s="167" t="s">
        <v>9</v>
      </c>
      <c r="E114" s="167" t="s">
        <v>9</v>
      </c>
      <c r="F114" s="166"/>
    </row>
    <row r="115" ht="31.5" spans="1:6">
      <c r="A115" s="180" t="s">
        <v>146</v>
      </c>
      <c r="B115" s="166">
        <v>94</v>
      </c>
      <c r="C115" s="166"/>
      <c r="D115" s="167" t="s">
        <v>38</v>
      </c>
      <c r="E115" s="167"/>
      <c r="F115" s="166" t="s">
        <v>494</v>
      </c>
    </row>
    <row r="116" ht="47.25" spans="1:6">
      <c r="A116" s="180" t="s">
        <v>148</v>
      </c>
      <c r="B116" s="166">
        <v>95</v>
      </c>
      <c r="C116" s="166"/>
      <c r="D116" s="167" t="s">
        <v>38</v>
      </c>
      <c r="E116" s="167"/>
      <c r="F116" s="166" t="s">
        <v>494</v>
      </c>
    </row>
    <row r="117" ht="47.25" spans="1:6">
      <c r="A117" s="180" t="s">
        <v>149</v>
      </c>
      <c r="B117" s="166">
        <v>96</v>
      </c>
      <c r="C117" s="166"/>
      <c r="D117" s="167" t="s">
        <v>9</v>
      </c>
      <c r="E117" s="167" t="s">
        <v>9</v>
      </c>
      <c r="F117" s="166"/>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6</v>
      </c>
      <c r="D123" s="166" t="s">
        <v>38</v>
      </c>
      <c r="E123" s="166" t="s">
        <v>38</v>
      </c>
      <c r="F123" s="166" t="s">
        <v>556</v>
      </c>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911</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t="s">
        <v>38</v>
      </c>
      <c r="F132" s="166" t="s">
        <v>9518</v>
      </c>
    </row>
    <row r="133" spans="1:6">
      <c r="A133" s="183" t="s">
        <v>166</v>
      </c>
      <c r="B133" s="166">
        <v>108</v>
      </c>
      <c r="C133" s="166">
        <v>1</v>
      </c>
      <c r="D133" s="166" t="s">
        <v>9</v>
      </c>
      <c r="E133" s="166" t="s">
        <v>9</v>
      </c>
      <c r="F133" s="166"/>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4</v>
      </c>
      <c r="D137" s="166" t="s">
        <v>9</v>
      </c>
      <c r="E137" s="166" t="s">
        <v>9</v>
      </c>
      <c r="F137" s="166"/>
    </row>
    <row r="138" spans="1:6">
      <c r="A138" s="184" t="s">
        <v>173</v>
      </c>
      <c r="B138" s="166">
        <v>112</v>
      </c>
      <c r="C138" s="166">
        <v>4</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v>1</v>
      </c>
      <c r="D143" s="166"/>
      <c r="E143" s="166"/>
      <c r="F143" s="166"/>
    </row>
    <row r="144" spans="1:6">
      <c r="A144" s="184" t="s">
        <v>179</v>
      </c>
      <c r="B144" s="166">
        <v>118</v>
      </c>
      <c r="C144" s="166">
        <v>4</v>
      </c>
      <c r="D144" s="166" t="s">
        <v>38</v>
      </c>
      <c r="E144" s="166" t="s">
        <v>38</v>
      </c>
      <c r="F144" s="166" t="s">
        <v>9519</v>
      </c>
    </row>
    <row r="145" spans="1:6">
      <c r="A145" s="184" t="s">
        <v>180</v>
      </c>
      <c r="B145" s="166">
        <v>119</v>
      </c>
      <c r="C145" s="166">
        <v>1</v>
      </c>
      <c r="D145" s="166" t="s">
        <v>38</v>
      </c>
      <c r="E145" s="166" t="s">
        <v>38</v>
      </c>
      <c r="F145" s="166" t="s">
        <v>9520</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4"/>
  <dimension ref="A1:J192"/>
  <sheetViews>
    <sheetView workbookViewId="0">
      <selection activeCell="F25" sqref="F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9521</v>
      </c>
      <c r="B1" s="5"/>
      <c r="C1" s="5"/>
      <c r="D1" s="6"/>
      <c r="E1" s="6"/>
    </row>
    <row r="2" spans="1:5">
      <c r="A2" s="7" t="s">
        <v>507</v>
      </c>
      <c r="B2" s="8"/>
      <c r="C2" s="8"/>
      <c r="D2" s="9"/>
      <c r="E2" s="9"/>
    </row>
    <row r="3" spans="1:5">
      <c r="A3" s="7" t="s">
        <v>9522</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9523</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9441</v>
      </c>
    </row>
    <row r="12" spans="1:6">
      <c r="A12" s="19" t="s">
        <v>21</v>
      </c>
      <c r="B12" s="20">
        <v>5</v>
      </c>
      <c r="C12" s="20">
        <v>1</v>
      </c>
      <c r="D12" s="21" t="s">
        <v>9</v>
      </c>
      <c r="E12" s="21" t="s">
        <v>38</v>
      </c>
      <c r="F12" s="20" t="s">
        <v>9524</v>
      </c>
    </row>
    <row r="13" spans="1:6">
      <c r="A13" s="19" t="s">
        <v>22</v>
      </c>
      <c r="B13" s="20">
        <v>6</v>
      </c>
      <c r="C13" s="20">
        <v>0</v>
      </c>
      <c r="D13" s="21" t="s">
        <v>9</v>
      </c>
      <c r="E13" s="21" t="s">
        <v>38</v>
      </c>
      <c r="F13" s="20" t="s">
        <v>2379</v>
      </c>
    </row>
    <row r="14" spans="1:6">
      <c r="A14" s="19" t="s">
        <v>23</v>
      </c>
      <c r="B14" s="20">
        <v>7</v>
      </c>
      <c r="C14" s="20">
        <v>0</v>
      </c>
      <c r="D14" s="21" t="s">
        <v>355</v>
      </c>
      <c r="E14" s="21" t="s">
        <v>38</v>
      </c>
      <c r="F14" s="20" t="s">
        <v>513</v>
      </c>
    </row>
    <row r="15" spans="1:6">
      <c r="A15" s="19" t="s">
        <v>26</v>
      </c>
      <c r="B15" s="20">
        <v>8</v>
      </c>
      <c r="C15" s="20">
        <v>1</v>
      </c>
      <c r="D15" s="21" t="s">
        <v>9</v>
      </c>
      <c r="E15" s="21" t="s">
        <v>9</v>
      </c>
      <c r="F15" s="20" t="s">
        <v>9525</v>
      </c>
    </row>
    <row r="16" spans="1:6">
      <c r="A16" s="19" t="s">
        <v>195</v>
      </c>
      <c r="B16" s="20">
        <v>9</v>
      </c>
      <c r="C16" s="20">
        <v>0</v>
      </c>
      <c r="D16" s="21" t="s">
        <v>9</v>
      </c>
      <c r="E16" s="21" t="s">
        <v>9</v>
      </c>
      <c r="F16" s="20"/>
    </row>
    <row r="17" ht="31.5" spans="1:6">
      <c r="A17" s="52" t="s">
        <v>28</v>
      </c>
      <c r="B17" s="20">
        <v>10</v>
      </c>
      <c r="C17" s="20">
        <v>3</v>
      </c>
      <c r="D17" s="21" t="s">
        <v>38</v>
      </c>
      <c r="E17" s="21" t="s">
        <v>9</v>
      </c>
      <c r="F17" s="20" t="s">
        <v>9526</v>
      </c>
    </row>
    <row r="18" ht="31.5" spans="1:6">
      <c r="A18" s="19" t="s">
        <v>29</v>
      </c>
      <c r="B18" s="20">
        <v>11</v>
      </c>
      <c r="C18" s="20">
        <v>1</v>
      </c>
      <c r="D18" s="21" t="s">
        <v>38</v>
      </c>
      <c r="E18" s="21" t="s">
        <v>9</v>
      </c>
      <c r="F18" s="20" t="s">
        <v>9527</v>
      </c>
    </row>
    <row r="19" ht="31.5" spans="1:6">
      <c r="A19" s="19" t="s">
        <v>30</v>
      </c>
      <c r="B19" s="20">
        <v>12</v>
      </c>
      <c r="C19" s="20">
        <v>3</v>
      </c>
      <c r="D19" s="21" t="s">
        <v>9</v>
      </c>
      <c r="E19" s="21" t="s">
        <v>9</v>
      </c>
      <c r="F19" s="20"/>
    </row>
    <row r="20" ht="31.5" spans="1:6">
      <c r="A20" s="19" t="s">
        <v>31</v>
      </c>
      <c r="B20" s="20">
        <v>13</v>
      </c>
      <c r="C20" s="20">
        <v>3</v>
      </c>
      <c r="D20" s="21" t="s">
        <v>9</v>
      </c>
      <c r="E20" s="21" t="s">
        <v>9</v>
      </c>
      <c r="F20" s="20"/>
    </row>
    <row r="21" ht="37.5" spans="1:6">
      <c r="A21" s="19" t="s">
        <v>33</v>
      </c>
      <c r="B21" s="20">
        <v>14</v>
      </c>
      <c r="C21" s="20">
        <v>8</v>
      </c>
      <c r="D21" s="21" t="s">
        <v>9</v>
      </c>
      <c r="E21" s="21" t="s">
        <v>38</v>
      </c>
      <c r="F21" s="20" t="s">
        <v>9528</v>
      </c>
    </row>
    <row r="22" ht="31.5" spans="1:6">
      <c r="A22" s="19" t="s">
        <v>35</v>
      </c>
      <c r="B22" s="20">
        <v>15</v>
      </c>
      <c r="C22" s="20">
        <v>8</v>
      </c>
      <c r="D22" s="21" t="s">
        <v>9</v>
      </c>
      <c r="E22" s="21" t="s">
        <v>38</v>
      </c>
      <c r="F22" s="20" t="s">
        <v>5247</v>
      </c>
    </row>
    <row r="23" spans="1:6">
      <c r="A23" s="19" t="s">
        <v>37</v>
      </c>
      <c r="B23" s="20">
        <v>16</v>
      </c>
      <c r="C23" s="20">
        <v>3</v>
      </c>
      <c r="D23" s="21" t="s">
        <v>38</v>
      </c>
      <c r="E23" s="21" t="s">
        <v>9</v>
      </c>
      <c r="F23" s="20" t="s">
        <v>9529</v>
      </c>
    </row>
    <row r="24" ht="47.25" spans="1:6">
      <c r="A24" s="19" t="s">
        <v>40</v>
      </c>
      <c r="B24" s="20">
        <v>17</v>
      </c>
      <c r="C24" s="20">
        <v>3</v>
      </c>
      <c r="D24" s="21" t="s">
        <v>9</v>
      </c>
      <c r="E24" s="21" t="s">
        <v>9</v>
      </c>
      <c r="F24" s="20"/>
    </row>
    <row r="25" ht="47.25" spans="1:6">
      <c r="A25" s="19" t="s">
        <v>41</v>
      </c>
      <c r="B25" s="20">
        <v>18</v>
      </c>
      <c r="C25" s="20">
        <v>0</v>
      </c>
      <c r="D25" s="21"/>
      <c r="E25" s="21"/>
      <c r="F25" s="20"/>
    </row>
    <row r="26" spans="1:6">
      <c r="A26" s="19" t="s">
        <v>42</v>
      </c>
      <c r="B26" s="20">
        <v>19</v>
      </c>
      <c r="C26" s="20">
        <v>6</v>
      </c>
      <c r="D26" s="21" t="s">
        <v>9</v>
      </c>
      <c r="E26" s="21" t="s">
        <v>9</v>
      </c>
      <c r="F26" s="20"/>
    </row>
    <row r="27" ht="31.5" spans="1:6">
      <c r="A27" s="19" t="s">
        <v>44</v>
      </c>
      <c r="B27" s="20">
        <v>20</v>
      </c>
      <c r="C27" s="20">
        <v>3</v>
      </c>
      <c r="D27" s="21" t="s">
        <v>9</v>
      </c>
      <c r="E27" s="21" t="s">
        <v>9</v>
      </c>
      <c r="F27" s="20"/>
    </row>
    <row r="28" spans="1:6">
      <c r="A28" s="19" t="s">
        <v>45</v>
      </c>
      <c r="B28" s="20">
        <v>21</v>
      </c>
      <c r="C28" s="20">
        <v>2</v>
      </c>
      <c r="D28" s="21" t="s">
        <v>9</v>
      </c>
      <c r="E28" s="21" t="s">
        <v>9</v>
      </c>
      <c r="F28" s="20" t="s">
        <v>9530</v>
      </c>
    </row>
    <row r="29" spans="1:6">
      <c r="A29" s="19" t="s">
        <v>206</v>
      </c>
      <c r="B29" s="20">
        <v>22</v>
      </c>
      <c r="C29" s="20">
        <v>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38</v>
      </c>
      <c r="F32" s="20" t="s">
        <v>9531</v>
      </c>
    </row>
    <row r="33" ht="31.5" spans="1:6">
      <c r="A33" s="19" t="s">
        <v>49</v>
      </c>
      <c r="B33" s="20">
        <v>24</v>
      </c>
      <c r="C33" s="20">
        <v>1</v>
      </c>
      <c r="D33" s="21" t="s">
        <v>38</v>
      </c>
      <c r="E33" s="21" t="s">
        <v>9</v>
      </c>
      <c r="F33" s="20" t="s">
        <v>3241</v>
      </c>
    </row>
    <row r="34" ht="31.5" spans="1:6">
      <c r="A34" s="19" t="s">
        <v>51</v>
      </c>
      <c r="B34" s="20">
        <v>25</v>
      </c>
      <c r="C34" s="20">
        <v>1</v>
      </c>
      <c r="D34" s="21" t="s">
        <v>9</v>
      </c>
      <c r="E34" s="21" t="s">
        <v>9</v>
      </c>
      <c r="F34" s="20"/>
    </row>
    <row r="35" ht="31.5" spans="1:6">
      <c r="A35" s="19" t="s">
        <v>52</v>
      </c>
      <c r="B35" s="20">
        <v>26</v>
      </c>
      <c r="C35" s="20">
        <v>5</v>
      </c>
      <c r="D35" s="21" t="s">
        <v>9</v>
      </c>
      <c r="E35" s="21" t="s">
        <v>9</v>
      </c>
      <c r="F35" s="20"/>
    </row>
    <row r="36" ht="37.5" spans="1:6">
      <c r="A36" s="19" t="s">
        <v>53</v>
      </c>
      <c r="B36" s="20">
        <v>27</v>
      </c>
      <c r="C36" s="20">
        <v>4</v>
      </c>
      <c r="D36" s="21" t="s">
        <v>9</v>
      </c>
      <c r="E36" s="21" t="s">
        <v>38</v>
      </c>
      <c r="F36" s="20" t="s">
        <v>9532</v>
      </c>
    </row>
    <row r="37" ht="31.5" spans="1:6">
      <c r="A37" s="19" t="s">
        <v>54</v>
      </c>
      <c r="B37" s="20">
        <v>28</v>
      </c>
      <c r="C37" s="20">
        <v>1</v>
      </c>
      <c r="D37" s="21" t="s">
        <v>9</v>
      </c>
      <c r="E37" s="21" t="s">
        <v>9</v>
      </c>
      <c r="F37" s="20" t="s">
        <v>9533</v>
      </c>
    </row>
    <row r="38" ht="31.5" spans="1:6">
      <c r="A38" s="19" t="s">
        <v>55</v>
      </c>
      <c r="B38" s="20">
        <v>29</v>
      </c>
      <c r="C38" s="20">
        <v>0</v>
      </c>
      <c r="D38" s="21" t="s">
        <v>9</v>
      </c>
      <c r="E38" s="21" t="s">
        <v>9</v>
      </c>
      <c r="F38" s="20" t="s">
        <v>358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9</v>
      </c>
      <c r="F43" s="20" t="s">
        <v>9534</v>
      </c>
    </row>
    <row r="44" ht="34.8" customHeight="1" spans="1:6">
      <c r="A44" s="28" t="s">
        <v>60</v>
      </c>
      <c r="B44" s="20">
        <v>31</v>
      </c>
      <c r="C44" s="20">
        <v>0</v>
      </c>
      <c r="D44" s="21" t="s">
        <v>9</v>
      </c>
      <c r="E44" s="21" t="s">
        <v>9</v>
      </c>
      <c r="F44" s="20" t="s">
        <v>5870</v>
      </c>
    </row>
    <row r="45" ht="31.5" spans="1:6">
      <c r="A45" s="28" t="s">
        <v>61</v>
      </c>
      <c r="B45" s="20">
        <v>32</v>
      </c>
      <c r="C45" s="20">
        <v>1</v>
      </c>
      <c r="D45" s="21" t="s">
        <v>9</v>
      </c>
      <c r="E45" s="21" t="s">
        <v>9</v>
      </c>
      <c r="F45" s="20" t="s">
        <v>9535</v>
      </c>
    </row>
    <row r="46" ht="37.5" spans="1:6">
      <c r="A46" s="28" t="s">
        <v>62</v>
      </c>
      <c r="B46" s="20">
        <v>33</v>
      </c>
      <c r="C46" s="20">
        <v>1</v>
      </c>
      <c r="D46" s="21" t="s">
        <v>38</v>
      </c>
      <c r="E46" s="21" t="s">
        <v>355</v>
      </c>
      <c r="F46" s="20" t="s">
        <v>9536</v>
      </c>
    </row>
    <row r="47" ht="37.5" spans="1:6">
      <c r="A47" s="28" t="s">
        <v>63</v>
      </c>
      <c r="B47" s="20">
        <v>34</v>
      </c>
      <c r="C47" s="20"/>
      <c r="D47" s="21" t="s">
        <v>38</v>
      </c>
      <c r="E47" s="21" t="s">
        <v>9</v>
      </c>
      <c r="F47" s="20" t="s">
        <v>9537</v>
      </c>
    </row>
    <row r="48" ht="75" spans="1:6">
      <c r="A48" s="28" t="s">
        <v>65</v>
      </c>
      <c r="B48" s="20">
        <v>35</v>
      </c>
      <c r="C48" s="20">
        <v>6</v>
      </c>
      <c r="D48" s="21" t="s">
        <v>38</v>
      </c>
      <c r="E48" s="21" t="s">
        <v>38</v>
      </c>
      <c r="F48" s="20" t="s">
        <v>9538</v>
      </c>
    </row>
    <row r="49" ht="47.25" spans="1:6">
      <c r="A49" s="28" t="s">
        <v>66</v>
      </c>
      <c r="B49" s="20">
        <v>36</v>
      </c>
      <c r="C49" s="20">
        <v>6</v>
      </c>
      <c r="D49" s="21" t="s">
        <v>38</v>
      </c>
      <c r="E49" s="21" t="s">
        <v>38</v>
      </c>
      <c r="F49" s="20" t="s">
        <v>9539</v>
      </c>
    </row>
    <row r="50" ht="31.5" spans="1:6">
      <c r="A50" s="28" t="s">
        <v>67</v>
      </c>
      <c r="B50" s="20">
        <v>37</v>
      </c>
      <c r="C50" s="20"/>
      <c r="D50" s="21" t="s">
        <v>38</v>
      </c>
      <c r="E50" s="21" t="s">
        <v>38</v>
      </c>
      <c r="F50" s="20" t="s">
        <v>531</v>
      </c>
    </row>
    <row r="51" ht="31.5" spans="1:6">
      <c r="A51" s="28" t="s">
        <v>69</v>
      </c>
      <c r="B51" s="20">
        <v>38</v>
      </c>
      <c r="C51" s="20"/>
      <c r="D51" s="21" t="s">
        <v>9</v>
      </c>
      <c r="E51" s="21" t="s">
        <v>38</v>
      </c>
      <c r="F51" s="20" t="s">
        <v>531</v>
      </c>
    </row>
    <row r="52" spans="1:6">
      <c r="A52" s="28" t="s">
        <v>70</v>
      </c>
      <c r="B52" s="20">
        <v>42</v>
      </c>
      <c r="C52" s="20">
        <v>0</v>
      </c>
      <c r="D52" s="21" t="s">
        <v>9</v>
      </c>
      <c r="E52" s="21" t="s">
        <v>38</v>
      </c>
      <c r="F52" s="20" t="s">
        <v>9540</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1</v>
      </c>
      <c r="D55" s="21" t="s">
        <v>38</v>
      </c>
      <c r="E55" s="21" t="s">
        <v>9</v>
      </c>
      <c r="F55" s="20" t="s">
        <v>9541</v>
      </c>
    </row>
    <row r="56" ht="31.5" spans="1:6">
      <c r="A56" s="28" t="s">
        <v>74</v>
      </c>
      <c r="B56" s="20">
        <v>40</v>
      </c>
      <c r="C56" s="20">
        <v>1</v>
      </c>
      <c r="D56" s="21" t="s">
        <v>38</v>
      </c>
      <c r="E56" s="21" t="s">
        <v>9</v>
      </c>
      <c r="F56" s="20" t="s">
        <v>9542</v>
      </c>
    </row>
    <row r="57" ht="31.5" spans="1:6">
      <c r="A57" s="28" t="s">
        <v>75</v>
      </c>
      <c r="B57" s="20">
        <v>41</v>
      </c>
      <c r="C57" s="20">
        <v>1</v>
      </c>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v>1</v>
      </c>
      <c r="D60" s="21" t="s">
        <v>9</v>
      </c>
      <c r="E60" s="21" t="s">
        <v>9</v>
      </c>
      <c r="F60" s="20" t="s">
        <v>9543</v>
      </c>
    </row>
    <row r="61" ht="31.5" spans="1:6">
      <c r="A61" s="28" t="s">
        <v>79</v>
      </c>
      <c r="B61" s="20">
        <v>46</v>
      </c>
      <c r="C61" s="20">
        <v>0</v>
      </c>
      <c r="D61" s="21" t="s">
        <v>9</v>
      </c>
      <c r="E61" s="21" t="s">
        <v>9</v>
      </c>
      <c r="F61" s="20"/>
    </row>
    <row r="62" ht="31.5" spans="1:6">
      <c r="A62" s="28" t="s">
        <v>80</v>
      </c>
      <c r="B62" s="20">
        <v>47</v>
      </c>
      <c r="C62" s="20"/>
      <c r="D62" s="21" t="s">
        <v>9</v>
      </c>
      <c r="E62" s="21" t="s">
        <v>9</v>
      </c>
      <c r="F62" s="20" t="s">
        <v>9544</v>
      </c>
    </row>
    <row r="63" ht="31.5" spans="1:6">
      <c r="A63" s="28" t="s">
        <v>81</v>
      </c>
      <c r="B63" s="20">
        <v>48</v>
      </c>
      <c r="C63" s="20">
        <v>14</v>
      </c>
      <c r="D63" s="21" t="s">
        <v>9</v>
      </c>
      <c r="E63" s="21" t="s">
        <v>38</v>
      </c>
      <c r="F63" s="20" t="s">
        <v>9545</v>
      </c>
    </row>
    <row r="64" spans="1:6">
      <c r="A64" s="28" t="s">
        <v>83</v>
      </c>
      <c r="B64" s="20">
        <v>49</v>
      </c>
      <c r="C64" s="20">
        <v>7</v>
      </c>
      <c r="D64" s="21" t="s">
        <v>9</v>
      </c>
      <c r="E64" s="21" t="s">
        <v>38</v>
      </c>
      <c r="F64" s="20" t="s">
        <v>9546</v>
      </c>
    </row>
    <row r="65" ht="37.5" spans="1:6">
      <c r="A65" s="28" t="s">
        <v>85</v>
      </c>
      <c r="B65" s="20">
        <v>50</v>
      </c>
      <c r="C65" s="20">
        <v>8</v>
      </c>
      <c r="D65" s="21" t="s">
        <v>38</v>
      </c>
      <c r="E65" s="21" t="s">
        <v>38</v>
      </c>
      <c r="F65" s="20" t="s">
        <v>9547</v>
      </c>
    </row>
    <row r="66" spans="1:6">
      <c r="A66" s="28" t="s">
        <v>86</v>
      </c>
      <c r="B66" s="20">
        <v>51</v>
      </c>
      <c r="C66" s="20">
        <v>2</v>
      </c>
      <c r="D66" s="21" t="s">
        <v>9</v>
      </c>
      <c r="E66" s="21" t="s">
        <v>38</v>
      </c>
      <c r="F66" s="20" t="s">
        <v>9548</v>
      </c>
    </row>
    <row r="67" ht="47.25" spans="1:6">
      <c r="A67" s="28" t="s">
        <v>87</v>
      </c>
      <c r="B67" s="20">
        <v>52</v>
      </c>
      <c r="C67" s="20"/>
      <c r="D67" s="21" t="s">
        <v>9</v>
      </c>
      <c r="E67" s="21" t="s">
        <v>38</v>
      </c>
      <c r="F67" s="20" t="s">
        <v>9301</v>
      </c>
    </row>
    <row r="68" ht="37.5" spans="1:6">
      <c r="A68" s="28" t="s">
        <v>88</v>
      </c>
      <c r="B68" s="20">
        <v>53</v>
      </c>
      <c r="C68" s="20"/>
      <c r="D68" s="21" t="s">
        <v>38</v>
      </c>
      <c r="E68" s="21" t="s">
        <v>38</v>
      </c>
      <c r="F68" s="20" t="s">
        <v>9549</v>
      </c>
    </row>
    <row r="69" ht="47.25" spans="1:6">
      <c r="A69" s="28" t="s">
        <v>89</v>
      </c>
      <c r="B69" s="20">
        <v>54</v>
      </c>
      <c r="C69" s="20"/>
      <c r="D69" s="21" t="s">
        <v>9</v>
      </c>
      <c r="E69" s="21" t="s">
        <v>9</v>
      </c>
      <c r="F69" s="20"/>
    </row>
    <row r="70" ht="47.25" spans="1:6">
      <c r="A70" s="28" t="s">
        <v>91</v>
      </c>
      <c r="B70" s="20">
        <v>55</v>
      </c>
      <c r="C70" s="20"/>
      <c r="D70" s="21" t="s">
        <v>9</v>
      </c>
      <c r="E70" s="21" t="s">
        <v>9</v>
      </c>
      <c r="F70" s="20" t="s">
        <v>358</v>
      </c>
    </row>
    <row r="71" ht="37.5" spans="1:6">
      <c r="A71" s="28" t="s">
        <v>93</v>
      </c>
      <c r="B71" s="20">
        <v>56</v>
      </c>
      <c r="C71" s="20"/>
      <c r="D71" s="21" t="s">
        <v>38</v>
      </c>
      <c r="E71" s="21" t="s">
        <v>9</v>
      </c>
      <c r="F71" s="20" t="s">
        <v>9550</v>
      </c>
    </row>
    <row r="72" ht="47.25" spans="1:6">
      <c r="A72" s="28" t="s">
        <v>94</v>
      </c>
      <c r="B72" s="20">
        <v>57</v>
      </c>
      <c r="C72" s="20"/>
      <c r="D72" s="21" t="s">
        <v>38</v>
      </c>
      <c r="E72" s="21" t="s">
        <v>9</v>
      </c>
      <c r="F72" s="20" t="s">
        <v>9551</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38</v>
      </c>
      <c r="E75" s="21" t="s">
        <v>38</v>
      </c>
      <c r="F75" s="20" t="s">
        <v>9552</v>
      </c>
    </row>
    <row r="76" spans="1:6">
      <c r="A76" s="28" t="s">
        <v>96</v>
      </c>
      <c r="B76" s="20">
        <v>58</v>
      </c>
      <c r="C76" s="20">
        <v>1</v>
      </c>
      <c r="D76" s="21" t="s">
        <v>38</v>
      </c>
      <c r="E76" s="21" t="s">
        <v>9</v>
      </c>
      <c r="F76" s="20" t="s">
        <v>9553</v>
      </c>
    </row>
    <row r="77" spans="1:6">
      <c r="A77" s="28" t="s">
        <v>97</v>
      </c>
      <c r="B77" s="20">
        <v>61</v>
      </c>
      <c r="C77" s="20">
        <v>0</v>
      </c>
      <c r="D77" s="21" t="s">
        <v>9</v>
      </c>
      <c r="E77" s="21" t="s">
        <v>38</v>
      </c>
      <c r="F77" s="20" t="s">
        <v>358</v>
      </c>
    </row>
    <row r="78" ht="47.25" spans="1:6">
      <c r="A78" s="28" t="s">
        <v>98</v>
      </c>
      <c r="B78" s="20">
        <v>59</v>
      </c>
      <c r="C78" s="20"/>
      <c r="D78" s="21" t="s">
        <v>38</v>
      </c>
      <c r="E78" s="21" t="s">
        <v>9</v>
      </c>
      <c r="F78" s="20" t="s">
        <v>9554</v>
      </c>
    </row>
    <row r="79" ht="37.5" spans="1:6">
      <c r="A79" s="28" t="s">
        <v>100</v>
      </c>
      <c r="B79" s="20">
        <v>60</v>
      </c>
      <c r="C79" s="20"/>
      <c r="D79" s="21" t="s">
        <v>9</v>
      </c>
      <c r="E79" s="21" t="s">
        <v>9</v>
      </c>
      <c r="F79" s="20" t="s">
        <v>9555</v>
      </c>
    </row>
    <row r="80" ht="37.5" spans="1:6">
      <c r="A80" s="28" t="s">
        <v>102</v>
      </c>
      <c r="B80" s="20">
        <v>62</v>
      </c>
      <c r="C80" s="20"/>
      <c r="D80" s="21" t="s">
        <v>9</v>
      </c>
      <c r="E80" s="21" t="s">
        <v>38</v>
      </c>
      <c r="F80" s="20" t="s">
        <v>9556</v>
      </c>
    </row>
    <row r="81" ht="47.25" spans="1:6">
      <c r="A81" s="28" t="s">
        <v>103</v>
      </c>
      <c r="B81" s="20">
        <v>63</v>
      </c>
      <c r="C81" s="20"/>
      <c r="D81" s="21" t="s">
        <v>38</v>
      </c>
      <c r="E81" s="21" t="s">
        <v>9</v>
      </c>
      <c r="F81" s="20" t="s">
        <v>9557</v>
      </c>
    </row>
    <row r="82" ht="37.5" spans="1:6">
      <c r="A82" s="28" t="s">
        <v>105</v>
      </c>
      <c r="B82" s="20">
        <v>64</v>
      </c>
      <c r="C82" s="20"/>
      <c r="D82" s="21" t="s">
        <v>38</v>
      </c>
      <c r="E82" s="21" t="s">
        <v>9</v>
      </c>
      <c r="F82" s="20" t="s">
        <v>9558</v>
      </c>
    </row>
    <row r="83" spans="1:6">
      <c r="A83" s="28" t="s">
        <v>106</v>
      </c>
      <c r="B83" s="20">
        <v>65</v>
      </c>
      <c r="C83" s="20"/>
      <c r="D83" s="21" t="s">
        <v>38</v>
      </c>
      <c r="E83" s="21" t="s">
        <v>9</v>
      </c>
      <c r="F83" s="20" t="s">
        <v>9559</v>
      </c>
    </row>
    <row r="84" spans="1:6">
      <c r="A84" s="28" t="s">
        <v>107</v>
      </c>
      <c r="B84" s="20">
        <v>66</v>
      </c>
      <c r="C84" s="20"/>
      <c r="D84" s="21" t="s">
        <v>9</v>
      </c>
      <c r="E84" s="21" t="s">
        <v>9</v>
      </c>
      <c r="F84" s="20" t="s">
        <v>402</v>
      </c>
    </row>
    <row r="85" ht="31.5" spans="1:6">
      <c r="A85" s="28" t="s">
        <v>108</v>
      </c>
      <c r="B85" s="20">
        <v>67</v>
      </c>
      <c r="C85" s="20"/>
      <c r="D85" s="21"/>
      <c r="E85" s="21"/>
      <c r="F85" s="20" t="s">
        <v>358</v>
      </c>
    </row>
    <row r="86" ht="47.25" spans="1:6">
      <c r="A86" s="28" t="s">
        <v>109</v>
      </c>
      <c r="B86" s="20">
        <v>68</v>
      </c>
      <c r="C86" s="20"/>
      <c r="D86" s="21" t="s">
        <v>9</v>
      </c>
      <c r="E86" s="21" t="s">
        <v>9</v>
      </c>
      <c r="F86" s="20"/>
    </row>
    <row r="87" spans="1:6">
      <c r="A87" s="28" t="s">
        <v>110</v>
      </c>
      <c r="B87" s="20">
        <v>69</v>
      </c>
      <c r="C87" s="20">
        <v>1</v>
      </c>
      <c r="D87" s="21" t="s">
        <v>9</v>
      </c>
      <c r="E87" s="21" t="s">
        <v>9</v>
      </c>
      <c r="F87" s="20"/>
    </row>
    <row r="88" spans="1:6">
      <c r="A88" s="28" t="s">
        <v>111</v>
      </c>
      <c r="B88" s="20">
        <v>70</v>
      </c>
      <c r="C88" s="20">
        <v>1</v>
      </c>
      <c r="D88" s="21" t="s">
        <v>9</v>
      </c>
      <c r="E88" s="21" t="s">
        <v>38</v>
      </c>
      <c r="F88" s="20" t="s">
        <v>9560</v>
      </c>
    </row>
    <row r="89" ht="47.25" spans="1:6">
      <c r="A89" s="28" t="s">
        <v>113</v>
      </c>
      <c r="B89" s="20">
        <v>71</v>
      </c>
      <c r="C89" s="20">
        <v>1</v>
      </c>
      <c r="D89" s="21" t="s">
        <v>9</v>
      </c>
      <c r="E89" s="21" t="s">
        <v>9</v>
      </c>
      <c r="F89" s="20"/>
    </row>
    <row r="90" s="1" customFormat="1" ht="31.5" spans="1:6">
      <c r="A90" s="28" t="s">
        <v>114</v>
      </c>
      <c r="B90" s="20">
        <v>72</v>
      </c>
      <c r="C90" s="20">
        <v>0</v>
      </c>
      <c r="D90" s="21" t="s">
        <v>9</v>
      </c>
      <c r="E90" s="21" t="s">
        <v>38</v>
      </c>
      <c r="F90" s="20" t="s">
        <v>9561</v>
      </c>
    </row>
    <row r="91" s="1" customFormat="1" spans="1:6">
      <c r="A91" s="30" t="s">
        <v>115</v>
      </c>
      <c r="B91" s="20">
        <v>73</v>
      </c>
      <c r="C91" s="31"/>
      <c r="D91" s="32" t="s">
        <v>38</v>
      </c>
      <c r="E91" s="32" t="s">
        <v>9</v>
      </c>
      <c r="F91" s="31" t="s">
        <v>9562</v>
      </c>
    </row>
    <row r="92" s="1" customFormat="1" ht="47.25" spans="1:6">
      <c r="A92" s="28" t="s">
        <v>117</v>
      </c>
      <c r="B92" s="20">
        <v>74</v>
      </c>
      <c r="C92" s="31"/>
      <c r="D92" s="32" t="s">
        <v>9</v>
      </c>
      <c r="E92" s="32" t="s">
        <v>9</v>
      </c>
      <c r="F92" s="31"/>
    </row>
    <row r="93" s="1" customFormat="1" ht="47.25" spans="1:6">
      <c r="A93" s="28" t="s">
        <v>118</v>
      </c>
      <c r="B93" s="20">
        <v>75</v>
      </c>
      <c r="C93" s="20"/>
      <c r="D93" s="21" t="s">
        <v>38</v>
      </c>
      <c r="E93" s="21" t="s">
        <v>9</v>
      </c>
      <c r="F93" s="20" t="s">
        <v>9563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c r="E97" s="21"/>
      <c r="F97" s="20"/>
    </row>
    <row r="98" s="1" customFormat="1" spans="1:6">
      <c r="A98" s="33" t="s">
        <v>123</v>
      </c>
      <c r="B98" s="20">
        <v>78</v>
      </c>
      <c r="C98" s="20">
        <v>1</v>
      </c>
      <c r="D98" s="21" t="s">
        <v>9</v>
      </c>
      <c r="E98" s="21" t="s">
        <v>9</v>
      </c>
      <c r="F98" s="20"/>
    </row>
    <row r="99" s="1" customFormat="1" ht="37.5" spans="1:6">
      <c r="A99" s="33" t="s">
        <v>124</v>
      </c>
      <c r="B99" s="20">
        <v>79</v>
      </c>
      <c r="C99" s="20"/>
      <c r="D99" s="21" t="s">
        <v>9</v>
      </c>
      <c r="E99" s="21" t="s">
        <v>38</v>
      </c>
      <c r="F99" s="20" t="s">
        <v>9564</v>
      </c>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t="s">
        <v>9</v>
      </c>
      <c r="E103" s="21" t="s">
        <v>38</v>
      </c>
      <c r="F103" s="20" t="s">
        <v>343</v>
      </c>
    </row>
    <row r="104" spans="1:6">
      <c r="A104" s="33" t="s">
        <v>132</v>
      </c>
      <c r="B104" s="20">
        <v>84</v>
      </c>
      <c r="C104" s="20">
        <v>1</v>
      </c>
      <c r="D104" s="21" t="s">
        <v>9</v>
      </c>
      <c r="E104" s="21" t="s">
        <v>9</v>
      </c>
      <c r="F104" s="20"/>
    </row>
    <row r="105" spans="1:6">
      <c r="A105" s="33" t="s">
        <v>133</v>
      </c>
      <c r="B105" s="20">
        <v>85</v>
      </c>
      <c r="C105" s="20">
        <v>3</v>
      </c>
      <c r="D105" s="21" t="s">
        <v>9</v>
      </c>
      <c r="E105" s="21" t="s">
        <v>38</v>
      </c>
      <c r="F105" s="20" t="s">
        <v>936</v>
      </c>
    </row>
    <row r="106" ht="31.5" spans="1:6">
      <c r="A106" s="34" t="s">
        <v>134</v>
      </c>
      <c r="B106" s="20">
        <v>86</v>
      </c>
      <c r="C106" s="20"/>
      <c r="D106" s="21" t="s">
        <v>38</v>
      </c>
      <c r="E106" s="21" t="s">
        <v>38</v>
      </c>
      <c r="F106" s="20" t="s">
        <v>9565</v>
      </c>
    </row>
    <row r="107" ht="37.5" spans="1:6">
      <c r="A107" s="34" t="s">
        <v>135</v>
      </c>
      <c r="B107" s="20">
        <v>87</v>
      </c>
      <c r="C107" s="20"/>
      <c r="D107" s="21" t="s">
        <v>38</v>
      </c>
      <c r="E107" s="21" t="s">
        <v>9</v>
      </c>
      <c r="F107" s="20" t="s">
        <v>9566</v>
      </c>
    </row>
    <row r="108" spans="1:6">
      <c r="A108" s="34" t="s">
        <v>136</v>
      </c>
      <c r="B108" s="20">
        <v>88</v>
      </c>
      <c r="C108" s="20"/>
      <c r="D108" s="21" t="s">
        <v>38</v>
      </c>
      <c r="E108" s="21" t="s">
        <v>9</v>
      </c>
      <c r="F108" s="20" t="s">
        <v>9567</v>
      </c>
    </row>
    <row r="109" spans="1:6">
      <c r="A109" s="34" t="s">
        <v>137</v>
      </c>
      <c r="B109" s="20">
        <v>89</v>
      </c>
      <c r="C109" s="20">
        <v>2</v>
      </c>
      <c r="D109" s="21" t="s">
        <v>9</v>
      </c>
      <c r="E109" s="21" t="s">
        <v>38</v>
      </c>
      <c r="F109" s="20" t="s">
        <v>407</v>
      </c>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9568</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38</v>
      </c>
      <c r="E115" s="21" t="s">
        <v>9</v>
      </c>
      <c r="F115" s="20" t="s">
        <v>566</v>
      </c>
    </row>
    <row r="116" ht="47.25" spans="1:6">
      <c r="A116" s="35" t="s">
        <v>148</v>
      </c>
      <c r="B116" s="20">
        <v>95</v>
      </c>
      <c r="C116" s="20"/>
      <c r="D116" s="21" t="s">
        <v>38</v>
      </c>
      <c r="E116" s="21" t="s">
        <v>9</v>
      </c>
      <c r="F116" s="20" t="s">
        <v>566</v>
      </c>
    </row>
    <row r="117" ht="47.25" spans="1:6">
      <c r="A117" s="35" t="s">
        <v>149</v>
      </c>
      <c r="B117" s="20">
        <v>96</v>
      </c>
      <c r="C117" s="20">
        <v>3</v>
      </c>
      <c r="D117" s="21" t="s">
        <v>9</v>
      </c>
      <c r="E117" s="21" t="s">
        <v>9</v>
      </c>
      <c r="F117" s="20"/>
    </row>
    <row r="118" ht="31.5" spans="1:6">
      <c r="A118" s="35" t="s">
        <v>151</v>
      </c>
      <c r="B118" s="20">
        <v>97</v>
      </c>
      <c r="C118" s="20">
        <v>2</v>
      </c>
      <c r="D118" s="21" t="s">
        <v>9</v>
      </c>
      <c r="E118" s="21" t="s">
        <v>9</v>
      </c>
      <c r="F118" s="20" t="s">
        <v>9569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t="s">
        <v>9</v>
      </c>
      <c r="E123" s="20" t="s">
        <v>355</v>
      </c>
      <c r="F123" s="20" t="s">
        <v>9570</v>
      </c>
    </row>
    <row r="124" spans="1:6">
      <c r="A124" s="37" t="s">
        <v>156</v>
      </c>
      <c r="B124" s="20">
        <v>100</v>
      </c>
      <c r="C124" s="20">
        <v>0</v>
      </c>
      <c r="D124" s="20" t="s">
        <v>9</v>
      </c>
      <c r="E124" s="20" t="s">
        <v>9</v>
      </c>
      <c r="F124" s="20"/>
    </row>
    <row r="125" spans="1:6">
      <c r="A125" s="37" t="s">
        <v>157</v>
      </c>
      <c r="B125" s="20">
        <v>101</v>
      </c>
      <c r="C125" s="20">
        <v>1</v>
      </c>
      <c r="D125" s="20" t="s">
        <v>9</v>
      </c>
      <c r="E125" s="20" t="s">
        <v>9</v>
      </c>
      <c r="F125" s="20" t="s">
        <v>9571</v>
      </c>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9</v>
      </c>
      <c r="F133" s="20"/>
    </row>
    <row r="134" spans="1:6">
      <c r="A134" s="39" t="s">
        <v>168</v>
      </c>
      <c r="B134" s="20">
        <v>109</v>
      </c>
      <c r="C134" s="20">
        <v>0</v>
      </c>
      <c r="D134" s="20" t="s">
        <v>9</v>
      </c>
      <c r="E134" s="20" t="s">
        <v>9</v>
      </c>
      <c r="F134" s="20"/>
    </row>
    <row r="135" spans="1:6">
      <c r="A135" s="39" t="s">
        <v>170</v>
      </c>
      <c r="B135" s="20">
        <v>110</v>
      </c>
      <c r="C135" s="20">
        <v>0</v>
      </c>
      <c r="D135" s="20" t="s">
        <v>9</v>
      </c>
      <c r="E135" s="20" t="s">
        <v>9</v>
      </c>
      <c r="F135" s="20"/>
    </row>
    <row r="136" spans="1:6">
      <c r="A136" s="27" t="s">
        <v>171</v>
      </c>
      <c r="B136" s="24"/>
      <c r="C136" s="24"/>
      <c r="D136" s="25" t="s">
        <v>16</v>
      </c>
      <c r="E136" s="25" t="s">
        <v>16</v>
      </c>
      <c r="F136" s="24"/>
    </row>
    <row r="137" spans="1:6">
      <c r="A137" s="40" t="s">
        <v>172</v>
      </c>
      <c r="B137" s="20">
        <v>111</v>
      </c>
      <c r="C137" s="20">
        <v>3</v>
      </c>
      <c r="D137" s="20" t="s">
        <v>9</v>
      </c>
      <c r="E137" s="20" t="s">
        <v>9</v>
      </c>
      <c r="F137" s="20"/>
    </row>
    <row r="138" spans="1:6">
      <c r="A138" s="40" t="s">
        <v>173</v>
      </c>
      <c r="B138" s="20">
        <v>112</v>
      </c>
      <c r="C138" s="20">
        <v>3</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38</v>
      </c>
      <c r="F143" s="20" t="s">
        <v>9572</v>
      </c>
    </row>
    <row r="144" spans="1:6">
      <c r="A144" s="40" t="s">
        <v>283</v>
      </c>
      <c r="B144" s="20">
        <v>118</v>
      </c>
      <c r="C144" s="20">
        <v>4</v>
      </c>
      <c r="D144" s="20" t="s">
        <v>9</v>
      </c>
      <c r="E144" s="20" t="s">
        <v>38</v>
      </c>
      <c r="F144" s="20" t="s">
        <v>9573</v>
      </c>
    </row>
    <row r="145" spans="1:6">
      <c r="A145" s="40" t="s">
        <v>180</v>
      </c>
      <c r="B145" s="20">
        <v>119</v>
      </c>
      <c r="C145" s="20">
        <v>1</v>
      </c>
      <c r="D145" s="20" t="s">
        <v>9</v>
      </c>
      <c r="E145" s="20" t="s">
        <v>9</v>
      </c>
      <c r="F145" s="20" t="s">
        <v>9574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9328</v>
      </c>
      <c r="B158" s="48"/>
      <c r="C158" s="49" t="s">
        <v>9575</v>
      </c>
      <c r="D158" s="50"/>
      <c r="E158" s="50"/>
      <c r="F158" s="51"/>
    </row>
    <row r="159" ht="15.75" spans="1:6">
      <c r="A159" s="48" t="s">
        <v>9336</v>
      </c>
      <c r="B159" s="48"/>
      <c r="C159" s="49" t="s">
        <v>9576</v>
      </c>
      <c r="D159" s="50"/>
      <c r="E159" s="50"/>
      <c r="F159" s="51"/>
    </row>
    <row r="160" ht="15.75" spans="1:6">
      <c r="A160" s="48"/>
      <c r="B160" s="48"/>
      <c r="C160" s="49" t="s">
        <v>9577</v>
      </c>
      <c r="D160" s="50"/>
      <c r="E160" s="50"/>
      <c r="F160" s="51"/>
    </row>
    <row r="161" ht="15.75" spans="1:6">
      <c r="A161" s="48"/>
      <c r="B161" s="48"/>
      <c r="C161" s="49" t="s">
        <v>9578</v>
      </c>
      <c r="D161" s="50"/>
      <c r="E161" s="50"/>
      <c r="F161" s="51"/>
    </row>
    <row r="162" ht="15.75" spans="1:6">
      <c r="A162" s="48"/>
      <c r="B162" s="48"/>
      <c r="C162" s="49" t="s">
        <v>9579</v>
      </c>
      <c r="D162" s="50"/>
      <c r="E162" s="50"/>
      <c r="F162" s="51"/>
    </row>
    <row r="163" ht="15.75" spans="1:6">
      <c r="A163" s="48"/>
      <c r="B163" s="48"/>
      <c r="C163" s="49" t="s">
        <v>9580</v>
      </c>
      <c r="D163" s="50"/>
      <c r="E163" s="50"/>
      <c r="F163" s="51"/>
    </row>
    <row r="164" ht="15.75" spans="1:6">
      <c r="A164" s="48" t="s">
        <v>9581</v>
      </c>
      <c r="B164" s="48"/>
      <c r="C164" s="49" t="s">
        <v>9582</v>
      </c>
      <c r="D164" s="50"/>
      <c r="E164" s="50"/>
      <c r="F164" s="51"/>
    </row>
    <row r="165" ht="15.75" spans="1:6">
      <c r="A165" s="48"/>
      <c r="B165" s="48"/>
      <c r="C165" s="49" t="s">
        <v>9583</v>
      </c>
      <c r="D165" s="50"/>
      <c r="E165" s="50"/>
      <c r="F165" s="51"/>
    </row>
    <row r="166" ht="15.75" spans="1:6">
      <c r="A166" s="48" t="s">
        <v>9584</v>
      </c>
      <c r="B166" s="48"/>
      <c r="C166" s="49" t="s">
        <v>9585</v>
      </c>
      <c r="D166" s="50"/>
      <c r="E166" s="50"/>
      <c r="F166" s="51"/>
    </row>
    <row r="167" ht="15.75" spans="1:6">
      <c r="A167" s="48"/>
      <c r="B167" s="48"/>
      <c r="C167" s="49" t="s">
        <v>9586</v>
      </c>
      <c r="D167" s="50"/>
      <c r="E167" s="50"/>
      <c r="F167" s="51"/>
    </row>
    <row r="168" ht="15.75" spans="1:6">
      <c r="A168" s="48" t="s">
        <v>9587</v>
      </c>
      <c r="B168" s="48"/>
      <c r="C168" s="49" t="s">
        <v>9588</v>
      </c>
      <c r="D168" s="50"/>
      <c r="E168" s="50"/>
      <c r="F168" s="51"/>
    </row>
    <row r="169" ht="15.75" spans="1:6">
      <c r="A169" s="48" t="s">
        <v>9589</v>
      </c>
      <c r="B169" s="48"/>
      <c r="C169" s="49" t="s">
        <v>9590</v>
      </c>
      <c r="D169" s="50"/>
      <c r="E169" s="50"/>
      <c r="F169" s="51"/>
    </row>
    <row r="170" ht="15.75" spans="1:6">
      <c r="A170" s="48"/>
      <c r="B170" s="48"/>
      <c r="C170" s="49" t="s">
        <v>9591</v>
      </c>
      <c r="D170" s="50"/>
      <c r="E170" s="50"/>
      <c r="F170" s="51"/>
    </row>
    <row r="171" ht="15.75" spans="1:6">
      <c r="A171" s="48"/>
      <c r="B171" s="48"/>
      <c r="C171" s="49"/>
      <c r="D171" s="50"/>
      <c r="E171" s="50"/>
      <c r="F171" s="51"/>
    </row>
    <row r="172" ht="15.75" spans="1:6">
      <c r="A172" s="48" t="s">
        <v>5125</v>
      </c>
      <c r="B172" s="48"/>
      <c r="C172" s="49" t="s">
        <v>9592</v>
      </c>
      <c r="D172" s="50"/>
      <c r="E172" s="50"/>
      <c r="F172" s="51"/>
    </row>
    <row r="173" ht="15.75" spans="1:6">
      <c r="A173" s="48"/>
      <c r="B173" s="48"/>
      <c r="C173" s="49" t="s">
        <v>9593</v>
      </c>
      <c r="D173" s="50"/>
      <c r="E173" s="50"/>
      <c r="F173" s="51"/>
    </row>
    <row r="174" ht="15.75" spans="1:6">
      <c r="A174" s="48" t="s">
        <v>57</v>
      </c>
      <c r="B174" s="48"/>
      <c r="C174" s="49" t="s">
        <v>9594</v>
      </c>
      <c r="D174" s="50"/>
      <c r="E174" s="50"/>
      <c r="F174" s="51"/>
    </row>
    <row r="175" ht="15.75" spans="1:6">
      <c r="A175" s="48"/>
      <c r="B175" s="48"/>
      <c r="C175" s="49" t="s">
        <v>9595</v>
      </c>
      <c r="D175" s="50"/>
      <c r="E175" s="50"/>
      <c r="F175" s="51"/>
    </row>
    <row r="176" ht="15.75" spans="1:6">
      <c r="A176" s="48" t="s">
        <v>9596</v>
      </c>
      <c r="B176" s="48"/>
      <c r="C176" s="49" t="s">
        <v>9597</v>
      </c>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3"/>
  <dimension ref="A1:J192"/>
  <sheetViews>
    <sheetView workbookViewId="0">
      <selection activeCell="F25" sqref="F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6">
      <c r="A1" s="196" t="s">
        <v>0</v>
      </c>
      <c r="B1" s="197"/>
      <c r="C1" s="197"/>
      <c r="D1" s="198"/>
      <c r="E1" s="198"/>
      <c r="F1" s="199">
        <v>2712</v>
      </c>
    </row>
    <row r="2" spans="1:6">
      <c r="A2" s="200" t="s">
        <v>1</v>
      </c>
      <c r="B2" s="201"/>
      <c r="C2" s="201"/>
      <c r="D2" s="202"/>
      <c r="E2" s="202"/>
      <c r="F2" s="199" t="s">
        <v>1185</v>
      </c>
    </row>
    <row r="3" spans="1:6">
      <c r="A3" s="200" t="s">
        <v>3</v>
      </c>
      <c r="B3" s="201"/>
      <c r="C3" s="201"/>
      <c r="D3" s="202"/>
      <c r="E3" s="202"/>
      <c r="F3" s="195" t="s">
        <v>9598</v>
      </c>
    </row>
    <row r="4" spans="1:6">
      <c r="A4" s="200" t="s">
        <v>6</v>
      </c>
      <c r="B4" s="201"/>
      <c r="C4" s="201"/>
      <c r="D4" s="202"/>
      <c r="E4" s="202"/>
      <c r="F4" s="195" t="s">
        <v>1652</v>
      </c>
    </row>
    <row r="5" spans="1:6">
      <c r="A5" s="196" t="s">
        <v>8</v>
      </c>
      <c r="B5" s="197"/>
      <c r="C5" s="197"/>
      <c r="D5" s="198"/>
      <c r="E5" s="198"/>
      <c r="F5" s="195" t="s">
        <v>4796</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0</v>
      </c>
      <c r="D11" s="214" t="s">
        <v>9</v>
      </c>
      <c r="E11" s="214" t="s">
        <v>9</v>
      </c>
      <c r="F11" s="213"/>
    </row>
    <row r="12" spans="1:6">
      <c r="A12" s="212" t="s">
        <v>21</v>
      </c>
      <c r="B12" s="213">
        <v>5</v>
      </c>
      <c r="C12" s="213">
        <v>1</v>
      </c>
      <c r="D12" s="214" t="s">
        <v>9</v>
      </c>
      <c r="E12" s="214" t="s">
        <v>9</v>
      </c>
      <c r="F12" s="213"/>
    </row>
    <row r="13" spans="1:6">
      <c r="A13" s="212" t="s">
        <v>22</v>
      </c>
      <c r="B13" s="213">
        <v>6</v>
      </c>
      <c r="C13" s="213">
        <v>0</v>
      </c>
      <c r="D13" s="214"/>
      <c r="E13" s="214"/>
      <c r="F13" s="213"/>
    </row>
    <row r="14" spans="1:6">
      <c r="A14" s="212" t="s">
        <v>23</v>
      </c>
      <c r="B14" s="213">
        <v>7</v>
      </c>
      <c r="C14" s="213">
        <v>1</v>
      </c>
      <c r="D14" s="214" t="s">
        <v>9</v>
      </c>
      <c r="E14" s="214" t="s">
        <v>38</v>
      </c>
      <c r="F14" s="213"/>
    </row>
    <row r="15" spans="1:6">
      <c r="A15" s="212" t="s">
        <v>26</v>
      </c>
      <c r="B15" s="213">
        <v>8</v>
      </c>
      <c r="C15" s="213">
        <v>0</v>
      </c>
      <c r="D15" s="214"/>
      <c r="E15" s="214"/>
      <c r="F15" s="213"/>
    </row>
    <row r="16" spans="1:6">
      <c r="A16" s="212" t="s">
        <v>27</v>
      </c>
      <c r="B16" s="213">
        <v>9</v>
      </c>
      <c r="C16" s="213">
        <v>0</v>
      </c>
      <c r="D16" s="214"/>
      <c r="E16" s="214"/>
      <c r="F16" s="213"/>
    </row>
    <row r="17" ht="31.5" spans="1:6">
      <c r="A17" s="215" t="s">
        <v>28</v>
      </c>
      <c r="B17" s="213">
        <v>10</v>
      </c>
      <c r="C17" s="213">
        <v>0</v>
      </c>
      <c r="D17" s="214"/>
      <c r="E17" s="214"/>
      <c r="F17" s="213"/>
    </row>
    <row r="18" ht="31.5" spans="1:6">
      <c r="A18" s="212" t="s">
        <v>29</v>
      </c>
      <c r="B18" s="213">
        <v>11</v>
      </c>
      <c r="C18" s="213">
        <v>1</v>
      </c>
      <c r="D18" s="214" t="s">
        <v>9</v>
      </c>
      <c r="E18" s="214" t="s">
        <v>9</v>
      </c>
      <c r="F18" s="213"/>
    </row>
    <row r="19" ht="37.5" spans="1:6">
      <c r="A19" s="212" t="s">
        <v>30</v>
      </c>
      <c r="B19" s="213">
        <v>12</v>
      </c>
      <c r="C19" s="213">
        <v>6</v>
      </c>
      <c r="D19" s="214" t="s">
        <v>9</v>
      </c>
      <c r="E19" s="214" t="s">
        <v>38</v>
      </c>
      <c r="F19" s="213" t="s">
        <v>9599</v>
      </c>
    </row>
    <row r="20" ht="31.5" spans="1:6">
      <c r="A20" s="212" t="s">
        <v>31</v>
      </c>
      <c r="B20" s="213">
        <v>13</v>
      </c>
      <c r="C20" s="213">
        <v>6</v>
      </c>
      <c r="D20" s="214" t="s">
        <v>9</v>
      </c>
      <c r="E20" s="214" t="s">
        <v>9</v>
      </c>
      <c r="F20" s="213"/>
    </row>
    <row r="21" ht="31.5" spans="1:6">
      <c r="A21" s="212" t="s">
        <v>33</v>
      </c>
      <c r="B21" s="213">
        <v>14</v>
      </c>
      <c r="C21" s="213">
        <v>6</v>
      </c>
      <c r="D21" s="214" t="s">
        <v>9</v>
      </c>
      <c r="E21" s="214" t="s">
        <v>9</v>
      </c>
      <c r="F21" s="213"/>
    </row>
    <row r="22" ht="31.5" spans="1:6">
      <c r="A22" s="212" t="s">
        <v>35</v>
      </c>
      <c r="B22" s="213">
        <v>15</v>
      </c>
      <c r="C22" s="213">
        <v>6</v>
      </c>
      <c r="D22" s="214" t="s">
        <v>9</v>
      </c>
      <c r="E22" s="214" t="s">
        <v>9</v>
      </c>
      <c r="F22" s="213"/>
    </row>
    <row r="23" spans="1:6">
      <c r="A23" s="212" t="s">
        <v>37</v>
      </c>
      <c r="B23" s="213">
        <v>16</v>
      </c>
      <c r="C23" s="213">
        <v>0</v>
      </c>
      <c r="D23" s="214"/>
      <c r="E23" s="214"/>
      <c r="F23" s="213"/>
    </row>
    <row r="24" ht="47.25" spans="1:6">
      <c r="A24" s="212" t="s">
        <v>40</v>
      </c>
      <c r="B24" s="213">
        <v>17</v>
      </c>
      <c r="C24" s="213">
        <v>2</v>
      </c>
      <c r="D24" s="214" t="s">
        <v>9</v>
      </c>
      <c r="E24" s="214" t="s">
        <v>9</v>
      </c>
      <c r="F24" s="213"/>
    </row>
    <row r="25" ht="47.25" spans="1:6">
      <c r="A25" s="212" t="s">
        <v>41</v>
      </c>
      <c r="B25" s="213">
        <v>18</v>
      </c>
      <c r="C25" s="213">
        <v>0</v>
      </c>
      <c r="D25" s="214"/>
      <c r="E25" s="214"/>
      <c r="F25" s="213"/>
    </row>
    <row r="26" spans="1:6">
      <c r="A26" s="212" t="s">
        <v>42</v>
      </c>
      <c r="B26" s="213">
        <v>19</v>
      </c>
      <c r="C26" s="213">
        <v>3</v>
      </c>
      <c r="D26" s="214" t="s">
        <v>9</v>
      </c>
      <c r="E26" s="214" t="s">
        <v>9</v>
      </c>
      <c r="F26" s="213"/>
    </row>
    <row r="27" ht="31.5" spans="1:6">
      <c r="A27" s="212" t="s">
        <v>44</v>
      </c>
      <c r="B27" s="213">
        <v>20</v>
      </c>
      <c r="C27" s="213"/>
      <c r="D27" s="214" t="s">
        <v>9</v>
      </c>
      <c r="E27" s="214" t="s">
        <v>9</v>
      </c>
      <c r="F27" s="213"/>
    </row>
    <row r="28" spans="1:6">
      <c r="A28" s="212" t="s">
        <v>45</v>
      </c>
      <c r="B28" s="213">
        <v>21</v>
      </c>
      <c r="C28" s="213">
        <v>0</v>
      </c>
      <c r="D28" s="214"/>
      <c r="E28" s="214"/>
      <c r="F28" s="213"/>
    </row>
    <row r="29" spans="1:6">
      <c r="A29" s="212" t="s">
        <v>46</v>
      </c>
      <c r="B29" s="213">
        <v>22</v>
      </c>
      <c r="C29" s="213">
        <v>4</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9</v>
      </c>
      <c r="E32" s="214" t="s">
        <v>9</v>
      </c>
      <c r="F32" s="213"/>
    </row>
    <row r="33" ht="31.5" spans="1:6">
      <c r="A33" s="212" t="s">
        <v>49</v>
      </c>
      <c r="B33" s="213">
        <v>24</v>
      </c>
      <c r="C33" s="213">
        <v>2</v>
      </c>
      <c r="D33" s="214" t="s">
        <v>9</v>
      </c>
      <c r="E33" s="214" t="s">
        <v>38</v>
      </c>
      <c r="F33" s="213"/>
    </row>
    <row r="34" ht="31.5" spans="1:6">
      <c r="A34" s="212" t="s">
        <v>51</v>
      </c>
      <c r="B34" s="213">
        <v>25</v>
      </c>
      <c r="C34" s="213">
        <v>0</v>
      </c>
      <c r="D34" s="214"/>
      <c r="E34" s="214"/>
      <c r="F34" s="213"/>
    </row>
    <row r="35" ht="31.5" spans="1:6">
      <c r="A35" s="212" t="s">
        <v>52</v>
      </c>
      <c r="B35" s="213">
        <v>26</v>
      </c>
      <c r="C35" s="213">
        <v>0</v>
      </c>
      <c r="D35" s="214"/>
      <c r="E35" s="214"/>
      <c r="F35" s="213"/>
    </row>
    <row r="36" ht="31.5" spans="1:6">
      <c r="A36" s="212" t="s">
        <v>53</v>
      </c>
      <c r="B36" s="213">
        <v>27</v>
      </c>
      <c r="C36" s="213">
        <v>1</v>
      </c>
      <c r="D36" s="214"/>
      <c r="E36" s="214" t="s">
        <v>38</v>
      </c>
      <c r="F36" s="213"/>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9</v>
      </c>
      <c r="E43" s="214" t="s">
        <v>9</v>
      </c>
      <c r="F43" s="213"/>
    </row>
    <row r="44" ht="34.8" customHeight="1" spans="1:6">
      <c r="A44" s="221" t="s">
        <v>60</v>
      </c>
      <c r="B44" s="213">
        <v>31</v>
      </c>
      <c r="C44" s="213">
        <v>2</v>
      </c>
      <c r="D44" s="214"/>
      <c r="E44" s="214"/>
      <c r="F44" s="213"/>
    </row>
    <row r="45" ht="37.5" spans="1:6">
      <c r="A45" s="221" t="s">
        <v>61</v>
      </c>
      <c r="B45" s="213">
        <v>32</v>
      </c>
      <c r="C45" s="213">
        <v>2</v>
      </c>
      <c r="D45" s="214"/>
      <c r="E45" s="214"/>
      <c r="F45" s="213" t="s">
        <v>9600</v>
      </c>
    </row>
    <row r="46" spans="1:6">
      <c r="A46" s="221" t="s">
        <v>62</v>
      </c>
      <c r="B46" s="213">
        <v>33</v>
      </c>
      <c r="C46" s="213">
        <v>0</v>
      </c>
      <c r="D46" s="214"/>
      <c r="E46" s="214"/>
      <c r="F46" s="213"/>
    </row>
    <row r="47" ht="31.5" spans="1:6">
      <c r="A47" s="221" t="s">
        <v>63</v>
      </c>
      <c r="B47" s="213">
        <v>34</v>
      </c>
      <c r="C47" s="213"/>
      <c r="D47" s="214" t="s">
        <v>38</v>
      </c>
      <c r="E47" s="214" t="s">
        <v>9</v>
      </c>
      <c r="F47" s="213" t="s">
        <v>9601</v>
      </c>
    </row>
    <row r="48" ht="63" spans="1:6">
      <c r="A48" s="221" t="s">
        <v>65</v>
      </c>
      <c r="B48" s="213">
        <v>35</v>
      </c>
      <c r="C48" s="213">
        <v>6</v>
      </c>
      <c r="D48" s="214" t="s">
        <v>38</v>
      </c>
      <c r="E48" s="214" t="s">
        <v>9</v>
      </c>
      <c r="F48" s="213" t="s">
        <v>9602</v>
      </c>
    </row>
    <row r="49" ht="47.25" spans="1:6">
      <c r="A49" s="221" t="s">
        <v>66</v>
      </c>
      <c r="B49" s="213">
        <v>36</v>
      </c>
      <c r="C49" s="213">
        <v>6</v>
      </c>
      <c r="D49" s="214" t="s">
        <v>38</v>
      </c>
      <c r="E49" s="214"/>
      <c r="F49" s="213" t="s">
        <v>9603</v>
      </c>
    </row>
    <row r="50" ht="31.5" spans="1:6">
      <c r="A50" s="221" t="s">
        <v>67</v>
      </c>
      <c r="B50" s="213">
        <v>37</v>
      </c>
      <c r="C50" s="213">
        <v>2</v>
      </c>
      <c r="D50" s="214" t="s">
        <v>38</v>
      </c>
      <c r="E50" s="214" t="s">
        <v>9</v>
      </c>
      <c r="F50" s="213" t="s">
        <v>9604</v>
      </c>
    </row>
    <row r="51" ht="31.5" spans="1:6">
      <c r="A51" s="221" t="s">
        <v>69</v>
      </c>
      <c r="B51" s="213">
        <v>38</v>
      </c>
      <c r="C51" s="213">
        <v>2</v>
      </c>
      <c r="D51" s="214" t="s">
        <v>38</v>
      </c>
      <c r="E51" s="214" t="s">
        <v>9</v>
      </c>
      <c r="F51" s="213" t="s">
        <v>9605</v>
      </c>
    </row>
    <row r="52" spans="1:6">
      <c r="A52" s="221" t="s">
        <v>70</v>
      </c>
      <c r="B52" s="213">
        <v>42</v>
      </c>
      <c r="C52" s="213">
        <v>2</v>
      </c>
      <c r="D52" s="214" t="s">
        <v>38</v>
      </c>
      <c r="E52" s="214" t="s">
        <v>9</v>
      </c>
      <c r="F52" s="213" t="s">
        <v>9606</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9</v>
      </c>
      <c r="E55" s="214" t="s">
        <v>9</v>
      </c>
      <c r="F55" s="213"/>
    </row>
    <row r="56" ht="31.5" spans="1:6">
      <c r="A56" s="221" t="s">
        <v>74</v>
      </c>
      <c r="B56" s="213">
        <v>40</v>
      </c>
      <c r="C56" s="213"/>
      <c r="D56" s="214" t="s">
        <v>38</v>
      </c>
      <c r="E56" s="214" t="s">
        <v>9</v>
      </c>
      <c r="F56" s="213" t="s">
        <v>9607</v>
      </c>
    </row>
    <row r="57" ht="31.5" spans="1:6">
      <c r="A57" s="221" t="s">
        <v>75</v>
      </c>
      <c r="B57" s="213">
        <v>41</v>
      </c>
      <c r="C57" s="213"/>
      <c r="D57" s="214" t="s">
        <v>9</v>
      </c>
      <c r="E57" s="214" t="s">
        <v>9</v>
      </c>
      <c r="F57" s="213"/>
    </row>
    <row r="58" ht="37.5" spans="1:6">
      <c r="A58" s="221" t="s">
        <v>76</v>
      </c>
      <c r="B58" s="213">
        <v>43</v>
      </c>
      <c r="C58" s="213"/>
      <c r="D58" s="214" t="s">
        <v>38</v>
      </c>
      <c r="E58" s="214" t="s">
        <v>9</v>
      </c>
      <c r="F58" s="213" t="s">
        <v>9608</v>
      </c>
    </row>
    <row r="59" ht="31.5" spans="1:6">
      <c r="A59" s="221" t="s">
        <v>77</v>
      </c>
      <c r="B59" s="213">
        <v>44</v>
      </c>
      <c r="C59" s="213"/>
      <c r="D59" s="214" t="s">
        <v>38</v>
      </c>
      <c r="E59" s="214" t="s">
        <v>9</v>
      </c>
      <c r="F59" s="213" t="s">
        <v>9609</v>
      </c>
    </row>
    <row r="60" ht="31.5" spans="1:6">
      <c r="A60" s="221" t="s">
        <v>78</v>
      </c>
      <c r="B60" s="213">
        <v>45</v>
      </c>
      <c r="C60" s="213" t="s">
        <v>265</v>
      </c>
      <c r="D60" s="214" t="s">
        <v>9</v>
      </c>
      <c r="E60" s="214" t="s">
        <v>9</v>
      </c>
      <c r="F60" s="213"/>
    </row>
    <row r="61" ht="31.5" spans="1:6">
      <c r="A61" s="221" t="s">
        <v>79</v>
      </c>
      <c r="B61" s="213">
        <v>46</v>
      </c>
      <c r="C61" s="213">
        <v>0</v>
      </c>
      <c r="D61" s="214"/>
      <c r="E61" s="214"/>
      <c r="F61" s="213"/>
    </row>
    <row r="62" spans="1:6">
      <c r="A62" s="221" t="s">
        <v>80</v>
      </c>
      <c r="B62" s="213">
        <v>47</v>
      </c>
      <c r="C62" s="213">
        <v>8</v>
      </c>
      <c r="D62" s="214" t="s">
        <v>9</v>
      </c>
      <c r="E62" s="214" t="s">
        <v>9</v>
      </c>
      <c r="F62" s="213"/>
    </row>
    <row r="63" ht="31.5" spans="1:6">
      <c r="A63" s="221" t="s">
        <v>81</v>
      </c>
      <c r="B63" s="213">
        <v>48</v>
      </c>
      <c r="C63" s="213">
        <v>6</v>
      </c>
      <c r="D63" s="214"/>
      <c r="E63" s="214" t="s">
        <v>38</v>
      </c>
      <c r="F63" s="213" t="s">
        <v>9610</v>
      </c>
    </row>
    <row r="64" spans="1:6">
      <c r="A64" s="221" t="s">
        <v>83</v>
      </c>
      <c r="B64" s="213">
        <v>49</v>
      </c>
      <c r="C64" s="213">
        <v>6</v>
      </c>
      <c r="D64" s="214" t="s">
        <v>9</v>
      </c>
      <c r="E64" s="214" t="s">
        <v>9</v>
      </c>
      <c r="F64" s="213"/>
    </row>
    <row r="65" ht="31.5" spans="1:6">
      <c r="A65" s="221" t="s">
        <v>85</v>
      </c>
      <c r="B65" s="213">
        <v>50</v>
      </c>
      <c r="C65" s="213"/>
      <c r="D65" s="214" t="s">
        <v>9</v>
      </c>
      <c r="E65" s="214" t="s">
        <v>9</v>
      </c>
      <c r="F65" s="213"/>
    </row>
    <row r="66" spans="1:6">
      <c r="A66" s="221" t="s">
        <v>86</v>
      </c>
      <c r="B66" s="213">
        <v>51</v>
      </c>
      <c r="C66" s="213"/>
      <c r="D66" s="214" t="s">
        <v>9</v>
      </c>
      <c r="E66" s="214" t="s">
        <v>9</v>
      </c>
      <c r="F66" s="213"/>
    </row>
    <row r="67" ht="47.25" spans="1:6">
      <c r="A67" s="221" t="s">
        <v>87</v>
      </c>
      <c r="B67" s="213">
        <v>52</v>
      </c>
      <c r="C67" s="213">
        <v>3</v>
      </c>
      <c r="D67" s="214" t="s">
        <v>38</v>
      </c>
      <c r="E67" s="214" t="s">
        <v>9</v>
      </c>
      <c r="F67" s="213" t="s">
        <v>9611</v>
      </c>
    </row>
    <row r="68" ht="31.5" spans="1:6">
      <c r="A68" s="221" t="s">
        <v>88</v>
      </c>
      <c r="B68" s="213">
        <v>53</v>
      </c>
      <c r="C68" s="213">
        <v>8</v>
      </c>
      <c r="D68" s="214" t="s">
        <v>9</v>
      </c>
      <c r="E68" s="214" t="s">
        <v>38</v>
      </c>
      <c r="F68" s="213" t="s">
        <v>9612</v>
      </c>
    </row>
    <row r="69" ht="47.25" spans="1:6">
      <c r="A69" s="221" t="s">
        <v>89</v>
      </c>
      <c r="B69" s="213">
        <v>54</v>
      </c>
      <c r="C69" s="213">
        <v>3</v>
      </c>
      <c r="D69" s="214" t="s">
        <v>9</v>
      </c>
      <c r="E69" s="214" t="s">
        <v>9</v>
      </c>
      <c r="F69" s="213"/>
    </row>
    <row r="70" ht="47.25" spans="1:6">
      <c r="A70" s="221" t="s">
        <v>91</v>
      </c>
      <c r="B70" s="213">
        <v>55</v>
      </c>
      <c r="C70" s="213">
        <v>0</v>
      </c>
      <c r="D70" s="214"/>
      <c r="E70" s="214"/>
      <c r="F70" s="213"/>
    </row>
    <row r="71" spans="1:6">
      <c r="A71" s="221" t="s">
        <v>93</v>
      </c>
      <c r="B71" s="213">
        <v>56</v>
      </c>
      <c r="C71" s="213">
        <v>2</v>
      </c>
      <c r="D71" s="214" t="s">
        <v>38</v>
      </c>
      <c r="E71" s="214" t="s">
        <v>9</v>
      </c>
      <c r="F71" s="213" t="s">
        <v>9613</v>
      </c>
    </row>
    <row r="72" ht="31.5" spans="1:6">
      <c r="A72" s="221" t="s">
        <v>94</v>
      </c>
      <c r="B72" s="213">
        <v>57</v>
      </c>
      <c r="C72" s="213"/>
      <c r="D72" s="214" t="s">
        <v>38</v>
      </c>
      <c r="E72" s="214" t="s">
        <v>9</v>
      </c>
      <c r="F72" s="213" t="s">
        <v>9614</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9</v>
      </c>
      <c r="E75" s="214" t="s">
        <v>9</v>
      </c>
      <c r="F75" s="213"/>
    </row>
    <row r="76" spans="1:6">
      <c r="A76" s="221" t="s">
        <v>96</v>
      </c>
      <c r="B76" s="213">
        <v>58</v>
      </c>
      <c r="C76" s="213">
        <v>0</v>
      </c>
      <c r="D76" s="214" t="s">
        <v>162</v>
      </c>
      <c r="E76" s="214"/>
      <c r="F76" s="213"/>
    </row>
    <row r="77" spans="1:6">
      <c r="A77" s="221" t="s">
        <v>97</v>
      </c>
      <c r="B77" s="213">
        <v>61</v>
      </c>
      <c r="C77" s="213">
        <v>0</v>
      </c>
      <c r="D77" s="214"/>
      <c r="E77" s="214"/>
      <c r="F77" s="213"/>
    </row>
    <row r="78" ht="47.25" spans="1:6">
      <c r="A78" s="221" t="s">
        <v>98</v>
      </c>
      <c r="B78" s="213">
        <v>59</v>
      </c>
      <c r="C78" s="213"/>
      <c r="D78" s="214" t="s">
        <v>38</v>
      </c>
      <c r="E78" s="214"/>
      <c r="F78" s="213" t="s">
        <v>9615</v>
      </c>
    </row>
    <row r="79" ht="31.5" spans="1:6">
      <c r="A79" s="221" t="s">
        <v>100</v>
      </c>
      <c r="B79" s="213">
        <v>60</v>
      </c>
      <c r="C79" s="213"/>
      <c r="D79" s="214" t="s">
        <v>9</v>
      </c>
      <c r="E79" s="214" t="s">
        <v>9</v>
      </c>
      <c r="F79" s="213"/>
    </row>
    <row r="80" ht="31.5" spans="1:6">
      <c r="A80" s="221" t="s">
        <v>102</v>
      </c>
      <c r="B80" s="213">
        <v>62</v>
      </c>
      <c r="C80" s="213"/>
      <c r="D80" s="214" t="s">
        <v>9</v>
      </c>
      <c r="E80" s="214" t="s">
        <v>9</v>
      </c>
      <c r="F80" s="213"/>
    </row>
    <row r="81" ht="47.25" spans="1:6">
      <c r="A81" s="221" t="s">
        <v>103</v>
      </c>
      <c r="B81" s="213">
        <v>63</v>
      </c>
      <c r="C81" s="213"/>
      <c r="D81" s="214" t="s">
        <v>9</v>
      </c>
      <c r="E81" s="214" t="s">
        <v>38</v>
      </c>
      <c r="F81" s="213" t="s">
        <v>9616</v>
      </c>
    </row>
    <row r="82" ht="31.5" spans="1:6">
      <c r="A82" s="221" t="s">
        <v>105</v>
      </c>
      <c r="B82" s="213">
        <v>64</v>
      </c>
      <c r="C82" s="213"/>
      <c r="D82" s="214" t="s">
        <v>9</v>
      </c>
      <c r="E82" s="214" t="s">
        <v>9</v>
      </c>
      <c r="F82" s="213"/>
    </row>
    <row r="83" spans="1:6">
      <c r="A83" s="221" t="s">
        <v>106</v>
      </c>
      <c r="B83" s="213">
        <v>65</v>
      </c>
      <c r="C83" s="213"/>
      <c r="D83" s="214" t="s">
        <v>9</v>
      </c>
      <c r="E83" s="214" t="s">
        <v>9</v>
      </c>
      <c r="F83" s="213"/>
    </row>
    <row r="84" spans="1:6">
      <c r="A84" s="221" t="s">
        <v>107</v>
      </c>
      <c r="B84" s="213">
        <v>66</v>
      </c>
      <c r="C84" s="213"/>
      <c r="D84" s="214" t="s">
        <v>9</v>
      </c>
      <c r="E84" s="214" t="s">
        <v>9</v>
      </c>
      <c r="F84" s="213"/>
    </row>
    <row r="85" ht="31.5" spans="1:6">
      <c r="A85" s="221" t="s">
        <v>108</v>
      </c>
      <c r="B85" s="213">
        <v>67</v>
      </c>
      <c r="C85" s="213">
        <v>0</v>
      </c>
      <c r="D85" s="214"/>
      <c r="E85" s="214"/>
      <c r="F85" s="213" t="s">
        <v>457</v>
      </c>
    </row>
    <row r="86" ht="47.25" spans="1:6">
      <c r="A86" s="221" t="s">
        <v>109</v>
      </c>
      <c r="B86" s="213">
        <v>68</v>
      </c>
      <c r="C86" s="213">
        <v>2</v>
      </c>
      <c r="D86" s="214" t="s">
        <v>24</v>
      </c>
      <c r="E86" s="214" t="s">
        <v>9</v>
      </c>
      <c r="F86" s="213" t="s">
        <v>9617</v>
      </c>
    </row>
    <row r="87" spans="1:6">
      <c r="A87" s="221" t="s">
        <v>110</v>
      </c>
      <c r="B87" s="213">
        <v>69</v>
      </c>
      <c r="C87" s="213">
        <v>2</v>
      </c>
      <c r="D87" s="214" t="s">
        <v>9</v>
      </c>
      <c r="E87" s="214" t="s">
        <v>9</v>
      </c>
      <c r="F87" s="213"/>
    </row>
    <row r="88" spans="1:6">
      <c r="A88" s="221" t="s">
        <v>111</v>
      </c>
      <c r="B88" s="213">
        <v>70</v>
      </c>
      <c r="C88" s="213">
        <v>1</v>
      </c>
      <c r="D88" s="214" t="s">
        <v>9</v>
      </c>
      <c r="E88" s="214" t="s">
        <v>9</v>
      </c>
      <c r="F88" s="213"/>
    </row>
    <row r="89" ht="47.25" spans="1:6">
      <c r="A89" s="221" t="s">
        <v>113</v>
      </c>
      <c r="B89" s="213">
        <v>71</v>
      </c>
      <c r="C89" s="213"/>
      <c r="D89" s="214" t="s">
        <v>9</v>
      </c>
      <c r="E89" s="214" t="s">
        <v>9</v>
      </c>
      <c r="F89" s="213"/>
    </row>
    <row r="90" s="193" customFormat="1" ht="31.5" spans="1:6">
      <c r="A90" s="221" t="s">
        <v>114</v>
      </c>
      <c r="B90" s="213">
        <v>72</v>
      </c>
      <c r="C90" s="213">
        <v>0</v>
      </c>
      <c r="D90" s="214"/>
      <c r="E90" s="214"/>
      <c r="F90" s="213"/>
    </row>
    <row r="91" s="193" customFormat="1" spans="1:6">
      <c r="A91" s="223" t="s">
        <v>115</v>
      </c>
      <c r="B91" s="213">
        <v>73</v>
      </c>
      <c r="C91" s="224"/>
      <c r="D91" s="225" t="s">
        <v>9</v>
      </c>
      <c r="E91" s="225" t="s">
        <v>9</v>
      </c>
      <c r="F91" s="224"/>
    </row>
    <row r="92" s="193" customFormat="1" ht="47.25" spans="1:6">
      <c r="A92" s="221" t="s">
        <v>117</v>
      </c>
      <c r="B92" s="213">
        <v>74</v>
      </c>
      <c r="C92" s="224"/>
      <c r="D92" s="225" t="s">
        <v>9</v>
      </c>
      <c r="E92" s="225" t="s">
        <v>9</v>
      </c>
      <c r="F92" s="224"/>
    </row>
    <row r="93" s="193" customFormat="1" ht="47.25" spans="1:6">
      <c r="A93" s="221" t="s">
        <v>118</v>
      </c>
      <c r="B93" s="213">
        <v>75</v>
      </c>
      <c r="C93" s="213"/>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0</v>
      </c>
      <c r="D97" s="214"/>
      <c r="E97" s="214"/>
      <c r="F97" s="213"/>
    </row>
    <row r="98" s="193" customFormat="1" spans="1:6">
      <c r="A98" s="226" t="s">
        <v>123</v>
      </c>
      <c r="B98" s="213">
        <v>78</v>
      </c>
      <c r="C98" s="213">
        <v>1</v>
      </c>
      <c r="D98" s="214" t="s">
        <v>9</v>
      </c>
      <c r="E98" s="214" t="s">
        <v>9</v>
      </c>
      <c r="F98" s="213"/>
    </row>
    <row r="99" s="193" customFormat="1" spans="1:6">
      <c r="A99" s="226" t="s">
        <v>124</v>
      </c>
      <c r="B99" s="213">
        <v>79</v>
      </c>
      <c r="C99" s="213">
        <v>0</v>
      </c>
      <c r="D99" s="214"/>
      <c r="E99" s="214"/>
      <c r="F99" s="213"/>
    </row>
    <row r="100" s="193" customFormat="1" spans="1:6">
      <c r="A100" s="226" t="s">
        <v>126</v>
      </c>
      <c r="B100" s="213">
        <v>80</v>
      </c>
      <c r="C100" s="213">
        <v>0</v>
      </c>
      <c r="D100" s="214"/>
      <c r="E100" s="214"/>
      <c r="F100" s="213"/>
    </row>
    <row r="101" spans="1:6">
      <c r="A101" s="226" t="s">
        <v>127</v>
      </c>
      <c r="B101" s="213">
        <v>81</v>
      </c>
      <c r="C101" s="213">
        <v>6</v>
      </c>
      <c r="D101" s="214" t="s">
        <v>9</v>
      </c>
      <c r="E101" s="214" t="s">
        <v>9</v>
      </c>
      <c r="F101" s="213" t="s">
        <v>9618</v>
      </c>
    </row>
    <row r="102" ht="37.5" spans="1:6">
      <c r="A102" s="226" t="s">
        <v>128</v>
      </c>
      <c r="B102" s="213">
        <v>82</v>
      </c>
      <c r="C102" s="213">
        <v>2</v>
      </c>
      <c r="D102" s="214" t="s">
        <v>38</v>
      </c>
      <c r="E102" s="214" t="s">
        <v>9</v>
      </c>
      <c r="F102" s="213" t="s">
        <v>9619</v>
      </c>
    </row>
    <row r="103" spans="1:6">
      <c r="A103" s="226" t="s">
        <v>130</v>
      </c>
      <c r="B103" s="213">
        <v>83</v>
      </c>
      <c r="C103" s="213">
        <v>0</v>
      </c>
      <c r="D103" s="214"/>
      <c r="E103" s="214"/>
      <c r="F103" s="213"/>
    </row>
    <row r="104" spans="1:6">
      <c r="A104" s="226" t="s">
        <v>132</v>
      </c>
      <c r="B104" s="213">
        <v>84</v>
      </c>
      <c r="C104" s="213">
        <v>0</v>
      </c>
      <c r="D104" s="214"/>
      <c r="E104" s="214"/>
      <c r="F104" s="213"/>
    </row>
    <row r="105" spans="1:6">
      <c r="A105" s="226" t="s">
        <v>133</v>
      </c>
      <c r="B105" s="213">
        <v>85</v>
      </c>
      <c r="C105" s="213">
        <v>1</v>
      </c>
      <c r="D105" s="214" t="s">
        <v>9</v>
      </c>
      <c r="E105" s="214" t="s">
        <v>9</v>
      </c>
      <c r="F105" s="213"/>
    </row>
    <row r="106" ht="31.5" spans="1:6">
      <c r="A106" s="226" t="s">
        <v>134</v>
      </c>
      <c r="B106" s="213">
        <v>86</v>
      </c>
      <c r="C106" s="213">
        <v>1</v>
      </c>
      <c r="D106" s="214" t="s">
        <v>38</v>
      </c>
      <c r="E106" s="214" t="s">
        <v>9</v>
      </c>
      <c r="F106" s="213" t="s">
        <v>9620</v>
      </c>
    </row>
    <row r="107" ht="31.5" spans="1:6">
      <c r="A107" s="226" t="s">
        <v>135</v>
      </c>
      <c r="B107" s="213">
        <v>87</v>
      </c>
      <c r="C107" s="213">
        <v>1</v>
      </c>
      <c r="D107" s="214" t="s">
        <v>16</v>
      </c>
      <c r="E107" s="214" t="s">
        <v>9</v>
      </c>
      <c r="F107" s="213" t="s">
        <v>9621</v>
      </c>
    </row>
    <row r="108" spans="1:6">
      <c r="A108" s="226" t="s">
        <v>136</v>
      </c>
      <c r="B108" s="213">
        <v>88</v>
      </c>
      <c r="C108" s="213">
        <v>0</v>
      </c>
      <c r="D108" s="214"/>
      <c r="E108" s="214"/>
      <c r="F108" s="213"/>
    </row>
    <row r="109" spans="1:6">
      <c r="A109" s="226" t="s">
        <v>137</v>
      </c>
      <c r="B109" s="213">
        <v>89</v>
      </c>
      <c r="C109" s="213">
        <v>0</v>
      </c>
      <c r="D109" s="214"/>
      <c r="E109" s="214"/>
      <c r="F109" s="213"/>
    </row>
    <row r="110" spans="1:6">
      <c r="A110" s="226" t="s">
        <v>138</v>
      </c>
      <c r="B110" s="213">
        <v>90</v>
      </c>
      <c r="C110" s="213">
        <v>1</v>
      </c>
      <c r="D110" s="214" t="s">
        <v>9</v>
      </c>
      <c r="E110" s="214" t="s">
        <v>9</v>
      </c>
      <c r="F110" s="213"/>
    </row>
    <row r="111" spans="1:6">
      <c r="A111" s="220" t="s">
        <v>139</v>
      </c>
      <c r="B111" s="217"/>
      <c r="C111" s="217"/>
      <c r="D111" s="218" t="s">
        <v>16</v>
      </c>
      <c r="E111" s="218" t="s">
        <v>16</v>
      </c>
      <c r="F111" s="217"/>
    </row>
    <row r="112" ht="47.25" spans="1:6">
      <c r="A112" s="227" t="s">
        <v>140</v>
      </c>
      <c r="B112" s="213">
        <v>91</v>
      </c>
      <c r="C112" s="213">
        <v>3</v>
      </c>
      <c r="D112" s="214" t="s">
        <v>38</v>
      </c>
      <c r="E112" s="214" t="s">
        <v>9</v>
      </c>
      <c r="F112" s="213" t="s">
        <v>9622</v>
      </c>
    </row>
    <row r="113" ht="31.5" spans="1:6">
      <c r="A113" s="227" t="s">
        <v>142</v>
      </c>
      <c r="B113" s="213">
        <v>92</v>
      </c>
      <c r="C113" s="213">
        <v>6</v>
      </c>
      <c r="D113" s="214" t="s">
        <v>9</v>
      </c>
      <c r="E113" s="214" t="s">
        <v>9</v>
      </c>
      <c r="F113" s="213"/>
    </row>
    <row r="114" ht="47.25" spans="1:6">
      <c r="A114" s="227" t="s">
        <v>144</v>
      </c>
      <c r="B114" s="213">
        <v>93</v>
      </c>
      <c r="C114" s="213">
        <v>2</v>
      </c>
      <c r="D114" s="214" t="s">
        <v>9</v>
      </c>
      <c r="E114" s="214" t="s">
        <v>9</v>
      </c>
      <c r="F114" s="213"/>
    </row>
    <row r="115" ht="31.5" spans="1:6">
      <c r="A115" s="227" t="s">
        <v>146</v>
      </c>
      <c r="B115" s="213">
        <v>94</v>
      </c>
      <c r="C115" s="213"/>
      <c r="D115" s="214" t="s">
        <v>9</v>
      </c>
      <c r="E115" s="214" t="s">
        <v>9</v>
      </c>
      <c r="F115" s="213"/>
    </row>
    <row r="116" ht="47.25" spans="1:6">
      <c r="A116" s="227" t="s">
        <v>148</v>
      </c>
      <c r="B116" s="213">
        <v>95</v>
      </c>
      <c r="C116" s="213"/>
      <c r="D116" s="214" t="s">
        <v>38</v>
      </c>
      <c r="E116" s="214" t="s">
        <v>9</v>
      </c>
      <c r="F116" s="213" t="s">
        <v>9623</v>
      </c>
    </row>
    <row r="117" ht="47.25" spans="1:6">
      <c r="A117" s="227" t="s">
        <v>149</v>
      </c>
      <c r="B117" s="213">
        <v>96</v>
      </c>
      <c r="C117" s="213">
        <v>0</v>
      </c>
      <c r="D117" s="214"/>
      <c r="E117" s="214"/>
      <c r="F117" s="213"/>
    </row>
    <row r="118" ht="31.5" spans="1:6">
      <c r="A118" s="227" t="s">
        <v>151</v>
      </c>
      <c r="B118" s="213">
        <v>97</v>
      </c>
      <c r="C118" s="213">
        <v>2</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0</v>
      </c>
      <c r="D122" s="213"/>
      <c r="E122" s="213"/>
      <c r="F122" s="213"/>
    </row>
    <row r="123" spans="1:6">
      <c r="A123" s="228" t="s">
        <v>155</v>
      </c>
      <c r="B123" s="213">
        <v>99</v>
      </c>
      <c r="C123" s="213">
        <v>5</v>
      </c>
      <c r="D123" s="213" t="s">
        <v>9</v>
      </c>
      <c r="E123" s="213" t="s">
        <v>38</v>
      </c>
      <c r="F123" s="213"/>
    </row>
    <row r="124" spans="1:6">
      <c r="A124" s="228" t="s">
        <v>156</v>
      </c>
      <c r="B124" s="213">
        <v>100</v>
      </c>
      <c r="C124" s="213">
        <v>0</v>
      </c>
      <c r="D124" s="213" t="s">
        <v>9</v>
      </c>
      <c r="E124" s="213" t="s">
        <v>9</v>
      </c>
      <c r="F124" s="213"/>
    </row>
    <row r="125" spans="1:6">
      <c r="A125" s="228" t="s">
        <v>157</v>
      </c>
      <c r="B125" s="213">
        <v>101</v>
      </c>
      <c r="C125" s="213">
        <v>1</v>
      </c>
      <c r="D125" s="213" t="s">
        <v>9</v>
      </c>
      <c r="E125" s="213" t="s">
        <v>9</v>
      </c>
      <c r="F125" s="213"/>
    </row>
    <row r="126" spans="1:6">
      <c r="A126" s="228" t="s">
        <v>159</v>
      </c>
      <c r="B126" s="213">
        <v>102</v>
      </c>
      <c r="C126" s="213">
        <v>4</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1</v>
      </c>
      <c r="D128" s="213" t="s">
        <v>9</v>
      </c>
      <c r="E128" s="213" t="s">
        <v>38</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7.5" spans="1:6">
      <c r="A131" s="230" t="s">
        <v>164</v>
      </c>
      <c r="B131" s="213">
        <v>106</v>
      </c>
      <c r="C131" s="213"/>
      <c r="D131" s="213"/>
      <c r="E131" s="213" t="s">
        <v>38</v>
      </c>
      <c r="F131" s="213" t="s">
        <v>9624</v>
      </c>
    </row>
    <row r="132" ht="31.5" spans="1:6">
      <c r="A132" s="230" t="s">
        <v>165</v>
      </c>
      <c r="B132" s="213">
        <v>107</v>
      </c>
      <c r="C132" s="213"/>
      <c r="D132" s="213"/>
      <c r="E132" s="213" t="s">
        <v>38</v>
      </c>
      <c r="F132" s="213" t="s">
        <v>9625</v>
      </c>
    </row>
    <row r="133" spans="1:6">
      <c r="A133" s="230" t="s">
        <v>166</v>
      </c>
      <c r="B133" s="213">
        <v>108</v>
      </c>
      <c r="C133" s="213">
        <v>2</v>
      </c>
      <c r="D133" s="213" t="s">
        <v>9</v>
      </c>
      <c r="E133" s="213" t="s">
        <v>9</v>
      </c>
      <c r="F133" s="213"/>
    </row>
    <row r="134" spans="1:6">
      <c r="A134" s="230" t="s">
        <v>168</v>
      </c>
      <c r="B134" s="213">
        <v>109</v>
      </c>
      <c r="C134" s="213">
        <v>0</v>
      </c>
      <c r="D134" s="213"/>
      <c r="E134" s="213"/>
      <c r="F134" s="213"/>
    </row>
    <row r="135" spans="1:6">
      <c r="A135" s="230" t="s">
        <v>170</v>
      </c>
      <c r="B135" s="213">
        <v>110</v>
      </c>
      <c r="C135" s="213">
        <v>0</v>
      </c>
      <c r="D135" s="213"/>
      <c r="E135" s="213"/>
      <c r="F135" s="213"/>
    </row>
    <row r="136" spans="1:6">
      <c r="A136" s="220" t="s">
        <v>171</v>
      </c>
      <c r="B136" s="217"/>
      <c r="C136" s="217"/>
      <c r="D136" s="218" t="s">
        <v>16</v>
      </c>
      <c r="E136" s="218" t="s">
        <v>16</v>
      </c>
      <c r="F136" s="217"/>
    </row>
    <row r="137" spans="1:6">
      <c r="A137" s="231" t="s">
        <v>172</v>
      </c>
      <c r="B137" s="213">
        <v>111</v>
      </c>
      <c r="C137" s="213">
        <v>5</v>
      </c>
      <c r="D137" s="213"/>
      <c r="E137" s="213" t="s">
        <v>38</v>
      </c>
      <c r="F137" s="213" t="s">
        <v>9626</v>
      </c>
    </row>
    <row r="138" spans="1:6">
      <c r="A138" s="231" t="s">
        <v>173</v>
      </c>
      <c r="B138" s="213">
        <v>112</v>
      </c>
      <c r="C138" s="213">
        <v>3</v>
      </c>
      <c r="D138" s="213" t="s">
        <v>9</v>
      </c>
      <c r="E138" s="213" t="s">
        <v>9</v>
      </c>
      <c r="F138" s="213"/>
    </row>
    <row r="139" spans="1:6">
      <c r="A139" s="231" t="s">
        <v>174</v>
      </c>
      <c r="B139" s="213">
        <v>113</v>
      </c>
      <c r="C139" s="213">
        <v>2</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0</v>
      </c>
      <c r="D141" s="213"/>
      <c r="E141" s="213"/>
      <c r="F141" s="213"/>
    </row>
    <row r="142" spans="1:6">
      <c r="A142" s="231" t="s">
        <v>177</v>
      </c>
      <c r="B142" s="213">
        <v>116</v>
      </c>
      <c r="C142" s="213">
        <v>2</v>
      </c>
      <c r="D142" s="213" t="s">
        <v>9</v>
      </c>
      <c r="E142" s="213" t="s">
        <v>9</v>
      </c>
      <c r="F142" s="213" t="s">
        <v>9627</v>
      </c>
    </row>
    <row r="143" spans="1:6">
      <c r="A143" s="231" t="s">
        <v>178</v>
      </c>
      <c r="B143" s="213">
        <v>117</v>
      </c>
      <c r="C143" s="213">
        <v>1</v>
      </c>
      <c r="D143" s="213" t="s">
        <v>9</v>
      </c>
      <c r="E143" s="213" t="s">
        <v>38</v>
      </c>
      <c r="F143" s="213" t="s">
        <v>9628</v>
      </c>
    </row>
    <row r="144" spans="1:6">
      <c r="A144" s="231" t="s">
        <v>179</v>
      </c>
      <c r="B144" s="213">
        <v>118</v>
      </c>
      <c r="C144" s="213">
        <v>4</v>
      </c>
      <c r="D144" s="213" t="s">
        <v>9</v>
      </c>
      <c r="E144" s="213" t="s">
        <v>9</v>
      </c>
      <c r="F144" s="213"/>
    </row>
    <row r="145" ht="37.5" spans="1:6">
      <c r="A145" s="231" t="s">
        <v>180</v>
      </c>
      <c r="B145" s="213">
        <v>119</v>
      </c>
      <c r="C145" s="213">
        <v>1</v>
      </c>
      <c r="D145" s="213" t="s">
        <v>9</v>
      </c>
      <c r="E145" s="213" t="s">
        <v>38</v>
      </c>
      <c r="F145" s="213" t="s">
        <v>9629</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9630</v>
      </c>
      <c r="B158" s="234"/>
      <c r="C158" s="234" t="s">
        <v>9631</v>
      </c>
      <c r="D158" s="234"/>
      <c r="E158" s="234"/>
      <c r="F158" s="23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9632</v>
      </c>
      <c r="B1" s="5"/>
      <c r="C1" s="5"/>
      <c r="D1" s="6"/>
      <c r="E1" s="6"/>
    </row>
    <row r="2" spans="1:5">
      <c r="A2" s="7" t="s">
        <v>4373</v>
      </c>
      <c r="B2" s="8"/>
      <c r="C2" s="8"/>
      <c r="D2" s="9"/>
      <c r="E2" s="9"/>
    </row>
    <row r="3" spans="1:5">
      <c r="A3" s="7" t="s">
        <v>9633</v>
      </c>
      <c r="B3" s="8"/>
      <c r="C3" s="8"/>
      <c r="D3" s="9"/>
      <c r="E3" s="9"/>
    </row>
    <row r="4" spans="1:5">
      <c r="A4" s="7" t="s">
        <v>4375</v>
      </c>
      <c r="B4" s="8"/>
      <c r="C4" s="8"/>
      <c r="D4" s="9"/>
      <c r="E4" s="9"/>
    </row>
    <row r="5" spans="1:5">
      <c r="A5" s="4" t="s">
        <v>4376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38</v>
      </c>
      <c r="F8" s="20" t="s">
        <v>4377</v>
      </c>
    </row>
    <row r="9" spans="1:6">
      <c r="A9" s="19" t="s">
        <v>18</v>
      </c>
      <c r="B9" s="20">
        <v>2</v>
      </c>
      <c r="C9" s="20">
        <v>1</v>
      </c>
      <c r="D9" s="21" t="s">
        <v>9</v>
      </c>
      <c r="E9" s="21"/>
      <c r="F9" s="20"/>
    </row>
    <row r="10" spans="1:6">
      <c r="A10" s="19" t="s">
        <v>19</v>
      </c>
      <c r="B10" s="20">
        <v>3</v>
      </c>
      <c r="C10" s="20">
        <v>1</v>
      </c>
      <c r="D10" s="21" t="s">
        <v>9</v>
      </c>
      <c r="E10" s="21"/>
      <c r="F10" s="20"/>
    </row>
    <row r="11" spans="1:6">
      <c r="A11" s="19" t="s">
        <v>20</v>
      </c>
      <c r="B11" s="20">
        <v>4</v>
      </c>
      <c r="C11" s="20">
        <v>1</v>
      </c>
      <c r="D11" s="21"/>
      <c r="E11" s="21" t="s">
        <v>38</v>
      </c>
      <c r="F11" s="20" t="s">
        <v>4377</v>
      </c>
    </row>
    <row r="12" spans="1:6">
      <c r="A12" s="19" t="s">
        <v>21</v>
      </c>
      <c r="B12" s="20">
        <v>5</v>
      </c>
      <c r="C12" s="20">
        <v>1</v>
      </c>
      <c r="D12" s="21"/>
      <c r="E12" s="21" t="s">
        <v>9</v>
      </c>
      <c r="F12" s="20"/>
    </row>
    <row r="13" spans="1:6">
      <c r="A13" s="19" t="s">
        <v>22</v>
      </c>
      <c r="B13" s="20">
        <v>6</v>
      </c>
      <c r="C13" s="20">
        <v>1</v>
      </c>
      <c r="D13" s="21"/>
      <c r="E13" s="21" t="s">
        <v>38</v>
      </c>
      <c r="F13" s="20" t="s">
        <v>4377</v>
      </c>
    </row>
    <row r="14" spans="1:6">
      <c r="A14" s="19" t="s">
        <v>23</v>
      </c>
      <c r="B14" s="20">
        <v>7</v>
      </c>
      <c r="C14" s="20">
        <v>1</v>
      </c>
      <c r="D14" s="21"/>
      <c r="E14" s="21" t="s">
        <v>38</v>
      </c>
      <c r="F14" s="20" t="s">
        <v>4377</v>
      </c>
    </row>
    <row r="15" spans="1:6">
      <c r="A15" s="19" t="s">
        <v>26</v>
      </c>
      <c r="B15" s="20">
        <v>8</v>
      </c>
      <c r="C15" s="20"/>
      <c r="D15" s="21"/>
      <c r="E15" s="21"/>
      <c r="F15" s="20"/>
    </row>
    <row r="16" spans="1:6">
      <c r="A16" s="19" t="s">
        <v>195</v>
      </c>
      <c r="B16" s="20">
        <v>9</v>
      </c>
      <c r="C16" s="20">
        <v>1</v>
      </c>
      <c r="D16" s="21"/>
      <c r="E16" s="21"/>
      <c r="F16" s="20" t="s">
        <v>9634</v>
      </c>
    </row>
    <row r="17" ht="31.5" spans="1:6">
      <c r="A17" s="52" t="s">
        <v>28</v>
      </c>
      <c r="B17" s="20">
        <v>10</v>
      </c>
      <c r="C17" s="20">
        <v>3</v>
      </c>
      <c r="D17" s="21"/>
      <c r="E17" s="21" t="s">
        <v>38</v>
      </c>
      <c r="F17" s="20" t="s">
        <v>9635</v>
      </c>
    </row>
    <row r="18" ht="31.5" spans="1:6">
      <c r="A18" s="19" t="s">
        <v>29</v>
      </c>
      <c r="B18" s="20">
        <v>11</v>
      </c>
      <c r="C18" s="20">
        <v>1</v>
      </c>
      <c r="D18" s="21" t="s">
        <v>294</v>
      </c>
      <c r="E18" s="21" t="s">
        <v>294</v>
      </c>
      <c r="F18" s="20" t="s">
        <v>9636</v>
      </c>
    </row>
    <row r="19" ht="31.5" spans="1:6">
      <c r="A19" s="19" t="s">
        <v>30</v>
      </c>
      <c r="B19" s="20">
        <v>12</v>
      </c>
      <c r="C19" s="20"/>
      <c r="D19" s="21"/>
      <c r="E19" s="21"/>
      <c r="F19" s="20"/>
    </row>
    <row r="20" ht="31.5" spans="1:6">
      <c r="A20" s="19" t="s">
        <v>31</v>
      </c>
      <c r="B20" s="20">
        <v>13</v>
      </c>
      <c r="C20" s="20">
        <v>6</v>
      </c>
      <c r="D20" s="21" t="s">
        <v>9</v>
      </c>
      <c r="E20" s="21" t="s">
        <v>9</v>
      </c>
      <c r="F20" s="20"/>
    </row>
    <row r="21" ht="31.5" spans="1:6">
      <c r="A21" s="19" t="s">
        <v>33</v>
      </c>
      <c r="B21" s="20">
        <v>14</v>
      </c>
      <c r="C21" s="20">
        <v>6</v>
      </c>
      <c r="D21" s="21" t="s">
        <v>9</v>
      </c>
      <c r="E21" s="21" t="s">
        <v>9</v>
      </c>
      <c r="F21" s="20"/>
    </row>
    <row r="22" ht="31.5" spans="1:6">
      <c r="A22" s="19" t="s">
        <v>35</v>
      </c>
      <c r="B22" s="20">
        <v>15</v>
      </c>
      <c r="C22" s="20">
        <v>6</v>
      </c>
      <c r="D22" s="21" t="s">
        <v>9</v>
      </c>
      <c r="E22" s="21" t="s">
        <v>9</v>
      </c>
      <c r="F22" s="20"/>
    </row>
    <row r="23" spans="1:6">
      <c r="A23" s="19" t="s">
        <v>37</v>
      </c>
      <c r="B23" s="20">
        <v>16</v>
      </c>
      <c r="C23" s="20">
        <v>0</v>
      </c>
      <c r="D23" s="21"/>
      <c r="E23" s="21" t="s">
        <v>38</v>
      </c>
      <c r="F23" s="20" t="s">
        <v>5754</v>
      </c>
    </row>
    <row r="24" ht="47.25" spans="1:6">
      <c r="A24" s="19" t="s">
        <v>40</v>
      </c>
      <c r="B24" s="20">
        <v>17</v>
      </c>
      <c r="C24" s="20">
        <v>2</v>
      </c>
      <c r="D24" s="21"/>
      <c r="E24" s="21"/>
      <c r="F24" s="20" t="s">
        <v>9637</v>
      </c>
    </row>
    <row r="25" ht="47.25" spans="1:6">
      <c r="A25" s="19" t="s">
        <v>41</v>
      </c>
      <c r="B25" s="20">
        <v>18</v>
      </c>
      <c r="C25" s="20"/>
      <c r="D25" s="21"/>
      <c r="E25" s="21"/>
      <c r="F25" s="20" t="s">
        <v>234</v>
      </c>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v>1</v>
      </c>
      <c r="D28" s="21"/>
      <c r="E28" s="21"/>
      <c r="F28" s="20" t="s">
        <v>9638</v>
      </c>
    </row>
    <row r="29" spans="1:6">
      <c r="A29" s="19" t="s">
        <v>206</v>
      </c>
      <c r="B29" s="20">
        <v>22</v>
      </c>
      <c r="C29" s="20"/>
      <c r="D29" s="21"/>
      <c r="E29" s="21" t="s">
        <v>38</v>
      </c>
      <c r="F29" s="20">
        <v>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v>2</v>
      </c>
      <c r="D33" s="21" t="s">
        <v>9</v>
      </c>
      <c r="E33" s="21" t="s">
        <v>38</v>
      </c>
      <c r="F33" s="20"/>
    </row>
    <row r="34" ht="31.5" spans="1:6">
      <c r="A34" s="19" t="s">
        <v>51</v>
      </c>
      <c r="B34" s="20">
        <v>25</v>
      </c>
      <c r="C34" s="20">
        <v>2</v>
      </c>
      <c r="D34" s="21" t="s">
        <v>9</v>
      </c>
      <c r="E34" s="21" t="s">
        <v>38</v>
      </c>
      <c r="F34" s="20"/>
    </row>
    <row r="35" ht="31.5" spans="1:6">
      <c r="A35" s="19" t="s">
        <v>52</v>
      </c>
      <c r="B35" s="20">
        <v>26</v>
      </c>
      <c r="C35" s="20">
        <v>4</v>
      </c>
      <c r="D35" s="21" t="s">
        <v>9</v>
      </c>
      <c r="E35" s="21" t="s">
        <v>9</v>
      </c>
      <c r="F35" s="20"/>
    </row>
    <row r="36" ht="31.5" spans="1:6">
      <c r="A36" s="19" t="s">
        <v>53</v>
      </c>
      <c r="B36" s="20">
        <v>27</v>
      </c>
      <c r="C36" s="20">
        <v>4</v>
      </c>
      <c r="D36" s="21" t="s">
        <v>9</v>
      </c>
      <c r="E36" s="21" t="s">
        <v>9</v>
      </c>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8" customHeight="1" spans="1:6">
      <c r="A44" s="28" t="s">
        <v>60</v>
      </c>
      <c r="B44" s="20">
        <v>31</v>
      </c>
      <c r="C44" s="20"/>
      <c r="D44" s="21"/>
      <c r="E44" s="21"/>
      <c r="F44" s="20" t="s">
        <v>9639</v>
      </c>
    </row>
    <row r="45" ht="31.5" spans="1:6">
      <c r="A45" s="28" t="s">
        <v>61</v>
      </c>
      <c r="B45" s="20">
        <v>32</v>
      </c>
      <c r="C45" s="20"/>
      <c r="D45" s="21"/>
      <c r="E45" s="21"/>
      <c r="F45" s="20"/>
    </row>
    <row r="46" spans="1:6">
      <c r="A46" s="28" t="s">
        <v>62</v>
      </c>
      <c r="B46" s="20">
        <v>33</v>
      </c>
      <c r="C46" s="20">
        <v>1</v>
      </c>
      <c r="D46" s="21"/>
      <c r="E46" s="21"/>
      <c r="F46" s="20" t="s">
        <v>9640</v>
      </c>
    </row>
    <row r="47" ht="37.5" spans="1:6">
      <c r="A47" s="28" t="s">
        <v>63</v>
      </c>
      <c r="B47" s="20">
        <v>34</v>
      </c>
      <c r="C47" s="20">
        <v>1</v>
      </c>
      <c r="D47" s="21" t="s">
        <v>38</v>
      </c>
      <c r="E47" s="21"/>
      <c r="F47" s="20" t="s">
        <v>9641</v>
      </c>
    </row>
    <row r="48" ht="63" spans="1:6">
      <c r="A48" s="28" t="s">
        <v>65</v>
      </c>
      <c r="B48" s="20">
        <v>35</v>
      </c>
      <c r="C48" s="20">
        <v>6</v>
      </c>
      <c r="D48" s="21" t="s">
        <v>9</v>
      </c>
      <c r="E48" s="21" t="s">
        <v>9</v>
      </c>
      <c r="F48" s="20"/>
    </row>
    <row r="49" ht="47.25" spans="1:6">
      <c r="A49" s="28" t="s">
        <v>66</v>
      </c>
      <c r="B49" s="20">
        <v>36</v>
      </c>
      <c r="C49" s="20">
        <v>1</v>
      </c>
      <c r="D49" s="21" t="s">
        <v>38</v>
      </c>
      <c r="E49" s="21" t="s">
        <v>9</v>
      </c>
      <c r="F49" s="20" t="s">
        <v>9642</v>
      </c>
    </row>
    <row r="50" ht="37.5" spans="1:6">
      <c r="A50" s="28" t="s">
        <v>67</v>
      </c>
      <c r="B50" s="20">
        <v>37</v>
      </c>
      <c r="C50" s="20">
        <v>7</v>
      </c>
      <c r="D50" s="21" t="s">
        <v>9</v>
      </c>
      <c r="E50" s="21" t="s">
        <v>9</v>
      </c>
      <c r="F50" s="20" t="s">
        <v>9643</v>
      </c>
    </row>
    <row r="51" ht="31.5" spans="1:6">
      <c r="A51" s="28" t="s">
        <v>69</v>
      </c>
      <c r="B51" s="20">
        <v>38</v>
      </c>
      <c r="C51" s="20"/>
      <c r="D51" s="21"/>
      <c r="E51" s="21"/>
      <c r="F51" s="20"/>
    </row>
    <row r="52" ht="37.5" spans="1:6">
      <c r="A52" s="28" t="s">
        <v>70</v>
      </c>
      <c r="B52" s="20">
        <v>42</v>
      </c>
      <c r="C52" s="20">
        <v>2</v>
      </c>
      <c r="D52" s="21" t="s">
        <v>38</v>
      </c>
      <c r="E52" s="21" t="s">
        <v>196</v>
      </c>
      <c r="F52" s="20" t="s">
        <v>9644</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2</v>
      </c>
      <c r="D55" s="21" t="s">
        <v>9</v>
      </c>
      <c r="E55" s="21" t="s">
        <v>38</v>
      </c>
      <c r="F55" s="20" t="s">
        <v>9645</v>
      </c>
    </row>
    <row r="56" ht="37.5" spans="1:6">
      <c r="A56" s="28" t="s">
        <v>74</v>
      </c>
      <c r="B56" s="20">
        <v>40</v>
      </c>
      <c r="C56" s="20">
        <v>2</v>
      </c>
      <c r="D56" s="21" t="s">
        <v>9</v>
      </c>
      <c r="E56" s="21" t="s">
        <v>38</v>
      </c>
      <c r="F56" s="20" t="s">
        <v>9646</v>
      </c>
    </row>
    <row r="57" ht="31.5" spans="1:6">
      <c r="A57" s="28" t="s">
        <v>75</v>
      </c>
      <c r="B57" s="20">
        <v>41</v>
      </c>
      <c r="C57" s="20">
        <v>1</v>
      </c>
      <c r="D57" s="21" t="s">
        <v>9</v>
      </c>
      <c r="E57" s="21" t="s">
        <v>9</v>
      </c>
      <c r="F57" s="20" t="s">
        <v>9647</v>
      </c>
    </row>
    <row r="58" ht="37.5" spans="1:6">
      <c r="A58" s="28" t="s">
        <v>76</v>
      </c>
      <c r="B58" s="20">
        <v>43</v>
      </c>
      <c r="C58" s="20">
        <v>1</v>
      </c>
      <c r="D58" s="21" t="s">
        <v>9</v>
      </c>
      <c r="E58" s="21" t="s">
        <v>38</v>
      </c>
      <c r="F58" s="20" t="s">
        <v>9648</v>
      </c>
    </row>
    <row r="59" ht="31.5" spans="1:6">
      <c r="A59" s="28" t="s">
        <v>77</v>
      </c>
      <c r="B59" s="20">
        <v>44</v>
      </c>
      <c r="C59" s="20"/>
      <c r="D59" s="21"/>
      <c r="E59" s="21"/>
      <c r="F59" s="20"/>
    </row>
    <row r="60" ht="31.5" spans="1:6">
      <c r="A60" s="28" t="s">
        <v>78</v>
      </c>
      <c r="B60" s="20">
        <v>45</v>
      </c>
      <c r="C60" s="20">
        <v>1</v>
      </c>
      <c r="D60" s="21"/>
      <c r="E60" s="21"/>
      <c r="F60" s="20" t="s">
        <v>2175</v>
      </c>
    </row>
    <row r="61" ht="37.5" spans="1:6">
      <c r="A61" s="28" t="s">
        <v>79</v>
      </c>
      <c r="B61" s="20">
        <v>46</v>
      </c>
      <c r="C61" s="20">
        <v>1</v>
      </c>
      <c r="D61" s="21" t="s">
        <v>9</v>
      </c>
      <c r="E61" s="21" t="s">
        <v>38</v>
      </c>
      <c r="F61" s="20" t="s">
        <v>9649</v>
      </c>
    </row>
    <row r="62" ht="31.5" spans="1:6">
      <c r="A62" s="28" t="s">
        <v>80</v>
      </c>
      <c r="B62" s="20">
        <v>47</v>
      </c>
      <c r="C62" s="20"/>
      <c r="D62" s="21"/>
      <c r="E62" s="21"/>
      <c r="F62" s="20"/>
    </row>
    <row r="63" ht="75" spans="1:6">
      <c r="A63" s="28" t="s">
        <v>81</v>
      </c>
      <c r="B63" s="20">
        <v>48</v>
      </c>
      <c r="C63" s="20">
        <v>8</v>
      </c>
      <c r="D63" s="21" t="s">
        <v>9</v>
      </c>
      <c r="E63" s="21" t="s">
        <v>38</v>
      </c>
      <c r="F63" s="20" t="s">
        <v>9650</v>
      </c>
    </row>
    <row r="64" spans="1:6">
      <c r="A64" s="28" t="s">
        <v>83</v>
      </c>
      <c r="B64" s="20">
        <v>49</v>
      </c>
      <c r="C64" s="20">
        <v>3</v>
      </c>
      <c r="D64" s="21" t="s">
        <v>9</v>
      </c>
      <c r="E64" s="21" t="s">
        <v>355</v>
      </c>
      <c r="F64" s="20" t="s">
        <v>9651</v>
      </c>
    </row>
    <row r="65" ht="37.5" spans="1:6">
      <c r="A65" s="28" t="s">
        <v>85</v>
      </c>
      <c r="B65" s="20">
        <v>50</v>
      </c>
      <c r="C65" s="20">
        <v>8</v>
      </c>
      <c r="D65" s="21" t="s">
        <v>9</v>
      </c>
      <c r="E65" s="21" t="s">
        <v>38</v>
      </c>
      <c r="F65" s="20" t="s">
        <v>9652</v>
      </c>
    </row>
    <row r="66" spans="1:6">
      <c r="A66" s="28" t="s">
        <v>86</v>
      </c>
      <c r="B66" s="20">
        <v>51</v>
      </c>
      <c r="C66" s="20">
        <v>1</v>
      </c>
      <c r="D66" s="21"/>
      <c r="E66" s="21" t="s">
        <v>38</v>
      </c>
      <c r="F66" s="20" t="s">
        <v>9653</v>
      </c>
    </row>
    <row r="67" ht="47.25" spans="1:6">
      <c r="A67" s="28" t="s">
        <v>87</v>
      </c>
      <c r="B67" s="20">
        <v>52</v>
      </c>
      <c r="C67" s="20">
        <v>1</v>
      </c>
      <c r="D67" s="21" t="s">
        <v>9</v>
      </c>
      <c r="E67" s="21" t="s">
        <v>38</v>
      </c>
      <c r="F67" s="20" t="s">
        <v>9654</v>
      </c>
    </row>
    <row r="68" ht="56.25" spans="1:6">
      <c r="A68" s="28" t="s">
        <v>88</v>
      </c>
      <c r="B68" s="20">
        <v>53</v>
      </c>
      <c r="C68" s="20">
        <v>2</v>
      </c>
      <c r="D68" s="21" t="s">
        <v>9</v>
      </c>
      <c r="E68" s="21" t="s">
        <v>38</v>
      </c>
      <c r="F68" s="20" t="s">
        <v>9655</v>
      </c>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c r="E71" s="21"/>
      <c r="F71" s="20"/>
    </row>
    <row r="72" ht="47.25" spans="1:6">
      <c r="A72" s="28" t="s">
        <v>94</v>
      </c>
      <c r="B72" s="20">
        <v>57</v>
      </c>
      <c r="C72" s="20"/>
      <c r="D72" s="21"/>
      <c r="E72" s="21"/>
      <c r="F72" s="20" t="s">
        <v>9656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358</v>
      </c>
    </row>
    <row r="76" spans="1:6">
      <c r="A76" s="28" t="s">
        <v>96</v>
      </c>
      <c r="B76" s="20">
        <v>58</v>
      </c>
      <c r="C76" s="20"/>
      <c r="D76" s="21"/>
      <c r="E76" s="21"/>
      <c r="F76" s="20" t="s">
        <v>2175</v>
      </c>
    </row>
    <row r="77" spans="1:6">
      <c r="A77" s="28" t="s">
        <v>97</v>
      </c>
      <c r="B77" s="20">
        <v>61</v>
      </c>
      <c r="C77" s="20">
        <v>0</v>
      </c>
      <c r="D77" s="21" t="s">
        <v>9</v>
      </c>
      <c r="E77" s="21" t="s">
        <v>38</v>
      </c>
      <c r="F77" s="20" t="s">
        <v>9657</v>
      </c>
    </row>
    <row r="78" ht="47.25" spans="1:6">
      <c r="A78" s="28" t="s">
        <v>98</v>
      </c>
      <c r="B78" s="20">
        <v>59</v>
      </c>
      <c r="C78" s="20">
        <v>1</v>
      </c>
      <c r="D78" s="21"/>
      <c r="E78" s="21" t="s">
        <v>38</v>
      </c>
      <c r="F78" s="20" t="s">
        <v>9658</v>
      </c>
    </row>
    <row r="79" ht="56.25" spans="1:6">
      <c r="A79" s="28" t="s">
        <v>100</v>
      </c>
      <c r="B79" s="20">
        <v>60</v>
      </c>
      <c r="C79" s="20"/>
      <c r="D79" s="21"/>
      <c r="E79" s="21" t="s">
        <v>38</v>
      </c>
      <c r="F79" s="20" t="s">
        <v>9659</v>
      </c>
    </row>
    <row r="80" ht="31.5" spans="1:6">
      <c r="A80" s="28" t="s">
        <v>102</v>
      </c>
      <c r="B80" s="20">
        <v>62</v>
      </c>
      <c r="C80" s="20"/>
      <c r="D80" s="21"/>
      <c r="E80" s="21" t="s">
        <v>9</v>
      </c>
      <c r="F80" s="20" t="s">
        <v>9660</v>
      </c>
    </row>
    <row r="81" ht="47.25" spans="1:6">
      <c r="A81" s="28" t="s">
        <v>103</v>
      </c>
      <c r="B81" s="20">
        <v>63</v>
      </c>
      <c r="C81" s="20"/>
      <c r="D81" s="21"/>
      <c r="E81" s="21"/>
      <c r="F81" s="20" t="s">
        <v>9661</v>
      </c>
    </row>
    <row r="82" ht="37.5" spans="1:6">
      <c r="A82" s="28" t="s">
        <v>105</v>
      </c>
      <c r="B82" s="20">
        <v>64</v>
      </c>
      <c r="C82" s="20">
        <v>1</v>
      </c>
      <c r="D82" s="21" t="s">
        <v>9</v>
      </c>
      <c r="E82" s="21" t="s">
        <v>38</v>
      </c>
      <c r="F82" s="20" t="s">
        <v>9662</v>
      </c>
    </row>
    <row r="83" ht="37.5" spans="1:6">
      <c r="A83" s="28" t="s">
        <v>106</v>
      </c>
      <c r="B83" s="20">
        <v>65</v>
      </c>
      <c r="C83" s="20">
        <v>2</v>
      </c>
      <c r="D83" s="21"/>
      <c r="E83" s="21" t="s">
        <v>38</v>
      </c>
      <c r="F83" s="20" t="s">
        <v>9663</v>
      </c>
    </row>
    <row r="84" spans="1:6">
      <c r="A84" s="28" t="s">
        <v>107</v>
      </c>
      <c r="B84" s="20">
        <v>66</v>
      </c>
      <c r="C84" s="20"/>
      <c r="D84" s="21"/>
      <c r="E84" s="21"/>
      <c r="F84" s="20" t="s">
        <v>2912</v>
      </c>
    </row>
    <row r="85" ht="31.5" spans="1:6">
      <c r="A85" s="28" t="s">
        <v>108</v>
      </c>
      <c r="B85" s="20">
        <v>67</v>
      </c>
      <c r="C85" s="20"/>
      <c r="D85" s="21"/>
      <c r="E85" s="21"/>
      <c r="F85" s="20" t="s">
        <v>2912</v>
      </c>
    </row>
    <row r="86" ht="47.25" spans="1:6">
      <c r="A86" s="28" t="s">
        <v>109</v>
      </c>
      <c r="B86" s="20">
        <v>68</v>
      </c>
      <c r="C86" s="20"/>
      <c r="D86" s="21"/>
      <c r="E86" s="21"/>
      <c r="F86" s="20" t="s">
        <v>9664</v>
      </c>
    </row>
    <row r="87" spans="1:6">
      <c r="A87" s="28" t="s">
        <v>110</v>
      </c>
      <c r="B87" s="20">
        <v>69</v>
      </c>
      <c r="C87" s="20">
        <v>2</v>
      </c>
      <c r="D87" s="21"/>
      <c r="E87" s="21" t="s">
        <v>38</v>
      </c>
      <c r="F87" s="20" t="s">
        <v>9665</v>
      </c>
    </row>
    <row r="88" spans="1:6">
      <c r="A88" s="28" t="s">
        <v>111</v>
      </c>
      <c r="B88" s="20">
        <v>70</v>
      </c>
      <c r="C88" s="20">
        <v>1</v>
      </c>
      <c r="D88" s="21" t="s">
        <v>9</v>
      </c>
      <c r="E88" s="21" t="s">
        <v>38</v>
      </c>
      <c r="F88" s="20"/>
    </row>
    <row r="89" ht="47.25" spans="1:6">
      <c r="A89" s="28" t="s">
        <v>113</v>
      </c>
      <c r="B89" s="20">
        <v>71</v>
      </c>
      <c r="C89" s="20"/>
      <c r="D89" s="21"/>
      <c r="E89" s="21"/>
      <c r="F89" s="20"/>
    </row>
    <row r="90" s="1" customFormat="1" ht="31.5" spans="1:6">
      <c r="A90" s="28" t="s">
        <v>114</v>
      </c>
      <c r="B90" s="20">
        <v>72</v>
      </c>
      <c r="C90" s="20">
        <v>3</v>
      </c>
      <c r="D90" s="21" t="s">
        <v>9</v>
      </c>
      <c r="E90" s="21" t="s">
        <v>38</v>
      </c>
      <c r="F90" s="20" t="s">
        <v>9666</v>
      </c>
    </row>
    <row r="91" s="1" customFormat="1" spans="1:6">
      <c r="A91" s="30" t="s">
        <v>115</v>
      </c>
      <c r="B91" s="20">
        <v>73</v>
      </c>
      <c r="C91" s="31"/>
      <c r="D91" s="32"/>
      <c r="E91" s="32"/>
      <c r="F91" s="31"/>
    </row>
    <row r="92" s="1" customFormat="1" ht="47.25" spans="1:6">
      <c r="A92" s="28" t="s">
        <v>117</v>
      </c>
      <c r="B92" s="20">
        <v>74</v>
      </c>
      <c r="C92" s="31"/>
      <c r="D92" s="32"/>
      <c r="E92" s="32"/>
      <c r="F92" s="31" t="s">
        <v>9667</v>
      </c>
    </row>
    <row r="93" s="1" customFormat="1" ht="47.25" spans="1:6">
      <c r="A93" s="28" t="s">
        <v>118</v>
      </c>
      <c r="B93" s="20">
        <v>75</v>
      </c>
      <c r="C93" s="20"/>
      <c r="D93" s="21"/>
      <c r="E93" s="21"/>
      <c r="F93" s="20" t="s">
        <v>9668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9</v>
      </c>
      <c r="F96" s="20"/>
    </row>
    <row r="97" s="1" customFormat="1" ht="31.5" spans="1:6">
      <c r="A97" s="33" t="s">
        <v>122</v>
      </c>
      <c r="B97" s="20">
        <v>77</v>
      </c>
      <c r="C97" s="20">
        <v>2</v>
      </c>
      <c r="D97" s="21"/>
      <c r="E97" s="21" t="s">
        <v>38</v>
      </c>
      <c r="F97" s="20" t="s">
        <v>9669</v>
      </c>
    </row>
    <row r="98" s="1" customFormat="1" spans="1:6">
      <c r="A98" s="33" t="s">
        <v>123</v>
      </c>
      <c r="B98" s="20">
        <v>78</v>
      </c>
      <c r="C98" s="20"/>
      <c r="D98" s="21"/>
      <c r="E98" s="21"/>
      <c r="F98" s="20"/>
    </row>
    <row r="99" s="1" customFormat="1" spans="1:6">
      <c r="A99" s="33" t="s">
        <v>124</v>
      </c>
      <c r="B99" s="20">
        <v>79</v>
      </c>
      <c r="C99" s="20">
        <v>6</v>
      </c>
      <c r="D99" s="21"/>
      <c r="E99" s="21" t="s">
        <v>38</v>
      </c>
      <c r="F99" s="20" t="s">
        <v>9670</v>
      </c>
    </row>
    <row r="100" s="1" customFormat="1" spans="1:6">
      <c r="A100" s="33" t="s">
        <v>126</v>
      </c>
      <c r="B100" s="20">
        <v>80</v>
      </c>
      <c r="C100" s="20">
        <v>6</v>
      </c>
      <c r="D100" s="21"/>
      <c r="E100" s="21" t="s">
        <v>9</v>
      </c>
      <c r="F100" s="20"/>
    </row>
    <row r="101" spans="1:6">
      <c r="A101" s="33" t="s">
        <v>127</v>
      </c>
      <c r="B101" s="20">
        <v>81</v>
      </c>
      <c r="C101" s="20">
        <v>1</v>
      </c>
      <c r="D101" s="21" t="s">
        <v>9</v>
      </c>
      <c r="E101" s="21" t="s">
        <v>9</v>
      </c>
      <c r="F101" s="20"/>
    </row>
    <row r="102" spans="1:6">
      <c r="A102" s="33" t="s">
        <v>128</v>
      </c>
      <c r="B102" s="20">
        <v>82</v>
      </c>
      <c r="C102" s="20">
        <v>1</v>
      </c>
      <c r="D102" s="21" t="s">
        <v>9</v>
      </c>
      <c r="E102" s="21" t="s">
        <v>9</v>
      </c>
      <c r="F102" s="20"/>
    </row>
    <row r="103" spans="1:6">
      <c r="A103" s="33" t="s">
        <v>130</v>
      </c>
      <c r="B103" s="20">
        <v>83</v>
      </c>
      <c r="C103" s="20">
        <v>2</v>
      </c>
      <c r="D103" s="21"/>
      <c r="E103" s="21" t="s">
        <v>38</v>
      </c>
      <c r="F103" s="20" t="s">
        <v>9671</v>
      </c>
    </row>
    <row r="104" spans="1:6">
      <c r="A104" s="33" t="s">
        <v>132</v>
      </c>
      <c r="B104" s="20">
        <v>84</v>
      </c>
      <c r="C104" s="20">
        <v>1</v>
      </c>
      <c r="D104" s="21"/>
      <c r="E104" s="21" t="s">
        <v>9</v>
      </c>
      <c r="F104" s="20"/>
    </row>
    <row r="105" spans="1:6">
      <c r="A105" s="33" t="s">
        <v>133</v>
      </c>
      <c r="B105" s="20">
        <v>85</v>
      </c>
      <c r="C105" s="20">
        <v>4</v>
      </c>
      <c r="D105" s="21"/>
      <c r="E105" s="21" t="s">
        <v>38</v>
      </c>
      <c r="F105" s="20"/>
    </row>
    <row r="106" ht="31.5" spans="1:6">
      <c r="A106" s="34" t="s">
        <v>134</v>
      </c>
      <c r="B106" s="20">
        <v>86</v>
      </c>
      <c r="C106" s="20">
        <v>3</v>
      </c>
      <c r="D106" s="21" t="s">
        <v>9</v>
      </c>
      <c r="E106" s="21" t="s">
        <v>9</v>
      </c>
      <c r="F106" s="20"/>
    </row>
    <row r="107" ht="31.5" spans="1:6">
      <c r="A107" s="34" t="s">
        <v>135</v>
      </c>
      <c r="B107" s="20">
        <v>87</v>
      </c>
      <c r="C107" s="20"/>
      <c r="D107" s="21"/>
      <c r="E107" s="21"/>
      <c r="F107" s="20" t="s">
        <v>9672</v>
      </c>
    </row>
    <row r="108" spans="1:6">
      <c r="A108" s="34" t="s">
        <v>136</v>
      </c>
      <c r="B108" s="20">
        <v>88</v>
      </c>
      <c r="C108" s="20"/>
      <c r="D108" s="21"/>
      <c r="E108" s="21"/>
      <c r="F108" s="20" t="s">
        <v>2175</v>
      </c>
    </row>
    <row r="109" spans="1:6">
      <c r="A109" s="34" t="s">
        <v>137</v>
      </c>
      <c r="B109" s="20">
        <v>89</v>
      </c>
      <c r="C109" s="20"/>
      <c r="D109" s="21"/>
      <c r="E109" s="21" t="s">
        <v>355</v>
      </c>
      <c r="F109" s="20" t="s">
        <v>9673</v>
      </c>
    </row>
    <row r="110" spans="1:6">
      <c r="A110" s="34" t="s">
        <v>138</v>
      </c>
      <c r="B110" s="20">
        <v>90</v>
      </c>
      <c r="C110" s="20"/>
      <c r="D110" s="21"/>
      <c r="E110" s="21" t="s">
        <v>9</v>
      </c>
      <c r="F110" s="20"/>
    </row>
    <row r="111" spans="1:6">
      <c r="A111" s="27" t="s">
        <v>139</v>
      </c>
      <c r="B111" s="24"/>
      <c r="C111" s="24"/>
      <c r="D111" s="25" t="s">
        <v>16</v>
      </c>
      <c r="E111" s="25" t="s">
        <v>16</v>
      </c>
      <c r="F111" s="24"/>
    </row>
    <row r="112" ht="47.25" spans="1:6">
      <c r="A112" s="35" t="s">
        <v>140</v>
      </c>
      <c r="B112" s="20">
        <v>91</v>
      </c>
      <c r="C112" s="20"/>
      <c r="D112" s="21"/>
      <c r="E112" s="21"/>
      <c r="F112" s="20" t="s">
        <v>9674</v>
      </c>
    </row>
    <row r="113" ht="31.5" spans="1:6">
      <c r="A113" s="35" t="s">
        <v>142</v>
      </c>
      <c r="B113" s="20">
        <v>92</v>
      </c>
      <c r="C113" s="20">
        <v>6</v>
      </c>
      <c r="D113" s="21" t="s">
        <v>38</v>
      </c>
      <c r="E113" s="21" t="s">
        <v>38</v>
      </c>
      <c r="F113" s="20" t="s">
        <v>9675</v>
      </c>
    </row>
    <row r="114" ht="47.25" spans="1:6">
      <c r="A114" s="36" t="s">
        <v>144</v>
      </c>
      <c r="B114" s="20">
        <v>93</v>
      </c>
      <c r="C114" s="20"/>
      <c r="D114" s="21"/>
      <c r="E114" s="21"/>
      <c r="F114" s="20"/>
    </row>
    <row r="115" ht="31.5" spans="1:6">
      <c r="A115" s="35" t="s">
        <v>146</v>
      </c>
      <c r="B115" s="20">
        <v>94</v>
      </c>
      <c r="C115" s="20">
        <v>5</v>
      </c>
      <c r="D115" s="21" t="s">
        <v>38</v>
      </c>
      <c r="E115" s="21" t="s">
        <v>9</v>
      </c>
      <c r="F115" s="20" t="s">
        <v>411</v>
      </c>
    </row>
    <row r="116" ht="47.25" spans="1:6">
      <c r="A116" s="35" t="s">
        <v>148</v>
      </c>
      <c r="B116" s="20">
        <v>95</v>
      </c>
      <c r="C116" s="20">
        <v>5</v>
      </c>
      <c r="D116" s="21" t="s">
        <v>38</v>
      </c>
      <c r="E116" s="21"/>
      <c r="F116" s="20" t="s">
        <v>9676</v>
      </c>
    </row>
    <row r="117" ht="47.25" spans="1:6">
      <c r="A117" s="35" t="s">
        <v>149</v>
      </c>
      <c r="B117" s="20">
        <v>96</v>
      </c>
      <c r="C117" s="20">
        <v>3</v>
      </c>
      <c r="D117" s="21"/>
      <c r="E117" s="21"/>
      <c r="F117" s="20" t="s">
        <v>9677</v>
      </c>
    </row>
    <row r="118" ht="31.5" spans="1:6">
      <c r="A118" s="35" t="s">
        <v>151</v>
      </c>
      <c r="B118" s="20">
        <v>97</v>
      </c>
      <c r="C118" s="20">
        <v>2</v>
      </c>
      <c r="D118" s="21" t="s">
        <v>9</v>
      </c>
      <c r="E118" s="21" t="s">
        <v>1030</v>
      </c>
      <c r="F118" s="20" t="s">
        <v>9678</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t="s">
        <v>2175</v>
      </c>
    </row>
    <row r="123" spans="1:6">
      <c r="A123" s="37" t="s">
        <v>155</v>
      </c>
      <c r="B123" s="20">
        <v>99</v>
      </c>
      <c r="C123" s="20">
        <v>6</v>
      </c>
      <c r="D123" s="20" t="s">
        <v>9</v>
      </c>
      <c r="E123" s="20" t="s">
        <v>196</v>
      </c>
      <c r="F123" s="20" t="s">
        <v>8283</v>
      </c>
    </row>
    <row r="124" ht="37.5" spans="1:6">
      <c r="A124" s="37" t="s">
        <v>156</v>
      </c>
      <c r="B124" s="20">
        <v>100</v>
      </c>
      <c r="C124" s="20">
        <v>1</v>
      </c>
      <c r="D124" s="20" t="s">
        <v>9</v>
      </c>
      <c r="E124" s="20" t="s">
        <v>38</v>
      </c>
      <c r="F124" s="20" t="s">
        <v>9679</v>
      </c>
    </row>
    <row r="125" ht="37.5" spans="1:6">
      <c r="A125" s="37" t="s">
        <v>157</v>
      </c>
      <c r="B125" s="20">
        <v>101</v>
      </c>
      <c r="C125" s="20">
        <v>1</v>
      </c>
      <c r="D125" s="20" t="s">
        <v>9</v>
      </c>
      <c r="E125" s="20" t="s">
        <v>38</v>
      </c>
      <c r="F125" s="20" t="s">
        <v>9679</v>
      </c>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v>1</v>
      </c>
      <c r="D128" s="20"/>
      <c r="E128" s="20" t="s">
        <v>38</v>
      </c>
      <c r="F128" s="20" t="s">
        <v>9680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1</v>
      </c>
      <c r="D133" s="20" t="s">
        <v>9</v>
      </c>
      <c r="E133" s="20" t="s">
        <v>38</v>
      </c>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ht="37.5" spans="1:6">
      <c r="A137" s="40" t="s">
        <v>172</v>
      </c>
      <c r="B137" s="20">
        <v>111</v>
      </c>
      <c r="C137" s="20"/>
      <c r="D137" s="20"/>
      <c r="E137" s="20"/>
      <c r="F137" s="20" t="s">
        <v>9681</v>
      </c>
    </row>
    <row r="138" ht="37.5" spans="1:6">
      <c r="A138" s="40" t="s">
        <v>173</v>
      </c>
      <c r="B138" s="20">
        <v>112</v>
      </c>
      <c r="C138" s="20">
        <v>1</v>
      </c>
      <c r="D138" s="20" t="s">
        <v>9</v>
      </c>
      <c r="E138" s="20" t="s">
        <v>38</v>
      </c>
      <c r="F138" s="20" t="s">
        <v>9682</v>
      </c>
    </row>
    <row r="139" spans="1:6">
      <c r="A139" s="40" t="s">
        <v>174</v>
      </c>
      <c r="B139" s="20">
        <v>113</v>
      </c>
      <c r="C139" s="20"/>
      <c r="D139" s="20"/>
      <c r="E139" s="20"/>
      <c r="F139" s="20"/>
    </row>
    <row r="140" spans="1:6">
      <c r="A140" s="40" t="s">
        <v>175</v>
      </c>
      <c r="B140" s="20">
        <v>114</v>
      </c>
      <c r="C140" s="20">
        <v>1</v>
      </c>
      <c r="D140" s="20"/>
      <c r="E140" s="20" t="s">
        <v>38</v>
      </c>
      <c r="F140" s="20" t="s">
        <v>9683</v>
      </c>
    </row>
    <row r="141" spans="1:6">
      <c r="A141" s="40" t="s">
        <v>176</v>
      </c>
      <c r="B141" s="20">
        <v>115</v>
      </c>
      <c r="C141" s="20">
        <v>4</v>
      </c>
      <c r="D141" s="20"/>
      <c r="E141" s="20" t="s">
        <v>38</v>
      </c>
      <c r="F141" s="20" t="s">
        <v>9684</v>
      </c>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t="s">
        <v>4443</v>
      </c>
    </row>
    <row r="145" spans="1:6">
      <c r="A145" s="40" t="s">
        <v>180</v>
      </c>
      <c r="B145" s="20">
        <v>119</v>
      </c>
      <c r="C145" s="20">
        <v>1</v>
      </c>
      <c r="D145" s="20"/>
      <c r="E145" s="20" t="s">
        <v>38</v>
      </c>
      <c r="F145" s="20" t="s">
        <v>9685</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4453</v>
      </c>
      <c r="B158" s="48"/>
      <c r="C158" s="49" t="s">
        <v>4454</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25" sqref="F25"/>
    </sheetView>
  </sheetViews>
  <sheetFormatPr defaultColWidth="10"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1047619047619" style="195" customWidth="1"/>
    <col min="1025" max="1025" width="10" style="188" customWidth="1"/>
    <col min="1026" max="16384" width="10" style="188"/>
  </cols>
  <sheetData>
    <row r="1" spans="1:5">
      <c r="A1" s="196" t="s">
        <v>9686</v>
      </c>
      <c r="B1" s="197"/>
      <c r="C1" s="197"/>
      <c r="D1" s="198"/>
      <c r="E1" s="198"/>
    </row>
    <row r="2" spans="1:5">
      <c r="A2" s="200" t="s">
        <v>9687</v>
      </c>
      <c r="B2" s="201"/>
      <c r="C2" s="201"/>
      <c r="D2" s="202"/>
      <c r="E2" s="202"/>
    </row>
    <row r="3" spans="1:5">
      <c r="A3" s="200" t="s">
        <v>9688</v>
      </c>
      <c r="B3" s="201"/>
      <c r="C3" s="201"/>
      <c r="D3" s="202"/>
      <c r="E3" s="202"/>
    </row>
    <row r="4" spans="1:5">
      <c r="A4" s="200" t="s">
        <v>9689</v>
      </c>
      <c r="B4" s="201"/>
      <c r="C4" s="201"/>
      <c r="D4" s="202"/>
      <c r="E4" s="202"/>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t="s">
        <v>9690</v>
      </c>
    </row>
    <row r="9" spans="1:6">
      <c r="A9" s="212" t="s">
        <v>18</v>
      </c>
      <c r="B9" s="213">
        <v>2</v>
      </c>
      <c r="C9" s="213">
        <v>1</v>
      </c>
      <c r="D9" s="214"/>
      <c r="E9" s="214"/>
      <c r="F9" s="213" t="s">
        <v>9691</v>
      </c>
    </row>
    <row r="10" spans="1:6">
      <c r="A10" s="212" t="s">
        <v>19</v>
      </c>
      <c r="B10" s="213">
        <v>3</v>
      </c>
      <c r="C10" s="213">
        <v>1</v>
      </c>
      <c r="D10" s="214"/>
      <c r="E10" s="214"/>
      <c r="F10" s="213" t="s">
        <v>9691</v>
      </c>
    </row>
    <row r="11" spans="1:6">
      <c r="A11" s="212" t="s">
        <v>20</v>
      </c>
      <c r="B11" s="213">
        <v>4</v>
      </c>
      <c r="C11" s="213">
        <v>0</v>
      </c>
      <c r="D11" s="214"/>
      <c r="E11" s="214"/>
      <c r="F11" s="213" t="s">
        <v>9690</v>
      </c>
    </row>
    <row r="12" spans="1:6">
      <c r="A12" s="212" t="s">
        <v>21</v>
      </c>
      <c r="B12" s="213">
        <v>5</v>
      </c>
      <c r="C12" s="213">
        <v>1</v>
      </c>
      <c r="D12" s="214"/>
      <c r="E12" s="214"/>
      <c r="F12" s="213" t="s">
        <v>9691</v>
      </c>
    </row>
    <row r="13" spans="1:6">
      <c r="A13" s="212" t="s">
        <v>22</v>
      </c>
      <c r="B13" s="213">
        <v>6</v>
      </c>
      <c r="C13" s="213">
        <v>1</v>
      </c>
      <c r="D13" s="214"/>
      <c r="E13" s="214"/>
      <c r="F13" s="213" t="s">
        <v>9691</v>
      </c>
    </row>
    <row r="14" spans="1:6">
      <c r="A14" s="212" t="s">
        <v>23</v>
      </c>
      <c r="B14" s="213">
        <v>7</v>
      </c>
      <c r="C14" s="213">
        <v>1</v>
      </c>
      <c r="D14" s="214"/>
      <c r="E14" s="214"/>
      <c r="F14" s="213" t="s">
        <v>9691</v>
      </c>
    </row>
    <row r="15" spans="1:6">
      <c r="A15" s="212" t="s">
        <v>26</v>
      </c>
      <c r="B15" s="213">
        <v>8</v>
      </c>
      <c r="C15" s="213">
        <v>0</v>
      </c>
      <c r="D15" s="214"/>
      <c r="E15" s="214"/>
      <c r="F15" s="213" t="s">
        <v>9690</v>
      </c>
    </row>
    <row r="16" spans="1:6">
      <c r="A16" s="212" t="s">
        <v>27</v>
      </c>
      <c r="B16" s="213">
        <v>9</v>
      </c>
      <c r="C16" s="213">
        <v>0</v>
      </c>
      <c r="D16" s="214"/>
      <c r="E16" s="214"/>
      <c r="F16" s="213"/>
    </row>
    <row r="17" ht="31.5" spans="1:6">
      <c r="A17" s="215" t="s">
        <v>28</v>
      </c>
      <c r="B17" s="213">
        <v>10</v>
      </c>
      <c r="C17" s="213">
        <v>0</v>
      </c>
      <c r="D17" s="214"/>
      <c r="E17" s="214"/>
      <c r="F17" s="213"/>
    </row>
    <row r="18" ht="31.5" spans="1:6">
      <c r="A18" s="212" t="s">
        <v>29</v>
      </c>
      <c r="B18" s="213">
        <v>11</v>
      </c>
      <c r="C18" s="213">
        <v>1</v>
      </c>
      <c r="D18" s="214"/>
      <c r="E18" s="214"/>
      <c r="F18" s="213" t="s">
        <v>9691</v>
      </c>
    </row>
    <row r="19" ht="31.5" spans="1:6">
      <c r="A19" s="212" t="s">
        <v>30</v>
      </c>
      <c r="B19" s="213">
        <v>12</v>
      </c>
      <c r="C19" s="213">
        <v>2</v>
      </c>
      <c r="D19" s="214"/>
      <c r="E19" s="214"/>
      <c r="F19" s="213" t="s">
        <v>9692</v>
      </c>
    </row>
    <row r="20" ht="31.5" spans="1:6">
      <c r="A20" s="212" t="s">
        <v>31</v>
      </c>
      <c r="B20" s="213">
        <v>13</v>
      </c>
      <c r="C20" s="213">
        <v>2</v>
      </c>
      <c r="D20" s="214"/>
      <c r="E20" s="214"/>
      <c r="F20" s="213" t="s">
        <v>9691</v>
      </c>
    </row>
    <row r="21" ht="31.5" spans="1:6">
      <c r="A21" s="212" t="s">
        <v>33</v>
      </c>
      <c r="B21" s="213">
        <v>14</v>
      </c>
      <c r="C21" s="213">
        <v>4</v>
      </c>
      <c r="D21" s="214"/>
      <c r="E21" s="214"/>
      <c r="F21" s="213" t="s">
        <v>9691</v>
      </c>
    </row>
    <row r="22" ht="31.5" spans="1:6">
      <c r="A22" s="212" t="s">
        <v>35</v>
      </c>
      <c r="B22" s="213">
        <v>15</v>
      </c>
      <c r="C22" s="213">
        <v>4</v>
      </c>
      <c r="D22" s="214"/>
      <c r="E22" s="214"/>
      <c r="F22" s="213" t="s">
        <v>9691</v>
      </c>
    </row>
    <row r="23" spans="1:6">
      <c r="A23" s="212" t="s">
        <v>37</v>
      </c>
      <c r="B23" s="213">
        <v>16</v>
      </c>
      <c r="C23" s="213">
        <v>1</v>
      </c>
      <c r="D23" s="214"/>
      <c r="E23" s="214"/>
      <c r="F23" s="213" t="s">
        <v>9691</v>
      </c>
    </row>
    <row r="24" ht="47.25" spans="1:6">
      <c r="A24" s="212" t="s">
        <v>40</v>
      </c>
      <c r="B24" s="213">
        <v>17</v>
      </c>
      <c r="C24" s="213">
        <v>2</v>
      </c>
      <c r="D24" s="214"/>
      <c r="E24" s="214"/>
      <c r="F24" s="213" t="s">
        <v>9691</v>
      </c>
    </row>
    <row r="25" ht="47.25" spans="1:6">
      <c r="A25" s="212" t="s">
        <v>41</v>
      </c>
      <c r="B25" s="213">
        <v>18</v>
      </c>
      <c r="C25" s="213">
        <v>1</v>
      </c>
      <c r="D25" s="214"/>
      <c r="E25" s="214"/>
      <c r="F25" s="213" t="s">
        <v>9691</v>
      </c>
    </row>
    <row r="26" spans="1:6">
      <c r="A26" s="212" t="s">
        <v>42</v>
      </c>
      <c r="B26" s="213">
        <v>19</v>
      </c>
      <c r="C26" s="213">
        <v>2</v>
      </c>
      <c r="D26" s="214"/>
      <c r="E26" s="214"/>
      <c r="F26" s="213" t="s">
        <v>9691</v>
      </c>
    </row>
    <row r="27" ht="31.5" spans="1:6">
      <c r="A27" s="212" t="s">
        <v>44</v>
      </c>
      <c r="B27" s="213">
        <v>20</v>
      </c>
      <c r="C27" s="213">
        <v>2</v>
      </c>
      <c r="D27" s="214"/>
      <c r="E27" s="214"/>
      <c r="F27" s="213" t="s">
        <v>9691</v>
      </c>
    </row>
    <row r="28" spans="1:6">
      <c r="A28" s="212" t="s">
        <v>45</v>
      </c>
      <c r="B28" s="213">
        <v>21</v>
      </c>
      <c r="C28" s="213">
        <v>0</v>
      </c>
      <c r="D28" s="214"/>
      <c r="E28" s="214"/>
      <c r="F28" s="213"/>
    </row>
    <row r="29" spans="1:6">
      <c r="A29" s="212" t="s">
        <v>46</v>
      </c>
      <c r="B29" s="213">
        <v>22</v>
      </c>
      <c r="C29" s="213">
        <v>6</v>
      </c>
      <c r="D29" s="214"/>
      <c r="E29" s="214"/>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c r="E32" s="214"/>
      <c r="F32" s="213" t="s">
        <v>9691</v>
      </c>
    </row>
    <row r="33" ht="31.5" spans="1:6">
      <c r="A33" s="212" t="s">
        <v>49</v>
      </c>
      <c r="B33" s="213">
        <v>24</v>
      </c>
      <c r="C33" s="213">
        <v>0</v>
      </c>
      <c r="D33" s="214"/>
      <c r="E33" s="214"/>
      <c r="F33" s="213" t="s">
        <v>513</v>
      </c>
    </row>
    <row r="34" ht="31.5" spans="1:6">
      <c r="A34" s="212" t="s">
        <v>51</v>
      </c>
      <c r="B34" s="213">
        <v>25</v>
      </c>
      <c r="C34" s="213">
        <v>0</v>
      </c>
      <c r="D34" s="214"/>
      <c r="E34" s="214"/>
      <c r="F34" s="213"/>
    </row>
    <row r="35" ht="31.5" spans="1:6">
      <c r="A35" s="212" t="s">
        <v>52</v>
      </c>
      <c r="B35" s="213">
        <v>26</v>
      </c>
      <c r="C35" s="213">
        <v>2</v>
      </c>
      <c r="D35" s="214"/>
      <c r="E35" s="214"/>
      <c r="F35" s="213" t="s">
        <v>9691</v>
      </c>
    </row>
    <row r="36" ht="31.5" spans="1:6">
      <c r="A36" s="212" t="s">
        <v>53</v>
      </c>
      <c r="B36" s="213">
        <v>27</v>
      </c>
      <c r="C36" s="213">
        <v>2</v>
      </c>
      <c r="D36" s="214"/>
      <c r="E36" s="214"/>
      <c r="F36" s="213" t="s">
        <v>9691</v>
      </c>
    </row>
    <row r="37" ht="31.5" spans="1:6">
      <c r="A37" s="212" t="s">
        <v>54</v>
      </c>
      <c r="B37" s="213">
        <v>28</v>
      </c>
      <c r="C37" s="213">
        <v>0</v>
      </c>
      <c r="D37" s="214"/>
      <c r="E37" s="214"/>
      <c r="F37" s="213"/>
    </row>
    <row r="38" ht="31.5" spans="1:6">
      <c r="A38" s="212" t="s">
        <v>55</v>
      </c>
      <c r="B38" s="213">
        <v>29</v>
      </c>
      <c r="C38" s="213">
        <v>0</v>
      </c>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c r="F43" s="213" t="s">
        <v>9693</v>
      </c>
    </row>
    <row r="44" ht="34.8" customHeight="1" spans="1:6">
      <c r="A44" s="221" t="s">
        <v>60</v>
      </c>
      <c r="B44" s="213">
        <v>31</v>
      </c>
      <c r="C44" s="213"/>
      <c r="D44" s="214"/>
      <c r="E44" s="214"/>
      <c r="F44" s="213" t="s">
        <v>9694</v>
      </c>
    </row>
    <row r="45" ht="31.5" spans="1:6">
      <c r="A45" s="221" t="s">
        <v>61</v>
      </c>
      <c r="B45" s="213">
        <v>32</v>
      </c>
      <c r="C45" s="213"/>
      <c r="D45" s="214"/>
      <c r="E45" s="214"/>
      <c r="F45" s="213" t="s">
        <v>9694</v>
      </c>
    </row>
    <row r="46" spans="1:6">
      <c r="A46" s="221" t="s">
        <v>62</v>
      </c>
      <c r="B46" s="213">
        <v>33</v>
      </c>
      <c r="C46" s="213"/>
      <c r="D46" s="214"/>
      <c r="E46" s="214"/>
      <c r="F46" s="213" t="s">
        <v>557</v>
      </c>
    </row>
    <row r="47" ht="31.5" spans="1:6">
      <c r="A47" s="221" t="s">
        <v>63</v>
      </c>
      <c r="B47" s="213">
        <v>34</v>
      </c>
      <c r="C47" s="213"/>
      <c r="D47" s="214"/>
      <c r="E47" s="214"/>
      <c r="F47" s="213" t="s">
        <v>9695</v>
      </c>
    </row>
    <row r="48" ht="63" spans="1:6">
      <c r="A48" s="221" t="s">
        <v>65</v>
      </c>
      <c r="B48" s="213">
        <v>35</v>
      </c>
      <c r="C48" s="213">
        <v>3</v>
      </c>
      <c r="D48" s="214"/>
      <c r="E48" s="214"/>
      <c r="F48" s="213" t="s">
        <v>9691</v>
      </c>
    </row>
    <row r="49" ht="47.25" spans="1:6">
      <c r="A49" s="221" t="s">
        <v>66</v>
      </c>
      <c r="B49" s="213">
        <v>36</v>
      </c>
      <c r="C49" s="213">
        <v>0</v>
      </c>
      <c r="D49" s="214"/>
      <c r="E49" s="214"/>
      <c r="F49" s="213"/>
    </row>
    <row r="50" ht="31.5" spans="1:6">
      <c r="A50" s="221" t="s">
        <v>67</v>
      </c>
      <c r="B50" s="213">
        <v>37</v>
      </c>
      <c r="C50" s="213"/>
      <c r="D50" s="214"/>
      <c r="E50" s="214"/>
      <c r="F50" s="213"/>
    </row>
    <row r="51" ht="31.5" spans="1:6">
      <c r="A51" s="221" t="s">
        <v>69</v>
      </c>
      <c r="B51" s="213">
        <v>38</v>
      </c>
      <c r="C51" s="213"/>
      <c r="D51" s="214"/>
      <c r="E51" s="214"/>
      <c r="F51" s="213" t="s">
        <v>9696</v>
      </c>
    </row>
    <row r="52" spans="1:6">
      <c r="A52" s="221" t="s">
        <v>70</v>
      </c>
      <c r="B52" s="213">
        <v>42</v>
      </c>
      <c r="C52" s="213">
        <v>3</v>
      </c>
      <c r="D52" s="214"/>
      <c r="E52" s="214"/>
      <c r="F52" s="213" t="s">
        <v>9691</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c r="E55" s="214"/>
      <c r="F55" s="213" t="s">
        <v>9697</v>
      </c>
    </row>
    <row r="56" ht="31.5" spans="1:6">
      <c r="A56" s="221" t="s">
        <v>74</v>
      </c>
      <c r="B56" s="213">
        <v>40</v>
      </c>
      <c r="C56" s="213"/>
      <c r="D56" s="214"/>
      <c r="E56" s="214"/>
      <c r="F56" s="213" t="s">
        <v>9691</v>
      </c>
    </row>
    <row r="57" ht="31.5" spans="1:6">
      <c r="A57" s="221" t="s">
        <v>75</v>
      </c>
      <c r="B57" s="213">
        <v>41</v>
      </c>
      <c r="C57" s="213"/>
      <c r="D57" s="214"/>
      <c r="E57" s="214"/>
      <c r="F57" s="213" t="s">
        <v>9691</v>
      </c>
    </row>
    <row r="58" ht="31.5" spans="1:6">
      <c r="A58" s="221" t="s">
        <v>76</v>
      </c>
      <c r="B58" s="213">
        <v>43</v>
      </c>
      <c r="C58" s="213"/>
      <c r="D58" s="214"/>
      <c r="E58" s="214"/>
      <c r="F58" s="213" t="s">
        <v>9698</v>
      </c>
    </row>
    <row r="59" ht="31.5" spans="1:6">
      <c r="A59" s="221" t="s">
        <v>77</v>
      </c>
      <c r="B59" s="213">
        <v>44</v>
      </c>
      <c r="C59" s="213"/>
      <c r="D59" s="214"/>
      <c r="E59" s="214"/>
      <c r="F59" s="213" t="s">
        <v>9691</v>
      </c>
    </row>
    <row r="60" ht="31.5" spans="1:6">
      <c r="A60" s="221" t="s">
        <v>78</v>
      </c>
      <c r="B60" s="213">
        <v>45</v>
      </c>
      <c r="C60" s="213"/>
      <c r="D60" s="214"/>
      <c r="E60" s="214"/>
      <c r="F60" s="213" t="s">
        <v>9691</v>
      </c>
    </row>
    <row r="61" ht="31.5" spans="1:6">
      <c r="A61" s="221" t="s">
        <v>79</v>
      </c>
      <c r="B61" s="213">
        <v>46</v>
      </c>
      <c r="C61" s="213"/>
      <c r="D61" s="214"/>
      <c r="E61" s="214"/>
      <c r="F61" s="213"/>
    </row>
    <row r="62" spans="1:6">
      <c r="A62" s="221" t="s">
        <v>80</v>
      </c>
      <c r="B62" s="213">
        <v>47</v>
      </c>
      <c r="C62" s="213"/>
      <c r="D62" s="214"/>
      <c r="E62" s="214"/>
      <c r="F62" s="213"/>
    </row>
    <row r="63" ht="31.5" spans="1:6">
      <c r="A63" s="221" t="s">
        <v>81</v>
      </c>
      <c r="B63" s="213">
        <v>48</v>
      </c>
      <c r="C63" s="213"/>
      <c r="D63" s="214"/>
      <c r="E63" s="214"/>
      <c r="F63" s="213"/>
    </row>
    <row r="64" spans="1:6">
      <c r="A64" s="221" t="s">
        <v>83</v>
      </c>
      <c r="B64" s="213">
        <v>49</v>
      </c>
      <c r="C64" s="213"/>
      <c r="D64" s="214"/>
      <c r="E64" s="214"/>
      <c r="F64" s="213"/>
    </row>
    <row r="65" ht="31.5" spans="1:6">
      <c r="A65" s="221" t="s">
        <v>85</v>
      </c>
      <c r="B65" s="213">
        <v>50</v>
      </c>
      <c r="C65" s="213"/>
      <c r="D65" s="214"/>
      <c r="E65" s="214"/>
      <c r="F65" s="213"/>
    </row>
    <row r="66" spans="1:6">
      <c r="A66" s="221" t="s">
        <v>86</v>
      </c>
      <c r="B66" s="213">
        <v>51</v>
      </c>
      <c r="C66" s="213"/>
      <c r="D66" s="214"/>
      <c r="E66" s="214"/>
      <c r="F66" s="213"/>
    </row>
    <row r="67" ht="47.25" spans="1:6">
      <c r="A67" s="221" t="s">
        <v>87</v>
      </c>
      <c r="B67" s="213">
        <v>52</v>
      </c>
      <c r="C67" s="213"/>
      <c r="D67" s="214"/>
      <c r="E67" s="214"/>
      <c r="F67" s="213"/>
    </row>
    <row r="68" ht="31.5" spans="1:6">
      <c r="A68" s="221" t="s">
        <v>88</v>
      </c>
      <c r="B68" s="213">
        <v>53</v>
      </c>
      <c r="C68" s="213"/>
      <c r="D68" s="214"/>
      <c r="E68" s="214"/>
      <c r="F68" s="213" t="s">
        <v>9699</v>
      </c>
    </row>
    <row r="69" ht="47.25" spans="1:6">
      <c r="A69" s="221" t="s">
        <v>89</v>
      </c>
      <c r="B69" s="213">
        <v>54</v>
      </c>
      <c r="C69" s="213"/>
      <c r="D69" s="214"/>
      <c r="E69" s="214"/>
      <c r="F69" s="213" t="s">
        <v>9691</v>
      </c>
    </row>
    <row r="70" ht="47.25" spans="1:6">
      <c r="A70" s="221" t="s">
        <v>758</v>
      </c>
      <c r="B70" s="213">
        <v>55</v>
      </c>
      <c r="C70" s="213"/>
      <c r="D70" s="214"/>
      <c r="E70" s="214"/>
      <c r="F70" s="213"/>
    </row>
    <row r="71" spans="1:6">
      <c r="A71" s="221" t="s">
        <v>93</v>
      </c>
      <c r="B71" s="213">
        <v>56</v>
      </c>
      <c r="C71" s="213"/>
      <c r="D71" s="214"/>
      <c r="E71" s="214"/>
      <c r="F71" s="213"/>
    </row>
    <row r="72" ht="31.5" spans="1:6">
      <c r="A72" s="221" t="s">
        <v>94</v>
      </c>
      <c r="B72" s="213">
        <v>57</v>
      </c>
      <c r="C72" s="213"/>
      <c r="D72" s="214"/>
      <c r="E72" s="214"/>
      <c r="F72" s="213" t="s">
        <v>9691</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t="s">
        <v>9691</v>
      </c>
    </row>
    <row r="76" spans="1:6">
      <c r="A76" s="221" t="s">
        <v>96</v>
      </c>
      <c r="B76" s="213">
        <v>58</v>
      </c>
      <c r="C76" s="213">
        <v>0</v>
      </c>
      <c r="D76" s="214"/>
      <c r="E76" s="214"/>
      <c r="F76" s="213"/>
    </row>
    <row r="77" spans="1:6">
      <c r="A77" s="221" t="s">
        <v>97</v>
      </c>
      <c r="B77" s="213">
        <v>61</v>
      </c>
      <c r="C77" s="213"/>
      <c r="D77" s="214"/>
      <c r="E77" s="214"/>
      <c r="F77" s="213" t="s">
        <v>9700</v>
      </c>
    </row>
    <row r="78" ht="47.25" spans="1:6">
      <c r="A78" s="221" t="s">
        <v>1977</v>
      </c>
      <c r="B78" s="213">
        <v>59</v>
      </c>
      <c r="C78" s="213"/>
      <c r="D78" s="214"/>
      <c r="E78" s="214"/>
      <c r="F78" s="213"/>
    </row>
    <row r="79" ht="31.5" spans="1:6">
      <c r="A79" s="221" t="s">
        <v>100</v>
      </c>
      <c r="B79" s="213">
        <v>60</v>
      </c>
      <c r="C79" s="213"/>
      <c r="D79" s="214"/>
      <c r="E79" s="214"/>
      <c r="F79" s="213" t="s">
        <v>9701</v>
      </c>
    </row>
    <row r="80" ht="31.5" spans="1:6">
      <c r="A80" s="221" t="s">
        <v>102</v>
      </c>
      <c r="B80" s="213">
        <v>62</v>
      </c>
      <c r="C80" s="213"/>
      <c r="D80" s="214"/>
      <c r="E80" s="214"/>
      <c r="F80" s="213" t="s">
        <v>9691</v>
      </c>
    </row>
    <row r="81" ht="47.25" spans="1:6">
      <c r="A81" s="221" t="s">
        <v>1981</v>
      </c>
      <c r="B81" s="213">
        <v>63</v>
      </c>
      <c r="C81" s="213"/>
      <c r="D81" s="214"/>
      <c r="E81" s="214"/>
      <c r="F81" s="213" t="s">
        <v>9691</v>
      </c>
    </row>
    <row r="82" ht="31.5" spans="1:6">
      <c r="A82" s="221" t="s">
        <v>105</v>
      </c>
      <c r="B82" s="213">
        <v>64</v>
      </c>
      <c r="C82" s="213"/>
      <c r="D82" s="214"/>
      <c r="E82" s="214"/>
      <c r="F82" s="213" t="s">
        <v>9691</v>
      </c>
    </row>
    <row r="83" spans="1:6">
      <c r="A83" s="221" t="s">
        <v>106</v>
      </c>
      <c r="B83" s="213">
        <v>65</v>
      </c>
      <c r="C83" s="213"/>
      <c r="D83" s="214"/>
      <c r="E83" s="214"/>
      <c r="F83" s="213" t="s">
        <v>358</v>
      </c>
    </row>
    <row r="84" spans="1:6">
      <c r="A84" s="221" t="s">
        <v>107</v>
      </c>
      <c r="B84" s="213">
        <v>66</v>
      </c>
      <c r="C84" s="213"/>
      <c r="D84" s="214"/>
      <c r="E84" s="214"/>
      <c r="F84" s="213"/>
    </row>
    <row r="85" ht="31.5" spans="1:6">
      <c r="A85" s="221" t="s">
        <v>108</v>
      </c>
      <c r="B85" s="213">
        <v>67</v>
      </c>
      <c r="C85" s="213"/>
      <c r="D85" s="214"/>
      <c r="E85" s="214"/>
      <c r="F85" s="213"/>
    </row>
    <row r="86" ht="47.25" spans="1:6">
      <c r="A86" s="221" t="s">
        <v>109</v>
      </c>
      <c r="B86" s="213">
        <v>68</v>
      </c>
      <c r="C86" s="213"/>
      <c r="D86" s="214"/>
      <c r="E86" s="214"/>
      <c r="F86" s="213" t="s">
        <v>9691</v>
      </c>
    </row>
    <row r="87" spans="1:6">
      <c r="A87" s="221" t="s">
        <v>110</v>
      </c>
      <c r="B87" s="213">
        <v>69</v>
      </c>
      <c r="C87" s="213"/>
      <c r="D87" s="214"/>
      <c r="E87" s="214"/>
      <c r="F87" s="213" t="s">
        <v>9691</v>
      </c>
    </row>
    <row r="88" spans="1:6">
      <c r="A88" s="221" t="s">
        <v>111</v>
      </c>
      <c r="B88" s="213">
        <v>70</v>
      </c>
      <c r="C88" s="213"/>
      <c r="D88" s="214"/>
      <c r="E88" s="214"/>
      <c r="F88" s="213" t="s">
        <v>9691</v>
      </c>
    </row>
    <row r="89" ht="47.25" spans="1:6">
      <c r="A89" s="221" t="s">
        <v>113</v>
      </c>
      <c r="B89" s="213">
        <v>71</v>
      </c>
      <c r="C89" s="213"/>
      <c r="D89" s="214"/>
      <c r="E89" s="214"/>
      <c r="F89" s="213"/>
    </row>
    <row r="90" s="193" customFormat="1" ht="31.5" spans="1:6">
      <c r="A90" s="221" t="s">
        <v>114</v>
      </c>
      <c r="B90" s="213">
        <v>72</v>
      </c>
      <c r="C90" s="213"/>
      <c r="D90" s="214"/>
      <c r="E90" s="214"/>
      <c r="F90" s="213"/>
    </row>
    <row r="91" s="193" customFormat="1" spans="1:6">
      <c r="A91" s="223" t="s">
        <v>115</v>
      </c>
      <c r="B91" s="213">
        <v>73</v>
      </c>
      <c r="C91" s="224"/>
      <c r="D91" s="225"/>
      <c r="E91" s="225"/>
      <c r="F91" s="224"/>
    </row>
    <row r="92" s="193" customFormat="1" ht="47.25" spans="1:6">
      <c r="A92" s="221" t="s">
        <v>117</v>
      </c>
      <c r="B92" s="213">
        <v>74</v>
      </c>
      <c r="C92" s="224"/>
      <c r="D92" s="225"/>
      <c r="E92" s="225"/>
      <c r="F92" s="224"/>
    </row>
    <row r="93" s="193" customFormat="1" ht="47.25" spans="1:6">
      <c r="A93" s="221" t="s">
        <v>118</v>
      </c>
      <c r="B93" s="213">
        <v>75</v>
      </c>
      <c r="C93" s="213"/>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t="s">
        <v>9691</v>
      </c>
    </row>
    <row r="97" s="193" customFormat="1" ht="31.5" spans="1:6">
      <c r="A97" s="226" t="s">
        <v>122</v>
      </c>
      <c r="B97" s="213">
        <v>77</v>
      </c>
      <c r="C97" s="213"/>
      <c r="D97" s="214"/>
      <c r="E97" s="214"/>
      <c r="F97" s="213" t="s">
        <v>358</v>
      </c>
    </row>
    <row r="98" s="193" customFormat="1" spans="1:6">
      <c r="A98" s="226" t="s">
        <v>123</v>
      </c>
      <c r="B98" s="213">
        <v>78</v>
      </c>
      <c r="C98" s="213"/>
      <c r="D98" s="214"/>
      <c r="E98" s="214"/>
      <c r="F98" s="213" t="s">
        <v>9691</v>
      </c>
    </row>
    <row r="99" s="193" customFormat="1" spans="1:6">
      <c r="A99" s="226" t="s">
        <v>124</v>
      </c>
      <c r="B99" s="213">
        <v>79</v>
      </c>
      <c r="C99" s="213"/>
      <c r="D99" s="214"/>
      <c r="E99" s="214"/>
      <c r="F99" s="213" t="s">
        <v>9691</v>
      </c>
    </row>
    <row r="100" s="193" customFormat="1" spans="1:6">
      <c r="A100" s="226" t="s">
        <v>126</v>
      </c>
      <c r="B100" s="213">
        <v>80</v>
      </c>
      <c r="C100" s="213"/>
      <c r="D100" s="214"/>
      <c r="E100" s="214"/>
      <c r="F100" s="213" t="s">
        <v>358</v>
      </c>
    </row>
    <row r="101" spans="1:6">
      <c r="A101" s="226" t="s">
        <v>127</v>
      </c>
      <c r="B101" s="213">
        <v>81</v>
      </c>
      <c r="C101" s="213">
        <v>2</v>
      </c>
      <c r="D101" s="214"/>
      <c r="E101" s="214"/>
      <c r="F101" s="213" t="s">
        <v>9691</v>
      </c>
    </row>
    <row r="102" spans="1:6">
      <c r="A102" s="226" t="s">
        <v>128</v>
      </c>
      <c r="B102" s="213">
        <v>82</v>
      </c>
      <c r="C102" s="213">
        <v>1</v>
      </c>
      <c r="D102" s="214"/>
      <c r="E102" s="214"/>
      <c r="F102" s="213" t="s">
        <v>9691</v>
      </c>
    </row>
    <row r="103" spans="1:6">
      <c r="A103" s="226" t="s">
        <v>130</v>
      </c>
      <c r="B103" s="213">
        <v>83</v>
      </c>
      <c r="C103" s="213"/>
      <c r="D103" s="214"/>
      <c r="E103" s="214"/>
      <c r="F103" s="213" t="s">
        <v>9702</v>
      </c>
    </row>
    <row r="104" spans="1:6">
      <c r="A104" s="226" t="s">
        <v>132</v>
      </c>
      <c r="B104" s="213">
        <v>84</v>
      </c>
      <c r="C104" s="213"/>
      <c r="D104" s="214"/>
      <c r="E104" s="214"/>
      <c r="F104" s="213"/>
    </row>
    <row r="105" spans="1:6">
      <c r="A105" s="226" t="s">
        <v>133</v>
      </c>
      <c r="B105" s="213">
        <v>85</v>
      </c>
      <c r="C105" s="213"/>
      <c r="D105" s="214"/>
      <c r="E105" s="214"/>
      <c r="F105" s="213"/>
    </row>
    <row r="106" ht="31.5" spans="1:6">
      <c r="A106" s="226" t="s">
        <v>134</v>
      </c>
      <c r="B106" s="213">
        <v>86</v>
      </c>
      <c r="C106" s="213"/>
      <c r="D106" s="214"/>
      <c r="E106" s="214"/>
      <c r="F106" s="213"/>
    </row>
    <row r="107" ht="31.5" spans="1:6">
      <c r="A107" s="226" t="s">
        <v>135</v>
      </c>
      <c r="B107" s="213">
        <v>87</v>
      </c>
      <c r="C107" s="213"/>
      <c r="D107" s="214"/>
      <c r="E107" s="214"/>
      <c r="F107" s="213" t="s">
        <v>9691</v>
      </c>
    </row>
    <row r="108" spans="1:6">
      <c r="A108" s="226" t="s">
        <v>136</v>
      </c>
      <c r="B108" s="213">
        <v>88</v>
      </c>
      <c r="C108" s="213"/>
      <c r="D108" s="214"/>
      <c r="E108" s="214"/>
      <c r="F108" s="213" t="s">
        <v>9691</v>
      </c>
    </row>
    <row r="109" spans="1:6">
      <c r="A109" s="226" t="s">
        <v>137</v>
      </c>
      <c r="B109" s="213">
        <v>89</v>
      </c>
      <c r="C109" s="213"/>
      <c r="D109" s="214"/>
      <c r="E109" s="214"/>
      <c r="F109" s="213" t="s">
        <v>9691</v>
      </c>
    </row>
    <row r="110" spans="1:6">
      <c r="A110" s="226" t="s">
        <v>138</v>
      </c>
      <c r="B110" s="213">
        <v>90</v>
      </c>
      <c r="C110" s="213"/>
      <c r="D110" s="214"/>
      <c r="E110" s="214"/>
      <c r="F110" s="213" t="s">
        <v>9691</v>
      </c>
    </row>
    <row r="111" spans="1:6">
      <c r="A111" s="220" t="s">
        <v>139</v>
      </c>
      <c r="B111" s="217"/>
      <c r="C111" s="217"/>
      <c r="D111" s="218" t="s">
        <v>16</v>
      </c>
      <c r="E111" s="218" t="s">
        <v>16</v>
      </c>
      <c r="F111" s="217"/>
    </row>
    <row r="112" ht="47.25" spans="1:6">
      <c r="A112" s="227" t="s">
        <v>140</v>
      </c>
      <c r="B112" s="213">
        <v>91</v>
      </c>
      <c r="C112" s="213"/>
      <c r="D112" s="214"/>
      <c r="E112" s="214"/>
      <c r="F112" s="213"/>
    </row>
    <row r="113" ht="31.5" spans="1:6">
      <c r="A113" s="227" t="s">
        <v>142</v>
      </c>
      <c r="B113" s="213">
        <v>92</v>
      </c>
      <c r="C113" s="213"/>
      <c r="D113" s="214"/>
      <c r="E113" s="214"/>
      <c r="F113" s="213" t="s">
        <v>9691</v>
      </c>
    </row>
    <row r="114" ht="47.25" spans="1:6">
      <c r="A114" s="227" t="s">
        <v>144</v>
      </c>
      <c r="B114" s="213">
        <v>93</v>
      </c>
      <c r="C114" s="213"/>
      <c r="D114" s="214"/>
      <c r="E114" s="214"/>
      <c r="F114" s="213" t="s">
        <v>9703</v>
      </c>
    </row>
    <row r="115" ht="31.5" spans="1:6">
      <c r="A115" s="227" t="s">
        <v>146</v>
      </c>
      <c r="B115" s="213">
        <v>94</v>
      </c>
      <c r="C115" s="213"/>
      <c r="D115" s="214"/>
      <c r="E115" s="214"/>
      <c r="F115" s="213" t="s">
        <v>9691</v>
      </c>
    </row>
    <row r="116" ht="47.25" spans="1:6">
      <c r="A116" s="227" t="s">
        <v>148</v>
      </c>
      <c r="B116" s="213">
        <v>95</v>
      </c>
      <c r="C116" s="213"/>
      <c r="D116" s="214"/>
      <c r="E116" s="214"/>
      <c r="F116" s="213"/>
    </row>
    <row r="117" ht="47.25" spans="1:6">
      <c r="A117" s="227" t="s">
        <v>149</v>
      </c>
      <c r="B117" s="213">
        <v>96</v>
      </c>
      <c r="C117" s="213"/>
      <c r="D117" s="214"/>
      <c r="E117" s="214"/>
      <c r="F117" s="213"/>
    </row>
    <row r="118" ht="31.5" spans="1:6">
      <c r="A118" s="227" t="s">
        <v>151</v>
      </c>
      <c r="B118" s="213">
        <v>97</v>
      </c>
      <c r="C118" s="213" t="s">
        <v>265</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t="s">
        <v>9691</v>
      </c>
    </row>
    <row r="123" spans="1:6">
      <c r="A123" s="228" t="s">
        <v>155</v>
      </c>
      <c r="B123" s="213">
        <v>99</v>
      </c>
      <c r="C123" s="213">
        <v>6</v>
      </c>
      <c r="D123" s="213"/>
      <c r="E123" s="213"/>
      <c r="F123" s="213" t="s">
        <v>9691</v>
      </c>
    </row>
    <row r="124" spans="1:6">
      <c r="A124" s="228" t="s">
        <v>156</v>
      </c>
      <c r="B124" s="213">
        <v>100</v>
      </c>
      <c r="C124" s="213"/>
      <c r="D124" s="213"/>
      <c r="E124" s="213"/>
      <c r="F124" s="213"/>
    </row>
    <row r="125" spans="1:6">
      <c r="A125" s="228" t="s">
        <v>157</v>
      </c>
      <c r="B125" s="213">
        <v>101</v>
      </c>
      <c r="C125" s="213">
        <v>1</v>
      </c>
      <c r="D125" s="213"/>
      <c r="E125" s="213"/>
      <c r="F125" s="213" t="s">
        <v>9691</v>
      </c>
    </row>
    <row r="126" spans="1:6">
      <c r="A126" s="228" t="s">
        <v>159</v>
      </c>
      <c r="B126" s="213">
        <v>102</v>
      </c>
      <c r="C126" s="213"/>
      <c r="D126" s="213"/>
      <c r="E126" s="213"/>
      <c r="F126" s="213"/>
    </row>
    <row r="127" spans="1:6">
      <c r="A127" s="228" t="s">
        <v>160</v>
      </c>
      <c r="B127" s="213">
        <v>103</v>
      </c>
      <c r="C127" s="213"/>
      <c r="D127" s="213"/>
      <c r="E127" s="213"/>
      <c r="F127" s="213" t="s">
        <v>9691</v>
      </c>
    </row>
    <row r="128" spans="1:6">
      <c r="A128" s="228" t="s">
        <v>161</v>
      </c>
      <c r="B128" s="213">
        <v>104</v>
      </c>
      <c r="C128" s="213">
        <v>1</v>
      </c>
      <c r="D128" s="213"/>
      <c r="E128" s="213"/>
      <c r="F128" s="213" t="s">
        <v>9691</v>
      </c>
    </row>
    <row r="129" spans="1:6">
      <c r="A129" s="228" t="s">
        <v>162</v>
      </c>
      <c r="B129" s="213">
        <v>105</v>
      </c>
      <c r="C129" s="213">
        <v>1</v>
      </c>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c r="D132" s="213"/>
      <c r="E132" s="213"/>
      <c r="F132" s="213" t="s">
        <v>9704</v>
      </c>
    </row>
    <row r="133" spans="1:6">
      <c r="A133" s="230" t="s">
        <v>166</v>
      </c>
      <c r="B133" s="213">
        <v>108</v>
      </c>
      <c r="C133" s="213">
        <v>1</v>
      </c>
      <c r="D133" s="213"/>
      <c r="E133" s="213"/>
      <c r="F133" s="213" t="s">
        <v>9560</v>
      </c>
    </row>
    <row r="134" spans="1:6">
      <c r="A134" s="230" t="s">
        <v>168</v>
      </c>
      <c r="B134" s="213">
        <v>109</v>
      </c>
      <c r="C134" s="213">
        <v>0</v>
      </c>
      <c r="D134" s="213"/>
      <c r="E134" s="213"/>
      <c r="F134" s="213" t="s">
        <v>513</v>
      </c>
    </row>
    <row r="135" spans="1:6">
      <c r="A135" s="230" t="s">
        <v>170</v>
      </c>
      <c r="B135" s="213">
        <v>110</v>
      </c>
      <c r="C135" s="213">
        <v>0</v>
      </c>
      <c r="D135" s="213"/>
      <c r="E135" s="213"/>
      <c r="F135" s="213" t="s">
        <v>513</v>
      </c>
    </row>
    <row r="136" spans="1:6">
      <c r="A136" s="220" t="s">
        <v>171</v>
      </c>
      <c r="B136" s="217"/>
      <c r="C136" s="217"/>
      <c r="D136" s="218" t="s">
        <v>16</v>
      </c>
      <c r="E136" s="218" t="s">
        <v>16</v>
      </c>
      <c r="F136" s="217"/>
    </row>
    <row r="137" spans="1:6">
      <c r="A137" s="231" t="s">
        <v>172</v>
      </c>
      <c r="B137" s="213">
        <v>111</v>
      </c>
      <c r="C137" s="213">
        <v>3</v>
      </c>
      <c r="D137" s="213"/>
      <c r="E137" s="213"/>
      <c r="F137" s="213" t="s">
        <v>9691</v>
      </c>
    </row>
    <row r="138" spans="1:6">
      <c r="A138" s="231" t="s">
        <v>173</v>
      </c>
      <c r="B138" s="213">
        <v>112</v>
      </c>
      <c r="C138" s="213">
        <v>3</v>
      </c>
      <c r="D138" s="213"/>
      <c r="E138" s="213"/>
      <c r="F138" s="213" t="s">
        <v>9691</v>
      </c>
    </row>
    <row r="139" spans="1:6">
      <c r="A139" s="231" t="s">
        <v>174</v>
      </c>
      <c r="B139" s="213">
        <v>113</v>
      </c>
      <c r="C139" s="213">
        <v>1</v>
      </c>
      <c r="D139" s="213"/>
      <c r="E139" s="213"/>
      <c r="F139" s="213" t="s">
        <v>9691</v>
      </c>
    </row>
    <row r="140" spans="1:6">
      <c r="A140" s="231" t="s">
        <v>175</v>
      </c>
      <c r="B140" s="213">
        <v>114</v>
      </c>
      <c r="C140" s="213">
        <v>1</v>
      </c>
      <c r="D140" s="213"/>
      <c r="E140" s="213"/>
      <c r="F140" s="213" t="s">
        <v>9691</v>
      </c>
    </row>
    <row r="141" spans="1:6">
      <c r="A141" s="231" t="s">
        <v>176</v>
      </c>
      <c r="B141" s="213">
        <v>115</v>
      </c>
      <c r="C141" s="213">
        <v>1</v>
      </c>
      <c r="D141" s="213"/>
      <c r="E141" s="213"/>
      <c r="F141" s="213" t="s">
        <v>9691</v>
      </c>
    </row>
    <row r="142" spans="1:6">
      <c r="A142" s="231" t="s">
        <v>177</v>
      </c>
      <c r="B142" s="213">
        <v>116</v>
      </c>
      <c r="C142" s="213">
        <v>2</v>
      </c>
      <c r="D142" s="213"/>
      <c r="E142" s="213"/>
      <c r="F142" s="213" t="s">
        <v>9691</v>
      </c>
    </row>
    <row r="143" spans="1:6">
      <c r="A143" s="231" t="s">
        <v>178</v>
      </c>
      <c r="B143" s="213">
        <v>117</v>
      </c>
      <c r="C143" s="213"/>
      <c r="D143" s="213"/>
      <c r="E143" s="213"/>
      <c r="F143" s="213"/>
    </row>
    <row r="144" spans="1:6">
      <c r="A144" s="231" t="s">
        <v>179</v>
      </c>
      <c r="B144" s="213">
        <v>118</v>
      </c>
      <c r="C144" s="213">
        <v>3</v>
      </c>
      <c r="D144" s="213"/>
      <c r="E144" s="213"/>
      <c r="F144" s="213" t="s">
        <v>9705</v>
      </c>
    </row>
    <row r="145" spans="1:6">
      <c r="A145" s="231" t="s">
        <v>180</v>
      </c>
      <c r="B145" s="213">
        <v>119</v>
      </c>
      <c r="C145" s="213"/>
      <c r="D145" s="213"/>
      <c r="E145" s="213"/>
      <c r="F145" s="213" t="s">
        <v>9691</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25" sqref="F25"/>
    </sheetView>
  </sheetViews>
  <sheetFormatPr defaultColWidth="10"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1047619047619" style="148" customWidth="1"/>
    <col min="1025" max="1025" width="10" style="188" customWidth="1"/>
    <col min="1026" max="16384" width="10" style="188"/>
  </cols>
  <sheetData>
    <row r="1" spans="1:5">
      <c r="A1" s="149" t="s">
        <v>9706</v>
      </c>
      <c r="B1" s="150"/>
      <c r="C1" s="150"/>
      <c r="D1" s="151"/>
      <c r="E1" s="151"/>
    </row>
    <row r="2" spans="1:5">
      <c r="A2" s="153" t="s">
        <v>9707</v>
      </c>
      <c r="B2" s="154"/>
      <c r="C2" s="154"/>
      <c r="D2" s="155"/>
      <c r="E2" s="155"/>
    </row>
    <row r="3" spans="1:5">
      <c r="A3" s="153" t="s">
        <v>9708</v>
      </c>
      <c r="B3" s="154"/>
      <c r="C3" s="154"/>
      <c r="D3" s="155"/>
      <c r="E3" s="155"/>
    </row>
    <row r="4" spans="1:5">
      <c r="A4" s="153" t="s">
        <v>2928</v>
      </c>
      <c r="B4" s="154"/>
      <c r="C4" s="154"/>
      <c r="D4" s="155"/>
      <c r="E4" s="155"/>
    </row>
    <row r="5" spans="1:5">
      <c r="A5" s="149" t="s">
        <v>2929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c r="F8" s="166" t="s">
        <v>9709</v>
      </c>
    </row>
    <row r="9" spans="1:6">
      <c r="A9" s="165" t="s">
        <v>18</v>
      </c>
      <c r="B9" s="166">
        <v>2</v>
      </c>
      <c r="C9" s="166">
        <v>1</v>
      </c>
      <c r="D9" s="167" t="s">
        <v>294</v>
      </c>
      <c r="E9" s="167" t="s">
        <v>294</v>
      </c>
      <c r="F9" s="166"/>
    </row>
    <row r="10" spans="1:6">
      <c r="A10" s="165" t="s">
        <v>19</v>
      </c>
      <c r="B10" s="166">
        <v>3</v>
      </c>
      <c r="C10" s="166">
        <v>1</v>
      </c>
      <c r="D10" s="167" t="s">
        <v>294</v>
      </c>
      <c r="E10" s="167" t="s">
        <v>294</v>
      </c>
      <c r="F10" s="166"/>
    </row>
    <row r="11" spans="1:6">
      <c r="A11" s="165" t="s">
        <v>20</v>
      </c>
      <c r="B11" s="166">
        <v>4</v>
      </c>
      <c r="C11" s="166">
        <v>0</v>
      </c>
      <c r="D11" s="167"/>
      <c r="E11" s="167"/>
      <c r="F11" s="166" t="s">
        <v>9709</v>
      </c>
    </row>
    <row r="12" spans="1:6">
      <c r="A12" s="165" t="s">
        <v>21</v>
      </c>
      <c r="B12" s="166">
        <v>5</v>
      </c>
      <c r="C12" s="166">
        <v>1</v>
      </c>
      <c r="D12" s="167" t="s">
        <v>294</v>
      </c>
      <c r="E12" s="167" t="s">
        <v>294</v>
      </c>
      <c r="F12" s="166" t="s">
        <v>9710</v>
      </c>
    </row>
    <row r="13" spans="1:6">
      <c r="A13" s="165" t="s">
        <v>22</v>
      </c>
      <c r="B13" s="166">
        <v>6</v>
      </c>
      <c r="C13" s="166">
        <v>0</v>
      </c>
      <c r="D13" s="167"/>
      <c r="E13" s="167"/>
      <c r="F13" s="166" t="s">
        <v>9709</v>
      </c>
    </row>
    <row r="14" spans="1:6">
      <c r="A14" s="165" t="s">
        <v>23</v>
      </c>
      <c r="B14" s="166">
        <v>7</v>
      </c>
      <c r="C14" s="166">
        <v>1</v>
      </c>
      <c r="D14" s="167" t="s">
        <v>294</v>
      </c>
      <c r="E14" s="167" t="s">
        <v>294</v>
      </c>
      <c r="F14" s="166" t="s">
        <v>9710</v>
      </c>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0</v>
      </c>
      <c r="D17" s="167"/>
      <c r="E17" s="167"/>
      <c r="F17" s="166"/>
    </row>
    <row r="18" ht="31.5" spans="1:6">
      <c r="A18" s="165" t="s">
        <v>29</v>
      </c>
      <c r="B18" s="166">
        <v>11</v>
      </c>
      <c r="C18" s="166">
        <v>1</v>
      </c>
      <c r="D18" s="167" t="s">
        <v>294</v>
      </c>
      <c r="E18" s="167" t="s">
        <v>294</v>
      </c>
      <c r="F18" s="166"/>
    </row>
    <row r="19" ht="31.5" spans="1:6">
      <c r="A19" s="165" t="s">
        <v>30</v>
      </c>
      <c r="B19" s="166">
        <v>12</v>
      </c>
      <c r="C19" s="166">
        <v>0</v>
      </c>
      <c r="D19" s="167"/>
      <c r="E19" s="167"/>
      <c r="F19" s="166"/>
    </row>
    <row r="20" ht="31.5" spans="1:6">
      <c r="A20" s="165" t="s">
        <v>31</v>
      </c>
      <c r="B20" s="166">
        <v>13</v>
      </c>
      <c r="C20" s="166">
        <v>4</v>
      </c>
      <c r="D20" s="167"/>
      <c r="E20" s="167" t="s">
        <v>196</v>
      </c>
      <c r="F20" s="166" t="s">
        <v>9711</v>
      </c>
    </row>
    <row r="21" ht="31.5" spans="1:6">
      <c r="A21" s="165" t="s">
        <v>33</v>
      </c>
      <c r="B21" s="166">
        <v>14</v>
      </c>
      <c r="C21" s="166">
        <v>4</v>
      </c>
      <c r="D21" s="167"/>
      <c r="E21" s="167" t="s">
        <v>196</v>
      </c>
      <c r="F21" s="166" t="s">
        <v>9711</v>
      </c>
    </row>
    <row r="22" ht="31.5" spans="1:6">
      <c r="A22" s="165" t="s">
        <v>35</v>
      </c>
      <c r="B22" s="166">
        <v>15</v>
      </c>
      <c r="C22" s="166">
        <v>4</v>
      </c>
      <c r="D22" s="167" t="s">
        <v>294</v>
      </c>
      <c r="E22" s="167" t="s">
        <v>294</v>
      </c>
      <c r="F22" s="166"/>
    </row>
    <row r="23" spans="1:6">
      <c r="A23" s="165" t="s">
        <v>37</v>
      </c>
      <c r="B23" s="166">
        <v>16</v>
      </c>
      <c r="C23" s="166">
        <v>3</v>
      </c>
      <c r="D23" s="167" t="s">
        <v>196</v>
      </c>
      <c r="E23" s="167" t="s">
        <v>196</v>
      </c>
      <c r="F23" s="166" t="s">
        <v>9712</v>
      </c>
    </row>
    <row r="24" ht="47.25" spans="1:6">
      <c r="A24" s="165" t="s">
        <v>40</v>
      </c>
      <c r="B24" s="166">
        <v>17</v>
      </c>
      <c r="C24" s="166">
        <v>3</v>
      </c>
      <c r="D24" s="167" t="s">
        <v>196</v>
      </c>
      <c r="E24" s="167"/>
      <c r="F24" s="166" t="s">
        <v>9713</v>
      </c>
    </row>
    <row r="25" ht="47.25" spans="1:6">
      <c r="A25" s="165" t="s">
        <v>41</v>
      </c>
      <c r="B25" s="166">
        <v>18</v>
      </c>
      <c r="C25" s="166"/>
      <c r="D25" s="167"/>
      <c r="E25" s="167"/>
      <c r="F25" s="166"/>
    </row>
    <row r="26" spans="1:6">
      <c r="A26" s="165" t="s">
        <v>42</v>
      </c>
      <c r="B26" s="166">
        <v>19</v>
      </c>
      <c r="C26" s="166">
        <v>7</v>
      </c>
      <c r="D26" s="167" t="s">
        <v>294</v>
      </c>
      <c r="E26" s="167" t="s">
        <v>294</v>
      </c>
      <c r="F26" s="166"/>
    </row>
    <row r="27" ht="31.5" spans="1:6">
      <c r="A27" s="165" t="s">
        <v>44</v>
      </c>
      <c r="B27" s="166">
        <v>20</v>
      </c>
      <c r="C27" s="166">
        <v>2</v>
      </c>
      <c r="D27" s="167" t="s">
        <v>294</v>
      </c>
      <c r="E27" s="167" t="s">
        <v>294</v>
      </c>
      <c r="F27" s="166"/>
    </row>
    <row r="28" spans="1:6">
      <c r="A28" s="165" t="s">
        <v>45</v>
      </c>
      <c r="B28" s="166">
        <v>21</v>
      </c>
      <c r="C28" s="166">
        <v>5</v>
      </c>
      <c r="D28" s="167" t="s">
        <v>294</v>
      </c>
      <c r="E28" s="167" t="s">
        <v>294</v>
      </c>
      <c r="F28" s="166" t="s">
        <v>9714</v>
      </c>
    </row>
    <row r="29" spans="1:6">
      <c r="A29" s="165" t="s">
        <v>46</v>
      </c>
      <c r="B29" s="166">
        <v>22</v>
      </c>
      <c r="C29" s="166"/>
      <c r="D29" s="167"/>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2</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0</v>
      </c>
      <c r="D35" s="167"/>
      <c r="E35" s="167"/>
      <c r="F35" s="166"/>
    </row>
    <row r="36" ht="31.5" spans="1:6">
      <c r="A36" s="165" t="s">
        <v>53</v>
      </c>
      <c r="B36" s="166">
        <v>27</v>
      </c>
      <c r="C36" s="166">
        <v>4</v>
      </c>
      <c r="D36" s="167" t="s">
        <v>294</v>
      </c>
      <c r="E36" s="167" t="s">
        <v>294</v>
      </c>
      <c r="F36" s="166"/>
    </row>
    <row r="37" ht="31.5" spans="1:6">
      <c r="A37" s="165" t="s">
        <v>54</v>
      </c>
      <c r="B37" s="166">
        <v>28</v>
      </c>
      <c r="C37" s="166">
        <v>0</v>
      </c>
      <c r="D37" s="167"/>
      <c r="E37" s="167"/>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294</v>
      </c>
      <c r="E43" s="167" t="s">
        <v>294</v>
      </c>
      <c r="F43" s="166"/>
    </row>
    <row r="44" ht="34.8" customHeight="1" spans="1:6">
      <c r="A44" s="174" t="s">
        <v>60</v>
      </c>
      <c r="B44" s="166">
        <v>31</v>
      </c>
      <c r="C44" s="166"/>
      <c r="D44" s="167" t="s">
        <v>294</v>
      </c>
      <c r="E44" s="167" t="s">
        <v>294</v>
      </c>
      <c r="F44" s="166"/>
    </row>
    <row r="45" ht="31.5" spans="1:6">
      <c r="A45" s="174" t="s">
        <v>61</v>
      </c>
      <c r="B45" s="166">
        <v>32</v>
      </c>
      <c r="C45" s="166"/>
      <c r="D45" s="167" t="s">
        <v>294</v>
      </c>
      <c r="E45" s="167" t="s">
        <v>294</v>
      </c>
      <c r="F45" s="166"/>
    </row>
    <row r="46" spans="1:6">
      <c r="A46" s="174" t="s">
        <v>62</v>
      </c>
      <c r="B46" s="166">
        <v>33</v>
      </c>
      <c r="C46" s="166"/>
      <c r="D46" s="167" t="s">
        <v>294</v>
      </c>
      <c r="E46" s="167" t="s">
        <v>294</v>
      </c>
      <c r="F46" s="166"/>
    </row>
    <row r="47" ht="31.5" spans="1:6">
      <c r="A47" s="174" t="s">
        <v>63</v>
      </c>
      <c r="B47" s="166">
        <v>34</v>
      </c>
      <c r="C47" s="166"/>
      <c r="D47" s="167" t="s">
        <v>196</v>
      </c>
      <c r="E47" s="167" t="s">
        <v>294</v>
      </c>
      <c r="F47" s="166" t="s">
        <v>9715</v>
      </c>
    </row>
    <row r="48" ht="63" spans="1:6">
      <c r="A48" s="174" t="s">
        <v>65</v>
      </c>
      <c r="B48" s="166">
        <v>35</v>
      </c>
      <c r="C48" s="166"/>
      <c r="D48" s="167" t="s">
        <v>294</v>
      </c>
      <c r="E48" s="167" t="s">
        <v>196</v>
      </c>
      <c r="F48" s="166" t="s">
        <v>9716</v>
      </c>
    </row>
    <row r="49" ht="47.25" spans="1:6">
      <c r="A49" s="174" t="s">
        <v>66</v>
      </c>
      <c r="B49" s="166">
        <v>36</v>
      </c>
      <c r="C49" s="166"/>
      <c r="D49" s="167" t="s">
        <v>294</v>
      </c>
      <c r="E49" s="167" t="s">
        <v>294</v>
      </c>
      <c r="F49" s="166"/>
    </row>
    <row r="50" ht="31.5" spans="1:6">
      <c r="A50" s="174" t="s">
        <v>67</v>
      </c>
      <c r="B50" s="166">
        <v>37</v>
      </c>
      <c r="C50" s="166"/>
      <c r="D50" s="167" t="s">
        <v>294</v>
      </c>
      <c r="E50" s="167" t="s">
        <v>294</v>
      </c>
      <c r="F50" s="166"/>
    </row>
    <row r="51" ht="31.5" spans="1:6">
      <c r="A51" s="174" t="s">
        <v>69</v>
      </c>
      <c r="B51" s="166">
        <v>38</v>
      </c>
      <c r="C51" s="166"/>
      <c r="D51" s="167"/>
      <c r="E51" s="167" t="s">
        <v>196</v>
      </c>
      <c r="F51" s="166" t="s">
        <v>9717</v>
      </c>
    </row>
    <row r="52" spans="1:6">
      <c r="A52" s="174" t="s">
        <v>70</v>
      </c>
      <c r="B52" s="166">
        <v>42</v>
      </c>
      <c r="C52" s="166"/>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t="s">
        <v>294</v>
      </c>
      <c r="E55" s="167"/>
      <c r="F55" s="166"/>
    </row>
    <row r="56" ht="31.5" spans="1:6">
      <c r="A56" s="174" t="s">
        <v>74</v>
      </c>
      <c r="B56" s="166">
        <v>40</v>
      </c>
      <c r="C56" s="166"/>
      <c r="D56" s="167" t="s">
        <v>294</v>
      </c>
      <c r="E56" s="167"/>
      <c r="F56" s="166"/>
    </row>
    <row r="57" ht="31.5" spans="1:6">
      <c r="A57" s="174" t="s">
        <v>75</v>
      </c>
      <c r="B57" s="166">
        <v>41</v>
      </c>
      <c r="C57" s="166"/>
      <c r="D57" s="167"/>
      <c r="E57" s="167" t="s">
        <v>196</v>
      </c>
      <c r="F57" s="166" t="s">
        <v>9718</v>
      </c>
    </row>
    <row r="58" ht="31.5" spans="1:6">
      <c r="A58" s="174" t="s">
        <v>76</v>
      </c>
      <c r="B58" s="166">
        <v>43</v>
      </c>
      <c r="C58" s="166"/>
      <c r="D58" s="167" t="s">
        <v>294</v>
      </c>
      <c r="E58" s="167"/>
      <c r="F58" s="166"/>
    </row>
    <row r="59" ht="31.5" spans="1:6">
      <c r="A59" s="174" t="s">
        <v>77</v>
      </c>
      <c r="B59" s="166">
        <v>44</v>
      </c>
      <c r="C59" s="166"/>
      <c r="D59" s="167"/>
      <c r="E59" s="167"/>
      <c r="F59" s="166"/>
    </row>
    <row r="60" ht="31.5" spans="1:6">
      <c r="A60" s="174" t="s">
        <v>78</v>
      </c>
      <c r="B60" s="166">
        <v>45</v>
      </c>
      <c r="C60" s="166"/>
      <c r="D60" s="167" t="s">
        <v>294</v>
      </c>
      <c r="E60" s="167"/>
      <c r="F60" s="166"/>
    </row>
    <row r="61" ht="31.5" spans="1:6">
      <c r="A61" s="174" t="s">
        <v>79</v>
      </c>
      <c r="B61" s="166">
        <v>46</v>
      </c>
      <c r="C61" s="166"/>
      <c r="D61" s="167" t="s">
        <v>294</v>
      </c>
      <c r="E61" s="167"/>
      <c r="F61" s="166"/>
    </row>
    <row r="62" spans="1:6">
      <c r="A62" s="174" t="s">
        <v>80</v>
      </c>
      <c r="B62" s="166">
        <v>47</v>
      </c>
      <c r="C62" s="166"/>
      <c r="D62" s="167" t="s">
        <v>294</v>
      </c>
      <c r="E62" s="167"/>
      <c r="F62" s="166"/>
    </row>
    <row r="63" ht="31.5" spans="1:6">
      <c r="A63" s="174" t="s">
        <v>81</v>
      </c>
      <c r="B63" s="166">
        <v>48</v>
      </c>
      <c r="C63" s="166"/>
      <c r="D63" s="167" t="s">
        <v>294</v>
      </c>
      <c r="E63" s="167"/>
      <c r="F63" s="166"/>
    </row>
    <row r="64" spans="1:6">
      <c r="A64" s="174" t="s">
        <v>83</v>
      </c>
      <c r="B64" s="166">
        <v>49</v>
      </c>
      <c r="C64" s="166"/>
      <c r="D64" s="167" t="s">
        <v>294</v>
      </c>
      <c r="E64" s="167"/>
      <c r="F64" s="166"/>
    </row>
    <row r="65" ht="31.5" spans="1:6">
      <c r="A65" s="174" t="s">
        <v>85</v>
      </c>
      <c r="B65" s="166">
        <v>50</v>
      </c>
      <c r="C65" s="166"/>
      <c r="D65" s="167" t="s">
        <v>294</v>
      </c>
      <c r="E65" s="167"/>
      <c r="F65" s="166"/>
    </row>
    <row r="66" spans="1:6">
      <c r="A66" s="174" t="s">
        <v>86</v>
      </c>
      <c r="B66" s="166">
        <v>51</v>
      </c>
      <c r="C66" s="166"/>
      <c r="D66" s="167" t="s">
        <v>294</v>
      </c>
      <c r="E66" s="167"/>
      <c r="F66" s="166"/>
    </row>
    <row r="67" ht="47.25" spans="1:6">
      <c r="A67" s="174" t="s">
        <v>87</v>
      </c>
      <c r="B67" s="166">
        <v>52</v>
      </c>
      <c r="C67" s="166"/>
      <c r="D67" s="167" t="s">
        <v>294</v>
      </c>
      <c r="E67" s="167"/>
      <c r="F67" s="166"/>
    </row>
    <row r="68" ht="31.5" spans="1:6">
      <c r="A68" s="174" t="s">
        <v>88</v>
      </c>
      <c r="B68" s="166">
        <v>53</v>
      </c>
      <c r="C68" s="166"/>
      <c r="D68" s="167"/>
      <c r="E68" s="167" t="s">
        <v>196</v>
      </c>
      <c r="F68" s="166" t="s">
        <v>9719</v>
      </c>
    </row>
    <row r="69" ht="47.25" spans="1:6">
      <c r="A69" s="174" t="s">
        <v>89</v>
      </c>
      <c r="B69" s="166">
        <v>54</v>
      </c>
      <c r="C69" s="166"/>
      <c r="D69" s="167" t="s">
        <v>294</v>
      </c>
      <c r="E69" s="167"/>
      <c r="F69" s="166"/>
    </row>
    <row r="70" ht="47.25" spans="1:6">
      <c r="A70" s="174" t="s">
        <v>91</v>
      </c>
      <c r="B70" s="166">
        <v>55</v>
      </c>
      <c r="C70" s="166"/>
      <c r="D70" s="167"/>
      <c r="E70" s="167"/>
      <c r="F70" s="166"/>
    </row>
    <row r="71" spans="1:6">
      <c r="A71" s="174" t="s">
        <v>93</v>
      </c>
      <c r="B71" s="166">
        <v>56</v>
      </c>
      <c r="C71" s="166"/>
      <c r="D71" s="167"/>
      <c r="E71" s="167" t="s">
        <v>196</v>
      </c>
      <c r="F71" s="166" t="s">
        <v>2201</v>
      </c>
    </row>
    <row r="72" ht="31.5" spans="1:6">
      <c r="A72" s="174" t="s">
        <v>94</v>
      </c>
      <c r="B72" s="166">
        <v>57</v>
      </c>
      <c r="C72" s="166"/>
      <c r="D72" s="167"/>
      <c r="E72" s="167" t="s">
        <v>196</v>
      </c>
      <c r="F72" s="166" t="s">
        <v>9720</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c r="F75" s="166"/>
    </row>
    <row r="76" spans="1:6">
      <c r="A76" s="174" t="s">
        <v>96</v>
      </c>
      <c r="B76" s="166">
        <v>58</v>
      </c>
      <c r="C76" s="166"/>
      <c r="D76" s="167"/>
      <c r="E76" s="167"/>
      <c r="F76" s="166"/>
    </row>
    <row r="77" spans="1:6">
      <c r="A77" s="174" t="s">
        <v>97</v>
      </c>
      <c r="B77" s="166">
        <v>61</v>
      </c>
      <c r="C77" s="166"/>
      <c r="D77" s="167"/>
      <c r="E77" s="167" t="s">
        <v>196</v>
      </c>
      <c r="F77" s="166" t="s">
        <v>9709</v>
      </c>
    </row>
    <row r="78" ht="47.25" spans="1:6">
      <c r="A78" s="174" t="s">
        <v>98</v>
      </c>
      <c r="B78" s="166">
        <v>59</v>
      </c>
      <c r="C78" s="166"/>
      <c r="D78" s="167" t="s">
        <v>294</v>
      </c>
      <c r="E78" s="167"/>
      <c r="F78" s="166"/>
    </row>
    <row r="79" ht="31.5" spans="1:6">
      <c r="A79" s="174" t="s">
        <v>100</v>
      </c>
      <c r="B79" s="166">
        <v>60</v>
      </c>
      <c r="C79" s="166"/>
      <c r="D79" s="167" t="s">
        <v>294</v>
      </c>
      <c r="E79" s="167"/>
      <c r="F79" s="166"/>
    </row>
    <row r="80" ht="31.5" spans="1:6">
      <c r="A80" s="174" t="s">
        <v>102</v>
      </c>
      <c r="B80" s="166">
        <v>62</v>
      </c>
      <c r="C80" s="166"/>
      <c r="D80" s="167" t="s">
        <v>294</v>
      </c>
      <c r="E80" s="167"/>
      <c r="F80" s="166"/>
    </row>
    <row r="81" ht="47.25" spans="1:6">
      <c r="A81" s="174" t="s">
        <v>103</v>
      </c>
      <c r="B81" s="166">
        <v>63</v>
      </c>
      <c r="C81" s="166"/>
      <c r="D81" s="167"/>
      <c r="E81" s="167" t="s">
        <v>196</v>
      </c>
      <c r="F81" s="166" t="s">
        <v>7930</v>
      </c>
    </row>
    <row r="82" ht="31.5" spans="1:6">
      <c r="A82" s="174" t="s">
        <v>105</v>
      </c>
      <c r="B82" s="166">
        <v>64</v>
      </c>
      <c r="C82" s="166"/>
      <c r="D82" s="167"/>
      <c r="E82" s="167" t="s">
        <v>196</v>
      </c>
      <c r="F82" s="166" t="s">
        <v>9721</v>
      </c>
    </row>
    <row r="83" spans="1:6">
      <c r="A83" s="174" t="s">
        <v>106</v>
      </c>
      <c r="B83" s="166">
        <v>65</v>
      </c>
      <c r="C83" s="166"/>
      <c r="D83" s="167" t="s">
        <v>294</v>
      </c>
      <c r="E83" s="167"/>
      <c r="F83" s="166"/>
    </row>
    <row r="84" spans="1:6">
      <c r="A84" s="174" t="s">
        <v>107</v>
      </c>
      <c r="B84" s="166">
        <v>66</v>
      </c>
      <c r="C84" s="166"/>
      <c r="D84" s="167" t="s">
        <v>294</v>
      </c>
      <c r="E84" s="167"/>
      <c r="F84" s="166"/>
    </row>
    <row r="85" ht="31.5" spans="1:6">
      <c r="A85" s="174" t="s">
        <v>108</v>
      </c>
      <c r="B85" s="166">
        <v>67</v>
      </c>
      <c r="C85" s="166"/>
      <c r="D85" s="167"/>
      <c r="E85" s="167"/>
      <c r="F85" s="166"/>
    </row>
    <row r="86" ht="47.25" spans="1:6">
      <c r="A86" s="174" t="s">
        <v>109</v>
      </c>
      <c r="B86" s="166">
        <v>68</v>
      </c>
      <c r="C86" s="166"/>
      <c r="D86" s="167"/>
      <c r="E86" s="167"/>
      <c r="F86" s="166"/>
    </row>
    <row r="87" spans="1:6">
      <c r="A87" s="174" t="s">
        <v>110</v>
      </c>
      <c r="B87" s="166">
        <v>69</v>
      </c>
      <c r="C87" s="166"/>
      <c r="D87" s="167"/>
      <c r="E87" s="167" t="s">
        <v>196</v>
      </c>
      <c r="F87" s="166" t="s">
        <v>9722</v>
      </c>
    </row>
    <row r="88" spans="1:6">
      <c r="A88" s="174" t="s">
        <v>111</v>
      </c>
      <c r="B88" s="166">
        <v>70</v>
      </c>
      <c r="C88" s="166"/>
      <c r="D88" s="167"/>
      <c r="E88" s="167"/>
      <c r="F88" s="166" t="s">
        <v>9709</v>
      </c>
    </row>
    <row r="89" ht="47.25" spans="1:6">
      <c r="A89" s="174" t="s">
        <v>113</v>
      </c>
      <c r="B89" s="166">
        <v>71</v>
      </c>
      <c r="C89" s="166"/>
      <c r="D89" s="167" t="s">
        <v>294</v>
      </c>
      <c r="E89" s="167" t="s">
        <v>294</v>
      </c>
      <c r="F89" s="166"/>
    </row>
    <row r="90" s="146" customFormat="1" ht="31.5" spans="1:6">
      <c r="A90" s="174" t="s">
        <v>114</v>
      </c>
      <c r="B90" s="166">
        <v>72</v>
      </c>
      <c r="C90" s="166"/>
      <c r="D90" s="167"/>
      <c r="E90" s="167"/>
      <c r="F90" s="166"/>
    </row>
    <row r="91" s="146" customFormat="1" spans="1:6">
      <c r="A91" s="176" t="s">
        <v>115</v>
      </c>
      <c r="B91" s="166">
        <v>73</v>
      </c>
      <c r="C91" s="177"/>
      <c r="D91" s="178"/>
      <c r="E91" s="178"/>
      <c r="F91" s="177"/>
    </row>
    <row r="92" s="146" customFormat="1" ht="47.25" spans="1:6">
      <c r="A92" s="174" t="s">
        <v>117</v>
      </c>
      <c r="B92" s="166">
        <v>74</v>
      </c>
      <c r="C92" s="177"/>
      <c r="D92" s="178" t="s">
        <v>294</v>
      </c>
      <c r="E92" s="178" t="s">
        <v>294</v>
      </c>
      <c r="F92" s="177"/>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t="s">
        <v>196</v>
      </c>
      <c r="F96" s="166" t="s">
        <v>9723</v>
      </c>
    </row>
    <row r="97" s="146" customFormat="1" ht="31.5" spans="1:6">
      <c r="A97" s="179" t="s">
        <v>122</v>
      </c>
      <c r="B97" s="166">
        <v>77</v>
      </c>
      <c r="C97" s="166"/>
      <c r="D97" s="167"/>
      <c r="E97" s="167" t="s">
        <v>196</v>
      </c>
      <c r="F97" s="166" t="s">
        <v>9723</v>
      </c>
    </row>
    <row r="98" s="146" customFormat="1" spans="1:6">
      <c r="A98" s="179" t="s">
        <v>123</v>
      </c>
      <c r="B98" s="166">
        <v>78</v>
      </c>
      <c r="C98" s="166"/>
      <c r="D98" s="167"/>
      <c r="E98" s="167"/>
      <c r="F98" s="166"/>
    </row>
    <row r="99" s="146" customFormat="1" spans="1:6">
      <c r="A99" s="179" t="s">
        <v>124</v>
      </c>
      <c r="B99" s="166">
        <v>79</v>
      </c>
      <c r="C99" s="166"/>
      <c r="D99" s="167"/>
      <c r="E99" s="167" t="s">
        <v>196</v>
      </c>
      <c r="F99" s="166" t="s">
        <v>9723</v>
      </c>
    </row>
    <row r="100" s="146" customFormat="1" spans="1:6">
      <c r="A100" s="179" t="s">
        <v>126</v>
      </c>
      <c r="B100" s="166">
        <v>80</v>
      </c>
      <c r="C100" s="166"/>
      <c r="D100" s="167"/>
      <c r="E100" s="167" t="s">
        <v>196</v>
      </c>
      <c r="F100" s="166"/>
    </row>
    <row r="101" spans="1:6">
      <c r="A101" s="179" t="s">
        <v>127</v>
      </c>
      <c r="B101" s="166">
        <v>81</v>
      </c>
      <c r="C101" s="166"/>
      <c r="D101" s="167" t="s">
        <v>294</v>
      </c>
      <c r="E101" s="167" t="s">
        <v>294</v>
      </c>
      <c r="F101" s="166"/>
    </row>
    <row r="102" spans="1:6">
      <c r="A102" s="179" t="s">
        <v>128</v>
      </c>
      <c r="B102" s="166">
        <v>82</v>
      </c>
      <c r="C102" s="166"/>
      <c r="D102" s="167"/>
      <c r="E102" s="167" t="s">
        <v>196</v>
      </c>
      <c r="F102" s="166" t="s">
        <v>9724</v>
      </c>
    </row>
    <row r="103" spans="1:6">
      <c r="A103" s="179" t="s">
        <v>130</v>
      </c>
      <c r="B103" s="166">
        <v>83</v>
      </c>
      <c r="C103" s="166"/>
      <c r="D103" s="167" t="s">
        <v>294</v>
      </c>
      <c r="E103" s="167" t="s">
        <v>294</v>
      </c>
      <c r="F103" s="166"/>
    </row>
    <row r="104" spans="1:6">
      <c r="A104" s="179" t="s">
        <v>132</v>
      </c>
      <c r="B104" s="166">
        <v>84</v>
      </c>
      <c r="C104" s="166"/>
      <c r="D104" s="167"/>
      <c r="E104" s="167"/>
      <c r="F104" s="166"/>
    </row>
    <row r="105" spans="1:6">
      <c r="A105" s="179" t="s">
        <v>133</v>
      </c>
      <c r="B105" s="166">
        <v>85</v>
      </c>
      <c r="C105" s="166"/>
      <c r="D105" s="167" t="s">
        <v>294</v>
      </c>
      <c r="E105" s="167" t="s">
        <v>294</v>
      </c>
      <c r="F105" s="166"/>
    </row>
    <row r="106" ht="31.5" spans="1:6">
      <c r="A106" s="179" t="s">
        <v>134</v>
      </c>
      <c r="B106" s="166">
        <v>86</v>
      </c>
      <c r="C106" s="166"/>
      <c r="D106" s="167" t="s">
        <v>294</v>
      </c>
      <c r="E106" s="167" t="s">
        <v>294</v>
      </c>
      <c r="F106" s="166"/>
    </row>
    <row r="107" ht="31.5" spans="1:6">
      <c r="A107" s="179" t="s">
        <v>135</v>
      </c>
      <c r="B107" s="166">
        <v>87</v>
      </c>
      <c r="C107" s="166"/>
      <c r="D107" s="167"/>
      <c r="E107" s="167"/>
      <c r="F107" s="166"/>
    </row>
    <row r="108" spans="1:6">
      <c r="A108" s="179" t="s">
        <v>136</v>
      </c>
      <c r="B108" s="166">
        <v>88</v>
      </c>
      <c r="C108" s="166"/>
      <c r="D108" s="167" t="s">
        <v>294</v>
      </c>
      <c r="E108" s="167" t="s">
        <v>294</v>
      </c>
      <c r="F108" s="166"/>
    </row>
    <row r="109" spans="1:6">
      <c r="A109" s="179" t="s">
        <v>137</v>
      </c>
      <c r="B109" s="166">
        <v>89</v>
      </c>
      <c r="C109" s="166"/>
      <c r="D109" s="167"/>
      <c r="E109" s="167"/>
      <c r="F109" s="166"/>
    </row>
    <row r="110" spans="1:6">
      <c r="A110" s="179" t="s">
        <v>138</v>
      </c>
      <c r="B110" s="166">
        <v>90</v>
      </c>
      <c r="C110" s="166"/>
      <c r="D110" s="167"/>
      <c r="E110" s="167" t="s">
        <v>196</v>
      </c>
      <c r="F110" s="166" t="s">
        <v>9725</v>
      </c>
    </row>
    <row r="111" spans="1:6">
      <c r="A111" s="173" t="s">
        <v>139</v>
      </c>
      <c r="B111" s="170"/>
      <c r="C111" s="170"/>
      <c r="D111" s="171" t="s">
        <v>16</v>
      </c>
      <c r="E111" s="171" t="s">
        <v>16</v>
      </c>
      <c r="F111" s="170"/>
    </row>
    <row r="112" ht="47.25" spans="1:6">
      <c r="A112" s="180" t="s">
        <v>140</v>
      </c>
      <c r="B112" s="166">
        <v>91</v>
      </c>
      <c r="C112" s="166">
        <v>3</v>
      </c>
      <c r="D112" s="167" t="s">
        <v>196</v>
      </c>
      <c r="E112" s="167" t="s">
        <v>196</v>
      </c>
      <c r="F112" s="166" t="s">
        <v>9726</v>
      </c>
    </row>
    <row r="113" ht="31.5" spans="1:6">
      <c r="A113" s="180" t="s">
        <v>142</v>
      </c>
      <c r="B113" s="166">
        <v>92</v>
      </c>
      <c r="C113" s="166"/>
      <c r="D113" s="167"/>
      <c r="E113" s="167"/>
      <c r="F113" s="166"/>
    </row>
    <row r="114" ht="47.25" spans="1:6">
      <c r="A114" s="180" t="s">
        <v>144</v>
      </c>
      <c r="B114" s="166">
        <v>93</v>
      </c>
      <c r="C114" s="166">
        <v>2</v>
      </c>
      <c r="D114" s="167" t="s">
        <v>196</v>
      </c>
      <c r="E114" s="167" t="s">
        <v>196</v>
      </c>
      <c r="F114" s="166" t="s">
        <v>9724</v>
      </c>
    </row>
    <row r="115" ht="31.5" spans="1:6">
      <c r="A115" s="180" t="s">
        <v>146</v>
      </c>
      <c r="B115" s="166">
        <v>94</v>
      </c>
      <c r="C115" s="166"/>
      <c r="D115" s="167"/>
      <c r="E115" s="167" t="s">
        <v>196</v>
      </c>
      <c r="F115" s="166" t="s">
        <v>1201</v>
      </c>
    </row>
    <row r="116" ht="47.25" spans="1:6">
      <c r="A116" s="180" t="s">
        <v>148</v>
      </c>
      <c r="B116" s="166">
        <v>95</v>
      </c>
      <c r="C116" s="166"/>
      <c r="D116" s="167" t="s">
        <v>294</v>
      </c>
      <c r="E116" s="167" t="s">
        <v>294</v>
      </c>
      <c r="F116" s="166"/>
    </row>
    <row r="117" ht="47.25" spans="1:6">
      <c r="A117" s="180" t="s">
        <v>149</v>
      </c>
      <c r="B117" s="166">
        <v>96</v>
      </c>
      <c r="C117" s="166"/>
      <c r="D117" s="167" t="s">
        <v>294</v>
      </c>
      <c r="E117" s="167" t="s">
        <v>294</v>
      </c>
      <c r="F117" s="166"/>
    </row>
    <row r="118" ht="31.5" spans="1:6">
      <c r="A118" s="180" t="s">
        <v>151</v>
      </c>
      <c r="B118" s="166">
        <v>97</v>
      </c>
      <c r="C118" s="166" t="s">
        <v>265</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294</v>
      </c>
      <c r="E122" s="166" t="s">
        <v>294</v>
      </c>
      <c r="F122" s="166"/>
    </row>
    <row r="123" spans="1:6">
      <c r="A123" s="181" t="s">
        <v>155</v>
      </c>
      <c r="B123" s="166">
        <v>99</v>
      </c>
      <c r="C123" s="166">
        <v>8</v>
      </c>
      <c r="D123" s="166"/>
      <c r="E123" s="166" t="s">
        <v>196</v>
      </c>
      <c r="F123" s="166" t="s">
        <v>9727</v>
      </c>
    </row>
    <row r="124" spans="1:6">
      <c r="A124" s="181" t="s">
        <v>156</v>
      </c>
      <c r="B124" s="166">
        <v>100</v>
      </c>
      <c r="C124" s="166">
        <v>1</v>
      </c>
      <c r="D124" s="166" t="s">
        <v>294</v>
      </c>
      <c r="E124" s="166" t="s">
        <v>294</v>
      </c>
      <c r="F124" s="166"/>
    </row>
    <row r="125" spans="1:6">
      <c r="A125" s="181" t="s">
        <v>157</v>
      </c>
      <c r="B125" s="166">
        <v>101</v>
      </c>
      <c r="C125" s="166">
        <v>1</v>
      </c>
      <c r="D125" s="166" t="s">
        <v>294</v>
      </c>
      <c r="E125" s="166" t="s">
        <v>294</v>
      </c>
      <c r="F125" s="166"/>
    </row>
    <row r="126" spans="1:6">
      <c r="A126" s="181" t="s">
        <v>159</v>
      </c>
      <c r="B126" s="166">
        <v>102</v>
      </c>
      <c r="C126" s="166">
        <v>1</v>
      </c>
      <c r="D126" s="166" t="s">
        <v>294</v>
      </c>
      <c r="E126" s="166" t="s">
        <v>294</v>
      </c>
      <c r="F126" s="166"/>
    </row>
    <row r="127" spans="1:6">
      <c r="A127" s="181" t="s">
        <v>160</v>
      </c>
      <c r="B127" s="166">
        <v>103</v>
      </c>
      <c r="C127" s="166">
        <v>1</v>
      </c>
      <c r="D127" s="166"/>
      <c r="E127" s="166" t="s">
        <v>196</v>
      </c>
      <c r="F127" s="166" t="s">
        <v>9722</v>
      </c>
    </row>
    <row r="128" spans="1:6">
      <c r="A128" s="181" t="s">
        <v>161</v>
      </c>
      <c r="B128" s="166">
        <v>104</v>
      </c>
      <c r="C128" s="166">
        <v>1</v>
      </c>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0</v>
      </c>
      <c r="D131" s="166"/>
      <c r="E131" s="166" t="s">
        <v>196</v>
      </c>
      <c r="F131" s="166" t="s">
        <v>9728</v>
      </c>
    </row>
    <row r="132" ht="31.5" spans="1:6">
      <c r="A132" s="183" t="s">
        <v>165</v>
      </c>
      <c r="B132" s="166">
        <v>107</v>
      </c>
      <c r="C132" s="166">
        <v>0</v>
      </c>
      <c r="D132" s="166"/>
      <c r="E132" s="166"/>
      <c r="F132" s="166" t="s">
        <v>9709</v>
      </c>
    </row>
    <row r="133" spans="1:6">
      <c r="A133" s="183" t="s">
        <v>166</v>
      </c>
      <c r="B133" s="166">
        <v>108</v>
      </c>
      <c r="C133" s="166">
        <v>0</v>
      </c>
      <c r="D133" s="166"/>
      <c r="E133" s="166"/>
      <c r="F133" s="166" t="s">
        <v>9709</v>
      </c>
    </row>
    <row r="134" spans="1:6">
      <c r="A134" s="183" t="s">
        <v>168</v>
      </c>
      <c r="B134" s="166">
        <v>109</v>
      </c>
      <c r="C134" s="166">
        <v>0</v>
      </c>
      <c r="D134" s="166"/>
      <c r="E134" s="166"/>
      <c r="F134" s="166" t="s">
        <v>9709</v>
      </c>
    </row>
    <row r="135" spans="1:6">
      <c r="A135" s="183" t="s">
        <v>170</v>
      </c>
      <c r="B135" s="166">
        <v>110</v>
      </c>
      <c r="C135" s="166"/>
      <c r="D135" s="166"/>
      <c r="E135" s="166"/>
      <c r="F135" s="166" t="s">
        <v>9709</v>
      </c>
    </row>
    <row r="136" spans="1:6">
      <c r="A136" s="173" t="s">
        <v>171</v>
      </c>
      <c r="B136" s="170"/>
      <c r="C136" s="170"/>
      <c r="D136" s="171" t="s">
        <v>16</v>
      </c>
      <c r="E136" s="171" t="s">
        <v>16</v>
      </c>
      <c r="F136" s="170"/>
    </row>
    <row r="137" spans="1:6">
      <c r="A137" s="184" t="s">
        <v>172</v>
      </c>
      <c r="B137" s="166">
        <v>111</v>
      </c>
      <c r="C137" s="166">
        <v>4</v>
      </c>
      <c r="D137" s="166" t="s">
        <v>294</v>
      </c>
      <c r="E137" s="166" t="s">
        <v>196</v>
      </c>
      <c r="F137" s="166" t="s">
        <v>9729</v>
      </c>
    </row>
    <row r="138" spans="1:6">
      <c r="A138" s="184" t="s">
        <v>173</v>
      </c>
      <c r="B138" s="166">
        <v>112</v>
      </c>
      <c r="C138" s="166">
        <v>4</v>
      </c>
      <c r="D138" s="166" t="s">
        <v>294</v>
      </c>
      <c r="E138" s="166" t="s">
        <v>294</v>
      </c>
      <c r="F138" s="166"/>
    </row>
    <row r="139" spans="1:6">
      <c r="A139" s="184" t="s">
        <v>174</v>
      </c>
      <c r="B139" s="166">
        <v>113</v>
      </c>
      <c r="C139" s="166">
        <v>1</v>
      </c>
      <c r="D139" s="166" t="s">
        <v>294</v>
      </c>
      <c r="E139" s="166" t="s">
        <v>294</v>
      </c>
      <c r="F139" s="166"/>
    </row>
    <row r="140" spans="1:6">
      <c r="A140" s="184" t="s">
        <v>175</v>
      </c>
      <c r="B140" s="166">
        <v>114</v>
      </c>
      <c r="C140" s="166">
        <v>1</v>
      </c>
      <c r="D140" s="166" t="s">
        <v>294</v>
      </c>
      <c r="E140" s="166" t="s">
        <v>196</v>
      </c>
      <c r="F140" s="166" t="s">
        <v>9730</v>
      </c>
    </row>
    <row r="141" spans="1:6">
      <c r="A141" s="184" t="s">
        <v>176</v>
      </c>
      <c r="B141" s="166">
        <v>115</v>
      </c>
      <c r="C141" s="166">
        <v>1</v>
      </c>
      <c r="D141" s="166" t="s">
        <v>294</v>
      </c>
      <c r="E141" s="166" t="s">
        <v>294</v>
      </c>
      <c r="F141" s="166" t="s">
        <v>9723</v>
      </c>
    </row>
    <row r="142" spans="1:6">
      <c r="A142" s="184" t="s">
        <v>177</v>
      </c>
      <c r="B142" s="166">
        <v>116</v>
      </c>
      <c r="C142" s="166">
        <v>2</v>
      </c>
      <c r="D142" s="166" t="s">
        <v>294</v>
      </c>
      <c r="E142" s="166" t="s">
        <v>196</v>
      </c>
      <c r="F142" s="166" t="s">
        <v>9731</v>
      </c>
    </row>
    <row r="143" spans="1:6">
      <c r="A143" s="184" t="s">
        <v>178</v>
      </c>
      <c r="B143" s="166">
        <v>117</v>
      </c>
      <c r="C143" s="166"/>
      <c r="D143" s="166" t="s">
        <v>196</v>
      </c>
      <c r="E143" s="166"/>
      <c r="F143" s="166" t="s">
        <v>9732</v>
      </c>
    </row>
    <row r="144" spans="1:6">
      <c r="A144" s="184" t="s">
        <v>179</v>
      </c>
      <c r="B144" s="166">
        <v>118</v>
      </c>
      <c r="C144" s="166">
        <v>4</v>
      </c>
      <c r="D144" s="166"/>
      <c r="E144" s="166"/>
      <c r="F144" s="166"/>
    </row>
    <row r="145" spans="1:6">
      <c r="A145" s="184" t="s">
        <v>180</v>
      </c>
      <c r="B145" s="166">
        <v>119</v>
      </c>
      <c r="C145" s="166"/>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0"/>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9733</v>
      </c>
      <c r="B1" s="5"/>
      <c r="C1" s="5"/>
      <c r="D1" s="6"/>
      <c r="E1" s="6"/>
    </row>
    <row r="2" spans="1:5">
      <c r="A2" s="7" t="s">
        <v>185</v>
      </c>
      <c r="B2" s="8"/>
      <c r="C2" s="8"/>
      <c r="D2" s="9"/>
      <c r="E2" s="9"/>
    </row>
    <row r="3" spans="1:5">
      <c r="A3" s="7" t="s">
        <v>9734</v>
      </c>
      <c r="B3" s="8"/>
      <c r="C3" s="8"/>
      <c r="D3" s="9"/>
      <c r="E3" s="9"/>
    </row>
    <row r="4" spans="1:5">
      <c r="A4" s="7" t="s">
        <v>187</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t="s">
        <v>193</v>
      </c>
    </row>
    <row r="12" spans="1:6">
      <c r="A12" s="19" t="s">
        <v>21</v>
      </c>
      <c r="B12" s="20">
        <v>5</v>
      </c>
      <c r="C12" s="20">
        <v>1</v>
      </c>
      <c r="D12" s="21"/>
      <c r="E12" s="21"/>
      <c r="F12" s="20"/>
    </row>
    <row r="13" spans="1:6">
      <c r="A13" s="19" t="s">
        <v>22</v>
      </c>
      <c r="B13" s="20">
        <v>6</v>
      </c>
      <c r="C13" s="20">
        <v>0</v>
      </c>
      <c r="D13" s="21"/>
      <c r="E13" s="21"/>
      <c r="F13" s="20" t="s">
        <v>194</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1</v>
      </c>
      <c r="D16" s="21"/>
      <c r="E16" s="21" t="s">
        <v>38</v>
      </c>
      <c r="F16" s="20" t="s">
        <v>3396</v>
      </c>
    </row>
    <row r="17" ht="31.5" spans="1:6">
      <c r="A17" s="22" t="s">
        <v>28</v>
      </c>
      <c r="B17" s="20">
        <v>10</v>
      </c>
      <c r="C17" s="20">
        <v>3</v>
      </c>
      <c r="D17" s="21"/>
      <c r="E17" s="21" t="s">
        <v>38</v>
      </c>
      <c r="F17" s="20" t="s">
        <v>9735</v>
      </c>
    </row>
    <row r="18" ht="31.5" spans="1:6">
      <c r="A18" s="19" t="s">
        <v>29</v>
      </c>
      <c r="B18" s="20">
        <v>11</v>
      </c>
      <c r="C18" s="20">
        <v>1</v>
      </c>
      <c r="D18" s="21"/>
      <c r="E18" s="21"/>
      <c r="F18" s="282" t="s">
        <v>9736</v>
      </c>
    </row>
    <row r="19" ht="31.5" spans="1:6">
      <c r="A19" s="19" t="s">
        <v>30</v>
      </c>
      <c r="B19" s="20">
        <v>12</v>
      </c>
      <c r="C19" s="20">
        <v>3</v>
      </c>
      <c r="D19" s="21" t="s">
        <v>196</v>
      </c>
      <c r="E19" s="21"/>
      <c r="F19" s="20" t="s">
        <v>9737</v>
      </c>
    </row>
    <row r="20" ht="31.5" spans="1:6">
      <c r="A20" s="19" t="s">
        <v>31</v>
      </c>
      <c r="B20" s="20">
        <v>13</v>
      </c>
      <c r="C20" s="20">
        <v>3</v>
      </c>
      <c r="D20" s="21"/>
      <c r="E20" s="21" t="s">
        <v>269</v>
      </c>
      <c r="F20" s="20" t="s">
        <v>3276</v>
      </c>
    </row>
    <row r="21" ht="31.5" spans="1:6">
      <c r="A21" s="19" t="s">
        <v>33</v>
      </c>
      <c r="B21" s="20">
        <v>14</v>
      </c>
      <c r="C21" s="20">
        <v>5</v>
      </c>
      <c r="D21" s="21"/>
      <c r="E21" s="21" t="s">
        <v>196</v>
      </c>
      <c r="F21" s="20" t="s">
        <v>3042</v>
      </c>
    </row>
    <row r="22" ht="31.5" spans="1:6">
      <c r="A22" s="19" t="s">
        <v>35</v>
      </c>
      <c r="B22" s="20">
        <v>15</v>
      </c>
      <c r="C22" s="20">
        <v>5</v>
      </c>
      <c r="D22" s="21"/>
      <c r="E22" s="21" t="s">
        <v>196</v>
      </c>
      <c r="F22" s="20" t="s">
        <v>3043</v>
      </c>
    </row>
    <row r="23" spans="1:6">
      <c r="A23" s="19" t="s">
        <v>37</v>
      </c>
      <c r="B23" s="20">
        <v>16</v>
      </c>
      <c r="C23" s="20">
        <v>0</v>
      </c>
      <c r="D23" s="21"/>
      <c r="E23" s="21" t="s">
        <v>196</v>
      </c>
      <c r="F23" s="20" t="s">
        <v>202</v>
      </c>
    </row>
    <row r="24" ht="47.25" spans="1:6">
      <c r="A24" s="19" t="s">
        <v>40</v>
      </c>
      <c r="B24" s="20">
        <v>17</v>
      </c>
      <c r="C24" s="20">
        <v>2</v>
      </c>
      <c r="D24" s="21"/>
      <c r="E24" s="21" t="s">
        <v>196</v>
      </c>
      <c r="F24" s="20" t="s">
        <v>9738</v>
      </c>
    </row>
    <row r="25" ht="47.25" spans="1:6">
      <c r="A25" s="19" t="s">
        <v>41</v>
      </c>
      <c r="B25" s="20">
        <v>18</v>
      </c>
      <c r="C25" s="20">
        <v>1</v>
      </c>
      <c r="D25" s="21"/>
      <c r="E25" s="21" t="s">
        <v>196</v>
      </c>
      <c r="F25" s="20" t="s">
        <v>13</v>
      </c>
    </row>
    <row r="26" spans="1:6">
      <c r="A26" s="19" t="s">
        <v>42</v>
      </c>
      <c r="B26" s="20">
        <v>19</v>
      </c>
      <c r="C26" s="20">
        <v>1</v>
      </c>
      <c r="D26" s="21"/>
      <c r="E26" s="21"/>
      <c r="F26" s="20" t="s">
        <v>9739</v>
      </c>
    </row>
    <row r="27" ht="31.5" spans="1:6">
      <c r="A27" s="19" t="s">
        <v>44</v>
      </c>
      <c r="B27" s="20">
        <v>20</v>
      </c>
      <c r="C27" s="20">
        <v>3</v>
      </c>
      <c r="D27" s="21"/>
      <c r="E27" s="21"/>
      <c r="F27" s="20" t="s">
        <v>5654</v>
      </c>
    </row>
    <row r="28" spans="1:6">
      <c r="A28" s="19" t="s">
        <v>45</v>
      </c>
      <c r="B28" s="20">
        <v>21</v>
      </c>
      <c r="C28" s="20">
        <v>1</v>
      </c>
      <c r="D28" s="21"/>
      <c r="E28" s="21"/>
      <c r="F28" s="20"/>
    </row>
    <row r="29" spans="1:6">
      <c r="A29" s="19" t="s">
        <v>206</v>
      </c>
      <c r="B29" s="20">
        <v>22</v>
      </c>
      <c r="C29" s="20">
        <v>4</v>
      </c>
      <c r="D29" s="21"/>
      <c r="E29" s="21"/>
      <c r="F29" s="20" t="s">
        <v>3049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191</v>
      </c>
      <c r="F32" s="20" t="s">
        <v>9740</v>
      </c>
    </row>
    <row r="33" ht="31.5" spans="1:6">
      <c r="A33" s="19" t="s">
        <v>49</v>
      </c>
      <c r="B33" s="20">
        <v>24</v>
      </c>
      <c r="C33" s="20">
        <v>1</v>
      </c>
      <c r="D33" s="21"/>
      <c r="E33" s="21"/>
      <c r="F33" s="20" t="s">
        <v>9741</v>
      </c>
    </row>
    <row r="34" ht="31.5" spans="1:6">
      <c r="A34" s="19" t="s">
        <v>51</v>
      </c>
      <c r="B34" s="20">
        <v>25</v>
      </c>
      <c r="C34" s="20">
        <v>1</v>
      </c>
      <c r="D34" s="21"/>
      <c r="E34" s="21"/>
      <c r="F34" s="20" t="s">
        <v>9742</v>
      </c>
    </row>
    <row r="35" ht="31.5" spans="1:6">
      <c r="A35" s="19" t="s">
        <v>52</v>
      </c>
      <c r="B35" s="20">
        <v>26</v>
      </c>
      <c r="C35" s="20">
        <v>1</v>
      </c>
      <c r="D35" s="21"/>
      <c r="E35" s="21"/>
      <c r="F35" s="20" t="s">
        <v>9743</v>
      </c>
    </row>
    <row r="36" ht="31.5" spans="1:6">
      <c r="A36" s="19" t="s">
        <v>53</v>
      </c>
      <c r="B36" s="20">
        <v>27</v>
      </c>
      <c r="C36" s="20">
        <v>3</v>
      </c>
      <c r="D36" s="21"/>
      <c r="E36" s="21" t="s">
        <v>196</v>
      </c>
      <c r="F36" s="20" t="s">
        <v>9744</v>
      </c>
    </row>
    <row r="37" ht="31.5" spans="1:6">
      <c r="A37" s="19" t="s">
        <v>54</v>
      </c>
      <c r="B37" s="20">
        <v>28</v>
      </c>
      <c r="C37" s="20"/>
      <c r="D37" s="21"/>
      <c r="E37" s="21"/>
      <c r="F37" s="20" t="s">
        <v>3049</v>
      </c>
    </row>
    <row r="38" ht="31.5" spans="1:6">
      <c r="A38" s="19" t="s">
        <v>55</v>
      </c>
      <c r="B38" s="20">
        <v>29</v>
      </c>
      <c r="C38" s="20"/>
      <c r="D38" s="21"/>
      <c r="E38" s="21"/>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c r="E43" s="21" t="s">
        <v>38</v>
      </c>
      <c r="F43" s="20" t="s">
        <v>9745</v>
      </c>
    </row>
    <row r="44" ht="34.95" customHeight="1" spans="1:6">
      <c r="A44" s="28" t="s">
        <v>60</v>
      </c>
      <c r="B44" s="20">
        <v>31</v>
      </c>
      <c r="C44" s="20"/>
      <c r="D44" s="21"/>
      <c r="E44" s="21" t="s">
        <v>196</v>
      </c>
      <c r="F44" s="20" t="s">
        <v>9746</v>
      </c>
    </row>
    <row r="45" ht="31.5" spans="1:6">
      <c r="A45" s="28" t="s">
        <v>61</v>
      </c>
      <c r="B45" s="20">
        <v>32</v>
      </c>
      <c r="C45" s="20"/>
      <c r="D45" s="21"/>
      <c r="E45" s="21"/>
      <c r="F45" s="20" t="s">
        <v>3049</v>
      </c>
    </row>
    <row r="46" spans="1:6">
      <c r="A46" s="28" t="s">
        <v>62</v>
      </c>
      <c r="B46" s="20">
        <v>33</v>
      </c>
      <c r="C46" s="20"/>
      <c r="D46" s="21"/>
      <c r="E46" s="21"/>
      <c r="F46" s="20" t="s">
        <v>3049</v>
      </c>
    </row>
    <row r="47" ht="31.5" spans="1:6">
      <c r="A47" s="28" t="s">
        <v>63</v>
      </c>
      <c r="B47" s="20">
        <v>34</v>
      </c>
      <c r="C47" s="20"/>
      <c r="D47" s="21"/>
      <c r="E47" s="21"/>
      <c r="F47" s="20" t="s">
        <v>9747</v>
      </c>
    </row>
    <row r="48" ht="63" spans="1:6">
      <c r="A48" s="28" t="s">
        <v>65</v>
      </c>
      <c r="B48" s="20">
        <v>35</v>
      </c>
      <c r="C48" s="20">
        <v>6</v>
      </c>
      <c r="D48" s="21" t="s">
        <v>191</v>
      </c>
      <c r="E48" s="21" t="s">
        <v>196</v>
      </c>
      <c r="F48" s="20" t="s">
        <v>9748</v>
      </c>
    </row>
    <row r="49" ht="47.25" spans="1:6">
      <c r="A49" s="28" t="s">
        <v>66</v>
      </c>
      <c r="B49" s="20">
        <v>36</v>
      </c>
      <c r="C49" s="20">
        <v>6</v>
      </c>
      <c r="D49" s="21" t="s">
        <v>38</v>
      </c>
      <c r="E49" s="21"/>
      <c r="F49" s="20" t="s">
        <v>9749</v>
      </c>
    </row>
    <row r="50" ht="31.5" spans="1:6">
      <c r="A50" s="28" t="s">
        <v>67</v>
      </c>
      <c r="B50" s="20">
        <v>37</v>
      </c>
      <c r="C50" s="20"/>
      <c r="D50" s="21"/>
      <c r="E50" s="21"/>
      <c r="F50" s="20" t="s">
        <v>9750</v>
      </c>
    </row>
    <row r="51" ht="31.5" spans="1:6">
      <c r="A51" s="28" t="s">
        <v>69</v>
      </c>
      <c r="B51" s="20">
        <v>38</v>
      </c>
      <c r="C51" s="20"/>
      <c r="D51" s="21"/>
      <c r="E51" s="21"/>
      <c r="F51" s="20" t="s">
        <v>3049</v>
      </c>
    </row>
    <row r="52" spans="1:6">
      <c r="A52" s="28" t="s">
        <v>70</v>
      </c>
      <c r="B52" s="20">
        <v>42</v>
      </c>
      <c r="C52" s="20">
        <v>3</v>
      </c>
      <c r="D52" s="21"/>
      <c r="E52" s="21"/>
      <c r="F52" s="20" t="s">
        <v>221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9751</v>
      </c>
    </row>
    <row r="56" ht="31.5" spans="1:6">
      <c r="A56" s="28" t="s">
        <v>74</v>
      </c>
      <c r="B56" s="20">
        <v>40</v>
      </c>
      <c r="C56" s="20"/>
      <c r="D56" s="21"/>
      <c r="E56" s="21" t="s">
        <v>196</v>
      </c>
      <c r="F56" s="20" t="s">
        <v>9752</v>
      </c>
    </row>
    <row r="57" ht="31.5" spans="1:6">
      <c r="A57" s="28" t="s">
        <v>75</v>
      </c>
      <c r="B57" s="20">
        <v>41</v>
      </c>
      <c r="C57" s="20"/>
      <c r="D57" s="21"/>
      <c r="E57" s="21"/>
      <c r="F57" s="20" t="s">
        <v>9753</v>
      </c>
    </row>
    <row r="58" ht="31.5" spans="1:6">
      <c r="A58" s="28" t="s">
        <v>76</v>
      </c>
      <c r="B58" s="20">
        <v>43</v>
      </c>
      <c r="C58" s="20"/>
      <c r="D58" s="21"/>
      <c r="E58" s="21"/>
      <c r="F58" s="20" t="s">
        <v>9754</v>
      </c>
    </row>
    <row r="59" ht="31.5" spans="1:6">
      <c r="A59" s="28" t="s">
        <v>77</v>
      </c>
      <c r="B59" s="20">
        <v>44</v>
      </c>
      <c r="C59" s="20"/>
      <c r="D59" s="21"/>
      <c r="E59" s="21"/>
      <c r="F59" s="20" t="s">
        <v>215</v>
      </c>
    </row>
    <row r="60" ht="31.5" spans="1:6">
      <c r="A60" s="28" t="s">
        <v>78</v>
      </c>
      <c r="B60" s="20">
        <v>45</v>
      </c>
      <c r="C60" s="20">
        <v>1</v>
      </c>
      <c r="D60" s="21"/>
      <c r="E60" s="21"/>
      <c r="F60" s="20" t="s">
        <v>215</v>
      </c>
    </row>
    <row r="61" ht="31.5" spans="1:6">
      <c r="A61" s="28" t="s">
        <v>79</v>
      </c>
      <c r="B61" s="20">
        <v>46</v>
      </c>
      <c r="C61" s="20"/>
      <c r="D61" s="21"/>
      <c r="E61" s="21"/>
      <c r="F61" s="20" t="s">
        <v>5667</v>
      </c>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t="s">
        <v>3049</v>
      </c>
    </row>
    <row r="66" spans="1:6">
      <c r="A66" s="28" t="s">
        <v>86</v>
      </c>
      <c r="B66" s="20">
        <v>51</v>
      </c>
      <c r="C66" s="20"/>
      <c r="D66" s="21"/>
      <c r="E66" s="21"/>
      <c r="F66" s="20" t="s">
        <v>215</v>
      </c>
    </row>
    <row r="67" ht="47.25" spans="1:6">
      <c r="A67" s="28" t="s">
        <v>87</v>
      </c>
      <c r="B67" s="20">
        <v>52</v>
      </c>
      <c r="C67" s="20"/>
      <c r="D67" s="21"/>
      <c r="E67" s="21"/>
      <c r="F67" s="20" t="s">
        <v>232</v>
      </c>
    </row>
    <row r="68" ht="31.5" spans="1:6">
      <c r="A68" s="28" t="s">
        <v>88</v>
      </c>
      <c r="B68" s="20">
        <v>53</v>
      </c>
      <c r="C68" s="20"/>
      <c r="D68" s="21"/>
      <c r="E68" s="21"/>
      <c r="F68" s="20" t="s">
        <v>9755</v>
      </c>
    </row>
    <row r="69" ht="47.25" spans="1:6">
      <c r="A69" s="28" t="s">
        <v>89</v>
      </c>
      <c r="B69" s="20">
        <v>54</v>
      </c>
      <c r="C69" s="20"/>
      <c r="D69" s="21"/>
      <c r="E69" s="21"/>
      <c r="F69" s="20" t="s">
        <v>374</v>
      </c>
    </row>
    <row r="70" ht="47.25" spans="1:6">
      <c r="A70" s="28" t="s">
        <v>91</v>
      </c>
      <c r="B70" s="20">
        <v>55</v>
      </c>
      <c r="C70" s="20"/>
      <c r="D70" s="21"/>
      <c r="E70" s="21"/>
      <c r="F70" s="20" t="s">
        <v>234</v>
      </c>
    </row>
    <row r="71" spans="1:6">
      <c r="A71" s="28" t="s">
        <v>93</v>
      </c>
      <c r="B71" s="20">
        <v>56</v>
      </c>
      <c r="C71" s="20"/>
      <c r="D71" s="21"/>
      <c r="E71" s="21"/>
      <c r="F71" s="20" t="s">
        <v>374</v>
      </c>
    </row>
    <row r="72" ht="47.25" spans="1:6">
      <c r="A72" s="28" t="s">
        <v>94</v>
      </c>
      <c r="B72" s="20">
        <v>57</v>
      </c>
      <c r="C72" s="20"/>
      <c r="D72" s="21"/>
      <c r="E72" s="21"/>
      <c r="F72" s="20" t="s">
        <v>5671</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c r="E75" s="21"/>
      <c r="F75" s="20" t="s">
        <v>9756</v>
      </c>
    </row>
    <row r="76" spans="1:6">
      <c r="A76" s="28" t="s">
        <v>96</v>
      </c>
      <c r="B76" s="20">
        <v>58</v>
      </c>
      <c r="C76" s="20"/>
      <c r="D76" s="21"/>
      <c r="E76" s="21"/>
      <c r="F76" s="20"/>
    </row>
    <row r="77" spans="1:6">
      <c r="A77" s="28" t="s">
        <v>97</v>
      </c>
      <c r="B77" s="20">
        <v>61</v>
      </c>
      <c r="C77" s="20"/>
      <c r="D77" s="21"/>
      <c r="E77" s="21"/>
      <c r="F77" s="20" t="s">
        <v>9757</v>
      </c>
    </row>
    <row r="78" ht="47.25" spans="1:6">
      <c r="A78" s="28" t="s">
        <v>98</v>
      </c>
      <c r="B78" s="20">
        <v>59</v>
      </c>
      <c r="C78" s="20"/>
      <c r="D78" s="21"/>
      <c r="E78" s="21"/>
      <c r="F78" s="20" t="s">
        <v>238</v>
      </c>
    </row>
    <row r="79" ht="31.5" spans="1:6">
      <c r="A79" s="28" t="s">
        <v>100</v>
      </c>
      <c r="B79" s="20">
        <v>60</v>
      </c>
      <c r="C79" s="20"/>
      <c r="D79" s="21"/>
      <c r="E79" s="21"/>
      <c r="F79" s="20" t="s">
        <v>239</v>
      </c>
    </row>
    <row r="80" ht="31.5" spans="1:6">
      <c r="A80" s="28" t="s">
        <v>102</v>
      </c>
      <c r="B80" s="20">
        <v>62</v>
      </c>
      <c r="C80" s="20"/>
      <c r="D80" s="21"/>
      <c r="E80" s="21"/>
      <c r="F80" s="20" t="s">
        <v>9758</v>
      </c>
    </row>
    <row r="81" ht="47.25" spans="1:6">
      <c r="A81" s="28" t="s">
        <v>103</v>
      </c>
      <c r="B81" s="20">
        <v>63</v>
      </c>
      <c r="C81" s="20"/>
      <c r="D81" s="21"/>
      <c r="E81" s="21"/>
      <c r="F81" s="20" t="s">
        <v>241</v>
      </c>
    </row>
    <row r="82" ht="31.5" spans="1:6">
      <c r="A82" s="28" t="s">
        <v>105</v>
      </c>
      <c r="B82" s="20">
        <v>64</v>
      </c>
      <c r="C82" s="20"/>
      <c r="D82" s="21"/>
      <c r="E82" s="21"/>
      <c r="F82" s="20" t="s">
        <v>242</v>
      </c>
    </row>
    <row r="83" spans="1:6">
      <c r="A83" s="28" t="s">
        <v>106</v>
      </c>
      <c r="B83" s="20">
        <v>65</v>
      </c>
      <c r="C83" s="20"/>
      <c r="D83" s="21"/>
      <c r="E83" s="21"/>
      <c r="F83" s="20" t="s">
        <v>9759</v>
      </c>
    </row>
    <row r="84" spans="1:6">
      <c r="A84" s="28" t="s">
        <v>107</v>
      </c>
      <c r="B84" s="20">
        <v>66</v>
      </c>
      <c r="C84" s="20"/>
      <c r="D84" s="21"/>
      <c r="E84" s="21"/>
      <c r="F84" s="20"/>
    </row>
    <row r="85" ht="31.5" spans="1:6">
      <c r="A85" s="28" t="s">
        <v>108</v>
      </c>
      <c r="B85" s="20">
        <v>67</v>
      </c>
      <c r="C85" s="20"/>
      <c r="D85" s="21"/>
      <c r="E85" s="21"/>
      <c r="F85" s="20" t="s">
        <v>234</v>
      </c>
    </row>
    <row r="86" ht="47.25" spans="1:6">
      <c r="A86" s="28" t="s">
        <v>109</v>
      </c>
      <c r="B86" s="20">
        <v>68</v>
      </c>
      <c r="C86" s="20">
        <v>3</v>
      </c>
      <c r="D86" s="21"/>
      <c r="E86" s="21"/>
      <c r="F86" s="20" t="s">
        <v>374</v>
      </c>
    </row>
    <row r="87" spans="1:6">
      <c r="A87" s="28" t="s">
        <v>110</v>
      </c>
      <c r="B87" s="20">
        <v>69</v>
      </c>
      <c r="C87" s="20">
        <v>1</v>
      </c>
      <c r="D87" s="21"/>
      <c r="E87" s="21"/>
      <c r="F87" s="20" t="s">
        <v>3301</v>
      </c>
    </row>
    <row r="88" spans="1:6">
      <c r="A88" s="28" t="s">
        <v>111</v>
      </c>
      <c r="B88" s="20">
        <v>70</v>
      </c>
      <c r="C88" s="20">
        <v>2</v>
      </c>
      <c r="D88" s="21"/>
      <c r="E88" s="21" t="s">
        <v>196</v>
      </c>
      <c r="F88" s="20" t="s">
        <v>274</v>
      </c>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t="s">
        <v>374</v>
      </c>
    </row>
    <row r="93" s="1" customFormat="1" ht="47.25" spans="1:6">
      <c r="A93" s="28" t="s">
        <v>118</v>
      </c>
      <c r="B93" s="20">
        <v>75</v>
      </c>
      <c r="C93" s="20"/>
      <c r="D93" s="21"/>
      <c r="E93" s="21"/>
      <c r="F93" s="20"/>
    </row>
    <row r="94" s="1" customFormat="1" spans="1:6">
      <c r="A94" s="10"/>
      <c r="B94" s="11" t="s">
        <v>10</v>
      </c>
      <c r="C94" s="12" t="s">
        <v>11</v>
      </c>
      <c r="D94" s="12" t="s">
        <v>189</v>
      </c>
      <c r="E94" s="12" t="s">
        <v>13</v>
      </c>
      <c r="F94" s="13"/>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6</v>
      </c>
      <c r="D99" s="21"/>
      <c r="E99" s="21"/>
      <c r="F99" s="20" t="s">
        <v>250</v>
      </c>
    </row>
    <row r="100" s="1" customFormat="1" spans="1:6">
      <c r="A100" s="33" t="s">
        <v>126</v>
      </c>
      <c r="B100" s="20">
        <v>80</v>
      </c>
      <c r="C100" s="20">
        <v>3</v>
      </c>
      <c r="D100" s="21"/>
      <c r="E100" s="21"/>
      <c r="F100" s="20" t="s">
        <v>9760</v>
      </c>
    </row>
    <row r="101" spans="1:6">
      <c r="A101" s="33" t="s">
        <v>127</v>
      </c>
      <c r="B101" s="20">
        <v>81</v>
      </c>
      <c r="C101" s="20">
        <v>3</v>
      </c>
      <c r="D101" s="21"/>
      <c r="E101" s="21"/>
      <c r="F101" s="20"/>
    </row>
    <row r="102" spans="1:6">
      <c r="A102" s="33" t="s">
        <v>128</v>
      </c>
      <c r="B102" s="20">
        <v>82</v>
      </c>
      <c r="C102" s="20">
        <v>1</v>
      </c>
      <c r="D102" s="21"/>
      <c r="E102" s="21"/>
      <c r="F102" s="20"/>
    </row>
    <row r="103" spans="1:6">
      <c r="A103" s="33" t="s">
        <v>130</v>
      </c>
      <c r="B103" s="20">
        <v>83</v>
      </c>
      <c r="C103" s="20"/>
      <c r="D103" s="21"/>
      <c r="E103" s="21"/>
      <c r="F103" s="20" t="s">
        <v>56</v>
      </c>
    </row>
    <row r="104" spans="1:6">
      <c r="A104" s="33" t="s">
        <v>132</v>
      </c>
      <c r="B104" s="20">
        <v>84</v>
      </c>
      <c r="C104" s="20"/>
      <c r="D104" s="21"/>
      <c r="E104" s="21"/>
      <c r="F104" s="20" t="s">
        <v>255</v>
      </c>
    </row>
    <row r="105" spans="1:6">
      <c r="A105" s="33" t="s">
        <v>133</v>
      </c>
      <c r="B105" s="20">
        <v>85</v>
      </c>
      <c r="C105" s="20">
        <v>0</v>
      </c>
      <c r="D105" s="21"/>
      <c r="E105" s="21"/>
      <c r="F105" s="20"/>
    </row>
    <row r="106" ht="31.5" spans="1:6">
      <c r="A106" s="34" t="s">
        <v>134</v>
      </c>
      <c r="B106" s="20">
        <v>86</v>
      </c>
      <c r="C106" s="20"/>
      <c r="D106" s="21"/>
      <c r="E106" s="21"/>
      <c r="F106" s="20" t="s">
        <v>3084</v>
      </c>
    </row>
    <row r="107" ht="31.5" spans="1:6">
      <c r="A107" s="34" t="s">
        <v>135</v>
      </c>
      <c r="B107" s="20">
        <v>87</v>
      </c>
      <c r="C107" s="20"/>
      <c r="D107" s="21"/>
      <c r="E107" s="21"/>
      <c r="F107" s="20"/>
    </row>
    <row r="108" spans="1:6">
      <c r="A108" s="34" t="s">
        <v>136</v>
      </c>
      <c r="B108" s="20">
        <v>88</v>
      </c>
      <c r="C108" s="20"/>
      <c r="D108" s="21"/>
      <c r="E108" s="21"/>
      <c r="F108" s="20" t="s">
        <v>258</v>
      </c>
    </row>
    <row r="109" spans="1:6">
      <c r="A109" s="34" t="s">
        <v>137</v>
      </c>
      <c r="B109" s="20">
        <v>89</v>
      </c>
      <c r="C109" s="20"/>
      <c r="D109" s="21"/>
      <c r="E109" s="21"/>
      <c r="F109" s="20" t="s">
        <v>5678</v>
      </c>
    </row>
    <row r="110" spans="1:6">
      <c r="A110" s="34" t="s">
        <v>138</v>
      </c>
      <c r="B110" s="20">
        <v>90</v>
      </c>
      <c r="C110" s="20"/>
      <c r="D110" s="21"/>
      <c r="E110" s="21"/>
      <c r="F110" s="20" t="s">
        <v>252</v>
      </c>
    </row>
    <row r="111" spans="1:6">
      <c r="A111" s="27" t="s">
        <v>139</v>
      </c>
      <c r="B111" s="24"/>
      <c r="C111" s="24"/>
      <c r="D111" s="25" t="s">
        <v>16</v>
      </c>
      <c r="E111" s="25" t="s">
        <v>16</v>
      </c>
      <c r="F111" s="24"/>
    </row>
    <row r="112" ht="47.25" spans="1:6">
      <c r="A112" s="35" t="s">
        <v>140</v>
      </c>
      <c r="B112" s="20">
        <v>91</v>
      </c>
      <c r="C112" s="20"/>
      <c r="D112" s="21"/>
      <c r="E112" s="21"/>
      <c r="F112" s="20"/>
    </row>
    <row r="113" ht="31.5" spans="1:6">
      <c r="A113" s="35" t="s">
        <v>142</v>
      </c>
      <c r="B113" s="20">
        <v>92</v>
      </c>
      <c r="C113" s="20">
        <v>3</v>
      </c>
      <c r="D113" s="21"/>
      <c r="E113" s="21"/>
      <c r="F113" s="20" t="s">
        <v>250</v>
      </c>
    </row>
    <row r="114" ht="47.25" spans="1:6">
      <c r="A114" s="36" t="s">
        <v>144</v>
      </c>
      <c r="B114" s="20">
        <v>93</v>
      </c>
      <c r="C114" s="20">
        <v>1</v>
      </c>
      <c r="D114" s="21"/>
      <c r="E114" s="21"/>
      <c r="F114" s="20" t="s">
        <v>9761</v>
      </c>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7</v>
      </c>
      <c r="D123" s="20"/>
      <c r="E123" s="20" t="s">
        <v>269</v>
      </c>
      <c r="F123" s="20" t="s">
        <v>9762</v>
      </c>
    </row>
    <row r="124" spans="1:6">
      <c r="A124" s="37" t="s">
        <v>156</v>
      </c>
      <c r="B124" s="20">
        <v>100</v>
      </c>
      <c r="C124" s="20"/>
      <c r="D124" s="20"/>
      <c r="E124" s="20" t="s">
        <v>196</v>
      </c>
      <c r="F124" s="20" t="s">
        <v>9763</v>
      </c>
    </row>
    <row r="125" spans="1:6">
      <c r="A125" s="37" t="s">
        <v>157</v>
      </c>
      <c r="B125" s="20">
        <v>101</v>
      </c>
      <c r="C125" s="20"/>
      <c r="D125" s="20"/>
      <c r="E125" s="20"/>
      <c r="F125" s="20" t="s">
        <v>374</v>
      </c>
    </row>
    <row r="126" spans="1:6">
      <c r="A126" s="37" t="s">
        <v>159</v>
      </c>
      <c r="B126" s="20">
        <v>102</v>
      </c>
      <c r="C126" s="20">
        <v>1</v>
      </c>
      <c r="D126" s="20"/>
      <c r="E126" s="20" t="s">
        <v>191</v>
      </c>
      <c r="F126" s="20" t="s">
        <v>272</v>
      </c>
    </row>
    <row r="127" spans="1:6">
      <c r="A127" s="37" t="s">
        <v>160</v>
      </c>
      <c r="B127" s="20">
        <v>103</v>
      </c>
      <c r="C127" s="20"/>
      <c r="D127" s="20"/>
      <c r="E127" s="20"/>
      <c r="F127" s="20" t="s">
        <v>273</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9764</v>
      </c>
    </row>
    <row r="132" ht="31.5" spans="1:6">
      <c r="A132" s="39" t="s">
        <v>165</v>
      </c>
      <c r="B132" s="20">
        <v>107</v>
      </c>
      <c r="C132" s="20">
        <v>3</v>
      </c>
      <c r="D132" s="20"/>
      <c r="E132" s="20" t="s">
        <v>196</v>
      </c>
      <c r="F132" s="20" t="s">
        <v>5682</v>
      </c>
    </row>
    <row r="133" spans="1:6">
      <c r="A133" s="39" t="s">
        <v>166</v>
      </c>
      <c r="B133" s="20">
        <v>108</v>
      </c>
      <c r="C133" s="20">
        <v>1</v>
      </c>
      <c r="D133" s="20"/>
      <c r="E133" s="20"/>
      <c r="F133" s="20" t="s">
        <v>9765</v>
      </c>
    </row>
    <row r="134" spans="1:6">
      <c r="A134" s="39" t="s">
        <v>168</v>
      </c>
      <c r="B134" s="20">
        <v>109</v>
      </c>
      <c r="C134" s="20">
        <v>1</v>
      </c>
      <c r="D134" s="20"/>
      <c r="E134" s="20"/>
      <c r="F134" s="20" t="s">
        <v>9766</v>
      </c>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c r="D137" s="20"/>
      <c r="E137" s="20"/>
      <c r="F137" s="20" t="s">
        <v>215</v>
      </c>
    </row>
    <row r="138" spans="1:6">
      <c r="A138" s="40" t="s">
        <v>173</v>
      </c>
      <c r="B138" s="20">
        <v>112</v>
      </c>
      <c r="C138" s="20">
        <v>2</v>
      </c>
      <c r="D138" s="20"/>
      <c r="E138" s="20" t="s">
        <v>196</v>
      </c>
      <c r="F138" s="20" t="s">
        <v>9767</v>
      </c>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2</v>
      </c>
      <c r="D142" s="20"/>
      <c r="E142" s="20"/>
      <c r="F142" s="20"/>
    </row>
    <row r="143" spans="1:6">
      <c r="A143" s="40" t="s">
        <v>281</v>
      </c>
      <c r="B143" s="20">
        <v>117</v>
      </c>
      <c r="C143" s="20"/>
      <c r="D143" s="20"/>
      <c r="E143" s="20"/>
      <c r="F143" s="20" t="s">
        <v>282</v>
      </c>
    </row>
    <row r="144" spans="1:6">
      <c r="A144" s="40" t="s">
        <v>283</v>
      </c>
      <c r="B144" s="20">
        <v>118</v>
      </c>
      <c r="C144" s="20"/>
      <c r="D144" s="20"/>
      <c r="E144" s="20"/>
      <c r="F144" s="20" t="s">
        <v>284</v>
      </c>
    </row>
    <row r="145" spans="1:6">
      <c r="A145" s="40" t="s">
        <v>180</v>
      </c>
      <c r="B145" s="20">
        <v>119</v>
      </c>
      <c r="C145" s="20"/>
      <c r="D145" s="20"/>
      <c r="E145" s="20"/>
      <c r="F145" s="20" t="s">
        <v>215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9768</v>
      </c>
      <c r="D158" s="50"/>
      <c r="E158" s="50"/>
      <c r="F158" s="51"/>
    </row>
    <row r="159" ht="15.75" spans="1:6">
      <c r="A159" s="48"/>
      <c r="B159" s="48"/>
      <c r="C159" s="49" t="s">
        <v>9769</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9770</v>
      </c>
      <c r="B1" s="5"/>
      <c r="C1" s="5"/>
      <c r="D1" s="6"/>
      <c r="E1" s="6"/>
    </row>
    <row r="2" spans="1:5">
      <c r="A2" s="7" t="s">
        <v>185</v>
      </c>
      <c r="B2" s="8"/>
      <c r="C2" s="8"/>
      <c r="D2" s="9"/>
      <c r="E2" s="9"/>
    </row>
    <row r="3" spans="1:5">
      <c r="A3" s="7" t="s">
        <v>9771</v>
      </c>
      <c r="B3" s="8"/>
      <c r="C3" s="8"/>
      <c r="D3" s="9"/>
      <c r="E3" s="9"/>
    </row>
    <row r="4" spans="1:5">
      <c r="A4" s="7" t="s">
        <v>187</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t="s">
        <v>193</v>
      </c>
    </row>
    <row r="12" spans="1:6">
      <c r="A12" s="19" t="s">
        <v>21</v>
      </c>
      <c r="B12" s="20">
        <v>5</v>
      </c>
      <c r="C12" s="20">
        <v>1</v>
      </c>
      <c r="D12" s="21"/>
      <c r="E12" s="21"/>
      <c r="F12" s="20"/>
    </row>
    <row r="13" spans="1:6">
      <c r="A13" s="19" t="s">
        <v>22</v>
      </c>
      <c r="B13" s="20">
        <v>6</v>
      </c>
      <c r="C13" s="20">
        <v>0</v>
      </c>
      <c r="D13" s="21"/>
      <c r="E13" s="21"/>
      <c r="F13" s="20" t="s">
        <v>194</v>
      </c>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1</v>
      </c>
      <c r="D16" s="21"/>
      <c r="E16" s="21" t="s">
        <v>38</v>
      </c>
      <c r="F16" s="20" t="s">
        <v>3396</v>
      </c>
    </row>
    <row r="17" ht="31.5" spans="1:6">
      <c r="A17" s="22" t="s">
        <v>28</v>
      </c>
      <c r="B17" s="20">
        <v>10</v>
      </c>
      <c r="C17" s="20">
        <v>3</v>
      </c>
      <c r="D17" s="21"/>
      <c r="E17" s="21"/>
      <c r="F17" s="20" t="s">
        <v>3389</v>
      </c>
    </row>
    <row r="18" ht="31.5" spans="1:6">
      <c r="A18" s="19" t="s">
        <v>29</v>
      </c>
      <c r="B18" s="20">
        <v>11</v>
      </c>
      <c r="C18" s="20">
        <v>1</v>
      </c>
      <c r="D18" s="21"/>
      <c r="E18" s="21"/>
      <c r="F18" s="282"/>
    </row>
    <row r="19" ht="31.5" spans="1:6">
      <c r="A19" s="19" t="s">
        <v>30</v>
      </c>
      <c r="B19" s="20">
        <v>12</v>
      </c>
      <c r="C19" s="20">
        <v>4</v>
      </c>
      <c r="D19" s="21" t="s">
        <v>196</v>
      </c>
      <c r="E19" s="21"/>
      <c r="F19" s="20" t="s">
        <v>9772</v>
      </c>
    </row>
    <row r="20" ht="31.5" spans="1:6">
      <c r="A20" s="19" t="s">
        <v>31</v>
      </c>
      <c r="B20" s="20">
        <v>13</v>
      </c>
      <c r="C20" s="20">
        <v>4</v>
      </c>
      <c r="D20" s="21"/>
      <c r="E20" s="21" t="s">
        <v>269</v>
      </c>
      <c r="F20" s="20" t="s">
        <v>3276</v>
      </c>
    </row>
    <row r="21" ht="31.5" spans="1:6">
      <c r="A21" s="19" t="s">
        <v>33</v>
      </c>
      <c r="B21" s="20">
        <v>14</v>
      </c>
      <c r="C21" s="20">
        <v>8</v>
      </c>
      <c r="D21" s="21"/>
      <c r="E21" s="21" t="s">
        <v>196</v>
      </c>
      <c r="F21" s="20" t="s">
        <v>3042</v>
      </c>
    </row>
    <row r="22" ht="31.5" spans="1:6">
      <c r="A22" s="19" t="s">
        <v>35</v>
      </c>
      <c r="B22" s="20">
        <v>15</v>
      </c>
      <c r="C22" s="20">
        <v>8</v>
      </c>
      <c r="D22" s="21"/>
      <c r="E22" s="21" t="s">
        <v>196</v>
      </c>
      <c r="F22" s="20" t="s">
        <v>3043</v>
      </c>
    </row>
    <row r="23" spans="1:6">
      <c r="A23" s="19" t="s">
        <v>37</v>
      </c>
      <c r="B23" s="20">
        <v>16</v>
      </c>
      <c r="C23" s="20">
        <v>0</v>
      </c>
      <c r="D23" s="21"/>
      <c r="E23" s="21" t="s">
        <v>196</v>
      </c>
      <c r="F23" s="20" t="s">
        <v>202</v>
      </c>
    </row>
    <row r="24" ht="47.25" spans="1:6">
      <c r="A24" s="19" t="s">
        <v>40</v>
      </c>
      <c r="B24" s="20">
        <v>17</v>
      </c>
      <c r="C24" s="20">
        <v>3</v>
      </c>
      <c r="D24" s="21"/>
      <c r="E24" s="21" t="s">
        <v>196</v>
      </c>
      <c r="F24" s="20" t="s">
        <v>9773</v>
      </c>
    </row>
    <row r="25" ht="47.25" spans="1:6">
      <c r="A25" s="19" t="s">
        <v>41</v>
      </c>
      <c r="B25" s="20">
        <v>18</v>
      </c>
      <c r="C25" s="20">
        <v>0</v>
      </c>
      <c r="D25" s="21"/>
      <c r="E25" s="21"/>
      <c r="F25" s="20"/>
    </row>
    <row r="26" spans="1:6">
      <c r="A26" s="19" t="s">
        <v>42</v>
      </c>
      <c r="B26" s="20">
        <v>19</v>
      </c>
      <c r="C26" s="20">
        <v>1</v>
      </c>
      <c r="D26" s="21"/>
      <c r="E26" s="21"/>
      <c r="F26" s="20" t="s">
        <v>9774</v>
      </c>
    </row>
    <row r="27" ht="31.5" spans="1:6">
      <c r="A27" s="19" t="s">
        <v>44</v>
      </c>
      <c r="B27" s="20">
        <v>20</v>
      </c>
      <c r="C27" s="20">
        <v>3</v>
      </c>
      <c r="D27" s="21"/>
      <c r="E27" s="21"/>
      <c r="F27" s="20" t="s">
        <v>5654</v>
      </c>
    </row>
    <row r="28" spans="1:6">
      <c r="A28" s="19" t="s">
        <v>45</v>
      </c>
      <c r="B28" s="20">
        <v>21</v>
      </c>
      <c r="C28" s="20">
        <v>3</v>
      </c>
      <c r="D28" s="21"/>
      <c r="E28" s="21"/>
      <c r="F28" s="20"/>
    </row>
    <row r="29" spans="1:6">
      <c r="A29" s="19" t="s">
        <v>206</v>
      </c>
      <c r="B29" s="20">
        <v>22</v>
      </c>
      <c r="C29" s="20">
        <v>5</v>
      </c>
      <c r="D29" s="21"/>
      <c r="E29" s="21"/>
      <c r="F29" s="20" t="s">
        <v>9775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c r="E32" s="21" t="s">
        <v>191</v>
      </c>
      <c r="F32" s="20" t="s">
        <v>274</v>
      </c>
    </row>
    <row r="33" ht="31.5" spans="1:6">
      <c r="A33" s="19" t="s">
        <v>49</v>
      </c>
      <c r="B33" s="20">
        <v>24</v>
      </c>
      <c r="C33" s="20">
        <v>1</v>
      </c>
      <c r="D33" s="21"/>
      <c r="E33" s="21"/>
      <c r="F33" s="20" t="s">
        <v>9741</v>
      </c>
    </row>
    <row r="34" ht="31.5" spans="1:6">
      <c r="A34" s="19" t="s">
        <v>51</v>
      </c>
      <c r="B34" s="20">
        <v>25</v>
      </c>
      <c r="C34" s="20">
        <v>1</v>
      </c>
      <c r="D34" s="21"/>
      <c r="E34" s="21"/>
      <c r="F34" s="20" t="s">
        <v>9742</v>
      </c>
    </row>
    <row r="35" ht="37.5" spans="1:6">
      <c r="A35" s="19" t="s">
        <v>52</v>
      </c>
      <c r="B35" s="20">
        <v>26</v>
      </c>
      <c r="C35" s="20">
        <v>1</v>
      </c>
      <c r="D35" s="21"/>
      <c r="E35" s="21"/>
      <c r="F35" s="20" t="s">
        <v>9776</v>
      </c>
    </row>
    <row r="36" ht="31.5" spans="1:6">
      <c r="A36" s="19" t="s">
        <v>53</v>
      </c>
      <c r="B36" s="20">
        <v>27</v>
      </c>
      <c r="C36" s="20">
        <v>3</v>
      </c>
      <c r="D36" s="21"/>
      <c r="E36" s="21" t="s">
        <v>196</v>
      </c>
      <c r="F36" s="20" t="s">
        <v>9744</v>
      </c>
    </row>
    <row r="37" ht="31.5" spans="1:6">
      <c r="A37" s="19" t="s">
        <v>54</v>
      </c>
      <c r="B37" s="20">
        <v>28</v>
      </c>
      <c r="C37" s="20"/>
      <c r="D37" s="21"/>
      <c r="E37" s="21"/>
      <c r="F37" s="20"/>
    </row>
    <row r="38" ht="37.5" spans="1:6">
      <c r="A38" s="19" t="s">
        <v>55</v>
      </c>
      <c r="B38" s="20">
        <v>29</v>
      </c>
      <c r="C38" s="20"/>
      <c r="D38" s="21"/>
      <c r="E38" s="21"/>
      <c r="F38" s="20" t="s">
        <v>9777</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c r="E43" s="21"/>
      <c r="F43" s="20" t="s">
        <v>3049</v>
      </c>
    </row>
    <row r="44" ht="34.95" customHeight="1" spans="1:6">
      <c r="A44" s="28" t="s">
        <v>60</v>
      </c>
      <c r="B44" s="20">
        <v>31</v>
      </c>
      <c r="C44" s="20">
        <v>3</v>
      </c>
      <c r="D44" s="21"/>
      <c r="E44" s="21" t="s">
        <v>196</v>
      </c>
      <c r="F44" s="20" t="s">
        <v>9778</v>
      </c>
    </row>
    <row r="45" ht="31.5" spans="1:6">
      <c r="A45" s="28" t="s">
        <v>61</v>
      </c>
      <c r="B45" s="20">
        <v>32</v>
      </c>
      <c r="C45" s="20"/>
      <c r="D45" s="21"/>
      <c r="E45" s="21"/>
      <c r="F45" s="20" t="s">
        <v>9779</v>
      </c>
    </row>
    <row r="46" spans="1:6">
      <c r="A46" s="28" t="s">
        <v>62</v>
      </c>
      <c r="B46" s="20">
        <v>33</v>
      </c>
      <c r="C46" s="20"/>
      <c r="D46" s="21"/>
      <c r="E46" s="21"/>
      <c r="F46" s="20" t="s">
        <v>3049</v>
      </c>
    </row>
    <row r="47" ht="31.5" spans="1:6">
      <c r="A47" s="28" t="s">
        <v>63</v>
      </c>
      <c r="B47" s="20">
        <v>34</v>
      </c>
      <c r="C47" s="20"/>
      <c r="D47" s="21"/>
      <c r="E47" s="21"/>
      <c r="F47" s="20" t="s">
        <v>9780</v>
      </c>
    </row>
    <row r="48" ht="63" spans="1:6">
      <c r="A48" s="28" t="s">
        <v>65</v>
      </c>
      <c r="B48" s="20">
        <v>35</v>
      </c>
      <c r="C48" s="20">
        <v>6</v>
      </c>
      <c r="D48" s="21" t="s">
        <v>191</v>
      </c>
      <c r="E48" s="21" t="s">
        <v>196</v>
      </c>
      <c r="F48" s="20" t="s">
        <v>9748</v>
      </c>
    </row>
    <row r="49" ht="47.25" spans="1:6">
      <c r="A49" s="28" t="s">
        <v>66</v>
      </c>
      <c r="B49" s="20">
        <v>36</v>
      </c>
      <c r="C49" s="20">
        <v>0</v>
      </c>
      <c r="D49" s="21"/>
      <c r="E49" s="21"/>
      <c r="F49" s="20" t="s">
        <v>1965</v>
      </c>
    </row>
    <row r="50" ht="37.5" spans="1:6">
      <c r="A50" s="28" t="s">
        <v>67</v>
      </c>
      <c r="B50" s="20">
        <v>37</v>
      </c>
      <c r="C50" s="20"/>
      <c r="D50" s="21"/>
      <c r="E50" s="21"/>
      <c r="F50" s="20" t="s">
        <v>9781</v>
      </c>
    </row>
    <row r="51" ht="31.5" spans="1:6">
      <c r="A51" s="28" t="s">
        <v>69</v>
      </c>
      <c r="B51" s="20">
        <v>38</v>
      </c>
      <c r="C51" s="20"/>
      <c r="D51" s="21"/>
      <c r="E51" s="21"/>
      <c r="F51" s="20" t="s">
        <v>3049</v>
      </c>
    </row>
    <row r="52" spans="1:6">
      <c r="A52" s="28" t="s">
        <v>70</v>
      </c>
      <c r="B52" s="20">
        <v>42</v>
      </c>
      <c r="C52" s="20">
        <v>2</v>
      </c>
      <c r="D52" s="21"/>
      <c r="E52" s="21"/>
      <c r="F52" s="20" t="s">
        <v>221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3049</v>
      </c>
    </row>
    <row r="56" ht="31.5" spans="1:6">
      <c r="A56" s="28" t="s">
        <v>74</v>
      </c>
      <c r="B56" s="20">
        <v>40</v>
      </c>
      <c r="C56" s="20"/>
      <c r="D56" s="21"/>
      <c r="E56" s="21" t="s">
        <v>196</v>
      </c>
      <c r="F56" s="20" t="s">
        <v>9782</v>
      </c>
    </row>
    <row r="57" ht="31.5" spans="1:6">
      <c r="A57" s="28" t="s">
        <v>75</v>
      </c>
      <c r="B57" s="20">
        <v>41</v>
      </c>
      <c r="C57" s="20"/>
      <c r="D57" s="21"/>
      <c r="E57" s="21"/>
      <c r="F57" s="20" t="s">
        <v>9753</v>
      </c>
    </row>
    <row r="58" ht="31.5" spans="1:6">
      <c r="A58" s="28" t="s">
        <v>76</v>
      </c>
      <c r="B58" s="20">
        <v>43</v>
      </c>
      <c r="C58" s="20"/>
      <c r="D58" s="21"/>
      <c r="E58" s="21"/>
      <c r="F58" s="20" t="s">
        <v>3049</v>
      </c>
    </row>
    <row r="59" ht="31.5" spans="1:6">
      <c r="A59" s="28" t="s">
        <v>77</v>
      </c>
      <c r="B59" s="20">
        <v>44</v>
      </c>
      <c r="C59" s="20"/>
      <c r="D59" s="21"/>
      <c r="E59" s="21"/>
      <c r="F59" s="20" t="s">
        <v>215</v>
      </c>
    </row>
    <row r="60" ht="31.5" spans="1:6">
      <c r="A60" s="28" t="s">
        <v>78</v>
      </c>
      <c r="B60" s="20">
        <v>45</v>
      </c>
      <c r="C60" s="20">
        <v>1</v>
      </c>
      <c r="D60" s="21"/>
      <c r="E60" s="21"/>
      <c r="F60" s="20" t="s">
        <v>215</v>
      </c>
    </row>
    <row r="61" ht="31.5" spans="1:6">
      <c r="A61" s="28" t="s">
        <v>79</v>
      </c>
      <c r="B61" s="20">
        <v>46</v>
      </c>
      <c r="C61" s="20"/>
      <c r="D61" s="21"/>
      <c r="E61" s="21"/>
      <c r="F61" s="20" t="s">
        <v>9783</v>
      </c>
    </row>
    <row r="62" ht="31.5" spans="1:6">
      <c r="A62" s="28" t="s">
        <v>80</v>
      </c>
      <c r="B62" s="20">
        <v>47</v>
      </c>
      <c r="C62" s="20"/>
      <c r="D62" s="21"/>
      <c r="E62" s="21"/>
      <c r="F62" s="20"/>
    </row>
    <row r="63" ht="31.5" spans="1:6">
      <c r="A63" s="28" t="s">
        <v>81</v>
      </c>
      <c r="B63" s="20">
        <v>48</v>
      </c>
      <c r="C63" s="20"/>
      <c r="D63" s="21"/>
      <c r="E63" s="21"/>
      <c r="F63" s="20" t="s">
        <v>9784</v>
      </c>
    </row>
    <row r="64" spans="1:6">
      <c r="A64" s="28" t="s">
        <v>83</v>
      </c>
      <c r="B64" s="20">
        <v>49</v>
      </c>
      <c r="C64" s="20"/>
      <c r="D64" s="21"/>
      <c r="E64" s="21"/>
      <c r="F64" s="20" t="s">
        <v>9785</v>
      </c>
    </row>
    <row r="65" ht="31.5" spans="1:6">
      <c r="A65" s="28" t="s">
        <v>85</v>
      </c>
      <c r="B65" s="20">
        <v>50</v>
      </c>
      <c r="C65" s="20"/>
      <c r="D65" s="21"/>
      <c r="E65" s="21"/>
      <c r="F65" s="20" t="s">
        <v>3049</v>
      </c>
    </row>
    <row r="66" spans="1:6">
      <c r="A66" s="28" t="s">
        <v>86</v>
      </c>
      <c r="B66" s="20">
        <v>51</v>
      </c>
      <c r="C66" s="20"/>
      <c r="D66" s="21"/>
      <c r="E66" s="21"/>
      <c r="F66" s="20" t="s">
        <v>215</v>
      </c>
    </row>
    <row r="67" ht="47.25" spans="1:6">
      <c r="A67" s="28" t="s">
        <v>87</v>
      </c>
      <c r="B67" s="20">
        <v>52</v>
      </c>
      <c r="C67" s="20"/>
      <c r="D67" s="21"/>
      <c r="E67" s="21"/>
      <c r="F67" s="20" t="s">
        <v>232</v>
      </c>
    </row>
    <row r="68" ht="31.5" spans="1:6">
      <c r="A68" s="28" t="s">
        <v>88</v>
      </c>
      <c r="B68" s="20">
        <v>53</v>
      </c>
      <c r="C68" s="20"/>
      <c r="D68" s="21"/>
      <c r="E68" s="21"/>
      <c r="F68" s="20" t="s">
        <v>9755</v>
      </c>
    </row>
    <row r="69" ht="47.25" spans="1:6">
      <c r="A69" s="28" t="s">
        <v>89</v>
      </c>
      <c r="B69" s="20">
        <v>54</v>
      </c>
      <c r="C69" s="20"/>
      <c r="D69" s="21"/>
      <c r="E69" s="21"/>
      <c r="F69" s="20" t="s">
        <v>9786</v>
      </c>
    </row>
    <row r="70" ht="47.25" spans="1:6">
      <c r="A70" s="28" t="s">
        <v>91</v>
      </c>
      <c r="B70" s="20">
        <v>55</v>
      </c>
      <c r="C70" s="20"/>
      <c r="D70" s="21"/>
      <c r="E70" s="21"/>
      <c r="F70" s="20" t="s">
        <v>234</v>
      </c>
    </row>
    <row r="71" spans="1:6">
      <c r="A71" s="28" t="s">
        <v>93</v>
      </c>
      <c r="B71" s="20">
        <v>56</v>
      </c>
      <c r="C71" s="20"/>
      <c r="D71" s="21"/>
      <c r="E71" s="21"/>
      <c r="F71" s="20" t="s">
        <v>9787</v>
      </c>
    </row>
    <row r="72" ht="47.25" spans="1:6">
      <c r="A72" s="28" t="s">
        <v>94</v>
      </c>
      <c r="B72" s="20">
        <v>57</v>
      </c>
      <c r="C72" s="20"/>
      <c r="D72" s="21"/>
      <c r="E72" s="21"/>
      <c r="F72" s="20" t="s">
        <v>5671</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c r="E75" s="21"/>
      <c r="F75" s="20" t="s">
        <v>9788</v>
      </c>
    </row>
    <row r="76" spans="1:6">
      <c r="A76" s="28" t="s">
        <v>96</v>
      </c>
      <c r="B76" s="20">
        <v>58</v>
      </c>
      <c r="C76" s="20"/>
      <c r="D76" s="21"/>
      <c r="E76" s="21"/>
      <c r="F76" s="20"/>
    </row>
    <row r="77" spans="1:6">
      <c r="A77" s="28" t="s">
        <v>97</v>
      </c>
      <c r="B77" s="20">
        <v>61</v>
      </c>
      <c r="C77" s="20"/>
      <c r="D77" s="21"/>
      <c r="E77" s="21"/>
      <c r="F77" s="20" t="s">
        <v>268</v>
      </c>
    </row>
    <row r="78" ht="47.25" spans="1:6">
      <c r="A78" s="28" t="s">
        <v>98</v>
      </c>
      <c r="B78" s="20">
        <v>59</v>
      </c>
      <c r="C78" s="20"/>
      <c r="D78" s="21"/>
      <c r="E78" s="21"/>
      <c r="F78" s="20" t="s">
        <v>238</v>
      </c>
    </row>
    <row r="79" ht="31.5" spans="1:6">
      <c r="A79" s="28" t="s">
        <v>100</v>
      </c>
      <c r="B79" s="20">
        <v>60</v>
      </c>
      <c r="C79" s="20"/>
      <c r="D79" s="21"/>
      <c r="E79" s="21"/>
      <c r="F79" s="20" t="s">
        <v>239</v>
      </c>
    </row>
    <row r="80" ht="31.5" spans="1:6">
      <c r="A80" s="28" t="s">
        <v>102</v>
      </c>
      <c r="B80" s="20">
        <v>62</v>
      </c>
      <c r="C80" s="20"/>
      <c r="D80" s="21"/>
      <c r="E80" s="21"/>
      <c r="F80" s="20" t="s">
        <v>9758</v>
      </c>
    </row>
    <row r="81" ht="47.25" spans="1:6">
      <c r="A81" s="28" t="s">
        <v>103</v>
      </c>
      <c r="B81" s="20">
        <v>63</v>
      </c>
      <c r="C81" s="20"/>
      <c r="D81" s="21"/>
      <c r="E81" s="21"/>
      <c r="F81" s="20" t="s">
        <v>241</v>
      </c>
    </row>
    <row r="82" ht="31.5" spans="1:6">
      <c r="A82" s="28" t="s">
        <v>105</v>
      </c>
      <c r="B82" s="20">
        <v>64</v>
      </c>
      <c r="C82" s="20"/>
      <c r="D82" s="21"/>
      <c r="E82" s="21"/>
      <c r="F82" s="20" t="s">
        <v>242</v>
      </c>
    </row>
    <row r="83" spans="1:6">
      <c r="A83" s="28" t="s">
        <v>106</v>
      </c>
      <c r="B83" s="20">
        <v>65</v>
      </c>
      <c r="C83" s="20"/>
      <c r="D83" s="21"/>
      <c r="E83" s="21"/>
      <c r="F83" s="20" t="s">
        <v>9789</v>
      </c>
    </row>
    <row r="84" spans="1:6">
      <c r="A84" s="28" t="s">
        <v>107</v>
      </c>
      <c r="B84" s="20">
        <v>66</v>
      </c>
      <c r="C84" s="20"/>
      <c r="D84" s="21"/>
      <c r="E84" s="21"/>
      <c r="F84" s="20"/>
    </row>
    <row r="85" ht="31.5" spans="1:6">
      <c r="A85" s="28" t="s">
        <v>108</v>
      </c>
      <c r="B85" s="20">
        <v>67</v>
      </c>
      <c r="C85" s="20"/>
      <c r="D85" s="21"/>
      <c r="E85" s="21"/>
      <c r="F85" s="20" t="s">
        <v>234</v>
      </c>
    </row>
    <row r="86" ht="47.25" spans="1:6">
      <c r="A86" s="28" t="s">
        <v>109</v>
      </c>
      <c r="B86" s="20">
        <v>68</v>
      </c>
      <c r="C86" s="20"/>
      <c r="D86" s="21"/>
      <c r="E86" s="21"/>
      <c r="F86" s="20" t="s">
        <v>9790</v>
      </c>
    </row>
    <row r="87" spans="1:6">
      <c r="A87" s="28" t="s">
        <v>110</v>
      </c>
      <c r="B87" s="20">
        <v>69</v>
      </c>
      <c r="C87" s="20">
        <v>1</v>
      </c>
      <c r="D87" s="21"/>
      <c r="E87" s="21"/>
      <c r="F87" s="20" t="s">
        <v>3301</v>
      </c>
    </row>
    <row r="88" spans="1:6">
      <c r="A88" s="28" t="s">
        <v>111</v>
      </c>
      <c r="B88" s="20">
        <v>70</v>
      </c>
      <c r="C88" s="20">
        <v>2</v>
      </c>
      <c r="D88" s="21"/>
      <c r="E88" s="21" t="s">
        <v>196</v>
      </c>
      <c r="F88" s="20" t="s">
        <v>274</v>
      </c>
    </row>
    <row r="89" ht="47.25" spans="1:6">
      <c r="A89" s="28" t="s">
        <v>113</v>
      </c>
      <c r="B89" s="20">
        <v>71</v>
      </c>
      <c r="C89" s="20"/>
      <c r="D89" s="21"/>
      <c r="E89" s="21"/>
      <c r="F89" s="20"/>
    </row>
    <row r="90" s="1" customFormat="1" ht="31.5" spans="1:6">
      <c r="A90" s="28" t="s">
        <v>114</v>
      </c>
      <c r="B90" s="20">
        <v>72</v>
      </c>
      <c r="C90" s="20"/>
      <c r="D90" s="21"/>
      <c r="E90" s="21"/>
      <c r="F90" s="20" t="s">
        <v>9791</v>
      </c>
    </row>
    <row r="91" s="1" customFormat="1" spans="1:6">
      <c r="A91" s="30" t="s">
        <v>115</v>
      </c>
      <c r="B91" s="20">
        <v>73</v>
      </c>
      <c r="C91" s="31"/>
      <c r="D91" s="32"/>
      <c r="E91" s="32"/>
      <c r="F91" s="31" t="s">
        <v>9792</v>
      </c>
    </row>
    <row r="92" s="1" customFormat="1" ht="47.25" spans="1:6">
      <c r="A92" s="28" t="s">
        <v>117</v>
      </c>
      <c r="B92" s="20">
        <v>74</v>
      </c>
      <c r="C92" s="31"/>
      <c r="D92" s="32"/>
      <c r="E92" s="32"/>
      <c r="F92" s="31" t="s">
        <v>9793</v>
      </c>
    </row>
    <row r="93" s="1" customFormat="1" ht="47.25" spans="1:6">
      <c r="A93" s="28" t="s">
        <v>118</v>
      </c>
      <c r="B93" s="20">
        <v>75</v>
      </c>
      <c r="C93" s="20"/>
      <c r="D93" s="21"/>
      <c r="E93" s="21"/>
      <c r="F93" s="20" t="s">
        <v>9794</v>
      </c>
    </row>
    <row r="94" s="1" customFormat="1" spans="1:6">
      <c r="A94" s="10"/>
      <c r="B94" s="11" t="s">
        <v>10</v>
      </c>
      <c r="C94" s="12" t="s">
        <v>11</v>
      </c>
      <c r="D94" s="12" t="s">
        <v>189</v>
      </c>
      <c r="E94" s="12" t="s">
        <v>13</v>
      </c>
      <c r="F94" s="13"/>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6</v>
      </c>
      <c r="D99" s="21"/>
      <c r="E99" s="21"/>
      <c r="F99" s="20" t="s">
        <v>250</v>
      </c>
    </row>
    <row r="100" s="1" customFormat="1" spans="1:6">
      <c r="A100" s="33" t="s">
        <v>126</v>
      </c>
      <c r="B100" s="20">
        <v>80</v>
      </c>
      <c r="C100" s="20">
        <v>3</v>
      </c>
      <c r="D100" s="21"/>
      <c r="E100" s="21"/>
      <c r="F100" s="20" t="s">
        <v>9760</v>
      </c>
    </row>
    <row r="101" spans="1:6">
      <c r="A101" s="33" t="s">
        <v>127</v>
      </c>
      <c r="B101" s="20">
        <v>81</v>
      </c>
      <c r="C101" s="20">
        <v>3</v>
      </c>
      <c r="D101" s="21"/>
      <c r="E101" s="21"/>
      <c r="F101" s="20"/>
    </row>
    <row r="102" spans="1:6">
      <c r="A102" s="33" t="s">
        <v>128</v>
      </c>
      <c r="B102" s="20">
        <v>82</v>
      </c>
      <c r="C102" s="20">
        <v>1</v>
      </c>
      <c r="D102" s="21"/>
      <c r="E102" s="21"/>
      <c r="F102" s="20" t="s">
        <v>9795</v>
      </c>
    </row>
    <row r="103" spans="1:6">
      <c r="A103" s="33" t="s">
        <v>130</v>
      </c>
      <c r="B103" s="20">
        <v>83</v>
      </c>
      <c r="C103" s="20">
        <v>2</v>
      </c>
      <c r="D103" s="21"/>
      <c r="E103" s="21"/>
      <c r="F103" s="20" t="s">
        <v>3301</v>
      </c>
    </row>
    <row r="104" spans="1:6">
      <c r="A104" s="33" t="s">
        <v>132</v>
      </c>
      <c r="B104" s="20">
        <v>84</v>
      </c>
      <c r="C104" s="20"/>
      <c r="D104" s="21"/>
      <c r="E104" s="21"/>
      <c r="F104" s="20" t="s">
        <v>255</v>
      </c>
    </row>
    <row r="105" spans="1:6">
      <c r="A105" s="33" t="s">
        <v>133</v>
      </c>
      <c r="B105" s="20">
        <v>85</v>
      </c>
      <c r="C105" s="20">
        <v>5</v>
      </c>
      <c r="D105" s="21"/>
      <c r="E105" s="21" t="s">
        <v>355</v>
      </c>
      <c r="F105" s="20" t="s">
        <v>407</v>
      </c>
    </row>
    <row r="106" ht="31.5" spans="1:6">
      <c r="A106" s="34" t="s">
        <v>134</v>
      </c>
      <c r="B106" s="20">
        <v>86</v>
      </c>
      <c r="C106" s="20"/>
      <c r="D106" s="21"/>
      <c r="E106" s="21"/>
      <c r="F106" s="20" t="s">
        <v>3084</v>
      </c>
    </row>
    <row r="107" ht="31.5" spans="1:6">
      <c r="A107" s="34" t="s">
        <v>135</v>
      </c>
      <c r="B107" s="20">
        <v>87</v>
      </c>
      <c r="C107" s="20"/>
      <c r="D107" s="21"/>
      <c r="E107" s="21"/>
      <c r="F107" s="20"/>
    </row>
    <row r="108" spans="1:6">
      <c r="A108" s="34" t="s">
        <v>136</v>
      </c>
      <c r="B108" s="20">
        <v>88</v>
      </c>
      <c r="C108" s="20"/>
      <c r="D108" s="21"/>
      <c r="E108" s="21"/>
      <c r="F108" s="20" t="s">
        <v>258</v>
      </c>
    </row>
    <row r="109" spans="1:6">
      <c r="A109" s="34" t="s">
        <v>137</v>
      </c>
      <c r="B109" s="20">
        <v>89</v>
      </c>
      <c r="C109" s="20"/>
      <c r="D109" s="21"/>
      <c r="E109" s="21"/>
      <c r="F109" s="20" t="s">
        <v>374</v>
      </c>
    </row>
    <row r="110" spans="1:6">
      <c r="A110" s="34" t="s">
        <v>138</v>
      </c>
      <c r="B110" s="20">
        <v>90</v>
      </c>
      <c r="C110" s="20"/>
      <c r="D110" s="21"/>
      <c r="E110" s="21"/>
      <c r="F110" s="20" t="s">
        <v>252</v>
      </c>
    </row>
    <row r="111" spans="1:6">
      <c r="A111" s="27" t="s">
        <v>139</v>
      </c>
      <c r="B111" s="24"/>
      <c r="C111" s="24"/>
      <c r="D111" s="25" t="s">
        <v>16</v>
      </c>
      <c r="E111" s="25" t="s">
        <v>16</v>
      </c>
      <c r="F111" s="24"/>
    </row>
    <row r="112" ht="47.25" spans="1:6">
      <c r="A112" s="35" t="s">
        <v>140</v>
      </c>
      <c r="B112" s="20">
        <v>91</v>
      </c>
      <c r="C112" s="20">
        <v>3</v>
      </c>
      <c r="D112" s="21"/>
      <c r="E112" s="21"/>
      <c r="F112" s="20" t="s">
        <v>9796</v>
      </c>
    </row>
    <row r="113" ht="31.5" spans="1:6">
      <c r="A113" s="35" t="s">
        <v>142</v>
      </c>
      <c r="B113" s="20">
        <v>92</v>
      </c>
      <c r="C113" s="20">
        <v>3</v>
      </c>
      <c r="D113" s="21"/>
      <c r="E113" s="21"/>
      <c r="F113" s="20" t="s">
        <v>250</v>
      </c>
    </row>
    <row r="114" ht="47.25" spans="1:6">
      <c r="A114" s="36" t="s">
        <v>144</v>
      </c>
      <c r="B114" s="20">
        <v>93</v>
      </c>
      <c r="C114" s="20">
        <v>1</v>
      </c>
      <c r="D114" s="21"/>
      <c r="E114" s="21"/>
      <c r="F114" s="20" t="s">
        <v>374</v>
      </c>
    </row>
    <row r="115" ht="31.5" spans="1:6">
      <c r="A115" s="35" t="s">
        <v>146</v>
      </c>
      <c r="B115" s="20">
        <v>94</v>
      </c>
      <c r="C115" s="20"/>
      <c r="D115" s="21"/>
      <c r="E115" s="21"/>
      <c r="F115" s="20" t="s">
        <v>9797</v>
      </c>
    </row>
    <row r="116" ht="47.25" spans="1:6">
      <c r="A116" s="35" t="s">
        <v>148</v>
      </c>
      <c r="B116" s="20">
        <v>95</v>
      </c>
      <c r="C116" s="20"/>
      <c r="D116" s="21"/>
      <c r="E116" s="21"/>
      <c r="F116" s="20" t="s">
        <v>9797</v>
      </c>
    </row>
    <row r="117" ht="47.25" spans="1:6">
      <c r="A117" s="35" t="s">
        <v>149</v>
      </c>
      <c r="B117" s="20">
        <v>96</v>
      </c>
      <c r="C117" s="20"/>
      <c r="D117" s="21"/>
      <c r="E117" s="21"/>
      <c r="F117" s="20" t="s">
        <v>9798</v>
      </c>
    </row>
    <row r="118" ht="31.5" spans="1:6">
      <c r="A118" s="35" t="s">
        <v>151</v>
      </c>
      <c r="B118" s="20">
        <v>97</v>
      </c>
      <c r="C118" s="20" t="s">
        <v>265</v>
      </c>
      <c r="D118" s="21"/>
      <c r="E118" s="21"/>
      <c r="F118" s="20" t="s">
        <v>9799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5</v>
      </c>
      <c r="D123" s="20"/>
      <c r="E123" s="20" t="s">
        <v>269</v>
      </c>
      <c r="F123" s="20" t="s">
        <v>374</v>
      </c>
    </row>
    <row r="124" spans="1:6">
      <c r="A124" s="37" t="s">
        <v>156</v>
      </c>
      <c r="B124" s="20">
        <v>100</v>
      </c>
      <c r="C124" s="20"/>
      <c r="D124" s="20"/>
      <c r="E124" s="20" t="s">
        <v>196</v>
      </c>
      <c r="F124" s="20" t="s">
        <v>5680</v>
      </c>
    </row>
    <row r="125" ht="37.5" spans="1:6">
      <c r="A125" s="37" t="s">
        <v>157</v>
      </c>
      <c r="B125" s="20">
        <v>101</v>
      </c>
      <c r="C125" s="20"/>
      <c r="D125" s="20"/>
      <c r="E125" s="20"/>
      <c r="F125" s="20" t="s">
        <v>9800</v>
      </c>
    </row>
    <row r="126" spans="1:6">
      <c r="A126" s="37" t="s">
        <v>159</v>
      </c>
      <c r="B126" s="20">
        <v>102</v>
      </c>
      <c r="C126" s="20">
        <v>1</v>
      </c>
      <c r="D126" s="20"/>
      <c r="E126" s="20" t="s">
        <v>191</v>
      </c>
      <c r="F126" s="20" t="s">
        <v>272</v>
      </c>
    </row>
    <row r="127" spans="1:6">
      <c r="A127" s="37" t="s">
        <v>160</v>
      </c>
      <c r="B127" s="20">
        <v>103</v>
      </c>
      <c r="C127" s="20"/>
      <c r="D127" s="20"/>
      <c r="E127" s="20"/>
      <c r="F127" s="20" t="s">
        <v>273</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9764</v>
      </c>
    </row>
    <row r="132" ht="31.5" spans="1:6">
      <c r="A132" s="39" t="s">
        <v>165</v>
      </c>
      <c r="B132" s="20">
        <v>107</v>
      </c>
      <c r="C132" s="20">
        <v>2</v>
      </c>
      <c r="D132" s="20"/>
      <c r="E132" s="20" t="s">
        <v>196</v>
      </c>
      <c r="F132" s="20" t="s">
        <v>9801</v>
      </c>
    </row>
    <row r="133" spans="1:6">
      <c r="A133" s="39" t="s">
        <v>166</v>
      </c>
      <c r="B133" s="20">
        <v>108</v>
      </c>
      <c r="C133" s="20">
        <v>1</v>
      </c>
      <c r="D133" s="20"/>
      <c r="E133" s="20"/>
      <c r="F133" s="20" t="s">
        <v>374</v>
      </c>
    </row>
    <row r="134" spans="1:6">
      <c r="A134" s="39" t="s">
        <v>168</v>
      </c>
      <c r="B134" s="20">
        <v>109</v>
      </c>
      <c r="C134" s="20">
        <v>1</v>
      </c>
      <c r="D134" s="20"/>
      <c r="E134" s="20"/>
      <c r="F134" s="20" t="s">
        <v>374</v>
      </c>
    </row>
    <row r="135" spans="1:6">
      <c r="A135" s="39" t="s">
        <v>170</v>
      </c>
      <c r="B135" s="20">
        <v>110</v>
      </c>
      <c r="C135" s="20">
        <v>1</v>
      </c>
      <c r="D135" s="20"/>
      <c r="E135" s="20"/>
      <c r="F135" s="20" t="s">
        <v>9802</v>
      </c>
    </row>
    <row r="136" spans="1:6">
      <c r="A136" s="27" t="s">
        <v>171</v>
      </c>
      <c r="B136" s="24"/>
      <c r="C136" s="24"/>
      <c r="D136" s="25" t="s">
        <v>16</v>
      </c>
      <c r="E136" s="25" t="s">
        <v>16</v>
      </c>
      <c r="F136" s="24"/>
    </row>
    <row r="137" spans="1:6">
      <c r="A137" s="40" t="s">
        <v>172</v>
      </c>
      <c r="B137" s="20">
        <v>111</v>
      </c>
      <c r="C137" s="20"/>
      <c r="D137" s="20"/>
      <c r="E137" s="20"/>
      <c r="F137" s="20" t="s">
        <v>215</v>
      </c>
    </row>
    <row r="138" spans="1:6">
      <c r="A138" s="40" t="s">
        <v>173</v>
      </c>
      <c r="B138" s="20">
        <v>112</v>
      </c>
      <c r="C138" s="20">
        <v>2</v>
      </c>
      <c r="D138" s="20"/>
      <c r="E138" s="20" t="s">
        <v>196</v>
      </c>
      <c r="F138" s="20" t="s">
        <v>9767</v>
      </c>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2</v>
      </c>
      <c r="D142" s="20"/>
      <c r="E142" s="20"/>
      <c r="F142" s="20"/>
    </row>
    <row r="143" spans="1:6">
      <c r="A143" s="40" t="s">
        <v>281</v>
      </c>
      <c r="B143" s="20">
        <v>117</v>
      </c>
      <c r="C143" s="20"/>
      <c r="D143" s="20"/>
      <c r="E143" s="20"/>
      <c r="F143" s="20" t="s">
        <v>282</v>
      </c>
    </row>
    <row r="144" spans="1:6">
      <c r="A144" s="40" t="s">
        <v>283</v>
      </c>
      <c r="B144" s="20">
        <v>118</v>
      </c>
      <c r="C144" s="20"/>
      <c r="D144" s="20"/>
      <c r="E144" s="20"/>
      <c r="F144" s="20" t="s">
        <v>284</v>
      </c>
    </row>
    <row r="145" spans="1:6">
      <c r="A145" s="40" t="s">
        <v>180</v>
      </c>
      <c r="B145" s="20">
        <v>119</v>
      </c>
      <c r="C145" s="20"/>
      <c r="D145" s="20"/>
      <c r="E145" s="20"/>
      <c r="F145" s="20" t="s">
        <v>215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9803</v>
      </c>
      <c r="D158" s="50"/>
      <c r="E158" s="50"/>
      <c r="F158" s="51"/>
    </row>
    <row r="159" ht="15.75" spans="1:6">
      <c r="A159" s="48"/>
      <c r="B159" s="48"/>
      <c r="C159" s="49" t="s">
        <v>9804</v>
      </c>
      <c r="D159" s="50"/>
      <c r="E159" s="50"/>
      <c r="F159" s="51"/>
    </row>
    <row r="160" ht="15.75" spans="1:6">
      <c r="A160" s="48"/>
      <c r="B160" s="48"/>
      <c r="C160" s="49" t="s">
        <v>9805</v>
      </c>
      <c r="D160" s="50"/>
      <c r="E160" s="50"/>
      <c r="F160" s="51"/>
    </row>
    <row r="161" ht="15.75" spans="1:6">
      <c r="A161" s="48"/>
      <c r="B161" s="48"/>
      <c r="C161" s="49" t="s">
        <v>9806</v>
      </c>
      <c r="D161" s="50"/>
      <c r="E161" s="50"/>
      <c r="F161" s="51"/>
    </row>
    <row r="162" ht="15.75" spans="1:6">
      <c r="A162" s="48"/>
      <c r="B162" s="48"/>
      <c r="C162" s="49" t="s">
        <v>9807</v>
      </c>
      <c r="D162" s="50"/>
      <c r="E162" s="50"/>
      <c r="F162" s="51"/>
    </row>
    <row r="163" ht="15.75" spans="1:6">
      <c r="A163" s="48"/>
      <c r="B163" s="48"/>
      <c r="C163" s="49" t="s">
        <v>9808</v>
      </c>
      <c r="D163" s="50"/>
      <c r="E163" s="50"/>
      <c r="F163" s="51"/>
    </row>
    <row r="164" ht="15.75" spans="1:6">
      <c r="A164" s="48"/>
      <c r="B164" s="48"/>
      <c r="C164" s="49" t="s">
        <v>9809</v>
      </c>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9810</v>
      </c>
      <c r="B1" s="5"/>
      <c r="C1" s="5"/>
      <c r="D1" s="6"/>
      <c r="E1" s="6"/>
    </row>
    <row r="2" spans="1:5">
      <c r="A2" s="7" t="s">
        <v>9811</v>
      </c>
      <c r="B2" s="8"/>
      <c r="C2" s="8"/>
      <c r="D2" s="9"/>
      <c r="E2" s="9"/>
    </row>
    <row r="3" spans="1:5">
      <c r="A3" s="7" t="s">
        <v>9812</v>
      </c>
      <c r="B3" s="8"/>
      <c r="C3" s="8"/>
      <c r="D3" s="9"/>
      <c r="E3" s="9"/>
    </row>
    <row r="4" spans="1:5">
      <c r="A4" s="7" t="s">
        <v>9214</v>
      </c>
      <c r="B4" s="8"/>
      <c r="C4" s="8"/>
      <c r="D4" s="9"/>
      <c r="E4" s="9"/>
    </row>
    <row r="5" spans="1:5">
      <c r="A5" s="4" t="s">
        <v>9813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234</v>
      </c>
    </row>
    <row r="9" spans="1:6">
      <c r="A9" s="19" t="s">
        <v>18</v>
      </c>
      <c r="B9" s="20">
        <v>2</v>
      </c>
      <c r="C9" s="20">
        <v>1</v>
      </c>
      <c r="D9" s="21"/>
      <c r="E9" s="21" t="s">
        <v>294</v>
      </c>
      <c r="F9" s="20" t="s">
        <v>819</v>
      </c>
    </row>
    <row r="10" spans="1:6">
      <c r="A10" s="19" t="s">
        <v>19</v>
      </c>
      <c r="B10" s="20">
        <v>3</v>
      </c>
      <c r="C10" s="20">
        <v>1</v>
      </c>
      <c r="D10" s="21"/>
      <c r="E10" s="21" t="s">
        <v>294</v>
      </c>
      <c r="F10" s="20" t="s">
        <v>819</v>
      </c>
    </row>
    <row r="11" spans="1:6">
      <c r="A11" s="19" t="s">
        <v>20</v>
      </c>
      <c r="B11" s="20">
        <v>4</v>
      </c>
      <c r="C11" s="20">
        <v>1</v>
      </c>
      <c r="D11" s="21"/>
      <c r="E11" s="21" t="s">
        <v>196</v>
      </c>
      <c r="F11" s="20" t="s">
        <v>9814</v>
      </c>
    </row>
    <row r="12" spans="1:6">
      <c r="A12" s="19" t="s">
        <v>21</v>
      </c>
      <c r="B12" s="20">
        <v>5</v>
      </c>
      <c r="C12" s="20">
        <v>1</v>
      </c>
      <c r="D12" s="21"/>
      <c r="E12" s="21" t="s">
        <v>294</v>
      </c>
      <c r="F12" s="20" t="s">
        <v>819</v>
      </c>
    </row>
    <row r="13" spans="1:6">
      <c r="A13" s="19" t="s">
        <v>22</v>
      </c>
      <c r="B13" s="20">
        <v>6</v>
      </c>
      <c r="C13" s="20">
        <v>1</v>
      </c>
      <c r="D13" s="21"/>
      <c r="E13" s="21" t="s">
        <v>294</v>
      </c>
      <c r="F13" s="20" t="s">
        <v>234</v>
      </c>
    </row>
    <row r="14" spans="1:6">
      <c r="A14" s="19" t="s">
        <v>23</v>
      </c>
      <c r="B14" s="20">
        <v>7</v>
      </c>
      <c r="C14" s="20">
        <v>1</v>
      </c>
      <c r="D14" s="21"/>
      <c r="E14" s="21" t="s">
        <v>294</v>
      </c>
      <c r="F14" s="20" t="s">
        <v>234</v>
      </c>
    </row>
    <row r="15" spans="1:6">
      <c r="A15" s="19" t="s">
        <v>26</v>
      </c>
      <c r="B15" s="20">
        <v>8</v>
      </c>
      <c r="C15" s="20">
        <v>1</v>
      </c>
      <c r="D15" s="21"/>
      <c r="E15" s="21" t="s">
        <v>294</v>
      </c>
      <c r="F15" s="20" t="s">
        <v>234</v>
      </c>
    </row>
    <row r="16" spans="1:6">
      <c r="A16" s="19" t="s">
        <v>195</v>
      </c>
      <c r="B16" s="20">
        <v>9</v>
      </c>
      <c r="C16" s="20">
        <v>1</v>
      </c>
      <c r="D16" s="21"/>
      <c r="E16" s="21" t="s">
        <v>294</v>
      </c>
      <c r="F16" s="20" t="s">
        <v>234</v>
      </c>
    </row>
    <row r="17" ht="31.5" spans="1:6">
      <c r="A17" s="22" t="s">
        <v>28</v>
      </c>
      <c r="B17" s="20">
        <v>10</v>
      </c>
      <c r="C17" s="20">
        <v>4</v>
      </c>
      <c r="D17" s="21" t="s">
        <v>38</v>
      </c>
      <c r="E17" s="21"/>
      <c r="F17" s="20" t="s">
        <v>3389</v>
      </c>
    </row>
    <row r="18" ht="31.5" spans="1:6">
      <c r="A18" s="19" t="s">
        <v>29</v>
      </c>
      <c r="B18" s="20">
        <v>11</v>
      </c>
      <c r="C18" s="20">
        <v>1</v>
      </c>
      <c r="D18" s="21"/>
      <c r="E18" s="21" t="s">
        <v>196</v>
      </c>
      <c r="F18" s="20" t="s">
        <v>9815</v>
      </c>
    </row>
    <row r="19" ht="31.5" spans="1:6">
      <c r="A19" s="19" t="s">
        <v>30</v>
      </c>
      <c r="B19" s="20">
        <v>12</v>
      </c>
      <c r="C19" s="20">
        <v>3</v>
      </c>
      <c r="D19" s="21"/>
      <c r="E19" s="21" t="s">
        <v>294</v>
      </c>
      <c r="F19" s="20" t="s">
        <v>819</v>
      </c>
    </row>
    <row r="20" ht="31.5" spans="1:6">
      <c r="A20" s="19" t="s">
        <v>31</v>
      </c>
      <c r="B20" s="20">
        <v>13</v>
      </c>
      <c r="C20" s="20">
        <v>2</v>
      </c>
      <c r="D20" s="21"/>
      <c r="E20" s="21" t="s">
        <v>196</v>
      </c>
      <c r="F20" s="20" t="s">
        <v>9219</v>
      </c>
    </row>
    <row r="21" ht="31.5" spans="1:6">
      <c r="A21" s="19" t="s">
        <v>33</v>
      </c>
      <c r="B21" s="20">
        <v>14</v>
      </c>
      <c r="C21" s="20">
        <v>3</v>
      </c>
      <c r="D21" s="21"/>
      <c r="E21" s="21" t="s">
        <v>196</v>
      </c>
      <c r="F21" s="20" t="s">
        <v>4949</v>
      </c>
    </row>
    <row r="22" ht="31.5" spans="1:6">
      <c r="A22" s="19" t="s">
        <v>35</v>
      </c>
      <c r="B22" s="20">
        <v>15</v>
      </c>
      <c r="C22" s="20">
        <v>2</v>
      </c>
      <c r="D22" s="21"/>
      <c r="E22" s="21" t="s">
        <v>196</v>
      </c>
      <c r="F22" s="20" t="s">
        <v>205</v>
      </c>
    </row>
    <row r="23" spans="1:6">
      <c r="A23" s="19" t="s">
        <v>37</v>
      </c>
      <c r="B23" s="20">
        <v>16</v>
      </c>
      <c r="C23" s="20">
        <v>0</v>
      </c>
      <c r="D23" s="21"/>
      <c r="E23" s="21" t="s">
        <v>196</v>
      </c>
      <c r="F23" s="20" t="s">
        <v>234</v>
      </c>
    </row>
    <row r="24" ht="47.25" spans="1:6">
      <c r="A24" s="19" t="s">
        <v>40</v>
      </c>
      <c r="B24" s="20">
        <v>17</v>
      </c>
      <c r="C24" s="20">
        <v>2</v>
      </c>
      <c r="D24" s="21" t="s">
        <v>196</v>
      </c>
      <c r="E24" s="21"/>
      <c r="F24" s="20" t="s">
        <v>9816</v>
      </c>
    </row>
    <row r="25" ht="47.25" spans="1:6">
      <c r="A25" s="19" t="s">
        <v>41</v>
      </c>
      <c r="B25" s="20">
        <v>18</v>
      </c>
      <c r="C25" s="20">
        <v>2</v>
      </c>
      <c r="D25" s="21" t="s">
        <v>9</v>
      </c>
      <c r="E25" s="21"/>
      <c r="F25" s="20" t="s">
        <v>819</v>
      </c>
    </row>
    <row r="26" spans="1:6">
      <c r="A26" s="19" t="s">
        <v>42</v>
      </c>
      <c r="B26" s="20">
        <v>19</v>
      </c>
      <c r="C26" s="20">
        <v>4</v>
      </c>
      <c r="D26" s="21"/>
      <c r="E26" s="21" t="s">
        <v>294</v>
      </c>
      <c r="F26" s="20" t="s">
        <v>819</v>
      </c>
    </row>
    <row r="27" ht="31.5" spans="1:6">
      <c r="A27" s="19" t="s">
        <v>44</v>
      </c>
      <c r="B27" s="20">
        <v>20</v>
      </c>
      <c r="C27" s="20">
        <v>1</v>
      </c>
      <c r="D27" s="21"/>
      <c r="E27" s="21" t="s">
        <v>196</v>
      </c>
      <c r="F27" s="20" t="s">
        <v>205</v>
      </c>
    </row>
    <row r="28" spans="1:6">
      <c r="A28" s="19" t="s">
        <v>45</v>
      </c>
      <c r="B28" s="20">
        <v>21</v>
      </c>
      <c r="C28" s="20">
        <v>3</v>
      </c>
      <c r="D28" s="21"/>
      <c r="E28" s="21" t="s">
        <v>294</v>
      </c>
      <c r="F28" s="20" t="s">
        <v>9224</v>
      </c>
    </row>
    <row r="29" spans="1:6">
      <c r="A29" s="19" t="s">
        <v>206</v>
      </c>
      <c r="B29" s="20">
        <v>22</v>
      </c>
      <c r="C29" s="20">
        <v>0</v>
      </c>
      <c r="D29" s="21"/>
      <c r="E29" s="21" t="s">
        <v>294</v>
      </c>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294</v>
      </c>
      <c r="F32" s="20" t="s">
        <v>819</v>
      </c>
    </row>
    <row r="33" ht="31.5" spans="1:6">
      <c r="A33" s="19" t="s">
        <v>49</v>
      </c>
      <c r="B33" s="20">
        <v>24</v>
      </c>
      <c r="C33" s="20">
        <v>1</v>
      </c>
      <c r="D33" s="21"/>
      <c r="E33" s="21" t="s">
        <v>294</v>
      </c>
      <c r="F33" s="20" t="s">
        <v>819</v>
      </c>
    </row>
    <row r="34" ht="31.5" spans="1:6">
      <c r="A34" s="19" t="s">
        <v>51</v>
      </c>
      <c r="B34" s="20">
        <v>25</v>
      </c>
      <c r="C34" s="20">
        <v>1</v>
      </c>
      <c r="D34" s="21"/>
      <c r="E34" s="21" t="s">
        <v>294</v>
      </c>
      <c r="F34" s="20" t="s">
        <v>819</v>
      </c>
    </row>
    <row r="35" ht="31.5" spans="1:6">
      <c r="A35" s="19" t="s">
        <v>52</v>
      </c>
      <c r="B35" s="20">
        <v>26</v>
      </c>
      <c r="C35" s="20">
        <v>1</v>
      </c>
      <c r="D35" s="21"/>
      <c r="E35" s="21" t="s">
        <v>294</v>
      </c>
      <c r="F35" s="20" t="s">
        <v>819</v>
      </c>
    </row>
    <row r="36" ht="31.5" spans="1:6">
      <c r="A36" s="19" t="s">
        <v>53</v>
      </c>
      <c r="B36" s="20">
        <v>27</v>
      </c>
      <c r="C36" s="20">
        <v>1</v>
      </c>
      <c r="D36" s="21" t="s">
        <v>196</v>
      </c>
      <c r="E36" s="21"/>
      <c r="F36" s="20" t="s">
        <v>9817</v>
      </c>
    </row>
    <row r="37" ht="31.5" spans="1:6">
      <c r="A37" s="19" t="s">
        <v>54</v>
      </c>
      <c r="B37" s="20">
        <v>28</v>
      </c>
      <c r="C37" s="20">
        <v>1</v>
      </c>
      <c r="D37" s="21"/>
      <c r="E37" s="21" t="s">
        <v>294</v>
      </c>
      <c r="F37" s="20" t="s">
        <v>819</v>
      </c>
    </row>
    <row r="38" ht="31.5" spans="1:6">
      <c r="A38" s="19" t="s">
        <v>55</v>
      </c>
      <c r="B38" s="20">
        <v>29</v>
      </c>
      <c r="C38" s="20">
        <v>1</v>
      </c>
      <c r="D38" s="21"/>
      <c r="E38" s="21" t="s">
        <v>294</v>
      </c>
      <c r="F38" s="20"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1</v>
      </c>
      <c r="D43" s="21"/>
      <c r="E43" s="21" t="s">
        <v>294</v>
      </c>
      <c r="F43" s="20" t="s">
        <v>4956</v>
      </c>
    </row>
    <row r="44" ht="34.95" customHeight="1" spans="1:6">
      <c r="A44" s="28" t="s">
        <v>60</v>
      </c>
      <c r="B44" s="20">
        <v>31</v>
      </c>
      <c r="C44" s="20">
        <v>1</v>
      </c>
      <c r="D44" s="21"/>
      <c r="E44" s="21" t="s">
        <v>294</v>
      </c>
      <c r="F44" s="20" t="s">
        <v>819</v>
      </c>
    </row>
    <row r="45" ht="31.5" spans="1:6">
      <c r="A45" s="28" t="s">
        <v>61</v>
      </c>
      <c r="B45" s="20">
        <v>32</v>
      </c>
      <c r="C45" s="20">
        <v>1</v>
      </c>
      <c r="D45" s="21"/>
      <c r="E45" s="21" t="s">
        <v>294</v>
      </c>
      <c r="F45" s="20" t="s">
        <v>819</v>
      </c>
    </row>
    <row r="46" spans="1:6">
      <c r="A46" s="28" t="s">
        <v>62</v>
      </c>
      <c r="B46" s="20">
        <v>33</v>
      </c>
      <c r="C46" s="20">
        <v>1</v>
      </c>
      <c r="D46" s="21"/>
      <c r="E46" s="21" t="s">
        <v>294</v>
      </c>
      <c r="F46" s="20" t="s">
        <v>819</v>
      </c>
    </row>
    <row r="47" ht="31.5" spans="1:6">
      <c r="A47" s="28" t="s">
        <v>63</v>
      </c>
      <c r="B47" s="20">
        <v>34</v>
      </c>
      <c r="C47" s="20">
        <v>1</v>
      </c>
      <c r="D47" s="21"/>
      <c r="E47" s="21" t="s">
        <v>294</v>
      </c>
      <c r="F47" s="20" t="s">
        <v>4666</v>
      </c>
    </row>
    <row r="48" ht="63" spans="1:6">
      <c r="A48" s="28" t="s">
        <v>65</v>
      </c>
      <c r="B48" s="20">
        <v>35</v>
      </c>
      <c r="C48" s="20">
        <v>1</v>
      </c>
      <c r="D48" s="21"/>
      <c r="E48" s="21" t="s">
        <v>196</v>
      </c>
      <c r="F48" s="20" t="s">
        <v>9818</v>
      </c>
    </row>
    <row r="49" ht="47.25" spans="1:6">
      <c r="A49" s="28" t="s">
        <v>66</v>
      </c>
      <c r="B49" s="20">
        <v>36</v>
      </c>
      <c r="C49" s="20">
        <v>1</v>
      </c>
      <c r="D49" s="21"/>
      <c r="E49" s="21" t="s">
        <v>196</v>
      </c>
      <c r="F49" s="20" t="s">
        <v>9819</v>
      </c>
    </row>
    <row r="50" ht="31.5" spans="1:6">
      <c r="A50" s="28" t="s">
        <v>67</v>
      </c>
      <c r="B50" s="20">
        <v>37</v>
      </c>
      <c r="C50" s="20">
        <v>1</v>
      </c>
      <c r="D50" s="21"/>
      <c r="E50" s="21" t="s">
        <v>294</v>
      </c>
      <c r="F50" s="20" t="s">
        <v>819</v>
      </c>
    </row>
    <row r="51" ht="31.5" spans="1:6">
      <c r="A51" s="28" t="s">
        <v>69</v>
      </c>
      <c r="B51" s="20">
        <v>38</v>
      </c>
      <c r="C51" s="20">
        <v>1</v>
      </c>
      <c r="D51" s="21"/>
      <c r="E51" s="21" t="s">
        <v>294</v>
      </c>
      <c r="F51" s="20" t="s">
        <v>819</v>
      </c>
    </row>
    <row r="52" spans="1:6">
      <c r="A52" s="28" t="s">
        <v>70</v>
      </c>
      <c r="B52" s="20">
        <v>42</v>
      </c>
      <c r="C52" s="20">
        <v>1</v>
      </c>
      <c r="D52" s="21"/>
      <c r="E52" s="21" t="s">
        <v>196</v>
      </c>
      <c r="F52" s="20" t="s">
        <v>9820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196</v>
      </c>
      <c r="E55" s="21"/>
      <c r="F55" s="20" t="s">
        <v>9821</v>
      </c>
    </row>
    <row r="56" ht="31.5" spans="1:6">
      <c r="A56" s="28" t="s">
        <v>74</v>
      </c>
      <c r="B56" s="20">
        <v>40</v>
      </c>
      <c r="C56" s="20"/>
      <c r="D56" s="21"/>
      <c r="E56" s="21"/>
      <c r="F56" s="20" t="s">
        <v>234</v>
      </c>
    </row>
    <row r="57" ht="31.5" spans="1:6">
      <c r="A57" s="28" t="s">
        <v>75</v>
      </c>
      <c r="B57" s="20">
        <v>41</v>
      </c>
      <c r="C57" s="20">
        <v>1</v>
      </c>
      <c r="D57" s="21"/>
      <c r="E57" s="21" t="s">
        <v>196</v>
      </c>
      <c r="F57" s="20" t="s">
        <v>9234</v>
      </c>
    </row>
    <row r="58" ht="31.5" spans="1:6">
      <c r="A58" s="28" t="s">
        <v>76</v>
      </c>
      <c r="B58" s="20">
        <v>43</v>
      </c>
      <c r="C58" s="20">
        <v>1</v>
      </c>
      <c r="D58" s="21"/>
      <c r="E58" s="21" t="s">
        <v>294</v>
      </c>
      <c r="F58" s="20" t="s">
        <v>819</v>
      </c>
    </row>
    <row r="59" ht="31.5" spans="1:6">
      <c r="A59" s="28" t="s">
        <v>77</v>
      </c>
      <c r="B59" s="20">
        <v>44</v>
      </c>
      <c r="C59" s="20">
        <v>1</v>
      </c>
      <c r="D59" s="21"/>
      <c r="E59" s="21" t="s">
        <v>294</v>
      </c>
      <c r="F59" s="20" t="s">
        <v>819</v>
      </c>
    </row>
    <row r="60" ht="31.5" spans="1:6">
      <c r="A60" s="28" t="s">
        <v>78</v>
      </c>
      <c r="B60" s="20">
        <v>45</v>
      </c>
      <c r="C60" s="20">
        <v>1</v>
      </c>
      <c r="D60" s="21"/>
      <c r="E60" s="21" t="s">
        <v>196</v>
      </c>
      <c r="F60" s="20" t="s">
        <v>9822</v>
      </c>
    </row>
    <row r="61" ht="31.5" spans="1:6">
      <c r="A61" s="28" t="s">
        <v>79</v>
      </c>
      <c r="B61" s="20">
        <v>46</v>
      </c>
      <c r="C61" s="20">
        <v>1</v>
      </c>
      <c r="D61" s="21"/>
      <c r="E61" s="21" t="s">
        <v>196</v>
      </c>
      <c r="F61" s="20" t="s">
        <v>13</v>
      </c>
    </row>
    <row r="62" ht="31.5" spans="1:6">
      <c r="A62" s="28" t="s">
        <v>80</v>
      </c>
      <c r="B62" s="20">
        <v>47</v>
      </c>
      <c r="C62" s="20">
        <v>1</v>
      </c>
      <c r="D62" s="21"/>
      <c r="E62" s="21" t="s">
        <v>196</v>
      </c>
      <c r="F62" s="20" t="s">
        <v>205</v>
      </c>
    </row>
    <row r="63" ht="31.5" spans="1:6">
      <c r="A63" s="28" t="s">
        <v>81</v>
      </c>
      <c r="B63" s="20">
        <v>48</v>
      </c>
      <c r="C63" s="20">
        <v>1</v>
      </c>
      <c r="D63" s="21"/>
      <c r="E63" s="21" t="s">
        <v>196</v>
      </c>
      <c r="F63" s="20" t="s">
        <v>9823</v>
      </c>
    </row>
    <row r="64" spans="1:6">
      <c r="A64" s="28" t="s">
        <v>83</v>
      </c>
      <c r="B64" s="20">
        <v>49</v>
      </c>
      <c r="C64" s="20">
        <v>1</v>
      </c>
      <c r="D64" s="21"/>
      <c r="E64" s="21" t="s">
        <v>196</v>
      </c>
      <c r="F64" s="20"/>
    </row>
    <row r="65" ht="31.5" spans="1:6">
      <c r="A65" s="28" t="s">
        <v>85</v>
      </c>
      <c r="B65" s="20">
        <v>50</v>
      </c>
      <c r="C65" s="20">
        <v>1</v>
      </c>
      <c r="D65" s="21"/>
      <c r="E65" s="21" t="s">
        <v>294</v>
      </c>
      <c r="F65" s="20" t="s">
        <v>819</v>
      </c>
    </row>
    <row r="66" spans="1:6">
      <c r="A66" s="28" t="s">
        <v>86</v>
      </c>
      <c r="B66" s="20">
        <v>51</v>
      </c>
      <c r="C66" s="20">
        <v>1</v>
      </c>
      <c r="D66" s="21"/>
      <c r="E66" s="21" t="s">
        <v>294</v>
      </c>
      <c r="F66" s="20" t="s">
        <v>819</v>
      </c>
    </row>
    <row r="67" ht="47.25" spans="1:6">
      <c r="A67" s="28" t="s">
        <v>87</v>
      </c>
      <c r="B67" s="20">
        <v>52</v>
      </c>
      <c r="C67" s="20">
        <v>1</v>
      </c>
      <c r="D67" s="21"/>
      <c r="E67" s="21" t="s">
        <v>294</v>
      </c>
      <c r="F67" s="20" t="s">
        <v>819</v>
      </c>
    </row>
    <row r="68" ht="31.5" spans="1:6">
      <c r="A68" s="28" t="s">
        <v>88</v>
      </c>
      <c r="B68" s="20">
        <v>53</v>
      </c>
      <c r="C68" s="20">
        <v>1</v>
      </c>
      <c r="D68" s="21"/>
      <c r="E68" s="21" t="s">
        <v>196</v>
      </c>
      <c r="F68" s="20" t="s">
        <v>9824</v>
      </c>
    </row>
    <row r="69" ht="47.25" spans="1:6">
      <c r="A69" s="28" t="s">
        <v>89</v>
      </c>
      <c r="B69" s="20">
        <v>54</v>
      </c>
      <c r="C69" s="20">
        <v>1</v>
      </c>
      <c r="D69" s="21"/>
      <c r="E69" s="21" t="s">
        <v>294</v>
      </c>
      <c r="F69" s="20" t="s">
        <v>819</v>
      </c>
    </row>
    <row r="70" ht="47.25" spans="1:6">
      <c r="A70" s="28" t="s">
        <v>91</v>
      </c>
      <c r="B70" s="20">
        <v>55</v>
      </c>
      <c r="C70" s="20">
        <v>1</v>
      </c>
      <c r="D70" s="21"/>
      <c r="E70" s="21" t="s">
        <v>196</v>
      </c>
      <c r="F70" s="20" t="s">
        <v>234</v>
      </c>
    </row>
    <row r="71" spans="1:6">
      <c r="A71" s="28" t="s">
        <v>93</v>
      </c>
      <c r="B71" s="20">
        <v>56</v>
      </c>
      <c r="C71" s="20">
        <v>1</v>
      </c>
      <c r="D71" s="21"/>
      <c r="E71" s="21" t="s">
        <v>196</v>
      </c>
      <c r="F71" s="20" t="s">
        <v>4971</v>
      </c>
    </row>
    <row r="72" ht="47.25" spans="1:6">
      <c r="A72" s="28" t="s">
        <v>94</v>
      </c>
      <c r="B72" s="20">
        <v>57</v>
      </c>
      <c r="C72" s="20">
        <v>1</v>
      </c>
      <c r="D72" s="21"/>
      <c r="E72" s="21" t="s">
        <v>196</v>
      </c>
      <c r="F72" s="20" t="s">
        <v>4971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196</v>
      </c>
      <c r="F75" s="20" t="s">
        <v>9825</v>
      </c>
    </row>
    <row r="76" spans="1:6">
      <c r="A76" s="28" t="s">
        <v>96</v>
      </c>
      <c r="B76" s="20">
        <v>58</v>
      </c>
      <c r="C76" s="20">
        <v>1</v>
      </c>
      <c r="D76" s="21"/>
      <c r="E76" s="21" t="s">
        <v>294</v>
      </c>
      <c r="F76" s="20" t="s">
        <v>819</v>
      </c>
    </row>
    <row r="77" spans="1:6">
      <c r="A77" s="28" t="s">
        <v>97</v>
      </c>
      <c r="B77" s="20">
        <v>61</v>
      </c>
      <c r="C77" s="20">
        <v>1</v>
      </c>
      <c r="D77" s="21"/>
      <c r="E77" s="21" t="s">
        <v>196</v>
      </c>
      <c r="F77" s="20" t="s">
        <v>13</v>
      </c>
    </row>
    <row r="78" ht="47.25" spans="1:6">
      <c r="A78" s="28" t="s">
        <v>98</v>
      </c>
      <c r="B78" s="20">
        <v>59</v>
      </c>
      <c r="C78" s="20">
        <v>1</v>
      </c>
      <c r="D78" s="21" t="s">
        <v>196</v>
      </c>
      <c r="E78" s="21"/>
      <c r="F78" s="20" t="s">
        <v>9826</v>
      </c>
    </row>
    <row r="79" ht="31.5" spans="1:6">
      <c r="A79" s="28" t="s">
        <v>100</v>
      </c>
      <c r="B79" s="20">
        <v>60</v>
      </c>
      <c r="C79" s="20">
        <v>1</v>
      </c>
      <c r="D79" s="21" t="s">
        <v>196</v>
      </c>
      <c r="E79" s="21"/>
      <c r="F79" s="20" t="s">
        <v>819</v>
      </c>
    </row>
    <row r="80" ht="31.5" spans="1:6">
      <c r="A80" s="28" t="s">
        <v>102</v>
      </c>
      <c r="B80" s="20">
        <v>62</v>
      </c>
      <c r="C80" s="20">
        <v>1</v>
      </c>
      <c r="D80" s="21" t="s">
        <v>196</v>
      </c>
      <c r="E80" s="21"/>
      <c r="F80" s="20" t="s">
        <v>205</v>
      </c>
    </row>
    <row r="81" ht="47.25" spans="1:6">
      <c r="A81" s="28" t="s">
        <v>103</v>
      </c>
      <c r="B81" s="20">
        <v>63</v>
      </c>
      <c r="C81" s="20">
        <v>1</v>
      </c>
      <c r="D81" s="21" t="s">
        <v>196</v>
      </c>
      <c r="E81" s="21"/>
      <c r="F81" s="20" t="s">
        <v>2163</v>
      </c>
    </row>
    <row r="82" ht="31.5" spans="1:6">
      <c r="A82" s="28" t="s">
        <v>105</v>
      </c>
      <c r="B82" s="20">
        <v>64</v>
      </c>
      <c r="C82" s="20">
        <v>1</v>
      </c>
      <c r="D82" s="21" t="s">
        <v>196</v>
      </c>
      <c r="E82" s="21"/>
      <c r="F82" s="20" t="s">
        <v>9245</v>
      </c>
    </row>
    <row r="83" spans="1:6">
      <c r="A83" s="28" t="s">
        <v>106</v>
      </c>
      <c r="B83" s="20">
        <v>65</v>
      </c>
      <c r="C83" s="20">
        <v>1</v>
      </c>
      <c r="D83" s="21" t="s">
        <v>196</v>
      </c>
      <c r="E83" s="21"/>
      <c r="F83" s="20" t="s">
        <v>3517</v>
      </c>
    </row>
    <row r="84" spans="1:6">
      <c r="A84" s="28" t="s">
        <v>107</v>
      </c>
      <c r="B84" s="20">
        <v>66</v>
      </c>
      <c r="C84" s="20">
        <v>1</v>
      </c>
      <c r="D84" s="21"/>
      <c r="E84" s="21" t="s">
        <v>294</v>
      </c>
      <c r="F84" s="20" t="s">
        <v>9827</v>
      </c>
    </row>
    <row r="85" ht="31.5" spans="1:6">
      <c r="A85" s="28" t="s">
        <v>108</v>
      </c>
      <c r="B85" s="20">
        <v>67</v>
      </c>
      <c r="C85" s="20">
        <v>1</v>
      </c>
      <c r="D85" s="21"/>
      <c r="E85" s="21" t="s">
        <v>294</v>
      </c>
      <c r="F85" s="20" t="s">
        <v>9828</v>
      </c>
    </row>
    <row r="86" ht="47.25" spans="1:6">
      <c r="A86" s="28" t="s">
        <v>109</v>
      </c>
      <c r="B86" s="20">
        <v>68</v>
      </c>
      <c r="C86" s="20">
        <v>1</v>
      </c>
      <c r="D86" s="21"/>
      <c r="E86" s="21" t="s">
        <v>294</v>
      </c>
      <c r="F86" s="20" t="s">
        <v>819</v>
      </c>
    </row>
    <row r="87" spans="1:6">
      <c r="A87" s="28" t="s">
        <v>110</v>
      </c>
      <c r="B87" s="20">
        <v>69</v>
      </c>
      <c r="C87" s="20">
        <v>1</v>
      </c>
      <c r="D87" s="21"/>
      <c r="E87" s="21" t="s">
        <v>294</v>
      </c>
      <c r="F87" s="20" t="s">
        <v>819</v>
      </c>
    </row>
    <row r="88" spans="1:6">
      <c r="A88" s="28" t="s">
        <v>111</v>
      </c>
      <c r="B88" s="20">
        <v>70</v>
      </c>
      <c r="C88" s="20">
        <v>1</v>
      </c>
      <c r="D88" s="21"/>
      <c r="E88" s="21" t="s">
        <v>196</v>
      </c>
      <c r="F88" s="20" t="s">
        <v>9829</v>
      </c>
    </row>
    <row r="89" ht="47.25" spans="1:6">
      <c r="A89" s="28" t="s">
        <v>113</v>
      </c>
      <c r="B89" s="20">
        <v>71</v>
      </c>
      <c r="C89" s="20">
        <v>1</v>
      </c>
      <c r="D89" s="21"/>
      <c r="E89" s="21"/>
      <c r="F89" s="20" t="s">
        <v>234</v>
      </c>
    </row>
    <row r="90" s="1" customFormat="1" ht="31.5" spans="1:6">
      <c r="A90" s="28" t="s">
        <v>114</v>
      </c>
      <c r="B90" s="20">
        <v>72</v>
      </c>
      <c r="C90" s="20">
        <v>1</v>
      </c>
      <c r="D90" s="21"/>
      <c r="E90" s="21"/>
      <c r="F90" s="20" t="s">
        <v>9830</v>
      </c>
    </row>
    <row r="91" s="1" customFormat="1" spans="1:6">
      <c r="A91" s="30" t="s">
        <v>115</v>
      </c>
      <c r="B91" s="20">
        <v>73</v>
      </c>
      <c r="C91" s="31">
        <v>1</v>
      </c>
      <c r="D91" s="32"/>
      <c r="E91" s="32" t="s">
        <v>294</v>
      </c>
      <c r="F91" s="31" t="s">
        <v>819</v>
      </c>
    </row>
    <row r="92" s="1" customFormat="1" ht="47.25" spans="1:6">
      <c r="A92" s="28" t="s">
        <v>117</v>
      </c>
      <c r="B92" s="20">
        <v>74</v>
      </c>
      <c r="C92" s="31">
        <v>1</v>
      </c>
      <c r="D92" s="32"/>
      <c r="E92" s="32" t="s">
        <v>294</v>
      </c>
      <c r="F92" s="31" t="s">
        <v>819</v>
      </c>
    </row>
    <row r="93" s="1" customFormat="1" ht="47.25" spans="1:6">
      <c r="A93" s="28" t="s">
        <v>118</v>
      </c>
      <c r="B93" s="20">
        <v>75</v>
      </c>
      <c r="C93" s="20">
        <v>1</v>
      </c>
      <c r="D93" s="21"/>
      <c r="E93" s="21" t="s">
        <v>294</v>
      </c>
      <c r="F93" s="20" t="s">
        <v>819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196</v>
      </c>
      <c r="F96" s="20" t="s">
        <v>9831</v>
      </c>
    </row>
    <row r="97" s="1" customFormat="1" ht="31.5" spans="1:6">
      <c r="A97" s="33" t="s">
        <v>122</v>
      </c>
      <c r="B97" s="20">
        <v>77</v>
      </c>
      <c r="C97" s="20">
        <v>1</v>
      </c>
      <c r="D97" s="21"/>
      <c r="E97" s="21" t="s">
        <v>196</v>
      </c>
      <c r="F97" s="20" t="s">
        <v>9831</v>
      </c>
    </row>
    <row r="98" s="1" customFormat="1" spans="1:6">
      <c r="A98" s="33" t="s">
        <v>123</v>
      </c>
      <c r="B98" s="20">
        <v>78</v>
      </c>
      <c r="C98" s="20">
        <v>1</v>
      </c>
      <c r="D98" s="21"/>
      <c r="E98" s="21" t="s">
        <v>196</v>
      </c>
      <c r="F98" s="20" t="s">
        <v>9831</v>
      </c>
    </row>
    <row r="99" s="1" customFormat="1" spans="1:6">
      <c r="A99" s="33" t="s">
        <v>124</v>
      </c>
      <c r="B99" s="20">
        <v>79</v>
      </c>
      <c r="C99" s="20">
        <v>1</v>
      </c>
      <c r="D99" s="21" t="s">
        <v>196</v>
      </c>
      <c r="E99" s="21"/>
      <c r="F99" s="20" t="s">
        <v>9832</v>
      </c>
    </row>
    <row r="100" s="1" customFormat="1" spans="1:6">
      <c r="A100" s="33" t="s">
        <v>126</v>
      </c>
      <c r="B100" s="20">
        <v>80</v>
      </c>
      <c r="C100" s="20">
        <v>1</v>
      </c>
      <c r="D100" s="21"/>
      <c r="E100" s="21" t="s">
        <v>294</v>
      </c>
      <c r="F100" s="20" t="s">
        <v>819</v>
      </c>
    </row>
    <row r="101" spans="1:6">
      <c r="A101" s="33" t="s">
        <v>127</v>
      </c>
      <c r="B101" s="20">
        <v>81</v>
      </c>
      <c r="C101" s="20">
        <v>1</v>
      </c>
      <c r="D101" s="21"/>
      <c r="E101" s="21" t="s">
        <v>196</v>
      </c>
      <c r="F101" s="20" t="s">
        <v>819</v>
      </c>
    </row>
    <row r="102" spans="1:6">
      <c r="A102" s="33" t="s">
        <v>128</v>
      </c>
      <c r="B102" s="20">
        <v>82</v>
      </c>
      <c r="C102" s="20">
        <v>1</v>
      </c>
      <c r="D102" s="21"/>
      <c r="E102" s="21" t="s">
        <v>294</v>
      </c>
      <c r="F102" s="20" t="s">
        <v>819</v>
      </c>
    </row>
    <row r="103" spans="1:6">
      <c r="A103" s="33" t="s">
        <v>130</v>
      </c>
      <c r="B103" s="20">
        <v>83</v>
      </c>
      <c r="C103" s="20">
        <v>1</v>
      </c>
      <c r="D103" s="21"/>
      <c r="E103" s="21" t="s">
        <v>196</v>
      </c>
      <c r="F103" s="20" t="s">
        <v>9833</v>
      </c>
    </row>
    <row r="104" spans="1:6">
      <c r="A104" s="33" t="s">
        <v>132</v>
      </c>
      <c r="B104" s="20">
        <v>84</v>
      </c>
      <c r="C104" s="20">
        <v>1</v>
      </c>
      <c r="D104" s="21"/>
      <c r="E104" s="21" t="s">
        <v>294</v>
      </c>
      <c r="F104" s="20" t="s">
        <v>819</v>
      </c>
    </row>
    <row r="105" spans="1:6">
      <c r="A105" s="33" t="s">
        <v>133</v>
      </c>
      <c r="B105" s="20">
        <v>85</v>
      </c>
      <c r="C105" s="20">
        <v>1</v>
      </c>
      <c r="D105" s="21"/>
      <c r="E105" s="21" t="s">
        <v>294</v>
      </c>
      <c r="F105" s="20" t="s">
        <v>819</v>
      </c>
    </row>
    <row r="106" ht="31.5" spans="1:6">
      <c r="A106" s="34" t="s">
        <v>134</v>
      </c>
      <c r="B106" s="20">
        <v>86</v>
      </c>
      <c r="C106" s="20">
        <v>1</v>
      </c>
      <c r="D106" s="21"/>
      <c r="E106" s="21" t="s">
        <v>196</v>
      </c>
      <c r="F106" s="20" t="s">
        <v>9834</v>
      </c>
    </row>
    <row r="107" ht="31.5" spans="1:6">
      <c r="A107" s="34" t="s">
        <v>135</v>
      </c>
      <c r="B107" s="20">
        <v>87</v>
      </c>
      <c r="C107" s="20">
        <v>1</v>
      </c>
      <c r="D107" s="21"/>
      <c r="E107" s="21" t="s">
        <v>196</v>
      </c>
      <c r="F107" s="20" t="s">
        <v>9835</v>
      </c>
    </row>
    <row r="108" spans="1:6">
      <c r="A108" s="34" t="s">
        <v>136</v>
      </c>
      <c r="B108" s="20">
        <v>88</v>
      </c>
      <c r="C108" s="20">
        <v>1</v>
      </c>
      <c r="D108" s="21"/>
      <c r="E108" s="21" t="s">
        <v>196</v>
      </c>
      <c r="F108" s="20" t="s">
        <v>9835</v>
      </c>
    </row>
    <row r="109" spans="1:6">
      <c r="A109" s="34" t="s">
        <v>137</v>
      </c>
      <c r="B109" s="20">
        <v>89</v>
      </c>
      <c r="C109" s="20">
        <v>1</v>
      </c>
      <c r="D109" s="21"/>
      <c r="E109" s="21" t="s">
        <v>294</v>
      </c>
      <c r="F109" s="20" t="s">
        <v>819</v>
      </c>
    </row>
    <row r="110" spans="1:6">
      <c r="A110" s="34" t="s">
        <v>138</v>
      </c>
      <c r="B110" s="20">
        <v>90</v>
      </c>
      <c r="C110" s="20">
        <v>1</v>
      </c>
      <c r="D110" s="21"/>
      <c r="E110" s="21" t="s">
        <v>294</v>
      </c>
      <c r="F110" s="20" t="s">
        <v>819</v>
      </c>
    </row>
    <row r="111" spans="1:6">
      <c r="A111" s="27" t="s">
        <v>139</v>
      </c>
      <c r="B111" s="24"/>
      <c r="C111" s="24"/>
      <c r="D111" s="25" t="s">
        <v>16</v>
      </c>
      <c r="E111" s="25" t="s">
        <v>16</v>
      </c>
      <c r="F111" s="24"/>
    </row>
    <row r="112" ht="47.25" spans="1:6">
      <c r="A112" s="35" t="s">
        <v>140</v>
      </c>
      <c r="B112" s="20">
        <v>91</v>
      </c>
      <c r="C112" s="20">
        <v>4</v>
      </c>
      <c r="D112" s="21"/>
      <c r="E112" s="21" t="s">
        <v>196</v>
      </c>
      <c r="F112" s="20" t="s">
        <v>9836</v>
      </c>
    </row>
    <row r="113" ht="31.5" spans="1:6">
      <c r="A113" s="35" t="s">
        <v>142</v>
      </c>
      <c r="B113" s="20">
        <v>92</v>
      </c>
      <c r="C113" s="20">
        <v>6</v>
      </c>
      <c r="D113" s="21"/>
      <c r="E113" s="21" t="s">
        <v>294</v>
      </c>
      <c r="F113" s="20" t="s">
        <v>819</v>
      </c>
    </row>
    <row r="114" ht="47.25" spans="1:6">
      <c r="A114" s="36" t="s">
        <v>144</v>
      </c>
      <c r="B114" s="20">
        <v>93</v>
      </c>
      <c r="C114" s="20">
        <v>1</v>
      </c>
      <c r="D114" s="21"/>
      <c r="E114" s="21" t="s">
        <v>294</v>
      </c>
      <c r="F114" s="20" t="s">
        <v>819</v>
      </c>
    </row>
    <row r="115" ht="31.5" spans="1:6">
      <c r="A115" s="35" t="s">
        <v>146</v>
      </c>
      <c r="B115" s="20">
        <v>94</v>
      </c>
      <c r="C115" s="20">
        <v>1</v>
      </c>
      <c r="D115" s="21" t="s">
        <v>196</v>
      </c>
      <c r="E115" s="21"/>
      <c r="F115" s="20" t="s">
        <v>9837</v>
      </c>
    </row>
    <row r="116" ht="47.25" spans="1:6">
      <c r="A116" s="35" t="s">
        <v>148</v>
      </c>
      <c r="B116" s="20">
        <v>95</v>
      </c>
      <c r="C116" s="20">
        <v>1</v>
      </c>
      <c r="D116" s="21" t="s">
        <v>196</v>
      </c>
      <c r="E116" s="21"/>
      <c r="F116" s="20" t="s">
        <v>2163</v>
      </c>
    </row>
    <row r="117" ht="47.25" spans="1:6">
      <c r="A117" s="35" t="s">
        <v>149</v>
      </c>
      <c r="B117" s="20">
        <v>96</v>
      </c>
      <c r="C117" s="20">
        <v>1</v>
      </c>
      <c r="D117" s="21" t="s">
        <v>196</v>
      </c>
      <c r="E117" s="21"/>
      <c r="F117" s="20" t="s">
        <v>4992</v>
      </c>
    </row>
    <row r="118" ht="31.5" spans="1:6">
      <c r="A118" s="35" t="s">
        <v>151</v>
      </c>
      <c r="B118" s="20">
        <v>97</v>
      </c>
      <c r="C118" s="20">
        <v>1</v>
      </c>
      <c r="D118" s="21" t="s">
        <v>196</v>
      </c>
      <c r="E118" s="21"/>
      <c r="F118" s="20" t="s">
        <v>4992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294</v>
      </c>
      <c r="F122" s="20" t="s">
        <v>819</v>
      </c>
    </row>
    <row r="123" spans="1:6">
      <c r="A123" s="37" t="s">
        <v>155</v>
      </c>
      <c r="B123" s="20">
        <v>99</v>
      </c>
      <c r="C123" s="20">
        <v>8</v>
      </c>
      <c r="D123" s="20" t="s">
        <v>196</v>
      </c>
      <c r="E123" s="20"/>
      <c r="F123" s="20" t="s">
        <v>205</v>
      </c>
    </row>
    <row r="124" spans="1:6">
      <c r="A124" s="37" t="s">
        <v>156</v>
      </c>
      <c r="B124" s="20">
        <v>100</v>
      </c>
      <c r="C124" s="20">
        <v>1</v>
      </c>
      <c r="D124" s="20" t="s">
        <v>196</v>
      </c>
      <c r="E124" s="20"/>
      <c r="F124" s="20" t="s">
        <v>205</v>
      </c>
    </row>
    <row r="125" spans="1:6">
      <c r="A125" s="37" t="s">
        <v>157</v>
      </c>
      <c r="B125" s="20">
        <v>101</v>
      </c>
      <c r="C125" s="20">
        <v>1</v>
      </c>
      <c r="D125" s="20" t="s">
        <v>196</v>
      </c>
      <c r="E125" s="20"/>
      <c r="F125" s="20" t="s">
        <v>205</v>
      </c>
    </row>
    <row r="126" spans="1:6">
      <c r="A126" s="37" t="s">
        <v>159</v>
      </c>
      <c r="B126" s="20">
        <v>102</v>
      </c>
      <c r="C126" s="20">
        <v>2</v>
      </c>
      <c r="D126" s="20" t="s">
        <v>196</v>
      </c>
      <c r="E126" s="20"/>
      <c r="F126" s="20" t="s">
        <v>244</v>
      </c>
    </row>
    <row r="127" spans="1:6">
      <c r="A127" s="37" t="s">
        <v>160</v>
      </c>
      <c r="B127" s="20">
        <v>103</v>
      </c>
      <c r="C127" s="20">
        <v>1</v>
      </c>
      <c r="D127" s="20" t="s">
        <v>294</v>
      </c>
      <c r="E127" s="20"/>
      <c r="F127" s="20" t="s">
        <v>234</v>
      </c>
    </row>
    <row r="128" spans="1:6">
      <c r="A128" s="37" t="s">
        <v>161</v>
      </c>
      <c r="B128" s="20">
        <v>104</v>
      </c>
      <c r="C128" s="20">
        <v>1</v>
      </c>
      <c r="D128" s="20" t="s">
        <v>196</v>
      </c>
      <c r="E128" s="20"/>
      <c r="F128" s="20" t="s">
        <v>234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294</v>
      </c>
      <c r="E131" s="20"/>
      <c r="F131" s="20" t="s">
        <v>4994</v>
      </c>
    </row>
    <row r="132" ht="31.5" spans="1:6">
      <c r="A132" s="39" t="s">
        <v>165</v>
      </c>
      <c r="B132" s="20">
        <v>107</v>
      </c>
      <c r="C132" s="20"/>
      <c r="D132" s="20" t="s">
        <v>294</v>
      </c>
      <c r="E132" s="20"/>
      <c r="F132" s="20" t="s">
        <v>819</v>
      </c>
    </row>
    <row r="133" spans="1:6">
      <c r="A133" s="39" t="s">
        <v>166</v>
      </c>
      <c r="B133" s="20">
        <v>108</v>
      </c>
      <c r="C133" s="20"/>
      <c r="D133" s="20" t="s">
        <v>294</v>
      </c>
      <c r="E133" s="20"/>
      <c r="F133" s="20" t="s">
        <v>9838</v>
      </c>
    </row>
    <row r="134" spans="1:6">
      <c r="A134" s="39" t="s">
        <v>168</v>
      </c>
      <c r="B134" s="20">
        <v>109</v>
      </c>
      <c r="C134" s="20"/>
      <c r="D134" s="20"/>
      <c r="E134" s="20" t="s">
        <v>196</v>
      </c>
      <c r="F134" s="20" t="s">
        <v>234</v>
      </c>
    </row>
    <row r="135" spans="1:6">
      <c r="A135" s="39" t="s">
        <v>170</v>
      </c>
      <c r="B135" s="20">
        <v>110</v>
      </c>
      <c r="C135" s="20"/>
      <c r="D135" s="20"/>
      <c r="E135" s="20" t="s">
        <v>196</v>
      </c>
      <c r="F135" s="20" t="s">
        <v>234</v>
      </c>
    </row>
    <row r="136" spans="1:6">
      <c r="A136" s="27" t="s">
        <v>171</v>
      </c>
      <c r="B136" s="24"/>
      <c r="C136" s="24"/>
      <c r="D136" s="25" t="s">
        <v>16</v>
      </c>
      <c r="E136" s="25" t="s">
        <v>16</v>
      </c>
      <c r="F136" s="24"/>
    </row>
    <row r="137" spans="1:6">
      <c r="A137" s="40" t="s">
        <v>172</v>
      </c>
      <c r="B137" s="20">
        <v>111</v>
      </c>
      <c r="C137" s="20">
        <v>2</v>
      </c>
      <c r="D137" s="20" t="s">
        <v>294</v>
      </c>
      <c r="E137" s="20"/>
      <c r="F137" s="20" t="s">
        <v>819</v>
      </c>
    </row>
    <row r="138" spans="1:6">
      <c r="A138" s="40" t="s">
        <v>173</v>
      </c>
      <c r="B138" s="20">
        <v>112</v>
      </c>
      <c r="C138" s="20">
        <v>5</v>
      </c>
      <c r="D138" s="20" t="s">
        <v>294</v>
      </c>
      <c r="E138" s="20"/>
      <c r="F138" s="20" t="s">
        <v>819</v>
      </c>
    </row>
    <row r="139" spans="1:6">
      <c r="A139" s="40" t="s">
        <v>174</v>
      </c>
      <c r="B139" s="20">
        <v>113</v>
      </c>
      <c r="C139" s="20">
        <v>2</v>
      </c>
      <c r="D139" s="20" t="s">
        <v>294</v>
      </c>
      <c r="E139" s="20"/>
      <c r="F139" s="20" t="s">
        <v>819</v>
      </c>
    </row>
    <row r="140" spans="1:6">
      <c r="A140" s="40" t="s">
        <v>175</v>
      </c>
      <c r="B140" s="20">
        <v>114</v>
      </c>
      <c r="C140" s="20">
        <v>1</v>
      </c>
      <c r="D140" s="20" t="s">
        <v>294</v>
      </c>
      <c r="E140" s="20"/>
      <c r="F140" s="20" t="s">
        <v>819</v>
      </c>
    </row>
    <row r="141" spans="1:6">
      <c r="A141" s="40" t="s">
        <v>176</v>
      </c>
      <c r="B141" s="20">
        <v>115</v>
      </c>
      <c r="C141" s="20">
        <v>1</v>
      </c>
      <c r="D141" s="20" t="s">
        <v>294</v>
      </c>
      <c r="E141" s="20"/>
      <c r="F141" s="20" t="s">
        <v>9839</v>
      </c>
    </row>
    <row r="142" spans="1:6">
      <c r="A142" s="40" t="s">
        <v>177</v>
      </c>
      <c r="B142" s="20">
        <v>116</v>
      </c>
      <c r="C142" s="20">
        <v>2</v>
      </c>
      <c r="D142" s="20" t="s">
        <v>294</v>
      </c>
      <c r="E142" s="20"/>
      <c r="F142" s="20" t="s">
        <v>819</v>
      </c>
    </row>
    <row r="143" spans="1:6">
      <c r="A143" s="40" t="s">
        <v>281</v>
      </c>
      <c r="B143" s="20">
        <v>117</v>
      </c>
      <c r="C143" s="20">
        <v>1</v>
      </c>
      <c r="D143" s="20"/>
      <c r="E143" s="20" t="s">
        <v>196</v>
      </c>
      <c r="F143" s="20" t="s">
        <v>572</v>
      </c>
    </row>
    <row r="144" spans="1:6">
      <c r="A144" s="40" t="s">
        <v>283</v>
      </c>
      <c r="B144" s="20">
        <v>118</v>
      </c>
      <c r="C144" s="20">
        <v>2</v>
      </c>
      <c r="D144" s="20"/>
      <c r="E144" s="20" t="s">
        <v>196</v>
      </c>
      <c r="F144" s="20" t="s">
        <v>9840</v>
      </c>
    </row>
    <row r="145" spans="1:6">
      <c r="A145" s="40" t="s">
        <v>180</v>
      </c>
      <c r="B145" s="20">
        <v>119</v>
      </c>
      <c r="C145" s="20">
        <v>1</v>
      </c>
      <c r="D145" s="20" t="s">
        <v>294</v>
      </c>
      <c r="E145" s="20"/>
      <c r="F145" s="20" t="s">
        <v>9841</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9842</v>
      </c>
      <c r="B158" s="48"/>
      <c r="C158" s="49" t="s">
        <v>9843</v>
      </c>
      <c r="D158" s="50"/>
      <c r="E158" s="50"/>
      <c r="F158" s="51"/>
    </row>
    <row r="159" ht="15.75" spans="1:6">
      <c r="A159" s="48" t="s">
        <v>9844</v>
      </c>
      <c r="B159" s="48"/>
      <c r="C159" s="49" t="s">
        <v>9845</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9846</v>
      </c>
      <c r="B1" s="5"/>
      <c r="C1" s="5"/>
      <c r="D1" s="6"/>
      <c r="E1" s="6"/>
    </row>
    <row r="2" spans="1:5">
      <c r="A2" s="7" t="s">
        <v>4942</v>
      </c>
      <c r="B2" s="8"/>
      <c r="C2" s="8"/>
      <c r="D2" s="9"/>
      <c r="E2" s="9"/>
    </row>
    <row r="3" spans="1:5">
      <c r="A3" s="7" t="s">
        <v>9847</v>
      </c>
      <c r="B3" s="8"/>
      <c r="C3" s="8"/>
      <c r="D3" s="9"/>
      <c r="E3" s="9"/>
    </row>
    <row r="4" spans="1:5">
      <c r="A4" s="7" t="s">
        <v>4944</v>
      </c>
      <c r="B4" s="8"/>
      <c r="C4" s="8"/>
      <c r="D4" s="9"/>
      <c r="E4" s="9"/>
    </row>
    <row r="5" spans="1:5">
      <c r="A5" s="4" t="s">
        <v>4945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234</v>
      </c>
    </row>
    <row r="9" spans="1:6">
      <c r="A9" s="19" t="s">
        <v>18</v>
      </c>
      <c r="B9" s="20">
        <v>2</v>
      </c>
      <c r="C9" s="20">
        <v>1</v>
      </c>
      <c r="D9" s="21"/>
      <c r="E9" s="21" t="s">
        <v>294</v>
      </c>
      <c r="F9" s="20" t="s">
        <v>819</v>
      </c>
    </row>
    <row r="10" spans="1:6">
      <c r="A10" s="19" t="s">
        <v>19</v>
      </c>
      <c r="B10" s="20">
        <v>3</v>
      </c>
      <c r="C10" s="20">
        <v>1</v>
      </c>
      <c r="D10" s="21"/>
      <c r="E10" s="21" t="s">
        <v>196</v>
      </c>
      <c r="F10" s="20" t="s">
        <v>819</v>
      </c>
    </row>
    <row r="11" spans="1:6">
      <c r="A11" s="19" t="s">
        <v>20</v>
      </c>
      <c r="B11" s="20">
        <v>4</v>
      </c>
      <c r="C11" s="20">
        <v>1</v>
      </c>
      <c r="D11" s="21"/>
      <c r="E11" s="21" t="s">
        <v>196</v>
      </c>
      <c r="F11" s="20" t="s">
        <v>13</v>
      </c>
    </row>
    <row r="12" spans="1:6">
      <c r="A12" s="19" t="s">
        <v>21</v>
      </c>
      <c r="B12" s="20">
        <v>5</v>
      </c>
      <c r="C12" s="20">
        <v>1</v>
      </c>
      <c r="D12" s="21"/>
      <c r="E12" s="21" t="s">
        <v>294</v>
      </c>
      <c r="F12" s="20" t="s">
        <v>819</v>
      </c>
    </row>
    <row r="13" spans="1:6">
      <c r="A13" s="19" t="s">
        <v>22</v>
      </c>
      <c r="B13" s="20">
        <v>6</v>
      </c>
      <c r="C13" s="20">
        <v>1</v>
      </c>
      <c r="D13" s="21"/>
      <c r="E13" s="21" t="s">
        <v>196</v>
      </c>
      <c r="F13" s="20" t="s">
        <v>234</v>
      </c>
    </row>
    <row r="14" spans="1:6">
      <c r="A14" s="19" t="s">
        <v>23</v>
      </c>
      <c r="B14" s="20">
        <v>7</v>
      </c>
      <c r="C14" s="20">
        <v>1</v>
      </c>
      <c r="D14" s="21"/>
      <c r="E14" s="21" t="s">
        <v>196</v>
      </c>
      <c r="F14" s="20" t="s">
        <v>234</v>
      </c>
    </row>
    <row r="15" spans="1:6">
      <c r="A15" s="19" t="s">
        <v>26</v>
      </c>
      <c r="B15" s="20">
        <v>8</v>
      </c>
      <c r="C15" s="20">
        <v>1</v>
      </c>
      <c r="D15" s="21"/>
      <c r="E15" s="21" t="s">
        <v>196</v>
      </c>
      <c r="F15" s="20" t="s">
        <v>234</v>
      </c>
    </row>
    <row r="16" spans="1:6">
      <c r="A16" s="19" t="s">
        <v>195</v>
      </c>
      <c r="B16" s="20">
        <v>9</v>
      </c>
      <c r="C16" s="20">
        <v>1</v>
      </c>
      <c r="D16" s="21"/>
      <c r="E16" s="21" t="s">
        <v>196</v>
      </c>
      <c r="F16" s="20" t="s">
        <v>234</v>
      </c>
    </row>
    <row r="17" ht="31.5" spans="1:6">
      <c r="A17" s="22" t="s">
        <v>28</v>
      </c>
      <c r="B17" s="20">
        <v>10</v>
      </c>
      <c r="C17" s="20">
        <v>3</v>
      </c>
      <c r="D17" s="21"/>
      <c r="E17" s="21" t="s">
        <v>196</v>
      </c>
      <c r="F17" s="20" t="s">
        <v>3389</v>
      </c>
    </row>
    <row r="18" ht="31.5" spans="1:6">
      <c r="A18" s="19" t="s">
        <v>29</v>
      </c>
      <c r="B18" s="20">
        <v>11</v>
      </c>
      <c r="C18" s="20">
        <v>1</v>
      </c>
      <c r="D18" s="21"/>
      <c r="E18" s="21" t="s">
        <v>196</v>
      </c>
      <c r="F18" s="20" t="s">
        <v>9848</v>
      </c>
    </row>
    <row r="19" ht="31.5" spans="1:6">
      <c r="A19" s="19" t="s">
        <v>30</v>
      </c>
      <c r="B19" s="20">
        <v>12</v>
      </c>
      <c r="C19" s="20">
        <v>1</v>
      </c>
      <c r="D19" s="21" t="s">
        <v>196</v>
      </c>
      <c r="E19" s="21"/>
      <c r="F19" s="20" t="s">
        <v>3517</v>
      </c>
    </row>
    <row r="20" ht="31.5" spans="1:6">
      <c r="A20" s="19" t="s">
        <v>31</v>
      </c>
      <c r="B20" s="20">
        <v>13</v>
      </c>
      <c r="C20" s="20">
        <v>3</v>
      </c>
      <c r="D20" s="21" t="s">
        <v>196</v>
      </c>
      <c r="E20" s="21"/>
      <c r="F20" s="20" t="s">
        <v>4949</v>
      </c>
    </row>
    <row r="21" ht="31.5" spans="1:6">
      <c r="A21" s="19" t="s">
        <v>33</v>
      </c>
      <c r="B21" s="20">
        <v>14</v>
      </c>
      <c r="C21" s="20">
        <v>2</v>
      </c>
      <c r="D21" s="21"/>
      <c r="E21" s="21" t="s">
        <v>196</v>
      </c>
      <c r="F21" s="20" t="s">
        <v>4950</v>
      </c>
    </row>
    <row r="22" ht="31.5" spans="1:6">
      <c r="A22" s="19" t="s">
        <v>35</v>
      </c>
      <c r="B22" s="20">
        <v>15</v>
      </c>
      <c r="C22" s="20">
        <v>1</v>
      </c>
      <c r="D22" s="21"/>
      <c r="E22" s="21" t="s">
        <v>196</v>
      </c>
      <c r="F22" s="20" t="s">
        <v>4951</v>
      </c>
    </row>
    <row r="23" spans="1:6">
      <c r="A23" s="19" t="s">
        <v>37</v>
      </c>
      <c r="B23" s="20">
        <v>16</v>
      </c>
      <c r="C23" s="20">
        <v>1</v>
      </c>
      <c r="D23" s="21"/>
      <c r="E23" s="21" t="s">
        <v>196</v>
      </c>
      <c r="F23" s="20" t="s">
        <v>234</v>
      </c>
    </row>
    <row r="24" ht="47.25" spans="1:6">
      <c r="A24" s="19" t="s">
        <v>40</v>
      </c>
      <c r="B24" s="20">
        <v>17</v>
      </c>
      <c r="C24" s="20">
        <v>3</v>
      </c>
      <c r="D24" s="21"/>
      <c r="E24" s="21" t="s">
        <v>196</v>
      </c>
      <c r="F24" s="20" t="s">
        <v>4953</v>
      </c>
    </row>
    <row r="25" ht="47.25" spans="1:6">
      <c r="A25" s="19" t="s">
        <v>41</v>
      </c>
      <c r="B25" s="20">
        <v>18</v>
      </c>
      <c r="C25" s="20">
        <v>2</v>
      </c>
      <c r="D25" s="21" t="s">
        <v>196</v>
      </c>
      <c r="E25" s="21"/>
      <c r="F25" s="20" t="s">
        <v>4954</v>
      </c>
    </row>
    <row r="26" spans="1:6">
      <c r="A26" s="19" t="s">
        <v>42</v>
      </c>
      <c r="B26" s="20">
        <v>19</v>
      </c>
      <c r="C26" s="20">
        <v>4</v>
      </c>
      <c r="D26" s="21"/>
      <c r="E26" s="21" t="s">
        <v>294</v>
      </c>
      <c r="F26" s="20" t="s">
        <v>819</v>
      </c>
    </row>
    <row r="27" ht="31.5" spans="1:6">
      <c r="A27" s="19" t="s">
        <v>44</v>
      </c>
      <c r="B27" s="20">
        <v>20</v>
      </c>
      <c r="C27" s="20">
        <v>2</v>
      </c>
      <c r="D27" s="21"/>
      <c r="E27" s="21" t="s">
        <v>294</v>
      </c>
      <c r="F27" s="20" t="s">
        <v>819</v>
      </c>
    </row>
    <row r="28" spans="1:6">
      <c r="A28" s="19" t="s">
        <v>45</v>
      </c>
      <c r="B28" s="20">
        <v>21</v>
      </c>
      <c r="C28" s="20">
        <v>4</v>
      </c>
      <c r="D28" s="21"/>
      <c r="E28" s="21"/>
      <c r="F28" s="20" t="s">
        <v>9849</v>
      </c>
    </row>
    <row r="29" spans="1:6">
      <c r="A29" s="19" t="s">
        <v>206</v>
      </c>
      <c r="B29" s="20">
        <v>22</v>
      </c>
      <c r="C29" s="20">
        <v>2</v>
      </c>
      <c r="D29" s="21"/>
      <c r="E29" s="21" t="s">
        <v>294</v>
      </c>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294</v>
      </c>
      <c r="F32" s="20" t="s">
        <v>819</v>
      </c>
    </row>
    <row r="33" ht="31.5" spans="1:6">
      <c r="A33" s="19" t="s">
        <v>49</v>
      </c>
      <c r="B33" s="20">
        <v>24</v>
      </c>
      <c r="C33" s="20">
        <v>1</v>
      </c>
      <c r="D33" s="21" t="s">
        <v>196</v>
      </c>
      <c r="E33" s="21"/>
      <c r="F33" s="20" t="s">
        <v>4955</v>
      </c>
    </row>
    <row r="34" ht="31.5" spans="1:6">
      <c r="A34" s="19" t="s">
        <v>51</v>
      </c>
      <c r="B34" s="20">
        <v>25</v>
      </c>
      <c r="C34" s="20">
        <v>1</v>
      </c>
      <c r="D34" s="21"/>
      <c r="E34" s="21" t="s">
        <v>294</v>
      </c>
      <c r="F34" s="20" t="s">
        <v>819</v>
      </c>
    </row>
    <row r="35" ht="31.5" spans="1:6">
      <c r="A35" s="19" t="s">
        <v>52</v>
      </c>
      <c r="B35" s="20">
        <v>26</v>
      </c>
      <c r="C35" s="20">
        <v>1</v>
      </c>
      <c r="D35" s="21" t="s">
        <v>294</v>
      </c>
      <c r="E35" s="21" t="s">
        <v>294</v>
      </c>
      <c r="F35" s="20" t="s">
        <v>819</v>
      </c>
    </row>
    <row r="36" ht="31.5" spans="1:6">
      <c r="A36" s="19" t="s">
        <v>53</v>
      </c>
      <c r="B36" s="20">
        <v>27</v>
      </c>
      <c r="C36" s="20">
        <v>4</v>
      </c>
      <c r="D36" s="21"/>
      <c r="E36" s="21" t="s">
        <v>294</v>
      </c>
      <c r="F36" s="20" t="s">
        <v>819</v>
      </c>
    </row>
    <row r="37" ht="31.5" spans="1:6">
      <c r="A37" s="19" t="s">
        <v>54</v>
      </c>
      <c r="B37" s="20">
        <v>28</v>
      </c>
      <c r="C37" s="20">
        <v>1</v>
      </c>
      <c r="D37" s="21" t="s">
        <v>294</v>
      </c>
      <c r="E37" s="21"/>
      <c r="F37" s="20" t="s">
        <v>819</v>
      </c>
    </row>
    <row r="38" ht="31.5" spans="1:6">
      <c r="A38" s="19" t="s">
        <v>55</v>
      </c>
      <c r="B38" s="20">
        <v>29</v>
      </c>
      <c r="C38" s="20">
        <v>1</v>
      </c>
      <c r="D38" s="21"/>
      <c r="E38" s="21" t="s">
        <v>196</v>
      </c>
      <c r="F38" s="20" t="s">
        <v>4948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3</v>
      </c>
      <c r="D43" s="21" t="s">
        <v>196</v>
      </c>
      <c r="E43" s="21"/>
      <c r="F43" s="20" t="s">
        <v>4956</v>
      </c>
    </row>
    <row r="44" ht="34.95" customHeight="1" spans="1:6">
      <c r="A44" s="28" t="s">
        <v>60</v>
      </c>
      <c r="B44" s="20">
        <v>31</v>
      </c>
      <c r="C44" s="20">
        <v>1</v>
      </c>
      <c r="D44" s="21"/>
      <c r="E44" s="21" t="s">
        <v>294</v>
      </c>
      <c r="F44" s="20" t="s">
        <v>819</v>
      </c>
    </row>
    <row r="45" ht="37.5" spans="1:6">
      <c r="A45" s="28" t="s">
        <v>61</v>
      </c>
      <c r="B45" s="20">
        <v>32</v>
      </c>
      <c r="C45" s="20">
        <v>1</v>
      </c>
      <c r="D45" s="21"/>
      <c r="E45" s="21" t="s">
        <v>196</v>
      </c>
      <c r="F45" s="20" t="s">
        <v>9850</v>
      </c>
    </row>
    <row r="46" spans="1:6">
      <c r="A46" s="28" t="s">
        <v>62</v>
      </c>
      <c r="B46" s="20">
        <v>33</v>
      </c>
      <c r="C46" s="20">
        <v>1</v>
      </c>
      <c r="D46" s="21"/>
      <c r="E46" s="21" t="s">
        <v>294</v>
      </c>
      <c r="F46" s="20" t="s">
        <v>819</v>
      </c>
    </row>
    <row r="47" ht="31.5" spans="1:6">
      <c r="A47" s="28" t="s">
        <v>63</v>
      </c>
      <c r="B47" s="20">
        <v>34</v>
      </c>
      <c r="C47" s="20">
        <v>1</v>
      </c>
      <c r="D47" s="21" t="s">
        <v>196</v>
      </c>
      <c r="E47" s="21"/>
      <c r="F47" s="20" t="s">
        <v>4958</v>
      </c>
    </row>
    <row r="48" ht="63" spans="1:6">
      <c r="A48" s="28" t="s">
        <v>65</v>
      </c>
      <c r="B48" s="20">
        <v>35</v>
      </c>
      <c r="C48" s="20">
        <v>1</v>
      </c>
      <c r="D48" s="21" t="s">
        <v>196</v>
      </c>
      <c r="E48" s="21"/>
      <c r="F48" s="20" t="s">
        <v>9851</v>
      </c>
    </row>
    <row r="49" ht="47.25" spans="1:6">
      <c r="A49" s="28" t="s">
        <v>66</v>
      </c>
      <c r="B49" s="20">
        <v>36</v>
      </c>
      <c r="C49" s="20">
        <v>4</v>
      </c>
      <c r="D49" s="21"/>
      <c r="E49" s="21" t="s">
        <v>196</v>
      </c>
      <c r="F49" s="20" t="s">
        <v>4960</v>
      </c>
    </row>
    <row r="50" ht="31.5" spans="1:6">
      <c r="A50" s="28" t="s">
        <v>67</v>
      </c>
      <c r="B50" s="20">
        <v>37</v>
      </c>
      <c r="C50" s="20">
        <v>3</v>
      </c>
      <c r="D50" s="21" t="s">
        <v>196</v>
      </c>
      <c r="E50" s="21"/>
      <c r="F50" s="20" t="s">
        <v>4961</v>
      </c>
    </row>
    <row r="51" ht="31.5" spans="1:6">
      <c r="A51" s="28" t="s">
        <v>69</v>
      </c>
      <c r="B51" s="20">
        <v>38</v>
      </c>
      <c r="C51" s="20">
        <v>4</v>
      </c>
      <c r="D51" s="21"/>
      <c r="E51" s="21"/>
      <c r="F51" s="20" t="s">
        <v>819</v>
      </c>
    </row>
    <row r="52" spans="1:6">
      <c r="A52" s="28" t="s">
        <v>70</v>
      </c>
      <c r="B52" s="20">
        <v>42</v>
      </c>
      <c r="C52" s="20">
        <v>1</v>
      </c>
      <c r="D52" s="21"/>
      <c r="E52" s="21" t="s">
        <v>196</v>
      </c>
      <c r="F52" s="20" t="s">
        <v>4962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196</v>
      </c>
      <c r="E55" s="21"/>
      <c r="F55" s="20" t="s">
        <v>4963</v>
      </c>
    </row>
    <row r="56" ht="31.5" spans="1:6">
      <c r="A56" s="28" t="s">
        <v>74</v>
      </c>
      <c r="B56" s="20">
        <v>40</v>
      </c>
      <c r="C56" s="20"/>
      <c r="D56" s="21"/>
      <c r="E56" s="21"/>
      <c r="F56" s="20" t="s">
        <v>234</v>
      </c>
    </row>
    <row r="57" ht="31.5" spans="1:6">
      <c r="A57" s="28" t="s">
        <v>75</v>
      </c>
      <c r="B57" s="20">
        <v>41</v>
      </c>
      <c r="C57" s="20">
        <v>1</v>
      </c>
      <c r="D57" s="21" t="s">
        <v>294</v>
      </c>
      <c r="E57" s="21"/>
      <c r="F57" s="20" t="s">
        <v>819</v>
      </c>
    </row>
    <row r="58" ht="31.5" spans="1:6">
      <c r="A58" s="28" t="s">
        <v>76</v>
      </c>
      <c r="B58" s="20">
        <v>43</v>
      </c>
      <c r="C58" s="20">
        <v>1</v>
      </c>
      <c r="D58" s="21" t="s">
        <v>294</v>
      </c>
      <c r="E58" s="21"/>
      <c r="F58" s="20" t="s">
        <v>819</v>
      </c>
    </row>
    <row r="59" ht="31.5" spans="1:6">
      <c r="A59" s="28" t="s">
        <v>77</v>
      </c>
      <c r="B59" s="20">
        <v>44</v>
      </c>
      <c r="C59" s="20">
        <v>1</v>
      </c>
      <c r="D59" s="21" t="s">
        <v>294</v>
      </c>
      <c r="E59" s="21"/>
      <c r="F59" s="20" t="s">
        <v>819</v>
      </c>
    </row>
    <row r="60" ht="31.5" spans="1:6">
      <c r="A60" s="28" t="s">
        <v>78</v>
      </c>
      <c r="B60" s="20">
        <v>45</v>
      </c>
      <c r="C60" s="20">
        <v>1</v>
      </c>
      <c r="D60" s="21" t="s">
        <v>294</v>
      </c>
      <c r="E60" s="21"/>
      <c r="F60" s="20" t="s">
        <v>819</v>
      </c>
    </row>
    <row r="61" ht="31.5" spans="1:6">
      <c r="A61" s="28" t="s">
        <v>79</v>
      </c>
      <c r="B61" s="20">
        <v>46</v>
      </c>
      <c r="C61" s="20">
        <v>1</v>
      </c>
      <c r="D61" s="21" t="s">
        <v>196</v>
      </c>
      <c r="E61" s="21"/>
      <c r="F61" s="20" t="s">
        <v>4965</v>
      </c>
    </row>
    <row r="62" ht="31.5" spans="1:6">
      <c r="A62" s="28" t="s">
        <v>80</v>
      </c>
      <c r="B62" s="20">
        <v>47</v>
      </c>
      <c r="C62" s="20">
        <v>1</v>
      </c>
      <c r="D62" s="21" t="s">
        <v>196</v>
      </c>
      <c r="E62" s="21"/>
      <c r="F62" s="20" t="s">
        <v>4966</v>
      </c>
    </row>
    <row r="63" ht="31.5" spans="1:6">
      <c r="A63" s="28" t="s">
        <v>81</v>
      </c>
      <c r="B63" s="20">
        <v>48</v>
      </c>
      <c r="C63" s="20">
        <v>2</v>
      </c>
      <c r="D63" s="21"/>
      <c r="E63" s="21" t="s">
        <v>196</v>
      </c>
      <c r="F63" s="20" t="s">
        <v>9852</v>
      </c>
    </row>
    <row r="64" spans="1:6">
      <c r="A64" s="28" t="s">
        <v>83</v>
      </c>
      <c r="B64" s="20">
        <v>49</v>
      </c>
      <c r="C64" s="20">
        <v>2</v>
      </c>
      <c r="D64" s="21"/>
      <c r="E64" s="21" t="s">
        <v>294</v>
      </c>
      <c r="F64" s="20" t="s">
        <v>819</v>
      </c>
    </row>
    <row r="65" ht="31.5" spans="1:6">
      <c r="A65" s="28" t="s">
        <v>85</v>
      </c>
      <c r="B65" s="20">
        <v>50</v>
      </c>
      <c r="C65" s="20">
        <v>4</v>
      </c>
      <c r="D65" s="21"/>
      <c r="E65" s="21" t="s">
        <v>294</v>
      </c>
      <c r="F65" s="20" t="s">
        <v>819</v>
      </c>
    </row>
    <row r="66" spans="1:6">
      <c r="A66" s="28" t="s">
        <v>86</v>
      </c>
      <c r="B66" s="20">
        <v>51</v>
      </c>
      <c r="C66" s="20">
        <v>1</v>
      </c>
      <c r="D66" s="21" t="s">
        <v>294</v>
      </c>
      <c r="E66" s="21"/>
      <c r="F66" s="20" t="s">
        <v>819</v>
      </c>
    </row>
    <row r="67" ht="47.25" spans="1:6">
      <c r="A67" s="28" t="s">
        <v>87</v>
      </c>
      <c r="B67" s="20">
        <v>52</v>
      </c>
      <c r="C67" s="20">
        <v>1</v>
      </c>
      <c r="D67" s="21" t="s">
        <v>294</v>
      </c>
      <c r="E67" s="21"/>
      <c r="F67" s="20" t="s">
        <v>819</v>
      </c>
    </row>
    <row r="68" ht="31.5" spans="1:6">
      <c r="A68" s="28" t="s">
        <v>88</v>
      </c>
      <c r="B68" s="20">
        <v>53</v>
      </c>
      <c r="C68" s="20">
        <v>1</v>
      </c>
      <c r="D68" s="21"/>
      <c r="E68" s="21" t="s">
        <v>196</v>
      </c>
      <c r="F68" s="20" t="s">
        <v>4969</v>
      </c>
    </row>
    <row r="69" ht="47.25" spans="1:6">
      <c r="A69" s="28" t="s">
        <v>89</v>
      </c>
      <c r="B69" s="20">
        <v>54</v>
      </c>
      <c r="C69" s="20">
        <v>1</v>
      </c>
      <c r="D69" s="21"/>
      <c r="E69" s="21" t="s">
        <v>294</v>
      </c>
      <c r="F69" s="20" t="s">
        <v>819</v>
      </c>
    </row>
    <row r="70" ht="47.25" spans="1:6">
      <c r="A70" s="28" t="s">
        <v>91</v>
      </c>
      <c r="B70" s="20">
        <v>55</v>
      </c>
      <c r="C70" s="20">
        <v>1</v>
      </c>
      <c r="D70" s="21"/>
      <c r="E70" s="21" t="s">
        <v>294</v>
      </c>
      <c r="F70" s="20" t="s">
        <v>4970</v>
      </c>
    </row>
    <row r="71" spans="1:6">
      <c r="A71" s="28" t="s">
        <v>93</v>
      </c>
      <c r="B71" s="20">
        <v>56</v>
      </c>
      <c r="C71" s="20">
        <v>1</v>
      </c>
      <c r="D71" s="21" t="s">
        <v>196</v>
      </c>
      <c r="E71" s="21"/>
      <c r="F71" s="20" t="s">
        <v>4971</v>
      </c>
    </row>
    <row r="72" ht="47.25" spans="1:6">
      <c r="A72" s="28" t="s">
        <v>94</v>
      </c>
      <c r="B72" s="20">
        <v>57</v>
      </c>
      <c r="C72" s="20">
        <v>1</v>
      </c>
      <c r="D72" s="21" t="s">
        <v>196</v>
      </c>
      <c r="E72" s="21"/>
      <c r="F72" s="20" t="s">
        <v>4972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196</v>
      </c>
      <c r="F75" s="20" t="s">
        <v>9853</v>
      </c>
    </row>
    <row r="76" spans="1:6">
      <c r="A76" s="28" t="s">
        <v>96</v>
      </c>
      <c r="B76" s="20">
        <v>58</v>
      </c>
      <c r="C76" s="20">
        <v>1</v>
      </c>
      <c r="D76" s="21"/>
      <c r="E76" s="21" t="s">
        <v>294</v>
      </c>
      <c r="F76" s="20" t="s">
        <v>819</v>
      </c>
    </row>
    <row r="77" spans="1:6">
      <c r="A77" s="28" t="s">
        <v>97</v>
      </c>
      <c r="B77" s="20">
        <v>61</v>
      </c>
      <c r="C77" s="20">
        <v>1</v>
      </c>
      <c r="D77" s="21" t="s">
        <v>196</v>
      </c>
      <c r="E77" s="21"/>
      <c r="F77" s="20" t="s">
        <v>4973</v>
      </c>
    </row>
    <row r="78" ht="47.25" spans="1:6">
      <c r="A78" s="28" t="s">
        <v>98</v>
      </c>
      <c r="B78" s="20">
        <v>59</v>
      </c>
      <c r="C78" s="20">
        <v>1</v>
      </c>
      <c r="D78" s="21" t="s">
        <v>196</v>
      </c>
      <c r="E78" s="21"/>
      <c r="F78" s="20" t="s">
        <v>4974</v>
      </c>
    </row>
    <row r="79" ht="31.5" spans="1:6">
      <c r="A79" s="28" t="s">
        <v>100</v>
      </c>
      <c r="B79" s="20">
        <v>60</v>
      </c>
      <c r="C79" s="20">
        <v>1</v>
      </c>
      <c r="D79" s="21"/>
      <c r="E79" s="21" t="s">
        <v>196</v>
      </c>
      <c r="F79" s="20" t="s">
        <v>4975</v>
      </c>
    </row>
    <row r="80" ht="31.5" spans="1:6">
      <c r="A80" s="28" t="s">
        <v>102</v>
      </c>
      <c r="B80" s="20">
        <v>62</v>
      </c>
      <c r="C80" s="20">
        <v>1</v>
      </c>
      <c r="D80" s="21"/>
      <c r="E80" s="21" t="s">
        <v>294</v>
      </c>
      <c r="F80" s="20" t="s">
        <v>890</v>
      </c>
    </row>
    <row r="81" ht="47.25" spans="1:6">
      <c r="A81" s="28" t="s">
        <v>103</v>
      </c>
      <c r="B81" s="20">
        <v>63</v>
      </c>
      <c r="C81" s="20">
        <v>1</v>
      </c>
      <c r="D81" s="21" t="s">
        <v>196</v>
      </c>
      <c r="E81" s="21"/>
      <c r="F81" s="20" t="s">
        <v>4976</v>
      </c>
    </row>
    <row r="82" ht="31.5" spans="1:6">
      <c r="A82" s="28" t="s">
        <v>105</v>
      </c>
      <c r="B82" s="20">
        <v>64</v>
      </c>
      <c r="C82" s="20">
        <v>1</v>
      </c>
      <c r="D82" s="21" t="s">
        <v>294</v>
      </c>
      <c r="E82" s="21"/>
      <c r="F82" s="20" t="s">
        <v>819</v>
      </c>
    </row>
    <row r="83" spans="1:6">
      <c r="A83" s="28" t="s">
        <v>106</v>
      </c>
      <c r="B83" s="20">
        <v>65</v>
      </c>
      <c r="C83" s="20">
        <v>1</v>
      </c>
      <c r="D83" s="21" t="s">
        <v>196</v>
      </c>
      <c r="E83" s="21"/>
      <c r="F83" s="20" t="s">
        <v>4977</v>
      </c>
    </row>
    <row r="84" spans="1:6">
      <c r="A84" s="28" t="s">
        <v>107</v>
      </c>
      <c r="B84" s="20">
        <v>66</v>
      </c>
      <c r="C84" s="20">
        <v>1</v>
      </c>
      <c r="D84" s="21" t="s">
        <v>196</v>
      </c>
      <c r="E84" s="21"/>
      <c r="F84" s="20" t="s">
        <v>4978</v>
      </c>
    </row>
    <row r="85" ht="31.5" spans="1:6">
      <c r="A85" s="28" t="s">
        <v>108</v>
      </c>
      <c r="B85" s="20">
        <v>67</v>
      </c>
      <c r="C85" s="20">
        <v>1</v>
      </c>
      <c r="D85" s="21"/>
      <c r="E85" s="21" t="s">
        <v>294</v>
      </c>
      <c r="F85" s="20" t="s">
        <v>866</v>
      </c>
    </row>
    <row r="86" ht="47.25" spans="1:6">
      <c r="A86" s="28" t="s">
        <v>109</v>
      </c>
      <c r="B86" s="20">
        <v>68</v>
      </c>
      <c r="C86" s="20">
        <v>1</v>
      </c>
      <c r="D86" s="21" t="s">
        <v>196</v>
      </c>
      <c r="E86" s="21"/>
      <c r="F86" s="20" t="s">
        <v>4979</v>
      </c>
    </row>
    <row r="87" spans="1:6">
      <c r="A87" s="28" t="s">
        <v>110</v>
      </c>
      <c r="B87" s="20">
        <v>69</v>
      </c>
      <c r="C87" s="20">
        <v>1</v>
      </c>
      <c r="D87" s="21" t="s">
        <v>294</v>
      </c>
      <c r="E87" s="21"/>
      <c r="F87" s="20" t="s">
        <v>819</v>
      </c>
    </row>
    <row r="88" spans="1:6">
      <c r="A88" s="28" t="s">
        <v>111</v>
      </c>
      <c r="B88" s="20">
        <v>70</v>
      </c>
      <c r="C88" s="20">
        <v>1</v>
      </c>
      <c r="D88" s="21" t="s">
        <v>196</v>
      </c>
      <c r="E88" s="21"/>
      <c r="F88" s="20" t="s">
        <v>4980</v>
      </c>
    </row>
    <row r="89" ht="47.25" spans="1:6">
      <c r="A89" s="28" t="s">
        <v>113</v>
      </c>
      <c r="B89" s="20">
        <v>71</v>
      </c>
      <c r="C89" s="20">
        <v>1</v>
      </c>
      <c r="D89" s="21" t="s">
        <v>294</v>
      </c>
      <c r="E89" s="21"/>
      <c r="F89" s="20" t="s">
        <v>4960</v>
      </c>
    </row>
    <row r="90" s="1" customFormat="1" ht="31.5" spans="1:6">
      <c r="A90" s="28" t="s">
        <v>114</v>
      </c>
      <c r="B90" s="20">
        <v>72</v>
      </c>
      <c r="C90" s="20">
        <v>1</v>
      </c>
      <c r="D90" s="21"/>
      <c r="E90" s="21" t="s">
        <v>196</v>
      </c>
      <c r="F90" s="20" t="s">
        <v>4981</v>
      </c>
    </row>
    <row r="91" s="1" customFormat="1" spans="1:6">
      <c r="A91" s="30" t="s">
        <v>115</v>
      </c>
      <c r="B91" s="20">
        <v>73</v>
      </c>
      <c r="C91" s="31">
        <v>1</v>
      </c>
      <c r="D91" s="32"/>
      <c r="E91" s="32" t="s">
        <v>294</v>
      </c>
      <c r="F91" s="31" t="s">
        <v>4982</v>
      </c>
    </row>
    <row r="92" s="1" customFormat="1" ht="47.25" spans="1:6">
      <c r="A92" s="28" t="s">
        <v>117</v>
      </c>
      <c r="B92" s="20">
        <v>74</v>
      </c>
      <c r="C92" s="31">
        <v>1</v>
      </c>
      <c r="D92" s="32" t="s">
        <v>196</v>
      </c>
      <c r="E92" s="32"/>
      <c r="F92" s="31" t="s">
        <v>4983</v>
      </c>
    </row>
    <row r="93" s="1" customFormat="1" ht="47.25" spans="1:6">
      <c r="A93" s="28" t="s">
        <v>118</v>
      </c>
      <c r="B93" s="20">
        <v>75</v>
      </c>
      <c r="C93" s="20">
        <v>0</v>
      </c>
      <c r="D93" s="21"/>
      <c r="E93" s="21" t="s">
        <v>294</v>
      </c>
      <c r="F93" s="20" t="s">
        <v>819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294</v>
      </c>
      <c r="F96" s="20" t="s">
        <v>819</v>
      </c>
    </row>
    <row r="97" s="1" customFormat="1" ht="31.5" spans="1:6">
      <c r="A97" s="33" t="s">
        <v>122</v>
      </c>
      <c r="B97" s="20">
        <v>77</v>
      </c>
      <c r="C97" s="20">
        <v>1</v>
      </c>
      <c r="D97" s="21"/>
      <c r="E97" s="21" t="s">
        <v>196</v>
      </c>
      <c r="F97" s="20" t="s">
        <v>4960</v>
      </c>
    </row>
    <row r="98" s="1" customFormat="1" spans="1:6">
      <c r="A98" s="33" t="s">
        <v>123</v>
      </c>
      <c r="B98" s="20">
        <v>78</v>
      </c>
      <c r="C98" s="20">
        <v>1</v>
      </c>
      <c r="D98" s="21"/>
      <c r="E98" s="21" t="s">
        <v>196</v>
      </c>
      <c r="F98" s="20" t="s">
        <v>4960</v>
      </c>
    </row>
    <row r="99" s="1" customFormat="1" spans="1:6">
      <c r="A99" s="33" t="s">
        <v>124</v>
      </c>
      <c r="B99" s="20">
        <v>79</v>
      </c>
      <c r="C99" s="20">
        <v>1</v>
      </c>
      <c r="D99" s="21" t="s">
        <v>196</v>
      </c>
      <c r="E99" s="21"/>
      <c r="F99" s="20" t="s">
        <v>4666</v>
      </c>
    </row>
    <row r="100" s="1" customFormat="1" spans="1:6">
      <c r="A100" s="33" t="s">
        <v>126</v>
      </c>
      <c r="B100" s="20">
        <v>80</v>
      </c>
      <c r="C100" s="20">
        <v>1</v>
      </c>
      <c r="D100" s="21" t="s">
        <v>196</v>
      </c>
      <c r="E100" s="21"/>
      <c r="F100" s="20" t="s">
        <v>4666</v>
      </c>
    </row>
    <row r="101" spans="1:6">
      <c r="A101" s="33" t="s">
        <v>127</v>
      </c>
      <c r="B101" s="20">
        <v>81</v>
      </c>
      <c r="C101" s="20">
        <v>1</v>
      </c>
      <c r="D101" s="21"/>
      <c r="E101" s="21" t="s">
        <v>294</v>
      </c>
      <c r="F101" s="20" t="s">
        <v>819</v>
      </c>
    </row>
    <row r="102" spans="1:6">
      <c r="A102" s="33" t="s">
        <v>128</v>
      </c>
      <c r="B102" s="20">
        <v>82</v>
      </c>
      <c r="C102" s="20">
        <v>1</v>
      </c>
      <c r="D102" s="21"/>
      <c r="E102" s="21" t="s">
        <v>294</v>
      </c>
      <c r="F102" s="20" t="s">
        <v>819</v>
      </c>
    </row>
    <row r="103" spans="1:6">
      <c r="A103" s="33" t="s">
        <v>130</v>
      </c>
      <c r="B103" s="20">
        <v>83</v>
      </c>
      <c r="C103" s="20">
        <v>1</v>
      </c>
      <c r="D103" s="21"/>
      <c r="E103" s="21" t="s">
        <v>294</v>
      </c>
      <c r="F103" s="20" t="s">
        <v>819</v>
      </c>
    </row>
    <row r="104" spans="1:6">
      <c r="A104" s="33" t="s">
        <v>132</v>
      </c>
      <c r="B104" s="20">
        <v>84</v>
      </c>
      <c r="C104" s="20">
        <v>1</v>
      </c>
      <c r="D104" s="21"/>
      <c r="E104" s="21" t="s">
        <v>294</v>
      </c>
      <c r="F104" s="20" t="s">
        <v>4985</v>
      </c>
    </row>
    <row r="105" spans="1:6">
      <c r="A105" s="33" t="s">
        <v>133</v>
      </c>
      <c r="B105" s="20">
        <v>85</v>
      </c>
      <c r="C105" s="20">
        <v>1</v>
      </c>
      <c r="D105" s="21"/>
      <c r="E105" s="21" t="s">
        <v>294</v>
      </c>
      <c r="F105" s="20" t="s">
        <v>4986</v>
      </c>
    </row>
    <row r="106" ht="31.5" spans="1:6">
      <c r="A106" s="34" t="s">
        <v>134</v>
      </c>
      <c r="B106" s="20">
        <v>86</v>
      </c>
      <c r="C106" s="20">
        <v>1</v>
      </c>
      <c r="D106" s="21"/>
      <c r="E106" s="21" t="s">
        <v>196</v>
      </c>
      <c r="F106" s="20" t="s">
        <v>4987</v>
      </c>
    </row>
    <row r="107" ht="31.5" spans="1:6">
      <c r="A107" s="34" t="s">
        <v>135</v>
      </c>
      <c r="B107" s="20">
        <v>87</v>
      </c>
      <c r="C107" s="20">
        <v>1</v>
      </c>
      <c r="D107" s="21" t="s">
        <v>196</v>
      </c>
      <c r="E107" s="21"/>
      <c r="F107" s="20" t="s">
        <v>4988</v>
      </c>
    </row>
    <row r="108" spans="1:6">
      <c r="A108" s="34" t="s">
        <v>136</v>
      </c>
      <c r="B108" s="20">
        <v>88</v>
      </c>
      <c r="C108" s="20">
        <v>1</v>
      </c>
      <c r="D108" s="21"/>
      <c r="E108" s="21" t="s">
        <v>196</v>
      </c>
      <c r="F108" s="20" t="s">
        <v>4989</v>
      </c>
    </row>
    <row r="109" spans="1:6">
      <c r="A109" s="34" t="s">
        <v>137</v>
      </c>
      <c r="B109" s="20">
        <v>89</v>
      </c>
      <c r="C109" s="20">
        <v>1</v>
      </c>
      <c r="D109" s="21"/>
      <c r="E109" s="21" t="s">
        <v>294</v>
      </c>
      <c r="F109" s="20" t="s">
        <v>819</v>
      </c>
    </row>
    <row r="110" spans="1:6">
      <c r="A110" s="34" t="s">
        <v>138</v>
      </c>
      <c r="B110" s="20">
        <v>90</v>
      </c>
      <c r="C110" s="20">
        <v>1</v>
      </c>
      <c r="D110" s="21"/>
      <c r="E110" s="21" t="s">
        <v>294</v>
      </c>
      <c r="F110" s="20" t="s">
        <v>819</v>
      </c>
    </row>
    <row r="111" spans="1:6">
      <c r="A111" s="27" t="s">
        <v>139</v>
      </c>
      <c r="B111" s="24"/>
      <c r="C111" s="24"/>
      <c r="D111" s="25" t="s">
        <v>16</v>
      </c>
      <c r="E111" s="25" t="s">
        <v>16</v>
      </c>
      <c r="F111" s="24"/>
    </row>
    <row r="112" ht="47.25" spans="1:6">
      <c r="A112" s="35" t="s">
        <v>140</v>
      </c>
      <c r="B112" s="20">
        <v>91</v>
      </c>
      <c r="C112" s="20">
        <v>3</v>
      </c>
      <c r="D112" s="21" t="s">
        <v>196</v>
      </c>
      <c r="E112" s="21"/>
      <c r="F112" s="20" t="s">
        <v>4990</v>
      </c>
    </row>
    <row r="113" ht="31.5" spans="1:6">
      <c r="A113" s="35" t="s">
        <v>142</v>
      </c>
      <c r="B113" s="20">
        <v>92</v>
      </c>
      <c r="C113" s="20">
        <v>6</v>
      </c>
      <c r="D113" s="21"/>
      <c r="E113" s="21" t="s">
        <v>294</v>
      </c>
      <c r="F113" s="20" t="s">
        <v>819</v>
      </c>
    </row>
    <row r="114" ht="47.25" spans="1:6">
      <c r="A114" s="36" t="s">
        <v>144</v>
      </c>
      <c r="B114" s="20">
        <v>93</v>
      </c>
      <c r="C114" s="20">
        <v>1</v>
      </c>
      <c r="D114" s="21"/>
      <c r="E114" s="21" t="s">
        <v>294</v>
      </c>
      <c r="F114" s="20" t="s">
        <v>819</v>
      </c>
    </row>
    <row r="115" ht="31.5" spans="1:6">
      <c r="A115" s="35" t="s">
        <v>146</v>
      </c>
      <c r="B115" s="20">
        <v>94</v>
      </c>
      <c r="C115" s="20">
        <v>1</v>
      </c>
      <c r="D115" s="21" t="s">
        <v>196</v>
      </c>
      <c r="E115" s="21"/>
      <c r="F115" s="20" t="s">
        <v>4991</v>
      </c>
    </row>
    <row r="116" ht="47.25" spans="1:6">
      <c r="A116" s="35" t="s">
        <v>148</v>
      </c>
      <c r="B116" s="20">
        <v>95</v>
      </c>
      <c r="C116" s="20">
        <v>1</v>
      </c>
      <c r="D116" s="21" t="s">
        <v>196</v>
      </c>
      <c r="E116" s="21"/>
      <c r="F116" s="20" t="s">
        <v>4991</v>
      </c>
    </row>
    <row r="117" ht="47.25" spans="1:6">
      <c r="A117" s="35" t="s">
        <v>149</v>
      </c>
      <c r="B117" s="20">
        <v>96</v>
      </c>
      <c r="C117" s="20">
        <v>4</v>
      </c>
      <c r="D117" s="21" t="s">
        <v>196</v>
      </c>
      <c r="E117" s="21"/>
      <c r="F117" s="20" t="s">
        <v>4992</v>
      </c>
    </row>
    <row r="118" ht="31.5" spans="1:6">
      <c r="A118" s="35" t="s">
        <v>151</v>
      </c>
      <c r="B118" s="20">
        <v>97</v>
      </c>
      <c r="C118" s="20">
        <v>2</v>
      </c>
      <c r="D118" s="21"/>
      <c r="E118" s="21" t="s">
        <v>196</v>
      </c>
      <c r="F118" s="20" t="s">
        <v>4993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294</v>
      </c>
      <c r="F122" s="20" t="s">
        <v>819</v>
      </c>
    </row>
    <row r="123" spans="1:6">
      <c r="A123" s="37" t="s">
        <v>155</v>
      </c>
      <c r="B123" s="20">
        <v>99</v>
      </c>
      <c r="C123" s="20">
        <v>5</v>
      </c>
      <c r="D123" s="20"/>
      <c r="E123" s="20" t="s">
        <v>196</v>
      </c>
      <c r="F123" s="20" t="s">
        <v>205</v>
      </c>
    </row>
    <row r="124" spans="1:6">
      <c r="A124" s="37" t="s">
        <v>156</v>
      </c>
      <c r="B124" s="20">
        <v>100</v>
      </c>
      <c r="C124" s="20">
        <v>1</v>
      </c>
      <c r="D124" s="20"/>
      <c r="E124" s="20" t="s">
        <v>294</v>
      </c>
      <c r="F124" s="20" t="s">
        <v>819</v>
      </c>
    </row>
    <row r="125" spans="1:6">
      <c r="A125" s="37" t="s">
        <v>157</v>
      </c>
      <c r="B125" s="20">
        <v>101</v>
      </c>
      <c r="C125" s="20">
        <v>1</v>
      </c>
      <c r="D125" s="20"/>
      <c r="E125" s="20" t="s">
        <v>196</v>
      </c>
      <c r="F125" s="20" t="s">
        <v>205</v>
      </c>
    </row>
    <row r="126" spans="1:6">
      <c r="A126" s="37" t="s">
        <v>159</v>
      </c>
      <c r="B126" s="20">
        <v>102</v>
      </c>
      <c r="C126" s="20">
        <v>2</v>
      </c>
      <c r="D126" s="20"/>
      <c r="E126" s="20" t="s">
        <v>196</v>
      </c>
      <c r="F126" s="20" t="s">
        <v>205</v>
      </c>
    </row>
    <row r="127" spans="1:6">
      <c r="A127" s="37" t="s">
        <v>160</v>
      </c>
      <c r="B127" s="20">
        <v>103</v>
      </c>
      <c r="C127" s="20">
        <v>1</v>
      </c>
      <c r="D127" s="20"/>
      <c r="E127" s="20" t="s">
        <v>196</v>
      </c>
      <c r="F127" s="20" t="s">
        <v>819</v>
      </c>
    </row>
    <row r="128" spans="1:6">
      <c r="A128" s="37" t="s">
        <v>161</v>
      </c>
      <c r="B128" s="20">
        <v>104</v>
      </c>
      <c r="C128" s="20">
        <v>1</v>
      </c>
      <c r="D128" s="20"/>
      <c r="E128" s="20" t="s">
        <v>294</v>
      </c>
      <c r="F128" s="20" t="s">
        <v>234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9</v>
      </c>
      <c r="D131" s="20" t="s">
        <v>196</v>
      </c>
      <c r="E131" s="20"/>
      <c r="F131" s="20" t="s">
        <v>4994</v>
      </c>
    </row>
    <row r="132" ht="31.5" spans="1:6">
      <c r="A132" s="39" t="s">
        <v>165</v>
      </c>
      <c r="B132" s="20">
        <v>107</v>
      </c>
      <c r="C132" s="20">
        <v>1</v>
      </c>
      <c r="D132" s="20"/>
      <c r="E132" s="20" t="s">
        <v>294</v>
      </c>
      <c r="F132" s="20" t="s">
        <v>819</v>
      </c>
    </row>
    <row r="133" spans="1:6">
      <c r="A133" s="39" t="s">
        <v>166</v>
      </c>
      <c r="B133" s="20">
        <v>108</v>
      </c>
      <c r="C133" s="20">
        <v>2</v>
      </c>
      <c r="D133" s="20"/>
      <c r="E133" s="20" t="s">
        <v>294</v>
      </c>
      <c r="F133" s="20" t="s">
        <v>847</v>
      </c>
    </row>
    <row r="134" spans="1:6">
      <c r="A134" s="39" t="s">
        <v>168</v>
      </c>
      <c r="B134" s="20">
        <v>109</v>
      </c>
      <c r="C134" s="20">
        <v>1</v>
      </c>
      <c r="D134" s="20"/>
      <c r="E134" s="20" t="s">
        <v>294</v>
      </c>
      <c r="F134" s="20" t="s">
        <v>234</v>
      </c>
    </row>
    <row r="135" spans="1:6">
      <c r="A135" s="39" t="s">
        <v>170</v>
      </c>
      <c r="B135" s="20">
        <v>110</v>
      </c>
      <c r="C135" s="20">
        <v>1</v>
      </c>
      <c r="D135" s="20"/>
      <c r="E135" s="20" t="s">
        <v>294</v>
      </c>
      <c r="F135" s="20" t="s">
        <v>234</v>
      </c>
    </row>
    <row r="136" spans="1:6">
      <c r="A136" s="27" t="s">
        <v>171</v>
      </c>
      <c r="B136" s="24"/>
      <c r="C136" s="24"/>
      <c r="D136" s="25" t="s">
        <v>16</v>
      </c>
      <c r="E136" s="25" t="s">
        <v>16</v>
      </c>
      <c r="F136" s="24"/>
    </row>
    <row r="137" spans="1:6">
      <c r="A137" s="40" t="s">
        <v>172</v>
      </c>
      <c r="B137" s="20">
        <v>111</v>
      </c>
      <c r="C137" s="20">
        <v>2</v>
      </c>
      <c r="D137" s="20" t="s">
        <v>196</v>
      </c>
      <c r="E137" s="20"/>
      <c r="F137" s="20" t="s">
        <v>4995</v>
      </c>
    </row>
    <row r="138" spans="1:6">
      <c r="A138" s="40" t="s">
        <v>173</v>
      </c>
      <c r="B138" s="20">
        <v>112</v>
      </c>
      <c r="C138" s="20">
        <v>2</v>
      </c>
      <c r="D138" s="20"/>
      <c r="E138" s="20" t="s">
        <v>294</v>
      </c>
      <c r="F138" s="20" t="s">
        <v>819</v>
      </c>
    </row>
    <row r="139" spans="1:6">
      <c r="A139" s="40" t="s">
        <v>174</v>
      </c>
      <c r="B139" s="20">
        <v>113</v>
      </c>
      <c r="C139" s="20">
        <v>2</v>
      </c>
      <c r="D139" s="20"/>
      <c r="E139" s="20" t="s">
        <v>294</v>
      </c>
      <c r="F139" s="20" t="s">
        <v>819</v>
      </c>
    </row>
    <row r="140" spans="1:6">
      <c r="A140" s="40" t="s">
        <v>175</v>
      </c>
      <c r="B140" s="20">
        <v>114</v>
      </c>
      <c r="C140" s="20">
        <v>1</v>
      </c>
      <c r="D140" s="20"/>
      <c r="E140" s="20" t="s">
        <v>294</v>
      </c>
      <c r="F140" s="20" t="s">
        <v>819</v>
      </c>
    </row>
    <row r="141" spans="1:6">
      <c r="A141" s="40" t="s">
        <v>176</v>
      </c>
      <c r="B141" s="20">
        <v>115</v>
      </c>
      <c r="C141" s="20">
        <v>1</v>
      </c>
      <c r="D141" s="20"/>
      <c r="E141" s="20" t="s">
        <v>294</v>
      </c>
      <c r="F141" s="20" t="s">
        <v>4996</v>
      </c>
    </row>
    <row r="142" spans="1:6">
      <c r="A142" s="40" t="s">
        <v>177</v>
      </c>
      <c r="B142" s="20">
        <v>116</v>
      </c>
      <c r="C142" s="20">
        <v>2</v>
      </c>
      <c r="D142" s="20"/>
      <c r="E142" s="20" t="s">
        <v>294</v>
      </c>
      <c r="F142" s="20" t="s">
        <v>819</v>
      </c>
    </row>
    <row r="143" spans="1:6">
      <c r="A143" s="40" t="s">
        <v>281</v>
      </c>
      <c r="B143" s="20">
        <v>117</v>
      </c>
      <c r="C143" s="20">
        <v>1</v>
      </c>
      <c r="D143" s="20"/>
      <c r="E143" s="20" t="s">
        <v>196</v>
      </c>
      <c r="F143" s="20" t="s">
        <v>4997</v>
      </c>
    </row>
    <row r="144" spans="1:6">
      <c r="A144" s="40" t="s">
        <v>283</v>
      </c>
      <c r="B144" s="20">
        <v>118</v>
      </c>
      <c r="C144" s="20">
        <v>1</v>
      </c>
      <c r="D144" s="20"/>
      <c r="E144" s="20" t="s">
        <v>196</v>
      </c>
      <c r="F144" s="20" t="s">
        <v>244</v>
      </c>
    </row>
    <row r="145" spans="1:6">
      <c r="A145" s="40" t="s">
        <v>180</v>
      </c>
      <c r="B145" s="20">
        <v>119</v>
      </c>
      <c r="C145" s="20">
        <v>1</v>
      </c>
      <c r="D145" s="20" t="s">
        <v>196</v>
      </c>
      <c r="E145" s="20"/>
      <c r="F145" s="20" t="s">
        <v>4998</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9854</v>
      </c>
      <c r="B158" s="48"/>
      <c r="C158" s="49" t="s">
        <v>9855</v>
      </c>
      <c r="D158" s="50"/>
      <c r="E158" s="50"/>
      <c r="F158" s="51"/>
    </row>
    <row r="159" ht="15.75" spans="1:6">
      <c r="A159" s="48" t="s">
        <v>9856</v>
      </c>
      <c r="B159" s="48"/>
      <c r="C159" s="49" t="s">
        <v>9857</v>
      </c>
      <c r="D159" s="50"/>
      <c r="E159" s="50"/>
      <c r="F159" s="51"/>
    </row>
    <row r="160" ht="15.75" spans="1:6">
      <c r="A160" s="48" t="s">
        <v>9858</v>
      </c>
      <c r="B160" s="48"/>
      <c r="C160" s="49" t="s">
        <v>9859</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2"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9860</v>
      </c>
      <c r="B1" s="5"/>
      <c r="C1" s="5"/>
      <c r="D1" s="6"/>
      <c r="E1" s="6"/>
    </row>
    <row r="2" spans="1:5">
      <c r="A2" s="7" t="s">
        <v>9861</v>
      </c>
      <c r="B2" s="8"/>
      <c r="C2" s="8"/>
      <c r="D2" s="9"/>
      <c r="E2" s="9"/>
    </row>
    <row r="3" spans="1:5">
      <c r="A3" s="7" t="s">
        <v>9862</v>
      </c>
      <c r="B3" s="8"/>
      <c r="C3" s="8"/>
      <c r="D3" s="9"/>
      <c r="E3" s="9"/>
    </row>
    <row r="4" spans="1:5">
      <c r="A4" s="7" t="s">
        <v>4375</v>
      </c>
      <c r="B4" s="8"/>
      <c r="C4" s="8"/>
      <c r="D4" s="9"/>
      <c r="E4" s="9"/>
    </row>
    <row r="5" spans="1:5">
      <c r="A5" s="4" t="s">
        <v>4376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4377</v>
      </c>
    </row>
    <row r="9" spans="1:6">
      <c r="A9" s="19" t="s">
        <v>18</v>
      </c>
      <c r="B9" s="20">
        <v>2</v>
      </c>
      <c r="C9" s="20">
        <v>1</v>
      </c>
      <c r="D9" s="21"/>
      <c r="E9" s="21"/>
      <c r="F9" s="20" t="s">
        <v>2175</v>
      </c>
    </row>
    <row r="10" spans="1:6">
      <c r="A10" s="19" t="s">
        <v>19</v>
      </c>
      <c r="B10" s="20">
        <v>3</v>
      </c>
      <c r="C10" s="20">
        <v>1</v>
      </c>
      <c r="D10" s="21"/>
      <c r="E10" s="21"/>
      <c r="F10" s="20" t="s">
        <v>2175</v>
      </c>
    </row>
    <row r="11" spans="1:6">
      <c r="A11" s="19" t="s">
        <v>20</v>
      </c>
      <c r="B11" s="20">
        <v>4</v>
      </c>
      <c r="C11" s="20">
        <v>1</v>
      </c>
      <c r="D11" s="21"/>
      <c r="E11" s="21" t="s">
        <v>9863</v>
      </c>
      <c r="F11" s="20" t="s">
        <v>4377</v>
      </c>
    </row>
    <row r="12" spans="1:6">
      <c r="A12" s="19" t="s">
        <v>21</v>
      </c>
      <c r="B12" s="20">
        <v>5</v>
      </c>
      <c r="C12" s="20">
        <v>1</v>
      </c>
      <c r="D12" s="21"/>
      <c r="E12" s="21" t="s">
        <v>38</v>
      </c>
      <c r="F12" s="20"/>
    </row>
    <row r="13" spans="1:6">
      <c r="A13" s="19" t="s">
        <v>22</v>
      </c>
      <c r="B13" s="20">
        <v>6</v>
      </c>
      <c r="C13" s="20">
        <v>1</v>
      </c>
      <c r="D13" s="21"/>
      <c r="E13" s="21" t="s">
        <v>38</v>
      </c>
      <c r="F13" s="20" t="s">
        <v>4377</v>
      </c>
    </row>
    <row r="14" spans="1:6">
      <c r="A14" s="19" t="s">
        <v>23</v>
      </c>
      <c r="B14" s="20">
        <v>7</v>
      </c>
      <c r="C14" s="20">
        <v>1</v>
      </c>
      <c r="D14" s="21"/>
      <c r="E14" s="21" t="s">
        <v>38</v>
      </c>
      <c r="F14" s="20"/>
    </row>
    <row r="15" spans="1:6">
      <c r="A15" s="19" t="s">
        <v>26</v>
      </c>
      <c r="B15" s="20">
        <v>8</v>
      </c>
      <c r="C15" s="20">
        <v>1</v>
      </c>
      <c r="D15" s="21"/>
      <c r="E15" s="21" t="s">
        <v>355</v>
      </c>
      <c r="F15" s="20" t="s">
        <v>9864</v>
      </c>
    </row>
    <row r="16" spans="1:6">
      <c r="A16" s="19" t="s">
        <v>195</v>
      </c>
      <c r="B16" s="20">
        <v>9</v>
      </c>
      <c r="C16" s="20">
        <v>3</v>
      </c>
      <c r="D16" s="21"/>
      <c r="E16" s="21" t="s">
        <v>38</v>
      </c>
      <c r="F16" s="20" t="s">
        <v>9865</v>
      </c>
    </row>
    <row r="17" ht="31.5" spans="1:6">
      <c r="A17" s="52" t="s">
        <v>28</v>
      </c>
      <c r="B17" s="20">
        <v>10</v>
      </c>
      <c r="C17" s="20">
        <v>4</v>
      </c>
      <c r="D17" s="21" t="s">
        <v>9</v>
      </c>
      <c r="E17" s="21" t="s">
        <v>38</v>
      </c>
      <c r="F17" s="20" t="s">
        <v>6129</v>
      </c>
    </row>
    <row r="18" ht="31.5" spans="1:6">
      <c r="A18" s="19" t="s">
        <v>29</v>
      </c>
      <c r="B18" s="20">
        <v>11</v>
      </c>
      <c r="C18" s="20">
        <v>1</v>
      </c>
      <c r="D18" s="21"/>
      <c r="E18" s="21"/>
      <c r="F18" s="20" t="s">
        <v>9866</v>
      </c>
    </row>
    <row r="19" ht="31.5" spans="1:6">
      <c r="A19" s="19" t="s">
        <v>30</v>
      </c>
      <c r="B19" s="20">
        <v>12</v>
      </c>
      <c r="C19" s="20"/>
      <c r="D19" s="21"/>
      <c r="E19" s="21"/>
      <c r="F19" s="20"/>
    </row>
    <row r="20" ht="37.5" spans="1:6">
      <c r="A20" s="19" t="s">
        <v>31</v>
      </c>
      <c r="B20" s="20">
        <v>13</v>
      </c>
      <c r="C20" s="20">
        <v>6</v>
      </c>
      <c r="D20" s="21" t="s">
        <v>196</v>
      </c>
      <c r="E20" s="21" t="s">
        <v>38</v>
      </c>
      <c r="F20" s="20" t="s">
        <v>9867</v>
      </c>
    </row>
    <row r="21" ht="31.5" spans="1:6">
      <c r="A21" s="19" t="s">
        <v>33</v>
      </c>
      <c r="B21" s="20">
        <v>14</v>
      </c>
      <c r="C21" s="20"/>
      <c r="D21" s="21"/>
      <c r="E21" s="21"/>
      <c r="F21" s="20" t="s">
        <v>2175</v>
      </c>
    </row>
    <row r="22" ht="31.5" spans="1:6">
      <c r="A22" s="19" t="s">
        <v>35</v>
      </c>
      <c r="B22" s="20">
        <v>15</v>
      </c>
      <c r="C22" s="20"/>
      <c r="D22" s="21"/>
      <c r="E22" s="21"/>
      <c r="F22" s="20" t="s">
        <v>2175</v>
      </c>
    </row>
    <row r="23" spans="1:6">
      <c r="A23" s="19" t="s">
        <v>37</v>
      </c>
      <c r="B23" s="20">
        <v>16</v>
      </c>
      <c r="C23" s="20">
        <v>4</v>
      </c>
      <c r="D23" s="21"/>
      <c r="E23" s="21" t="s">
        <v>38</v>
      </c>
      <c r="F23" s="20" t="s">
        <v>4390</v>
      </c>
    </row>
    <row r="24" ht="56.25" spans="1:6">
      <c r="A24" s="19" t="s">
        <v>40</v>
      </c>
      <c r="B24" s="20">
        <v>17</v>
      </c>
      <c r="C24" s="20">
        <v>4</v>
      </c>
      <c r="D24" s="21"/>
      <c r="E24" s="21" t="s">
        <v>38</v>
      </c>
      <c r="F24" s="20" t="s">
        <v>9868</v>
      </c>
    </row>
    <row r="25" ht="47.25" spans="1:6">
      <c r="A25" s="19" t="s">
        <v>41</v>
      </c>
      <c r="B25" s="20">
        <v>18</v>
      </c>
      <c r="C25" s="20"/>
      <c r="D25" s="21"/>
      <c r="E25" s="21"/>
      <c r="F25" s="20" t="s">
        <v>644</v>
      </c>
    </row>
    <row r="26" spans="1:6">
      <c r="A26" s="19" t="s">
        <v>42</v>
      </c>
      <c r="B26" s="20">
        <v>19</v>
      </c>
      <c r="C26" s="20"/>
      <c r="D26" s="21"/>
      <c r="E26" s="21"/>
      <c r="F26" s="20" t="s">
        <v>9869</v>
      </c>
    </row>
    <row r="27" ht="31.5" spans="1:6">
      <c r="A27" s="19" t="s">
        <v>44</v>
      </c>
      <c r="B27" s="20">
        <v>20</v>
      </c>
      <c r="C27" s="20">
        <v>1</v>
      </c>
      <c r="D27" s="21"/>
      <c r="E27" s="21"/>
      <c r="F27" s="20" t="s">
        <v>2175</v>
      </c>
    </row>
    <row r="28" spans="1:6">
      <c r="A28" s="19" t="s">
        <v>45</v>
      </c>
      <c r="B28" s="20">
        <v>21</v>
      </c>
      <c r="C28" s="20"/>
      <c r="D28" s="21"/>
      <c r="E28" s="21"/>
      <c r="F28" s="20" t="s">
        <v>9870</v>
      </c>
    </row>
    <row r="29" spans="1:6">
      <c r="A29" s="19" t="s">
        <v>206</v>
      </c>
      <c r="B29" s="20">
        <v>22</v>
      </c>
      <c r="C29" s="20">
        <v>6</v>
      </c>
      <c r="D29" s="21"/>
      <c r="E29" s="21" t="s">
        <v>38</v>
      </c>
      <c r="F29" s="20" t="s">
        <v>4390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38</v>
      </c>
      <c r="F32" s="20" t="s">
        <v>9871</v>
      </c>
    </row>
    <row r="33" ht="31.5" spans="1:6">
      <c r="A33" s="19" t="s">
        <v>49</v>
      </c>
      <c r="B33" s="20">
        <v>24</v>
      </c>
      <c r="C33" s="20">
        <v>2</v>
      </c>
      <c r="D33" s="21"/>
      <c r="E33" s="21" t="s">
        <v>38</v>
      </c>
      <c r="F33" s="20" t="s">
        <v>9872</v>
      </c>
    </row>
    <row r="34" ht="31.5" spans="1:6">
      <c r="A34" s="19" t="s">
        <v>51</v>
      </c>
      <c r="B34" s="20">
        <v>25</v>
      </c>
      <c r="C34" s="20">
        <v>2</v>
      </c>
      <c r="D34" s="21" t="s">
        <v>9</v>
      </c>
      <c r="E34" s="21" t="s">
        <v>9</v>
      </c>
      <c r="F34" s="20" t="s">
        <v>9866</v>
      </c>
    </row>
    <row r="35" ht="31.5" spans="1:6">
      <c r="A35" s="19" t="s">
        <v>52</v>
      </c>
      <c r="B35" s="20">
        <v>26</v>
      </c>
      <c r="C35" s="20">
        <v>3</v>
      </c>
      <c r="D35" s="21"/>
      <c r="E35" s="21" t="s">
        <v>38</v>
      </c>
      <c r="F35" s="20" t="s">
        <v>9873</v>
      </c>
    </row>
    <row r="36" ht="37.5" spans="1:6">
      <c r="A36" s="19" t="s">
        <v>53</v>
      </c>
      <c r="B36" s="20">
        <v>27</v>
      </c>
      <c r="C36" s="20">
        <v>3</v>
      </c>
      <c r="D36" s="21"/>
      <c r="E36" s="21" t="s">
        <v>38</v>
      </c>
      <c r="F36" s="20" t="s">
        <v>9874</v>
      </c>
    </row>
    <row r="37" ht="31.5" spans="1:6">
      <c r="A37" s="19" t="s">
        <v>54</v>
      </c>
      <c r="B37" s="20">
        <v>28</v>
      </c>
      <c r="C37" s="20">
        <v>1</v>
      </c>
      <c r="D37" s="21"/>
      <c r="E37" s="21"/>
      <c r="F37" s="20" t="s">
        <v>2175</v>
      </c>
    </row>
    <row r="38" ht="56.25" spans="1:6">
      <c r="A38" s="19" t="s">
        <v>55</v>
      </c>
      <c r="B38" s="20">
        <v>29</v>
      </c>
      <c r="C38" s="20">
        <v>1</v>
      </c>
      <c r="D38" s="21"/>
      <c r="E38" s="21" t="s">
        <v>38</v>
      </c>
      <c r="F38" s="20" t="s">
        <v>9875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2</v>
      </c>
      <c r="D43" s="21"/>
      <c r="E43" s="21" t="s">
        <v>38</v>
      </c>
      <c r="F43" s="20" t="s">
        <v>9876</v>
      </c>
    </row>
    <row r="44" ht="34.8" customHeight="1" spans="1:6">
      <c r="A44" s="28" t="s">
        <v>60</v>
      </c>
      <c r="B44" s="20">
        <v>31</v>
      </c>
      <c r="C44" s="20">
        <v>1</v>
      </c>
      <c r="D44" s="21"/>
      <c r="E44" s="21" t="s">
        <v>38</v>
      </c>
      <c r="F44" s="20" t="s">
        <v>9877</v>
      </c>
    </row>
    <row r="45" ht="31.5" spans="1:6">
      <c r="A45" s="28" t="s">
        <v>61</v>
      </c>
      <c r="B45" s="20">
        <v>32</v>
      </c>
      <c r="C45" s="20">
        <v>1</v>
      </c>
      <c r="D45" s="21"/>
      <c r="E45" s="21"/>
      <c r="F45" s="20"/>
    </row>
    <row r="46" spans="1:6">
      <c r="A46" s="28" t="s">
        <v>62</v>
      </c>
      <c r="B46" s="20">
        <v>33</v>
      </c>
      <c r="C46" s="20">
        <v>1</v>
      </c>
      <c r="D46" s="21"/>
      <c r="E46" s="21"/>
      <c r="F46" s="20" t="s">
        <v>9878</v>
      </c>
    </row>
    <row r="47" ht="37.5" spans="1:6">
      <c r="A47" s="28" t="s">
        <v>63</v>
      </c>
      <c r="B47" s="20">
        <v>34</v>
      </c>
      <c r="C47" s="20"/>
      <c r="D47" s="21" t="s">
        <v>196</v>
      </c>
      <c r="E47" s="21"/>
      <c r="F47" s="20" t="s">
        <v>9879</v>
      </c>
    </row>
    <row r="48" ht="63" spans="1:6">
      <c r="A48" s="28" t="s">
        <v>65</v>
      </c>
      <c r="B48" s="20">
        <v>35</v>
      </c>
      <c r="C48" s="20">
        <v>8</v>
      </c>
      <c r="D48" s="21"/>
      <c r="E48" s="21"/>
      <c r="F48" s="20" t="s">
        <v>9880</v>
      </c>
    </row>
    <row r="49" ht="47.25" spans="1:6">
      <c r="A49" s="28" t="s">
        <v>66</v>
      </c>
      <c r="B49" s="20">
        <v>36</v>
      </c>
      <c r="C49" s="20">
        <v>3</v>
      </c>
      <c r="D49" s="21" t="s">
        <v>196</v>
      </c>
      <c r="E49" s="21" t="s">
        <v>196</v>
      </c>
      <c r="F49" s="20" t="s">
        <v>9881</v>
      </c>
    </row>
    <row r="50" ht="37.5" spans="1:6">
      <c r="A50" s="28" t="s">
        <v>67</v>
      </c>
      <c r="B50" s="20">
        <v>37</v>
      </c>
      <c r="C50" s="20">
        <v>4</v>
      </c>
      <c r="D50" s="21"/>
      <c r="E50" s="21" t="s">
        <v>196</v>
      </c>
      <c r="F50" s="20" t="s">
        <v>9882</v>
      </c>
    </row>
    <row r="51" ht="31.5" spans="1:6">
      <c r="A51" s="28" t="s">
        <v>69</v>
      </c>
      <c r="B51" s="20">
        <v>38</v>
      </c>
      <c r="C51" s="20"/>
      <c r="D51" s="21"/>
      <c r="E51" s="21"/>
      <c r="F51" s="20" t="s">
        <v>9869</v>
      </c>
    </row>
    <row r="52" spans="1:6">
      <c r="A52" s="28" t="s">
        <v>70</v>
      </c>
      <c r="B52" s="20">
        <v>42</v>
      </c>
      <c r="C52" s="20"/>
      <c r="D52" s="21"/>
      <c r="E52" s="21"/>
      <c r="F52" s="20" t="s">
        <v>4393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9883</v>
      </c>
    </row>
    <row r="56" ht="37.5" spans="1:6">
      <c r="A56" s="28" t="s">
        <v>74</v>
      </c>
      <c r="B56" s="20">
        <v>40</v>
      </c>
      <c r="C56" s="20"/>
      <c r="D56" s="21"/>
      <c r="E56" s="21" t="s">
        <v>196</v>
      </c>
      <c r="F56" s="20" t="s">
        <v>9884</v>
      </c>
    </row>
    <row r="57" ht="31.5" spans="1:6">
      <c r="A57" s="28" t="s">
        <v>75</v>
      </c>
      <c r="B57" s="20">
        <v>41</v>
      </c>
      <c r="C57" s="20"/>
      <c r="D57" s="21"/>
      <c r="E57" s="21"/>
      <c r="F57" s="20" t="s">
        <v>644</v>
      </c>
    </row>
    <row r="58" ht="31.5" spans="1:6">
      <c r="A58" s="28" t="s">
        <v>76</v>
      </c>
      <c r="B58" s="20">
        <v>43</v>
      </c>
      <c r="C58" s="20">
        <v>1</v>
      </c>
      <c r="D58" s="21" t="s">
        <v>196</v>
      </c>
      <c r="E58" s="21" t="s">
        <v>196</v>
      </c>
      <c r="F58" s="20" t="s">
        <v>9885</v>
      </c>
    </row>
    <row r="59" ht="31.5" spans="1:6">
      <c r="A59" s="28" t="s">
        <v>77</v>
      </c>
      <c r="B59" s="20">
        <v>44</v>
      </c>
      <c r="C59" s="20">
        <v>1</v>
      </c>
      <c r="D59" s="21"/>
      <c r="E59" s="21"/>
      <c r="F59" s="20" t="s">
        <v>2175</v>
      </c>
    </row>
    <row r="60" ht="37.5" spans="1:6">
      <c r="A60" s="28" t="s">
        <v>78</v>
      </c>
      <c r="B60" s="20">
        <v>45</v>
      </c>
      <c r="C60" s="20">
        <v>1</v>
      </c>
      <c r="D60" s="21"/>
      <c r="E60" s="21" t="s">
        <v>38</v>
      </c>
      <c r="F60" s="20" t="s">
        <v>9886</v>
      </c>
    </row>
    <row r="61" ht="31.5" spans="1:6">
      <c r="A61" s="28" t="s">
        <v>79</v>
      </c>
      <c r="B61" s="20">
        <v>46</v>
      </c>
      <c r="C61" s="20"/>
      <c r="D61" s="21"/>
      <c r="E61" s="21"/>
      <c r="F61" s="20" t="s">
        <v>9887</v>
      </c>
    </row>
    <row r="62" ht="37.5" spans="1:6">
      <c r="A62" s="28" t="s">
        <v>80</v>
      </c>
      <c r="B62" s="20">
        <v>47</v>
      </c>
      <c r="C62" s="20"/>
      <c r="D62" s="21"/>
      <c r="E62" s="21"/>
      <c r="F62" s="20" t="s">
        <v>9888</v>
      </c>
    </row>
    <row r="63" ht="37.5" spans="1:6">
      <c r="A63" s="28" t="s">
        <v>81</v>
      </c>
      <c r="B63" s="20">
        <v>48</v>
      </c>
      <c r="C63" s="20">
        <v>8</v>
      </c>
      <c r="D63" s="21"/>
      <c r="E63" s="21"/>
      <c r="F63" s="20" t="s">
        <v>9889</v>
      </c>
    </row>
    <row r="64" spans="1:6">
      <c r="A64" s="28" t="s">
        <v>83</v>
      </c>
      <c r="B64" s="20">
        <v>49</v>
      </c>
      <c r="C64" s="20">
        <v>8</v>
      </c>
      <c r="D64" s="21"/>
      <c r="E64" s="21" t="s">
        <v>196</v>
      </c>
      <c r="F64" s="20" t="s">
        <v>9890</v>
      </c>
    </row>
    <row r="65" ht="31.5" spans="1:6">
      <c r="A65" s="28" t="s">
        <v>85</v>
      </c>
      <c r="B65" s="20">
        <v>50</v>
      </c>
      <c r="C65" s="20">
        <v>13</v>
      </c>
      <c r="D65" s="21"/>
      <c r="E65" s="21"/>
      <c r="F65" s="20" t="s">
        <v>9891</v>
      </c>
    </row>
    <row r="66" spans="1:6">
      <c r="A66" s="28" t="s">
        <v>86</v>
      </c>
      <c r="B66" s="20">
        <v>51</v>
      </c>
      <c r="C66" s="20">
        <v>13</v>
      </c>
      <c r="D66" s="21"/>
      <c r="E66" s="21"/>
      <c r="F66" s="20" t="s">
        <v>9892</v>
      </c>
    </row>
    <row r="67" ht="47.25" spans="1:6">
      <c r="A67" s="28" t="s">
        <v>87</v>
      </c>
      <c r="B67" s="20">
        <v>52</v>
      </c>
      <c r="C67" s="20">
        <v>5</v>
      </c>
      <c r="D67" s="21"/>
      <c r="E67" s="21" t="s">
        <v>38</v>
      </c>
      <c r="F67" s="20" t="s">
        <v>9893</v>
      </c>
    </row>
    <row r="68" ht="31.5" spans="1:6">
      <c r="A68" s="28" t="s">
        <v>88</v>
      </c>
      <c r="B68" s="20">
        <v>53</v>
      </c>
      <c r="C68" s="20">
        <v>18</v>
      </c>
      <c r="D68" s="21" t="s">
        <v>196</v>
      </c>
      <c r="E68" s="21"/>
      <c r="F68" s="20" t="s">
        <v>9894</v>
      </c>
    </row>
    <row r="69" ht="47.25" spans="1:6">
      <c r="A69" s="28" t="s">
        <v>89</v>
      </c>
      <c r="B69" s="20">
        <v>54</v>
      </c>
      <c r="C69" s="20"/>
      <c r="D69" s="21"/>
      <c r="E69" s="21"/>
      <c r="F69" s="20" t="s">
        <v>9895</v>
      </c>
    </row>
    <row r="70" ht="47.25" spans="1:6">
      <c r="A70" s="28" t="s">
        <v>91</v>
      </c>
      <c r="B70" s="20">
        <v>55</v>
      </c>
      <c r="C70" s="20"/>
      <c r="D70" s="21"/>
      <c r="E70" s="21"/>
      <c r="F70" s="20" t="s">
        <v>447</v>
      </c>
    </row>
    <row r="71" ht="37.5" spans="1:6">
      <c r="A71" s="28" t="s">
        <v>93</v>
      </c>
      <c r="B71" s="20">
        <v>56</v>
      </c>
      <c r="C71" s="20"/>
      <c r="D71" s="21"/>
      <c r="E71" s="21"/>
      <c r="F71" s="20" t="s">
        <v>9896</v>
      </c>
    </row>
    <row r="72" ht="47.25" spans="1:6">
      <c r="A72" s="28" t="s">
        <v>94</v>
      </c>
      <c r="B72" s="20">
        <v>57</v>
      </c>
      <c r="C72" s="20"/>
      <c r="D72" s="21"/>
      <c r="E72" s="21"/>
      <c r="F72" s="20" t="s">
        <v>9897</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c r="E75" s="21"/>
      <c r="F75" s="20" t="s">
        <v>9898</v>
      </c>
    </row>
    <row r="76" spans="1:6">
      <c r="A76" s="28" t="s">
        <v>96</v>
      </c>
      <c r="B76" s="20">
        <v>58</v>
      </c>
      <c r="C76" s="20"/>
      <c r="D76" s="21"/>
      <c r="E76" s="21"/>
      <c r="F76" s="20" t="s">
        <v>9899</v>
      </c>
    </row>
    <row r="77" spans="1:6">
      <c r="A77" s="28" t="s">
        <v>97</v>
      </c>
      <c r="B77" s="20">
        <v>61</v>
      </c>
      <c r="C77" s="20"/>
      <c r="D77" s="21"/>
      <c r="E77" s="21" t="s">
        <v>38</v>
      </c>
      <c r="F77" s="20" t="s">
        <v>5411</v>
      </c>
    </row>
    <row r="78" ht="47.25" spans="1:6">
      <c r="A78" s="28" t="s">
        <v>98</v>
      </c>
      <c r="B78" s="20">
        <v>59</v>
      </c>
      <c r="C78" s="20"/>
      <c r="D78" s="21" t="s">
        <v>38</v>
      </c>
      <c r="E78" s="21"/>
      <c r="F78" s="20" t="s">
        <v>9900</v>
      </c>
    </row>
    <row r="79" ht="56.25" spans="1:6">
      <c r="A79" s="28" t="s">
        <v>100</v>
      </c>
      <c r="B79" s="20">
        <v>60</v>
      </c>
      <c r="C79" s="20">
        <v>1</v>
      </c>
      <c r="D79" s="21"/>
      <c r="E79" s="21" t="s">
        <v>38</v>
      </c>
      <c r="F79" s="20" t="s">
        <v>9901</v>
      </c>
    </row>
    <row r="80" ht="31.5" spans="1:6">
      <c r="A80" s="28" t="s">
        <v>102</v>
      </c>
      <c r="B80" s="20">
        <v>62</v>
      </c>
      <c r="C80" s="20"/>
      <c r="D80" s="21"/>
      <c r="E80" s="21"/>
      <c r="F80" s="20" t="s">
        <v>9902</v>
      </c>
    </row>
    <row r="81" ht="47.25" spans="1:6">
      <c r="A81" s="28" t="s">
        <v>103</v>
      </c>
      <c r="B81" s="20">
        <v>63</v>
      </c>
      <c r="C81" s="20"/>
      <c r="D81" s="21"/>
      <c r="E81" s="21"/>
      <c r="F81" s="20" t="s">
        <v>9903</v>
      </c>
    </row>
    <row r="82" ht="37.5" spans="1:6">
      <c r="A82" s="28" t="s">
        <v>105</v>
      </c>
      <c r="B82" s="20">
        <v>64</v>
      </c>
      <c r="C82" s="20"/>
      <c r="D82" s="21"/>
      <c r="E82" s="21"/>
      <c r="F82" s="20" t="s">
        <v>9904</v>
      </c>
    </row>
    <row r="83" spans="1:6">
      <c r="A83" s="28" t="s">
        <v>106</v>
      </c>
      <c r="B83" s="20">
        <v>65</v>
      </c>
      <c r="C83" s="20"/>
      <c r="D83" s="21"/>
      <c r="E83" s="21"/>
      <c r="F83" s="20" t="s">
        <v>9905</v>
      </c>
    </row>
    <row r="84" spans="1:6">
      <c r="A84" s="28" t="s">
        <v>107</v>
      </c>
      <c r="B84" s="20">
        <v>66</v>
      </c>
      <c r="C84" s="20"/>
      <c r="D84" s="21"/>
      <c r="E84" s="21"/>
      <c r="F84" s="20" t="s">
        <v>1103</v>
      </c>
    </row>
    <row r="85" ht="31.5" spans="1:6">
      <c r="A85" s="28" t="s">
        <v>108</v>
      </c>
      <c r="B85" s="20">
        <v>67</v>
      </c>
      <c r="C85" s="20"/>
      <c r="D85" s="21"/>
      <c r="E85" s="21"/>
      <c r="F85" s="20" t="s">
        <v>1103</v>
      </c>
    </row>
    <row r="86" ht="47.25" spans="1:6">
      <c r="A86" s="28" t="s">
        <v>109</v>
      </c>
      <c r="B86" s="20">
        <v>68</v>
      </c>
      <c r="C86" s="20"/>
      <c r="D86" s="21"/>
      <c r="E86" s="21"/>
      <c r="F86" s="20" t="s">
        <v>9906</v>
      </c>
    </row>
    <row r="87" spans="1:6">
      <c r="A87" s="28" t="s">
        <v>110</v>
      </c>
      <c r="B87" s="20">
        <v>69</v>
      </c>
      <c r="C87" s="20"/>
      <c r="D87" s="21"/>
      <c r="E87" s="21"/>
      <c r="F87" s="20" t="s">
        <v>644</v>
      </c>
    </row>
    <row r="88" spans="1:6">
      <c r="A88" s="28" t="s">
        <v>111</v>
      </c>
      <c r="B88" s="20">
        <v>70</v>
      </c>
      <c r="C88" s="20"/>
      <c r="D88" s="21"/>
      <c r="E88" s="21"/>
      <c r="F88" s="20" t="s">
        <v>644</v>
      </c>
    </row>
    <row r="89" ht="47.25" spans="1:6">
      <c r="A89" s="28" t="s">
        <v>113</v>
      </c>
      <c r="B89" s="20">
        <v>71</v>
      </c>
      <c r="C89" s="20"/>
      <c r="D89" s="21"/>
      <c r="E89" s="21"/>
      <c r="F89" s="20" t="s">
        <v>644</v>
      </c>
    </row>
    <row r="90" s="1" customFormat="1" ht="31.5" spans="1:6">
      <c r="A90" s="28" t="s">
        <v>114</v>
      </c>
      <c r="B90" s="20">
        <v>72</v>
      </c>
      <c r="C90" s="20">
        <v>1</v>
      </c>
      <c r="D90" s="21"/>
      <c r="E90" s="21"/>
      <c r="F90" s="20" t="s">
        <v>9907</v>
      </c>
    </row>
    <row r="91" s="1" customFormat="1" spans="1:6">
      <c r="A91" s="30" t="s">
        <v>115</v>
      </c>
      <c r="B91" s="20">
        <v>73</v>
      </c>
      <c r="C91" s="31"/>
      <c r="D91" s="32"/>
      <c r="E91" s="32"/>
      <c r="F91" s="31" t="s">
        <v>9908</v>
      </c>
    </row>
    <row r="92" s="1" customFormat="1" ht="56.25" spans="1:6">
      <c r="A92" s="28" t="s">
        <v>117</v>
      </c>
      <c r="B92" s="20">
        <v>74</v>
      </c>
      <c r="C92" s="31"/>
      <c r="D92" s="32"/>
      <c r="E92" s="32"/>
      <c r="F92" s="31" t="s">
        <v>9909</v>
      </c>
    </row>
    <row r="93" s="1" customFormat="1" ht="56.25" spans="1:6">
      <c r="A93" s="28" t="s">
        <v>118</v>
      </c>
      <c r="B93" s="20">
        <v>75</v>
      </c>
      <c r="C93" s="20"/>
      <c r="D93" s="21"/>
      <c r="E93" s="21"/>
      <c r="F93" s="20" t="s">
        <v>9910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196</v>
      </c>
      <c r="F97" s="20" t="s">
        <v>4185</v>
      </c>
    </row>
    <row r="98" s="1" customFormat="1" spans="1:6">
      <c r="A98" s="33" t="s">
        <v>123</v>
      </c>
      <c r="B98" s="20">
        <v>78</v>
      </c>
      <c r="C98" s="20">
        <v>1</v>
      </c>
      <c r="D98" s="21" t="s">
        <v>9</v>
      </c>
      <c r="E98" s="21" t="s">
        <v>9</v>
      </c>
      <c r="F98" s="20"/>
    </row>
    <row r="99" s="1" customFormat="1" spans="1:6">
      <c r="A99" s="33" t="s">
        <v>124</v>
      </c>
      <c r="B99" s="20">
        <v>79</v>
      </c>
      <c r="C99" s="20"/>
      <c r="D99" s="21"/>
      <c r="E99" s="21"/>
      <c r="F99" s="20" t="s">
        <v>9670</v>
      </c>
    </row>
    <row r="100" s="1" customFormat="1" spans="1:6">
      <c r="A100" s="33" t="s">
        <v>126</v>
      </c>
      <c r="B100" s="20">
        <v>80</v>
      </c>
      <c r="C100" s="20"/>
      <c r="D100" s="21"/>
      <c r="E100" s="21"/>
      <c r="F100" s="20" t="s">
        <v>9670</v>
      </c>
    </row>
    <row r="101" spans="1:6">
      <c r="A101" s="33" t="s">
        <v>127</v>
      </c>
      <c r="B101" s="20">
        <v>81</v>
      </c>
      <c r="C101" s="20">
        <v>6</v>
      </c>
      <c r="D101" s="21"/>
      <c r="E101" s="21"/>
      <c r="F101" s="20" t="s">
        <v>9911</v>
      </c>
    </row>
    <row r="102" spans="1:6">
      <c r="A102" s="33" t="s">
        <v>128</v>
      </c>
      <c r="B102" s="20">
        <v>82</v>
      </c>
      <c r="C102" s="20">
        <v>1</v>
      </c>
      <c r="D102" s="21"/>
      <c r="E102" s="21" t="s">
        <v>38</v>
      </c>
      <c r="F102" s="20" t="s">
        <v>9912</v>
      </c>
    </row>
    <row r="103" spans="1:6">
      <c r="A103" s="33" t="s">
        <v>130</v>
      </c>
      <c r="B103" s="20">
        <v>83</v>
      </c>
      <c r="C103" s="20">
        <v>2</v>
      </c>
      <c r="D103" s="21"/>
      <c r="E103" s="21" t="s">
        <v>38</v>
      </c>
      <c r="F103" s="20"/>
    </row>
    <row r="104" spans="1:6">
      <c r="A104" s="33" t="s">
        <v>132</v>
      </c>
      <c r="B104" s="20">
        <v>84</v>
      </c>
      <c r="C104" s="20">
        <v>1</v>
      </c>
      <c r="D104" s="21" t="s">
        <v>9</v>
      </c>
      <c r="E104" s="21" t="s">
        <v>9</v>
      </c>
      <c r="F104" s="20"/>
    </row>
    <row r="105" spans="1:6">
      <c r="A105" s="33" t="s">
        <v>133</v>
      </c>
      <c r="B105" s="20">
        <v>85</v>
      </c>
      <c r="C105" s="20"/>
      <c r="D105" s="21"/>
      <c r="E105" s="21" t="s">
        <v>196</v>
      </c>
      <c r="F105" s="20" t="s">
        <v>4187</v>
      </c>
    </row>
    <row r="106" ht="31.5" spans="1:6">
      <c r="A106" s="34" t="s">
        <v>134</v>
      </c>
      <c r="B106" s="20">
        <v>86</v>
      </c>
      <c r="C106" s="20"/>
      <c r="D106" s="21"/>
      <c r="E106" s="21"/>
      <c r="F106" s="20" t="s">
        <v>9913</v>
      </c>
    </row>
    <row r="107" ht="31.5" spans="1:6">
      <c r="A107" s="34" t="s">
        <v>135</v>
      </c>
      <c r="B107" s="20">
        <v>87</v>
      </c>
      <c r="C107" s="20"/>
      <c r="D107" s="21"/>
      <c r="E107" s="21"/>
      <c r="F107" s="20" t="s">
        <v>644</v>
      </c>
    </row>
    <row r="108" ht="37.5" spans="1:6">
      <c r="A108" s="34" t="s">
        <v>136</v>
      </c>
      <c r="B108" s="20">
        <v>88</v>
      </c>
      <c r="C108" s="20">
        <v>2</v>
      </c>
      <c r="D108" s="21" t="s">
        <v>38</v>
      </c>
      <c r="E108" s="21"/>
      <c r="F108" s="20" t="s">
        <v>9914</v>
      </c>
    </row>
    <row r="109" spans="1:6">
      <c r="A109" s="34" t="s">
        <v>137</v>
      </c>
      <c r="B109" s="20">
        <v>89</v>
      </c>
      <c r="C109" s="20">
        <v>3</v>
      </c>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c r="E112" s="21"/>
      <c r="F112" s="20" t="s">
        <v>9915</v>
      </c>
    </row>
    <row r="113" ht="31.5" spans="1:6">
      <c r="A113" s="35" t="s">
        <v>142</v>
      </c>
      <c r="B113" s="20">
        <v>92</v>
      </c>
      <c r="C113" s="20"/>
      <c r="D113" s="21"/>
      <c r="E113" s="21"/>
      <c r="F113" s="20" t="s">
        <v>9916</v>
      </c>
    </row>
    <row r="114" ht="47.25" spans="1:6">
      <c r="A114" s="36" t="s">
        <v>144</v>
      </c>
      <c r="B114" s="20">
        <v>93</v>
      </c>
      <c r="C114" s="20">
        <v>1</v>
      </c>
      <c r="D114" s="21"/>
      <c r="E114" s="21" t="s">
        <v>38</v>
      </c>
      <c r="F114" s="20" t="s">
        <v>9917</v>
      </c>
    </row>
    <row r="115" ht="31.5" spans="1:6">
      <c r="A115" s="35" t="s">
        <v>146</v>
      </c>
      <c r="B115" s="20">
        <v>94</v>
      </c>
      <c r="C115" s="20"/>
      <c r="D115" s="21"/>
      <c r="E115" s="21"/>
      <c r="F115" s="20" t="s">
        <v>9918</v>
      </c>
    </row>
    <row r="116" ht="47.25" spans="1:6">
      <c r="A116" s="35" t="s">
        <v>148</v>
      </c>
      <c r="B116" s="20">
        <v>95</v>
      </c>
      <c r="C116" s="20"/>
      <c r="D116" s="21"/>
      <c r="E116" s="21"/>
      <c r="F116" s="20" t="s">
        <v>9670</v>
      </c>
    </row>
    <row r="117" ht="47.25" spans="1:6">
      <c r="A117" s="35" t="s">
        <v>149</v>
      </c>
      <c r="B117" s="20">
        <v>96</v>
      </c>
      <c r="C117" s="20">
        <v>3</v>
      </c>
      <c r="D117" s="21"/>
      <c r="E117" s="21" t="s">
        <v>16</v>
      </c>
      <c r="F117" s="20" t="s">
        <v>9919</v>
      </c>
    </row>
    <row r="118" ht="31.5" spans="1:6">
      <c r="A118" s="35" t="s">
        <v>151</v>
      </c>
      <c r="B118" s="20">
        <v>97</v>
      </c>
      <c r="C118" s="20" t="s">
        <v>265</v>
      </c>
      <c r="D118" s="21"/>
      <c r="E118" s="21"/>
      <c r="F118" s="20" t="s">
        <v>9920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c r="E123" s="20" t="s">
        <v>38</v>
      </c>
      <c r="F123" s="20" t="s">
        <v>4390</v>
      </c>
    </row>
    <row r="124" spans="1:6">
      <c r="A124" s="37" t="s">
        <v>156</v>
      </c>
      <c r="B124" s="20">
        <v>100</v>
      </c>
      <c r="C124" s="20">
        <v>1</v>
      </c>
      <c r="D124" s="20" t="s">
        <v>9</v>
      </c>
      <c r="E124" s="20" t="s">
        <v>9</v>
      </c>
      <c r="F124" s="20"/>
    </row>
    <row r="125" spans="1:6">
      <c r="A125" s="37" t="s">
        <v>157</v>
      </c>
      <c r="B125" s="20">
        <v>101</v>
      </c>
      <c r="C125" s="20">
        <v>1</v>
      </c>
      <c r="D125" s="20" t="s">
        <v>196</v>
      </c>
      <c r="E125" s="20" t="s">
        <v>38</v>
      </c>
      <c r="F125" s="20" t="s">
        <v>9921</v>
      </c>
    </row>
    <row r="126" spans="1:6">
      <c r="A126" s="37" t="s">
        <v>159</v>
      </c>
      <c r="B126" s="20">
        <v>102</v>
      </c>
      <c r="C126" s="20">
        <v>1</v>
      </c>
      <c r="D126" s="20" t="s">
        <v>9</v>
      </c>
      <c r="E126" s="20" t="s">
        <v>9</v>
      </c>
      <c r="F126" s="20"/>
    </row>
    <row r="127" spans="1:6">
      <c r="A127" s="37" t="s">
        <v>160</v>
      </c>
      <c r="B127" s="20">
        <v>103</v>
      </c>
      <c r="C127" s="20"/>
      <c r="D127" s="20"/>
      <c r="E127" s="20"/>
      <c r="F127" s="20" t="s">
        <v>644</v>
      </c>
    </row>
    <row r="128" spans="1:6">
      <c r="A128" s="37" t="s">
        <v>161</v>
      </c>
      <c r="B128" s="20">
        <v>104</v>
      </c>
      <c r="C128" s="20"/>
      <c r="D128" s="20"/>
      <c r="E128" s="20"/>
      <c r="F128" s="20" t="s">
        <v>9922</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1</v>
      </c>
      <c r="D137" s="20"/>
      <c r="E137" s="20" t="s">
        <v>38</v>
      </c>
      <c r="F137" s="20" t="s">
        <v>9923</v>
      </c>
    </row>
    <row r="138" spans="1:6">
      <c r="A138" s="40" t="s">
        <v>173</v>
      </c>
      <c r="B138" s="20">
        <v>112</v>
      </c>
      <c r="C138" s="20">
        <v>1</v>
      </c>
      <c r="D138" s="20"/>
      <c r="E138" s="20"/>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c r="D141" s="20"/>
      <c r="E141" s="20"/>
      <c r="F141" s="20"/>
    </row>
    <row r="142" spans="1:6">
      <c r="A142" s="40" t="s">
        <v>177</v>
      </c>
      <c r="B142" s="20">
        <v>116</v>
      </c>
      <c r="C142" s="20">
        <v>2</v>
      </c>
      <c r="D142" s="20" t="s">
        <v>9</v>
      </c>
      <c r="E142" s="20" t="s">
        <v>9</v>
      </c>
      <c r="F142" s="20"/>
    </row>
    <row r="143" spans="1:6">
      <c r="A143" s="40" t="s">
        <v>281</v>
      </c>
      <c r="B143" s="20">
        <v>117</v>
      </c>
      <c r="C143" s="20">
        <v>1</v>
      </c>
      <c r="D143" s="20"/>
      <c r="E143" s="20"/>
      <c r="F143" s="20" t="s">
        <v>9924</v>
      </c>
    </row>
    <row r="144" spans="1:6">
      <c r="A144" s="40" t="s">
        <v>283</v>
      </c>
      <c r="B144" s="20">
        <v>118</v>
      </c>
      <c r="C144" s="20"/>
      <c r="D144" s="20"/>
      <c r="E144" s="20"/>
      <c r="F144" s="20" t="s">
        <v>9925</v>
      </c>
    </row>
    <row r="145" spans="1:6">
      <c r="A145" s="40" t="s">
        <v>180</v>
      </c>
      <c r="B145" s="20">
        <v>119</v>
      </c>
      <c r="C145" s="20">
        <v>1</v>
      </c>
      <c r="D145" s="20"/>
      <c r="E145" s="20"/>
      <c r="F145" s="20" t="s">
        <v>4444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9926</v>
      </c>
      <c r="B158" s="48"/>
      <c r="C158" s="49" t="s">
        <v>9927</v>
      </c>
      <c r="D158" s="50"/>
      <c r="E158" s="50"/>
      <c r="F158" s="51"/>
    </row>
    <row r="159" ht="15.75" spans="1:6">
      <c r="A159" s="48" t="s">
        <v>4453</v>
      </c>
      <c r="B159" s="48"/>
      <c r="C159" s="49" t="s">
        <v>9928</v>
      </c>
      <c r="D159" s="50"/>
      <c r="E159" s="50"/>
      <c r="F159" s="51"/>
    </row>
    <row r="160" ht="15.75" spans="1:6">
      <c r="A160" s="48" t="s">
        <v>9929</v>
      </c>
      <c r="B160" s="48"/>
      <c r="C160" s="49" t="s">
        <v>9930</v>
      </c>
      <c r="D160" s="50"/>
      <c r="E160" s="50"/>
      <c r="F160" s="51"/>
    </row>
    <row r="161" ht="15.75" spans="1:6">
      <c r="A161" s="48"/>
      <c r="B161" s="48"/>
      <c r="C161" s="49" t="s">
        <v>9931</v>
      </c>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25" sqref="F25"/>
    </sheetView>
  </sheetViews>
  <sheetFormatPr defaultColWidth="9" defaultRowHeight="18.75"/>
  <cols>
    <col min="1" max="1" width="28.1047619047619" style="147" customWidth="1"/>
    <col min="2" max="2" width="5.78095238095238" style="148" hidden="1" customWidth="1"/>
    <col min="3" max="3" width="4.78095238095238" style="152" customWidth="1"/>
    <col min="4" max="4" width="6" style="152" customWidth="1"/>
    <col min="5" max="5" width="7" style="152" customWidth="1"/>
    <col min="6" max="6" width="54" style="152" customWidth="1"/>
    <col min="7" max="1024" width="9.21904761904762" style="148" customWidth="1"/>
    <col min="1025" max="1025" width="9.78095238095238" style="188" customWidth="1"/>
    <col min="1026" max="16384" width="8.88571428571429" style="188"/>
  </cols>
  <sheetData>
    <row r="1" spans="1:6">
      <c r="A1" s="149" t="s">
        <v>0</v>
      </c>
      <c r="B1" s="150"/>
      <c r="C1" s="151"/>
      <c r="D1" s="151"/>
      <c r="E1" s="151"/>
      <c r="F1" s="167">
        <v>2729</v>
      </c>
    </row>
    <row r="2" spans="1:6">
      <c r="A2" s="153" t="s">
        <v>1</v>
      </c>
      <c r="B2" s="154"/>
      <c r="C2" s="155"/>
      <c r="D2" s="155"/>
      <c r="E2" s="155"/>
      <c r="F2" s="167" t="s">
        <v>3738</v>
      </c>
    </row>
    <row r="3" spans="1:6">
      <c r="A3" s="153" t="s">
        <v>3</v>
      </c>
      <c r="B3" s="154"/>
      <c r="C3" s="155"/>
      <c r="D3" s="155"/>
      <c r="E3" s="155"/>
      <c r="F3" s="167" t="s">
        <v>9932</v>
      </c>
    </row>
    <row r="4" spans="1:6">
      <c r="A4" s="153" t="s">
        <v>6</v>
      </c>
      <c r="B4" s="154"/>
      <c r="C4" s="155"/>
      <c r="D4" s="155"/>
      <c r="E4" s="155"/>
      <c r="F4" s="167" t="s">
        <v>3740</v>
      </c>
    </row>
    <row r="5" spans="1:6">
      <c r="A5" s="149" t="s">
        <v>8</v>
      </c>
      <c r="B5" s="150"/>
      <c r="C5" s="151"/>
      <c r="D5" s="151"/>
      <c r="E5" s="151"/>
      <c r="F5" s="167" t="s">
        <v>710</v>
      </c>
    </row>
    <row r="6" spans="1:10">
      <c r="A6" s="156"/>
      <c r="B6" s="157" t="s">
        <v>10</v>
      </c>
      <c r="C6" s="158" t="s">
        <v>11</v>
      </c>
      <c r="D6" s="158" t="s">
        <v>12</v>
      </c>
      <c r="E6" s="158" t="s">
        <v>13</v>
      </c>
      <c r="F6" s="313" t="s">
        <v>14</v>
      </c>
      <c r="J6" s="175"/>
    </row>
    <row r="7" spans="1:6">
      <c r="A7" s="160" t="s">
        <v>15</v>
      </c>
      <c r="B7" s="161"/>
      <c r="C7" s="162"/>
      <c r="D7" s="163" t="s">
        <v>16</v>
      </c>
      <c r="E7" s="163" t="s">
        <v>16</v>
      </c>
      <c r="F7" s="164"/>
    </row>
    <row r="8" spans="1:6">
      <c r="A8" s="165" t="s">
        <v>17</v>
      </c>
      <c r="B8" s="166">
        <v>1</v>
      </c>
      <c r="C8" s="167">
        <v>0</v>
      </c>
      <c r="D8" s="167"/>
      <c r="E8" s="167" t="s">
        <v>196</v>
      </c>
      <c r="F8" s="167" t="s">
        <v>3741</v>
      </c>
    </row>
    <row r="9" spans="1:6">
      <c r="A9" s="165" t="s">
        <v>18</v>
      </c>
      <c r="B9" s="166">
        <v>2</v>
      </c>
      <c r="C9" s="167">
        <v>1</v>
      </c>
      <c r="D9" s="167" t="s">
        <v>294</v>
      </c>
      <c r="E9" s="167" t="s">
        <v>294</v>
      </c>
      <c r="F9" s="167"/>
    </row>
    <row r="10" spans="1:6">
      <c r="A10" s="165" t="s">
        <v>19</v>
      </c>
      <c r="B10" s="166">
        <v>3</v>
      </c>
      <c r="C10" s="167">
        <v>1</v>
      </c>
      <c r="D10" s="167" t="s">
        <v>294</v>
      </c>
      <c r="E10" s="167" t="s">
        <v>294</v>
      </c>
      <c r="F10" s="167"/>
    </row>
    <row r="11" spans="1:6">
      <c r="A11" s="165" t="s">
        <v>20</v>
      </c>
      <c r="B11" s="166">
        <v>4</v>
      </c>
      <c r="C11" s="167">
        <v>1</v>
      </c>
      <c r="D11" s="167" t="s">
        <v>294</v>
      </c>
      <c r="E11" s="167" t="s">
        <v>294</v>
      </c>
      <c r="F11" s="167" t="s">
        <v>3741</v>
      </c>
    </row>
    <row r="12" spans="1:6">
      <c r="A12" s="165" t="s">
        <v>21</v>
      </c>
      <c r="B12" s="166">
        <v>5</v>
      </c>
      <c r="C12" s="167">
        <v>1</v>
      </c>
      <c r="D12" s="167" t="s">
        <v>294</v>
      </c>
      <c r="E12" s="167" t="s">
        <v>294</v>
      </c>
      <c r="F12" s="167"/>
    </row>
    <row r="13" spans="1:6">
      <c r="A13" s="165" t="s">
        <v>22</v>
      </c>
      <c r="B13" s="166">
        <v>6</v>
      </c>
      <c r="C13" s="167">
        <v>1</v>
      </c>
      <c r="D13" s="167"/>
      <c r="E13" s="167" t="s">
        <v>196</v>
      </c>
      <c r="F13" s="167" t="s">
        <v>1844</v>
      </c>
    </row>
    <row r="14" spans="1:6">
      <c r="A14" s="165" t="s">
        <v>23</v>
      </c>
      <c r="B14" s="166">
        <v>7</v>
      </c>
      <c r="C14" s="167">
        <v>0</v>
      </c>
      <c r="D14" s="167"/>
      <c r="E14" s="167" t="s">
        <v>196</v>
      </c>
      <c r="F14" s="167" t="s">
        <v>513</v>
      </c>
    </row>
    <row r="15" spans="1:6">
      <c r="A15" s="165" t="s">
        <v>26</v>
      </c>
      <c r="B15" s="166">
        <v>8</v>
      </c>
      <c r="C15" s="167">
        <v>0</v>
      </c>
      <c r="D15" s="167" t="s">
        <v>196</v>
      </c>
      <c r="E15" s="167" t="s">
        <v>294</v>
      </c>
      <c r="F15" s="167" t="s">
        <v>4017</v>
      </c>
    </row>
    <row r="16" spans="1:6">
      <c r="A16" s="165" t="s">
        <v>27</v>
      </c>
      <c r="B16" s="166">
        <v>9</v>
      </c>
      <c r="C16" s="167"/>
      <c r="D16" s="167"/>
      <c r="E16" s="167" t="s">
        <v>196</v>
      </c>
      <c r="F16" s="167"/>
    </row>
    <row r="17" ht="31.5" spans="1:6">
      <c r="A17" s="168" t="s">
        <v>28</v>
      </c>
      <c r="B17" s="166">
        <v>10</v>
      </c>
      <c r="C17" s="167"/>
      <c r="D17" s="167" t="s">
        <v>196</v>
      </c>
      <c r="E17" s="167"/>
      <c r="F17" s="167" t="s">
        <v>4017</v>
      </c>
    </row>
    <row r="18" ht="31.5" spans="1:6">
      <c r="A18" s="165" t="s">
        <v>29</v>
      </c>
      <c r="B18" s="166">
        <v>11</v>
      </c>
      <c r="C18" s="167">
        <v>1</v>
      </c>
      <c r="D18" s="167" t="s">
        <v>196</v>
      </c>
      <c r="E18" s="167"/>
      <c r="F18" s="167"/>
    </row>
    <row r="19" ht="31.5" spans="1:6">
      <c r="A19" s="165" t="s">
        <v>30</v>
      </c>
      <c r="B19" s="166">
        <v>12</v>
      </c>
      <c r="C19" s="167">
        <v>3</v>
      </c>
      <c r="D19" s="167"/>
      <c r="E19" s="167"/>
      <c r="F19" s="167"/>
    </row>
    <row r="20" ht="31.5" spans="1:6">
      <c r="A20" s="165" t="s">
        <v>31</v>
      </c>
      <c r="B20" s="166">
        <v>13</v>
      </c>
      <c r="C20" s="167">
        <v>3</v>
      </c>
      <c r="D20" s="167"/>
      <c r="E20" s="167" t="s">
        <v>196</v>
      </c>
      <c r="F20" s="167" t="s">
        <v>3744</v>
      </c>
    </row>
    <row r="21" ht="37.5" spans="1:6">
      <c r="A21" s="165" t="s">
        <v>33</v>
      </c>
      <c r="B21" s="166">
        <v>14</v>
      </c>
      <c r="C21" s="167">
        <v>6</v>
      </c>
      <c r="D21" s="167"/>
      <c r="E21" s="167" t="s">
        <v>196</v>
      </c>
      <c r="F21" s="167" t="s">
        <v>3745</v>
      </c>
    </row>
    <row r="22" ht="31.5" spans="1:6">
      <c r="A22" s="165" t="s">
        <v>35</v>
      </c>
      <c r="B22" s="166">
        <v>15</v>
      </c>
      <c r="C22" s="167">
        <v>6</v>
      </c>
      <c r="D22" s="167"/>
      <c r="E22" s="167" t="s">
        <v>196</v>
      </c>
      <c r="F22" s="167" t="s">
        <v>3744</v>
      </c>
    </row>
    <row r="23" spans="1:6">
      <c r="A23" s="165" t="s">
        <v>37</v>
      </c>
      <c r="B23" s="166">
        <v>16</v>
      </c>
      <c r="C23" s="167"/>
      <c r="D23" s="167"/>
      <c r="E23" s="167" t="s">
        <v>196</v>
      </c>
      <c r="F23" s="167" t="s">
        <v>3746</v>
      </c>
    </row>
    <row r="24" ht="47.25" spans="1:6">
      <c r="A24" s="165" t="s">
        <v>40</v>
      </c>
      <c r="B24" s="166">
        <v>17</v>
      </c>
      <c r="C24" s="314">
        <v>3</v>
      </c>
      <c r="D24" s="314"/>
      <c r="E24" s="314"/>
      <c r="F24" s="314" t="s">
        <v>9933</v>
      </c>
    </row>
    <row r="25" ht="47.25" spans="1:6">
      <c r="A25" s="165" t="s">
        <v>41</v>
      </c>
      <c r="B25" s="166">
        <v>18</v>
      </c>
      <c r="C25" s="314">
        <v>0</v>
      </c>
      <c r="D25" s="314"/>
      <c r="E25" s="314"/>
      <c r="F25" s="314"/>
    </row>
    <row r="26" spans="1:6">
      <c r="A26" s="165" t="s">
        <v>42</v>
      </c>
      <c r="B26" s="166">
        <v>19</v>
      </c>
      <c r="C26" s="314"/>
      <c r="D26" s="314"/>
      <c r="E26" s="314"/>
      <c r="F26" s="314" t="s">
        <v>987</v>
      </c>
    </row>
    <row r="27" ht="31.5" spans="1:6">
      <c r="A27" s="165" t="s">
        <v>44</v>
      </c>
      <c r="B27" s="166">
        <v>20</v>
      </c>
      <c r="C27" s="314"/>
      <c r="D27" s="314"/>
      <c r="E27" s="314"/>
      <c r="F27" s="314" t="s">
        <v>9934</v>
      </c>
    </row>
    <row r="28" ht="36" customHeight="1" spans="1:6">
      <c r="A28" s="165" t="s">
        <v>45</v>
      </c>
      <c r="B28" s="166">
        <v>21</v>
      </c>
      <c r="C28" s="314">
        <v>3</v>
      </c>
      <c r="D28" s="314"/>
      <c r="E28" s="314"/>
      <c r="F28" s="314" t="s">
        <v>9935</v>
      </c>
    </row>
    <row r="29" spans="1:6">
      <c r="A29" s="165" t="s">
        <v>46</v>
      </c>
      <c r="B29" s="166">
        <v>22</v>
      </c>
      <c r="C29" s="314"/>
      <c r="D29" s="314" t="s">
        <v>294</v>
      </c>
      <c r="E29" s="314" t="s">
        <v>294</v>
      </c>
      <c r="F29" s="314"/>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7"/>
      <c r="D32" s="167"/>
      <c r="E32" s="167"/>
      <c r="F32" s="167"/>
    </row>
    <row r="33" ht="31.5" spans="1:6">
      <c r="A33" s="165" t="s">
        <v>49</v>
      </c>
      <c r="B33" s="166">
        <v>24</v>
      </c>
      <c r="C33" s="167">
        <v>2</v>
      </c>
      <c r="D33" s="167"/>
      <c r="E33" s="167" t="s">
        <v>196</v>
      </c>
      <c r="F33" s="167" t="s">
        <v>4020</v>
      </c>
    </row>
    <row r="34" ht="31.5" spans="1:6">
      <c r="A34" s="165" t="s">
        <v>51</v>
      </c>
      <c r="B34" s="166">
        <v>25</v>
      </c>
      <c r="C34" s="167">
        <v>0</v>
      </c>
      <c r="D34" s="167"/>
      <c r="E34" s="167"/>
      <c r="F34" s="167" t="s">
        <v>4021</v>
      </c>
    </row>
    <row r="35" ht="31.5" spans="1:6">
      <c r="A35" s="165" t="s">
        <v>52</v>
      </c>
      <c r="B35" s="166">
        <v>26</v>
      </c>
      <c r="C35" s="167">
        <v>1</v>
      </c>
      <c r="D35" s="167"/>
      <c r="E35" s="167"/>
      <c r="F35" s="167"/>
    </row>
    <row r="36" ht="31.5" spans="1:6">
      <c r="A36" s="165" t="s">
        <v>53</v>
      </c>
      <c r="B36" s="166">
        <v>27</v>
      </c>
      <c r="C36" s="314">
        <v>4</v>
      </c>
      <c r="D36" s="314"/>
      <c r="E36" s="314"/>
      <c r="F36" s="314" t="s">
        <v>9936</v>
      </c>
    </row>
    <row r="37" ht="31.5" spans="1:6">
      <c r="A37" s="165" t="s">
        <v>54</v>
      </c>
      <c r="B37" s="166">
        <v>28</v>
      </c>
      <c r="C37" s="167"/>
      <c r="D37" s="167"/>
      <c r="E37" s="167"/>
      <c r="F37" s="167"/>
    </row>
    <row r="38" ht="31.5" spans="1:6">
      <c r="A38" s="165" t="s">
        <v>55</v>
      </c>
      <c r="B38" s="166">
        <v>29</v>
      </c>
      <c r="C38" s="167"/>
      <c r="D38" s="167"/>
      <c r="E38" s="167"/>
      <c r="F38" s="167" t="s">
        <v>4022</v>
      </c>
    </row>
    <row r="39" spans="1:6">
      <c r="A39" s="165"/>
      <c r="B39" s="166"/>
      <c r="C39" s="167"/>
      <c r="D39" s="167"/>
      <c r="E39" s="167"/>
      <c r="F39" s="167"/>
    </row>
    <row r="40" spans="1:6">
      <c r="A40" s="165"/>
      <c r="B40" s="166"/>
      <c r="C40" s="167"/>
      <c r="D40" s="167"/>
      <c r="E40" s="167"/>
      <c r="F40" s="167"/>
    </row>
    <row r="41" spans="1:6">
      <c r="A41" s="165"/>
      <c r="B41" s="166"/>
      <c r="C41" s="167"/>
      <c r="D41" s="167"/>
      <c r="E41" s="167"/>
      <c r="F41" s="167"/>
    </row>
    <row r="42" spans="1:6">
      <c r="A42" s="173" t="s">
        <v>57</v>
      </c>
      <c r="B42" s="170"/>
      <c r="C42" s="315"/>
      <c r="D42" s="172" t="s">
        <v>16</v>
      </c>
      <c r="E42" s="172" t="s">
        <v>16</v>
      </c>
      <c r="F42" s="315"/>
    </row>
    <row r="43" ht="31.5" customHeight="1" spans="1:6">
      <c r="A43" s="174" t="s">
        <v>58</v>
      </c>
      <c r="B43" s="166">
        <v>30</v>
      </c>
      <c r="C43" s="314"/>
      <c r="D43" s="314" t="s">
        <v>294</v>
      </c>
      <c r="E43" s="314"/>
      <c r="F43" s="314" t="s">
        <v>9937</v>
      </c>
    </row>
    <row r="44" ht="34.8" customHeight="1" spans="1:6">
      <c r="A44" s="174" t="s">
        <v>60</v>
      </c>
      <c r="B44" s="166">
        <v>31</v>
      </c>
      <c r="C44" s="314"/>
      <c r="D44" s="314" t="s">
        <v>196</v>
      </c>
      <c r="E44" s="314"/>
      <c r="F44" s="314" t="s">
        <v>9933</v>
      </c>
    </row>
    <row r="45" ht="31.5" spans="1:6">
      <c r="A45" s="174" t="s">
        <v>61</v>
      </c>
      <c r="B45" s="166">
        <v>32</v>
      </c>
      <c r="C45" s="314"/>
      <c r="D45" s="314" t="s">
        <v>196</v>
      </c>
      <c r="E45" s="314"/>
      <c r="F45" s="314" t="s">
        <v>9933</v>
      </c>
    </row>
    <row r="46" spans="1:6">
      <c r="A46" s="174" t="s">
        <v>62</v>
      </c>
      <c r="B46" s="166">
        <v>33</v>
      </c>
      <c r="C46" s="314"/>
      <c r="D46" s="314" t="s">
        <v>196</v>
      </c>
      <c r="E46" s="314"/>
      <c r="F46" s="314" t="s">
        <v>9933</v>
      </c>
    </row>
    <row r="47" ht="31.5" spans="1:6">
      <c r="A47" s="174" t="s">
        <v>63</v>
      </c>
      <c r="B47" s="166">
        <v>34</v>
      </c>
      <c r="C47" s="314"/>
      <c r="D47" s="314" t="s">
        <v>196</v>
      </c>
      <c r="E47" s="314"/>
      <c r="F47" s="314" t="s">
        <v>9938</v>
      </c>
    </row>
    <row r="48" ht="63" spans="1:6">
      <c r="A48" s="174" t="s">
        <v>65</v>
      </c>
      <c r="B48" s="166">
        <v>35</v>
      </c>
      <c r="C48" s="314">
        <v>6</v>
      </c>
      <c r="D48" s="314" t="s">
        <v>196</v>
      </c>
      <c r="E48" s="314"/>
      <c r="F48" s="314" t="s">
        <v>9933</v>
      </c>
    </row>
    <row r="49" ht="47.25" spans="1:6">
      <c r="A49" s="174" t="s">
        <v>66</v>
      </c>
      <c r="B49" s="166">
        <v>36</v>
      </c>
      <c r="C49" s="314">
        <v>0</v>
      </c>
      <c r="D49" s="314"/>
      <c r="E49" s="314"/>
      <c r="F49" s="314" t="s">
        <v>360</v>
      </c>
    </row>
    <row r="50" ht="31.5" spans="1:6">
      <c r="A50" s="174" t="s">
        <v>67</v>
      </c>
      <c r="B50" s="166">
        <v>37</v>
      </c>
      <c r="C50" s="314">
        <v>2</v>
      </c>
      <c r="D50" s="314"/>
      <c r="E50" s="314"/>
      <c r="F50" s="314" t="s">
        <v>697</v>
      </c>
    </row>
    <row r="51" ht="31.5" spans="1:6">
      <c r="A51" s="174" t="s">
        <v>69</v>
      </c>
      <c r="B51" s="166">
        <v>38</v>
      </c>
      <c r="C51" s="314"/>
      <c r="D51" s="314"/>
      <c r="E51" s="314"/>
      <c r="F51" s="314"/>
    </row>
    <row r="52" spans="1:6">
      <c r="A52" s="174" t="s">
        <v>70</v>
      </c>
      <c r="B52" s="166">
        <v>42</v>
      </c>
      <c r="C52" s="167"/>
      <c r="D52" s="167"/>
      <c r="E52" s="167"/>
      <c r="F52" s="167"/>
    </row>
    <row r="53" spans="1:6">
      <c r="A53" s="156"/>
      <c r="B53" s="157" t="s">
        <v>10</v>
      </c>
      <c r="C53" s="158" t="s">
        <v>11</v>
      </c>
      <c r="D53" s="158" t="s">
        <v>12</v>
      </c>
      <c r="E53" s="158" t="s">
        <v>13</v>
      </c>
      <c r="F53" s="159" t="s">
        <v>14</v>
      </c>
    </row>
    <row r="54" spans="1:6">
      <c r="A54" s="173" t="s">
        <v>71</v>
      </c>
      <c r="B54" s="170"/>
      <c r="C54" s="315"/>
      <c r="D54" s="172" t="s">
        <v>16</v>
      </c>
      <c r="E54" s="172" t="s">
        <v>16</v>
      </c>
      <c r="F54" s="315"/>
    </row>
    <row r="55" ht="31.5" spans="1:6">
      <c r="A55" s="174" t="s">
        <v>72</v>
      </c>
      <c r="B55" s="166">
        <v>39</v>
      </c>
      <c r="C55" s="314"/>
      <c r="D55" s="314" t="s">
        <v>294</v>
      </c>
      <c r="E55" s="314"/>
      <c r="F55" s="314" t="s">
        <v>3914</v>
      </c>
    </row>
    <row r="56" ht="31.5" spans="1:6">
      <c r="A56" s="174" t="s">
        <v>74</v>
      </c>
      <c r="B56" s="166">
        <v>40</v>
      </c>
      <c r="C56" s="314"/>
      <c r="D56" s="314" t="s">
        <v>294</v>
      </c>
      <c r="E56" s="314"/>
      <c r="F56" s="314" t="s">
        <v>3914</v>
      </c>
    </row>
    <row r="57" ht="31.5" spans="1:6">
      <c r="A57" s="174" t="s">
        <v>75</v>
      </c>
      <c r="B57" s="166">
        <v>41</v>
      </c>
      <c r="C57" s="314"/>
      <c r="D57" s="314" t="s">
        <v>294</v>
      </c>
      <c r="E57" s="314"/>
      <c r="F57" s="314" t="s">
        <v>3914</v>
      </c>
    </row>
    <row r="58" ht="31.5" spans="1:6">
      <c r="A58" s="174" t="s">
        <v>76</v>
      </c>
      <c r="B58" s="166">
        <v>43</v>
      </c>
      <c r="C58" s="314"/>
      <c r="D58" s="314" t="s">
        <v>196</v>
      </c>
      <c r="E58" s="314"/>
      <c r="F58" s="314" t="s">
        <v>9939</v>
      </c>
    </row>
    <row r="59" ht="31.5" spans="1:6">
      <c r="A59" s="174" t="s">
        <v>77</v>
      </c>
      <c r="B59" s="166">
        <v>44</v>
      </c>
      <c r="C59" s="314"/>
      <c r="D59" s="314" t="s">
        <v>294</v>
      </c>
      <c r="E59" s="314"/>
      <c r="F59" s="314" t="s">
        <v>847</v>
      </c>
    </row>
    <row r="60" ht="31.5" spans="1:6">
      <c r="A60" s="174" t="s">
        <v>78</v>
      </c>
      <c r="B60" s="166">
        <v>45</v>
      </c>
      <c r="C60" s="314"/>
      <c r="D60" s="314" t="s">
        <v>294</v>
      </c>
      <c r="E60" s="314"/>
      <c r="F60" s="314" t="s">
        <v>847</v>
      </c>
    </row>
    <row r="61" ht="31.5" spans="1:6">
      <c r="A61" s="174" t="s">
        <v>79</v>
      </c>
      <c r="B61" s="166">
        <v>46</v>
      </c>
      <c r="C61" s="314"/>
      <c r="D61" s="314"/>
      <c r="E61" s="314" t="s">
        <v>196</v>
      </c>
      <c r="F61" s="314" t="s">
        <v>9940</v>
      </c>
    </row>
    <row r="62" spans="1:6">
      <c r="A62" s="174" t="s">
        <v>80</v>
      </c>
      <c r="B62" s="166">
        <v>47</v>
      </c>
      <c r="C62" s="314"/>
      <c r="D62" s="314"/>
      <c r="E62" s="314" t="s">
        <v>196</v>
      </c>
      <c r="F62" s="314" t="s">
        <v>9941</v>
      </c>
    </row>
    <row r="63" ht="31.5" spans="1:6">
      <c r="A63" s="174" t="s">
        <v>81</v>
      </c>
      <c r="B63" s="166">
        <v>48</v>
      </c>
      <c r="C63" s="314"/>
      <c r="D63" s="314" t="s">
        <v>196</v>
      </c>
      <c r="E63" s="314"/>
      <c r="F63" s="314" t="s">
        <v>9942</v>
      </c>
    </row>
    <row r="64" spans="1:6">
      <c r="A64" s="174" t="s">
        <v>83</v>
      </c>
      <c r="B64" s="166">
        <v>49</v>
      </c>
      <c r="C64" s="314"/>
      <c r="D64" s="314" t="s">
        <v>294</v>
      </c>
      <c r="E64" s="314"/>
      <c r="F64" s="314" t="s">
        <v>9943</v>
      </c>
    </row>
    <row r="65" ht="31.5" spans="1:6">
      <c r="A65" s="174" t="s">
        <v>85</v>
      </c>
      <c r="B65" s="166">
        <v>50</v>
      </c>
      <c r="C65" s="314"/>
      <c r="D65" s="314" t="s">
        <v>294</v>
      </c>
      <c r="E65" s="314"/>
      <c r="F65" s="314" t="s">
        <v>9944</v>
      </c>
    </row>
    <row r="66" spans="1:6">
      <c r="A66" s="174" t="s">
        <v>86</v>
      </c>
      <c r="B66" s="166">
        <v>51</v>
      </c>
      <c r="C66" s="314"/>
      <c r="D66" s="314" t="s">
        <v>294</v>
      </c>
      <c r="E66" s="314"/>
      <c r="F66" s="314" t="s">
        <v>8152</v>
      </c>
    </row>
    <row r="67" ht="47.25" spans="1:6">
      <c r="A67" s="174" t="s">
        <v>87</v>
      </c>
      <c r="B67" s="166">
        <v>52</v>
      </c>
      <c r="C67" s="314"/>
      <c r="D67" s="314" t="s">
        <v>294</v>
      </c>
      <c r="E67" s="314"/>
      <c r="F67" s="314" t="s">
        <v>847</v>
      </c>
    </row>
    <row r="68" ht="31.5" spans="1:6">
      <c r="A68" s="174" t="s">
        <v>88</v>
      </c>
      <c r="B68" s="166">
        <v>53</v>
      </c>
      <c r="C68" s="314"/>
      <c r="D68" s="314"/>
      <c r="E68" s="314" t="s">
        <v>196</v>
      </c>
      <c r="F68" s="314" t="s">
        <v>9945</v>
      </c>
    </row>
    <row r="69" ht="47.25" spans="1:6">
      <c r="A69" s="174" t="s">
        <v>89</v>
      </c>
      <c r="B69" s="166">
        <v>54</v>
      </c>
      <c r="C69" s="314"/>
      <c r="D69" s="314" t="s">
        <v>294</v>
      </c>
      <c r="E69" s="314"/>
      <c r="F69" s="314" t="s">
        <v>847</v>
      </c>
    </row>
    <row r="70" ht="47.25" spans="1:6">
      <c r="A70" s="174" t="s">
        <v>91</v>
      </c>
      <c r="B70" s="166">
        <v>55</v>
      </c>
      <c r="C70" s="314"/>
      <c r="D70" s="314" t="s">
        <v>294</v>
      </c>
      <c r="E70" s="314"/>
      <c r="F70" s="314" t="s">
        <v>9946</v>
      </c>
    </row>
    <row r="71" spans="1:6">
      <c r="A71" s="174" t="s">
        <v>93</v>
      </c>
      <c r="B71" s="166">
        <v>56</v>
      </c>
      <c r="C71" s="314"/>
      <c r="D71" s="314" t="s">
        <v>196</v>
      </c>
      <c r="E71" s="314"/>
      <c r="F71" s="314" t="s">
        <v>9947</v>
      </c>
    </row>
    <row r="72" ht="31.5" spans="1:6">
      <c r="A72" s="174" t="s">
        <v>94</v>
      </c>
      <c r="B72" s="166">
        <v>57</v>
      </c>
      <c r="C72" s="314"/>
      <c r="D72" s="314" t="s">
        <v>196</v>
      </c>
      <c r="E72" s="314"/>
      <c r="F72" s="314" t="s">
        <v>4024</v>
      </c>
    </row>
    <row r="73" spans="1:6">
      <c r="A73" s="156"/>
      <c r="B73" s="157" t="s">
        <v>10</v>
      </c>
      <c r="C73" s="158" t="s">
        <v>11</v>
      </c>
      <c r="D73" s="158" t="s">
        <v>12</v>
      </c>
      <c r="E73" s="158" t="s">
        <v>13</v>
      </c>
      <c r="F73" s="159" t="s">
        <v>14</v>
      </c>
    </row>
    <row r="74" spans="1:6">
      <c r="A74" s="173" t="s">
        <v>71</v>
      </c>
      <c r="B74" s="170"/>
      <c r="C74" s="315"/>
      <c r="D74" s="172" t="s">
        <v>16</v>
      </c>
      <c r="E74" s="172" t="s">
        <v>16</v>
      </c>
      <c r="F74" s="315"/>
    </row>
    <row r="75" ht="31.5" spans="1:6">
      <c r="A75" s="174" t="s">
        <v>95</v>
      </c>
      <c r="B75" s="166"/>
      <c r="C75" s="167"/>
      <c r="D75" s="167"/>
      <c r="E75" s="167"/>
      <c r="F75" s="167" t="s">
        <v>3768</v>
      </c>
    </row>
    <row r="76" spans="1:6">
      <c r="A76" s="174" t="s">
        <v>96</v>
      </c>
      <c r="B76" s="166">
        <v>58</v>
      </c>
      <c r="C76" s="167"/>
      <c r="D76" s="167"/>
      <c r="E76" s="167"/>
      <c r="F76" s="167"/>
    </row>
    <row r="77" spans="1:6">
      <c r="A77" s="174" t="s">
        <v>97</v>
      </c>
      <c r="B77" s="166">
        <v>61</v>
      </c>
      <c r="C77" s="167"/>
      <c r="D77" s="167"/>
      <c r="E77" s="167" t="s">
        <v>196</v>
      </c>
      <c r="F77" s="167" t="s">
        <v>3770</v>
      </c>
    </row>
    <row r="78" ht="47.25" spans="1:6">
      <c r="A78" s="174" t="s">
        <v>98</v>
      </c>
      <c r="B78" s="166">
        <v>59</v>
      </c>
      <c r="C78" s="167"/>
      <c r="D78" s="167"/>
      <c r="E78" s="167" t="s">
        <v>196</v>
      </c>
      <c r="F78" s="167" t="s">
        <v>3771</v>
      </c>
    </row>
    <row r="79" ht="56.25" spans="1:6">
      <c r="A79" s="174" t="s">
        <v>100</v>
      </c>
      <c r="B79" s="166">
        <v>60</v>
      </c>
      <c r="C79" s="167"/>
      <c r="D79" s="167"/>
      <c r="E79" s="167" t="s">
        <v>196</v>
      </c>
      <c r="F79" s="167" t="s">
        <v>9948</v>
      </c>
    </row>
    <row r="80" ht="31.5" spans="1:6">
      <c r="A80" s="174" t="s">
        <v>102</v>
      </c>
      <c r="B80" s="166">
        <v>62</v>
      </c>
      <c r="C80" s="167"/>
      <c r="D80" s="167"/>
      <c r="E80" s="167"/>
      <c r="F80" s="167"/>
    </row>
    <row r="81" ht="47.25" spans="1:6">
      <c r="A81" s="174" t="s">
        <v>103</v>
      </c>
      <c r="B81" s="166">
        <v>63</v>
      </c>
      <c r="C81" s="167"/>
      <c r="D81" s="167"/>
      <c r="E81" s="167" t="s">
        <v>196</v>
      </c>
      <c r="F81" s="167" t="s">
        <v>3773</v>
      </c>
    </row>
    <row r="82" ht="31.5" spans="1:6">
      <c r="A82" s="174" t="s">
        <v>105</v>
      </c>
      <c r="B82" s="166">
        <v>64</v>
      </c>
      <c r="C82" s="167"/>
      <c r="D82" s="167"/>
      <c r="E82" s="167"/>
      <c r="F82" s="167"/>
    </row>
    <row r="83" spans="1:6">
      <c r="A83" s="174" t="s">
        <v>106</v>
      </c>
      <c r="B83" s="166">
        <v>65</v>
      </c>
      <c r="C83" s="167"/>
      <c r="D83" s="167"/>
      <c r="E83" s="167"/>
      <c r="F83" s="167"/>
    </row>
    <row r="84" spans="1:6">
      <c r="A84" s="174" t="s">
        <v>107</v>
      </c>
      <c r="B84" s="166">
        <v>66</v>
      </c>
      <c r="C84" s="167"/>
      <c r="D84" s="167"/>
      <c r="E84" s="167"/>
      <c r="F84" s="167" t="s">
        <v>402</v>
      </c>
    </row>
    <row r="85" ht="31.5" spans="1:6">
      <c r="A85" s="174" t="s">
        <v>108</v>
      </c>
      <c r="B85" s="166">
        <v>67</v>
      </c>
      <c r="C85" s="167"/>
      <c r="D85" s="167"/>
      <c r="E85" s="167"/>
      <c r="F85" s="167" t="s">
        <v>4032</v>
      </c>
    </row>
    <row r="86" ht="47.25" spans="1:6">
      <c r="A86" s="174" t="s">
        <v>109</v>
      </c>
      <c r="B86" s="166">
        <v>68</v>
      </c>
      <c r="C86" s="167"/>
      <c r="D86" s="167"/>
      <c r="E86" s="167"/>
      <c r="F86" s="167" t="s">
        <v>3775</v>
      </c>
    </row>
    <row r="87" spans="1:6">
      <c r="A87" s="174" t="s">
        <v>110</v>
      </c>
      <c r="B87" s="166">
        <v>69</v>
      </c>
      <c r="C87" s="167"/>
      <c r="D87" s="167"/>
      <c r="E87" s="167" t="s">
        <v>196</v>
      </c>
      <c r="F87" s="167" t="s">
        <v>3776</v>
      </c>
    </row>
    <row r="88" spans="1:6">
      <c r="A88" s="174" t="s">
        <v>111</v>
      </c>
      <c r="B88" s="166">
        <v>70</v>
      </c>
      <c r="C88" s="167"/>
      <c r="D88" s="167"/>
      <c r="E88" s="167"/>
      <c r="F88" s="167" t="s">
        <v>919</v>
      </c>
    </row>
    <row r="89" ht="47.25" spans="1:6">
      <c r="A89" s="174" t="s">
        <v>113</v>
      </c>
      <c r="B89" s="166">
        <v>71</v>
      </c>
      <c r="C89" s="167"/>
      <c r="D89" s="167"/>
      <c r="E89" s="167" t="s">
        <v>196</v>
      </c>
      <c r="F89" s="167" t="s">
        <v>919</v>
      </c>
    </row>
    <row r="90" s="146" customFormat="1" ht="31.5" spans="1:6">
      <c r="A90" s="174" t="s">
        <v>114</v>
      </c>
      <c r="B90" s="166">
        <v>72</v>
      </c>
      <c r="C90" s="167"/>
      <c r="D90" s="167"/>
      <c r="E90" s="167"/>
      <c r="F90" s="167" t="s">
        <v>3778</v>
      </c>
    </row>
    <row r="91" s="146" customFormat="1" spans="1:6">
      <c r="A91" s="176" t="s">
        <v>115</v>
      </c>
      <c r="B91" s="166">
        <v>73</v>
      </c>
      <c r="C91" s="178"/>
      <c r="D91" s="178"/>
      <c r="E91" s="178"/>
      <c r="F91" s="178"/>
    </row>
    <row r="92" s="146" customFormat="1" ht="47.25" spans="1:6">
      <c r="A92" s="174" t="s">
        <v>117</v>
      </c>
      <c r="B92" s="166">
        <v>74</v>
      </c>
      <c r="C92" s="178"/>
      <c r="D92" s="178"/>
      <c r="E92" s="178"/>
      <c r="F92" s="316" t="s">
        <v>9949</v>
      </c>
    </row>
    <row r="93" s="146" customFormat="1" ht="47.25" spans="1:6">
      <c r="A93" s="174" t="s">
        <v>118</v>
      </c>
      <c r="B93" s="166">
        <v>75</v>
      </c>
      <c r="C93" s="167"/>
      <c r="D93" s="167"/>
      <c r="E93" s="167"/>
      <c r="F93" s="314" t="s">
        <v>9950</v>
      </c>
    </row>
    <row r="94" s="146" customFormat="1" spans="1:6">
      <c r="A94" s="156"/>
      <c r="B94" s="157" t="s">
        <v>10</v>
      </c>
      <c r="C94" s="158" t="s">
        <v>11</v>
      </c>
      <c r="D94" s="158" t="s">
        <v>12</v>
      </c>
      <c r="E94" s="158" t="s">
        <v>13</v>
      </c>
      <c r="F94" s="159" t="s">
        <v>14</v>
      </c>
    </row>
    <row r="95" s="146" customFormat="1" spans="1:6">
      <c r="A95" s="173" t="s">
        <v>119</v>
      </c>
      <c r="B95" s="170"/>
      <c r="C95" s="315"/>
      <c r="D95" s="172" t="s">
        <v>16</v>
      </c>
      <c r="E95" s="172" t="s">
        <v>16</v>
      </c>
      <c r="F95" s="315"/>
    </row>
    <row r="96" s="146" customFormat="1" spans="1:6">
      <c r="A96" s="179" t="s">
        <v>120</v>
      </c>
      <c r="B96" s="166">
        <v>76</v>
      </c>
      <c r="C96" s="167"/>
      <c r="D96" s="167"/>
      <c r="E96" s="167" t="s">
        <v>196</v>
      </c>
      <c r="F96" s="167" t="s">
        <v>3781</v>
      </c>
    </row>
    <row r="97" s="146" customFormat="1" ht="31.5" spans="1:6">
      <c r="A97" s="179" t="s">
        <v>122</v>
      </c>
      <c r="B97" s="166">
        <v>77</v>
      </c>
      <c r="C97" s="167"/>
      <c r="D97" s="167"/>
      <c r="E97" s="167" t="s">
        <v>196</v>
      </c>
      <c r="F97" s="167" t="s">
        <v>3781</v>
      </c>
    </row>
    <row r="98" s="146" customFormat="1" spans="1:6">
      <c r="A98" s="179" t="s">
        <v>123</v>
      </c>
      <c r="B98" s="166">
        <v>78</v>
      </c>
      <c r="C98" s="167"/>
      <c r="D98" s="167"/>
      <c r="E98" s="167" t="s">
        <v>196</v>
      </c>
      <c r="F98" s="167" t="s">
        <v>3781</v>
      </c>
    </row>
    <row r="99" s="146" customFormat="1" spans="1:6">
      <c r="A99" s="179" t="s">
        <v>124</v>
      </c>
      <c r="B99" s="166">
        <v>79</v>
      </c>
      <c r="C99" s="167"/>
      <c r="D99" s="167" t="s">
        <v>196</v>
      </c>
      <c r="E99" s="167"/>
      <c r="F99" s="167" t="s">
        <v>3782</v>
      </c>
    </row>
    <row r="100" s="146" customFormat="1" spans="1:6">
      <c r="A100" s="179" t="s">
        <v>126</v>
      </c>
      <c r="B100" s="166">
        <v>80</v>
      </c>
      <c r="C100" s="167"/>
      <c r="D100" s="167" t="s">
        <v>196</v>
      </c>
      <c r="E100" s="167"/>
      <c r="F100" s="167" t="s">
        <v>566</v>
      </c>
    </row>
    <row r="101" spans="1:6">
      <c r="A101" s="179" t="s">
        <v>127</v>
      </c>
      <c r="B101" s="166">
        <v>81</v>
      </c>
      <c r="C101" s="167">
        <v>4</v>
      </c>
      <c r="D101" s="167"/>
      <c r="E101" s="167" t="s">
        <v>196</v>
      </c>
      <c r="F101" s="167" t="s">
        <v>9951</v>
      </c>
    </row>
    <row r="102" spans="1:6">
      <c r="A102" s="179" t="s">
        <v>128</v>
      </c>
      <c r="B102" s="166">
        <v>82</v>
      </c>
      <c r="C102" s="167">
        <v>2</v>
      </c>
      <c r="D102" s="167"/>
      <c r="E102" s="167" t="s">
        <v>196</v>
      </c>
      <c r="F102" s="167" t="s">
        <v>3706</v>
      </c>
    </row>
    <row r="103" spans="1:6">
      <c r="A103" s="179" t="s">
        <v>130</v>
      </c>
      <c r="B103" s="166">
        <v>83</v>
      </c>
      <c r="C103" s="167"/>
      <c r="D103" s="167"/>
      <c r="E103" s="167" t="s">
        <v>196</v>
      </c>
      <c r="F103" s="167" t="s">
        <v>3781</v>
      </c>
    </row>
    <row r="104" spans="1:6">
      <c r="A104" s="179" t="s">
        <v>132</v>
      </c>
      <c r="B104" s="166">
        <v>84</v>
      </c>
      <c r="C104" s="167"/>
      <c r="D104" s="167"/>
      <c r="E104" s="167" t="s">
        <v>196</v>
      </c>
      <c r="F104" s="167" t="s">
        <v>3781</v>
      </c>
    </row>
    <row r="105" spans="1:6">
      <c r="A105" s="179" t="s">
        <v>133</v>
      </c>
      <c r="B105" s="166">
        <v>85</v>
      </c>
      <c r="C105" s="167"/>
      <c r="D105" s="167"/>
      <c r="E105" s="167" t="s">
        <v>196</v>
      </c>
      <c r="F105" s="167" t="s">
        <v>3781</v>
      </c>
    </row>
    <row r="106" ht="31.5" spans="1:6">
      <c r="A106" s="179" t="s">
        <v>134</v>
      </c>
      <c r="B106" s="166">
        <v>86</v>
      </c>
      <c r="C106" s="167"/>
      <c r="D106" s="167"/>
      <c r="E106" s="167"/>
      <c r="F106" s="314" t="s">
        <v>3778</v>
      </c>
    </row>
    <row r="107" ht="31.5" spans="1:6">
      <c r="A107" s="179" t="s">
        <v>135</v>
      </c>
      <c r="B107" s="166">
        <v>87</v>
      </c>
      <c r="C107" s="167"/>
      <c r="D107" s="167"/>
      <c r="E107" s="167"/>
      <c r="F107" s="314" t="s">
        <v>9952</v>
      </c>
    </row>
    <row r="108" spans="1:6">
      <c r="A108" s="179" t="s">
        <v>136</v>
      </c>
      <c r="B108" s="166">
        <v>88</v>
      </c>
      <c r="C108" s="167"/>
      <c r="D108" s="167"/>
      <c r="E108" s="167"/>
      <c r="F108" s="314" t="s">
        <v>9953</v>
      </c>
    </row>
    <row r="109" spans="1:6">
      <c r="A109" s="179" t="s">
        <v>137</v>
      </c>
      <c r="B109" s="166">
        <v>89</v>
      </c>
      <c r="C109" s="167"/>
      <c r="D109" s="167"/>
      <c r="E109" s="167"/>
      <c r="F109" s="167"/>
    </row>
    <row r="110" spans="1:6">
      <c r="A110" s="179" t="s">
        <v>138</v>
      </c>
      <c r="B110" s="166">
        <v>90</v>
      </c>
      <c r="C110" s="167"/>
      <c r="D110" s="167"/>
      <c r="E110" s="167"/>
      <c r="F110" s="167"/>
    </row>
    <row r="111" spans="1:6">
      <c r="A111" s="173" t="s">
        <v>139</v>
      </c>
      <c r="B111" s="170"/>
      <c r="C111" s="315"/>
      <c r="D111" s="171" t="s">
        <v>16</v>
      </c>
      <c r="E111" s="171" t="s">
        <v>16</v>
      </c>
      <c r="F111" s="315"/>
    </row>
    <row r="112" ht="47.25" spans="1:6">
      <c r="A112" s="180" t="s">
        <v>140</v>
      </c>
      <c r="B112" s="166">
        <v>91</v>
      </c>
      <c r="C112" s="167">
        <v>3</v>
      </c>
      <c r="D112" s="167"/>
      <c r="E112" s="167" t="s">
        <v>196</v>
      </c>
      <c r="F112" s="167" t="s">
        <v>9954</v>
      </c>
    </row>
    <row r="113" ht="31.5" spans="1:6">
      <c r="A113" s="180" t="s">
        <v>142</v>
      </c>
      <c r="B113" s="166">
        <v>92</v>
      </c>
      <c r="C113" s="167"/>
      <c r="D113" s="167"/>
      <c r="E113" s="167" t="s">
        <v>196</v>
      </c>
      <c r="F113" s="167" t="s">
        <v>4024</v>
      </c>
    </row>
    <row r="114" ht="47.25" spans="1:6">
      <c r="A114" s="180" t="s">
        <v>144</v>
      </c>
      <c r="B114" s="166">
        <v>93</v>
      </c>
      <c r="C114" s="167">
        <v>2</v>
      </c>
      <c r="D114" s="167"/>
      <c r="E114" s="167" t="s">
        <v>196</v>
      </c>
      <c r="F114" s="167" t="s">
        <v>3706</v>
      </c>
    </row>
    <row r="115" ht="31.5" spans="1:6">
      <c r="A115" s="180" t="s">
        <v>146</v>
      </c>
      <c r="B115" s="166">
        <v>94</v>
      </c>
      <c r="C115" s="167"/>
      <c r="D115" s="167"/>
      <c r="E115" s="167"/>
      <c r="F115" s="167" t="s">
        <v>3788</v>
      </c>
    </row>
    <row r="116" ht="47.25" spans="1:6">
      <c r="A116" s="180" t="s">
        <v>148</v>
      </c>
      <c r="B116" s="166">
        <v>95</v>
      </c>
      <c r="C116" s="167"/>
      <c r="D116" s="167"/>
      <c r="E116" s="167"/>
      <c r="F116" s="167" t="s">
        <v>3788</v>
      </c>
    </row>
    <row r="117" ht="47.25" spans="1:6">
      <c r="A117" s="180" t="s">
        <v>149</v>
      </c>
      <c r="B117" s="166">
        <v>96</v>
      </c>
      <c r="C117" s="167"/>
      <c r="D117" s="167"/>
      <c r="E117" s="167"/>
      <c r="F117" s="314" t="s">
        <v>3914</v>
      </c>
    </row>
    <row r="118" ht="31.5" spans="1:6">
      <c r="A118" s="180" t="s">
        <v>151</v>
      </c>
      <c r="B118" s="166">
        <v>97</v>
      </c>
      <c r="C118" s="167" t="s">
        <v>265</v>
      </c>
      <c r="D118" s="167"/>
      <c r="E118" s="167"/>
      <c r="F118" s="167"/>
    </row>
    <row r="119" spans="1:6">
      <c r="A119" s="180"/>
      <c r="B119" s="166"/>
      <c r="C119" s="167"/>
      <c r="D119" s="167"/>
      <c r="E119" s="167"/>
      <c r="F119" s="167"/>
    </row>
    <row r="120" spans="1:6">
      <c r="A120" s="156"/>
      <c r="B120" s="157" t="s">
        <v>10</v>
      </c>
      <c r="C120" s="158" t="s">
        <v>11</v>
      </c>
      <c r="D120" s="158" t="s">
        <v>12</v>
      </c>
      <c r="E120" s="158" t="s">
        <v>13</v>
      </c>
      <c r="F120" s="159" t="s">
        <v>14</v>
      </c>
    </row>
    <row r="121" spans="1:6">
      <c r="A121" s="173" t="s">
        <v>153</v>
      </c>
      <c r="B121" s="173"/>
      <c r="C121" s="315"/>
      <c r="D121" s="171" t="s">
        <v>16</v>
      </c>
      <c r="E121" s="171" t="s">
        <v>16</v>
      </c>
      <c r="F121" s="315"/>
    </row>
    <row r="122" spans="1:6">
      <c r="A122" s="181" t="s">
        <v>154</v>
      </c>
      <c r="B122" s="166">
        <v>98</v>
      </c>
      <c r="C122" s="167"/>
      <c r="D122" s="167"/>
      <c r="E122" s="167"/>
      <c r="F122" s="167"/>
    </row>
    <row r="123" spans="1:6">
      <c r="A123" s="181" t="s">
        <v>155</v>
      </c>
      <c r="B123" s="166">
        <v>99</v>
      </c>
      <c r="C123" s="167"/>
      <c r="D123" s="167"/>
      <c r="E123" s="167" t="s">
        <v>196</v>
      </c>
      <c r="F123" s="167" t="s">
        <v>3791</v>
      </c>
    </row>
    <row r="124" spans="1:6">
      <c r="A124" s="181" t="s">
        <v>156</v>
      </c>
      <c r="B124" s="166">
        <v>100</v>
      </c>
      <c r="C124" s="167"/>
      <c r="D124" s="167"/>
      <c r="E124" s="167"/>
      <c r="F124" s="167"/>
    </row>
    <row r="125" spans="1:6">
      <c r="A125" s="181" t="s">
        <v>157</v>
      </c>
      <c r="B125" s="166">
        <v>101</v>
      </c>
      <c r="C125" s="167"/>
      <c r="D125" s="167" t="s">
        <v>196</v>
      </c>
      <c r="E125" s="167"/>
      <c r="F125" s="167"/>
    </row>
    <row r="126" spans="1:6">
      <c r="A126" s="181" t="s">
        <v>159</v>
      </c>
      <c r="B126" s="166">
        <v>102</v>
      </c>
      <c r="C126" s="167">
        <v>3</v>
      </c>
      <c r="D126" s="167"/>
      <c r="E126" s="167" t="s">
        <v>196</v>
      </c>
      <c r="F126" s="167" t="s">
        <v>3793</v>
      </c>
    </row>
    <row r="127" spans="1:6">
      <c r="A127" s="181" t="s">
        <v>160</v>
      </c>
      <c r="B127" s="166">
        <v>103</v>
      </c>
      <c r="C127" s="167"/>
      <c r="D127" s="167"/>
      <c r="E127" s="167"/>
      <c r="F127" s="167" t="s">
        <v>1770</v>
      </c>
    </row>
    <row r="128" spans="1:6">
      <c r="A128" s="181" t="s">
        <v>161</v>
      </c>
      <c r="B128" s="166">
        <v>104</v>
      </c>
      <c r="C128" s="167"/>
      <c r="D128" s="167"/>
      <c r="E128" s="167" t="s">
        <v>196</v>
      </c>
      <c r="F128" s="167" t="s">
        <v>3794</v>
      </c>
    </row>
    <row r="129" spans="1:6">
      <c r="A129" s="181" t="s">
        <v>162</v>
      </c>
      <c r="B129" s="166">
        <v>105</v>
      </c>
      <c r="C129" s="167"/>
      <c r="D129" s="167"/>
      <c r="E129" s="167"/>
      <c r="F129" s="167"/>
    </row>
    <row r="130" spans="1:6">
      <c r="A130" s="173" t="s">
        <v>163</v>
      </c>
      <c r="B130" s="182"/>
      <c r="C130" s="317"/>
      <c r="D130" s="171" t="s">
        <v>16</v>
      </c>
      <c r="E130" s="171" t="s">
        <v>16</v>
      </c>
      <c r="F130" s="317"/>
    </row>
    <row r="131" ht="37.5" spans="1:6">
      <c r="A131" s="183" t="s">
        <v>164</v>
      </c>
      <c r="B131" s="166">
        <v>106</v>
      </c>
      <c r="C131" s="167"/>
      <c r="D131" s="167"/>
      <c r="E131" s="167"/>
      <c r="F131" s="167" t="s">
        <v>9955</v>
      </c>
    </row>
    <row r="132" ht="37.5" spans="1:6">
      <c r="A132" s="183" t="s">
        <v>165</v>
      </c>
      <c r="B132" s="166">
        <v>107</v>
      </c>
      <c r="C132" s="167"/>
      <c r="D132" s="167"/>
      <c r="E132" s="167"/>
      <c r="F132" s="167" t="s">
        <v>9956</v>
      </c>
    </row>
    <row r="133" spans="1:6">
      <c r="A133" s="183" t="s">
        <v>166</v>
      </c>
      <c r="B133" s="166">
        <v>108</v>
      </c>
      <c r="C133" s="167"/>
      <c r="D133" s="167"/>
      <c r="E133" s="167" t="s">
        <v>196</v>
      </c>
      <c r="F133" s="167" t="s">
        <v>3797</v>
      </c>
    </row>
    <row r="134" spans="1:6">
      <c r="A134" s="183" t="s">
        <v>168</v>
      </c>
      <c r="B134" s="166">
        <v>109</v>
      </c>
      <c r="C134" s="167"/>
      <c r="D134" s="167"/>
      <c r="E134" s="167" t="s">
        <v>196</v>
      </c>
      <c r="F134" s="167" t="s">
        <v>3798</v>
      </c>
    </row>
    <row r="135" spans="1:6">
      <c r="A135" s="183" t="s">
        <v>170</v>
      </c>
      <c r="B135" s="166">
        <v>110</v>
      </c>
      <c r="C135" s="167"/>
      <c r="D135" s="167"/>
      <c r="E135" s="167" t="s">
        <v>196</v>
      </c>
      <c r="F135" s="167" t="s">
        <v>3798</v>
      </c>
    </row>
    <row r="136" spans="1:6">
      <c r="A136" s="173" t="s">
        <v>171</v>
      </c>
      <c r="B136" s="170"/>
      <c r="C136" s="315"/>
      <c r="D136" s="171" t="s">
        <v>16</v>
      </c>
      <c r="E136" s="171" t="s">
        <v>16</v>
      </c>
      <c r="F136" s="315"/>
    </row>
    <row r="137" spans="1:6">
      <c r="A137" s="184" t="s">
        <v>172</v>
      </c>
      <c r="B137" s="166">
        <v>111</v>
      </c>
      <c r="C137" s="167"/>
      <c r="D137" s="167"/>
      <c r="E137" s="167"/>
      <c r="F137" s="167" t="s">
        <v>3799</v>
      </c>
    </row>
    <row r="138" spans="1:6">
      <c r="A138" s="184" t="s">
        <v>173</v>
      </c>
      <c r="B138" s="166">
        <v>112</v>
      </c>
      <c r="C138" s="167"/>
      <c r="D138" s="167"/>
      <c r="E138" s="167"/>
      <c r="F138" s="167" t="s">
        <v>3800</v>
      </c>
    </row>
    <row r="139" spans="1:6">
      <c r="A139" s="184" t="s">
        <v>174</v>
      </c>
      <c r="B139" s="166">
        <v>113</v>
      </c>
      <c r="C139" s="167"/>
      <c r="D139" s="167"/>
      <c r="E139" s="167"/>
      <c r="F139" s="167" t="s">
        <v>3801</v>
      </c>
    </row>
    <row r="140" spans="1:6">
      <c r="A140" s="184" t="s">
        <v>175</v>
      </c>
      <c r="B140" s="166">
        <v>114</v>
      </c>
      <c r="C140" s="167"/>
      <c r="D140" s="167"/>
      <c r="E140" s="167"/>
      <c r="F140" s="167"/>
    </row>
    <row r="141" spans="1:6">
      <c r="A141" s="184" t="s">
        <v>176</v>
      </c>
      <c r="B141" s="166">
        <v>115</v>
      </c>
      <c r="C141" s="167">
        <v>2</v>
      </c>
      <c r="D141" s="167"/>
      <c r="E141" s="167" t="s">
        <v>196</v>
      </c>
      <c r="F141" s="167" t="s">
        <v>3802</v>
      </c>
    </row>
    <row r="142" spans="1:6">
      <c r="A142" s="184" t="s">
        <v>177</v>
      </c>
      <c r="B142" s="166">
        <v>116</v>
      </c>
      <c r="C142" s="167"/>
      <c r="D142" s="167"/>
      <c r="E142" s="167"/>
      <c r="F142" s="167" t="s">
        <v>3803</v>
      </c>
    </row>
    <row r="143" ht="37.5" spans="1:6">
      <c r="A143" s="184" t="s">
        <v>178</v>
      </c>
      <c r="B143" s="166">
        <v>117</v>
      </c>
      <c r="C143" s="167"/>
      <c r="D143" s="167"/>
      <c r="E143" s="167"/>
      <c r="F143" s="167" t="s">
        <v>3804</v>
      </c>
    </row>
    <row r="144" spans="1:6">
      <c r="A144" s="184" t="s">
        <v>179</v>
      </c>
      <c r="B144" s="166">
        <v>118</v>
      </c>
      <c r="C144" s="167">
        <v>4</v>
      </c>
      <c r="D144" s="167"/>
      <c r="E144" s="167"/>
      <c r="F144" s="167" t="s">
        <v>3805</v>
      </c>
    </row>
    <row r="145" spans="1:6">
      <c r="A145" s="184" t="s">
        <v>180</v>
      </c>
      <c r="B145" s="166">
        <v>119</v>
      </c>
      <c r="C145" s="167"/>
      <c r="D145" s="167"/>
      <c r="E145" s="167"/>
      <c r="F145" s="167" t="s">
        <v>9957</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35.4" customHeight="1" spans="1:6">
      <c r="A158" s="187" t="s">
        <v>4043</v>
      </c>
      <c r="B158" s="187"/>
      <c r="C158" s="318" t="s">
        <v>9958</v>
      </c>
      <c r="D158" s="318"/>
      <c r="E158" s="318"/>
      <c r="F158" s="318"/>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39"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9959</v>
      </c>
      <c r="B1" s="5"/>
      <c r="C1" s="5"/>
      <c r="D1" s="6"/>
      <c r="E1" s="6"/>
    </row>
    <row r="2" spans="1:5">
      <c r="A2" s="7" t="s">
        <v>4373</v>
      </c>
      <c r="B2" s="8"/>
      <c r="C2" s="8"/>
      <c r="D2" s="9"/>
      <c r="E2" s="9"/>
    </row>
    <row r="3" ht="31.5" spans="1:5">
      <c r="A3" s="7" t="s">
        <v>9960</v>
      </c>
      <c r="B3" s="8"/>
      <c r="C3" s="8"/>
      <c r="D3" s="9"/>
      <c r="E3" s="9"/>
    </row>
    <row r="4" spans="1:5">
      <c r="A4" s="7" t="s">
        <v>4375</v>
      </c>
      <c r="B4" s="8"/>
      <c r="C4" s="8"/>
      <c r="D4" s="9"/>
      <c r="E4" s="9"/>
    </row>
    <row r="5" spans="1:5">
      <c r="A5" s="4" t="s">
        <v>4376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9961</v>
      </c>
    </row>
    <row r="9" spans="1:6">
      <c r="A9" s="19" t="s">
        <v>18</v>
      </c>
      <c r="B9" s="20">
        <v>2</v>
      </c>
      <c r="C9" s="20">
        <v>1</v>
      </c>
      <c r="D9" s="21" t="s">
        <v>9</v>
      </c>
      <c r="E9" s="21" t="s">
        <v>9</v>
      </c>
      <c r="F9" s="20"/>
    </row>
    <row r="10" spans="1:6">
      <c r="A10" s="19" t="s">
        <v>19</v>
      </c>
      <c r="B10" s="20">
        <v>3</v>
      </c>
      <c r="C10" s="20">
        <v>1</v>
      </c>
      <c r="D10" s="21"/>
      <c r="E10" s="21"/>
      <c r="F10" s="20" t="s">
        <v>9962</v>
      </c>
    </row>
    <row r="11" spans="1:6">
      <c r="A11" s="19" t="s">
        <v>20</v>
      </c>
      <c r="B11" s="20">
        <v>4</v>
      </c>
      <c r="C11" s="20">
        <v>1</v>
      </c>
      <c r="D11" s="21"/>
      <c r="E11" s="21" t="s">
        <v>38</v>
      </c>
      <c r="F11" s="20" t="s">
        <v>9961</v>
      </c>
    </row>
    <row r="12" spans="1:6">
      <c r="A12" s="19" t="s">
        <v>21</v>
      </c>
      <c r="B12" s="20">
        <v>5</v>
      </c>
      <c r="C12" s="20">
        <v>1</v>
      </c>
      <c r="D12" s="21" t="s">
        <v>9</v>
      </c>
      <c r="E12" s="21" t="s">
        <v>9</v>
      </c>
      <c r="F12" s="20"/>
    </row>
    <row r="13" spans="1:6">
      <c r="A13" s="19" t="s">
        <v>22</v>
      </c>
      <c r="B13" s="20">
        <v>6</v>
      </c>
      <c r="C13" s="20">
        <v>1</v>
      </c>
      <c r="D13" s="21"/>
      <c r="E13" s="21" t="s">
        <v>38</v>
      </c>
      <c r="F13" s="20" t="s">
        <v>9961</v>
      </c>
    </row>
    <row r="14" spans="1:6">
      <c r="A14" s="19" t="s">
        <v>23</v>
      </c>
      <c r="B14" s="20">
        <v>7</v>
      </c>
      <c r="C14" s="20">
        <v>1</v>
      </c>
      <c r="D14" s="21"/>
      <c r="E14" s="21" t="s">
        <v>38</v>
      </c>
      <c r="F14" s="20"/>
    </row>
    <row r="15" spans="1:6">
      <c r="A15" s="19" t="s">
        <v>26</v>
      </c>
      <c r="B15" s="20">
        <v>8</v>
      </c>
      <c r="C15" s="20"/>
      <c r="D15" s="21"/>
      <c r="E15" s="21"/>
      <c r="F15" s="20"/>
    </row>
    <row r="16" spans="1:6">
      <c r="A16" s="19" t="s">
        <v>195</v>
      </c>
      <c r="B16" s="20">
        <v>9</v>
      </c>
      <c r="C16" s="20">
        <v>1</v>
      </c>
      <c r="D16" s="21" t="s">
        <v>38</v>
      </c>
      <c r="E16" s="21"/>
      <c r="F16" s="20" t="s">
        <v>9963</v>
      </c>
    </row>
    <row r="17" ht="37.5" spans="1:6">
      <c r="A17" s="52" t="s">
        <v>28</v>
      </c>
      <c r="B17" s="20">
        <v>10</v>
      </c>
      <c r="C17" s="20">
        <v>3</v>
      </c>
      <c r="D17" s="21"/>
      <c r="E17" s="21" t="s">
        <v>38</v>
      </c>
      <c r="F17" s="20" t="s">
        <v>9964</v>
      </c>
    </row>
    <row r="18" ht="31.5" spans="1:6">
      <c r="A18" s="19" t="s">
        <v>29</v>
      </c>
      <c r="B18" s="20">
        <v>11</v>
      </c>
      <c r="C18" s="20">
        <v>1</v>
      </c>
      <c r="D18" s="21" t="s">
        <v>38</v>
      </c>
      <c r="E18" s="21"/>
      <c r="F18" s="20" t="s">
        <v>9965</v>
      </c>
    </row>
    <row r="19" ht="31.5" spans="1:6">
      <c r="A19" s="19" t="s">
        <v>30</v>
      </c>
      <c r="B19" s="20">
        <v>12</v>
      </c>
      <c r="C19" s="20">
        <v>3</v>
      </c>
      <c r="D19" s="21" t="s">
        <v>9</v>
      </c>
      <c r="E19" s="21" t="s">
        <v>9</v>
      </c>
      <c r="F19" s="20"/>
    </row>
    <row r="20" ht="31.5" spans="1:6">
      <c r="A20" s="19" t="s">
        <v>31</v>
      </c>
      <c r="B20" s="20">
        <v>13</v>
      </c>
      <c r="C20" s="20">
        <v>3</v>
      </c>
      <c r="D20" s="21"/>
      <c r="E20" s="21" t="s">
        <v>38</v>
      </c>
      <c r="F20" s="20" t="s">
        <v>9966</v>
      </c>
    </row>
    <row r="21" ht="37.5" spans="1:6">
      <c r="A21" s="19" t="s">
        <v>33</v>
      </c>
      <c r="B21" s="20">
        <v>14</v>
      </c>
      <c r="C21" s="20">
        <v>6</v>
      </c>
      <c r="D21" s="21" t="s">
        <v>38</v>
      </c>
      <c r="E21" s="21" t="s">
        <v>38</v>
      </c>
      <c r="F21" s="20" t="s">
        <v>9967</v>
      </c>
    </row>
    <row r="22" ht="31.5" spans="1:6">
      <c r="A22" s="19" t="s">
        <v>35</v>
      </c>
      <c r="B22" s="20">
        <v>15</v>
      </c>
      <c r="C22" s="20">
        <v>6</v>
      </c>
      <c r="D22" s="21" t="s">
        <v>9</v>
      </c>
      <c r="E22" s="21" t="s">
        <v>9</v>
      </c>
      <c r="F22" s="20"/>
    </row>
    <row r="23" spans="1:6">
      <c r="A23" s="19" t="s">
        <v>37</v>
      </c>
      <c r="B23" s="20">
        <v>16</v>
      </c>
      <c r="C23" s="20">
        <v>1</v>
      </c>
      <c r="D23" s="21"/>
      <c r="E23" s="21" t="s">
        <v>38</v>
      </c>
      <c r="F23" s="20" t="s">
        <v>4428</v>
      </c>
    </row>
    <row r="24" ht="56.25" spans="1:6">
      <c r="A24" s="19" t="s">
        <v>40</v>
      </c>
      <c r="B24" s="20">
        <v>17</v>
      </c>
      <c r="C24" s="20">
        <v>3</v>
      </c>
      <c r="D24" s="21"/>
      <c r="E24" s="21" t="s">
        <v>38</v>
      </c>
      <c r="F24" s="20" t="s">
        <v>9968</v>
      </c>
    </row>
    <row r="25" ht="47.25" spans="1:6">
      <c r="A25" s="19" t="s">
        <v>41</v>
      </c>
      <c r="B25" s="20">
        <v>18</v>
      </c>
      <c r="C25" s="20"/>
      <c r="D25" s="21"/>
      <c r="E25" s="21"/>
      <c r="F25" s="20" t="s">
        <v>644</v>
      </c>
    </row>
    <row r="26" ht="37.5" spans="1:6">
      <c r="A26" s="19" t="s">
        <v>42</v>
      </c>
      <c r="B26" s="20">
        <v>19</v>
      </c>
      <c r="C26" s="20">
        <v>3</v>
      </c>
      <c r="D26" s="21"/>
      <c r="E26" s="21"/>
      <c r="F26" s="20" t="s">
        <v>9969</v>
      </c>
    </row>
    <row r="27" ht="31.5" spans="1:6">
      <c r="A27" s="19" t="s">
        <v>44</v>
      </c>
      <c r="B27" s="20">
        <v>20</v>
      </c>
      <c r="C27" s="20"/>
      <c r="D27" s="21"/>
      <c r="E27" s="21"/>
      <c r="F27" s="20"/>
    </row>
    <row r="28" spans="1:6">
      <c r="A28" s="19" t="s">
        <v>45</v>
      </c>
      <c r="B28" s="20">
        <v>21</v>
      </c>
      <c r="C28" s="20">
        <v>6</v>
      </c>
      <c r="D28" s="21" t="s">
        <v>38</v>
      </c>
      <c r="E28" s="21"/>
      <c r="F28" s="20" t="s">
        <v>9970</v>
      </c>
    </row>
    <row r="29" spans="1:6">
      <c r="A29" s="19" t="s">
        <v>206</v>
      </c>
      <c r="B29" s="20">
        <v>22</v>
      </c>
      <c r="C29" s="20">
        <v>6</v>
      </c>
      <c r="D29" s="21"/>
      <c r="E29" s="21" t="s">
        <v>38</v>
      </c>
      <c r="F29" s="20" t="s">
        <v>9971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7.5" spans="1:6">
      <c r="A33" s="19" t="s">
        <v>49</v>
      </c>
      <c r="B33" s="20">
        <v>24</v>
      </c>
      <c r="C33" s="20">
        <v>4</v>
      </c>
      <c r="D33" s="21" t="s">
        <v>38</v>
      </c>
      <c r="E33" s="21" t="s">
        <v>38</v>
      </c>
      <c r="F33" s="20" t="s">
        <v>9972</v>
      </c>
    </row>
    <row r="34" ht="31.5" spans="1:6">
      <c r="A34" s="19" t="s">
        <v>51</v>
      </c>
      <c r="B34" s="20">
        <v>25</v>
      </c>
      <c r="C34" s="20">
        <v>2</v>
      </c>
      <c r="D34" s="21" t="s">
        <v>9</v>
      </c>
      <c r="E34" s="21" t="s">
        <v>9</v>
      </c>
      <c r="F34" s="20" t="s">
        <v>4381</v>
      </c>
    </row>
    <row r="35" ht="31.5" spans="1:6">
      <c r="A35" s="19" t="s">
        <v>52</v>
      </c>
      <c r="B35" s="20">
        <v>26</v>
      </c>
      <c r="C35" s="20"/>
      <c r="D35" s="21"/>
      <c r="E35" s="21"/>
      <c r="F35" s="20" t="s">
        <v>2175</v>
      </c>
    </row>
    <row r="36" ht="31.5" spans="1:6">
      <c r="A36" s="19" t="s">
        <v>53</v>
      </c>
      <c r="B36" s="20">
        <v>27</v>
      </c>
      <c r="C36" s="20"/>
      <c r="D36" s="21"/>
      <c r="E36" s="21"/>
      <c r="F36" s="20" t="s">
        <v>2175</v>
      </c>
    </row>
    <row r="37" ht="31.5" spans="1:6">
      <c r="A37" s="19" t="s">
        <v>54</v>
      </c>
      <c r="B37" s="20">
        <v>28</v>
      </c>
      <c r="C37" s="20">
        <v>1</v>
      </c>
      <c r="D37" s="21" t="s">
        <v>9</v>
      </c>
      <c r="E37" s="21" t="s">
        <v>9</v>
      </c>
      <c r="F37" s="20"/>
    </row>
    <row r="38" ht="37.5" spans="1:6">
      <c r="A38" s="19" t="s">
        <v>55</v>
      </c>
      <c r="B38" s="20">
        <v>29</v>
      </c>
      <c r="C38" s="20"/>
      <c r="D38" s="21"/>
      <c r="E38" s="21"/>
      <c r="F38" s="20" t="s">
        <v>9973</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9974</v>
      </c>
    </row>
    <row r="44" ht="34.8" customHeight="1" spans="1:6">
      <c r="A44" s="28" t="s">
        <v>60</v>
      </c>
      <c r="B44" s="20">
        <v>31</v>
      </c>
      <c r="C44" s="20">
        <v>1</v>
      </c>
      <c r="D44" s="21" t="s">
        <v>196</v>
      </c>
      <c r="E44" s="21"/>
      <c r="F44" s="20" t="s">
        <v>9975</v>
      </c>
    </row>
    <row r="45" ht="31.5" spans="1:6">
      <c r="A45" s="28" t="s">
        <v>61</v>
      </c>
      <c r="B45" s="20">
        <v>32</v>
      </c>
      <c r="C45" s="20">
        <v>1</v>
      </c>
      <c r="D45" s="21" t="s">
        <v>9</v>
      </c>
      <c r="E45" s="21" t="s">
        <v>9</v>
      </c>
      <c r="F45" s="20"/>
    </row>
    <row r="46" spans="1:6">
      <c r="A46" s="28" t="s">
        <v>62</v>
      </c>
      <c r="B46" s="20">
        <v>33</v>
      </c>
      <c r="C46" s="20">
        <v>1</v>
      </c>
      <c r="D46" s="21" t="s">
        <v>9</v>
      </c>
      <c r="E46" s="21" t="s">
        <v>9</v>
      </c>
      <c r="F46" s="20" t="s">
        <v>9976</v>
      </c>
    </row>
    <row r="47" ht="56.25" spans="1:6">
      <c r="A47" s="28" t="s">
        <v>63</v>
      </c>
      <c r="B47" s="20">
        <v>34</v>
      </c>
      <c r="C47" s="20"/>
      <c r="D47" s="21"/>
      <c r="E47" s="21" t="s">
        <v>38</v>
      </c>
      <c r="F47" s="20" t="s">
        <v>9977</v>
      </c>
    </row>
    <row r="48" ht="63" spans="1:6">
      <c r="A48" s="28" t="s">
        <v>65</v>
      </c>
      <c r="B48" s="20">
        <v>35</v>
      </c>
      <c r="C48" s="20">
        <v>6</v>
      </c>
      <c r="D48" s="21"/>
      <c r="E48" s="21" t="s">
        <v>38</v>
      </c>
      <c r="F48" s="20" t="s">
        <v>9978</v>
      </c>
    </row>
    <row r="49" ht="47.25" spans="1:6">
      <c r="A49" s="28" t="s">
        <v>66</v>
      </c>
      <c r="B49" s="20">
        <v>36</v>
      </c>
      <c r="C49" s="20"/>
      <c r="D49" s="21"/>
      <c r="E49" s="21"/>
      <c r="F49" s="20" t="s">
        <v>644</v>
      </c>
    </row>
    <row r="50" ht="75" spans="1:6">
      <c r="A50" s="28" t="s">
        <v>67</v>
      </c>
      <c r="B50" s="20">
        <v>37</v>
      </c>
      <c r="C50" s="20">
        <v>4</v>
      </c>
      <c r="D50" s="21"/>
      <c r="E50" s="21" t="s">
        <v>38</v>
      </c>
      <c r="F50" s="20" t="s">
        <v>9979</v>
      </c>
    </row>
    <row r="51" ht="37.5" spans="1:6">
      <c r="A51" s="28" t="s">
        <v>69</v>
      </c>
      <c r="B51" s="20">
        <v>38</v>
      </c>
      <c r="C51" s="20">
        <v>6</v>
      </c>
      <c r="D51" s="21"/>
      <c r="E51" s="21" t="s">
        <v>38</v>
      </c>
      <c r="F51" s="20" t="s">
        <v>9980</v>
      </c>
    </row>
    <row r="52" ht="56.25" spans="1:6">
      <c r="A52" s="28" t="s">
        <v>70</v>
      </c>
      <c r="B52" s="20">
        <v>42</v>
      </c>
      <c r="C52" s="20">
        <v>2</v>
      </c>
      <c r="D52" s="21"/>
      <c r="E52" s="21" t="s">
        <v>38</v>
      </c>
      <c r="F52" s="20" t="s">
        <v>9981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c r="E55" s="21" t="s">
        <v>9</v>
      </c>
      <c r="F55" s="20" t="s">
        <v>9982</v>
      </c>
    </row>
    <row r="56" ht="31.5" spans="1:6">
      <c r="A56" s="28" t="s">
        <v>74</v>
      </c>
      <c r="B56" s="20">
        <v>40</v>
      </c>
      <c r="C56" s="20"/>
      <c r="D56" s="21"/>
      <c r="E56" s="21"/>
      <c r="F56" s="20" t="s">
        <v>644</v>
      </c>
    </row>
    <row r="57" ht="37.5" spans="1:6">
      <c r="A57" s="28" t="s">
        <v>75</v>
      </c>
      <c r="B57" s="20">
        <v>41</v>
      </c>
      <c r="C57" s="20">
        <v>1</v>
      </c>
      <c r="D57" s="21" t="s">
        <v>38</v>
      </c>
      <c r="E57" s="21" t="s">
        <v>38</v>
      </c>
      <c r="F57" s="20" t="s">
        <v>9983</v>
      </c>
    </row>
    <row r="58" ht="37.5" spans="1:6">
      <c r="A58" s="28" t="s">
        <v>76</v>
      </c>
      <c r="B58" s="20">
        <v>43</v>
      </c>
      <c r="C58" s="20"/>
      <c r="D58" s="21"/>
      <c r="E58" s="21"/>
      <c r="F58" s="20" t="s">
        <v>9984</v>
      </c>
    </row>
    <row r="59" ht="31.5" spans="1:6">
      <c r="A59" s="28" t="s">
        <v>77</v>
      </c>
      <c r="B59" s="20">
        <v>44</v>
      </c>
      <c r="C59" s="20">
        <v>1</v>
      </c>
      <c r="D59" s="21"/>
      <c r="E59" s="21"/>
      <c r="F59" s="20" t="s">
        <v>2175</v>
      </c>
    </row>
    <row r="60" ht="31.5" spans="1:6">
      <c r="A60" s="28" t="s">
        <v>78</v>
      </c>
      <c r="B60" s="20">
        <v>45</v>
      </c>
      <c r="C60" s="20">
        <v>1</v>
      </c>
      <c r="D60" s="21"/>
      <c r="E60" s="21"/>
      <c r="F60" s="20" t="s">
        <v>9985</v>
      </c>
    </row>
    <row r="61" ht="31.5" spans="1:6">
      <c r="A61" s="28" t="s">
        <v>79</v>
      </c>
      <c r="B61" s="20">
        <v>46</v>
      </c>
      <c r="C61" s="20"/>
      <c r="D61" s="21"/>
      <c r="E61" s="21"/>
      <c r="F61" s="20" t="s">
        <v>9986</v>
      </c>
    </row>
    <row r="62" ht="31.5" spans="1:6">
      <c r="A62" s="28" t="s">
        <v>80</v>
      </c>
      <c r="B62" s="20">
        <v>47</v>
      </c>
      <c r="C62" s="20"/>
      <c r="D62" s="21"/>
      <c r="E62" s="21" t="s">
        <v>38</v>
      </c>
      <c r="F62" s="20" t="s">
        <v>9987</v>
      </c>
    </row>
    <row r="63" ht="37.5" spans="1:6">
      <c r="A63" s="28" t="s">
        <v>81</v>
      </c>
      <c r="B63" s="20">
        <v>48</v>
      </c>
      <c r="C63" s="20">
        <v>9</v>
      </c>
      <c r="D63" s="21"/>
      <c r="E63" s="21" t="s">
        <v>38</v>
      </c>
      <c r="F63" s="20" t="s">
        <v>9988</v>
      </c>
    </row>
    <row r="64" spans="1:6">
      <c r="A64" s="28" t="s">
        <v>83</v>
      </c>
      <c r="B64" s="20">
        <v>49</v>
      </c>
      <c r="C64" s="20">
        <v>0</v>
      </c>
      <c r="D64" s="21"/>
      <c r="E64" s="21"/>
      <c r="F64" s="20" t="s">
        <v>9989</v>
      </c>
    </row>
    <row r="65" ht="31.5" spans="1:6">
      <c r="A65" s="28" t="s">
        <v>85</v>
      </c>
      <c r="B65" s="20">
        <v>50</v>
      </c>
      <c r="C65" s="20">
        <v>11</v>
      </c>
      <c r="D65" s="21"/>
      <c r="E65" s="21"/>
      <c r="F65" s="20" t="s">
        <v>9990</v>
      </c>
    </row>
    <row r="66" spans="1:6">
      <c r="A66" s="28" t="s">
        <v>86</v>
      </c>
      <c r="B66" s="20">
        <v>51</v>
      </c>
      <c r="C66" s="20">
        <v>3</v>
      </c>
      <c r="D66" s="21"/>
      <c r="E66" s="21"/>
      <c r="F66" s="20" t="s">
        <v>9991</v>
      </c>
    </row>
    <row r="67" ht="47.25" spans="1:6">
      <c r="A67" s="28" t="s">
        <v>87</v>
      </c>
      <c r="B67" s="20">
        <v>52</v>
      </c>
      <c r="C67" s="20">
        <v>7</v>
      </c>
      <c r="D67" s="21"/>
      <c r="E67" s="21" t="s">
        <v>38</v>
      </c>
      <c r="F67" s="20" t="s">
        <v>9992</v>
      </c>
    </row>
    <row r="68" ht="56.25" spans="1:6">
      <c r="A68" s="28" t="s">
        <v>88</v>
      </c>
      <c r="B68" s="20">
        <v>53</v>
      </c>
      <c r="C68" s="20">
        <v>3</v>
      </c>
      <c r="D68" s="21"/>
      <c r="E68" s="21" t="s">
        <v>38</v>
      </c>
      <c r="F68" s="20" t="s">
        <v>9993</v>
      </c>
    </row>
    <row r="69" ht="47.25" spans="1:6">
      <c r="A69" s="28" t="s">
        <v>89</v>
      </c>
      <c r="B69" s="20">
        <v>54</v>
      </c>
      <c r="C69" s="20">
        <v>7</v>
      </c>
      <c r="D69" s="21"/>
      <c r="E69" s="21" t="s">
        <v>38</v>
      </c>
      <c r="F69" s="20" t="s">
        <v>9994</v>
      </c>
    </row>
    <row r="70" ht="47.25" spans="1:6">
      <c r="A70" s="28" t="s">
        <v>91</v>
      </c>
      <c r="B70" s="20">
        <v>55</v>
      </c>
      <c r="C70" s="20"/>
      <c r="D70" s="21"/>
      <c r="E70" s="21"/>
      <c r="F70" s="20" t="s">
        <v>358</v>
      </c>
    </row>
    <row r="71" ht="37.5" spans="1:6">
      <c r="A71" s="28" t="s">
        <v>93</v>
      </c>
      <c r="B71" s="20">
        <v>56</v>
      </c>
      <c r="C71" s="20"/>
      <c r="D71" s="21"/>
      <c r="E71" s="21"/>
      <c r="F71" s="20" t="s">
        <v>9995</v>
      </c>
    </row>
    <row r="72" ht="47.25" spans="1:6">
      <c r="A72" s="28" t="s">
        <v>94</v>
      </c>
      <c r="B72" s="20">
        <v>57</v>
      </c>
      <c r="C72" s="20"/>
      <c r="D72" s="21"/>
      <c r="E72" s="21"/>
      <c r="F72" s="20" t="s">
        <v>9996</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c r="E75" s="21"/>
      <c r="F75" s="20" t="s">
        <v>9997</v>
      </c>
    </row>
    <row r="76" spans="1:6">
      <c r="A76" s="28" t="s">
        <v>96</v>
      </c>
      <c r="B76" s="20">
        <v>58</v>
      </c>
      <c r="C76" s="20"/>
      <c r="D76" s="21"/>
      <c r="E76" s="21"/>
      <c r="F76" s="20" t="s">
        <v>9998</v>
      </c>
    </row>
    <row r="77" spans="1:6">
      <c r="A77" s="28" t="s">
        <v>97</v>
      </c>
      <c r="B77" s="20">
        <v>61</v>
      </c>
      <c r="C77" s="20">
        <v>1</v>
      </c>
      <c r="D77" s="21"/>
      <c r="E77" s="21" t="s">
        <v>38</v>
      </c>
      <c r="F77" s="20" t="s">
        <v>332</v>
      </c>
    </row>
    <row r="78" ht="47.25" spans="1:6">
      <c r="A78" s="28" t="s">
        <v>98</v>
      </c>
      <c r="B78" s="20">
        <v>59</v>
      </c>
      <c r="C78" s="20"/>
      <c r="D78" s="21"/>
      <c r="E78" s="21"/>
      <c r="F78" s="20" t="s">
        <v>9999</v>
      </c>
    </row>
    <row r="79" ht="31.5" spans="1:6">
      <c r="A79" s="28" t="s">
        <v>100</v>
      </c>
      <c r="B79" s="20">
        <v>60</v>
      </c>
      <c r="C79" s="20">
        <v>1</v>
      </c>
      <c r="D79" s="21"/>
      <c r="E79" s="21" t="s">
        <v>38</v>
      </c>
      <c r="F79" s="20" t="s">
        <v>10000</v>
      </c>
    </row>
    <row r="80" ht="37.5" spans="1:6">
      <c r="A80" s="28" t="s">
        <v>102</v>
      </c>
      <c r="B80" s="20">
        <v>62</v>
      </c>
      <c r="C80" s="20">
        <v>1</v>
      </c>
      <c r="D80" s="21"/>
      <c r="E80" s="21" t="s">
        <v>38</v>
      </c>
      <c r="F80" s="20" t="s">
        <v>10001</v>
      </c>
    </row>
    <row r="81" ht="47.25" spans="1:6">
      <c r="A81" s="28" t="s">
        <v>103</v>
      </c>
      <c r="B81" s="20">
        <v>63</v>
      </c>
      <c r="C81" s="20"/>
      <c r="D81" s="21"/>
      <c r="E81" s="21"/>
      <c r="F81" s="20" t="s">
        <v>10002</v>
      </c>
    </row>
    <row r="82" ht="31.5" spans="1:6">
      <c r="A82" s="28" t="s">
        <v>105</v>
      </c>
      <c r="B82" s="20">
        <v>64</v>
      </c>
      <c r="C82" s="20">
        <v>1</v>
      </c>
      <c r="D82" s="21"/>
      <c r="E82" s="21"/>
      <c r="F82" s="20" t="s">
        <v>10003</v>
      </c>
    </row>
    <row r="83" spans="1:6">
      <c r="A83" s="28" t="s">
        <v>106</v>
      </c>
      <c r="B83" s="20">
        <v>65</v>
      </c>
      <c r="C83" s="20">
        <v>1</v>
      </c>
      <c r="D83" s="21"/>
      <c r="E83" s="21"/>
      <c r="F83" s="20" t="s">
        <v>10004</v>
      </c>
    </row>
    <row r="84" spans="1:6">
      <c r="A84" s="28" t="s">
        <v>107</v>
      </c>
      <c r="B84" s="20">
        <v>66</v>
      </c>
      <c r="C84" s="20">
        <v>1</v>
      </c>
      <c r="D84" s="21"/>
      <c r="E84" s="21"/>
      <c r="F84" s="20" t="s">
        <v>1103</v>
      </c>
    </row>
    <row r="85" ht="31.5" spans="1:6">
      <c r="A85" s="28" t="s">
        <v>108</v>
      </c>
      <c r="B85" s="20">
        <v>67</v>
      </c>
      <c r="C85" s="20">
        <v>1</v>
      </c>
      <c r="D85" s="21"/>
      <c r="E85" s="21"/>
      <c r="F85" s="20" t="s">
        <v>1103</v>
      </c>
    </row>
    <row r="86" ht="47.25" spans="1:6">
      <c r="A86" s="28" t="s">
        <v>109</v>
      </c>
      <c r="B86" s="20">
        <v>68</v>
      </c>
      <c r="C86" s="20">
        <v>3</v>
      </c>
      <c r="D86" s="21" t="s">
        <v>38</v>
      </c>
      <c r="E86" s="21" t="s">
        <v>9</v>
      </c>
      <c r="F86" s="20" t="s">
        <v>10005</v>
      </c>
    </row>
    <row r="87" spans="1:6">
      <c r="A87" s="28" t="s">
        <v>110</v>
      </c>
      <c r="B87" s="20">
        <v>69</v>
      </c>
      <c r="C87" s="20">
        <v>2</v>
      </c>
      <c r="D87" s="21"/>
      <c r="E87" s="21" t="s">
        <v>38</v>
      </c>
      <c r="F87" s="20"/>
    </row>
    <row r="88" spans="1:6">
      <c r="A88" s="28" t="s">
        <v>111</v>
      </c>
      <c r="B88" s="20">
        <v>70</v>
      </c>
      <c r="C88" s="20">
        <v>1</v>
      </c>
      <c r="D88" s="21"/>
      <c r="E88" s="21" t="s">
        <v>38</v>
      </c>
      <c r="F88" s="20"/>
    </row>
    <row r="89" ht="47.25" spans="1:6">
      <c r="A89" s="28" t="s">
        <v>113</v>
      </c>
      <c r="B89" s="20">
        <v>71</v>
      </c>
      <c r="C89" s="20">
        <v>1</v>
      </c>
      <c r="D89" s="21"/>
      <c r="E89" s="21"/>
      <c r="F89" s="20" t="s">
        <v>10006</v>
      </c>
    </row>
    <row r="90" s="1" customFormat="1" ht="31.5" spans="1:6">
      <c r="A90" s="28" t="s">
        <v>114</v>
      </c>
      <c r="B90" s="20">
        <v>72</v>
      </c>
      <c r="C90" s="20"/>
      <c r="D90" s="21"/>
      <c r="E90" s="21"/>
      <c r="F90" s="20" t="s">
        <v>644</v>
      </c>
    </row>
    <row r="91" s="1" customFormat="1" spans="1:6">
      <c r="A91" s="30" t="s">
        <v>115</v>
      </c>
      <c r="B91" s="20">
        <v>73</v>
      </c>
      <c r="C91" s="31">
        <v>1</v>
      </c>
      <c r="D91" s="32"/>
      <c r="E91" s="32"/>
      <c r="F91" s="31" t="s">
        <v>10007</v>
      </c>
    </row>
    <row r="92" s="1" customFormat="1" ht="47.25" spans="1:6">
      <c r="A92" s="28" t="s">
        <v>117</v>
      </c>
      <c r="B92" s="20">
        <v>74</v>
      </c>
      <c r="C92" s="31">
        <v>1</v>
      </c>
      <c r="D92" s="32" t="s">
        <v>38</v>
      </c>
      <c r="E92" s="32" t="s">
        <v>38</v>
      </c>
      <c r="F92" s="31" t="s">
        <v>10008</v>
      </c>
    </row>
    <row r="93" s="1" customFormat="1" ht="47.25" spans="1:6">
      <c r="A93" s="28" t="s">
        <v>118</v>
      </c>
      <c r="B93" s="20">
        <v>75</v>
      </c>
      <c r="C93" s="20"/>
      <c r="D93" s="21"/>
      <c r="E93" s="21"/>
      <c r="F93" s="20" t="s">
        <v>10009</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38</v>
      </c>
      <c r="F96" s="20" t="s">
        <v>4184</v>
      </c>
    </row>
    <row r="97" s="1" customFormat="1" ht="31.5" spans="1:6">
      <c r="A97" s="33" t="s">
        <v>122</v>
      </c>
      <c r="B97" s="20">
        <v>77</v>
      </c>
      <c r="C97" s="20">
        <v>2</v>
      </c>
      <c r="D97" s="21" t="s">
        <v>9</v>
      </c>
      <c r="E97" s="21" t="s">
        <v>38</v>
      </c>
      <c r="F97" s="20" t="s">
        <v>4184</v>
      </c>
    </row>
    <row r="98" s="1" customFormat="1" spans="1:6">
      <c r="A98" s="33" t="s">
        <v>123</v>
      </c>
      <c r="B98" s="20">
        <v>78</v>
      </c>
      <c r="C98" s="20">
        <v>1</v>
      </c>
      <c r="D98" s="21" t="s">
        <v>9</v>
      </c>
      <c r="E98" s="21" t="s">
        <v>9</v>
      </c>
      <c r="F98" s="20"/>
    </row>
    <row r="99" s="1" customFormat="1" spans="1:6">
      <c r="A99" s="33" t="s">
        <v>124</v>
      </c>
      <c r="B99" s="20">
        <v>79</v>
      </c>
      <c r="C99" s="20">
        <v>6</v>
      </c>
      <c r="D99" s="21"/>
      <c r="E99" s="21"/>
      <c r="F99" s="20" t="s">
        <v>7342</v>
      </c>
    </row>
    <row r="100" s="1" customFormat="1" spans="1:6">
      <c r="A100" s="33" t="s">
        <v>126</v>
      </c>
      <c r="B100" s="20">
        <v>80</v>
      </c>
      <c r="C100" s="20">
        <v>6</v>
      </c>
      <c r="D100" s="21"/>
      <c r="E100" s="21"/>
      <c r="F100" s="20" t="s">
        <v>7342</v>
      </c>
    </row>
    <row r="101" spans="1:6">
      <c r="A101" s="33" t="s">
        <v>127</v>
      </c>
      <c r="B101" s="20">
        <v>81</v>
      </c>
      <c r="C101" s="20">
        <v>3</v>
      </c>
      <c r="D101" s="21" t="s">
        <v>9</v>
      </c>
      <c r="E101" s="21" t="s">
        <v>9</v>
      </c>
      <c r="F101" s="20"/>
    </row>
    <row r="102" spans="1:6">
      <c r="A102" s="33" t="s">
        <v>128</v>
      </c>
      <c r="B102" s="20">
        <v>82</v>
      </c>
      <c r="C102" s="20">
        <v>1</v>
      </c>
      <c r="D102" s="21"/>
      <c r="E102" s="21" t="s">
        <v>38</v>
      </c>
      <c r="F102" s="20" t="s">
        <v>10010</v>
      </c>
    </row>
    <row r="103" spans="1:6">
      <c r="A103" s="33" t="s">
        <v>130</v>
      </c>
      <c r="B103" s="20">
        <v>83</v>
      </c>
      <c r="C103" s="20">
        <v>2</v>
      </c>
      <c r="D103" s="21"/>
      <c r="E103" s="21" t="s">
        <v>38</v>
      </c>
      <c r="F103" s="20"/>
    </row>
    <row r="104" spans="1:6">
      <c r="A104" s="33" t="s">
        <v>132</v>
      </c>
      <c r="B104" s="20">
        <v>84</v>
      </c>
      <c r="C104" s="20">
        <v>1</v>
      </c>
      <c r="D104" s="21"/>
      <c r="E104" s="21" t="s">
        <v>38</v>
      </c>
      <c r="F104" s="20"/>
    </row>
    <row r="105" spans="1:6">
      <c r="A105" s="33" t="s">
        <v>133</v>
      </c>
      <c r="B105" s="20">
        <v>85</v>
      </c>
      <c r="C105" s="20">
        <v>4</v>
      </c>
      <c r="D105" s="21"/>
      <c r="E105" s="21" t="s">
        <v>38</v>
      </c>
      <c r="F105" s="20" t="s">
        <v>10011</v>
      </c>
    </row>
    <row r="106" ht="31.5" spans="1:6">
      <c r="A106" s="34" t="s">
        <v>134</v>
      </c>
      <c r="B106" s="20">
        <v>86</v>
      </c>
      <c r="C106" s="20">
        <v>1</v>
      </c>
      <c r="D106" s="21"/>
      <c r="E106" s="21" t="s">
        <v>38</v>
      </c>
      <c r="F106" s="20" t="s">
        <v>10012</v>
      </c>
    </row>
    <row r="107" ht="31.5" spans="1:6">
      <c r="A107" s="34" t="s">
        <v>135</v>
      </c>
      <c r="B107" s="20">
        <v>87</v>
      </c>
      <c r="C107" s="20"/>
      <c r="D107" s="21"/>
      <c r="E107" s="21"/>
      <c r="F107" s="20" t="s">
        <v>644</v>
      </c>
    </row>
    <row r="108" spans="1:6">
      <c r="A108" s="34" t="s">
        <v>136</v>
      </c>
      <c r="B108" s="20">
        <v>88</v>
      </c>
      <c r="C108" s="20">
        <v>1</v>
      </c>
      <c r="D108" s="21"/>
      <c r="E108" s="21" t="s">
        <v>38</v>
      </c>
      <c r="F108" s="20" t="s">
        <v>5892</v>
      </c>
    </row>
    <row r="109" spans="1:6">
      <c r="A109" s="34" t="s">
        <v>137</v>
      </c>
      <c r="B109" s="20">
        <v>89</v>
      </c>
      <c r="C109" s="20">
        <v>4</v>
      </c>
      <c r="D109" s="21"/>
      <c r="E109" s="21" t="s">
        <v>38</v>
      </c>
      <c r="F109" s="20" t="s">
        <v>10013</v>
      </c>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3</v>
      </c>
      <c r="D112" s="21"/>
      <c r="E112" s="21" t="s">
        <v>38</v>
      </c>
      <c r="F112" s="20" t="s">
        <v>10014</v>
      </c>
    </row>
    <row r="113" ht="31.5" spans="1:6">
      <c r="A113" s="35" t="s">
        <v>142</v>
      </c>
      <c r="B113" s="20">
        <v>92</v>
      </c>
      <c r="C113" s="20">
        <v>6</v>
      </c>
      <c r="D113" s="21"/>
      <c r="E113" s="21"/>
      <c r="F113" s="20" t="s">
        <v>10015</v>
      </c>
    </row>
    <row r="114" ht="47.25" spans="1:6">
      <c r="A114" s="36" t="s">
        <v>144</v>
      </c>
      <c r="B114" s="20">
        <v>93</v>
      </c>
      <c r="C114" s="20">
        <v>2</v>
      </c>
      <c r="D114" s="21"/>
      <c r="E114" s="21" t="s">
        <v>38</v>
      </c>
      <c r="F114" s="20" t="s">
        <v>10016</v>
      </c>
    </row>
    <row r="115" ht="31.5" spans="1:6">
      <c r="A115" s="35" t="s">
        <v>146</v>
      </c>
      <c r="B115" s="20">
        <v>94</v>
      </c>
      <c r="C115" s="20"/>
      <c r="D115" s="21"/>
      <c r="E115" s="21"/>
      <c r="F115" s="20" t="s">
        <v>9918</v>
      </c>
    </row>
    <row r="116" ht="47.25" spans="1:6">
      <c r="A116" s="35" t="s">
        <v>148</v>
      </c>
      <c r="B116" s="20">
        <v>95</v>
      </c>
      <c r="C116" s="20"/>
      <c r="D116" s="21"/>
      <c r="E116" s="21"/>
      <c r="F116" s="20" t="s">
        <v>9918</v>
      </c>
    </row>
    <row r="117" ht="47.25" spans="1:6">
      <c r="A117" s="35" t="s">
        <v>149</v>
      </c>
      <c r="B117" s="20">
        <v>96</v>
      </c>
      <c r="C117" s="20">
        <v>3</v>
      </c>
      <c r="D117" s="21"/>
      <c r="E117" s="21"/>
      <c r="F117" s="20" t="s">
        <v>10017</v>
      </c>
    </row>
    <row r="118" ht="31.5" spans="1:6">
      <c r="A118" s="35" t="s">
        <v>151</v>
      </c>
      <c r="B118" s="20">
        <v>97</v>
      </c>
      <c r="C118" s="20">
        <v>2</v>
      </c>
      <c r="D118" s="21"/>
      <c r="E118" s="21"/>
      <c r="F118" s="20" t="s">
        <v>10018</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5</v>
      </c>
      <c r="D123" s="20"/>
      <c r="E123" s="20" t="s">
        <v>196</v>
      </c>
      <c r="F123" s="20" t="s">
        <v>10019</v>
      </c>
    </row>
    <row r="124" spans="1:6">
      <c r="A124" s="37" t="s">
        <v>156</v>
      </c>
      <c r="B124" s="20">
        <v>100</v>
      </c>
      <c r="C124" s="20">
        <v>1</v>
      </c>
      <c r="D124" s="20"/>
      <c r="E124" s="20" t="s">
        <v>38</v>
      </c>
      <c r="F124" s="20"/>
    </row>
    <row r="125" spans="1:6">
      <c r="A125" s="37" t="s">
        <v>157</v>
      </c>
      <c r="B125" s="20">
        <v>101</v>
      </c>
      <c r="C125" s="20">
        <v>1</v>
      </c>
      <c r="D125" s="20"/>
      <c r="E125" s="20" t="s">
        <v>38</v>
      </c>
      <c r="F125" s="20"/>
    </row>
    <row r="126" spans="1:6">
      <c r="A126" s="37" t="s">
        <v>159</v>
      </c>
      <c r="B126" s="20">
        <v>102</v>
      </c>
      <c r="C126" s="20"/>
      <c r="D126" s="20"/>
      <c r="E126" s="20"/>
      <c r="F126" s="20"/>
    </row>
    <row r="127" spans="1:6">
      <c r="A127" s="37" t="s">
        <v>160</v>
      </c>
      <c r="B127" s="20">
        <v>103</v>
      </c>
      <c r="C127" s="20"/>
      <c r="D127" s="20"/>
      <c r="E127" s="20"/>
      <c r="F127" s="20" t="s">
        <v>644</v>
      </c>
    </row>
    <row r="128" spans="1:6">
      <c r="A128" s="37" t="s">
        <v>161</v>
      </c>
      <c r="B128" s="20">
        <v>104</v>
      </c>
      <c r="C128" s="20"/>
      <c r="D128" s="20"/>
      <c r="E128" s="20"/>
      <c r="F128" s="20" t="s">
        <v>9922</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4</v>
      </c>
      <c r="D137" s="20" t="s">
        <v>9</v>
      </c>
      <c r="E137" s="20" t="s">
        <v>9</v>
      </c>
      <c r="F137" s="20" t="s">
        <v>10020</v>
      </c>
    </row>
    <row r="138" spans="1:6">
      <c r="A138" s="40" t="s">
        <v>173</v>
      </c>
      <c r="B138" s="20">
        <v>112</v>
      </c>
      <c r="C138" s="20">
        <v>5</v>
      </c>
      <c r="D138" s="20"/>
      <c r="E138" s="20" t="s">
        <v>38</v>
      </c>
      <c r="F138" s="20" t="s">
        <v>10021</v>
      </c>
    </row>
    <row r="139" spans="1:6">
      <c r="A139" s="40" t="s">
        <v>174</v>
      </c>
      <c r="B139" s="20">
        <v>113</v>
      </c>
      <c r="C139" s="20"/>
      <c r="D139" s="20"/>
      <c r="E139" s="20"/>
      <c r="F139" s="20"/>
    </row>
    <row r="140" spans="1:6">
      <c r="A140" s="40" t="s">
        <v>175</v>
      </c>
      <c r="B140" s="20">
        <v>114</v>
      </c>
      <c r="C140" s="20">
        <v>1</v>
      </c>
      <c r="D140" s="20"/>
      <c r="E140" s="20" t="s">
        <v>355</v>
      </c>
      <c r="F140" s="20" t="s">
        <v>9683</v>
      </c>
    </row>
    <row r="141" spans="1:6">
      <c r="A141" s="40" t="s">
        <v>176</v>
      </c>
      <c r="B141" s="20">
        <v>115</v>
      </c>
      <c r="C141" s="20"/>
      <c r="D141" s="20"/>
      <c r="E141" s="20"/>
      <c r="F141" s="20"/>
    </row>
    <row r="142" spans="1:6">
      <c r="A142" s="40" t="s">
        <v>177</v>
      </c>
      <c r="B142" s="20">
        <v>116</v>
      </c>
      <c r="C142" s="20">
        <v>2</v>
      </c>
      <c r="D142" s="20" t="s">
        <v>9</v>
      </c>
      <c r="E142" s="20" t="s">
        <v>9</v>
      </c>
      <c r="F142" s="20"/>
    </row>
    <row r="143" spans="1:6">
      <c r="A143" s="40" t="s">
        <v>281</v>
      </c>
      <c r="B143" s="20">
        <v>117</v>
      </c>
      <c r="C143" s="20">
        <v>1</v>
      </c>
      <c r="D143" s="20"/>
      <c r="E143" s="20"/>
      <c r="F143" s="20" t="s">
        <v>9924</v>
      </c>
    </row>
    <row r="144" spans="1:6">
      <c r="A144" s="40" t="s">
        <v>283</v>
      </c>
      <c r="B144" s="20">
        <v>118</v>
      </c>
      <c r="C144" s="20"/>
      <c r="D144" s="20"/>
      <c r="E144" s="20"/>
      <c r="F144" s="20" t="s">
        <v>10022</v>
      </c>
    </row>
    <row r="145" spans="1:6">
      <c r="A145" s="40" t="s">
        <v>180</v>
      </c>
      <c r="B145" s="20">
        <v>119</v>
      </c>
      <c r="C145" s="20">
        <v>1</v>
      </c>
      <c r="D145" s="20"/>
      <c r="E145" s="20"/>
      <c r="F145" s="20" t="s">
        <v>4444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8244</v>
      </c>
      <c r="B158" s="48"/>
      <c r="C158" s="49" t="s">
        <v>10023</v>
      </c>
      <c r="D158" s="50"/>
      <c r="E158" s="50"/>
      <c r="F158" s="51"/>
    </row>
    <row r="159" ht="15.75" spans="1:6">
      <c r="A159" s="48" t="s">
        <v>4453</v>
      </c>
      <c r="B159" s="48"/>
      <c r="C159" s="49" t="s">
        <v>10024</v>
      </c>
      <c r="D159" s="50"/>
      <c r="E159" s="50"/>
      <c r="F159" s="51"/>
    </row>
    <row r="160" ht="15.75" spans="1:6">
      <c r="A160" s="48"/>
      <c r="B160" s="48"/>
      <c r="C160" s="49" t="s">
        <v>10025</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8" workbookViewId="0">
      <selection activeCell="F25" sqref="F25"/>
    </sheetView>
  </sheetViews>
  <sheetFormatPr defaultColWidth="8.88571428571429" defaultRowHeight="18.75"/>
  <cols>
    <col min="1" max="1" width="27.2190476190476" style="2" customWidth="1"/>
    <col min="2" max="2" width="5.55238095238095" style="3" hidden="1" customWidth="1"/>
    <col min="3" max="3" width="13.1047619047619" style="3" customWidth="1"/>
    <col min="4" max="4" width="5.78095238095238" style="3" customWidth="1"/>
    <col min="5" max="5" width="13.1047619047619" style="3" customWidth="1"/>
    <col min="6" max="6" width="52.2190476190476" style="3" customWidth="1"/>
    <col min="7" max="16384" width="8.88571428571429" style="3"/>
  </cols>
  <sheetData>
    <row r="1" spans="1:5">
      <c r="A1" s="4" t="s">
        <v>0</v>
      </c>
      <c r="B1" s="5"/>
      <c r="C1" s="5">
        <v>2731</v>
      </c>
      <c r="D1" s="6"/>
      <c r="E1" s="6"/>
    </row>
    <row r="2" spans="1:5">
      <c r="A2" s="7" t="s">
        <v>1</v>
      </c>
      <c r="B2" s="8"/>
      <c r="C2" s="8" t="s">
        <v>3738</v>
      </c>
      <c r="D2" s="9"/>
      <c r="E2" s="9"/>
    </row>
    <row r="3" spans="1:5">
      <c r="A3" s="7" t="s">
        <v>3</v>
      </c>
      <c r="B3" s="8"/>
      <c r="C3" s="8" t="s">
        <v>10026</v>
      </c>
      <c r="D3" s="9"/>
      <c r="E3" s="9"/>
    </row>
    <row r="4" spans="1:5">
      <c r="A4" s="7" t="s">
        <v>6</v>
      </c>
      <c r="B4" s="8"/>
      <c r="C4" s="8" t="s">
        <v>1073</v>
      </c>
      <c r="D4" s="9"/>
      <c r="E4" s="9"/>
    </row>
    <row r="5" spans="1:5">
      <c r="A5" s="4" t="s">
        <v>8</v>
      </c>
      <c r="B5" s="5"/>
      <c r="C5" s="5" t="s">
        <v>1074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t="s">
        <v>191</v>
      </c>
      <c r="F8" s="20" t="s">
        <v>10027</v>
      </c>
    </row>
    <row r="9" spans="1:6">
      <c r="A9" s="19" t="s">
        <v>18</v>
      </c>
      <c r="B9" s="20">
        <v>2</v>
      </c>
      <c r="C9" s="20">
        <v>1</v>
      </c>
      <c r="D9" s="21"/>
      <c r="E9" s="21" t="s">
        <v>294</v>
      </c>
      <c r="F9" s="20"/>
    </row>
    <row r="10" spans="1:6">
      <c r="A10" s="19" t="s">
        <v>19</v>
      </c>
      <c r="B10" s="20">
        <v>3</v>
      </c>
      <c r="C10" s="20">
        <v>1</v>
      </c>
      <c r="D10" s="21"/>
      <c r="E10" s="21" t="s">
        <v>294</v>
      </c>
      <c r="F10" s="20"/>
    </row>
    <row r="11" spans="1:6">
      <c r="A11" s="19" t="s">
        <v>20</v>
      </c>
      <c r="B11" s="20">
        <v>4</v>
      </c>
      <c r="C11" s="20">
        <v>1</v>
      </c>
      <c r="D11" s="21"/>
      <c r="E11" s="21" t="s">
        <v>196</v>
      </c>
      <c r="F11" s="20" t="s">
        <v>10028</v>
      </c>
    </row>
    <row r="12" spans="1:6">
      <c r="A12" s="19" t="s">
        <v>21</v>
      </c>
      <c r="B12" s="20">
        <v>5</v>
      </c>
      <c r="C12" s="20">
        <v>1</v>
      </c>
      <c r="D12" s="21" t="s">
        <v>196</v>
      </c>
      <c r="E12" s="21"/>
      <c r="F12" s="20" t="s">
        <v>10029</v>
      </c>
    </row>
    <row r="13" spans="1:6">
      <c r="A13" s="19" t="s">
        <v>22</v>
      </c>
      <c r="B13" s="20">
        <v>6</v>
      </c>
      <c r="C13" s="20">
        <v>0</v>
      </c>
      <c r="D13" s="21"/>
      <c r="E13" s="21" t="s">
        <v>196</v>
      </c>
      <c r="F13" s="20" t="s">
        <v>2782</v>
      </c>
    </row>
    <row r="14" spans="1:6">
      <c r="A14" s="19" t="s">
        <v>23</v>
      </c>
      <c r="B14" s="20">
        <v>7</v>
      </c>
      <c r="C14" s="20">
        <v>0</v>
      </c>
      <c r="D14" s="21"/>
      <c r="E14" s="21" t="s">
        <v>196</v>
      </c>
      <c r="F14" s="20" t="s">
        <v>2782</v>
      </c>
    </row>
    <row r="15" spans="1:6">
      <c r="A15" s="19" t="s">
        <v>26</v>
      </c>
      <c r="B15" s="20">
        <v>8</v>
      </c>
      <c r="C15" s="20">
        <v>0</v>
      </c>
      <c r="D15" s="21"/>
      <c r="E15" s="21" t="s">
        <v>196</v>
      </c>
      <c r="F15" s="20"/>
    </row>
    <row r="16" spans="1:6">
      <c r="A16" s="19" t="s">
        <v>195</v>
      </c>
      <c r="B16" s="20">
        <v>9</v>
      </c>
      <c r="C16" s="20">
        <v>0</v>
      </c>
      <c r="D16" s="21"/>
      <c r="E16" s="21"/>
      <c r="F16" s="20"/>
    </row>
    <row r="17" ht="37.5" spans="1:6">
      <c r="A17" s="52" t="s">
        <v>28</v>
      </c>
      <c r="B17" s="20">
        <v>10</v>
      </c>
      <c r="C17" s="20">
        <v>4</v>
      </c>
      <c r="D17" s="21" t="s">
        <v>196</v>
      </c>
      <c r="E17" s="21" t="s">
        <v>196</v>
      </c>
      <c r="F17" s="20" t="s">
        <v>10030</v>
      </c>
    </row>
    <row r="18" ht="31.5" spans="1:6">
      <c r="A18" s="19" t="s">
        <v>29</v>
      </c>
      <c r="B18" s="20">
        <v>11</v>
      </c>
      <c r="C18" s="20">
        <v>1</v>
      </c>
      <c r="D18" s="21"/>
      <c r="E18" s="21" t="s">
        <v>294</v>
      </c>
      <c r="F18" s="20" t="s">
        <v>1824</v>
      </c>
    </row>
    <row r="19" ht="31.5" spans="1:6">
      <c r="A19" s="19" t="s">
        <v>30</v>
      </c>
      <c r="B19" s="20">
        <v>12</v>
      </c>
      <c r="C19" s="20">
        <v>3</v>
      </c>
      <c r="D19" s="21"/>
      <c r="E19" s="21" t="s">
        <v>294</v>
      </c>
      <c r="F19" s="20"/>
    </row>
    <row r="20" ht="31.5" spans="1:6">
      <c r="A20" s="19" t="s">
        <v>31</v>
      </c>
      <c r="B20" s="20">
        <v>13</v>
      </c>
      <c r="C20" s="20">
        <v>3</v>
      </c>
      <c r="D20" s="21" t="s">
        <v>196</v>
      </c>
      <c r="E20" s="21"/>
      <c r="F20" s="20" t="s">
        <v>10031</v>
      </c>
    </row>
    <row r="21" ht="31.5" spans="1:6">
      <c r="A21" s="19" t="s">
        <v>33</v>
      </c>
      <c r="B21" s="20">
        <v>14</v>
      </c>
      <c r="C21" s="20">
        <v>7</v>
      </c>
      <c r="D21" s="21"/>
      <c r="E21" s="21" t="s">
        <v>196</v>
      </c>
      <c r="F21" s="20" t="s">
        <v>10032</v>
      </c>
    </row>
    <row r="22" ht="31.5" spans="1:6">
      <c r="A22" s="19" t="s">
        <v>35</v>
      </c>
      <c r="B22" s="20">
        <v>15</v>
      </c>
      <c r="C22" s="20">
        <v>7</v>
      </c>
      <c r="D22" s="21"/>
      <c r="E22" s="21" t="s">
        <v>196</v>
      </c>
      <c r="F22" s="20" t="s">
        <v>10033</v>
      </c>
    </row>
    <row r="23" spans="1:6">
      <c r="A23" s="19" t="s">
        <v>37</v>
      </c>
      <c r="B23" s="20">
        <v>16</v>
      </c>
      <c r="C23" s="20">
        <v>3</v>
      </c>
      <c r="D23" s="21"/>
      <c r="E23" s="21" t="s">
        <v>294</v>
      </c>
      <c r="F23" s="20"/>
    </row>
    <row r="24" ht="47.25" spans="1:6">
      <c r="A24" s="19" t="s">
        <v>40</v>
      </c>
      <c r="B24" s="20">
        <v>17</v>
      </c>
      <c r="C24" s="20">
        <v>4</v>
      </c>
      <c r="D24" s="21"/>
      <c r="E24" s="21" t="s">
        <v>196</v>
      </c>
      <c r="F24" s="20" t="s">
        <v>10034</v>
      </c>
    </row>
    <row r="25" ht="47.25" spans="1:6">
      <c r="A25" s="19" t="s">
        <v>41</v>
      </c>
      <c r="B25" s="20">
        <v>18</v>
      </c>
      <c r="C25" s="20">
        <v>0</v>
      </c>
      <c r="D25" s="21"/>
      <c r="E25" s="21"/>
      <c r="F25" s="20"/>
    </row>
    <row r="26" spans="1:6">
      <c r="A26" s="19" t="s">
        <v>42</v>
      </c>
      <c r="B26" s="20">
        <v>19</v>
      </c>
      <c r="C26" s="20">
        <v>10</v>
      </c>
      <c r="D26" s="21"/>
      <c r="E26" s="21" t="s">
        <v>294</v>
      </c>
      <c r="F26" s="20" t="s">
        <v>10035</v>
      </c>
    </row>
    <row r="27" ht="37.5" spans="1:6">
      <c r="A27" s="19" t="s">
        <v>44</v>
      </c>
      <c r="B27" s="20">
        <v>20</v>
      </c>
      <c r="C27" s="20">
        <v>4</v>
      </c>
      <c r="D27" s="21" t="s">
        <v>196</v>
      </c>
      <c r="E27" s="21"/>
      <c r="F27" s="20" t="s">
        <v>10036</v>
      </c>
    </row>
    <row r="28" spans="1:6">
      <c r="A28" s="19" t="s">
        <v>45</v>
      </c>
      <c r="B28" s="20">
        <v>21</v>
      </c>
      <c r="C28" s="20">
        <v>5</v>
      </c>
      <c r="D28" s="21"/>
      <c r="E28" s="21"/>
      <c r="F28" s="20"/>
    </row>
    <row r="29" spans="1:6">
      <c r="A29" s="19" t="s">
        <v>206</v>
      </c>
      <c r="B29" s="20">
        <v>22</v>
      </c>
      <c r="C29" s="20">
        <v>4</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196</v>
      </c>
      <c r="F32" s="20" t="s">
        <v>10037</v>
      </c>
    </row>
    <row r="33" ht="31.5" spans="1:6">
      <c r="A33" s="19" t="s">
        <v>49</v>
      </c>
      <c r="B33" s="20">
        <v>24</v>
      </c>
      <c r="C33" s="20">
        <v>1</v>
      </c>
      <c r="D33" s="21"/>
      <c r="E33" s="21" t="s">
        <v>196</v>
      </c>
      <c r="F33" s="20" t="s">
        <v>10038</v>
      </c>
    </row>
    <row r="34" ht="31.5" spans="1:6">
      <c r="A34" s="19" t="s">
        <v>51</v>
      </c>
      <c r="B34" s="20">
        <v>25</v>
      </c>
      <c r="C34" s="20">
        <v>1</v>
      </c>
      <c r="D34" s="21"/>
      <c r="E34" s="21" t="s">
        <v>196</v>
      </c>
      <c r="F34" s="20" t="s">
        <v>10038</v>
      </c>
    </row>
    <row r="35" ht="31.5" spans="1:6">
      <c r="A35" s="19" t="s">
        <v>52</v>
      </c>
      <c r="B35" s="20">
        <v>26</v>
      </c>
      <c r="C35" s="20">
        <v>5</v>
      </c>
      <c r="D35" s="21"/>
      <c r="E35" s="21" t="s">
        <v>294</v>
      </c>
      <c r="F35" s="20"/>
    </row>
    <row r="36" ht="31.5" spans="1:6">
      <c r="A36" s="19" t="s">
        <v>53</v>
      </c>
      <c r="B36" s="20">
        <v>27</v>
      </c>
      <c r="C36" s="20">
        <v>4</v>
      </c>
      <c r="D36" s="21"/>
      <c r="E36" s="21" t="s">
        <v>196</v>
      </c>
      <c r="F36" s="20" t="s">
        <v>10039</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ht="37.5" spans="1:6">
      <c r="A46" s="28" t="s">
        <v>62</v>
      </c>
      <c r="B46" s="20">
        <v>33</v>
      </c>
      <c r="C46" s="20"/>
      <c r="D46" s="21" t="s">
        <v>294</v>
      </c>
      <c r="E46" s="21" t="s">
        <v>294</v>
      </c>
      <c r="F46" s="20" t="s">
        <v>10040</v>
      </c>
    </row>
    <row r="47" ht="31.5" spans="1:6">
      <c r="A47" s="28" t="s">
        <v>63</v>
      </c>
      <c r="B47" s="20">
        <v>34</v>
      </c>
      <c r="C47" s="20"/>
      <c r="D47" s="21" t="s">
        <v>294</v>
      </c>
      <c r="E47" s="21" t="s">
        <v>294</v>
      </c>
      <c r="F47" s="20" t="s">
        <v>10041</v>
      </c>
    </row>
    <row r="48" ht="63" spans="1:6">
      <c r="A48" s="28" t="s">
        <v>65</v>
      </c>
      <c r="B48" s="20">
        <v>35</v>
      </c>
      <c r="C48" s="20">
        <v>8</v>
      </c>
      <c r="D48" s="21" t="s">
        <v>191</v>
      </c>
      <c r="E48" s="21"/>
      <c r="F48" s="20" t="s">
        <v>10042</v>
      </c>
    </row>
    <row r="49" ht="47.25" spans="1:6">
      <c r="A49" s="28" t="s">
        <v>66</v>
      </c>
      <c r="B49" s="20">
        <v>36</v>
      </c>
      <c r="C49" s="20">
        <v>0</v>
      </c>
      <c r="D49" s="21"/>
      <c r="E49" s="21"/>
      <c r="F49" s="20"/>
    </row>
    <row r="50" ht="31.5" spans="1:6">
      <c r="A50" s="28" t="s">
        <v>67</v>
      </c>
      <c r="B50" s="20">
        <v>37</v>
      </c>
      <c r="C50" s="20">
        <v>2</v>
      </c>
      <c r="D50" s="21" t="s">
        <v>294</v>
      </c>
      <c r="E50" s="21" t="s">
        <v>294</v>
      </c>
      <c r="F50" s="20"/>
    </row>
    <row r="51" ht="31.5" spans="1:6">
      <c r="A51" s="28" t="s">
        <v>69</v>
      </c>
      <c r="B51" s="20">
        <v>38</v>
      </c>
      <c r="C51" s="20"/>
      <c r="D51" s="21" t="s">
        <v>294</v>
      </c>
      <c r="E51" s="21" t="s">
        <v>294</v>
      </c>
      <c r="F51" s="20"/>
    </row>
    <row r="52" spans="1:6">
      <c r="A52" s="28" t="s">
        <v>70</v>
      </c>
      <c r="B52" s="20">
        <v>42</v>
      </c>
      <c r="C52" s="20">
        <v>3</v>
      </c>
      <c r="D52" s="21"/>
      <c r="E52" s="21" t="s">
        <v>191</v>
      </c>
      <c r="F52" s="20" t="s">
        <v>10043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196</v>
      </c>
      <c r="E56" s="21"/>
      <c r="F56" s="20" t="s">
        <v>10044</v>
      </c>
    </row>
    <row r="57" ht="37.5" spans="1:6">
      <c r="A57" s="28" t="s">
        <v>75</v>
      </c>
      <c r="B57" s="20">
        <v>41</v>
      </c>
      <c r="C57" s="20"/>
      <c r="D57" s="21" t="s">
        <v>196</v>
      </c>
      <c r="E57" s="21"/>
      <c r="F57" s="20" t="s">
        <v>10045</v>
      </c>
    </row>
    <row r="58" ht="31.5" spans="1:6">
      <c r="A58" s="28" t="s">
        <v>76</v>
      </c>
      <c r="B58" s="20">
        <v>43</v>
      </c>
      <c r="C58" s="20"/>
      <c r="D58" s="21" t="s">
        <v>294</v>
      </c>
      <c r="E58" s="21" t="s">
        <v>294</v>
      </c>
      <c r="F58" s="20"/>
    </row>
    <row r="59" ht="31.5" spans="1:6">
      <c r="A59" s="28" t="s">
        <v>77</v>
      </c>
      <c r="B59" s="20">
        <v>44</v>
      </c>
      <c r="C59" s="20"/>
      <c r="D59" s="21" t="s">
        <v>294</v>
      </c>
      <c r="E59" s="21" t="s">
        <v>294</v>
      </c>
      <c r="F59" s="20"/>
    </row>
    <row r="60" ht="37.5" spans="1:6">
      <c r="A60" s="28" t="s">
        <v>78</v>
      </c>
      <c r="B60" s="20">
        <v>45</v>
      </c>
      <c r="C60" s="20">
        <v>2</v>
      </c>
      <c r="D60" s="21" t="s">
        <v>196</v>
      </c>
      <c r="E60" s="21" t="s">
        <v>196</v>
      </c>
      <c r="F60" s="20" t="s">
        <v>10046</v>
      </c>
    </row>
    <row r="61" ht="37.5" spans="1:6">
      <c r="A61" s="28" t="s">
        <v>79</v>
      </c>
      <c r="B61" s="20">
        <v>46</v>
      </c>
      <c r="C61" s="20">
        <v>1</v>
      </c>
      <c r="D61" s="21" t="s">
        <v>196</v>
      </c>
      <c r="E61" s="21"/>
      <c r="F61" s="20" t="s">
        <v>10047</v>
      </c>
    </row>
    <row r="62" ht="31.5" spans="1:6">
      <c r="A62" s="28" t="s">
        <v>80</v>
      </c>
      <c r="B62" s="20">
        <v>47</v>
      </c>
      <c r="C62" s="20"/>
      <c r="D62" s="21" t="s">
        <v>294</v>
      </c>
      <c r="E62" s="21" t="s">
        <v>294</v>
      </c>
      <c r="F62" s="20"/>
    </row>
    <row r="63" ht="31.5" spans="1:6">
      <c r="A63" s="28" t="s">
        <v>81</v>
      </c>
      <c r="B63" s="20">
        <v>48</v>
      </c>
      <c r="C63" s="20">
        <v>6</v>
      </c>
      <c r="D63" s="21" t="s">
        <v>196</v>
      </c>
      <c r="E63" s="21"/>
      <c r="F63" s="20" t="s">
        <v>10048</v>
      </c>
    </row>
    <row r="64" spans="1:6">
      <c r="A64" s="28" t="s">
        <v>83</v>
      </c>
      <c r="B64" s="20">
        <v>49</v>
      </c>
      <c r="C64" s="20">
        <v>6</v>
      </c>
      <c r="D64" s="21" t="s">
        <v>196</v>
      </c>
      <c r="E64" s="21"/>
      <c r="F64" s="20" t="s">
        <v>10049</v>
      </c>
    </row>
    <row r="65" ht="31.5" spans="1:6">
      <c r="A65" s="28" t="s">
        <v>85</v>
      </c>
      <c r="B65" s="20">
        <v>50</v>
      </c>
      <c r="C65" s="20">
        <v>11</v>
      </c>
      <c r="D65" s="21" t="s">
        <v>294</v>
      </c>
      <c r="E65" s="21" t="s">
        <v>294</v>
      </c>
      <c r="F65" s="20"/>
    </row>
    <row r="66" spans="1:6">
      <c r="A66" s="28" t="s">
        <v>86</v>
      </c>
      <c r="B66" s="20">
        <v>51</v>
      </c>
      <c r="C66" s="20"/>
      <c r="D66" s="21"/>
      <c r="E66" s="21"/>
      <c r="F66" s="20"/>
    </row>
    <row r="67" ht="47.25" spans="1:6">
      <c r="A67" s="28" t="s">
        <v>87</v>
      </c>
      <c r="B67" s="20">
        <v>52</v>
      </c>
      <c r="C67" s="20"/>
      <c r="D67" s="21" t="s">
        <v>196</v>
      </c>
      <c r="E67" s="21"/>
      <c r="F67" s="20" t="s">
        <v>10050</v>
      </c>
    </row>
    <row r="68" ht="31.5" spans="1:6">
      <c r="A68" s="28" t="s">
        <v>88</v>
      </c>
      <c r="B68" s="20">
        <v>53</v>
      </c>
      <c r="C68" s="20">
        <v>3</v>
      </c>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196</v>
      </c>
      <c r="E75" s="21"/>
      <c r="F75" s="20" t="s">
        <v>10051</v>
      </c>
    </row>
    <row r="76" spans="1:6">
      <c r="A76" s="28" t="s">
        <v>96</v>
      </c>
      <c r="B76" s="20">
        <v>58</v>
      </c>
      <c r="C76" s="20">
        <v>0</v>
      </c>
      <c r="D76" s="21"/>
      <c r="E76" s="21"/>
      <c r="F76" s="20"/>
    </row>
    <row r="77" spans="1:6">
      <c r="A77" s="28" t="s">
        <v>97</v>
      </c>
      <c r="B77" s="20">
        <v>61</v>
      </c>
      <c r="C77" s="20">
        <v>0</v>
      </c>
      <c r="D77" s="21"/>
      <c r="E77" s="21" t="s">
        <v>196</v>
      </c>
      <c r="F77" s="20" t="s">
        <v>10052</v>
      </c>
    </row>
    <row r="78" ht="47.25" spans="1:6">
      <c r="A78" s="28" t="s">
        <v>98</v>
      </c>
      <c r="B78" s="20">
        <v>59</v>
      </c>
      <c r="C78" s="20"/>
      <c r="D78" s="21" t="s">
        <v>196</v>
      </c>
      <c r="E78" s="21"/>
      <c r="F78" s="20" t="s">
        <v>10053</v>
      </c>
    </row>
    <row r="79" ht="37.5" spans="1:6">
      <c r="A79" s="28" t="s">
        <v>100</v>
      </c>
      <c r="B79" s="20">
        <v>60</v>
      </c>
      <c r="C79" s="20"/>
      <c r="D79" s="21" t="s">
        <v>196</v>
      </c>
      <c r="E79" s="21" t="s">
        <v>196</v>
      </c>
      <c r="F79" s="20" t="s">
        <v>10054</v>
      </c>
    </row>
    <row r="80" ht="31.5" spans="1:6">
      <c r="A80" s="28" t="s">
        <v>102</v>
      </c>
      <c r="B80" s="20">
        <v>62</v>
      </c>
      <c r="C80" s="20"/>
      <c r="D80" s="21" t="s">
        <v>294</v>
      </c>
      <c r="E80" s="21" t="s">
        <v>294</v>
      </c>
      <c r="F80" s="20"/>
    </row>
    <row r="81" ht="47.25" spans="1:6">
      <c r="A81" s="28" t="s">
        <v>103</v>
      </c>
      <c r="B81" s="20">
        <v>63</v>
      </c>
      <c r="C81" s="20"/>
      <c r="D81" s="21" t="s">
        <v>196</v>
      </c>
      <c r="E81" s="21"/>
      <c r="F81" s="20" t="s">
        <v>10055</v>
      </c>
    </row>
    <row r="82" ht="31.5" spans="1:6">
      <c r="A82" s="28" t="s">
        <v>105</v>
      </c>
      <c r="B82" s="20">
        <v>64</v>
      </c>
      <c r="C82" s="20"/>
      <c r="D82" s="21" t="s">
        <v>196</v>
      </c>
      <c r="E82" s="21"/>
      <c r="F82" s="20" t="s">
        <v>10056</v>
      </c>
    </row>
    <row r="83" spans="1:6">
      <c r="A83" s="28" t="s">
        <v>106</v>
      </c>
      <c r="B83" s="20">
        <v>65</v>
      </c>
      <c r="C83" s="20"/>
      <c r="D83" s="21" t="s">
        <v>294</v>
      </c>
      <c r="E83" s="21" t="s">
        <v>294</v>
      </c>
      <c r="F83" s="20" t="s">
        <v>10057</v>
      </c>
    </row>
    <row r="84" spans="1:6">
      <c r="A84" s="28" t="s">
        <v>107</v>
      </c>
      <c r="B84" s="20">
        <v>66</v>
      </c>
      <c r="C84" s="20"/>
      <c r="D84" s="21" t="s">
        <v>294</v>
      </c>
      <c r="E84" s="21" t="s">
        <v>294</v>
      </c>
      <c r="F84" s="20"/>
    </row>
    <row r="85" ht="31.5" spans="1:6">
      <c r="A85" s="28" t="s">
        <v>108</v>
      </c>
      <c r="B85" s="20">
        <v>67</v>
      </c>
      <c r="C85" s="20">
        <v>1</v>
      </c>
      <c r="D85" s="21" t="s">
        <v>294</v>
      </c>
      <c r="E85" s="21" t="s">
        <v>294</v>
      </c>
      <c r="F85" s="20" t="s">
        <v>10058</v>
      </c>
    </row>
    <row r="86" ht="47.25" spans="1:6">
      <c r="A86" s="28" t="s">
        <v>109</v>
      </c>
      <c r="B86" s="20">
        <v>68</v>
      </c>
      <c r="C86" s="20">
        <v>3</v>
      </c>
      <c r="D86" s="21" t="s">
        <v>294</v>
      </c>
      <c r="E86" s="21" t="s">
        <v>294</v>
      </c>
      <c r="F86" s="20"/>
    </row>
    <row r="87" spans="1:6">
      <c r="A87" s="28" t="s">
        <v>110</v>
      </c>
      <c r="B87" s="20">
        <v>69</v>
      </c>
      <c r="C87" s="20">
        <v>1</v>
      </c>
      <c r="D87" s="21" t="s">
        <v>196</v>
      </c>
      <c r="E87" s="21" t="s">
        <v>196</v>
      </c>
      <c r="F87" s="20" t="s">
        <v>10059</v>
      </c>
    </row>
    <row r="88" spans="1:6">
      <c r="A88" s="28" t="s">
        <v>111</v>
      </c>
      <c r="B88" s="20">
        <v>70</v>
      </c>
      <c r="C88" s="20">
        <v>0</v>
      </c>
      <c r="D88" s="21"/>
      <c r="E88" s="21"/>
      <c r="F88" s="20"/>
    </row>
    <row r="89" ht="47.25" spans="1:6">
      <c r="A89" s="28" t="s">
        <v>113</v>
      </c>
      <c r="B89" s="20">
        <v>71</v>
      </c>
      <c r="C89" s="20"/>
      <c r="D89" s="21" t="s">
        <v>294</v>
      </c>
      <c r="E89" s="21" t="s">
        <v>294</v>
      </c>
      <c r="F89" s="20" t="s">
        <v>2175</v>
      </c>
    </row>
    <row r="90" s="1" customFormat="1" ht="31.5" spans="1:6">
      <c r="A90" s="28" t="s">
        <v>114</v>
      </c>
      <c r="B90" s="20">
        <v>72</v>
      </c>
      <c r="C90" s="20"/>
      <c r="D90" s="21" t="s">
        <v>294</v>
      </c>
      <c r="E90" s="21" t="s">
        <v>294</v>
      </c>
      <c r="F90" s="20"/>
    </row>
    <row r="91" s="1" customFormat="1" spans="1:6">
      <c r="A91" s="30" t="s">
        <v>115</v>
      </c>
      <c r="B91" s="20">
        <v>73</v>
      </c>
      <c r="C91" s="31"/>
      <c r="D91" s="32"/>
      <c r="E91" s="32"/>
      <c r="F91" s="31"/>
    </row>
    <row r="92" s="1" customFormat="1" ht="47.25" spans="1:6">
      <c r="A92" s="28" t="s">
        <v>117</v>
      </c>
      <c r="B92" s="20">
        <v>74</v>
      </c>
      <c r="C92" s="31"/>
      <c r="D92" s="32" t="s">
        <v>196</v>
      </c>
      <c r="E92" s="32" t="s">
        <v>196</v>
      </c>
      <c r="F92" s="31" t="s">
        <v>10060</v>
      </c>
    </row>
    <row r="93" s="1" customFormat="1" ht="47.25" spans="1:6">
      <c r="A93" s="28" t="s">
        <v>118</v>
      </c>
      <c r="B93" s="20">
        <v>75</v>
      </c>
      <c r="C93" s="20"/>
      <c r="D93" s="21" t="s">
        <v>196</v>
      </c>
      <c r="E93" s="21" t="s">
        <v>196</v>
      </c>
      <c r="F93" s="20" t="s">
        <v>10061</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t="s">
        <v>3867</v>
      </c>
    </row>
    <row r="97" s="1" customFormat="1" ht="31.5" spans="1:6">
      <c r="A97" s="33" t="s">
        <v>122</v>
      </c>
      <c r="B97" s="20">
        <v>77</v>
      </c>
      <c r="C97" s="20"/>
      <c r="D97" s="21"/>
      <c r="E97" s="21"/>
      <c r="F97" s="20" t="s">
        <v>3867</v>
      </c>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196</v>
      </c>
      <c r="E100" s="21"/>
      <c r="F100" s="20" t="s">
        <v>10062</v>
      </c>
    </row>
    <row r="101" spans="1:6">
      <c r="A101" s="33" t="s">
        <v>127</v>
      </c>
      <c r="B101" s="20">
        <v>81</v>
      </c>
      <c r="C101" s="20">
        <v>4</v>
      </c>
      <c r="D101" s="21" t="s">
        <v>294</v>
      </c>
      <c r="E101" s="21" t="s">
        <v>294</v>
      </c>
      <c r="F101" s="20"/>
    </row>
    <row r="102" spans="1:6">
      <c r="A102" s="33" t="s">
        <v>128</v>
      </c>
      <c r="B102" s="20">
        <v>82</v>
      </c>
      <c r="C102" s="20">
        <v>1</v>
      </c>
      <c r="D102" s="21" t="s">
        <v>294</v>
      </c>
      <c r="E102" s="21" t="s">
        <v>196</v>
      </c>
      <c r="F102" s="20" t="s">
        <v>10063</v>
      </c>
    </row>
    <row r="103" spans="1:6">
      <c r="A103" s="33" t="s">
        <v>130</v>
      </c>
      <c r="B103" s="20">
        <v>83</v>
      </c>
      <c r="C103" s="20">
        <v>0</v>
      </c>
      <c r="D103" s="21"/>
      <c r="E103" s="21"/>
      <c r="F103" s="20"/>
    </row>
    <row r="104" spans="1:6">
      <c r="A104" s="33" t="s">
        <v>132</v>
      </c>
      <c r="B104" s="20">
        <v>84</v>
      </c>
      <c r="C104" s="20">
        <v>1</v>
      </c>
      <c r="D104" s="21" t="s">
        <v>294</v>
      </c>
      <c r="E104" s="21" t="s">
        <v>294</v>
      </c>
      <c r="F104" s="20"/>
    </row>
    <row r="105" spans="1:6">
      <c r="A105" s="33" t="s">
        <v>133</v>
      </c>
      <c r="B105" s="20">
        <v>85</v>
      </c>
      <c r="C105" s="20">
        <v>4</v>
      </c>
      <c r="D105" s="21"/>
      <c r="E105" s="21"/>
      <c r="F105" s="20"/>
    </row>
    <row r="106" ht="31.5" spans="1:6">
      <c r="A106" s="34" t="s">
        <v>134</v>
      </c>
      <c r="B106" s="20">
        <v>86</v>
      </c>
      <c r="C106" s="20"/>
      <c r="D106" s="21" t="s">
        <v>294</v>
      </c>
      <c r="E106" s="21" t="s">
        <v>294</v>
      </c>
      <c r="F106" s="20"/>
    </row>
    <row r="107" ht="31.5" spans="1:6">
      <c r="A107" s="34" t="s">
        <v>135</v>
      </c>
      <c r="B107" s="20">
        <v>87</v>
      </c>
      <c r="C107" s="20">
        <v>1</v>
      </c>
      <c r="D107" s="21" t="s">
        <v>196</v>
      </c>
      <c r="E107" s="21"/>
      <c r="F107" s="20" t="s">
        <v>10064</v>
      </c>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v>4</v>
      </c>
      <c r="D112" s="21"/>
      <c r="E112" s="21" t="s">
        <v>196</v>
      </c>
      <c r="F112" s="20" t="s">
        <v>10065</v>
      </c>
    </row>
    <row r="113" ht="31.5" spans="1:6">
      <c r="A113" s="35" t="s">
        <v>142</v>
      </c>
      <c r="B113" s="20">
        <v>92</v>
      </c>
      <c r="C113" s="20">
        <v>4</v>
      </c>
      <c r="D113" s="21" t="s">
        <v>196</v>
      </c>
      <c r="E113" s="21"/>
      <c r="F113" s="20" t="s">
        <v>10066</v>
      </c>
    </row>
    <row r="114" ht="47.25" spans="1:6">
      <c r="A114" s="36" t="s">
        <v>144</v>
      </c>
      <c r="B114" s="20">
        <v>93</v>
      </c>
      <c r="C114" s="20">
        <v>1</v>
      </c>
      <c r="D114" s="21"/>
      <c r="E114" s="21" t="s">
        <v>196</v>
      </c>
      <c r="F114" s="20" t="s">
        <v>10067</v>
      </c>
    </row>
    <row r="115" ht="31.5" spans="1:6">
      <c r="A115" s="35" t="s">
        <v>146</v>
      </c>
      <c r="B115" s="20">
        <v>94</v>
      </c>
      <c r="C115" s="20"/>
      <c r="D115" s="21" t="s">
        <v>196</v>
      </c>
      <c r="E115" s="21"/>
      <c r="F115" s="20" t="s">
        <v>8984</v>
      </c>
    </row>
    <row r="116" ht="47.25" spans="1:6">
      <c r="A116" s="35" t="s">
        <v>148</v>
      </c>
      <c r="B116" s="20">
        <v>95</v>
      </c>
      <c r="C116" s="20"/>
      <c r="D116" s="21" t="s">
        <v>196</v>
      </c>
      <c r="E116" s="21"/>
      <c r="F116" s="20" t="s">
        <v>10068</v>
      </c>
    </row>
    <row r="117" ht="47.25" spans="1:6">
      <c r="A117" s="35" t="s">
        <v>149</v>
      </c>
      <c r="B117" s="20">
        <v>96</v>
      </c>
      <c r="C117" s="20">
        <v>4</v>
      </c>
      <c r="D117" s="21"/>
      <c r="E117" s="21" t="s">
        <v>196</v>
      </c>
      <c r="F117" s="20" t="s">
        <v>10069</v>
      </c>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8</v>
      </c>
      <c r="D123" s="20"/>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c r="E127" s="20" t="s">
        <v>191</v>
      </c>
      <c r="F127" s="20" t="s">
        <v>10070</v>
      </c>
    </row>
    <row r="128" spans="1:6">
      <c r="A128" s="37" t="s">
        <v>161</v>
      </c>
      <c r="B128" s="20">
        <v>104</v>
      </c>
      <c r="C128" s="20">
        <v>0</v>
      </c>
      <c r="D128" s="20"/>
      <c r="E128" s="20" t="s">
        <v>196</v>
      </c>
      <c r="F128" s="20" t="s">
        <v>10071</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191</v>
      </c>
      <c r="E131" s="20" t="s">
        <v>196</v>
      </c>
      <c r="F131" s="20" t="s">
        <v>10072</v>
      </c>
    </row>
    <row r="132" ht="31.5" spans="1:6">
      <c r="A132" s="39" t="s">
        <v>165</v>
      </c>
      <c r="B132" s="20">
        <v>107</v>
      </c>
      <c r="C132" s="20">
        <v>0</v>
      </c>
      <c r="D132" s="20" t="s">
        <v>10073</v>
      </c>
      <c r="E132" s="20" t="s">
        <v>196</v>
      </c>
      <c r="F132" s="20" t="s">
        <v>10072</v>
      </c>
    </row>
    <row r="133" spans="1:6">
      <c r="A133" s="39" t="s">
        <v>166</v>
      </c>
      <c r="B133" s="20">
        <v>108</v>
      </c>
      <c r="C133" s="20">
        <v>3</v>
      </c>
      <c r="D133" s="20" t="s">
        <v>196</v>
      </c>
      <c r="E133" s="20" t="s">
        <v>294</v>
      </c>
      <c r="F133" s="20" t="s">
        <v>10074</v>
      </c>
    </row>
    <row r="134" spans="1:6">
      <c r="A134" s="39" t="s">
        <v>168</v>
      </c>
      <c r="B134" s="20">
        <v>109</v>
      </c>
      <c r="C134" s="20">
        <v>0</v>
      </c>
      <c r="D134" s="20"/>
      <c r="E134" s="20" t="s">
        <v>196</v>
      </c>
      <c r="F134" s="20"/>
    </row>
    <row r="135" spans="1:6">
      <c r="A135" s="39" t="s">
        <v>170</v>
      </c>
      <c r="B135" s="20">
        <v>110</v>
      </c>
      <c r="C135" s="20">
        <v>0</v>
      </c>
      <c r="D135" s="20"/>
      <c r="E135" s="20" t="s">
        <v>196</v>
      </c>
      <c r="F135" s="20"/>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7</v>
      </c>
      <c r="D138" s="20"/>
      <c r="E138" s="20" t="s">
        <v>196</v>
      </c>
      <c r="F138" s="20" t="s">
        <v>10075</v>
      </c>
    </row>
    <row r="139" spans="1:6">
      <c r="A139" s="40" t="s">
        <v>174</v>
      </c>
      <c r="B139" s="20">
        <v>113</v>
      </c>
      <c r="C139" s="20">
        <v>4</v>
      </c>
      <c r="D139" s="20" t="s">
        <v>196</v>
      </c>
      <c r="E139" s="20"/>
      <c r="F139" s="20" t="s">
        <v>10076</v>
      </c>
    </row>
    <row r="140" spans="1:6">
      <c r="A140" s="40" t="s">
        <v>175</v>
      </c>
      <c r="B140" s="20">
        <v>114</v>
      </c>
      <c r="C140" s="20">
        <v>1</v>
      </c>
      <c r="D140" s="20" t="s">
        <v>294</v>
      </c>
      <c r="E140" s="20" t="s">
        <v>294</v>
      </c>
      <c r="F140" s="20"/>
    </row>
    <row r="141" spans="1:6">
      <c r="A141" s="40" t="s">
        <v>176</v>
      </c>
      <c r="B141" s="20">
        <v>115</v>
      </c>
      <c r="C141" s="20">
        <v>0</v>
      </c>
      <c r="D141" s="20"/>
      <c r="E141" s="20"/>
      <c r="F141" s="20"/>
    </row>
    <row r="142" spans="1:6">
      <c r="A142" s="40" t="s">
        <v>177</v>
      </c>
      <c r="B142" s="20">
        <v>116</v>
      </c>
      <c r="C142" s="20">
        <v>3</v>
      </c>
      <c r="D142" s="20" t="s">
        <v>294</v>
      </c>
      <c r="E142" s="20" t="s">
        <v>294</v>
      </c>
      <c r="F142" s="20"/>
    </row>
    <row r="143" spans="1:6">
      <c r="A143" s="40" t="s">
        <v>281</v>
      </c>
      <c r="B143" s="20">
        <v>117</v>
      </c>
      <c r="C143" s="20"/>
      <c r="D143" s="20" t="s">
        <v>294</v>
      </c>
      <c r="E143" s="20" t="s">
        <v>294</v>
      </c>
      <c r="F143" s="20"/>
    </row>
    <row r="144" spans="1:6">
      <c r="A144" s="40" t="s">
        <v>283</v>
      </c>
      <c r="B144" s="20">
        <v>118</v>
      </c>
      <c r="C144" s="20">
        <v>3</v>
      </c>
      <c r="D144" s="20" t="s">
        <v>294</v>
      </c>
      <c r="E144" s="20" t="s">
        <v>294</v>
      </c>
      <c r="F144" s="20" t="s">
        <v>10077</v>
      </c>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t="s">
        <v>10078</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10079</v>
      </c>
      <c r="B1" s="5"/>
      <c r="C1" s="5"/>
      <c r="D1" s="6"/>
      <c r="E1" s="6"/>
    </row>
    <row r="2" spans="1:5">
      <c r="A2" s="7" t="s">
        <v>3384</v>
      </c>
      <c r="B2" s="8"/>
      <c r="C2" s="8"/>
      <c r="D2" s="9"/>
      <c r="E2" s="9"/>
    </row>
    <row r="3" spans="1:5">
      <c r="A3" s="7" t="s">
        <v>10080</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t="s">
        <v>3707</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t="s">
        <v>9</v>
      </c>
      <c r="E11" s="21" t="s">
        <v>38</v>
      </c>
      <c r="F11" s="20" t="s">
        <v>3388</v>
      </c>
    </row>
    <row r="12" spans="1:6">
      <c r="A12" s="19" t="s">
        <v>21</v>
      </c>
      <c r="B12" s="20">
        <v>5</v>
      </c>
      <c r="C12" s="20">
        <v>1</v>
      </c>
      <c r="D12" s="21" t="s">
        <v>9</v>
      </c>
      <c r="E12" s="21" t="s">
        <v>38</v>
      </c>
      <c r="F12" s="20" t="s">
        <v>3388</v>
      </c>
    </row>
    <row r="13" spans="1:6">
      <c r="A13" s="19" t="s">
        <v>22</v>
      </c>
      <c r="B13" s="20">
        <v>6</v>
      </c>
      <c r="C13" s="20">
        <v>0</v>
      </c>
      <c r="D13" s="21" t="s">
        <v>9</v>
      </c>
      <c r="E13" s="21" t="s">
        <v>38</v>
      </c>
      <c r="F13" s="20" t="s">
        <v>3387</v>
      </c>
    </row>
    <row r="14" spans="1:6">
      <c r="A14" s="19" t="s">
        <v>23</v>
      </c>
      <c r="B14" s="20">
        <v>7</v>
      </c>
      <c r="C14" s="20">
        <v>0</v>
      </c>
      <c r="D14" s="21" t="s">
        <v>9</v>
      </c>
      <c r="E14" s="21" t="s">
        <v>38</v>
      </c>
      <c r="F14" s="20" t="s">
        <v>3387</v>
      </c>
    </row>
    <row r="15" spans="1:6">
      <c r="A15" s="19" t="s">
        <v>26</v>
      </c>
      <c r="B15" s="20">
        <v>8</v>
      </c>
      <c r="C15" s="20">
        <v>0</v>
      </c>
      <c r="D15" s="21" t="s">
        <v>9</v>
      </c>
      <c r="E15" s="21" t="s">
        <v>9</v>
      </c>
      <c r="F15" s="20"/>
    </row>
    <row r="16" spans="1:6">
      <c r="A16" s="19" t="s">
        <v>195</v>
      </c>
      <c r="B16" s="20">
        <v>9</v>
      </c>
      <c r="C16" s="20">
        <v>1</v>
      </c>
      <c r="D16" s="21" t="s">
        <v>9</v>
      </c>
      <c r="E16" s="21" t="s">
        <v>38</v>
      </c>
      <c r="F16" s="20" t="s">
        <v>3387</v>
      </c>
    </row>
    <row r="17" ht="31.5" spans="1:6">
      <c r="A17" s="22" t="s">
        <v>28</v>
      </c>
      <c r="B17" s="20">
        <v>10</v>
      </c>
      <c r="C17" s="20">
        <v>3</v>
      </c>
      <c r="D17" s="21" t="s">
        <v>9</v>
      </c>
      <c r="E17" s="21" t="s">
        <v>38</v>
      </c>
      <c r="F17" s="20" t="s">
        <v>9735</v>
      </c>
    </row>
    <row r="18" ht="31.5" spans="1:6">
      <c r="A18" s="19" t="s">
        <v>29</v>
      </c>
      <c r="B18" s="20">
        <v>11</v>
      </c>
      <c r="C18" s="20">
        <v>1</v>
      </c>
      <c r="D18" s="21" t="s">
        <v>9</v>
      </c>
      <c r="E18" s="21" t="s">
        <v>9</v>
      </c>
      <c r="F18" s="20" t="s">
        <v>10081</v>
      </c>
    </row>
    <row r="19" ht="31.5" spans="1:6">
      <c r="A19" s="19" t="s">
        <v>30</v>
      </c>
      <c r="B19" s="20">
        <v>12</v>
      </c>
      <c r="C19" s="20">
        <v>6</v>
      </c>
      <c r="D19" s="21" t="s">
        <v>9</v>
      </c>
      <c r="E19" s="21" t="s">
        <v>9</v>
      </c>
      <c r="F19" s="20"/>
    </row>
    <row r="20" ht="31.5" spans="1:6">
      <c r="A20" s="19" t="s">
        <v>31</v>
      </c>
      <c r="B20" s="20">
        <v>13</v>
      </c>
      <c r="C20" s="20">
        <v>6</v>
      </c>
      <c r="D20" s="21" t="s">
        <v>9</v>
      </c>
      <c r="E20" s="21" t="s">
        <v>38</v>
      </c>
      <c r="F20" s="20" t="s">
        <v>3391</v>
      </c>
    </row>
    <row r="21" ht="31.5" spans="1:6">
      <c r="A21" s="19" t="s">
        <v>33</v>
      </c>
      <c r="B21" s="20">
        <v>14</v>
      </c>
      <c r="C21" s="20">
        <v>6</v>
      </c>
      <c r="D21" s="21" t="s">
        <v>9</v>
      </c>
      <c r="E21" s="21" t="s">
        <v>9</v>
      </c>
      <c r="F21" s="20"/>
    </row>
    <row r="22" ht="31.5" spans="1:6">
      <c r="A22" s="19" t="s">
        <v>35</v>
      </c>
      <c r="B22" s="20">
        <v>15</v>
      </c>
      <c r="C22" s="20">
        <v>6</v>
      </c>
      <c r="D22" s="21" t="s">
        <v>9</v>
      </c>
      <c r="E22" s="21" t="s">
        <v>38</v>
      </c>
      <c r="F22" s="20" t="s">
        <v>3391</v>
      </c>
    </row>
    <row r="23" spans="1:6">
      <c r="A23" s="19" t="s">
        <v>37</v>
      </c>
      <c r="B23" s="20">
        <v>16</v>
      </c>
      <c r="C23" s="20">
        <v>1</v>
      </c>
      <c r="D23" s="21" t="s">
        <v>9</v>
      </c>
      <c r="E23" s="21" t="s">
        <v>9</v>
      </c>
      <c r="F23" s="20" t="s">
        <v>10082</v>
      </c>
    </row>
    <row r="24" ht="47.25" spans="1:6">
      <c r="A24" s="19" t="s">
        <v>40</v>
      </c>
      <c r="B24" s="20">
        <v>17</v>
      </c>
      <c r="C24" s="20">
        <v>4</v>
      </c>
      <c r="D24" s="21" t="s">
        <v>9</v>
      </c>
      <c r="E24" s="21" t="s">
        <v>38</v>
      </c>
      <c r="F24" s="20" t="s">
        <v>10083</v>
      </c>
    </row>
    <row r="25" ht="47.25" spans="1:6">
      <c r="A25" s="19" t="s">
        <v>41</v>
      </c>
      <c r="B25" s="20">
        <v>18</v>
      </c>
      <c r="C25" s="20">
        <v>1</v>
      </c>
      <c r="D25" s="21" t="s">
        <v>9</v>
      </c>
      <c r="E25" s="21" t="s">
        <v>38</v>
      </c>
      <c r="F25" s="20" t="s">
        <v>3396</v>
      </c>
    </row>
    <row r="26" spans="1:6">
      <c r="A26" s="19" t="s">
        <v>42</v>
      </c>
      <c r="B26" s="20">
        <v>19</v>
      </c>
      <c r="C26" s="20">
        <v>4</v>
      </c>
      <c r="D26" s="21" t="s">
        <v>9</v>
      </c>
      <c r="E26" s="21" t="s">
        <v>9</v>
      </c>
      <c r="F26" s="20"/>
    </row>
    <row r="27" ht="31.5" spans="1:6">
      <c r="A27" s="19" t="s">
        <v>44</v>
      </c>
      <c r="B27" s="20">
        <v>20</v>
      </c>
      <c r="C27" s="20">
        <v>4</v>
      </c>
      <c r="D27" s="21" t="s">
        <v>9</v>
      </c>
      <c r="E27" s="21" t="s">
        <v>9</v>
      </c>
      <c r="F27" s="20" t="s">
        <v>3391</v>
      </c>
    </row>
    <row r="28" spans="1:6">
      <c r="A28" s="19" t="s">
        <v>45</v>
      </c>
      <c r="B28" s="20">
        <v>21</v>
      </c>
      <c r="C28" s="20">
        <v>0</v>
      </c>
      <c r="D28" s="21"/>
      <c r="E28" s="21"/>
      <c r="F28" s="20"/>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38</v>
      </c>
      <c r="F33" s="20" t="s">
        <v>3396</v>
      </c>
    </row>
    <row r="34" ht="31.5" spans="1:6">
      <c r="A34" s="19" t="s">
        <v>51</v>
      </c>
      <c r="B34" s="20">
        <v>25</v>
      </c>
      <c r="C34" s="20">
        <v>1</v>
      </c>
      <c r="D34" s="21" t="s">
        <v>9</v>
      </c>
      <c r="E34" s="21" t="s">
        <v>9</v>
      </c>
      <c r="F34" s="20"/>
    </row>
    <row r="35" ht="31.5" spans="1:6">
      <c r="A35" s="19" t="s">
        <v>52</v>
      </c>
      <c r="B35" s="20">
        <v>26</v>
      </c>
      <c r="C35" s="20">
        <v>5</v>
      </c>
      <c r="D35" s="21" t="s">
        <v>9</v>
      </c>
      <c r="E35" s="21" t="s">
        <v>38</v>
      </c>
      <c r="F35" s="20" t="s">
        <v>3396</v>
      </c>
    </row>
    <row r="36" ht="31.5" spans="1:6">
      <c r="A36" s="19" t="s">
        <v>53</v>
      </c>
      <c r="B36" s="20">
        <v>27</v>
      </c>
      <c r="C36" s="20">
        <v>6</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16</v>
      </c>
      <c r="D43" s="21" t="s">
        <v>9</v>
      </c>
      <c r="E43" s="21" t="s">
        <v>355</v>
      </c>
      <c r="F43" s="20" t="s">
        <v>3398</v>
      </c>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1</v>
      </c>
      <c r="D46" s="21" t="s">
        <v>9</v>
      </c>
      <c r="E46" s="21" t="s">
        <v>9</v>
      </c>
      <c r="F46" s="20"/>
    </row>
    <row r="47" ht="37.5" spans="1:6">
      <c r="A47" s="28" t="s">
        <v>63</v>
      </c>
      <c r="B47" s="20">
        <v>34</v>
      </c>
      <c r="C47" s="20">
        <v>1</v>
      </c>
      <c r="D47" s="21" t="s">
        <v>9</v>
      </c>
      <c r="E47" s="21" t="s">
        <v>38</v>
      </c>
      <c r="F47" s="20" t="s">
        <v>10084</v>
      </c>
    </row>
    <row r="48" ht="63" spans="1:6">
      <c r="A48" s="28" t="s">
        <v>65</v>
      </c>
      <c r="B48" s="20">
        <v>35</v>
      </c>
      <c r="C48" s="20">
        <v>8</v>
      </c>
      <c r="D48" s="21" t="s">
        <v>355</v>
      </c>
      <c r="E48" s="21" t="s">
        <v>38</v>
      </c>
      <c r="F48" s="20" t="s">
        <v>10085</v>
      </c>
    </row>
    <row r="49" ht="47.25" spans="1:6">
      <c r="A49" s="28" t="s">
        <v>66</v>
      </c>
      <c r="B49" s="20">
        <v>36</v>
      </c>
      <c r="C49" s="20">
        <v>8</v>
      </c>
      <c r="D49" s="21" t="s">
        <v>9</v>
      </c>
      <c r="E49" s="21" t="s">
        <v>38</v>
      </c>
      <c r="F49" s="20" t="s">
        <v>10086</v>
      </c>
    </row>
    <row r="50" ht="37.5" spans="1:6">
      <c r="A50" s="28" t="s">
        <v>67</v>
      </c>
      <c r="B50" s="20">
        <v>37</v>
      </c>
      <c r="C50" s="20">
        <v>8</v>
      </c>
      <c r="D50" s="21" t="s">
        <v>9</v>
      </c>
      <c r="E50" s="21" t="s">
        <v>38</v>
      </c>
      <c r="F50" s="20" t="s">
        <v>10087</v>
      </c>
    </row>
    <row r="51" ht="31.5" spans="1:6">
      <c r="A51" s="28" t="s">
        <v>69</v>
      </c>
      <c r="B51" s="20">
        <v>38</v>
      </c>
      <c r="C51" s="20">
        <v>8</v>
      </c>
      <c r="D51" s="21" t="s">
        <v>9</v>
      </c>
      <c r="E51" s="21" t="s">
        <v>9</v>
      </c>
      <c r="F51" s="20"/>
    </row>
    <row r="52" spans="1:6">
      <c r="A52" s="28" t="s">
        <v>70</v>
      </c>
      <c r="B52" s="20">
        <v>42</v>
      </c>
      <c r="C52" s="20">
        <v>3</v>
      </c>
      <c r="D52" s="21" t="s">
        <v>9</v>
      </c>
      <c r="E52" s="21" t="s">
        <v>38</v>
      </c>
      <c r="F52" s="20" t="s">
        <v>10088</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9</v>
      </c>
      <c r="E55" s="21" t="s">
        <v>38</v>
      </c>
      <c r="F55" s="20" t="s">
        <v>10089</v>
      </c>
    </row>
    <row r="56" ht="31.5" spans="1:6">
      <c r="A56" s="28" t="s">
        <v>74</v>
      </c>
      <c r="B56" s="20">
        <v>40</v>
      </c>
      <c r="C56" s="20">
        <v>1</v>
      </c>
      <c r="D56" s="21" t="s">
        <v>9</v>
      </c>
      <c r="E56" s="21" t="s">
        <v>9</v>
      </c>
      <c r="F56" s="20"/>
    </row>
    <row r="57" ht="31.5" spans="1:6">
      <c r="A57" s="28" t="s">
        <v>75</v>
      </c>
      <c r="B57" s="20">
        <v>41</v>
      </c>
      <c r="C57" s="20">
        <v>1</v>
      </c>
      <c r="D57" s="21" t="s">
        <v>9</v>
      </c>
      <c r="E57" s="21" t="s">
        <v>38</v>
      </c>
      <c r="F57" s="20" t="s">
        <v>10090</v>
      </c>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t="s">
        <v>644</v>
      </c>
      <c r="D63" s="21"/>
      <c r="E63" s="21"/>
      <c r="F63" s="20"/>
    </row>
    <row r="64" spans="1:6">
      <c r="A64" s="28" t="s">
        <v>83</v>
      </c>
      <c r="B64" s="20">
        <v>49</v>
      </c>
      <c r="C64" s="20" t="s">
        <v>644</v>
      </c>
      <c r="D64" s="21"/>
      <c r="E64" s="21"/>
      <c r="F64" s="20"/>
    </row>
    <row r="65" ht="31.5" spans="1:6">
      <c r="A65" s="28" t="s">
        <v>85</v>
      </c>
      <c r="B65" s="20">
        <v>50</v>
      </c>
      <c r="C65" s="20">
        <v>1</v>
      </c>
      <c r="D65" s="21" t="s">
        <v>9</v>
      </c>
      <c r="E65" s="21" t="s">
        <v>9</v>
      </c>
      <c r="F65" s="20" t="s">
        <v>10091</v>
      </c>
    </row>
    <row r="66" spans="1:6">
      <c r="A66" s="28" t="s">
        <v>86</v>
      </c>
      <c r="B66" s="20">
        <v>51</v>
      </c>
      <c r="C66" s="20">
        <v>1</v>
      </c>
      <c r="D66" s="21" t="s">
        <v>9</v>
      </c>
      <c r="E66" s="21" t="s">
        <v>9</v>
      </c>
      <c r="F66" s="20" t="s">
        <v>10091</v>
      </c>
    </row>
    <row r="67" ht="47.25" spans="1:6">
      <c r="A67" s="28" t="s">
        <v>87</v>
      </c>
      <c r="B67" s="20">
        <v>52</v>
      </c>
      <c r="C67" s="20">
        <v>1</v>
      </c>
      <c r="D67" s="21" t="s">
        <v>9</v>
      </c>
      <c r="E67" s="21" t="s">
        <v>9</v>
      </c>
      <c r="F67" s="20"/>
    </row>
    <row r="68" ht="31.5" spans="1:6">
      <c r="A68" s="28" t="s">
        <v>88</v>
      </c>
      <c r="B68" s="20">
        <v>53</v>
      </c>
      <c r="C68" s="20">
        <v>2</v>
      </c>
      <c r="D68" s="21" t="s">
        <v>38</v>
      </c>
      <c r="E68" s="21" t="s">
        <v>9</v>
      </c>
      <c r="F68" s="20" t="s">
        <v>10092</v>
      </c>
    </row>
    <row r="69" ht="47.25" spans="1:6">
      <c r="A69" s="28" t="s">
        <v>89</v>
      </c>
      <c r="B69" s="20">
        <v>54</v>
      </c>
      <c r="C69" s="20">
        <v>1</v>
      </c>
      <c r="D69" s="21" t="s">
        <v>9</v>
      </c>
      <c r="E69" s="21" t="s">
        <v>38</v>
      </c>
      <c r="F69" s="20" t="s">
        <v>3396</v>
      </c>
    </row>
    <row r="70" ht="47.25" spans="1:6">
      <c r="A70" s="28" t="s">
        <v>91</v>
      </c>
      <c r="B70" s="20">
        <v>55</v>
      </c>
      <c r="C70" s="20">
        <v>1</v>
      </c>
      <c r="D70" s="21" t="s">
        <v>9</v>
      </c>
      <c r="E70" s="21" t="s">
        <v>9</v>
      </c>
      <c r="F70" s="20"/>
    </row>
    <row r="71" spans="1:6">
      <c r="A71" s="28" t="s">
        <v>93</v>
      </c>
      <c r="B71" s="20">
        <v>56</v>
      </c>
      <c r="C71" s="20">
        <v>1</v>
      </c>
      <c r="D71" s="21" t="s">
        <v>9</v>
      </c>
      <c r="E71" s="21" t="s">
        <v>9</v>
      </c>
      <c r="F71" s="20"/>
    </row>
    <row r="72" ht="47.25" spans="1:6">
      <c r="A72" s="28" t="s">
        <v>94</v>
      </c>
      <c r="B72" s="20">
        <v>57</v>
      </c>
      <c r="C72" s="20">
        <v>1</v>
      </c>
      <c r="D72" s="21" t="s">
        <v>9</v>
      </c>
      <c r="E72" s="21" t="s">
        <v>38</v>
      </c>
      <c r="F72" s="20" t="s">
        <v>10093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9</v>
      </c>
      <c r="F75" s="20"/>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9</v>
      </c>
      <c r="E78" s="21" t="s">
        <v>38</v>
      </c>
      <c r="F78" s="20" t="s">
        <v>10094</v>
      </c>
    </row>
    <row r="79" ht="31.5" spans="1:6">
      <c r="A79" s="28" t="s">
        <v>100</v>
      </c>
      <c r="B79" s="20">
        <v>60</v>
      </c>
      <c r="C79" s="20">
        <v>1</v>
      </c>
      <c r="D79" s="21" t="s">
        <v>9</v>
      </c>
      <c r="E79" s="21" t="s">
        <v>9</v>
      </c>
      <c r="F79" s="20"/>
    </row>
    <row r="80" ht="31.5" spans="1:6">
      <c r="A80" s="28" t="s">
        <v>102</v>
      </c>
      <c r="B80" s="20">
        <v>62</v>
      </c>
      <c r="C80" s="20">
        <v>1</v>
      </c>
      <c r="D80" s="21" t="s">
        <v>9</v>
      </c>
      <c r="E80" s="21" t="s">
        <v>9</v>
      </c>
      <c r="F80" s="20"/>
    </row>
    <row r="81" ht="47.25" spans="1:6">
      <c r="A81" s="28" t="s">
        <v>103</v>
      </c>
      <c r="B81" s="20">
        <v>63</v>
      </c>
      <c r="C81" s="20">
        <v>1</v>
      </c>
      <c r="D81" s="21" t="s">
        <v>9</v>
      </c>
      <c r="E81" s="21" t="s">
        <v>38</v>
      </c>
      <c r="F81" s="20" t="s">
        <v>10095</v>
      </c>
    </row>
    <row r="82" ht="31.5" spans="1:6">
      <c r="A82" s="28" t="s">
        <v>105</v>
      </c>
      <c r="B82" s="20">
        <v>64</v>
      </c>
      <c r="C82" s="20">
        <v>1</v>
      </c>
      <c r="D82" s="21" t="s">
        <v>9</v>
      </c>
      <c r="E82" s="21" t="s">
        <v>38</v>
      </c>
      <c r="F82" s="20" t="s">
        <v>10096</v>
      </c>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t="s">
        <v>644</v>
      </c>
      <c r="D85" s="21"/>
      <c r="E85" s="21"/>
      <c r="F85" s="20"/>
    </row>
    <row r="86" ht="47.25" spans="1:6">
      <c r="A86" s="28" t="s">
        <v>109</v>
      </c>
      <c r="B86" s="20">
        <v>68</v>
      </c>
      <c r="C86" s="20">
        <v>3</v>
      </c>
      <c r="D86" s="21" t="s">
        <v>9</v>
      </c>
      <c r="E86" s="21" t="s">
        <v>9</v>
      </c>
      <c r="F86" s="20"/>
    </row>
    <row r="87" spans="1:6">
      <c r="A87" s="28" t="s">
        <v>110</v>
      </c>
      <c r="B87" s="20">
        <v>69</v>
      </c>
      <c r="C87" s="20">
        <v>6</v>
      </c>
      <c r="D87" s="21" t="s">
        <v>9</v>
      </c>
      <c r="E87" s="21" t="s">
        <v>9</v>
      </c>
      <c r="F87" s="20"/>
    </row>
    <row r="88" spans="1:6">
      <c r="A88" s="28" t="s">
        <v>111</v>
      </c>
      <c r="B88" s="20">
        <v>70</v>
      </c>
      <c r="C88" s="20">
        <v>1</v>
      </c>
      <c r="D88" s="21" t="s">
        <v>9</v>
      </c>
      <c r="E88" s="21" t="s">
        <v>38</v>
      </c>
      <c r="F88" s="20" t="s">
        <v>3396</v>
      </c>
    </row>
    <row r="89" ht="47.25" spans="1:6">
      <c r="A89" s="28" t="s">
        <v>113</v>
      </c>
      <c r="B89" s="20">
        <v>71</v>
      </c>
      <c r="C89" s="20" t="s">
        <v>644</v>
      </c>
      <c r="D89" s="21"/>
      <c r="E89" s="21"/>
      <c r="F89" s="20"/>
    </row>
    <row r="90" s="1" customFormat="1" ht="31.5" spans="1:6">
      <c r="A90" s="28" t="s">
        <v>114</v>
      </c>
      <c r="B90" s="20">
        <v>72</v>
      </c>
      <c r="C90" s="20">
        <v>1</v>
      </c>
      <c r="D90" s="21" t="s">
        <v>9</v>
      </c>
      <c r="E90" s="21" t="s">
        <v>38</v>
      </c>
      <c r="F90" s="20" t="s">
        <v>10097</v>
      </c>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t="s">
        <v>1716</v>
      </c>
    </row>
    <row r="93" s="1" customFormat="1" ht="47.25" spans="1:6">
      <c r="A93" s="28" t="s">
        <v>118</v>
      </c>
      <c r="B93" s="20">
        <v>75</v>
      </c>
      <c r="C93" s="20" t="s">
        <v>644</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38</v>
      </c>
      <c r="F96" s="20" t="s">
        <v>10098</v>
      </c>
    </row>
    <row r="97" s="1" customFormat="1" ht="31.5" spans="1:6">
      <c r="A97" s="33" t="s">
        <v>122</v>
      </c>
      <c r="B97" s="20">
        <v>77</v>
      </c>
      <c r="C97" s="20">
        <v>0</v>
      </c>
      <c r="D97" s="21" t="s">
        <v>9</v>
      </c>
      <c r="E97" s="21" t="s">
        <v>38</v>
      </c>
      <c r="F97" s="20" t="s">
        <v>10098</v>
      </c>
    </row>
    <row r="98" s="1" customFormat="1" spans="1:6">
      <c r="A98" s="33" t="s">
        <v>123</v>
      </c>
      <c r="B98" s="20">
        <v>78</v>
      </c>
      <c r="C98" s="20">
        <v>1</v>
      </c>
      <c r="D98" s="21" t="s">
        <v>9</v>
      </c>
      <c r="E98" s="21" t="s">
        <v>9</v>
      </c>
      <c r="F98" s="20"/>
    </row>
    <row r="99" s="1" customFormat="1" spans="1:6">
      <c r="A99" s="33" t="s">
        <v>124</v>
      </c>
      <c r="B99" s="20">
        <v>79</v>
      </c>
      <c r="C99" s="20">
        <v>4</v>
      </c>
      <c r="D99" s="21" t="s">
        <v>9</v>
      </c>
      <c r="E99" s="21" t="s">
        <v>38</v>
      </c>
      <c r="F99" s="20" t="s">
        <v>3399</v>
      </c>
    </row>
    <row r="100" s="1" customFormat="1" spans="1:6">
      <c r="A100" s="33" t="s">
        <v>126</v>
      </c>
      <c r="B100" s="20">
        <v>80</v>
      </c>
      <c r="C100" s="20">
        <v>8</v>
      </c>
      <c r="D100" s="21" t="s">
        <v>9</v>
      </c>
      <c r="E100" s="21" t="s">
        <v>38</v>
      </c>
      <c r="F100" s="20" t="s">
        <v>3399</v>
      </c>
    </row>
    <row r="101" spans="1:6">
      <c r="A101" s="33" t="s">
        <v>127</v>
      </c>
      <c r="B101" s="20">
        <v>81</v>
      </c>
      <c r="C101" s="20">
        <v>3</v>
      </c>
      <c r="D101" s="21" t="s">
        <v>9</v>
      </c>
      <c r="E101" s="21" t="s">
        <v>9</v>
      </c>
      <c r="F101" s="20"/>
    </row>
    <row r="102" spans="1:6">
      <c r="A102" s="33" t="s">
        <v>128</v>
      </c>
      <c r="B102" s="20">
        <v>82</v>
      </c>
      <c r="C102" s="20">
        <v>1</v>
      </c>
      <c r="D102" s="21" t="s">
        <v>9</v>
      </c>
      <c r="E102" s="21" t="s">
        <v>9</v>
      </c>
      <c r="F102" s="20"/>
    </row>
    <row r="103" spans="1:6">
      <c r="A103" s="33" t="s">
        <v>130</v>
      </c>
      <c r="B103" s="20">
        <v>83</v>
      </c>
      <c r="C103" s="20" t="s">
        <v>644</v>
      </c>
      <c r="D103" s="21"/>
      <c r="E103" s="21"/>
      <c r="F103" s="20"/>
    </row>
    <row r="104" spans="1:6">
      <c r="A104" s="33" t="s">
        <v>132</v>
      </c>
      <c r="B104" s="20">
        <v>84</v>
      </c>
      <c r="C104" s="20">
        <v>0</v>
      </c>
      <c r="D104" s="21" t="s">
        <v>9</v>
      </c>
      <c r="E104" s="21" t="s">
        <v>38</v>
      </c>
      <c r="F104" s="20" t="s">
        <v>10098</v>
      </c>
    </row>
    <row r="105" spans="1:6">
      <c r="A105" s="33" t="s">
        <v>133</v>
      </c>
      <c r="B105" s="20">
        <v>85</v>
      </c>
      <c r="C105" s="20" t="s">
        <v>644</v>
      </c>
      <c r="D105" s="21"/>
      <c r="E105" s="21"/>
      <c r="F105" s="20"/>
    </row>
    <row r="106" ht="31.5" spans="1:6">
      <c r="A106" s="34" t="s">
        <v>134</v>
      </c>
      <c r="B106" s="20">
        <v>86</v>
      </c>
      <c r="C106" s="20">
        <v>2</v>
      </c>
      <c r="D106" s="21" t="s">
        <v>196</v>
      </c>
      <c r="E106" s="21" t="s">
        <v>294</v>
      </c>
      <c r="F106" s="20" t="s">
        <v>10099</v>
      </c>
    </row>
    <row r="107" ht="31.5" spans="1:6">
      <c r="A107" s="34" t="s">
        <v>135</v>
      </c>
      <c r="B107" s="20">
        <v>87</v>
      </c>
      <c r="C107" s="20">
        <v>1</v>
      </c>
      <c r="D107" s="21" t="s">
        <v>38</v>
      </c>
      <c r="E107" s="21" t="s">
        <v>9</v>
      </c>
      <c r="F107" s="20" t="s">
        <v>10100</v>
      </c>
    </row>
    <row r="108" spans="1:6">
      <c r="A108" s="34" t="s">
        <v>136</v>
      </c>
      <c r="B108" s="20">
        <v>88</v>
      </c>
      <c r="C108" s="20">
        <v>2</v>
      </c>
      <c r="D108" s="21" t="s">
        <v>38</v>
      </c>
      <c r="E108" s="21" t="s">
        <v>9</v>
      </c>
      <c r="F108" s="20" t="s">
        <v>1604</v>
      </c>
    </row>
    <row r="109" spans="1:6">
      <c r="A109" s="34" t="s">
        <v>137</v>
      </c>
      <c r="B109" s="20">
        <v>89</v>
      </c>
      <c r="C109" s="20">
        <v>4</v>
      </c>
      <c r="D109" s="21" t="s">
        <v>9</v>
      </c>
      <c r="E109" s="21" t="s">
        <v>9</v>
      </c>
      <c r="F109" s="20"/>
    </row>
    <row r="110" spans="1:6">
      <c r="A110" s="34" t="s">
        <v>138</v>
      </c>
      <c r="B110" s="20">
        <v>90</v>
      </c>
      <c r="C110" s="20">
        <v>1</v>
      </c>
      <c r="D110" s="21" t="s">
        <v>9</v>
      </c>
      <c r="E110" s="21" t="s">
        <v>38</v>
      </c>
      <c r="F110" s="20" t="s">
        <v>10101</v>
      </c>
    </row>
    <row r="111" spans="1:6">
      <c r="A111" s="27" t="s">
        <v>139</v>
      </c>
      <c r="B111" s="24"/>
      <c r="C111" s="24"/>
      <c r="D111" s="25" t="s">
        <v>16</v>
      </c>
      <c r="E111" s="25" t="s">
        <v>16</v>
      </c>
      <c r="F111" s="24"/>
    </row>
    <row r="112" ht="47.25" spans="1:6">
      <c r="A112" s="35" t="s">
        <v>140</v>
      </c>
      <c r="B112" s="20">
        <v>91</v>
      </c>
      <c r="C112" s="20" t="s">
        <v>644</v>
      </c>
      <c r="D112" s="21" t="s">
        <v>162</v>
      </c>
      <c r="E112" s="21" t="s">
        <v>162</v>
      </c>
      <c r="F112" s="20" t="s">
        <v>162</v>
      </c>
    </row>
    <row r="113" ht="31.5" spans="1:6">
      <c r="A113" s="35" t="s">
        <v>142</v>
      </c>
      <c r="B113" s="20">
        <v>92</v>
      </c>
      <c r="C113" s="20">
        <v>8</v>
      </c>
      <c r="D113" s="21" t="s">
        <v>38</v>
      </c>
      <c r="E113" s="21" t="s">
        <v>38</v>
      </c>
      <c r="F113" s="20" t="s">
        <v>3399</v>
      </c>
    </row>
    <row r="114" ht="47.25" spans="1:6">
      <c r="A114" s="36" t="s">
        <v>144</v>
      </c>
      <c r="B114" s="20">
        <v>93</v>
      </c>
      <c r="C114" s="20">
        <v>1</v>
      </c>
      <c r="D114" s="21" t="s">
        <v>9</v>
      </c>
      <c r="E114" s="21" t="s">
        <v>9</v>
      </c>
      <c r="F114" s="20"/>
    </row>
    <row r="115" ht="31.5" spans="1:6">
      <c r="A115" s="35" t="s">
        <v>146</v>
      </c>
      <c r="B115" s="20">
        <v>94</v>
      </c>
      <c r="C115" s="20">
        <v>1</v>
      </c>
      <c r="D115" s="21" t="s">
        <v>38</v>
      </c>
      <c r="E115" s="21" t="s">
        <v>9</v>
      </c>
      <c r="F115" s="20" t="s">
        <v>502</v>
      </c>
    </row>
    <row r="116" ht="47.25" spans="1:6">
      <c r="A116" s="35" t="s">
        <v>148</v>
      </c>
      <c r="B116" s="20">
        <v>95</v>
      </c>
      <c r="C116" s="20" t="s">
        <v>644</v>
      </c>
      <c r="D116" s="21"/>
      <c r="E116" s="21" t="s">
        <v>162</v>
      </c>
      <c r="F116" s="20" t="s">
        <v>162</v>
      </c>
    </row>
    <row r="117" ht="47.25" spans="1:6">
      <c r="A117" s="35" t="s">
        <v>149</v>
      </c>
      <c r="B117" s="20">
        <v>96</v>
      </c>
      <c r="C117" s="20" t="s">
        <v>644</v>
      </c>
      <c r="D117" s="21" t="s">
        <v>162</v>
      </c>
      <c r="E117" s="21" t="s">
        <v>162</v>
      </c>
      <c r="F117" s="20"/>
    </row>
    <row r="118" ht="31.5" spans="1:6">
      <c r="A118" s="35" t="s">
        <v>151</v>
      </c>
      <c r="B118" s="20">
        <v>97</v>
      </c>
      <c r="C118" s="20" t="s">
        <v>644</v>
      </c>
      <c r="D118" s="21" t="s">
        <v>162</v>
      </c>
      <c r="E118" s="21" t="s">
        <v>162</v>
      </c>
      <c r="F118" s="20" t="s">
        <v>162</v>
      </c>
    </row>
    <row r="119" spans="1:6">
      <c r="A119" s="35"/>
      <c r="B119" s="20"/>
      <c r="C119" s="20"/>
      <c r="D119" s="21"/>
      <c r="E119" s="21"/>
      <c r="F119" s="20"/>
    </row>
    <row r="120" spans="1:6">
      <c r="A120" s="10"/>
      <c r="B120" s="11" t="s">
        <v>10</v>
      </c>
      <c r="C120" s="12" t="s">
        <v>11</v>
      </c>
      <c r="D120" s="12" t="s">
        <v>189</v>
      </c>
      <c r="E120" s="12" t="s">
        <v>13</v>
      </c>
      <c r="F120" s="13" t="s">
        <v>10102</v>
      </c>
    </row>
    <row r="121" spans="1:6">
      <c r="A121" s="27" t="s">
        <v>267</v>
      </c>
      <c r="B121" s="27"/>
      <c r="C121" s="24"/>
      <c r="D121" s="25" t="s">
        <v>16</v>
      </c>
      <c r="E121" s="25" t="s">
        <v>16</v>
      </c>
      <c r="F121" s="24"/>
    </row>
    <row r="122" spans="1:6">
      <c r="A122" s="37" t="s">
        <v>154</v>
      </c>
      <c r="B122" s="20">
        <v>98</v>
      </c>
      <c r="C122" s="20">
        <v>1</v>
      </c>
      <c r="D122" s="20" t="s">
        <v>9</v>
      </c>
      <c r="E122" s="20" t="s">
        <v>9</v>
      </c>
      <c r="F122" s="20" t="s">
        <v>9</v>
      </c>
    </row>
    <row r="123" spans="1:6">
      <c r="A123" s="37" t="s">
        <v>155</v>
      </c>
      <c r="B123" s="20">
        <v>99</v>
      </c>
      <c r="C123" s="20">
        <v>7</v>
      </c>
      <c r="D123" s="20" t="s">
        <v>9</v>
      </c>
      <c r="E123" s="20" t="s">
        <v>355</v>
      </c>
      <c r="F123" s="20" t="s">
        <v>3396</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3</v>
      </c>
      <c r="D126" s="20" t="s">
        <v>9</v>
      </c>
      <c r="E126" s="20" t="s">
        <v>38</v>
      </c>
      <c r="F126" s="20" t="s">
        <v>3396</v>
      </c>
    </row>
    <row r="127" spans="1:6">
      <c r="A127" s="37" t="s">
        <v>160</v>
      </c>
      <c r="B127" s="20">
        <v>103</v>
      </c>
      <c r="C127" s="20">
        <v>1</v>
      </c>
      <c r="D127" s="20" t="s">
        <v>9</v>
      </c>
      <c r="E127" s="20" t="s">
        <v>9</v>
      </c>
      <c r="F127" s="20"/>
    </row>
    <row r="128" spans="1:6">
      <c r="A128" s="37" t="s">
        <v>161</v>
      </c>
      <c r="B128" s="20">
        <v>104</v>
      </c>
      <c r="C128" s="20">
        <v>1</v>
      </c>
      <c r="D128" s="20" t="s">
        <v>9</v>
      </c>
      <c r="E128" s="20" t="s">
        <v>9</v>
      </c>
      <c r="F128" s="20" t="s">
        <v>9</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38</v>
      </c>
      <c r="F131" s="20" t="s">
        <v>3428</v>
      </c>
    </row>
    <row r="132" ht="31.5" spans="1:6">
      <c r="A132" s="39" t="s">
        <v>165</v>
      </c>
      <c r="B132" s="20">
        <v>107</v>
      </c>
      <c r="C132" s="20">
        <v>1</v>
      </c>
      <c r="D132" s="20" t="s">
        <v>9</v>
      </c>
      <c r="E132" s="20" t="s">
        <v>9</v>
      </c>
      <c r="F132" s="20"/>
    </row>
    <row r="133" spans="1:6">
      <c r="A133" s="39" t="s">
        <v>166</v>
      </c>
      <c r="B133" s="20">
        <v>108</v>
      </c>
      <c r="C133" s="20">
        <v>1</v>
      </c>
      <c r="D133" s="20" t="s">
        <v>9</v>
      </c>
      <c r="E133" s="20" t="s">
        <v>38</v>
      </c>
      <c r="F133" s="20" t="s">
        <v>10103</v>
      </c>
    </row>
    <row r="134" spans="1:6">
      <c r="A134" s="39" t="s">
        <v>168</v>
      </c>
      <c r="B134" s="20">
        <v>109</v>
      </c>
      <c r="C134" s="20">
        <v>0</v>
      </c>
      <c r="D134" s="20" t="s">
        <v>9</v>
      </c>
      <c r="E134" s="20" t="s">
        <v>38</v>
      </c>
      <c r="F134" s="20" t="s">
        <v>3387</v>
      </c>
    </row>
    <row r="135" spans="1:6">
      <c r="A135" s="39" t="s">
        <v>170</v>
      </c>
      <c r="B135" s="20">
        <v>110</v>
      </c>
      <c r="C135" s="20">
        <v>0</v>
      </c>
      <c r="D135" s="20" t="s">
        <v>9</v>
      </c>
      <c r="E135" s="20" t="s">
        <v>38</v>
      </c>
      <c r="F135" s="20" t="s">
        <v>3387</v>
      </c>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3</v>
      </c>
      <c r="D138" s="20" t="s">
        <v>9</v>
      </c>
      <c r="E138" s="20" t="s">
        <v>38</v>
      </c>
      <c r="F138" s="20" t="s">
        <v>3430</v>
      </c>
    </row>
    <row r="139" spans="1:6">
      <c r="A139" s="40" t="s">
        <v>174</v>
      </c>
      <c r="B139" s="20">
        <v>113</v>
      </c>
      <c r="C139" s="20">
        <v>1</v>
      </c>
      <c r="D139" s="20" t="s">
        <v>9</v>
      </c>
      <c r="E139" s="20" t="s">
        <v>9</v>
      </c>
      <c r="F139" s="20"/>
    </row>
    <row r="140" spans="1:6">
      <c r="A140" s="40" t="s">
        <v>175</v>
      </c>
      <c r="B140" s="20">
        <v>114</v>
      </c>
      <c r="C140" s="20">
        <v>1</v>
      </c>
      <c r="D140" s="20" t="s">
        <v>9</v>
      </c>
      <c r="E140" s="20" t="s">
        <v>9</v>
      </c>
      <c r="F140" s="20" t="s">
        <v>9</v>
      </c>
    </row>
    <row r="141" spans="1:6">
      <c r="A141" s="40" t="s">
        <v>176</v>
      </c>
      <c r="B141" s="20">
        <v>115</v>
      </c>
      <c r="C141" s="20">
        <v>0</v>
      </c>
      <c r="D141" s="20" t="s">
        <v>9</v>
      </c>
      <c r="E141" s="20" t="s">
        <v>9</v>
      </c>
      <c r="F141" s="20" t="s">
        <v>9</v>
      </c>
    </row>
    <row r="142" spans="1:6">
      <c r="A142" s="40" t="s">
        <v>177</v>
      </c>
      <c r="B142" s="20">
        <v>116</v>
      </c>
      <c r="C142" s="20">
        <v>3</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38</v>
      </c>
      <c r="F144" s="20" t="s">
        <v>3731</v>
      </c>
    </row>
    <row r="145" spans="1:6">
      <c r="A145" s="40" t="s">
        <v>180</v>
      </c>
      <c r="B145" s="20">
        <v>119</v>
      </c>
      <c r="C145" s="20">
        <v>1</v>
      </c>
      <c r="D145" s="20" t="s">
        <v>9</v>
      </c>
      <c r="E145" s="20" t="s">
        <v>38</v>
      </c>
      <c r="F145" s="20" t="s">
        <v>3431</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5"/>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10104</v>
      </c>
      <c r="B1" s="5"/>
      <c r="C1" s="5"/>
      <c r="D1" s="6"/>
      <c r="E1" s="6"/>
    </row>
    <row r="2" spans="1:5">
      <c r="A2" s="7" t="s">
        <v>3384</v>
      </c>
      <c r="B2" s="8"/>
      <c r="C2" s="8"/>
      <c r="D2" s="9"/>
      <c r="E2" s="9"/>
    </row>
    <row r="3" spans="1:5">
      <c r="A3" s="7" t="s">
        <v>10105</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294</v>
      </c>
      <c r="E8" s="21" t="s">
        <v>191</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0</v>
      </c>
      <c r="D11" s="21" t="s">
        <v>294</v>
      </c>
      <c r="E11" s="21" t="s">
        <v>196</v>
      </c>
      <c r="F11" s="20" t="s">
        <v>3707</v>
      </c>
    </row>
    <row r="12" spans="1:6">
      <c r="A12" s="19" t="s">
        <v>21</v>
      </c>
      <c r="B12" s="20">
        <v>5</v>
      </c>
      <c r="C12" s="20">
        <v>1</v>
      </c>
      <c r="D12" s="21" t="s">
        <v>9</v>
      </c>
      <c r="E12" s="21" t="s">
        <v>38</v>
      </c>
      <c r="F12" s="20" t="s">
        <v>3706</v>
      </c>
    </row>
    <row r="13" spans="1:6">
      <c r="A13" s="19" t="s">
        <v>22</v>
      </c>
      <c r="B13" s="20">
        <v>6</v>
      </c>
      <c r="C13" s="20">
        <v>0</v>
      </c>
      <c r="D13" s="21" t="s">
        <v>9</v>
      </c>
      <c r="E13" s="21" t="s">
        <v>38</v>
      </c>
      <c r="F13" s="20" t="s">
        <v>3707</v>
      </c>
    </row>
    <row r="14" spans="1:6">
      <c r="A14" s="19" t="s">
        <v>23</v>
      </c>
      <c r="B14" s="20">
        <v>7</v>
      </c>
      <c r="C14" s="20">
        <v>0</v>
      </c>
      <c r="D14" s="21" t="s">
        <v>9</v>
      </c>
      <c r="E14" s="21" t="s">
        <v>38</v>
      </c>
      <c r="F14" s="20"/>
    </row>
    <row r="15" spans="1:6">
      <c r="A15" s="19" t="s">
        <v>26</v>
      </c>
      <c r="B15" s="20">
        <v>8</v>
      </c>
      <c r="C15" s="20">
        <v>0</v>
      </c>
      <c r="D15" s="21" t="s">
        <v>9</v>
      </c>
      <c r="E15" s="21" t="s">
        <v>9</v>
      </c>
      <c r="F15" s="20"/>
    </row>
    <row r="16" spans="1:6">
      <c r="A16" s="19" t="s">
        <v>195</v>
      </c>
      <c r="B16" s="20">
        <v>9</v>
      </c>
      <c r="C16" s="20">
        <v>1</v>
      </c>
      <c r="D16" s="21" t="s">
        <v>9</v>
      </c>
      <c r="E16" s="21" t="s">
        <v>38</v>
      </c>
      <c r="F16" s="20"/>
    </row>
    <row r="17" ht="31.5" spans="1:6">
      <c r="A17" s="22" t="s">
        <v>28</v>
      </c>
      <c r="B17" s="20">
        <v>10</v>
      </c>
      <c r="C17" s="20">
        <v>3</v>
      </c>
      <c r="D17" s="21" t="s">
        <v>38</v>
      </c>
      <c r="E17" s="21"/>
      <c r="F17" s="20" t="s">
        <v>10106</v>
      </c>
    </row>
    <row r="18" ht="31.5" spans="1:6">
      <c r="A18" s="19" t="s">
        <v>29</v>
      </c>
      <c r="B18" s="20">
        <v>11</v>
      </c>
      <c r="C18" s="20">
        <v>1</v>
      </c>
      <c r="D18" s="21" t="s">
        <v>9</v>
      </c>
      <c r="E18" s="21" t="s">
        <v>9</v>
      </c>
      <c r="F18" s="20"/>
    </row>
    <row r="19" ht="31.5" spans="1:6">
      <c r="A19" s="19" t="s">
        <v>30</v>
      </c>
      <c r="B19" s="20">
        <v>12</v>
      </c>
      <c r="C19" s="20">
        <v>5</v>
      </c>
      <c r="D19" s="21" t="s">
        <v>9</v>
      </c>
      <c r="E19" s="21" t="s">
        <v>9</v>
      </c>
      <c r="F19" s="20"/>
    </row>
    <row r="20" ht="31.5" spans="1:6">
      <c r="A20" s="19" t="s">
        <v>31</v>
      </c>
      <c r="B20" s="20">
        <v>13</v>
      </c>
      <c r="C20" s="20">
        <v>6</v>
      </c>
      <c r="D20" s="21" t="s">
        <v>355</v>
      </c>
      <c r="E20" s="21" t="s">
        <v>38</v>
      </c>
      <c r="F20" s="20" t="s">
        <v>3391</v>
      </c>
    </row>
    <row r="21" ht="31.5" spans="1:6">
      <c r="A21" s="19" t="s">
        <v>33</v>
      </c>
      <c r="B21" s="20">
        <v>14</v>
      </c>
      <c r="C21" s="20">
        <v>6</v>
      </c>
      <c r="D21" s="21" t="s">
        <v>9</v>
      </c>
      <c r="E21" s="21" t="s">
        <v>38</v>
      </c>
      <c r="F21" s="20" t="s">
        <v>10107</v>
      </c>
    </row>
    <row r="22" ht="31.5" spans="1:6">
      <c r="A22" s="19" t="s">
        <v>35</v>
      </c>
      <c r="B22" s="20">
        <v>15</v>
      </c>
      <c r="C22" s="20">
        <v>6</v>
      </c>
      <c r="D22" s="21" t="s">
        <v>9</v>
      </c>
      <c r="E22" s="21" t="s">
        <v>38</v>
      </c>
      <c r="F22" s="20" t="s">
        <v>3396</v>
      </c>
    </row>
    <row r="23" spans="1:6">
      <c r="A23" s="19" t="s">
        <v>37</v>
      </c>
      <c r="B23" s="20">
        <v>16</v>
      </c>
      <c r="C23" s="20">
        <v>0</v>
      </c>
      <c r="D23" s="21" t="s">
        <v>9</v>
      </c>
      <c r="E23" s="21" t="s">
        <v>38</v>
      </c>
      <c r="F23" s="20"/>
    </row>
    <row r="24" ht="47.25" spans="1:6">
      <c r="A24" s="19" t="s">
        <v>40</v>
      </c>
      <c r="B24" s="20">
        <v>17</v>
      </c>
      <c r="C24" s="20">
        <v>3</v>
      </c>
      <c r="D24" s="21" t="s">
        <v>38</v>
      </c>
      <c r="E24" s="21" t="s">
        <v>38</v>
      </c>
      <c r="F24" s="20" t="s">
        <v>10108</v>
      </c>
    </row>
    <row r="25" ht="47.25" spans="1:6">
      <c r="A25" s="19" t="s">
        <v>41</v>
      </c>
      <c r="B25" s="20">
        <v>18</v>
      </c>
      <c r="C25" s="20">
        <v>0</v>
      </c>
      <c r="D25" s="21" t="s">
        <v>9</v>
      </c>
      <c r="E25" s="21" t="s">
        <v>9</v>
      </c>
      <c r="F25" s="20"/>
    </row>
    <row r="26" spans="1:6">
      <c r="A26" s="19" t="s">
        <v>42</v>
      </c>
      <c r="B26" s="20">
        <v>19</v>
      </c>
      <c r="C26" s="20">
        <v>7</v>
      </c>
      <c r="D26" s="21" t="s">
        <v>9</v>
      </c>
      <c r="E26" s="21" t="s">
        <v>9</v>
      </c>
      <c r="F26" s="20"/>
    </row>
    <row r="27" ht="31.5" spans="1:6">
      <c r="A27" s="19" t="s">
        <v>44</v>
      </c>
      <c r="B27" s="20">
        <v>20</v>
      </c>
      <c r="C27" s="20">
        <v>7</v>
      </c>
      <c r="D27" s="21" t="s">
        <v>9</v>
      </c>
      <c r="E27" s="21" t="s">
        <v>9</v>
      </c>
      <c r="F27" s="20"/>
    </row>
    <row r="28" spans="1:6">
      <c r="A28" s="19" t="s">
        <v>45</v>
      </c>
      <c r="B28" s="20">
        <v>21</v>
      </c>
      <c r="C28" s="20">
        <v>3</v>
      </c>
      <c r="D28" s="21"/>
      <c r="E28" s="21"/>
      <c r="F28" s="20"/>
    </row>
    <row r="29" spans="1:6">
      <c r="A29" s="19" t="s">
        <v>206</v>
      </c>
      <c r="B29" s="20">
        <v>22</v>
      </c>
      <c r="C29" s="20">
        <v>8</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3</v>
      </c>
      <c r="D35" s="21" t="s">
        <v>9</v>
      </c>
      <c r="E35" s="21" t="s">
        <v>9</v>
      </c>
      <c r="F35" s="20"/>
    </row>
    <row r="36" ht="37.5" spans="1:6">
      <c r="A36" s="19" t="s">
        <v>53</v>
      </c>
      <c r="B36" s="20">
        <v>27</v>
      </c>
      <c r="C36" s="20">
        <v>3</v>
      </c>
      <c r="D36" s="21" t="s">
        <v>38</v>
      </c>
      <c r="E36" s="21" t="s">
        <v>38</v>
      </c>
      <c r="F36" s="20" t="s">
        <v>10109</v>
      </c>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50</v>
      </c>
      <c r="D43" s="21" t="s">
        <v>9</v>
      </c>
      <c r="E43" s="21" t="s">
        <v>355</v>
      </c>
      <c r="F43" s="20" t="s">
        <v>3398</v>
      </c>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1</v>
      </c>
      <c r="D46" s="21" t="s">
        <v>9</v>
      </c>
      <c r="E46" s="21" t="s">
        <v>9</v>
      </c>
      <c r="F46" s="20"/>
    </row>
    <row r="47" ht="31.5" spans="1:6">
      <c r="A47" s="28" t="s">
        <v>63</v>
      </c>
      <c r="B47" s="20">
        <v>34</v>
      </c>
      <c r="C47" s="20"/>
      <c r="D47" s="21" t="s">
        <v>9</v>
      </c>
      <c r="E47" s="21" t="s">
        <v>9</v>
      </c>
      <c r="F47" s="20"/>
    </row>
    <row r="48" ht="63" spans="1:6">
      <c r="A48" s="28" t="s">
        <v>65</v>
      </c>
      <c r="B48" s="20">
        <v>35</v>
      </c>
      <c r="C48" s="20">
        <v>6</v>
      </c>
      <c r="D48" s="21" t="s">
        <v>9</v>
      </c>
      <c r="E48" s="21" t="s">
        <v>38</v>
      </c>
      <c r="F48" s="20" t="s">
        <v>10110</v>
      </c>
    </row>
    <row r="49" ht="47.25" spans="1:6">
      <c r="A49" s="28" t="s">
        <v>66</v>
      </c>
      <c r="B49" s="20">
        <v>36</v>
      </c>
      <c r="C49" s="20">
        <v>3</v>
      </c>
      <c r="D49" s="21" t="s">
        <v>9</v>
      </c>
      <c r="E49" s="21" t="s">
        <v>9</v>
      </c>
      <c r="F49" s="20" t="s">
        <v>10111</v>
      </c>
    </row>
    <row r="50" ht="31.5" spans="1:6">
      <c r="A50" s="28" t="s">
        <v>67</v>
      </c>
      <c r="B50" s="20">
        <v>37</v>
      </c>
      <c r="C50" s="20">
        <v>6</v>
      </c>
      <c r="D50" s="21" t="s">
        <v>355</v>
      </c>
      <c r="E50" s="21" t="s">
        <v>9</v>
      </c>
      <c r="F50" s="20" t="s">
        <v>10112</v>
      </c>
    </row>
    <row r="51" ht="31.5" spans="1:6">
      <c r="A51" s="28" t="s">
        <v>69</v>
      </c>
      <c r="B51" s="20">
        <v>38</v>
      </c>
      <c r="C51" s="20">
        <v>6</v>
      </c>
      <c r="D51" s="21" t="s">
        <v>9</v>
      </c>
      <c r="E51" s="21" t="s">
        <v>9</v>
      </c>
      <c r="F51" s="20"/>
    </row>
    <row r="52" spans="1:6">
      <c r="A52" s="28" t="s">
        <v>70</v>
      </c>
      <c r="B52" s="20">
        <v>42</v>
      </c>
      <c r="C52" s="20">
        <v>3</v>
      </c>
      <c r="D52" s="21" t="s">
        <v>9</v>
      </c>
      <c r="E52" s="21" t="s">
        <v>38</v>
      </c>
      <c r="F52" s="20" t="s">
        <v>3404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t="s">
        <v>10113</v>
      </c>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6</v>
      </c>
      <c r="D63" s="21" t="s">
        <v>9</v>
      </c>
      <c r="E63" s="21" t="s">
        <v>38</v>
      </c>
      <c r="F63" s="20" t="s">
        <v>10114</v>
      </c>
    </row>
    <row r="64" spans="1:6">
      <c r="A64" s="28" t="s">
        <v>83</v>
      </c>
      <c r="B64" s="20">
        <v>49</v>
      </c>
      <c r="C64" s="20"/>
      <c r="D64" s="21"/>
      <c r="E64" s="21"/>
      <c r="F64" s="20" t="s">
        <v>10115</v>
      </c>
    </row>
    <row r="65" ht="31.5" spans="1:6">
      <c r="A65" s="28" t="s">
        <v>85</v>
      </c>
      <c r="B65" s="20">
        <v>50</v>
      </c>
      <c r="C65" s="20">
        <v>7</v>
      </c>
      <c r="D65" s="21" t="s">
        <v>9</v>
      </c>
      <c r="E65" s="21" t="s">
        <v>9</v>
      </c>
      <c r="F65" s="20"/>
    </row>
    <row r="66" spans="1:6">
      <c r="A66" s="28" t="s">
        <v>86</v>
      </c>
      <c r="B66" s="20">
        <v>51</v>
      </c>
      <c r="C66" s="20">
        <v>7</v>
      </c>
      <c r="D66" s="21" t="s">
        <v>9</v>
      </c>
      <c r="E66" s="21" t="s">
        <v>9</v>
      </c>
      <c r="F66" s="20"/>
    </row>
    <row r="67" ht="47.25" spans="1:6">
      <c r="A67" s="28" t="s">
        <v>87</v>
      </c>
      <c r="B67" s="20">
        <v>52</v>
      </c>
      <c r="C67" s="20">
        <v>1</v>
      </c>
      <c r="D67" s="21" t="s">
        <v>9</v>
      </c>
      <c r="E67" s="21" t="s">
        <v>9</v>
      </c>
      <c r="F67" s="20"/>
    </row>
    <row r="68" ht="31.5" spans="1:6">
      <c r="A68" s="28" t="s">
        <v>88</v>
      </c>
      <c r="B68" s="20">
        <v>53</v>
      </c>
      <c r="C68" s="20">
        <v>1</v>
      </c>
      <c r="D68" s="21" t="s">
        <v>9</v>
      </c>
      <c r="E68" s="21" t="s">
        <v>9</v>
      </c>
      <c r="F68" s="20"/>
    </row>
    <row r="69" ht="47.25" spans="1:6">
      <c r="A69" s="28" t="s">
        <v>89</v>
      </c>
      <c r="B69" s="20">
        <v>54</v>
      </c>
      <c r="C69" s="20">
        <v>1</v>
      </c>
      <c r="D69" s="21" t="s">
        <v>9</v>
      </c>
      <c r="E69" s="21" t="s">
        <v>9</v>
      </c>
      <c r="F69" s="20"/>
    </row>
    <row r="70" ht="47.25" spans="1:6">
      <c r="A70" s="28" t="s">
        <v>91</v>
      </c>
      <c r="B70" s="20">
        <v>55</v>
      </c>
      <c r="C70" s="20">
        <v>1</v>
      </c>
      <c r="D70" s="21" t="s">
        <v>9</v>
      </c>
      <c r="E70" s="21" t="s">
        <v>9</v>
      </c>
      <c r="F70" s="20"/>
    </row>
    <row r="71" spans="1:6">
      <c r="A71" s="28" t="s">
        <v>93</v>
      </c>
      <c r="B71" s="20">
        <v>56</v>
      </c>
      <c r="C71" s="20">
        <v>1</v>
      </c>
      <c r="D71" s="21" t="s">
        <v>38</v>
      </c>
      <c r="E71" s="21" t="s">
        <v>38</v>
      </c>
      <c r="F71" s="20" t="s">
        <v>10116</v>
      </c>
    </row>
    <row r="72" ht="47.25" spans="1:6">
      <c r="A72" s="28" t="s">
        <v>94</v>
      </c>
      <c r="B72" s="20">
        <v>57</v>
      </c>
      <c r="C72" s="20">
        <v>1</v>
      </c>
      <c r="D72" s="21" t="s">
        <v>38</v>
      </c>
      <c r="E72" s="21" t="s">
        <v>38</v>
      </c>
      <c r="F72" s="20" t="s">
        <v>3724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38</v>
      </c>
      <c r="F75" s="20" t="s">
        <v>10117</v>
      </c>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9</v>
      </c>
      <c r="E78" s="21" t="s">
        <v>38</v>
      </c>
      <c r="F78" s="20" t="s">
        <v>10118</v>
      </c>
    </row>
    <row r="79" ht="37.5" spans="1:6">
      <c r="A79" s="28" t="s">
        <v>100</v>
      </c>
      <c r="B79" s="20">
        <v>60</v>
      </c>
      <c r="C79" s="20">
        <v>1</v>
      </c>
      <c r="D79" s="21" t="s">
        <v>38</v>
      </c>
      <c r="E79" s="21" t="s">
        <v>38</v>
      </c>
      <c r="F79" s="20" t="s">
        <v>10119</v>
      </c>
    </row>
    <row r="80" ht="31.5" spans="1:6">
      <c r="A80" s="28" t="s">
        <v>102</v>
      </c>
      <c r="B80" s="20">
        <v>62</v>
      </c>
      <c r="C80" s="20">
        <v>1</v>
      </c>
      <c r="D80" s="21" t="s">
        <v>9</v>
      </c>
      <c r="E80" s="21" t="s">
        <v>9</v>
      </c>
      <c r="F80" s="20"/>
    </row>
    <row r="81" ht="47.25" spans="1:6">
      <c r="A81" s="28" t="s">
        <v>103</v>
      </c>
      <c r="B81" s="20">
        <v>63</v>
      </c>
      <c r="C81" s="20">
        <v>1</v>
      </c>
      <c r="D81" s="21" t="s">
        <v>38</v>
      </c>
      <c r="E81" s="21" t="s">
        <v>38</v>
      </c>
      <c r="F81" s="20" t="s">
        <v>10120</v>
      </c>
    </row>
    <row r="82" ht="31.5" spans="1:6">
      <c r="A82" s="28" t="s">
        <v>105</v>
      </c>
      <c r="B82" s="20">
        <v>64</v>
      </c>
      <c r="C82" s="20">
        <v>1</v>
      </c>
      <c r="D82" s="21" t="s">
        <v>9</v>
      </c>
      <c r="E82" s="21" t="s">
        <v>9</v>
      </c>
      <c r="F82" s="20" t="s">
        <v>10121</v>
      </c>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0</v>
      </c>
      <c r="D85" s="21"/>
      <c r="E85" s="21"/>
      <c r="F85" s="20"/>
    </row>
    <row r="86" ht="47.25" spans="1:6">
      <c r="A86" s="28" t="s">
        <v>109</v>
      </c>
      <c r="B86" s="20">
        <v>68</v>
      </c>
      <c r="C86" s="20">
        <v>4</v>
      </c>
      <c r="D86" s="21" t="s">
        <v>9</v>
      </c>
      <c r="E86" s="21" t="s">
        <v>9</v>
      </c>
      <c r="F86" s="20"/>
    </row>
    <row r="87" spans="1:6">
      <c r="A87" s="28" t="s">
        <v>110</v>
      </c>
      <c r="B87" s="20">
        <v>69</v>
      </c>
      <c r="C87" s="20">
        <v>4</v>
      </c>
      <c r="D87" s="21" t="s">
        <v>9</v>
      </c>
      <c r="E87" s="21" t="s">
        <v>9</v>
      </c>
      <c r="F87" s="20"/>
    </row>
    <row r="88" spans="1:6">
      <c r="A88" s="28" t="s">
        <v>111</v>
      </c>
      <c r="B88" s="20">
        <v>70</v>
      </c>
      <c r="C88" s="20">
        <v>1</v>
      </c>
      <c r="D88" s="21" t="s">
        <v>9</v>
      </c>
      <c r="E88" s="21" t="s">
        <v>38</v>
      </c>
      <c r="F88" s="20" t="s">
        <v>3396</v>
      </c>
    </row>
    <row r="89" ht="47.25" spans="1:6">
      <c r="A89" s="28" t="s">
        <v>113</v>
      </c>
      <c r="B89" s="20">
        <v>71</v>
      </c>
      <c r="C89" s="20">
        <v>1</v>
      </c>
      <c r="D89" s="21" t="s">
        <v>9</v>
      </c>
      <c r="E89" s="21" t="s">
        <v>9</v>
      </c>
      <c r="F89" s="20"/>
    </row>
    <row r="90" s="1" customFormat="1" ht="31.5" spans="1:6">
      <c r="A90" s="28" t="s">
        <v>114</v>
      </c>
      <c r="B90" s="20">
        <v>72</v>
      </c>
      <c r="C90" s="20">
        <v>1</v>
      </c>
      <c r="D90" s="21" t="s">
        <v>9</v>
      </c>
      <c r="E90" s="21" t="s">
        <v>38</v>
      </c>
      <c r="F90" s="20" t="s">
        <v>10122</v>
      </c>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38</v>
      </c>
      <c r="F96" s="20" t="s">
        <v>3396</v>
      </c>
    </row>
    <row r="97" s="1" customFormat="1" ht="31.5" spans="1:6">
      <c r="A97" s="33" t="s">
        <v>122</v>
      </c>
      <c r="B97" s="20">
        <v>77</v>
      </c>
      <c r="C97" s="20">
        <v>2</v>
      </c>
      <c r="D97" s="21" t="s">
        <v>9</v>
      </c>
      <c r="E97" s="21" t="s">
        <v>38</v>
      </c>
      <c r="F97" s="20" t="s">
        <v>3396</v>
      </c>
    </row>
    <row r="98" s="1" customFormat="1" spans="1:6">
      <c r="A98" s="33" t="s">
        <v>123</v>
      </c>
      <c r="B98" s="20">
        <v>78</v>
      </c>
      <c r="C98" s="20">
        <v>1</v>
      </c>
      <c r="D98" s="21" t="s">
        <v>9</v>
      </c>
      <c r="E98" s="21" t="s">
        <v>38</v>
      </c>
      <c r="F98" s="20" t="s">
        <v>3396</v>
      </c>
    </row>
    <row r="99" s="1" customFormat="1" spans="1:6">
      <c r="A99" s="33" t="s">
        <v>124</v>
      </c>
      <c r="B99" s="20">
        <v>79</v>
      </c>
      <c r="C99" s="20">
        <v>6</v>
      </c>
      <c r="D99" s="21" t="s">
        <v>9</v>
      </c>
      <c r="E99" s="21" t="s">
        <v>38</v>
      </c>
      <c r="F99" s="20" t="s">
        <v>3399</v>
      </c>
    </row>
    <row r="100" s="1" customFormat="1" spans="1:6">
      <c r="A100" s="33" t="s">
        <v>126</v>
      </c>
      <c r="B100" s="20">
        <v>80</v>
      </c>
      <c r="C100" s="20">
        <v>6</v>
      </c>
      <c r="D100" s="21" t="s">
        <v>9</v>
      </c>
      <c r="E100" s="21" t="s">
        <v>38</v>
      </c>
      <c r="F100" s="20" t="s">
        <v>3399</v>
      </c>
    </row>
    <row r="101" spans="1:6">
      <c r="A101" s="33" t="s">
        <v>127</v>
      </c>
      <c r="B101" s="20">
        <v>81</v>
      </c>
      <c r="C101" s="20">
        <v>3</v>
      </c>
      <c r="D101" s="21" t="s">
        <v>9</v>
      </c>
      <c r="E101" s="21" t="s">
        <v>9</v>
      </c>
      <c r="F101" s="20"/>
    </row>
    <row r="102" spans="1:6">
      <c r="A102" s="33" t="s">
        <v>128</v>
      </c>
      <c r="B102" s="20">
        <v>82</v>
      </c>
      <c r="C102" s="20" t="s">
        <v>10123</v>
      </c>
      <c r="D102" s="21" t="s">
        <v>9</v>
      </c>
      <c r="E102" s="21" t="s">
        <v>9</v>
      </c>
      <c r="F102" s="20"/>
    </row>
    <row r="103" spans="1:6">
      <c r="A103" s="33" t="s">
        <v>130</v>
      </c>
      <c r="B103" s="20">
        <v>83</v>
      </c>
      <c r="C103" s="20">
        <v>0</v>
      </c>
      <c r="D103" s="21" t="s">
        <v>9</v>
      </c>
      <c r="E103" s="21" t="s">
        <v>38</v>
      </c>
      <c r="F103" s="20"/>
    </row>
    <row r="104" spans="1:6">
      <c r="A104" s="33" t="s">
        <v>132</v>
      </c>
      <c r="B104" s="20">
        <v>84</v>
      </c>
      <c r="C104" s="20">
        <v>1</v>
      </c>
      <c r="D104" s="21" t="s">
        <v>9</v>
      </c>
      <c r="E104" s="21" t="s">
        <v>9</v>
      </c>
      <c r="F104" s="20"/>
    </row>
    <row r="105" spans="1:6">
      <c r="A105" s="33" t="s">
        <v>133</v>
      </c>
      <c r="B105" s="20">
        <v>85</v>
      </c>
      <c r="C105" s="20">
        <v>3</v>
      </c>
      <c r="D105" s="21" t="s">
        <v>9</v>
      </c>
      <c r="E105" s="21" t="s">
        <v>38</v>
      </c>
      <c r="F105" s="20" t="s">
        <v>3396</v>
      </c>
    </row>
    <row r="106" ht="31.5" spans="1:6">
      <c r="A106" s="34" t="s">
        <v>134</v>
      </c>
      <c r="B106" s="20">
        <v>86</v>
      </c>
      <c r="C106" s="20">
        <v>1</v>
      </c>
      <c r="D106" s="21" t="s">
        <v>9</v>
      </c>
      <c r="E106" s="21" t="s">
        <v>38</v>
      </c>
      <c r="F106" s="20" t="s">
        <v>10124</v>
      </c>
    </row>
    <row r="107" ht="31.5" spans="1:6">
      <c r="A107" s="34" t="s">
        <v>135</v>
      </c>
      <c r="B107" s="20">
        <v>87</v>
      </c>
      <c r="C107" s="20">
        <v>1</v>
      </c>
      <c r="D107" s="21" t="s">
        <v>9</v>
      </c>
      <c r="E107" s="21" t="s">
        <v>9</v>
      </c>
      <c r="F107" s="20" t="s">
        <v>162</v>
      </c>
    </row>
    <row r="108" spans="1:6">
      <c r="A108" s="34" t="s">
        <v>136</v>
      </c>
      <c r="B108" s="20">
        <v>88</v>
      </c>
      <c r="C108" s="20">
        <v>1</v>
      </c>
      <c r="D108" s="21" t="s">
        <v>9</v>
      </c>
      <c r="E108" s="21" t="s">
        <v>38</v>
      </c>
      <c r="F108" s="20" t="s">
        <v>10124</v>
      </c>
    </row>
    <row r="109" spans="1:6">
      <c r="A109" s="34" t="s">
        <v>137</v>
      </c>
      <c r="B109" s="20">
        <v>89</v>
      </c>
      <c r="C109" s="20">
        <v>6</v>
      </c>
      <c r="D109" s="21" t="s">
        <v>9</v>
      </c>
      <c r="E109" s="21" t="s">
        <v>38</v>
      </c>
      <c r="F109" s="20" t="s">
        <v>10124</v>
      </c>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3396</v>
      </c>
    </row>
    <row r="113" ht="31.5" spans="1:6">
      <c r="A113" s="35" t="s">
        <v>142</v>
      </c>
      <c r="B113" s="20">
        <v>92</v>
      </c>
      <c r="C113" s="20">
        <v>6</v>
      </c>
      <c r="D113" s="21" t="s">
        <v>9</v>
      </c>
      <c r="E113" s="21" t="s">
        <v>38</v>
      </c>
      <c r="F113" s="20" t="s">
        <v>10125</v>
      </c>
    </row>
    <row r="114" ht="47.25" spans="1:6">
      <c r="A114" s="36" t="s">
        <v>144</v>
      </c>
      <c r="B114" s="20">
        <v>93</v>
      </c>
      <c r="C114" s="20">
        <v>1</v>
      </c>
      <c r="D114" s="21" t="s">
        <v>9</v>
      </c>
      <c r="E114" s="21" t="s">
        <v>9</v>
      </c>
      <c r="F114" s="20"/>
    </row>
    <row r="115" ht="31.5" spans="1:6">
      <c r="A115" s="35" t="s">
        <v>146</v>
      </c>
      <c r="B115" s="20">
        <v>94</v>
      </c>
      <c r="C115" s="20">
        <v>1</v>
      </c>
      <c r="D115" s="21" t="s">
        <v>9</v>
      </c>
      <c r="E115" s="21" t="s">
        <v>38</v>
      </c>
      <c r="F115" s="20" t="s">
        <v>10126</v>
      </c>
    </row>
    <row r="116" ht="47.25" spans="1:6">
      <c r="A116" s="35" t="s">
        <v>148</v>
      </c>
      <c r="B116" s="20">
        <v>95</v>
      </c>
      <c r="C116" s="20">
        <v>1</v>
      </c>
      <c r="D116" s="21" t="s">
        <v>9</v>
      </c>
      <c r="E116" s="21" t="s">
        <v>38</v>
      </c>
      <c r="F116" s="20" t="s">
        <v>3399</v>
      </c>
    </row>
    <row r="117" ht="47.25" spans="1:6">
      <c r="A117" s="35" t="s">
        <v>149</v>
      </c>
      <c r="B117" s="20">
        <v>96</v>
      </c>
      <c r="C117" s="20">
        <v>3</v>
      </c>
      <c r="D117" s="21" t="s">
        <v>9</v>
      </c>
      <c r="E117" s="21" t="s">
        <v>9</v>
      </c>
      <c r="F117" s="20"/>
    </row>
    <row r="118" ht="31.5" spans="1:6">
      <c r="A118" s="35" t="s">
        <v>151</v>
      </c>
      <c r="B118" s="20">
        <v>97</v>
      </c>
      <c r="C118" s="20">
        <v>3</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row>
    <row r="132" ht="31.5" spans="1:6">
      <c r="A132" s="39" t="s">
        <v>165</v>
      </c>
      <c r="B132" s="20">
        <v>107</v>
      </c>
      <c r="C132" s="20">
        <v>1</v>
      </c>
      <c r="D132" s="20" t="s">
        <v>9</v>
      </c>
      <c r="E132" s="20" t="s">
        <v>9</v>
      </c>
      <c r="F132" s="20"/>
    </row>
    <row r="133" spans="1:6">
      <c r="A133" s="39" t="s">
        <v>166</v>
      </c>
      <c r="B133" s="20">
        <v>108</v>
      </c>
      <c r="C133" s="20">
        <v>1</v>
      </c>
      <c r="D133" s="20" t="s">
        <v>9</v>
      </c>
      <c r="E133" s="20" t="s">
        <v>9</v>
      </c>
      <c r="F133" s="20"/>
    </row>
    <row r="134" spans="1:6">
      <c r="A134" s="39" t="s">
        <v>168</v>
      </c>
      <c r="B134" s="20">
        <v>109</v>
      </c>
      <c r="C134" s="20">
        <v>0</v>
      </c>
      <c r="D134" s="20" t="s">
        <v>9</v>
      </c>
      <c r="E134" s="20" t="s">
        <v>355</v>
      </c>
      <c r="F134" s="20" t="s">
        <v>1844</v>
      </c>
    </row>
    <row r="135" spans="1:6">
      <c r="A135" s="39" t="s">
        <v>170</v>
      </c>
      <c r="B135" s="20">
        <v>110</v>
      </c>
      <c r="C135" s="20">
        <v>0</v>
      </c>
      <c r="D135" s="20" t="s">
        <v>9</v>
      </c>
      <c r="E135" s="20" t="s">
        <v>38</v>
      </c>
      <c r="F135" s="20" t="s">
        <v>1844</v>
      </c>
    </row>
    <row r="136" spans="1:6">
      <c r="A136" s="27" t="s">
        <v>171</v>
      </c>
      <c r="B136" s="24"/>
      <c r="C136" s="24"/>
      <c r="D136" s="25" t="s">
        <v>16</v>
      </c>
      <c r="E136" s="25" t="s">
        <v>16</v>
      </c>
      <c r="F136" s="24"/>
    </row>
    <row r="137" spans="1:6">
      <c r="A137" s="40" t="s">
        <v>172</v>
      </c>
      <c r="B137" s="20">
        <v>111</v>
      </c>
      <c r="C137" s="20">
        <v>3</v>
      </c>
      <c r="D137" s="20" t="s">
        <v>9</v>
      </c>
      <c r="E137" s="20" t="s">
        <v>9</v>
      </c>
      <c r="F137" s="20"/>
    </row>
    <row r="138" spans="1:6">
      <c r="A138" s="40" t="s">
        <v>173</v>
      </c>
      <c r="B138" s="20">
        <v>112</v>
      </c>
      <c r="C138" s="20">
        <v>3</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38</v>
      </c>
      <c r="F144" s="20" t="s">
        <v>3431</v>
      </c>
    </row>
    <row r="145" spans="1:6">
      <c r="A145" s="40" t="s">
        <v>180</v>
      </c>
      <c r="B145" s="20">
        <v>119</v>
      </c>
      <c r="C145" s="20">
        <v>1</v>
      </c>
      <c r="D145" s="20" t="s">
        <v>9</v>
      </c>
      <c r="E145" s="20" t="s">
        <v>38</v>
      </c>
      <c r="F145" s="20" t="s">
        <v>3431</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6"/>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10127</v>
      </c>
      <c r="B1" s="5"/>
      <c r="C1" s="5"/>
      <c r="D1" s="6"/>
      <c r="E1" s="6"/>
    </row>
    <row r="2" spans="1:5">
      <c r="A2" s="7" t="s">
        <v>10128</v>
      </c>
      <c r="B2" s="8"/>
      <c r="C2" s="8"/>
      <c r="D2" s="9"/>
      <c r="E2" s="9"/>
    </row>
    <row r="3" spans="1:5">
      <c r="A3" s="7" t="s">
        <v>10129</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t="s">
        <v>3387</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t="s">
        <v>9</v>
      </c>
      <c r="E11" s="21" t="s">
        <v>38</v>
      </c>
      <c r="F11" s="20" t="s">
        <v>3388</v>
      </c>
    </row>
    <row r="12" spans="1:6">
      <c r="A12" s="19" t="s">
        <v>21</v>
      </c>
      <c r="B12" s="20">
        <v>5</v>
      </c>
      <c r="C12" s="20">
        <v>1</v>
      </c>
      <c r="D12" s="21" t="s">
        <v>9</v>
      </c>
      <c r="E12" s="21" t="s">
        <v>38</v>
      </c>
      <c r="F12" s="20" t="s">
        <v>3726</v>
      </c>
    </row>
    <row r="13" spans="1:6">
      <c r="A13" s="19" t="s">
        <v>22</v>
      </c>
      <c r="B13" s="20">
        <v>6</v>
      </c>
      <c r="C13" s="20">
        <v>0</v>
      </c>
      <c r="D13" s="21" t="s">
        <v>9</v>
      </c>
      <c r="E13" s="21" t="s">
        <v>38</v>
      </c>
      <c r="F13" s="20" t="s">
        <v>3387</v>
      </c>
    </row>
    <row r="14" spans="1:6">
      <c r="A14" s="19" t="s">
        <v>23</v>
      </c>
      <c r="B14" s="20">
        <v>7</v>
      </c>
      <c r="C14" s="20">
        <v>1</v>
      </c>
      <c r="D14" s="21" t="s">
        <v>9</v>
      </c>
      <c r="E14" s="21" t="s">
        <v>38</v>
      </c>
      <c r="F14" s="20" t="s">
        <v>3388</v>
      </c>
    </row>
    <row r="15" spans="1:6">
      <c r="A15" s="19" t="s">
        <v>26</v>
      </c>
      <c r="B15" s="20">
        <v>8</v>
      </c>
      <c r="C15" s="20">
        <v>1</v>
      </c>
      <c r="D15" s="21" t="s">
        <v>9</v>
      </c>
      <c r="E15" s="21" t="s">
        <v>9</v>
      </c>
      <c r="F15" s="20"/>
    </row>
    <row r="16" spans="1:6">
      <c r="A16" s="19" t="s">
        <v>195</v>
      </c>
      <c r="B16" s="20">
        <v>9</v>
      </c>
      <c r="C16" s="20">
        <v>1</v>
      </c>
      <c r="D16" s="21" t="s">
        <v>9</v>
      </c>
      <c r="E16" s="21" t="s">
        <v>38</v>
      </c>
      <c r="F16" s="20"/>
    </row>
    <row r="17" ht="31.5" spans="1:6">
      <c r="A17" s="22" t="s">
        <v>28</v>
      </c>
      <c r="B17" s="20">
        <v>10</v>
      </c>
      <c r="C17" s="20">
        <v>3</v>
      </c>
      <c r="D17" s="21" t="s">
        <v>9</v>
      </c>
      <c r="E17" s="21" t="s">
        <v>38</v>
      </c>
      <c r="F17" s="20" t="s">
        <v>10106</v>
      </c>
    </row>
    <row r="18" ht="56.25" spans="1:6">
      <c r="A18" s="19" t="s">
        <v>29</v>
      </c>
      <c r="B18" s="20">
        <v>11</v>
      </c>
      <c r="C18" s="20">
        <v>1</v>
      </c>
      <c r="D18" s="21" t="s">
        <v>9</v>
      </c>
      <c r="E18" s="21" t="s">
        <v>9</v>
      </c>
      <c r="F18" s="20" t="s">
        <v>10130</v>
      </c>
    </row>
    <row r="19" ht="31.5" spans="1:6">
      <c r="A19" s="19" t="s">
        <v>30</v>
      </c>
      <c r="B19" s="20">
        <v>12</v>
      </c>
      <c r="C19" s="20">
        <v>6</v>
      </c>
      <c r="D19" s="21" t="s">
        <v>9</v>
      </c>
      <c r="E19" s="21" t="s">
        <v>9</v>
      </c>
      <c r="F19" s="20"/>
    </row>
    <row r="20" ht="31.5" spans="1:6">
      <c r="A20" s="19" t="s">
        <v>31</v>
      </c>
      <c r="B20" s="20">
        <v>13</v>
      </c>
      <c r="C20" s="20">
        <v>6</v>
      </c>
      <c r="D20" s="21" t="s">
        <v>9</v>
      </c>
      <c r="E20" s="21" t="s">
        <v>38</v>
      </c>
      <c r="F20" s="20" t="s">
        <v>8283</v>
      </c>
    </row>
    <row r="21" ht="31.5" spans="1:6">
      <c r="A21" s="19" t="s">
        <v>33</v>
      </c>
      <c r="B21" s="20">
        <v>14</v>
      </c>
      <c r="C21" s="20">
        <v>6</v>
      </c>
      <c r="D21" s="21" t="s">
        <v>9</v>
      </c>
      <c r="E21" s="21" t="s">
        <v>38</v>
      </c>
      <c r="F21" s="20" t="s">
        <v>10131</v>
      </c>
    </row>
    <row r="22" ht="31.5" spans="1:6">
      <c r="A22" s="19" t="s">
        <v>35</v>
      </c>
      <c r="B22" s="20">
        <v>15</v>
      </c>
      <c r="C22" s="20">
        <v>6</v>
      </c>
      <c r="D22" s="21" t="s">
        <v>9</v>
      </c>
      <c r="E22" s="21" t="s">
        <v>38</v>
      </c>
      <c r="F22" s="20" t="s">
        <v>3391</v>
      </c>
    </row>
    <row r="23" spans="1:6">
      <c r="A23" s="19" t="s">
        <v>37</v>
      </c>
      <c r="B23" s="20">
        <v>16</v>
      </c>
      <c r="C23" s="20">
        <v>0</v>
      </c>
      <c r="D23" s="21" t="s">
        <v>9</v>
      </c>
      <c r="E23" s="21" t="s">
        <v>38</v>
      </c>
      <c r="F23" s="20" t="s">
        <v>343</v>
      </c>
    </row>
    <row r="24" ht="47.25" spans="1:6">
      <c r="A24" s="19" t="s">
        <v>40</v>
      </c>
      <c r="B24" s="20">
        <v>17</v>
      </c>
      <c r="C24" s="20">
        <v>3</v>
      </c>
      <c r="D24" s="21" t="s">
        <v>9</v>
      </c>
      <c r="E24" s="21" t="s">
        <v>38</v>
      </c>
      <c r="F24" s="20" t="s">
        <v>10132</v>
      </c>
    </row>
    <row r="25" ht="47.25" spans="1:6">
      <c r="A25" s="19" t="s">
        <v>41</v>
      </c>
      <c r="B25" s="20">
        <v>18</v>
      </c>
      <c r="C25" s="20">
        <v>0</v>
      </c>
      <c r="D25" s="21"/>
      <c r="E25" s="21"/>
      <c r="F25" s="20"/>
    </row>
    <row r="26" spans="1:6">
      <c r="A26" s="19" t="s">
        <v>42</v>
      </c>
      <c r="B26" s="20">
        <v>19</v>
      </c>
      <c r="C26" s="20">
        <v>2</v>
      </c>
      <c r="D26" s="21"/>
      <c r="E26" s="21" t="s">
        <v>38</v>
      </c>
      <c r="F26" s="20" t="s">
        <v>10133</v>
      </c>
    </row>
    <row r="27" ht="31.5" spans="1:6">
      <c r="A27" s="19" t="s">
        <v>44</v>
      </c>
      <c r="B27" s="20">
        <v>20</v>
      </c>
      <c r="C27" s="20">
        <v>6</v>
      </c>
      <c r="D27" s="21"/>
      <c r="E27" s="21" t="s">
        <v>38</v>
      </c>
      <c r="F27" s="20" t="s">
        <v>10134</v>
      </c>
    </row>
    <row r="28" spans="1:6">
      <c r="A28" s="19" t="s">
        <v>45</v>
      </c>
      <c r="B28" s="20">
        <v>21</v>
      </c>
      <c r="C28" s="20">
        <v>5</v>
      </c>
      <c r="D28" s="21"/>
      <c r="E28" s="21"/>
      <c r="F28" s="20" t="s">
        <v>10135</v>
      </c>
    </row>
    <row r="29" spans="1:6">
      <c r="A29" s="19" t="s">
        <v>206</v>
      </c>
      <c r="B29" s="20">
        <v>22</v>
      </c>
      <c r="C29" s="20">
        <v>8</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38</v>
      </c>
      <c r="F32" s="20" t="s">
        <v>3396</v>
      </c>
    </row>
    <row r="33" ht="31.5" spans="1:6">
      <c r="A33" s="19" t="s">
        <v>49</v>
      </c>
      <c r="B33" s="20">
        <v>24</v>
      </c>
      <c r="C33" s="20">
        <v>1</v>
      </c>
      <c r="D33" s="21" t="s">
        <v>9</v>
      </c>
      <c r="E33" s="21" t="s">
        <v>38</v>
      </c>
      <c r="F33" s="20" t="s">
        <v>10136</v>
      </c>
    </row>
    <row r="34" ht="31.5" spans="1:6">
      <c r="A34" s="19" t="s">
        <v>51</v>
      </c>
      <c r="B34" s="20">
        <v>25</v>
      </c>
      <c r="C34" s="20">
        <v>1</v>
      </c>
      <c r="D34" s="21" t="s">
        <v>9</v>
      </c>
      <c r="E34" s="21" t="s">
        <v>38</v>
      </c>
      <c r="F34" s="20" t="s">
        <v>10137</v>
      </c>
    </row>
    <row r="35" ht="31.5" spans="1:6">
      <c r="A35" s="19" t="s">
        <v>52</v>
      </c>
      <c r="B35" s="20">
        <v>26</v>
      </c>
      <c r="C35" s="20">
        <v>4</v>
      </c>
      <c r="D35" s="21" t="s">
        <v>9</v>
      </c>
      <c r="E35" s="21" t="s">
        <v>38</v>
      </c>
      <c r="F35" s="20" t="s">
        <v>3396</v>
      </c>
    </row>
    <row r="36" ht="37.5" spans="1:6">
      <c r="A36" s="19" t="s">
        <v>53</v>
      </c>
      <c r="B36" s="20">
        <v>27</v>
      </c>
      <c r="C36" s="20">
        <v>3</v>
      </c>
      <c r="D36" s="21" t="s">
        <v>9</v>
      </c>
      <c r="E36" s="21" t="s">
        <v>38</v>
      </c>
      <c r="F36" s="20" t="s">
        <v>10138</v>
      </c>
    </row>
    <row r="37" ht="31.5" spans="1:6">
      <c r="A37" s="19" t="s">
        <v>54</v>
      </c>
      <c r="B37" s="20">
        <v>28</v>
      </c>
      <c r="C37" s="20">
        <v>1</v>
      </c>
      <c r="D37" s="21" t="s">
        <v>9</v>
      </c>
      <c r="E37" s="21" t="s">
        <v>9</v>
      </c>
      <c r="F37" s="20"/>
    </row>
    <row r="38" ht="31.5" spans="1:6">
      <c r="A38" s="19" t="s">
        <v>55</v>
      </c>
      <c r="B38" s="20">
        <v>29</v>
      </c>
      <c r="C38" s="20">
        <v>1</v>
      </c>
      <c r="D38" s="21" t="s">
        <v>9</v>
      </c>
      <c r="E38" s="21" t="s">
        <v>38</v>
      </c>
      <c r="F38" s="20" t="s">
        <v>3396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8</v>
      </c>
      <c r="D43" s="21" t="s">
        <v>9</v>
      </c>
      <c r="E43" s="21" t="s">
        <v>355</v>
      </c>
      <c r="F43" s="20" t="s">
        <v>10139</v>
      </c>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1</v>
      </c>
      <c r="D46" s="21" t="s">
        <v>9</v>
      </c>
      <c r="E46" s="21" t="s">
        <v>9</v>
      </c>
      <c r="F46" s="20"/>
    </row>
    <row r="47" ht="31.5" spans="1:6">
      <c r="A47" s="28" t="s">
        <v>63</v>
      </c>
      <c r="B47" s="20">
        <v>34</v>
      </c>
      <c r="C47" s="20">
        <v>1</v>
      </c>
      <c r="D47" s="21" t="s">
        <v>9</v>
      </c>
      <c r="E47" s="21" t="s">
        <v>9</v>
      </c>
      <c r="F47" s="20"/>
    </row>
    <row r="48" ht="63" spans="1:6">
      <c r="A48" s="28" t="s">
        <v>65</v>
      </c>
      <c r="B48" s="20">
        <v>35</v>
      </c>
      <c r="C48" s="20">
        <v>6</v>
      </c>
      <c r="D48" s="21" t="s">
        <v>9</v>
      </c>
      <c r="E48" s="21" t="s">
        <v>38</v>
      </c>
      <c r="F48" s="20" t="s">
        <v>10140</v>
      </c>
    </row>
    <row r="49" ht="47.25" spans="1:6">
      <c r="A49" s="28" t="s">
        <v>66</v>
      </c>
      <c r="B49" s="20">
        <v>36</v>
      </c>
      <c r="C49" s="20">
        <v>0</v>
      </c>
      <c r="D49" s="21" t="s">
        <v>9</v>
      </c>
      <c r="E49" s="21" t="s">
        <v>38</v>
      </c>
      <c r="F49" s="20" t="s">
        <v>10141</v>
      </c>
    </row>
    <row r="50" ht="31.5" spans="1:6">
      <c r="A50" s="28" t="s">
        <v>67</v>
      </c>
      <c r="B50" s="20">
        <v>37</v>
      </c>
      <c r="C50" s="20">
        <v>6</v>
      </c>
      <c r="D50" s="21" t="s">
        <v>9</v>
      </c>
      <c r="E50" s="21" t="s">
        <v>38</v>
      </c>
      <c r="F50" s="20" t="s">
        <v>4343</v>
      </c>
    </row>
    <row r="51" ht="31.5" spans="1:6">
      <c r="A51" s="28" t="s">
        <v>69</v>
      </c>
      <c r="B51" s="20">
        <v>38</v>
      </c>
      <c r="C51" s="20">
        <v>6</v>
      </c>
      <c r="D51" s="21" t="s">
        <v>9</v>
      </c>
      <c r="E51" s="21" t="s">
        <v>9</v>
      </c>
      <c r="F51" s="20"/>
    </row>
    <row r="52" spans="1:6">
      <c r="A52" s="28" t="s">
        <v>70</v>
      </c>
      <c r="B52" s="20">
        <v>42</v>
      </c>
      <c r="C52" s="20">
        <v>3</v>
      </c>
      <c r="D52" s="21" t="s">
        <v>9</v>
      </c>
      <c r="E52" s="21" t="s">
        <v>38</v>
      </c>
      <c r="F52" s="20" t="s">
        <v>10142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8</v>
      </c>
      <c r="D63" s="21" t="s">
        <v>9</v>
      </c>
      <c r="E63" s="21" t="s">
        <v>38</v>
      </c>
      <c r="F63" s="20" t="s">
        <v>10143</v>
      </c>
    </row>
    <row r="64" ht="37.5" spans="1:6">
      <c r="A64" s="28" t="s">
        <v>83</v>
      </c>
      <c r="B64" s="20">
        <v>49</v>
      </c>
      <c r="C64" s="20">
        <v>3</v>
      </c>
      <c r="D64" s="21" t="s">
        <v>9</v>
      </c>
      <c r="E64" s="21" t="s">
        <v>38</v>
      </c>
      <c r="F64" s="20" t="s">
        <v>10144</v>
      </c>
    </row>
    <row r="65" ht="31.5" spans="1:6">
      <c r="A65" s="28" t="s">
        <v>85</v>
      </c>
      <c r="B65" s="20">
        <v>50</v>
      </c>
      <c r="C65" s="20">
        <v>6</v>
      </c>
      <c r="D65" s="21" t="s">
        <v>9</v>
      </c>
      <c r="E65" s="21" t="s">
        <v>9</v>
      </c>
      <c r="F65" s="20"/>
    </row>
    <row r="66" spans="1:6">
      <c r="A66" s="28" t="s">
        <v>86</v>
      </c>
      <c r="B66" s="20">
        <v>51</v>
      </c>
      <c r="C66" s="20">
        <v>6</v>
      </c>
      <c r="D66" s="21" t="s">
        <v>9</v>
      </c>
      <c r="E66" s="21" t="s">
        <v>9</v>
      </c>
      <c r="F66" s="20"/>
    </row>
    <row r="67" ht="47.25" spans="1:6">
      <c r="A67" s="28" t="s">
        <v>87</v>
      </c>
      <c r="B67" s="20">
        <v>52</v>
      </c>
      <c r="C67" s="20">
        <v>1</v>
      </c>
      <c r="D67" s="21" t="s">
        <v>9</v>
      </c>
      <c r="E67" s="21" t="s">
        <v>9</v>
      </c>
      <c r="F67" s="20"/>
    </row>
    <row r="68" ht="31.5" spans="1:6">
      <c r="A68" s="28" t="s">
        <v>88</v>
      </c>
      <c r="B68" s="20">
        <v>53</v>
      </c>
      <c r="C68" s="20">
        <v>1</v>
      </c>
      <c r="D68" s="21" t="s">
        <v>9</v>
      </c>
      <c r="E68" s="21" t="s">
        <v>9</v>
      </c>
      <c r="F68" s="20"/>
    </row>
    <row r="69" ht="47.25" spans="1:6">
      <c r="A69" s="28" t="s">
        <v>89</v>
      </c>
      <c r="B69" s="20">
        <v>54</v>
      </c>
      <c r="C69" s="20">
        <v>1</v>
      </c>
      <c r="D69" s="21" t="s">
        <v>9</v>
      </c>
      <c r="E69" s="21" t="s">
        <v>9</v>
      </c>
      <c r="F69" s="20"/>
    </row>
    <row r="70" ht="47.25" spans="1:6">
      <c r="A70" s="28" t="s">
        <v>91</v>
      </c>
      <c r="B70" s="20">
        <v>55</v>
      </c>
      <c r="C70" s="20">
        <v>1</v>
      </c>
      <c r="D70" s="21" t="s">
        <v>9</v>
      </c>
      <c r="E70" s="21" t="s">
        <v>9</v>
      </c>
      <c r="F70" s="20"/>
    </row>
    <row r="71" spans="1:6">
      <c r="A71" s="28" t="s">
        <v>93</v>
      </c>
      <c r="B71" s="20">
        <v>56</v>
      </c>
      <c r="C71" s="20">
        <v>1</v>
      </c>
      <c r="D71" s="21" t="s">
        <v>9</v>
      </c>
      <c r="E71" s="21" t="s">
        <v>38</v>
      </c>
      <c r="F71" s="20" t="s">
        <v>10145</v>
      </c>
    </row>
    <row r="72" ht="47.25" spans="1:6">
      <c r="A72" s="28" t="s">
        <v>94</v>
      </c>
      <c r="B72" s="20">
        <v>57</v>
      </c>
      <c r="C72" s="20">
        <v>1</v>
      </c>
      <c r="D72" s="21" t="s">
        <v>9</v>
      </c>
      <c r="E72" s="21" t="s">
        <v>38</v>
      </c>
      <c r="F72" s="20" t="s">
        <v>10146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38</v>
      </c>
      <c r="F75" s="20" t="s">
        <v>10147</v>
      </c>
    </row>
    <row r="76" spans="1:6">
      <c r="A76" s="28" t="s">
        <v>96</v>
      </c>
      <c r="B76" s="20">
        <v>58</v>
      </c>
      <c r="C76" s="20">
        <v>1</v>
      </c>
      <c r="D76" s="21" t="s">
        <v>9</v>
      </c>
      <c r="E76" s="21" t="s">
        <v>9</v>
      </c>
      <c r="F76" s="20"/>
    </row>
    <row r="77" spans="1:6">
      <c r="A77" s="28" t="s">
        <v>97</v>
      </c>
      <c r="B77" s="20">
        <v>61</v>
      </c>
      <c r="C77" s="20">
        <v>1</v>
      </c>
      <c r="D77" s="21" t="s">
        <v>9</v>
      </c>
      <c r="E77" s="21" t="s">
        <v>38</v>
      </c>
      <c r="F77" s="20"/>
    </row>
    <row r="78" ht="47.25" spans="1:6">
      <c r="A78" s="28" t="s">
        <v>98</v>
      </c>
      <c r="B78" s="20">
        <v>59</v>
      </c>
      <c r="C78" s="20">
        <v>1</v>
      </c>
      <c r="D78" s="21" t="s">
        <v>9</v>
      </c>
      <c r="E78" s="21" t="s">
        <v>38</v>
      </c>
      <c r="F78" s="20" t="s">
        <v>10148</v>
      </c>
    </row>
    <row r="79" ht="37.5" spans="1:6">
      <c r="A79" s="28" t="s">
        <v>100</v>
      </c>
      <c r="B79" s="20">
        <v>60</v>
      </c>
      <c r="C79" s="20">
        <v>1</v>
      </c>
      <c r="D79" s="21" t="s">
        <v>9</v>
      </c>
      <c r="E79" s="21" t="s">
        <v>38</v>
      </c>
      <c r="F79" s="20" t="s">
        <v>10149</v>
      </c>
    </row>
    <row r="80" ht="31.5" spans="1:6">
      <c r="A80" s="28" t="s">
        <v>102</v>
      </c>
      <c r="B80" s="20">
        <v>62</v>
      </c>
      <c r="C80" s="20">
        <v>1</v>
      </c>
      <c r="D80" s="21" t="s">
        <v>9</v>
      </c>
      <c r="E80" s="21" t="s">
        <v>9</v>
      </c>
      <c r="F80" s="20"/>
    </row>
    <row r="81" ht="47.25" spans="1:6">
      <c r="A81" s="28" t="s">
        <v>103</v>
      </c>
      <c r="B81" s="20">
        <v>63</v>
      </c>
      <c r="C81" s="20">
        <v>1</v>
      </c>
      <c r="D81" s="21" t="s">
        <v>9</v>
      </c>
      <c r="E81" s="21" t="s">
        <v>38</v>
      </c>
      <c r="F81" s="20" t="s">
        <v>10150</v>
      </c>
    </row>
    <row r="82" ht="31.5" spans="1:6">
      <c r="A82" s="28" t="s">
        <v>105</v>
      </c>
      <c r="B82" s="20">
        <v>64</v>
      </c>
      <c r="C82" s="20">
        <v>2</v>
      </c>
      <c r="D82" s="21" t="s">
        <v>9</v>
      </c>
      <c r="E82" s="21" t="s">
        <v>9</v>
      </c>
      <c r="F82" s="20"/>
    </row>
    <row r="83" spans="1:6">
      <c r="A83" s="28" t="s">
        <v>106</v>
      </c>
      <c r="B83" s="20">
        <v>65</v>
      </c>
      <c r="C83" s="20">
        <v>1</v>
      </c>
      <c r="D83" s="21" t="s">
        <v>355</v>
      </c>
      <c r="E83" s="21" t="s">
        <v>9</v>
      </c>
      <c r="F83" s="20" t="s">
        <v>10151</v>
      </c>
    </row>
    <row r="84" spans="1:6">
      <c r="A84" s="28" t="s">
        <v>107</v>
      </c>
      <c r="B84" s="20">
        <v>66</v>
      </c>
      <c r="C84" s="20">
        <v>1</v>
      </c>
      <c r="D84" s="21" t="s">
        <v>9</v>
      </c>
      <c r="E84" s="21" t="s">
        <v>9</v>
      </c>
      <c r="F84" s="20"/>
    </row>
    <row r="85" ht="31.5" spans="1:6">
      <c r="A85" s="28" t="s">
        <v>108</v>
      </c>
      <c r="B85" s="20">
        <v>67</v>
      </c>
      <c r="C85" s="20">
        <v>0</v>
      </c>
      <c r="D85" s="21" t="s">
        <v>9</v>
      </c>
      <c r="E85" s="21" t="s">
        <v>9</v>
      </c>
      <c r="F85" s="20"/>
    </row>
    <row r="86" ht="47.25" spans="1:6">
      <c r="A86" s="28" t="s">
        <v>109</v>
      </c>
      <c r="B86" s="20">
        <v>68</v>
      </c>
      <c r="C86" s="20">
        <v>1</v>
      </c>
      <c r="D86" s="21" t="s">
        <v>38</v>
      </c>
      <c r="E86" s="21" t="s">
        <v>9</v>
      </c>
      <c r="F86" s="20" t="s">
        <v>10152</v>
      </c>
    </row>
    <row r="87" spans="1:6">
      <c r="A87" s="28" t="s">
        <v>110</v>
      </c>
      <c r="B87" s="20">
        <v>69</v>
      </c>
      <c r="C87" s="20">
        <v>6</v>
      </c>
      <c r="D87" s="21" t="s">
        <v>9</v>
      </c>
      <c r="E87" s="21" t="s">
        <v>9</v>
      </c>
      <c r="F87" s="20"/>
    </row>
    <row r="88" spans="1:6">
      <c r="A88" s="28" t="s">
        <v>111</v>
      </c>
      <c r="B88" s="20">
        <v>70</v>
      </c>
      <c r="C88" s="20">
        <v>1</v>
      </c>
      <c r="D88" s="21" t="s">
        <v>9</v>
      </c>
      <c r="E88" s="21" t="s">
        <v>38</v>
      </c>
      <c r="F88" s="20"/>
    </row>
    <row r="89" ht="47.25" spans="1:6">
      <c r="A89" s="28" t="s">
        <v>113</v>
      </c>
      <c r="B89" s="20">
        <v>71</v>
      </c>
      <c r="C89" s="20">
        <v>1</v>
      </c>
      <c r="D89" s="21" t="s">
        <v>9</v>
      </c>
      <c r="E89" s="21" t="s">
        <v>9</v>
      </c>
      <c r="F89" s="20"/>
    </row>
    <row r="90" s="1" customFormat="1" ht="31.5" spans="1:6">
      <c r="A90" s="28" t="s">
        <v>114</v>
      </c>
      <c r="B90" s="20">
        <v>72</v>
      </c>
      <c r="C90" s="20">
        <v>1</v>
      </c>
      <c r="D90" s="21" t="s">
        <v>9</v>
      </c>
      <c r="E90" s="21" t="s">
        <v>38</v>
      </c>
      <c r="F90" s="20" t="s">
        <v>10153</v>
      </c>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38</v>
      </c>
      <c r="F96" s="20" t="s">
        <v>3396</v>
      </c>
    </row>
    <row r="97" s="1" customFormat="1" ht="31.5" spans="1:6">
      <c r="A97" s="33" t="s">
        <v>122</v>
      </c>
      <c r="B97" s="20">
        <v>77</v>
      </c>
      <c r="C97" s="20">
        <v>2</v>
      </c>
      <c r="D97" s="21" t="s">
        <v>9</v>
      </c>
      <c r="E97" s="21" t="s">
        <v>38</v>
      </c>
      <c r="F97" s="20" t="s">
        <v>3396</v>
      </c>
    </row>
    <row r="98" s="1" customFormat="1" spans="1:6">
      <c r="A98" s="33" t="s">
        <v>123</v>
      </c>
      <c r="B98" s="20">
        <v>78</v>
      </c>
      <c r="C98" s="20">
        <v>2</v>
      </c>
      <c r="D98" s="21" t="s">
        <v>9</v>
      </c>
      <c r="E98" s="21" t="s">
        <v>38</v>
      </c>
      <c r="F98" s="20" t="s">
        <v>3396</v>
      </c>
    </row>
    <row r="99" s="1" customFormat="1" spans="1:6">
      <c r="A99" s="33" t="s">
        <v>124</v>
      </c>
      <c r="B99" s="20">
        <v>79</v>
      </c>
      <c r="C99" s="20">
        <v>3</v>
      </c>
      <c r="D99" s="21" t="s">
        <v>9</v>
      </c>
      <c r="E99" s="21" t="s">
        <v>38</v>
      </c>
      <c r="F99" s="20" t="s">
        <v>3396</v>
      </c>
    </row>
    <row r="100" s="1" customFormat="1" spans="1:6">
      <c r="A100" s="33" t="s">
        <v>126</v>
      </c>
      <c r="B100" s="20">
        <v>80</v>
      </c>
      <c r="C100" s="20">
        <v>6</v>
      </c>
      <c r="D100" s="21" t="s">
        <v>9</v>
      </c>
      <c r="E100" s="21" t="s">
        <v>38</v>
      </c>
      <c r="F100" s="20" t="s">
        <v>3396</v>
      </c>
    </row>
    <row r="101" spans="1:6">
      <c r="A101" s="33" t="s">
        <v>127</v>
      </c>
      <c r="B101" s="20">
        <v>81</v>
      </c>
      <c r="C101" s="20">
        <v>2</v>
      </c>
      <c r="D101" s="21" t="s">
        <v>9</v>
      </c>
      <c r="E101" s="21" t="s">
        <v>9</v>
      </c>
      <c r="F101" s="20"/>
    </row>
    <row r="102" spans="1:6">
      <c r="A102" s="33" t="s">
        <v>128</v>
      </c>
      <c r="B102" s="20">
        <v>82</v>
      </c>
      <c r="C102" s="20">
        <v>1</v>
      </c>
      <c r="D102" s="21" t="s">
        <v>9</v>
      </c>
      <c r="E102" s="21" t="s">
        <v>9</v>
      </c>
      <c r="F102" s="20"/>
    </row>
    <row r="103" spans="1:6">
      <c r="A103" s="33" t="s">
        <v>130</v>
      </c>
      <c r="B103" s="20">
        <v>83</v>
      </c>
      <c r="C103" s="20">
        <v>1</v>
      </c>
      <c r="D103" s="21" t="s">
        <v>9</v>
      </c>
      <c r="E103" s="21" t="s">
        <v>38</v>
      </c>
      <c r="F103" s="20" t="s">
        <v>3396</v>
      </c>
    </row>
    <row r="104" spans="1:6">
      <c r="A104" s="33" t="s">
        <v>132</v>
      </c>
      <c r="B104" s="20">
        <v>84</v>
      </c>
      <c r="C104" s="20">
        <v>1</v>
      </c>
      <c r="D104" s="21" t="s">
        <v>9</v>
      </c>
      <c r="E104" s="21" t="s">
        <v>9</v>
      </c>
      <c r="F104" s="20"/>
    </row>
    <row r="105" spans="1:6">
      <c r="A105" s="33" t="s">
        <v>133</v>
      </c>
      <c r="B105" s="20">
        <v>85</v>
      </c>
      <c r="C105" s="20">
        <v>2</v>
      </c>
      <c r="D105" s="21" t="s">
        <v>9</v>
      </c>
      <c r="E105" s="21" t="s">
        <v>38</v>
      </c>
      <c r="F105" s="20" t="s">
        <v>3396</v>
      </c>
    </row>
    <row r="106" ht="31.5" spans="1:6">
      <c r="A106" s="34" t="s">
        <v>134</v>
      </c>
      <c r="B106" s="20">
        <v>86</v>
      </c>
      <c r="C106" s="20">
        <v>2</v>
      </c>
      <c r="D106" s="21" t="s">
        <v>9</v>
      </c>
      <c r="E106" s="21" t="s">
        <v>9</v>
      </c>
      <c r="F106" s="20"/>
    </row>
    <row r="107" ht="31.5" spans="1:6">
      <c r="A107" s="34" t="s">
        <v>135</v>
      </c>
      <c r="B107" s="20">
        <v>87</v>
      </c>
      <c r="C107" s="20">
        <v>1</v>
      </c>
      <c r="D107" s="21" t="s">
        <v>9</v>
      </c>
      <c r="E107" s="21" t="s">
        <v>38</v>
      </c>
      <c r="F107" s="20" t="s">
        <v>10154</v>
      </c>
    </row>
    <row r="108" spans="1:6">
      <c r="A108" s="34" t="s">
        <v>136</v>
      </c>
      <c r="B108" s="20">
        <v>88</v>
      </c>
      <c r="C108" s="20">
        <v>1</v>
      </c>
      <c r="D108" s="21" t="s">
        <v>9</v>
      </c>
      <c r="E108" s="21" t="s">
        <v>9</v>
      </c>
      <c r="F108" s="20"/>
    </row>
    <row r="109" spans="1:6">
      <c r="A109" s="34" t="s">
        <v>137</v>
      </c>
      <c r="B109" s="20">
        <v>89</v>
      </c>
      <c r="C109" s="20">
        <v>1</v>
      </c>
      <c r="D109" s="21" t="s">
        <v>9</v>
      </c>
      <c r="E109" s="21" t="s">
        <v>38</v>
      </c>
      <c r="F109" s="20" t="s">
        <v>3396</v>
      </c>
    </row>
    <row r="110" spans="1:6">
      <c r="A110" s="34" t="s">
        <v>138</v>
      </c>
      <c r="B110" s="20">
        <v>90</v>
      </c>
      <c r="C110" s="20">
        <v>1</v>
      </c>
      <c r="D110" s="21" t="s">
        <v>9</v>
      </c>
      <c r="E110" s="21" t="s">
        <v>38</v>
      </c>
      <c r="F110" s="20" t="s">
        <v>3396</v>
      </c>
    </row>
    <row r="111" spans="1:6">
      <c r="A111" s="27" t="s">
        <v>139</v>
      </c>
      <c r="B111" s="24"/>
      <c r="C111" s="24"/>
      <c r="D111" s="25" t="s">
        <v>16</v>
      </c>
      <c r="E111" s="25" t="s">
        <v>16</v>
      </c>
      <c r="F111" s="24"/>
    </row>
    <row r="112" ht="47.25" spans="1:6">
      <c r="A112" s="35" t="s">
        <v>140</v>
      </c>
      <c r="B112" s="20">
        <v>91</v>
      </c>
      <c r="C112" s="20">
        <v>3</v>
      </c>
      <c r="D112" s="21" t="s">
        <v>9</v>
      </c>
      <c r="E112" s="21" t="s">
        <v>38</v>
      </c>
      <c r="F112" s="20" t="s">
        <v>3396</v>
      </c>
    </row>
    <row r="113" ht="31.5" spans="1:6">
      <c r="A113" s="35" t="s">
        <v>142</v>
      </c>
      <c r="B113" s="20">
        <v>92</v>
      </c>
      <c r="C113" s="20">
        <v>6</v>
      </c>
      <c r="D113" s="21" t="s">
        <v>9</v>
      </c>
      <c r="E113" s="21" t="s">
        <v>38</v>
      </c>
      <c r="F113" s="20" t="s">
        <v>10155</v>
      </c>
    </row>
    <row r="114" ht="47.25" spans="1:6">
      <c r="A114" s="36" t="s">
        <v>144</v>
      </c>
      <c r="B114" s="20">
        <v>93</v>
      </c>
      <c r="C114" s="20">
        <v>1</v>
      </c>
      <c r="D114" s="21" t="s">
        <v>9</v>
      </c>
      <c r="E114" s="21" t="s">
        <v>9</v>
      </c>
      <c r="F114" s="20"/>
    </row>
    <row r="115" ht="31.5" spans="1:6">
      <c r="A115" s="35" t="s">
        <v>146</v>
      </c>
      <c r="B115" s="20">
        <v>94</v>
      </c>
      <c r="C115" s="20">
        <v>1</v>
      </c>
      <c r="D115" s="21" t="s">
        <v>9</v>
      </c>
      <c r="E115" s="21" t="s">
        <v>38</v>
      </c>
      <c r="F115" s="20" t="s">
        <v>3399</v>
      </c>
    </row>
    <row r="116" ht="47.25" spans="1:6">
      <c r="A116" s="35" t="s">
        <v>148</v>
      </c>
      <c r="B116" s="20">
        <v>95</v>
      </c>
      <c r="C116" s="20">
        <v>1</v>
      </c>
      <c r="D116" s="21" t="s">
        <v>9</v>
      </c>
      <c r="E116" s="21" t="s">
        <v>38</v>
      </c>
      <c r="F116" s="20" t="s">
        <v>3414</v>
      </c>
    </row>
    <row r="117" ht="47.25" spans="1:6">
      <c r="A117" s="35" t="s">
        <v>149</v>
      </c>
      <c r="B117" s="20">
        <v>96</v>
      </c>
      <c r="C117" s="20">
        <v>3</v>
      </c>
      <c r="D117" s="21" t="s">
        <v>38</v>
      </c>
      <c r="E117" s="21" t="s">
        <v>9</v>
      </c>
      <c r="F117" s="20" t="s">
        <v>10156</v>
      </c>
    </row>
    <row r="118" ht="31.5" spans="1:6">
      <c r="A118" s="35" t="s">
        <v>151</v>
      </c>
      <c r="B118" s="20">
        <v>97</v>
      </c>
      <c r="C118" s="20">
        <v>3</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7</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row>
    <row r="132" ht="31.5" spans="1:6">
      <c r="A132" s="39" t="s">
        <v>165</v>
      </c>
      <c r="B132" s="20">
        <v>107</v>
      </c>
      <c r="C132" s="20">
        <v>1</v>
      </c>
      <c r="D132" s="20" t="s">
        <v>9</v>
      </c>
      <c r="E132" s="20" t="s">
        <v>9</v>
      </c>
      <c r="F132" s="20"/>
    </row>
    <row r="133" spans="1:6">
      <c r="A133" s="39" t="s">
        <v>166</v>
      </c>
      <c r="B133" s="20">
        <v>108</v>
      </c>
      <c r="C133" s="20">
        <v>1</v>
      </c>
      <c r="D133" s="20" t="s">
        <v>9</v>
      </c>
      <c r="E133" s="20" t="s">
        <v>9</v>
      </c>
      <c r="F133" s="20"/>
    </row>
    <row r="134" spans="1:6">
      <c r="A134" s="39" t="s">
        <v>168</v>
      </c>
      <c r="B134" s="20">
        <v>109</v>
      </c>
      <c r="C134" s="20">
        <v>0</v>
      </c>
      <c r="D134" s="20" t="s">
        <v>9</v>
      </c>
      <c r="E134" s="20" t="s">
        <v>355</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38</v>
      </c>
      <c r="F144" s="20" t="s">
        <v>10157</v>
      </c>
    </row>
    <row r="145" spans="1:6">
      <c r="A145" s="40" t="s">
        <v>180</v>
      </c>
      <c r="B145" s="20">
        <v>119</v>
      </c>
      <c r="C145" s="20">
        <v>1</v>
      </c>
      <c r="D145" s="20" t="s">
        <v>9</v>
      </c>
      <c r="E145" s="20" t="s">
        <v>38</v>
      </c>
      <c r="F145" s="20" t="s">
        <v>10158</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10159</v>
      </c>
      <c r="B158" s="48"/>
      <c r="C158" s="49" t="s">
        <v>10160</v>
      </c>
      <c r="D158" s="50"/>
      <c r="E158" s="50"/>
      <c r="F158" s="51"/>
    </row>
    <row r="159" ht="15.75" spans="1:6">
      <c r="A159" s="48" t="s">
        <v>5125</v>
      </c>
      <c r="B159" s="48"/>
      <c r="C159" s="49" t="s">
        <v>10161</v>
      </c>
      <c r="D159" s="50"/>
      <c r="E159" s="50"/>
      <c r="F159" s="51"/>
    </row>
    <row r="160" ht="15.75" spans="1:6">
      <c r="A160" s="48" t="s">
        <v>10162</v>
      </c>
      <c r="B160" s="48"/>
      <c r="C160" s="49" t="s">
        <v>10163</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7"/>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5">
      <c r="A1" s="4" t="s">
        <v>10164</v>
      </c>
      <c r="B1" s="5"/>
      <c r="C1" s="5"/>
      <c r="D1" s="6"/>
      <c r="E1" s="6"/>
    </row>
    <row r="2" spans="1:5">
      <c r="A2" s="7" t="s">
        <v>4942</v>
      </c>
      <c r="B2" s="8"/>
      <c r="C2" s="8"/>
      <c r="D2" s="9"/>
      <c r="E2" s="9"/>
    </row>
    <row r="3" spans="1:5">
      <c r="A3" s="7" t="s">
        <v>10165</v>
      </c>
      <c r="B3" s="8"/>
      <c r="C3" s="8"/>
      <c r="D3" s="9"/>
      <c r="E3" s="9"/>
    </row>
    <row r="4" spans="1:5">
      <c r="A4" s="7" t="s">
        <v>4944</v>
      </c>
      <c r="B4" s="8"/>
      <c r="C4" s="8"/>
      <c r="D4" s="9"/>
      <c r="E4" s="9"/>
    </row>
    <row r="5" spans="1:5">
      <c r="A5" s="4" t="s">
        <v>4945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234</v>
      </c>
    </row>
    <row r="9" spans="1:6">
      <c r="A9" s="19" t="s">
        <v>18</v>
      </c>
      <c r="B9" s="20">
        <v>2</v>
      </c>
      <c r="C9" s="20">
        <v>1</v>
      </c>
      <c r="D9" s="21"/>
      <c r="E9" s="21" t="s">
        <v>294</v>
      </c>
      <c r="F9" s="20" t="s">
        <v>819</v>
      </c>
    </row>
    <row r="10" spans="1:6">
      <c r="A10" s="19" t="s">
        <v>19</v>
      </c>
      <c r="B10" s="20">
        <v>3</v>
      </c>
      <c r="C10" s="20">
        <v>1</v>
      </c>
      <c r="D10" s="21"/>
      <c r="E10" s="21" t="s">
        <v>196</v>
      </c>
      <c r="F10" s="20" t="s">
        <v>819</v>
      </c>
    </row>
    <row r="11" spans="1:6">
      <c r="A11" s="19" t="s">
        <v>20</v>
      </c>
      <c r="B11" s="20">
        <v>4</v>
      </c>
      <c r="C11" s="20">
        <v>1</v>
      </c>
      <c r="D11" s="21"/>
      <c r="E11" s="21" t="s">
        <v>196</v>
      </c>
      <c r="F11" s="20" t="s">
        <v>13</v>
      </c>
    </row>
    <row r="12" spans="1:6">
      <c r="A12" s="19" t="s">
        <v>21</v>
      </c>
      <c r="B12" s="20">
        <v>5</v>
      </c>
      <c r="C12" s="20">
        <v>1</v>
      </c>
      <c r="D12" s="21"/>
      <c r="E12" s="21" t="s">
        <v>294</v>
      </c>
      <c r="F12" s="20" t="s">
        <v>819</v>
      </c>
    </row>
    <row r="13" spans="1:6">
      <c r="A13" s="19" t="s">
        <v>22</v>
      </c>
      <c r="B13" s="20">
        <v>6</v>
      </c>
      <c r="C13" s="20">
        <v>1</v>
      </c>
      <c r="D13" s="21"/>
      <c r="E13" s="21" t="s">
        <v>196</v>
      </c>
      <c r="F13" s="20" t="s">
        <v>234</v>
      </c>
    </row>
    <row r="14" spans="1:6">
      <c r="A14" s="19" t="s">
        <v>23</v>
      </c>
      <c r="B14" s="20">
        <v>7</v>
      </c>
      <c r="C14" s="20">
        <v>1</v>
      </c>
      <c r="D14" s="21"/>
      <c r="E14" s="21" t="s">
        <v>196</v>
      </c>
      <c r="F14" s="20" t="s">
        <v>234</v>
      </c>
    </row>
    <row r="15" spans="1:6">
      <c r="A15" s="19" t="s">
        <v>26</v>
      </c>
      <c r="B15" s="20">
        <v>8</v>
      </c>
      <c r="C15" s="20">
        <v>1</v>
      </c>
      <c r="D15" s="21"/>
      <c r="E15" s="21" t="s">
        <v>196</v>
      </c>
      <c r="F15" s="20" t="s">
        <v>234</v>
      </c>
    </row>
    <row r="16" spans="1:6">
      <c r="A16" s="19" t="s">
        <v>195</v>
      </c>
      <c r="B16" s="20">
        <v>9</v>
      </c>
      <c r="C16" s="20">
        <v>1</v>
      </c>
      <c r="D16" s="21"/>
      <c r="E16" s="21" t="s">
        <v>196</v>
      </c>
      <c r="F16" s="20" t="s">
        <v>234</v>
      </c>
    </row>
    <row r="17" ht="31.5" spans="1:6">
      <c r="A17" s="22" t="s">
        <v>28</v>
      </c>
      <c r="B17" s="20">
        <v>10</v>
      </c>
      <c r="C17" s="20">
        <v>3</v>
      </c>
      <c r="D17" s="21"/>
      <c r="E17" s="21" t="s">
        <v>196</v>
      </c>
      <c r="F17" s="20" t="s">
        <v>10106</v>
      </c>
    </row>
    <row r="18" ht="31.5" spans="1:6">
      <c r="A18" s="19" t="s">
        <v>29</v>
      </c>
      <c r="B18" s="20">
        <v>11</v>
      </c>
      <c r="C18" s="20">
        <v>1</v>
      </c>
      <c r="D18" s="21"/>
      <c r="E18" s="21" t="s">
        <v>196</v>
      </c>
      <c r="F18" s="20" t="s">
        <v>10166</v>
      </c>
    </row>
    <row r="19" ht="31.5" spans="1:6">
      <c r="A19" s="19" t="s">
        <v>30</v>
      </c>
      <c r="B19" s="20">
        <v>12</v>
      </c>
      <c r="C19" s="20">
        <v>3</v>
      </c>
      <c r="D19" s="21" t="s">
        <v>294</v>
      </c>
      <c r="E19" s="21"/>
      <c r="F19" s="20" t="s">
        <v>819</v>
      </c>
    </row>
    <row r="20" ht="31.5" spans="1:6">
      <c r="A20" s="19" t="s">
        <v>31</v>
      </c>
      <c r="B20" s="20">
        <v>13</v>
      </c>
      <c r="C20" s="20">
        <v>3</v>
      </c>
      <c r="D20" s="21" t="s">
        <v>196</v>
      </c>
      <c r="E20" s="21"/>
      <c r="F20" s="20" t="s">
        <v>10167</v>
      </c>
    </row>
    <row r="21" ht="31.5" spans="1:6">
      <c r="A21" s="19" t="s">
        <v>33</v>
      </c>
      <c r="B21" s="20">
        <v>14</v>
      </c>
      <c r="C21" s="20">
        <v>3</v>
      </c>
      <c r="D21" s="21"/>
      <c r="E21" s="21" t="s">
        <v>196</v>
      </c>
      <c r="F21" s="20" t="s">
        <v>4950</v>
      </c>
    </row>
    <row r="22" ht="31.5" spans="1:6">
      <c r="A22" s="19" t="s">
        <v>35</v>
      </c>
      <c r="B22" s="20">
        <v>15</v>
      </c>
      <c r="C22" s="20">
        <v>2</v>
      </c>
      <c r="D22" s="21"/>
      <c r="E22" s="21" t="s">
        <v>196</v>
      </c>
      <c r="F22" s="20" t="s">
        <v>4951</v>
      </c>
    </row>
    <row r="23" spans="1:6">
      <c r="A23" s="19" t="s">
        <v>37</v>
      </c>
      <c r="B23" s="20">
        <v>16</v>
      </c>
      <c r="C23" s="20">
        <v>1</v>
      </c>
      <c r="D23" s="21"/>
      <c r="E23" s="21" t="s">
        <v>196</v>
      </c>
      <c r="F23" s="20" t="s">
        <v>234</v>
      </c>
    </row>
    <row r="24" ht="47.25" spans="1:6">
      <c r="A24" s="19" t="s">
        <v>40</v>
      </c>
      <c r="B24" s="20">
        <v>17</v>
      </c>
      <c r="C24" s="20">
        <v>2</v>
      </c>
      <c r="D24" s="21"/>
      <c r="E24" s="21" t="s">
        <v>196</v>
      </c>
      <c r="F24" s="20" t="s">
        <v>4953</v>
      </c>
    </row>
    <row r="25" ht="47.25" spans="1:6">
      <c r="A25" s="19" t="s">
        <v>41</v>
      </c>
      <c r="B25" s="20">
        <v>18</v>
      </c>
      <c r="C25" s="20">
        <v>1</v>
      </c>
      <c r="D25" s="21" t="s">
        <v>196</v>
      </c>
      <c r="E25" s="21"/>
      <c r="F25" s="20" t="s">
        <v>10168</v>
      </c>
    </row>
    <row r="26" spans="1:6">
      <c r="A26" s="19" t="s">
        <v>42</v>
      </c>
      <c r="B26" s="20">
        <v>19</v>
      </c>
      <c r="C26" s="20">
        <v>4</v>
      </c>
      <c r="D26" s="21"/>
      <c r="E26" s="21" t="s">
        <v>294</v>
      </c>
      <c r="F26" s="20" t="s">
        <v>819</v>
      </c>
    </row>
    <row r="27" ht="31.5" spans="1:6">
      <c r="A27" s="19" t="s">
        <v>44</v>
      </c>
      <c r="B27" s="20">
        <v>20</v>
      </c>
      <c r="C27" s="20">
        <v>2</v>
      </c>
      <c r="D27" s="21"/>
      <c r="E27" s="21" t="s">
        <v>294</v>
      </c>
      <c r="F27" s="20" t="s">
        <v>819</v>
      </c>
    </row>
    <row r="28" spans="1:6">
      <c r="A28" s="19" t="s">
        <v>45</v>
      </c>
      <c r="B28" s="20">
        <v>21</v>
      </c>
      <c r="C28" s="20">
        <v>0</v>
      </c>
      <c r="D28" s="21"/>
      <c r="E28" s="21"/>
      <c r="F28" s="20"/>
    </row>
    <row r="29" spans="1:6">
      <c r="A29" s="19" t="s">
        <v>206</v>
      </c>
      <c r="B29" s="20">
        <v>22</v>
      </c>
      <c r="C29" s="20">
        <v>2</v>
      </c>
      <c r="D29" s="21"/>
      <c r="E29" s="21" t="s">
        <v>294</v>
      </c>
      <c r="F29" s="20" t="s">
        <v>819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294</v>
      </c>
      <c r="F32" s="20" t="s">
        <v>819</v>
      </c>
    </row>
    <row r="33" ht="31.5" spans="1:6">
      <c r="A33" s="19" t="s">
        <v>49</v>
      </c>
      <c r="B33" s="20">
        <v>24</v>
      </c>
      <c r="C33" s="20">
        <v>1</v>
      </c>
      <c r="D33" s="21" t="s">
        <v>196</v>
      </c>
      <c r="E33" s="21"/>
      <c r="F33" s="20" t="s">
        <v>4955</v>
      </c>
    </row>
    <row r="34" ht="31.5" spans="1:6">
      <c r="A34" s="19" t="s">
        <v>51</v>
      </c>
      <c r="B34" s="20">
        <v>25</v>
      </c>
      <c r="C34" s="20">
        <v>1</v>
      </c>
      <c r="D34" s="21"/>
      <c r="E34" s="21" t="s">
        <v>294</v>
      </c>
      <c r="F34" s="20" t="s">
        <v>819</v>
      </c>
    </row>
    <row r="35" ht="31.5" spans="1:6">
      <c r="A35" s="19" t="s">
        <v>52</v>
      </c>
      <c r="B35" s="20">
        <v>26</v>
      </c>
      <c r="C35" s="20">
        <v>1</v>
      </c>
      <c r="D35" s="21" t="s">
        <v>294</v>
      </c>
      <c r="E35" s="21" t="s">
        <v>294</v>
      </c>
      <c r="F35" s="20" t="s">
        <v>819</v>
      </c>
    </row>
    <row r="36" ht="31.5" spans="1:6">
      <c r="A36" s="19" t="s">
        <v>53</v>
      </c>
      <c r="B36" s="20">
        <v>27</v>
      </c>
      <c r="C36" s="20">
        <v>4</v>
      </c>
      <c r="D36" s="21"/>
      <c r="E36" s="21" t="s">
        <v>294</v>
      </c>
      <c r="F36" s="20" t="s">
        <v>819</v>
      </c>
    </row>
    <row r="37" ht="31.5" spans="1:6">
      <c r="A37" s="19" t="s">
        <v>54</v>
      </c>
      <c r="B37" s="20">
        <v>28</v>
      </c>
      <c r="C37" s="20">
        <v>1</v>
      </c>
      <c r="D37" s="21" t="s">
        <v>294</v>
      </c>
      <c r="E37" s="21"/>
      <c r="F37" s="20" t="s">
        <v>819</v>
      </c>
    </row>
    <row r="38" ht="31.5" spans="1:6">
      <c r="A38" s="19" t="s">
        <v>55</v>
      </c>
      <c r="B38" s="20">
        <v>29</v>
      </c>
      <c r="C38" s="20">
        <v>1</v>
      </c>
      <c r="D38" s="21"/>
      <c r="E38" s="21" t="s">
        <v>196</v>
      </c>
      <c r="F38" s="20" t="s">
        <v>4948</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2</v>
      </c>
      <c r="D43" s="21" t="s">
        <v>196</v>
      </c>
      <c r="E43" s="21"/>
      <c r="F43" s="20" t="s">
        <v>4956</v>
      </c>
    </row>
    <row r="44" ht="34.95" customHeight="1" spans="1:6">
      <c r="A44" s="28" t="s">
        <v>60</v>
      </c>
      <c r="B44" s="20">
        <v>31</v>
      </c>
      <c r="C44" s="20">
        <v>1</v>
      </c>
      <c r="D44" s="21"/>
      <c r="E44" s="21" t="s">
        <v>294</v>
      </c>
      <c r="F44" s="20" t="s">
        <v>819</v>
      </c>
    </row>
    <row r="45" ht="37.5" spans="1:6">
      <c r="A45" s="28" t="s">
        <v>61</v>
      </c>
      <c r="B45" s="20">
        <v>32</v>
      </c>
      <c r="C45" s="20">
        <v>1</v>
      </c>
      <c r="D45" s="21"/>
      <c r="E45" s="21" t="s">
        <v>196</v>
      </c>
      <c r="F45" s="20" t="s">
        <v>9850</v>
      </c>
    </row>
    <row r="46" spans="1:6">
      <c r="A46" s="28" t="s">
        <v>62</v>
      </c>
      <c r="B46" s="20">
        <v>33</v>
      </c>
      <c r="C46" s="20">
        <v>1</v>
      </c>
      <c r="D46" s="21"/>
      <c r="E46" s="21" t="s">
        <v>294</v>
      </c>
      <c r="F46" s="20" t="s">
        <v>819</v>
      </c>
    </row>
    <row r="47" ht="31.5" spans="1:6">
      <c r="A47" s="28" t="s">
        <v>63</v>
      </c>
      <c r="B47" s="20">
        <v>34</v>
      </c>
      <c r="C47" s="20">
        <v>1</v>
      </c>
      <c r="D47" s="21" t="s">
        <v>196</v>
      </c>
      <c r="E47" s="21"/>
      <c r="F47" s="20" t="s">
        <v>4958</v>
      </c>
    </row>
    <row r="48" ht="63" spans="1:6">
      <c r="A48" s="28" t="s">
        <v>65</v>
      </c>
      <c r="B48" s="20">
        <v>35</v>
      </c>
      <c r="C48" s="20">
        <v>1</v>
      </c>
      <c r="D48" s="21" t="s">
        <v>196</v>
      </c>
      <c r="E48" s="21"/>
      <c r="F48" s="20" t="s">
        <v>9851</v>
      </c>
    </row>
    <row r="49" ht="47.25" spans="1:6">
      <c r="A49" s="28" t="s">
        <v>66</v>
      </c>
      <c r="B49" s="20">
        <v>36</v>
      </c>
      <c r="C49" s="20">
        <v>3</v>
      </c>
      <c r="D49" s="21" t="s">
        <v>196</v>
      </c>
      <c r="E49" s="21"/>
      <c r="F49" s="20" t="s">
        <v>12</v>
      </c>
    </row>
    <row r="50" ht="31.5" spans="1:6">
      <c r="A50" s="28" t="s">
        <v>67</v>
      </c>
      <c r="B50" s="20">
        <v>37</v>
      </c>
      <c r="C50" s="20">
        <v>3</v>
      </c>
      <c r="D50" s="21"/>
      <c r="E50" s="21" t="s">
        <v>196</v>
      </c>
      <c r="F50" s="20" t="s">
        <v>10169</v>
      </c>
    </row>
    <row r="51" ht="31.5" spans="1:6">
      <c r="A51" s="28" t="s">
        <v>69</v>
      </c>
      <c r="B51" s="20">
        <v>38</v>
      </c>
      <c r="C51" s="20">
        <v>4</v>
      </c>
      <c r="D51" s="21"/>
      <c r="E51" s="21"/>
      <c r="F51" s="20" t="s">
        <v>819</v>
      </c>
    </row>
    <row r="52" spans="1:6">
      <c r="A52" s="28" t="s">
        <v>70</v>
      </c>
      <c r="B52" s="20">
        <v>42</v>
      </c>
      <c r="C52" s="20">
        <v>1</v>
      </c>
      <c r="D52" s="21"/>
      <c r="E52" s="21" t="s">
        <v>196</v>
      </c>
      <c r="F52" s="20" t="s">
        <v>4962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196</v>
      </c>
      <c r="E55" s="21"/>
      <c r="F55" s="20" t="s">
        <v>4963</v>
      </c>
    </row>
    <row r="56" ht="31.5" spans="1:6">
      <c r="A56" s="28" t="s">
        <v>74</v>
      </c>
      <c r="B56" s="20">
        <v>40</v>
      </c>
      <c r="C56" s="20">
        <v>1</v>
      </c>
      <c r="D56" s="21"/>
      <c r="E56" s="21" t="s">
        <v>196</v>
      </c>
      <c r="F56" s="20" t="s">
        <v>4964</v>
      </c>
    </row>
    <row r="57" ht="31.5" spans="1:6">
      <c r="A57" s="28" t="s">
        <v>75</v>
      </c>
      <c r="B57" s="20">
        <v>41</v>
      </c>
      <c r="C57" s="20">
        <v>1</v>
      </c>
      <c r="D57" s="21" t="s">
        <v>294</v>
      </c>
      <c r="E57" s="21"/>
      <c r="F57" s="20" t="s">
        <v>819</v>
      </c>
    </row>
    <row r="58" ht="31.5" spans="1:6">
      <c r="A58" s="28" t="s">
        <v>76</v>
      </c>
      <c r="B58" s="20">
        <v>43</v>
      </c>
      <c r="C58" s="20">
        <v>1</v>
      </c>
      <c r="D58" s="21" t="s">
        <v>294</v>
      </c>
      <c r="E58" s="21"/>
      <c r="F58" s="20" t="s">
        <v>819</v>
      </c>
    </row>
    <row r="59" ht="31.5" spans="1:6">
      <c r="A59" s="28" t="s">
        <v>77</v>
      </c>
      <c r="B59" s="20">
        <v>44</v>
      </c>
      <c r="C59" s="20">
        <v>1</v>
      </c>
      <c r="D59" s="21" t="s">
        <v>294</v>
      </c>
      <c r="E59" s="21"/>
      <c r="F59" s="20" t="s">
        <v>819</v>
      </c>
    </row>
    <row r="60" ht="31.5" spans="1:6">
      <c r="A60" s="28" t="s">
        <v>78</v>
      </c>
      <c r="B60" s="20">
        <v>45</v>
      </c>
      <c r="C60" s="20">
        <v>1</v>
      </c>
      <c r="D60" s="21" t="s">
        <v>294</v>
      </c>
      <c r="E60" s="21"/>
      <c r="F60" s="20" t="s">
        <v>819</v>
      </c>
    </row>
    <row r="61" ht="31.5" spans="1:6">
      <c r="A61" s="28" t="s">
        <v>79</v>
      </c>
      <c r="B61" s="20">
        <v>46</v>
      </c>
      <c r="C61" s="20">
        <v>1</v>
      </c>
      <c r="D61" s="21" t="s">
        <v>196</v>
      </c>
      <c r="E61" s="21"/>
      <c r="F61" s="20" t="s">
        <v>4965</v>
      </c>
    </row>
    <row r="62" ht="31.5" spans="1:6">
      <c r="A62" s="28" t="s">
        <v>80</v>
      </c>
      <c r="B62" s="20">
        <v>47</v>
      </c>
      <c r="C62" s="20">
        <v>1</v>
      </c>
      <c r="D62" s="21" t="s">
        <v>196</v>
      </c>
      <c r="E62" s="21"/>
      <c r="F62" s="20" t="s">
        <v>4966</v>
      </c>
    </row>
    <row r="63" ht="31.5" spans="1:6">
      <c r="A63" s="28" t="s">
        <v>81</v>
      </c>
      <c r="B63" s="20">
        <v>48</v>
      </c>
      <c r="C63" s="20">
        <v>5</v>
      </c>
      <c r="D63" s="21"/>
      <c r="E63" s="21" t="s">
        <v>196</v>
      </c>
      <c r="F63" s="20" t="s">
        <v>9852</v>
      </c>
    </row>
    <row r="64" spans="1:6">
      <c r="A64" s="28" t="s">
        <v>83</v>
      </c>
      <c r="B64" s="20">
        <v>49</v>
      </c>
      <c r="C64" s="20">
        <v>6</v>
      </c>
      <c r="D64" s="21"/>
      <c r="E64" s="21" t="s">
        <v>294</v>
      </c>
      <c r="F64" s="20" t="s">
        <v>819</v>
      </c>
    </row>
    <row r="65" ht="31.5" spans="1:6">
      <c r="A65" s="28" t="s">
        <v>85</v>
      </c>
      <c r="B65" s="20">
        <v>50</v>
      </c>
      <c r="C65" s="20">
        <v>4</v>
      </c>
      <c r="D65" s="21"/>
      <c r="E65" s="21" t="s">
        <v>294</v>
      </c>
      <c r="F65" s="20" t="s">
        <v>819</v>
      </c>
    </row>
    <row r="66" spans="1:6">
      <c r="A66" s="28" t="s">
        <v>86</v>
      </c>
      <c r="B66" s="20">
        <v>51</v>
      </c>
      <c r="C66" s="20">
        <v>3</v>
      </c>
      <c r="D66" s="21" t="s">
        <v>294</v>
      </c>
      <c r="E66" s="21"/>
      <c r="F66" s="20" t="s">
        <v>819</v>
      </c>
    </row>
    <row r="67" ht="47.25" spans="1:6">
      <c r="A67" s="28" t="s">
        <v>87</v>
      </c>
      <c r="B67" s="20">
        <v>52</v>
      </c>
      <c r="C67" s="20">
        <v>1</v>
      </c>
      <c r="D67" s="21" t="s">
        <v>294</v>
      </c>
      <c r="E67" s="21"/>
      <c r="F67" s="20" t="s">
        <v>819</v>
      </c>
    </row>
    <row r="68" ht="31.5" spans="1:6">
      <c r="A68" s="28" t="s">
        <v>88</v>
      </c>
      <c r="B68" s="20">
        <v>53</v>
      </c>
      <c r="C68" s="20">
        <v>1</v>
      </c>
      <c r="D68" s="21"/>
      <c r="E68" s="21" t="s">
        <v>196</v>
      </c>
      <c r="F68" s="20" t="s">
        <v>4969</v>
      </c>
    </row>
    <row r="69" ht="47.25" spans="1:6">
      <c r="A69" s="28" t="s">
        <v>89</v>
      </c>
      <c r="B69" s="20">
        <v>54</v>
      </c>
      <c r="C69" s="20">
        <v>1</v>
      </c>
      <c r="D69" s="21"/>
      <c r="E69" s="21" t="s">
        <v>294</v>
      </c>
      <c r="F69" s="20" t="s">
        <v>819</v>
      </c>
    </row>
    <row r="70" ht="47.25" spans="1:6">
      <c r="A70" s="28" t="s">
        <v>91</v>
      </c>
      <c r="B70" s="20">
        <v>55</v>
      </c>
      <c r="C70" s="20">
        <v>1</v>
      </c>
      <c r="D70" s="21"/>
      <c r="E70" s="21" t="s">
        <v>294</v>
      </c>
      <c r="F70" s="20" t="s">
        <v>4970</v>
      </c>
    </row>
    <row r="71" spans="1:6">
      <c r="A71" s="28" t="s">
        <v>93</v>
      </c>
      <c r="B71" s="20">
        <v>56</v>
      </c>
      <c r="C71" s="20">
        <v>1</v>
      </c>
      <c r="D71" s="21" t="s">
        <v>196</v>
      </c>
      <c r="E71" s="21"/>
      <c r="F71" s="20" t="s">
        <v>10170</v>
      </c>
    </row>
    <row r="72" ht="47.25" spans="1:6">
      <c r="A72" s="28" t="s">
        <v>94</v>
      </c>
      <c r="B72" s="20">
        <v>57</v>
      </c>
      <c r="C72" s="20">
        <v>1</v>
      </c>
      <c r="D72" s="21" t="s">
        <v>196</v>
      </c>
      <c r="E72" s="21"/>
      <c r="F72" s="20" t="s">
        <v>10171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t="s">
        <v>294</v>
      </c>
      <c r="F75" s="20" t="s">
        <v>890</v>
      </c>
    </row>
    <row r="76" spans="1:6">
      <c r="A76" s="28" t="s">
        <v>96</v>
      </c>
      <c r="B76" s="20">
        <v>58</v>
      </c>
      <c r="C76" s="20">
        <v>1</v>
      </c>
      <c r="D76" s="21"/>
      <c r="E76" s="21" t="s">
        <v>294</v>
      </c>
      <c r="F76" s="20" t="s">
        <v>819</v>
      </c>
    </row>
    <row r="77" spans="1:6">
      <c r="A77" s="28" t="s">
        <v>97</v>
      </c>
      <c r="B77" s="20">
        <v>61</v>
      </c>
      <c r="C77" s="20">
        <v>1</v>
      </c>
      <c r="D77" s="21" t="s">
        <v>196</v>
      </c>
      <c r="E77" s="21"/>
      <c r="F77" s="20" t="s">
        <v>4973</v>
      </c>
    </row>
    <row r="78" ht="47.25" spans="1:6">
      <c r="A78" s="28" t="s">
        <v>98</v>
      </c>
      <c r="B78" s="20">
        <v>59</v>
      </c>
      <c r="C78" s="20">
        <v>1</v>
      </c>
      <c r="D78" s="21" t="s">
        <v>196</v>
      </c>
      <c r="E78" s="21"/>
      <c r="F78" s="20" t="s">
        <v>4974</v>
      </c>
    </row>
    <row r="79" ht="31.5" spans="1:6">
      <c r="A79" s="28" t="s">
        <v>100</v>
      </c>
      <c r="B79" s="20">
        <v>60</v>
      </c>
      <c r="C79" s="20">
        <v>1</v>
      </c>
      <c r="D79" s="21"/>
      <c r="E79" s="21" t="s">
        <v>196</v>
      </c>
      <c r="F79" s="20" t="s">
        <v>4975</v>
      </c>
    </row>
    <row r="80" ht="31.5" spans="1:6">
      <c r="A80" s="28" t="s">
        <v>102</v>
      </c>
      <c r="B80" s="20">
        <v>62</v>
      </c>
      <c r="C80" s="20">
        <v>1</v>
      </c>
      <c r="D80" s="21"/>
      <c r="E80" s="21" t="s">
        <v>294</v>
      </c>
      <c r="F80" s="20" t="s">
        <v>890</v>
      </c>
    </row>
    <row r="81" ht="47.25" spans="1:6">
      <c r="A81" s="28" t="s">
        <v>103</v>
      </c>
      <c r="B81" s="20">
        <v>63</v>
      </c>
      <c r="C81" s="20">
        <v>1</v>
      </c>
      <c r="D81" s="21" t="s">
        <v>196</v>
      </c>
      <c r="E81" s="21"/>
      <c r="F81" s="20" t="s">
        <v>4976</v>
      </c>
    </row>
    <row r="82" ht="31.5" spans="1:6">
      <c r="A82" s="28" t="s">
        <v>105</v>
      </c>
      <c r="B82" s="20">
        <v>64</v>
      </c>
      <c r="C82" s="20">
        <v>1</v>
      </c>
      <c r="D82" s="21" t="s">
        <v>294</v>
      </c>
      <c r="E82" s="21"/>
      <c r="F82" s="20" t="s">
        <v>819</v>
      </c>
    </row>
    <row r="83" spans="1:6">
      <c r="A83" s="28" t="s">
        <v>106</v>
      </c>
      <c r="B83" s="20">
        <v>65</v>
      </c>
      <c r="C83" s="20">
        <v>1</v>
      </c>
      <c r="D83" s="21" t="s">
        <v>196</v>
      </c>
      <c r="E83" s="21"/>
      <c r="F83" s="20" t="s">
        <v>4977</v>
      </c>
    </row>
    <row r="84" spans="1:6">
      <c r="A84" s="28" t="s">
        <v>107</v>
      </c>
      <c r="B84" s="20">
        <v>66</v>
      </c>
      <c r="C84" s="20">
        <v>1</v>
      </c>
      <c r="D84" s="21" t="s">
        <v>196</v>
      </c>
      <c r="E84" s="21"/>
      <c r="F84" s="20" t="s">
        <v>4978</v>
      </c>
    </row>
    <row r="85" ht="31.5" spans="1:6">
      <c r="A85" s="28" t="s">
        <v>108</v>
      </c>
      <c r="B85" s="20">
        <v>67</v>
      </c>
      <c r="C85" s="20">
        <v>1</v>
      </c>
      <c r="D85" s="21"/>
      <c r="E85" s="21" t="s">
        <v>294</v>
      </c>
      <c r="F85" s="20" t="s">
        <v>866</v>
      </c>
    </row>
    <row r="86" ht="47.25" spans="1:6">
      <c r="A86" s="28" t="s">
        <v>109</v>
      </c>
      <c r="B86" s="20">
        <v>68</v>
      </c>
      <c r="C86" s="20">
        <v>1</v>
      </c>
      <c r="D86" s="21" t="s">
        <v>196</v>
      </c>
      <c r="E86" s="21"/>
      <c r="F86" s="20" t="s">
        <v>4979</v>
      </c>
    </row>
    <row r="87" spans="1:6">
      <c r="A87" s="28" t="s">
        <v>110</v>
      </c>
      <c r="B87" s="20">
        <v>69</v>
      </c>
      <c r="C87" s="20">
        <v>1</v>
      </c>
      <c r="D87" s="21" t="s">
        <v>294</v>
      </c>
      <c r="E87" s="21"/>
      <c r="F87" s="20" t="s">
        <v>819</v>
      </c>
    </row>
    <row r="88" spans="1:6">
      <c r="A88" s="28" t="s">
        <v>111</v>
      </c>
      <c r="B88" s="20">
        <v>70</v>
      </c>
      <c r="C88" s="20">
        <v>1</v>
      </c>
      <c r="D88" s="21" t="s">
        <v>196</v>
      </c>
      <c r="E88" s="21"/>
      <c r="F88" s="20" t="s">
        <v>4980</v>
      </c>
    </row>
    <row r="89" ht="47.25" spans="1:6">
      <c r="A89" s="28" t="s">
        <v>113</v>
      </c>
      <c r="B89" s="20">
        <v>71</v>
      </c>
      <c r="C89" s="20">
        <v>1</v>
      </c>
      <c r="D89" s="21" t="s">
        <v>294</v>
      </c>
      <c r="E89" s="21"/>
      <c r="F89" s="20" t="s">
        <v>4960</v>
      </c>
    </row>
    <row r="90" s="1" customFormat="1" ht="31.5" spans="1:6">
      <c r="A90" s="28" t="s">
        <v>114</v>
      </c>
      <c r="B90" s="20">
        <v>72</v>
      </c>
      <c r="C90" s="20">
        <v>1</v>
      </c>
      <c r="D90" s="21"/>
      <c r="E90" s="21" t="s">
        <v>196</v>
      </c>
      <c r="F90" s="20" t="s">
        <v>4981</v>
      </c>
    </row>
    <row r="91" s="1" customFormat="1" spans="1:6">
      <c r="A91" s="30" t="s">
        <v>115</v>
      </c>
      <c r="B91" s="20">
        <v>73</v>
      </c>
      <c r="C91" s="31">
        <v>1</v>
      </c>
      <c r="D91" s="32"/>
      <c r="E91" s="32" t="s">
        <v>294</v>
      </c>
      <c r="F91" s="31" t="s">
        <v>4982</v>
      </c>
    </row>
    <row r="92" s="1" customFormat="1" ht="47.25" spans="1:6">
      <c r="A92" s="28" t="s">
        <v>117</v>
      </c>
      <c r="B92" s="20">
        <v>74</v>
      </c>
      <c r="C92" s="31">
        <v>1</v>
      </c>
      <c r="D92" s="32" t="s">
        <v>196</v>
      </c>
      <c r="E92" s="32"/>
      <c r="F92" s="31" t="s">
        <v>4983</v>
      </c>
    </row>
    <row r="93" s="1" customFormat="1" ht="47.25" spans="1:6">
      <c r="A93" s="28" t="s">
        <v>118</v>
      </c>
      <c r="B93" s="20">
        <v>75</v>
      </c>
      <c r="C93" s="20">
        <v>1</v>
      </c>
      <c r="D93" s="21"/>
      <c r="E93" s="21" t="s">
        <v>196</v>
      </c>
      <c r="F93" s="20" t="s">
        <v>4984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294</v>
      </c>
      <c r="F96" s="20" t="s">
        <v>819</v>
      </c>
    </row>
    <row r="97" s="1" customFormat="1" ht="31.5" spans="1:6">
      <c r="A97" s="33" t="s">
        <v>122</v>
      </c>
      <c r="B97" s="20">
        <v>77</v>
      </c>
      <c r="C97" s="20">
        <v>1</v>
      </c>
      <c r="D97" s="21"/>
      <c r="E97" s="21" t="s">
        <v>196</v>
      </c>
      <c r="F97" s="20" t="s">
        <v>4960</v>
      </c>
    </row>
    <row r="98" s="1" customFormat="1" spans="1:6">
      <c r="A98" s="33" t="s">
        <v>123</v>
      </c>
      <c r="B98" s="20">
        <v>78</v>
      </c>
      <c r="C98" s="20">
        <v>1</v>
      </c>
      <c r="D98" s="21"/>
      <c r="E98" s="21" t="s">
        <v>196</v>
      </c>
      <c r="F98" s="20" t="s">
        <v>4960</v>
      </c>
    </row>
    <row r="99" s="1" customFormat="1" spans="1:6">
      <c r="A99" s="33" t="s">
        <v>124</v>
      </c>
      <c r="B99" s="20">
        <v>79</v>
      </c>
      <c r="C99" s="20">
        <v>1</v>
      </c>
      <c r="D99" s="21" t="s">
        <v>196</v>
      </c>
      <c r="E99" s="21"/>
      <c r="F99" s="20" t="s">
        <v>4666</v>
      </c>
    </row>
    <row r="100" s="1" customFormat="1" spans="1:6">
      <c r="A100" s="33" t="s">
        <v>126</v>
      </c>
      <c r="B100" s="20">
        <v>80</v>
      </c>
      <c r="C100" s="20">
        <v>1</v>
      </c>
      <c r="D100" s="21" t="s">
        <v>196</v>
      </c>
      <c r="E100" s="21"/>
      <c r="F100" s="20" t="s">
        <v>4666</v>
      </c>
    </row>
    <row r="101" spans="1:6">
      <c r="A101" s="33" t="s">
        <v>127</v>
      </c>
      <c r="B101" s="20">
        <v>81</v>
      </c>
      <c r="C101" s="20">
        <v>1</v>
      </c>
      <c r="D101" s="21"/>
      <c r="E101" s="21" t="s">
        <v>294</v>
      </c>
      <c r="F101" s="20" t="s">
        <v>819</v>
      </c>
    </row>
    <row r="102" spans="1:6">
      <c r="A102" s="33" t="s">
        <v>128</v>
      </c>
      <c r="B102" s="20">
        <v>82</v>
      </c>
      <c r="C102" s="20">
        <v>1</v>
      </c>
      <c r="D102" s="21"/>
      <c r="E102" s="21" t="s">
        <v>294</v>
      </c>
      <c r="F102" s="20" t="s">
        <v>819</v>
      </c>
    </row>
    <row r="103" spans="1:6">
      <c r="A103" s="33" t="s">
        <v>130</v>
      </c>
      <c r="B103" s="20">
        <v>83</v>
      </c>
      <c r="C103" s="20">
        <v>1</v>
      </c>
      <c r="D103" s="21"/>
      <c r="E103" s="21" t="s">
        <v>294</v>
      </c>
      <c r="F103" s="20" t="s">
        <v>819</v>
      </c>
    </row>
    <row r="104" spans="1:6">
      <c r="A104" s="33" t="s">
        <v>132</v>
      </c>
      <c r="B104" s="20">
        <v>84</v>
      </c>
      <c r="C104" s="20">
        <v>1</v>
      </c>
      <c r="D104" s="21"/>
      <c r="E104" s="21" t="s">
        <v>294</v>
      </c>
      <c r="F104" s="20" t="s">
        <v>4985</v>
      </c>
    </row>
    <row r="105" spans="1:6">
      <c r="A105" s="33" t="s">
        <v>133</v>
      </c>
      <c r="B105" s="20">
        <v>85</v>
      </c>
      <c r="C105" s="20">
        <v>1</v>
      </c>
      <c r="D105" s="21"/>
      <c r="E105" s="21" t="s">
        <v>294</v>
      </c>
      <c r="F105" s="20" t="s">
        <v>4986</v>
      </c>
    </row>
    <row r="106" ht="31.5" spans="1:6">
      <c r="A106" s="34" t="s">
        <v>134</v>
      </c>
      <c r="B106" s="20">
        <v>86</v>
      </c>
      <c r="C106" s="20">
        <v>1</v>
      </c>
      <c r="D106" s="21"/>
      <c r="E106" s="21" t="s">
        <v>196</v>
      </c>
      <c r="F106" s="20" t="s">
        <v>4987</v>
      </c>
    </row>
    <row r="107" ht="31.5" spans="1:6">
      <c r="A107" s="34" t="s">
        <v>135</v>
      </c>
      <c r="B107" s="20">
        <v>87</v>
      </c>
      <c r="C107" s="20">
        <v>1</v>
      </c>
      <c r="D107" s="21" t="s">
        <v>196</v>
      </c>
      <c r="E107" s="21"/>
      <c r="F107" s="20" t="s">
        <v>4988</v>
      </c>
    </row>
    <row r="108" spans="1:6">
      <c r="A108" s="34" t="s">
        <v>136</v>
      </c>
      <c r="B108" s="20">
        <v>88</v>
      </c>
      <c r="C108" s="20">
        <v>1</v>
      </c>
      <c r="D108" s="21"/>
      <c r="E108" s="21" t="s">
        <v>196</v>
      </c>
      <c r="F108" s="20" t="s">
        <v>4989</v>
      </c>
    </row>
    <row r="109" spans="1:6">
      <c r="A109" s="34" t="s">
        <v>137</v>
      </c>
      <c r="B109" s="20">
        <v>89</v>
      </c>
      <c r="C109" s="20">
        <v>1</v>
      </c>
      <c r="D109" s="21"/>
      <c r="E109" s="21" t="s">
        <v>294</v>
      </c>
      <c r="F109" s="20" t="s">
        <v>819</v>
      </c>
    </row>
    <row r="110" spans="1:6">
      <c r="A110" s="34" t="s">
        <v>138</v>
      </c>
      <c r="B110" s="20">
        <v>90</v>
      </c>
      <c r="C110" s="20">
        <v>1</v>
      </c>
      <c r="D110" s="21"/>
      <c r="E110" s="21" t="s">
        <v>294</v>
      </c>
      <c r="F110" s="20" t="s">
        <v>819</v>
      </c>
    </row>
    <row r="111" spans="1:6">
      <c r="A111" s="27" t="s">
        <v>139</v>
      </c>
      <c r="B111" s="24"/>
      <c r="C111" s="24"/>
      <c r="D111" s="25" t="s">
        <v>16</v>
      </c>
      <c r="E111" s="25" t="s">
        <v>16</v>
      </c>
      <c r="F111" s="24"/>
    </row>
    <row r="112" ht="47.25" spans="1:6">
      <c r="A112" s="35" t="s">
        <v>140</v>
      </c>
      <c r="B112" s="20">
        <v>91</v>
      </c>
      <c r="C112" s="20">
        <v>3</v>
      </c>
      <c r="D112" s="21" t="s">
        <v>196</v>
      </c>
      <c r="E112" s="21"/>
      <c r="F112" s="20" t="s">
        <v>4990</v>
      </c>
    </row>
    <row r="113" ht="31.5" spans="1:6">
      <c r="A113" s="35" t="s">
        <v>142</v>
      </c>
      <c r="B113" s="20">
        <v>92</v>
      </c>
      <c r="C113" s="20">
        <v>4</v>
      </c>
      <c r="D113" s="21"/>
      <c r="E113" s="21" t="s">
        <v>294</v>
      </c>
      <c r="F113" s="20" t="s">
        <v>819</v>
      </c>
    </row>
    <row r="114" ht="47.25" spans="1:6">
      <c r="A114" s="36" t="s">
        <v>144</v>
      </c>
      <c r="B114" s="20">
        <v>93</v>
      </c>
      <c r="C114" s="20">
        <v>1</v>
      </c>
      <c r="D114" s="21"/>
      <c r="E114" s="21" t="s">
        <v>294</v>
      </c>
      <c r="F114" s="20" t="s">
        <v>819</v>
      </c>
    </row>
    <row r="115" ht="31.5" spans="1:6">
      <c r="A115" s="35" t="s">
        <v>146</v>
      </c>
      <c r="B115" s="20">
        <v>94</v>
      </c>
      <c r="C115" s="20">
        <v>1</v>
      </c>
      <c r="D115" s="21" t="s">
        <v>196</v>
      </c>
      <c r="E115" s="21"/>
      <c r="F115" s="20" t="s">
        <v>4991</v>
      </c>
    </row>
    <row r="116" ht="47.25" spans="1:6">
      <c r="A116" s="35" t="s">
        <v>148</v>
      </c>
      <c r="B116" s="20">
        <v>95</v>
      </c>
      <c r="C116" s="20">
        <v>1</v>
      </c>
      <c r="D116" s="21" t="s">
        <v>196</v>
      </c>
      <c r="E116" s="21"/>
      <c r="F116" s="20" t="s">
        <v>4991</v>
      </c>
    </row>
    <row r="117" ht="47.25" spans="1:6">
      <c r="A117" s="35" t="s">
        <v>149</v>
      </c>
      <c r="B117" s="20">
        <v>96</v>
      </c>
      <c r="C117" s="20">
        <v>4</v>
      </c>
      <c r="D117" s="21" t="s">
        <v>196</v>
      </c>
      <c r="E117" s="21"/>
      <c r="F117" s="20" t="s">
        <v>4992</v>
      </c>
    </row>
    <row r="118" ht="31.5" spans="1:6">
      <c r="A118" s="35" t="s">
        <v>151</v>
      </c>
      <c r="B118" s="20">
        <v>97</v>
      </c>
      <c r="C118" s="20">
        <v>2</v>
      </c>
      <c r="D118" s="21"/>
      <c r="E118" s="21" t="s">
        <v>196</v>
      </c>
      <c r="F118" s="20" t="s">
        <v>4993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294</v>
      </c>
      <c r="F122" s="20" t="s">
        <v>819</v>
      </c>
    </row>
    <row r="123" spans="1:6">
      <c r="A123" s="37" t="s">
        <v>155</v>
      </c>
      <c r="B123" s="20">
        <v>99</v>
      </c>
      <c r="C123" s="20">
        <v>6</v>
      </c>
      <c r="D123" s="20"/>
      <c r="E123" s="20" t="s">
        <v>196</v>
      </c>
      <c r="F123" s="20" t="s">
        <v>205</v>
      </c>
    </row>
    <row r="124" spans="1:6">
      <c r="A124" s="37" t="s">
        <v>156</v>
      </c>
      <c r="B124" s="20">
        <v>100</v>
      </c>
      <c r="C124" s="20">
        <v>1</v>
      </c>
      <c r="D124" s="20"/>
      <c r="E124" s="20" t="s">
        <v>294</v>
      </c>
      <c r="F124" s="20" t="s">
        <v>819</v>
      </c>
    </row>
    <row r="125" spans="1:6">
      <c r="A125" s="37" t="s">
        <v>157</v>
      </c>
      <c r="B125" s="20">
        <v>101</v>
      </c>
      <c r="C125" s="20">
        <v>1</v>
      </c>
      <c r="D125" s="20"/>
      <c r="E125" s="20" t="s">
        <v>196</v>
      </c>
      <c r="F125" s="20" t="s">
        <v>205</v>
      </c>
    </row>
    <row r="126" spans="1:6">
      <c r="A126" s="37" t="s">
        <v>159</v>
      </c>
      <c r="B126" s="20">
        <v>102</v>
      </c>
      <c r="C126" s="20">
        <v>2</v>
      </c>
      <c r="D126" s="20"/>
      <c r="E126" s="20" t="s">
        <v>196</v>
      </c>
      <c r="F126" s="20" t="s">
        <v>205</v>
      </c>
    </row>
    <row r="127" spans="1:6">
      <c r="A127" s="37" t="s">
        <v>160</v>
      </c>
      <c r="B127" s="20">
        <v>103</v>
      </c>
      <c r="C127" s="20">
        <v>1</v>
      </c>
      <c r="D127" s="20"/>
      <c r="E127" s="20" t="s">
        <v>196</v>
      </c>
      <c r="F127" s="20" t="s">
        <v>819</v>
      </c>
    </row>
    <row r="128" spans="1:6">
      <c r="A128" s="37" t="s">
        <v>161</v>
      </c>
      <c r="B128" s="20">
        <v>104</v>
      </c>
      <c r="C128" s="20">
        <v>1</v>
      </c>
      <c r="D128" s="20"/>
      <c r="E128" s="20" t="s">
        <v>294</v>
      </c>
      <c r="F128" s="20" t="s">
        <v>234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15</v>
      </c>
      <c r="D131" s="20" t="s">
        <v>196</v>
      </c>
      <c r="E131" s="20"/>
      <c r="F131" s="20" t="s">
        <v>4994</v>
      </c>
    </row>
    <row r="132" ht="31.5" spans="1:6">
      <c r="A132" s="39" t="s">
        <v>165</v>
      </c>
      <c r="B132" s="20">
        <v>107</v>
      </c>
      <c r="C132" s="20">
        <v>1</v>
      </c>
      <c r="D132" s="20"/>
      <c r="E132" s="20" t="s">
        <v>294</v>
      </c>
      <c r="F132" s="20" t="s">
        <v>819</v>
      </c>
    </row>
    <row r="133" spans="1:6">
      <c r="A133" s="39" t="s">
        <v>166</v>
      </c>
      <c r="B133" s="20">
        <v>108</v>
      </c>
      <c r="C133" s="20">
        <v>2</v>
      </c>
      <c r="D133" s="20"/>
      <c r="E133" s="20" t="s">
        <v>294</v>
      </c>
      <c r="F133" s="20" t="s">
        <v>847</v>
      </c>
    </row>
    <row r="134" spans="1:6">
      <c r="A134" s="39" t="s">
        <v>168</v>
      </c>
      <c r="B134" s="20">
        <v>109</v>
      </c>
      <c r="C134" s="20">
        <v>1</v>
      </c>
      <c r="D134" s="20"/>
      <c r="E134" s="20" t="s">
        <v>294</v>
      </c>
      <c r="F134" s="20" t="s">
        <v>234</v>
      </c>
    </row>
    <row r="135" spans="1:6">
      <c r="A135" s="39" t="s">
        <v>170</v>
      </c>
      <c r="B135" s="20">
        <v>110</v>
      </c>
      <c r="C135" s="20">
        <v>1</v>
      </c>
      <c r="D135" s="20"/>
      <c r="E135" s="20" t="s">
        <v>294</v>
      </c>
      <c r="F135" s="20" t="s">
        <v>234</v>
      </c>
    </row>
    <row r="136" spans="1:6">
      <c r="A136" s="27" t="s">
        <v>171</v>
      </c>
      <c r="B136" s="24"/>
      <c r="C136" s="24"/>
      <c r="D136" s="25" t="s">
        <v>16</v>
      </c>
      <c r="E136" s="25" t="s">
        <v>16</v>
      </c>
      <c r="F136" s="24"/>
    </row>
    <row r="137" spans="1:6">
      <c r="A137" s="40" t="s">
        <v>172</v>
      </c>
      <c r="B137" s="20">
        <v>111</v>
      </c>
      <c r="C137" s="20">
        <v>2</v>
      </c>
      <c r="D137" s="20" t="s">
        <v>294</v>
      </c>
      <c r="E137" s="20"/>
      <c r="F137" s="20" t="s">
        <v>819</v>
      </c>
    </row>
    <row r="138" spans="1:6">
      <c r="A138" s="40" t="s">
        <v>173</v>
      </c>
      <c r="B138" s="20">
        <v>112</v>
      </c>
      <c r="C138" s="20">
        <v>2</v>
      </c>
      <c r="D138" s="20"/>
      <c r="E138" s="20" t="s">
        <v>294</v>
      </c>
      <c r="F138" s="20" t="s">
        <v>819</v>
      </c>
    </row>
    <row r="139" spans="1:6">
      <c r="A139" s="40" t="s">
        <v>174</v>
      </c>
      <c r="B139" s="20">
        <v>113</v>
      </c>
      <c r="C139" s="20">
        <v>2</v>
      </c>
      <c r="D139" s="20"/>
      <c r="E139" s="20" t="s">
        <v>294</v>
      </c>
      <c r="F139" s="20" t="s">
        <v>819</v>
      </c>
    </row>
    <row r="140" spans="1:6">
      <c r="A140" s="40" t="s">
        <v>175</v>
      </c>
      <c r="B140" s="20">
        <v>114</v>
      </c>
      <c r="C140" s="20">
        <v>1</v>
      </c>
      <c r="D140" s="20"/>
      <c r="E140" s="20" t="s">
        <v>294</v>
      </c>
      <c r="F140" s="20" t="s">
        <v>819</v>
      </c>
    </row>
    <row r="141" spans="1:6">
      <c r="A141" s="40" t="s">
        <v>176</v>
      </c>
      <c r="B141" s="20">
        <v>115</v>
      </c>
      <c r="C141" s="20">
        <v>1</v>
      </c>
      <c r="D141" s="20"/>
      <c r="E141" s="20" t="s">
        <v>294</v>
      </c>
      <c r="F141" s="20" t="s">
        <v>4996</v>
      </c>
    </row>
    <row r="142" spans="1:6">
      <c r="A142" s="40" t="s">
        <v>177</v>
      </c>
      <c r="B142" s="20">
        <v>116</v>
      </c>
      <c r="C142" s="20">
        <v>2</v>
      </c>
      <c r="D142" s="20"/>
      <c r="E142" s="20" t="s">
        <v>294</v>
      </c>
      <c r="F142" s="20" t="s">
        <v>819</v>
      </c>
    </row>
    <row r="143" spans="1:6">
      <c r="A143" s="40" t="s">
        <v>281</v>
      </c>
      <c r="B143" s="20">
        <v>117</v>
      </c>
      <c r="C143" s="20">
        <v>1</v>
      </c>
      <c r="D143" s="20"/>
      <c r="E143" s="20" t="s">
        <v>196</v>
      </c>
      <c r="F143" s="20" t="s">
        <v>4997</v>
      </c>
    </row>
    <row r="144" spans="1:6">
      <c r="A144" s="40" t="s">
        <v>283</v>
      </c>
      <c r="B144" s="20">
        <v>118</v>
      </c>
      <c r="C144" s="20">
        <v>1</v>
      </c>
      <c r="D144" s="20"/>
      <c r="E144" s="20" t="s">
        <v>196</v>
      </c>
      <c r="F144" s="20" t="s">
        <v>244</v>
      </c>
    </row>
    <row r="145" spans="1:6">
      <c r="A145" s="40" t="s">
        <v>180</v>
      </c>
      <c r="B145" s="20">
        <v>119</v>
      </c>
      <c r="C145" s="20">
        <v>1</v>
      </c>
      <c r="D145" s="20" t="s">
        <v>294</v>
      </c>
      <c r="E145" s="20"/>
      <c r="F145" s="20" t="s">
        <v>819</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10172</v>
      </c>
      <c r="B158" s="48"/>
      <c r="C158" s="49" t="s">
        <v>10173</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1" workbookViewId="0">
      <selection activeCell="F25" sqref="F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10174</v>
      </c>
      <c r="B1" s="5"/>
      <c r="C1" s="5"/>
      <c r="D1" s="6"/>
      <c r="E1" s="6"/>
    </row>
    <row r="2" spans="1:5">
      <c r="A2" s="7" t="s">
        <v>10175</v>
      </c>
      <c r="B2" s="8"/>
      <c r="C2" s="8"/>
      <c r="D2" s="9"/>
      <c r="E2" s="9"/>
    </row>
    <row r="3" spans="1:5">
      <c r="A3" s="7" t="s">
        <v>10176</v>
      </c>
      <c r="B3" s="8"/>
      <c r="C3" s="8"/>
      <c r="D3" s="9"/>
      <c r="E3" s="9"/>
    </row>
    <row r="4" spans="1:5">
      <c r="A4" s="7" t="s">
        <v>4375</v>
      </c>
      <c r="B4" s="8"/>
      <c r="C4" s="8"/>
      <c r="D4" s="9"/>
      <c r="E4" s="9"/>
    </row>
    <row r="5" spans="1:5">
      <c r="A5" s="4" t="s">
        <v>4376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38</v>
      </c>
      <c r="F8" s="20" t="s">
        <v>9961</v>
      </c>
    </row>
    <row r="9" spans="1:6">
      <c r="A9" s="19" t="s">
        <v>18</v>
      </c>
      <c r="B9" s="20">
        <v>2</v>
      </c>
      <c r="C9" s="20">
        <v>1</v>
      </c>
      <c r="D9" s="21" t="s">
        <v>38</v>
      </c>
      <c r="E9" s="21"/>
      <c r="F9" s="20" t="s">
        <v>10177</v>
      </c>
    </row>
    <row r="10" spans="1:6">
      <c r="A10" s="19" t="s">
        <v>19</v>
      </c>
      <c r="B10" s="20">
        <v>3</v>
      </c>
      <c r="C10" s="20">
        <v>1</v>
      </c>
      <c r="D10" s="21" t="s">
        <v>9</v>
      </c>
      <c r="E10" s="21" t="s">
        <v>9</v>
      </c>
      <c r="F10" s="20"/>
    </row>
    <row r="11" spans="1:6">
      <c r="A11" s="19" t="s">
        <v>20</v>
      </c>
      <c r="B11" s="20">
        <v>4</v>
      </c>
      <c r="C11" s="20">
        <v>1</v>
      </c>
      <c r="D11" s="21"/>
      <c r="E11" s="21" t="s">
        <v>38</v>
      </c>
      <c r="F11" s="20" t="s">
        <v>9961</v>
      </c>
    </row>
    <row r="12" spans="1:6">
      <c r="A12" s="19" t="s">
        <v>21</v>
      </c>
      <c r="B12" s="20">
        <v>5</v>
      </c>
      <c r="C12" s="20">
        <v>1</v>
      </c>
      <c r="D12" s="21" t="s">
        <v>9</v>
      </c>
      <c r="E12" s="21" t="s">
        <v>9</v>
      </c>
      <c r="F12" s="20"/>
    </row>
    <row r="13" spans="1:6">
      <c r="A13" s="19" t="s">
        <v>22</v>
      </c>
      <c r="B13" s="20">
        <v>6</v>
      </c>
      <c r="C13" s="20">
        <v>1</v>
      </c>
      <c r="D13" s="21"/>
      <c r="E13" s="21" t="s">
        <v>38</v>
      </c>
      <c r="F13" s="20" t="s">
        <v>9961</v>
      </c>
    </row>
    <row r="14" spans="1:6">
      <c r="A14" s="19" t="s">
        <v>23</v>
      </c>
      <c r="B14" s="20">
        <v>7</v>
      </c>
      <c r="C14" s="20">
        <v>1</v>
      </c>
      <c r="D14" s="21"/>
      <c r="E14" s="21" t="s">
        <v>38</v>
      </c>
      <c r="F14" s="20" t="s">
        <v>9961</v>
      </c>
    </row>
    <row r="15" spans="1:6">
      <c r="A15" s="19" t="s">
        <v>26</v>
      </c>
      <c r="B15" s="20">
        <v>8</v>
      </c>
      <c r="C15" s="20">
        <v>1</v>
      </c>
      <c r="D15" s="21"/>
      <c r="E15" s="21" t="s">
        <v>38</v>
      </c>
      <c r="F15" s="20" t="s">
        <v>10178</v>
      </c>
    </row>
    <row r="16" spans="1:6">
      <c r="A16" s="19" t="s">
        <v>195</v>
      </c>
      <c r="B16" s="20">
        <v>9</v>
      </c>
      <c r="C16" s="20">
        <v>1</v>
      </c>
      <c r="D16" s="21"/>
      <c r="E16" s="21" t="s">
        <v>38</v>
      </c>
      <c r="F16" s="20" t="s">
        <v>10179</v>
      </c>
    </row>
    <row r="17" ht="31.5" spans="1:6">
      <c r="A17" s="52" t="s">
        <v>28</v>
      </c>
      <c r="B17" s="20">
        <v>10</v>
      </c>
      <c r="C17" s="20"/>
      <c r="D17" s="21"/>
      <c r="E17" s="21"/>
      <c r="F17" s="20" t="s">
        <v>10180</v>
      </c>
    </row>
    <row r="18" ht="31.5" spans="1:6">
      <c r="A18" s="19" t="s">
        <v>29</v>
      </c>
      <c r="B18" s="20">
        <v>11</v>
      </c>
      <c r="C18" s="20">
        <v>1</v>
      </c>
      <c r="D18" s="21"/>
      <c r="E18" s="21"/>
      <c r="F18" s="20" t="s">
        <v>2175</v>
      </c>
    </row>
    <row r="19" ht="31.5" spans="1:6">
      <c r="A19" s="19" t="s">
        <v>30</v>
      </c>
      <c r="B19" s="20">
        <v>12</v>
      </c>
      <c r="C19" s="20">
        <v>3</v>
      </c>
      <c r="D19" s="21" t="s">
        <v>9</v>
      </c>
      <c r="E19" s="21" t="s">
        <v>9</v>
      </c>
      <c r="F19" s="20" t="s">
        <v>2175</v>
      </c>
    </row>
    <row r="20" ht="31.5" spans="1:6">
      <c r="A20" s="19" t="s">
        <v>31</v>
      </c>
      <c r="B20" s="20">
        <v>13</v>
      </c>
      <c r="C20" s="20">
        <v>3</v>
      </c>
      <c r="D20" s="21" t="s">
        <v>9</v>
      </c>
      <c r="E20" s="21" t="s">
        <v>9</v>
      </c>
      <c r="F20" s="20" t="s">
        <v>2175</v>
      </c>
    </row>
    <row r="21" ht="37.5" spans="1:6">
      <c r="A21" s="19" t="s">
        <v>33</v>
      </c>
      <c r="B21" s="20">
        <v>14</v>
      </c>
      <c r="C21" s="20">
        <v>6</v>
      </c>
      <c r="D21" s="21"/>
      <c r="E21" s="21" t="s">
        <v>38</v>
      </c>
      <c r="F21" s="20" t="s">
        <v>10181</v>
      </c>
    </row>
    <row r="22" ht="31.5" spans="1:6">
      <c r="A22" s="19" t="s">
        <v>35</v>
      </c>
      <c r="B22" s="20">
        <v>15</v>
      </c>
      <c r="C22" s="20">
        <v>6</v>
      </c>
      <c r="D22" s="21"/>
      <c r="E22" s="21"/>
      <c r="F22" s="20" t="s">
        <v>10182</v>
      </c>
    </row>
    <row r="23" spans="1:6">
      <c r="A23" s="19" t="s">
        <v>37</v>
      </c>
      <c r="B23" s="20">
        <v>16</v>
      </c>
      <c r="C23" s="20">
        <v>1</v>
      </c>
      <c r="D23" s="21" t="s">
        <v>9</v>
      </c>
      <c r="E23" s="21" t="s">
        <v>9</v>
      </c>
      <c r="F23" s="20"/>
    </row>
    <row r="24" ht="47.25" spans="1:6">
      <c r="A24" s="19" t="s">
        <v>40</v>
      </c>
      <c r="B24" s="20">
        <v>17</v>
      </c>
      <c r="C24" s="20">
        <v>2</v>
      </c>
      <c r="D24" s="21" t="s">
        <v>38</v>
      </c>
      <c r="E24" s="21"/>
      <c r="F24" s="20" t="s">
        <v>10183</v>
      </c>
    </row>
    <row r="25" ht="47.25" spans="1:6">
      <c r="A25" s="19" t="s">
        <v>41</v>
      </c>
      <c r="B25" s="20">
        <v>18</v>
      </c>
      <c r="C25" s="20">
        <v>1</v>
      </c>
      <c r="D25" s="21"/>
      <c r="E25" s="21" t="s">
        <v>38</v>
      </c>
      <c r="F25" s="20" t="s">
        <v>10184</v>
      </c>
    </row>
    <row r="26" spans="1:6">
      <c r="A26" s="19" t="s">
        <v>42</v>
      </c>
      <c r="B26" s="20">
        <v>19</v>
      </c>
      <c r="C26" s="20">
        <v>3</v>
      </c>
      <c r="D26" s="21" t="s">
        <v>9</v>
      </c>
      <c r="E26" s="21" t="s">
        <v>9</v>
      </c>
      <c r="F26" s="20" t="s">
        <v>744</v>
      </c>
    </row>
    <row r="27" ht="31.5" spans="1:6">
      <c r="A27" s="19" t="s">
        <v>44</v>
      </c>
      <c r="B27" s="20">
        <v>20</v>
      </c>
      <c r="C27" s="20">
        <v>3</v>
      </c>
      <c r="D27" s="21" t="s">
        <v>9</v>
      </c>
      <c r="E27" s="21" t="s">
        <v>9</v>
      </c>
      <c r="F27" s="20" t="s">
        <v>10185</v>
      </c>
    </row>
    <row r="28" spans="1:6">
      <c r="A28" s="19" t="s">
        <v>45</v>
      </c>
      <c r="B28" s="20">
        <v>21</v>
      </c>
      <c r="C28" s="20">
        <v>0</v>
      </c>
      <c r="D28" s="21"/>
      <c r="E28" s="21"/>
      <c r="F28" s="20"/>
    </row>
    <row r="29" spans="1:6">
      <c r="A29" s="19" t="s">
        <v>206</v>
      </c>
      <c r="B29" s="20">
        <v>22</v>
      </c>
      <c r="C29" s="20">
        <v>6</v>
      </c>
      <c r="D29" s="21"/>
      <c r="E29" s="21" t="s">
        <v>38</v>
      </c>
      <c r="F29" s="20" t="s">
        <v>10186</v>
      </c>
    </row>
    <row r="30" spans="1:6">
      <c r="A30" s="10"/>
      <c r="B30" s="11" t="s">
        <v>10</v>
      </c>
      <c r="C30" s="12" t="s">
        <v>11</v>
      </c>
      <c r="D30" s="12" t="s">
        <v>189</v>
      </c>
      <c r="E30" s="12" t="s">
        <v>13</v>
      </c>
      <c r="F30" s="13" t="s">
        <v>14</v>
      </c>
    </row>
    <row r="31" spans="1:6">
      <c r="A31" s="23" t="s">
        <v>47</v>
      </c>
      <c r="B31" s="24"/>
      <c r="C31" s="25"/>
      <c r="D31" s="26" t="s">
        <v>16</v>
      </c>
      <c r="E31" s="26" t="s">
        <v>16</v>
      </c>
      <c r="F31" s="25"/>
    </row>
    <row r="32" ht="37.5" spans="1:6">
      <c r="A32" s="19" t="s">
        <v>48</v>
      </c>
      <c r="B32" s="20">
        <v>23</v>
      </c>
      <c r="C32" s="20">
        <v>4</v>
      </c>
      <c r="D32" s="21"/>
      <c r="E32" s="21" t="s">
        <v>38</v>
      </c>
      <c r="F32" s="20" t="s">
        <v>10187</v>
      </c>
    </row>
    <row r="33" ht="31.5" spans="1:6">
      <c r="A33" s="19" t="s">
        <v>49</v>
      </c>
      <c r="B33" s="20">
        <v>24</v>
      </c>
      <c r="C33" s="20">
        <v>4</v>
      </c>
      <c r="D33" s="21"/>
      <c r="E33" s="21"/>
      <c r="F33" s="20" t="s">
        <v>10188</v>
      </c>
    </row>
    <row r="34" ht="31.5" spans="1:6">
      <c r="A34" s="19" t="s">
        <v>51</v>
      </c>
      <c r="B34" s="20">
        <v>25</v>
      </c>
      <c r="C34" s="20"/>
      <c r="D34" s="21"/>
      <c r="E34" s="21"/>
      <c r="F34" s="20" t="s">
        <v>2175</v>
      </c>
    </row>
    <row r="35" ht="31.5" spans="1:6">
      <c r="A35" s="19" t="s">
        <v>52</v>
      </c>
      <c r="B35" s="20">
        <v>26</v>
      </c>
      <c r="C35" s="20">
        <v>7</v>
      </c>
      <c r="D35" s="21"/>
      <c r="E35" s="21"/>
      <c r="F35" s="20" t="s">
        <v>2175</v>
      </c>
    </row>
    <row r="36" ht="31.5" spans="1:6">
      <c r="A36" s="19" t="s">
        <v>53</v>
      </c>
      <c r="B36" s="20">
        <v>27</v>
      </c>
      <c r="C36" s="20">
        <v>5</v>
      </c>
      <c r="D36" s="21" t="s">
        <v>9</v>
      </c>
      <c r="E36" s="21" t="s">
        <v>9</v>
      </c>
      <c r="F36" s="20" t="s">
        <v>10189</v>
      </c>
    </row>
    <row r="37" ht="31.5" spans="1:6">
      <c r="A37" s="19" t="s">
        <v>54</v>
      </c>
      <c r="B37" s="20">
        <v>28</v>
      </c>
      <c r="C37" s="20"/>
      <c r="D37" s="21"/>
      <c r="E37" s="21"/>
      <c r="F37" s="20" t="s">
        <v>644</v>
      </c>
    </row>
    <row r="38" ht="31.5" spans="1:6">
      <c r="A38" s="19" t="s">
        <v>55</v>
      </c>
      <c r="B38" s="20">
        <v>29</v>
      </c>
      <c r="C38" s="20"/>
      <c r="D38" s="21"/>
      <c r="E38" s="21"/>
      <c r="F38" s="20" t="s">
        <v>644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10190</v>
      </c>
    </row>
    <row r="44" ht="34.8" customHeight="1" spans="1:6">
      <c r="A44" s="28" t="s">
        <v>60</v>
      </c>
      <c r="B44" s="20">
        <v>31</v>
      </c>
      <c r="C44" s="20">
        <v>1</v>
      </c>
      <c r="D44" s="21"/>
      <c r="E44" s="21" t="s">
        <v>196</v>
      </c>
      <c r="F44" s="20" t="s">
        <v>10191</v>
      </c>
    </row>
    <row r="45" ht="31.5" spans="1:6">
      <c r="A45" s="28" t="s">
        <v>61</v>
      </c>
      <c r="B45" s="20">
        <v>32</v>
      </c>
      <c r="C45" s="20"/>
      <c r="D45" s="21"/>
      <c r="E45" s="21"/>
      <c r="F45" s="20"/>
    </row>
    <row r="46" ht="56.25" spans="1:6">
      <c r="A46" s="28" t="s">
        <v>62</v>
      </c>
      <c r="B46" s="20">
        <v>33</v>
      </c>
      <c r="C46" s="20">
        <v>1</v>
      </c>
      <c r="D46" s="21"/>
      <c r="E46" s="21"/>
      <c r="F46" s="20" t="s">
        <v>10192</v>
      </c>
    </row>
    <row r="47" ht="37.5" spans="1:6">
      <c r="A47" s="28" t="s">
        <v>63</v>
      </c>
      <c r="B47" s="20">
        <v>34</v>
      </c>
      <c r="C47" s="20">
        <v>1</v>
      </c>
      <c r="D47" s="21"/>
      <c r="E47" s="21" t="s">
        <v>38</v>
      </c>
      <c r="F47" s="20" t="s">
        <v>10193</v>
      </c>
    </row>
    <row r="48" ht="63" spans="1:6">
      <c r="A48" s="28" t="s">
        <v>65</v>
      </c>
      <c r="B48" s="20">
        <v>35</v>
      </c>
      <c r="C48" s="20">
        <v>6</v>
      </c>
      <c r="D48" s="21" t="s">
        <v>9</v>
      </c>
      <c r="E48" s="21" t="s">
        <v>38</v>
      </c>
      <c r="F48" s="20" t="s">
        <v>10194</v>
      </c>
    </row>
    <row r="49" ht="47.25" spans="1:6">
      <c r="A49" s="28" t="s">
        <v>66</v>
      </c>
      <c r="B49" s="20">
        <v>36</v>
      </c>
      <c r="C49" s="20"/>
      <c r="D49" s="21"/>
      <c r="E49" s="21"/>
      <c r="F49" s="20" t="s">
        <v>644</v>
      </c>
    </row>
    <row r="50" ht="56.25" spans="1:6">
      <c r="A50" s="28" t="s">
        <v>67</v>
      </c>
      <c r="B50" s="20">
        <v>37</v>
      </c>
      <c r="C50" s="20">
        <v>6</v>
      </c>
      <c r="D50" s="21"/>
      <c r="E50" s="21"/>
      <c r="F50" s="20" t="s">
        <v>10195</v>
      </c>
    </row>
    <row r="51" ht="37.5" spans="1:6">
      <c r="A51" s="28" t="s">
        <v>69</v>
      </c>
      <c r="B51" s="20">
        <v>38</v>
      </c>
      <c r="C51" s="20">
        <v>6</v>
      </c>
      <c r="D51" s="21"/>
      <c r="E51" s="21" t="s">
        <v>38</v>
      </c>
      <c r="F51" s="20" t="s">
        <v>10196</v>
      </c>
    </row>
    <row r="52" spans="1:6">
      <c r="A52" s="28" t="s">
        <v>70</v>
      </c>
      <c r="B52" s="20">
        <v>42</v>
      </c>
      <c r="C52" s="20">
        <v>4</v>
      </c>
      <c r="D52" s="21"/>
      <c r="E52" s="21" t="s">
        <v>38</v>
      </c>
      <c r="F52" s="20" t="s">
        <v>10197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t="s">
        <v>38</v>
      </c>
      <c r="F55" s="20" t="s">
        <v>10198</v>
      </c>
    </row>
    <row r="56" ht="31.5" spans="1:6">
      <c r="A56" s="28" t="s">
        <v>74</v>
      </c>
      <c r="B56" s="20">
        <v>40</v>
      </c>
      <c r="C56" s="20">
        <v>1</v>
      </c>
      <c r="D56" s="21" t="s">
        <v>9</v>
      </c>
      <c r="E56" s="21" t="s">
        <v>9</v>
      </c>
      <c r="F56" s="20" t="s">
        <v>10199</v>
      </c>
    </row>
    <row r="57" ht="31.5" spans="1:6">
      <c r="A57" s="28" t="s">
        <v>75</v>
      </c>
      <c r="B57" s="20">
        <v>41</v>
      </c>
      <c r="C57" s="20">
        <v>1</v>
      </c>
      <c r="D57" s="21"/>
      <c r="E57" s="21" t="s">
        <v>38</v>
      </c>
      <c r="F57" s="20" t="s">
        <v>10200</v>
      </c>
    </row>
    <row r="58" ht="31.5" spans="1:6">
      <c r="A58" s="28" t="s">
        <v>76</v>
      </c>
      <c r="B58" s="20">
        <v>43</v>
      </c>
      <c r="C58" s="20">
        <v>1</v>
      </c>
      <c r="D58" s="21"/>
      <c r="E58" s="21"/>
      <c r="F58" s="20" t="s">
        <v>744</v>
      </c>
    </row>
    <row r="59" ht="31.5" spans="1:6">
      <c r="A59" s="28" t="s">
        <v>77</v>
      </c>
      <c r="B59" s="20">
        <v>44</v>
      </c>
      <c r="C59" s="20">
        <v>1</v>
      </c>
      <c r="D59" s="21" t="s">
        <v>9</v>
      </c>
      <c r="E59" s="21" t="s">
        <v>9</v>
      </c>
      <c r="F59" s="20" t="s">
        <v>679</v>
      </c>
    </row>
    <row r="60" ht="31.5" spans="1:6">
      <c r="A60" s="28" t="s">
        <v>78</v>
      </c>
      <c r="B60" s="20">
        <v>45</v>
      </c>
      <c r="C60" s="20">
        <v>1</v>
      </c>
      <c r="D60" s="21"/>
      <c r="E60" s="21" t="s">
        <v>38</v>
      </c>
      <c r="F60" s="20" t="s">
        <v>10201</v>
      </c>
    </row>
    <row r="61" ht="31.5" spans="1:6">
      <c r="A61" s="28" t="s">
        <v>79</v>
      </c>
      <c r="B61" s="20">
        <v>46</v>
      </c>
      <c r="C61" s="20"/>
      <c r="D61" s="21"/>
      <c r="E61" s="21"/>
      <c r="F61" s="20" t="s">
        <v>10202</v>
      </c>
    </row>
    <row r="62" ht="37.5" spans="1:6">
      <c r="A62" s="28" t="s">
        <v>80</v>
      </c>
      <c r="B62" s="20">
        <v>47</v>
      </c>
      <c r="C62" s="20">
        <v>1</v>
      </c>
      <c r="D62" s="21"/>
      <c r="E62" s="21" t="s">
        <v>38</v>
      </c>
      <c r="F62" s="20" t="s">
        <v>10203</v>
      </c>
    </row>
    <row r="63" ht="31.5" spans="1:6">
      <c r="A63" s="28" t="s">
        <v>81</v>
      </c>
      <c r="B63" s="20">
        <v>48</v>
      </c>
      <c r="C63" s="20"/>
      <c r="D63" s="21"/>
      <c r="E63" s="21"/>
      <c r="F63" s="20" t="s">
        <v>10204</v>
      </c>
    </row>
    <row r="64" spans="1:6">
      <c r="A64" s="28" t="s">
        <v>83</v>
      </c>
      <c r="B64" s="20">
        <v>49</v>
      </c>
      <c r="C64" s="20"/>
      <c r="D64" s="21"/>
      <c r="E64" s="21"/>
      <c r="F64" s="20" t="s">
        <v>10204</v>
      </c>
    </row>
    <row r="65" ht="31.5" spans="1:6">
      <c r="A65" s="28" t="s">
        <v>85</v>
      </c>
      <c r="B65" s="20">
        <v>50</v>
      </c>
      <c r="C65" s="20">
        <v>12</v>
      </c>
      <c r="D65" s="21"/>
      <c r="E65" s="21"/>
      <c r="F65" s="20" t="s">
        <v>10205</v>
      </c>
    </row>
    <row r="66" spans="1:6">
      <c r="A66" s="28" t="s">
        <v>86</v>
      </c>
      <c r="B66" s="20">
        <v>51</v>
      </c>
      <c r="C66" s="20">
        <v>2</v>
      </c>
      <c r="D66" s="21"/>
      <c r="E66" s="21" t="s">
        <v>38</v>
      </c>
      <c r="F66" s="20"/>
    </row>
    <row r="67" ht="47.25" spans="1:6">
      <c r="A67" s="28" t="s">
        <v>87</v>
      </c>
      <c r="B67" s="20">
        <v>52</v>
      </c>
      <c r="C67" s="20">
        <v>5</v>
      </c>
      <c r="D67" s="21"/>
      <c r="E67" s="21" t="s">
        <v>38</v>
      </c>
      <c r="F67" s="20" t="s">
        <v>10206</v>
      </c>
    </row>
    <row r="68" ht="37.5" spans="1:6">
      <c r="A68" s="28" t="s">
        <v>88</v>
      </c>
      <c r="B68" s="20">
        <v>53</v>
      </c>
      <c r="C68" s="20">
        <v>4</v>
      </c>
      <c r="D68" s="21"/>
      <c r="E68" s="21" t="s">
        <v>38</v>
      </c>
      <c r="F68" s="20" t="s">
        <v>10207</v>
      </c>
    </row>
    <row r="69" ht="47.25" spans="1:6">
      <c r="A69" s="28" t="s">
        <v>89</v>
      </c>
      <c r="B69" s="20">
        <v>54</v>
      </c>
      <c r="C69" s="20">
        <v>5</v>
      </c>
      <c r="D69" s="21" t="s">
        <v>9</v>
      </c>
      <c r="E69" s="21" t="s">
        <v>9</v>
      </c>
      <c r="F69" s="20"/>
    </row>
    <row r="70" ht="47.25" spans="1:6">
      <c r="A70" s="28" t="s">
        <v>91</v>
      </c>
      <c r="B70" s="20">
        <v>55</v>
      </c>
      <c r="C70" s="20"/>
      <c r="D70" s="21"/>
      <c r="E70" s="21"/>
      <c r="F70" s="20" t="s">
        <v>644</v>
      </c>
    </row>
    <row r="71" spans="1:6">
      <c r="A71" s="28" t="s">
        <v>93</v>
      </c>
      <c r="B71" s="20">
        <v>56</v>
      </c>
      <c r="C71" s="20"/>
      <c r="D71" s="21"/>
      <c r="E71" s="21"/>
      <c r="F71" s="20" t="s">
        <v>10208</v>
      </c>
    </row>
    <row r="72" ht="47.25" spans="1:6">
      <c r="A72" s="28" t="s">
        <v>94</v>
      </c>
      <c r="B72" s="20">
        <v>57</v>
      </c>
      <c r="C72" s="20"/>
      <c r="D72" s="21"/>
      <c r="E72" s="21"/>
      <c r="F72" s="20" t="s">
        <v>10209</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c r="E75" s="21"/>
      <c r="F75" s="20" t="s">
        <v>10210</v>
      </c>
    </row>
    <row r="76" spans="1:6">
      <c r="A76" s="28" t="s">
        <v>96</v>
      </c>
      <c r="B76" s="20">
        <v>58</v>
      </c>
      <c r="C76" s="20"/>
      <c r="D76" s="21"/>
      <c r="E76" s="21"/>
      <c r="F76" s="20" t="s">
        <v>644</v>
      </c>
    </row>
    <row r="77" spans="1:6">
      <c r="A77" s="28" t="s">
        <v>97</v>
      </c>
      <c r="B77" s="20">
        <v>61</v>
      </c>
      <c r="C77" s="20"/>
      <c r="D77" s="21"/>
      <c r="E77" s="21"/>
      <c r="F77" s="20" t="s">
        <v>9887</v>
      </c>
    </row>
    <row r="78" ht="47.25" spans="1:6">
      <c r="A78" s="28" t="s">
        <v>98</v>
      </c>
      <c r="B78" s="20">
        <v>59</v>
      </c>
      <c r="C78" s="20"/>
      <c r="D78" s="21"/>
      <c r="E78" s="21"/>
      <c r="F78" s="20" t="s">
        <v>10211</v>
      </c>
    </row>
    <row r="79" ht="56.25" spans="1:6">
      <c r="A79" s="28" t="s">
        <v>100</v>
      </c>
      <c r="B79" s="20">
        <v>60</v>
      </c>
      <c r="C79" s="20">
        <v>1</v>
      </c>
      <c r="D79" s="21"/>
      <c r="E79" s="21" t="s">
        <v>38</v>
      </c>
      <c r="F79" s="20" t="s">
        <v>10212</v>
      </c>
    </row>
    <row r="80" ht="31.5" spans="1:6">
      <c r="A80" s="28" t="s">
        <v>102</v>
      </c>
      <c r="B80" s="20">
        <v>62</v>
      </c>
      <c r="C80" s="20"/>
      <c r="D80" s="21"/>
      <c r="E80" s="21"/>
      <c r="F80" s="20" t="s">
        <v>10213</v>
      </c>
    </row>
    <row r="81" ht="47.25" spans="1:6">
      <c r="A81" s="28" t="s">
        <v>103</v>
      </c>
      <c r="B81" s="20">
        <v>63</v>
      </c>
      <c r="C81" s="20"/>
      <c r="D81" s="21"/>
      <c r="E81" s="21"/>
      <c r="F81" s="20" t="s">
        <v>10214</v>
      </c>
    </row>
    <row r="82" ht="31.5" spans="1:6">
      <c r="A82" s="28" t="s">
        <v>105</v>
      </c>
      <c r="B82" s="20">
        <v>64</v>
      </c>
      <c r="C82" s="20">
        <v>1</v>
      </c>
      <c r="D82" s="21"/>
      <c r="E82" s="21" t="s">
        <v>38</v>
      </c>
      <c r="F82" s="20" t="s">
        <v>10215</v>
      </c>
    </row>
    <row r="83" spans="1:6">
      <c r="A83" s="28" t="s">
        <v>106</v>
      </c>
      <c r="B83" s="20">
        <v>65</v>
      </c>
      <c r="C83" s="20"/>
      <c r="D83" s="21"/>
      <c r="E83" s="21"/>
      <c r="F83" s="20" t="s">
        <v>10216</v>
      </c>
    </row>
    <row r="84" spans="1:6">
      <c r="A84" s="28" t="s">
        <v>107</v>
      </c>
      <c r="B84" s="20">
        <v>66</v>
      </c>
      <c r="C84" s="20"/>
      <c r="D84" s="21"/>
      <c r="E84" s="21"/>
      <c r="F84" s="20" t="s">
        <v>1103</v>
      </c>
    </row>
    <row r="85" ht="31.5" spans="1:6">
      <c r="A85" s="28" t="s">
        <v>108</v>
      </c>
      <c r="B85" s="20">
        <v>67</v>
      </c>
      <c r="C85" s="20"/>
      <c r="D85" s="21"/>
      <c r="E85" s="21"/>
      <c r="F85" s="20" t="s">
        <v>1103</v>
      </c>
    </row>
    <row r="86" ht="47.25" spans="1:6">
      <c r="A86" s="28" t="s">
        <v>109</v>
      </c>
      <c r="B86" s="20">
        <v>68</v>
      </c>
      <c r="C86" s="20">
        <v>3</v>
      </c>
      <c r="D86" s="21"/>
      <c r="E86" s="21" t="s">
        <v>38</v>
      </c>
      <c r="F86" s="20" t="s">
        <v>10217</v>
      </c>
    </row>
    <row r="87" spans="1:6">
      <c r="A87" s="28" t="s">
        <v>110</v>
      </c>
      <c r="B87" s="20">
        <v>69</v>
      </c>
      <c r="C87" s="20"/>
      <c r="D87" s="21"/>
      <c r="E87" s="21"/>
      <c r="F87" s="20" t="s">
        <v>9887</v>
      </c>
    </row>
    <row r="88" spans="1:6">
      <c r="A88" s="28" t="s">
        <v>111</v>
      </c>
      <c r="B88" s="20">
        <v>70</v>
      </c>
      <c r="C88" s="20">
        <v>1</v>
      </c>
      <c r="D88" s="21"/>
      <c r="E88" s="21" t="s">
        <v>38</v>
      </c>
      <c r="F88" s="20"/>
    </row>
    <row r="89" ht="47.25" spans="1:6">
      <c r="A89" s="28" t="s">
        <v>113</v>
      </c>
      <c r="B89" s="20">
        <v>71</v>
      </c>
      <c r="C89" s="20"/>
      <c r="D89" s="21"/>
      <c r="E89" s="21"/>
      <c r="F89" s="20" t="s">
        <v>10218</v>
      </c>
    </row>
    <row r="90" s="1" customFormat="1" ht="31.5" spans="1:6">
      <c r="A90" s="28" t="s">
        <v>114</v>
      </c>
      <c r="B90" s="20">
        <v>72</v>
      </c>
      <c r="C90" s="20"/>
      <c r="D90" s="21"/>
      <c r="E90" s="21"/>
      <c r="F90" s="20" t="s">
        <v>644</v>
      </c>
    </row>
    <row r="91" s="1" customFormat="1" spans="1:6">
      <c r="A91" s="30" t="s">
        <v>115</v>
      </c>
      <c r="B91" s="20">
        <v>73</v>
      </c>
      <c r="C91" s="31"/>
      <c r="D91" s="32"/>
      <c r="E91" s="32"/>
      <c r="F91" s="31" t="s">
        <v>644</v>
      </c>
    </row>
    <row r="92" s="1" customFormat="1" ht="47.25" spans="1:6">
      <c r="A92" s="28" t="s">
        <v>117</v>
      </c>
      <c r="B92" s="20">
        <v>74</v>
      </c>
      <c r="C92" s="31"/>
      <c r="D92" s="32"/>
      <c r="E92" s="32"/>
      <c r="F92" s="31" t="s">
        <v>10219</v>
      </c>
    </row>
    <row r="93" s="1" customFormat="1" ht="47.25" spans="1:6">
      <c r="A93" s="28" t="s">
        <v>118</v>
      </c>
      <c r="B93" s="20">
        <v>75</v>
      </c>
      <c r="C93" s="20"/>
      <c r="D93" s="21"/>
      <c r="E93" s="21"/>
      <c r="F93" s="20" t="s">
        <v>10218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c r="E97" s="21" t="s">
        <v>38</v>
      </c>
      <c r="F97" s="20" t="s">
        <v>332</v>
      </c>
    </row>
    <row r="98" s="1" customFormat="1" spans="1:6">
      <c r="A98" s="33" t="s">
        <v>123</v>
      </c>
      <c r="B98" s="20">
        <v>78</v>
      </c>
      <c r="C98" s="20">
        <v>1</v>
      </c>
      <c r="D98" s="21"/>
      <c r="E98" s="21" t="s">
        <v>38</v>
      </c>
      <c r="F98" s="20" t="s">
        <v>332</v>
      </c>
    </row>
    <row r="99" s="1" customFormat="1" spans="1:6">
      <c r="A99" s="33" t="s">
        <v>124</v>
      </c>
      <c r="B99" s="20">
        <v>79</v>
      </c>
      <c r="C99" s="20"/>
      <c r="D99" s="21"/>
      <c r="E99" s="21"/>
      <c r="F99" s="20" t="s">
        <v>10220</v>
      </c>
    </row>
    <row r="100" s="1" customFormat="1" spans="1:6">
      <c r="A100" s="33" t="s">
        <v>126</v>
      </c>
      <c r="B100" s="20">
        <v>80</v>
      </c>
      <c r="C100" s="20"/>
      <c r="D100" s="21"/>
      <c r="E100" s="21"/>
      <c r="F100" s="20" t="s">
        <v>10221</v>
      </c>
    </row>
    <row r="101" spans="1:6">
      <c r="A101" s="33" t="s">
        <v>127</v>
      </c>
      <c r="B101" s="20">
        <v>81</v>
      </c>
      <c r="C101" s="20">
        <v>2</v>
      </c>
      <c r="D101" s="21"/>
      <c r="E101" s="21" t="s">
        <v>9</v>
      </c>
      <c r="F101" s="20"/>
    </row>
    <row r="102" spans="1:6">
      <c r="A102" s="33" t="s">
        <v>128</v>
      </c>
      <c r="B102" s="20">
        <v>82</v>
      </c>
      <c r="C102" s="20">
        <v>1</v>
      </c>
      <c r="D102" s="21"/>
      <c r="E102" s="21" t="s">
        <v>38</v>
      </c>
      <c r="F102" s="20"/>
    </row>
    <row r="103" spans="1:6">
      <c r="A103" s="33" t="s">
        <v>130</v>
      </c>
      <c r="B103" s="20">
        <v>83</v>
      </c>
      <c r="C103" s="20"/>
      <c r="D103" s="21"/>
      <c r="E103" s="21"/>
      <c r="F103" s="20" t="s">
        <v>644</v>
      </c>
    </row>
    <row r="104" spans="1:6">
      <c r="A104" s="33" t="s">
        <v>132</v>
      </c>
      <c r="B104" s="20">
        <v>84</v>
      </c>
      <c r="C104" s="20">
        <v>1</v>
      </c>
      <c r="D104" s="21"/>
      <c r="E104" s="21" t="s">
        <v>38</v>
      </c>
      <c r="F104" s="20"/>
    </row>
    <row r="105" spans="1:6">
      <c r="A105" s="33" t="s">
        <v>133</v>
      </c>
      <c r="B105" s="20">
        <v>85</v>
      </c>
      <c r="C105" s="20"/>
      <c r="D105" s="21"/>
      <c r="E105" s="21"/>
      <c r="F105" s="20" t="s">
        <v>10222</v>
      </c>
    </row>
    <row r="106" ht="31.5" spans="1:6">
      <c r="A106" s="34" t="s">
        <v>134</v>
      </c>
      <c r="B106" s="20">
        <v>86</v>
      </c>
      <c r="C106" s="20">
        <v>1</v>
      </c>
      <c r="D106" s="21"/>
      <c r="E106" s="21" t="s">
        <v>38</v>
      </c>
      <c r="F106" s="20" t="s">
        <v>10223</v>
      </c>
    </row>
    <row r="107" ht="37.5" spans="1:6">
      <c r="A107" s="34" t="s">
        <v>135</v>
      </c>
      <c r="B107" s="20">
        <v>87</v>
      </c>
      <c r="C107" s="20">
        <v>1</v>
      </c>
      <c r="D107" s="21"/>
      <c r="E107" s="21" t="s">
        <v>38</v>
      </c>
      <c r="F107" s="20" t="s">
        <v>10224</v>
      </c>
    </row>
    <row r="108" ht="37.5" spans="1:6">
      <c r="A108" s="34" t="s">
        <v>136</v>
      </c>
      <c r="B108" s="20">
        <v>88</v>
      </c>
      <c r="C108" s="20">
        <v>2</v>
      </c>
      <c r="D108" s="21"/>
      <c r="E108" s="21" t="s">
        <v>38</v>
      </c>
      <c r="F108" s="20" t="s">
        <v>10225</v>
      </c>
    </row>
    <row r="109" ht="37.5" spans="1:6">
      <c r="A109" s="34" t="s">
        <v>137</v>
      </c>
      <c r="B109" s="20">
        <v>89</v>
      </c>
      <c r="C109" s="20">
        <v>4</v>
      </c>
      <c r="D109" s="21"/>
      <c r="E109" s="21" t="s">
        <v>38</v>
      </c>
      <c r="F109" s="20" t="s">
        <v>10226</v>
      </c>
    </row>
    <row r="110" spans="1:6">
      <c r="A110" s="34" t="s">
        <v>138</v>
      </c>
      <c r="B110" s="20">
        <v>90</v>
      </c>
      <c r="C110" s="20"/>
      <c r="D110" s="21"/>
      <c r="E110" s="21"/>
      <c r="F110" s="20" t="s">
        <v>9887</v>
      </c>
    </row>
    <row r="111" spans="1:6">
      <c r="A111" s="27" t="s">
        <v>139</v>
      </c>
      <c r="B111" s="24"/>
      <c r="C111" s="24"/>
      <c r="D111" s="25" t="s">
        <v>16</v>
      </c>
      <c r="E111" s="25" t="s">
        <v>16</v>
      </c>
      <c r="F111" s="24"/>
    </row>
    <row r="112" ht="47.25" spans="1:6">
      <c r="A112" s="35" t="s">
        <v>140</v>
      </c>
      <c r="B112" s="20">
        <v>91</v>
      </c>
      <c r="C112" s="20"/>
      <c r="D112" s="21"/>
      <c r="E112" s="21"/>
      <c r="F112" s="20" t="s">
        <v>644</v>
      </c>
    </row>
    <row r="113" ht="31.5" spans="1:6">
      <c r="A113" s="35" t="s">
        <v>142</v>
      </c>
      <c r="B113" s="20">
        <v>92</v>
      </c>
      <c r="C113" s="20"/>
      <c r="D113" s="21"/>
      <c r="E113" s="21"/>
      <c r="F113" s="20" t="s">
        <v>10227</v>
      </c>
    </row>
    <row r="114" ht="47.25" spans="1:6">
      <c r="A114" s="36" t="s">
        <v>144</v>
      </c>
      <c r="B114" s="20">
        <v>93</v>
      </c>
      <c r="C114" s="20">
        <v>1</v>
      </c>
      <c r="D114" s="21"/>
      <c r="E114" s="21" t="s">
        <v>38</v>
      </c>
      <c r="F114" s="20"/>
    </row>
    <row r="115" ht="31.5" spans="1:6">
      <c r="A115" s="35" t="s">
        <v>146</v>
      </c>
      <c r="B115" s="20">
        <v>94</v>
      </c>
      <c r="C115" s="20"/>
      <c r="D115" s="21"/>
      <c r="E115" s="21"/>
      <c r="F115" s="20" t="s">
        <v>10228</v>
      </c>
    </row>
    <row r="116" ht="47.25" spans="1:6">
      <c r="A116" s="35" t="s">
        <v>148</v>
      </c>
      <c r="B116" s="20">
        <v>95</v>
      </c>
      <c r="C116" s="20"/>
      <c r="D116" s="21"/>
      <c r="E116" s="21"/>
      <c r="F116" s="20" t="s">
        <v>9670</v>
      </c>
    </row>
    <row r="117" ht="47.25" spans="1:6">
      <c r="A117" s="35" t="s">
        <v>149</v>
      </c>
      <c r="B117" s="20">
        <v>96</v>
      </c>
      <c r="C117" s="20"/>
      <c r="D117" s="21"/>
      <c r="E117" s="21"/>
      <c r="F117" s="20" t="s">
        <v>644</v>
      </c>
    </row>
    <row r="118" ht="31.5" spans="1:6">
      <c r="A118" s="35" t="s">
        <v>151</v>
      </c>
      <c r="B118" s="20">
        <v>97</v>
      </c>
      <c r="C118" s="20" t="s">
        <v>265</v>
      </c>
      <c r="D118" s="21"/>
      <c r="E118" s="21"/>
      <c r="F118" s="20" t="s">
        <v>644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c r="E123" s="20" t="s">
        <v>196</v>
      </c>
      <c r="F123" s="20" t="s">
        <v>10229</v>
      </c>
    </row>
    <row r="124" spans="1:6">
      <c r="A124" s="37" t="s">
        <v>156</v>
      </c>
      <c r="B124" s="20">
        <v>100</v>
      </c>
      <c r="C124" s="20">
        <v>1</v>
      </c>
      <c r="D124" s="20"/>
      <c r="E124" s="20" t="s">
        <v>196</v>
      </c>
      <c r="F124" s="20" t="s">
        <v>10230</v>
      </c>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t="s">
        <v>644</v>
      </c>
    </row>
    <row r="128" spans="1:6">
      <c r="A128" s="37" t="s">
        <v>161</v>
      </c>
      <c r="B128" s="20">
        <v>104</v>
      </c>
      <c r="C128" s="20"/>
      <c r="D128" s="20"/>
      <c r="E128" s="20"/>
      <c r="F128" s="20" t="s">
        <v>9922</v>
      </c>
    </row>
    <row r="129" spans="1:6">
      <c r="A129" s="37" t="s">
        <v>162</v>
      </c>
      <c r="B129" s="20">
        <v>105</v>
      </c>
      <c r="C129" s="20"/>
      <c r="D129" s="20"/>
      <c r="E129" s="20"/>
      <c r="F129" s="20"/>
    </row>
    <row r="130" spans="1:6">
      <c r="A130" s="27" t="s">
        <v>275</v>
      </c>
      <c r="B130" s="38"/>
      <c r="C130" s="38"/>
      <c r="D130" s="25" t="s">
        <v>16</v>
      </c>
      <c r="E130" s="25" t="s">
        <v>16</v>
      </c>
      <c r="F130" s="38"/>
    </row>
    <row r="131" ht="37.5" spans="1:6">
      <c r="A131" s="39" t="s">
        <v>164</v>
      </c>
      <c r="B131" s="20">
        <v>106</v>
      </c>
      <c r="C131" s="20">
        <v>1</v>
      </c>
      <c r="D131" s="20"/>
      <c r="E131" s="20" t="s">
        <v>38</v>
      </c>
      <c r="F131" s="20" t="s">
        <v>10231</v>
      </c>
    </row>
    <row r="132" ht="31.5" spans="1:6">
      <c r="A132" s="39" t="s">
        <v>165</v>
      </c>
      <c r="B132" s="20">
        <v>107</v>
      </c>
      <c r="C132" s="20"/>
      <c r="D132" s="20"/>
      <c r="E132" s="20"/>
      <c r="F132" s="20"/>
    </row>
    <row r="133" spans="1:6">
      <c r="A133" s="39" t="s">
        <v>166</v>
      </c>
      <c r="B133" s="20">
        <v>108</v>
      </c>
      <c r="C133" s="20">
        <v>1</v>
      </c>
      <c r="D133" s="20"/>
      <c r="E133" s="20" t="s">
        <v>38</v>
      </c>
      <c r="F133" s="20" t="s">
        <v>10232</v>
      </c>
    </row>
    <row r="134" spans="1:6">
      <c r="A134" s="39" t="s">
        <v>168</v>
      </c>
      <c r="B134" s="20">
        <v>109</v>
      </c>
      <c r="C134" s="20">
        <v>1</v>
      </c>
      <c r="D134" s="20"/>
      <c r="E134" s="20" t="s">
        <v>38</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3</v>
      </c>
      <c r="D141" s="20" t="s">
        <v>9</v>
      </c>
      <c r="E141" s="20" t="s">
        <v>9</v>
      </c>
      <c r="F141" s="20"/>
    </row>
    <row r="142" spans="1:6">
      <c r="A142" s="40" t="s">
        <v>177</v>
      </c>
      <c r="B142" s="20">
        <v>116</v>
      </c>
      <c r="C142" s="20">
        <v>2</v>
      </c>
      <c r="D142" s="20"/>
      <c r="E142" s="20"/>
      <c r="F142" s="20"/>
    </row>
    <row r="143" spans="1:6">
      <c r="A143" s="40" t="s">
        <v>281</v>
      </c>
      <c r="B143" s="20">
        <v>117</v>
      </c>
      <c r="C143" s="20">
        <v>1</v>
      </c>
      <c r="D143" s="20"/>
      <c r="E143" s="20"/>
      <c r="F143" s="20" t="s">
        <v>10233</v>
      </c>
    </row>
    <row r="144" spans="1:6">
      <c r="A144" s="40" t="s">
        <v>283</v>
      </c>
      <c r="B144" s="20">
        <v>118</v>
      </c>
      <c r="C144" s="20"/>
      <c r="D144" s="20"/>
      <c r="E144" s="20"/>
      <c r="F144" s="20" t="s">
        <v>10022</v>
      </c>
    </row>
    <row r="145" spans="1:6">
      <c r="A145" s="40" t="s">
        <v>180</v>
      </c>
      <c r="B145" s="20">
        <v>119</v>
      </c>
      <c r="C145" s="20">
        <v>1</v>
      </c>
      <c r="D145" s="20"/>
      <c r="E145" s="20"/>
      <c r="F145" s="20" t="s">
        <v>4444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10234</v>
      </c>
      <c r="B158" s="48"/>
      <c r="C158" s="49" t="s">
        <v>10235</v>
      </c>
      <c r="D158" s="50"/>
      <c r="E158" s="50"/>
      <c r="F158" s="51"/>
    </row>
    <row r="159" ht="15.75" spans="1:6">
      <c r="A159" s="48" t="s">
        <v>10236</v>
      </c>
      <c r="B159" s="48"/>
      <c r="C159" s="49" t="s">
        <v>10237</v>
      </c>
      <c r="D159" s="50"/>
      <c r="E159" s="50"/>
      <c r="F159" s="51"/>
    </row>
    <row r="160" ht="15.75" spans="1:6">
      <c r="A160" s="48" t="s">
        <v>10238</v>
      </c>
      <c r="B160" s="48"/>
      <c r="C160" s="49" t="s">
        <v>10239</v>
      </c>
      <c r="D160" s="50"/>
      <c r="E160" s="50"/>
      <c r="F160" s="51"/>
    </row>
    <row r="161" ht="15.75" spans="1:6">
      <c r="A161" s="48" t="s">
        <v>10240</v>
      </c>
      <c r="B161" s="48"/>
      <c r="C161" s="49" t="s">
        <v>10241</v>
      </c>
      <c r="D161" s="50"/>
      <c r="E161" s="50"/>
      <c r="F161" s="51"/>
    </row>
    <row r="162" ht="15.75" spans="1:6">
      <c r="A162" s="48"/>
      <c r="B162" s="48"/>
      <c r="C162" s="49"/>
      <c r="D162" s="50"/>
      <c r="E162" s="50"/>
      <c r="F162" s="51"/>
    </row>
    <row r="163" ht="15.75" spans="1:6">
      <c r="A163" s="48"/>
      <c r="B163" s="48"/>
      <c r="C163" s="49"/>
      <c r="D163" s="50"/>
      <c r="E163" s="50"/>
      <c r="F163" s="51"/>
    </row>
    <row r="164" ht="15.75" spans="1:6">
      <c r="A164" s="48" t="s">
        <v>10242</v>
      </c>
      <c r="B164" s="48"/>
      <c r="C164" s="49" t="s">
        <v>10243</v>
      </c>
      <c r="D164" s="50"/>
      <c r="E164" s="50"/>
      <c r="F164" s="51"/>
    </row>
    <row r="165" ht="15.75" spans="1:6">
      <c r="A165" s="48"/>
      <c r="B165" s="48"/>
      <c r="C165" s="49"/>
      <c r="D165" s="50"/>
      <c r="E165" s="50"/>
      <c r="F165" s="51"/>
    </row>
    <row r="166" ht="15.75" spans="1:6">
      <c r="A166" s="48" t="s">
        <v>10244</v>
      </c>
      <c r="B166" s="48"/>
      <c r="C166" s="49" t="s">
        <v>10245</v>
      </c>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 width="9.21904761904762" style="55" customWidth="1"/>
    <col min="11" max="1024" width="9.21904761904762" style="191" customWidth="1"/>
    <col min="1025" max="16384" width="8.88571428571429" style="191"/>
  </cols>
  <sheetData>
    <row r="1" spans="1:5">
      <c r="A1" s="56" t="s">
        <v>10246</v>
      </c>
      <c r="B1" s="57"/>
      <c r="C1" s="57"/>
      <c r="D1" s="58"/>
      <c r="E1" s="58"/>
    </row>
    <row r="2" spans="1:5">
      <c r="A2" s="59" t="s">
        <v>10247</v>
      </c>
      <c r="B2" s="60"/>
      <c r="C2" s="60"/>
      <c r="D2" s="61"/>
      <c r="E2" s="61"/>
    </row>
    <row r="3" spans="1:5">
      <c r="A3" s="59" t="s">
        <v>10248</v>
      </c>
      <c r="B3" s="60"/>
      <c r="C3" s="60"/>
      <c r="D3" s="61"/>
      <c r="E3" s="61"/>
    </row>
    <row r="4" spans="1:5">
      <c r="A4" s="59" t="s">
        <v>6</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0</v>
      </c>
      <c r="D8" s="73"/>
      <c r="E8" s="73"/>
      <c r="F8" s="72"/>
    </row>
    <row r="9" spans="1:6">
      <c r="A9" s="71" t="s">
        <v>18</v>
      </c>
      <c r="B9" s="72">
        <v>2</v>
      </c>
      <c r="C9" s="72">
        <v>1</v>
      </c>
      <c r="D9" s="73"/>
      <c r="E9" s="73"/>
      <c r="F9" s="72"/>
    </row>
    <row r="10" spans="1:6">
      <c r="A10" s="71" t="s">
        <v>19</v>
      </c>
      <c r="B10" s="72">
        <v>3</v>
      </c>
      <c r="C10" s="72">
        <v>1</v>
      </c>
      <c r="D10" s="73"/>
      <c r="E10" s="73"/>
      <c r="F10" s="72"/>
    </row>
    <row r="11" spans="1:6">
      <c r="A11" s="71" t="s">
        <v>20</v>
      </c>
      <c r="B11" s="72">
        <v>4</v>
      </c>
      <c r="C11" s="72">
        <v>1</v>
      </c>
      <c r="D11" s="73"/>
      <c r="E11" s="73"/>
      <c r="F11" s="72"/>
    </row>
    <row r="12" spans="1:6">
      <c r="A12" s="71" t="s">
        <v>21</v>
      </c>
      <c r="B12" s="72">
        <v>5</v>
      </c>
      <c r="C12" s="72">
        <v>1</v>
      </c>
      <c r="D12" s="73"/>
      <c r="E12" s="73"/>
      <c r="F12" s="72"/>
    </row>
    <row r="13" spans="1:6">
      <c r="A13" s="71" t="s">
        <v>22</v>
      </c>
      <c r="B13" s="72">
        <v>6</v>
      </c>
      <c r="C13" s="72">
        <v>0</v>
      </c>
      <c r="D13" s="73"/>
      <c r="E13" s="73"/>
      <c r="F13" s="72"/>
    </row>
    <row r="14" spans="1:6">
      <c r="A14" s="71" t="s">
        <v>23</v>
      </c>
      <c r="B14" s="72">
        <v>7</v>
      </c>
      <c r="C14" s="72">
        <v>1</v>
      </c>
      <c r="D14" s="73"/>
      <c r="E14" s="73"/>
      <c r="F14" s="72"/>
    </row>
    <row r="15" spans="1:6">
      <c r="A15" s="71" t="s">
        <v>26</v>
      </c>
      <c r="B15" s="72">
        <v>8</v>
      </c>
      <c r="C15" s="72">
        <v>0</v>
      </c>
      <c r="D15" s="73"/>
      <c r="E15" s="73"/>
      <c r="F15" s="72"/>
    </row>
    <row r="16" spans="1:6">
      <c r="A16" s="71" t="s">
        <v>27</v>
      </c>
      <c r="B16" s="72">
        <v>9</v>
      </c>
      <c r="C16" s="72">
        <v>0</v>
      </c>
      <c r="D16" s="73"/>
      <c r="E16" s="73"/>
      <c r="F16" s="72"/>
    </row>
    <row r="17" s="191" customFormat="1" ht="31.5" spans="1:6">
      <c r="A17" s="74" t="s">
        <v>28</v>
      </c>
      <c r="B17" s="72">
        <v>10</v>
      </c>
      <c r="C17" s="72">
        <v>0</v>
      </c>
      <c r="D17" s="73"/>
      <c r="E17" s="73"/>
      <c r="F17" s="72"/>
    </row>
    <row r="18" s="191" customFormat="1" ht="31.5" spans="1:6">
      <c r="A18" s="71" t="s">
        <v>29</v>
      </c>
      <c r="B18" s="72">
        <v>11</v>
      </c>
      <c r="C18" s="72">
        <v>1</v>
      </c>
      <c r="D18" s="73"/>
      <c r="E18" s="73"/>
      <c r="F18" s="72" t="s">
        <v>819</v>
      </c>
    </row>
    <row r="19" s="191" customFormat="1" ht="31.5" spans="1:6">
      <c r="A19" s="71" t="s">
        <v>30</v>
      </c>
      <c r="B19" s="72">
        <v>12</v>
      </c>
      <c r="C19" s="72">
        <v>3</v>
      </c>
      <c r="D19" s="73"/>
      <c r="E19" s="73"/>
      <c r="F19" s="72" t="s">
        <v>819</v>
      </c>
    </row>
    <row r="20" s="191" customFormat="1" ht="31.5" spans="1:6">
      <c r="A20" s="71" t="s">
        <v>31</v>
      </c>
      <c r="B20" s="72">
        <v>13</v>
      </c>
      <c r="C20" s="72">
        <v>3</v>
      </c>
      <c r="D20" s="73"/>
      <c r="E20" s="73"/>
      <c r="F20" s="72" t="s">
        <v>3517</v>
      </c>
    </row>
    <row r="21" s="191" customFormat="1" ht="31.5" spans="1:6">
      <c r="A21" s="71" t="s">
        <v>33</v>
      </c>
      <c r="B21" s="72">
        <v>14</v>
      </c>
      <c r="C21" s="72">
        <v>3</v>
      </c>
      <c r="D21" s="73"/>
      <c r="E21" s="73"/>
      <c r="F21" s="72" t="s">
        <v>10249</v>
      </c>
    </row>
    <row r="22" s="191" customFormat="1" ht="31.5" spans="1:6">
      <c r="A22" s="71" t="s">
        <v>35</v>
      </c>
      <c r="B22" s="72">
        <v>15</v>
      </c>
      <c r="C22" s="72">
        <v>3</v>
      </c>
      <c r="D22" s="73"/>
      <c r="E22" s="73"/>
      <c r="F22" s="72" t="s">
        <v>10250</v>
      </c>
    </row>
    <row r="23" s="191" customFormat="1" spans="1:6">
      <c r="A23" s="71" t="s">
        <v>37</v>
      </c>
      <c r="B23" s="72">
        <v>16</v>
      </c>
      <c r="C23" s="72">
        <v>0</v>
      </c>
      <c r="D23" s="73"/>
      <c r="E23" s="73"/>
      <c r="F23" s="72"/>
    </row>
    <row r="24" s="191" customFormat="1" ht="47.25" spans="1:6">
      <c r="A24" s="71" t="s">
        <v>40</v>
      </c>
      <c r="B24" s="72">
        <v>17</v>
      </c>
      <c r="C24" s="72">
        <v>2</v>
      </c>
      <c r="D24" s="73"/>
      <c r="E24" s="73"/>
      <c r="F24" s="72" t="s">
        <v>10251</v>
      </c>
    </row>
    <row r="25" s="191" customFormat="1" ht="47.25" spans="1:6">
      <c r="A25" s="71" t="s">
        <v>41</v>
      </c>
      <c r="B25" s="72">
        <v>18</v>
      </c>
      <c r="C25" s="72">
        <v>1</v>
      </c>
      <c r="D25" s="73"/>
      <c r="E25" s="73"/>
      <c r="F25" s="72" t="s">
        <v>10252</v>
      </c>
    </row>
    <row r="26" s="191" customFormat="1" spans="1:6">
      <c r="A26" s="71" t="s">
        <v>42</v>
      </c>
      <c r="B26" s="72">
        <v>19</v>
      </c>
      <c r="C26" s="72">
        <v>4</v>
      </c>
      <c r="D26" s="73"/>
      <c r="E26" s="73"/>
      <c r="F26" s="72" t="s">
        <v>10253</v>
      </c>
    </row>
    <row r="27" s="191" customFormat="1" ht="31.5" spans="1:6">
      <c r="A27" s="71" t="s">
        <v>44</v>
      </c>
      <c r="B27" s="72">
        <v>20</v>
      </c>
      <c r="C27" s="72"/>
      <c r="D27" s="73"/>
      <c r="E27" s="73"/>
      <c r="F27" s="72" t="s">
        <v>10254</v>
      </c>
    </row>
    <row r="28" s="191" customFormat="1" spans="1:6">
      <c r="A28" s="71" t="s">
        <v>45</v>
      </c>
      <c r="B28" s="72">
        <v>21</v>
      </c>
      <c r="C28" s="72">
        <v>0</v>
      </c>
      <c r="D28" s="73"/>
      <c r="E28" s="73"/>
      <c r="F28" s="72"/>
    </row>
    <row r="29" s="191" customFormat="1" spans="1:6">
      <c r="A29" s="71" t="s">
        <v>46</v>
      </c>
      <c r="B29" s="72">
        <v>22</v>
      </c>
      <c r="C29" s="72">
        <v>3</v>
      </c>
      <c r="D29" s="73"/>
      <c r="E29" s="73"/>
      <c r="F29" s="72" t="s">
        <v>10255</v>
      </c>
    </row>
    <row r="30" s="191" customFormat="1" spans="1:6">
      <c r="A30" s="62"/>
      <c r="B30" s="63" t="s">
        <v>10</v>
      </c>
      <c r="C30" s="64" t="s">
        <v>11</v>
      </c>
      <c r="D30" s="64" t="s">
        <v>12</v>
      </c>
      <c r="E30" s="64" t="s">
        <v>13</v>
      </c>
      <c r="F30" s="65" t="s">
        <v>14</v>
      </c>
    </row>
    <row r="31" s="191" customFormat="1" spans="1:6">
      <c r="A31" s="75" t="s">
        <v>47</v>
      </c>
      <c r="B31" s="76"/>
      <c r="C31" s="77"/>
      <c r="D31" s="78" t="s">
        <v>16</v>
      </c>
      <c r="E31" s="78" t="s">
        <v>16</v>
      </c>
      <c r="F31" s="77"/>
    </row>
    <row r="32" s="191" customFormat="1" ht="31.5" spans="1:6">
      <c r="A32" s="71" t="s">
        <v>48</v>
      </c>
      <c r="B32" s="72">
        <v>23</v>
      </c>
      <c r="C32" s="72">
        <v>1</v>
      </c>
      <c r="D32" s="73"/>
      <c r="E32" s="73"/>
      <c r="F32" s="72" t="s">
        <v>10256</v>
      </c>
    </row>
    <row r="33" s="191" customFormat="1" ht="31.5" spans="1:6">
      <c r="A33" s="71" t="s">
        <v>49</v>
      </c>
      <c r="B33" s="72">
        <v>24</v>
      </c>
      <c r="C33" s="72">
        <v>1</v>
      </c>
      <c r="D33" s="73"/>
      <c r="E33" s="73"/>
      <c r="F33" s="72" t="s">
        <v>819</v>
      </c>
    </row>
    <row r="34" s="191" customFormat="1" ht="31.5" spans="1:6">
      <c r="A34" s="71" t="s">
        <v>51</v>
      </c>
      <c r="B34" s="72">
        <v>25</v>
      </c>
      <c r="C34" s="72">
        <v>1</v>
      </c>
      <c r="D34" s="73"/>
      <c r="E34" s="73"/>
      <c r="F34" s="72" t="s">
        <v>10257</v>
      </c>
    </row>
    <row r="35" s="191" customFormat="1" ht="31.5" spans="1:6">
      <c r="A35" s="71" t="s">
        <v>52</v>
      </c>
      <c r="B35" s="72">
        <v>26</v>
      </c>
      <c r="C35" s="72">
        <v>4</v>
      </c>
      <c r="D35" s="73"/>
      <c r="E35" s="73"/>
      <c r="F35" s="72" t="s">
        <v>10258</v>
      </c>
    </row>
    <row r="36" s="191" customFormat="1" ht="31.5" spans="1:6">
      <c r="A36" s="71" t="s">
        <v>53</v>
      </c>
      <c r="B36" s="72">
        <v>27</v>
      </c>
      <c r="C36" s="72">
        <v>7</v>
      </c>
      <c r="D36" s="73"/>
      <c r="E36" s="73"/>
      <c r="F36" s="72" t="s">
        <v>819</v>
      </c>
    </row>
    <row r="37" s="191" customFormat="1" ht="31.5" spans="1:6">
      <c r="A37" s="71" t="s">
        <v>54</v>
      </c>
      <c r="B37" s="72">
        <v>28</v>
      </c>
      <c r="C37" s="72">
        <v>0</v>
      </c>
      <c r="D37" s="73"/>
      <c r="E37" s="73"/>
      <c r="F37" s="72"/>
    </row>
    <row r="38" s="191" customFormat="1" ht="31.5" spans="1:6">
      <c r="A38" s="71" t="s">
        <v>55</v>
      </c>
      <c r="B38" s="72">
        <v>29</v>
      </c>
      <c r="C38" s="72">
        <v>0</v>
      </c>
      <c r="D38" s="73"/>
      <c r="E38" s="73"/>
      <c r="F38" s="72" t="s">
        <v>10259</v>
      </c>
    </row>
    <row r="39" s="191" customFormat="1" spans="1:6">
      <c r="A39" s="71"/>
      <c r="B39" s="72"/>
      <c r="C39" s="72"/>
      <c r="D39" s="73"/>
      <c r="E39" s="73"/>
      <c r="F39" s="72"/>
    </row>
    <row r="40" s="191" customFormat="1" spans="1:6">
      <c r="A40" s="71"/>
      <c r="B40" s="72"/>
      <c r="C40" s="72"/>
      <c r="D40" s="73"/>
      <c r="E40" s="73"/>
      <c r="F40" s="72"/>
    </row>
    <row r="41" s="191" customFormat="1" spans="1:6">
      <c r="A41" s="71"/>
      <c r="B41" s="72"/>
      <c r="C41" s="72"/>
      <c r="D41" s="73"/>
      <c r="E41" s="73"/>
      <c r="F41" s="72"/>
    </row>
    <row r="42" s="191" customFormat="1" spans="1:6">
      <c r="A42" s="79" t="s">
        <v>57</v>
      </c>
      <c r="B42" s="76"/>
      <c r="C42" s="76"/>
      <c r="D42" s="78" t="s">
        <v>16</v>
      </c>
      <c r="E42" s="78" t="s">
        <v>16</v>
      </c>
      <c r="F42" s="76"/>
    </row>
    <row r="43" s="191" customFormat="1" ht="20.4" customHeight="1" spans="1:6">
      <c r="A43" s="80" t="s">
        <v>58</v>
      </c>
      <c r="B43" s="72">
        <v>30</v>
      </c>
      <c r="C43" s="72" t="s">
        <v>196</v>
      </c>
      <c r="D43" s="73"/>
      <c r="E43" s="73"/>
      <c r="F43" s="72" t="s">
        <v>10260</v>
      </c>
    </row>
    <row r="44" s="191" customFormat="1" ht="34.8" customHeight="1" spans="1:6">
      <c r="A44" s="80" t="s">
        <v>60</v>
      </c>
      <c r="B44" s="72">
        <v>31</v>
      </c>
      <c r="C44" s="72" t="s">
        <v>196</v>
      </c>
      <c r="D44" s="73"/>
      <c r="E44" s="73"/>
      <c r="F44" s="72" t="s">
        <v>819</v>
      </c>
    </row>
    <row r="45" s="191" customFormat="1" ht="31.5" spans="1:6">
      <c r="A45" s="80" t="s">
        <v>61</v>
      </c>
      <c r="B45" s="72">
        <v>32</v>
      </c>
      <c r="C45" s="72" t="s">
        <v>196</v>
      </c>
      <c r="D45" s="73"/>
      <c r="E45" s="73"/>
      <c r="F45" s="72" t="s">
        <v>10261</v>
      </c>
    </row>
    <row r="46" s="191" customFormat="1" spans="1:6">
      <c r="A46" s="80" t="s">
        <v>62</v>
      </c>
      <c r="B46" s="72">
        <v>33</v>
      </c>
      <c r="C46" s="72">
        <v>1</v>
      </c>
      <c r="D46" s="73"/>
      <c r="E46" s="73"/>
      <c r="F46" s="72" t="s">
        <v>819</v>
      </c>
    </row>
    <row r="47" s="191" customFormat="1" ht="31.5" spans="1:6">
      <c r="A47" s="80" t="s">
        <v>63</v>
      </c>
      <c r="B47" s="72">
        <v>34</v>
      </c>
      <c r="C47" s="72" t="s">
        <v>196</v>
      </c>
      <c r="D47" s="73"/>
      <c r="E47" s="73"/>
      <c r="F47" s="72" t="s">
        <v>10262</v>
      </c>
    </row>
    <row r="48" s="191" customFormat="1" ht="63" spans="1:6">
      <c r="A48" s="80" t="s">
        <v>65</v>
      </c>
      <c r="B48" s="72">
        <v>35</v>
      </c>
      <c r="C48" s="72">
        <v>6</v>
      </c>
      <c r="D48" s="73"/>
      <c r="E48" s="73"/>
      <c r="F48" s="72" t="s">
        <v>10263</v>
      </c>
    </row>
    <row r="49" s="191" customFormat="1" ht="47.25" spans="1:6">
      <c r="A49" s="80" t="s">
        <v>66</v>
      </c>
      <c r="B49" s="72">
        <v>36</v>
      </c>
      <c r="C49" s="72">
        <v>2</v>
      </c>
      <c r="D49" s="73"/>
      <c r="E49" s="73"/>
      <c r="F49" s="72" t="s">
        <v>10264</v>
      </c>
    </row>
    <row r="50" s="191" customFormat="1" ht="31.5" spans="1:6">
      <c r="A50" s="80" t="s">
        <v>67</v>
      </c>
      <c r="B50" s="72">
        <v>37</v>
      </c>
      <c r="C50" s="72" t="s">
        <v>196</v>
      </c>
      <c r="D50" s="73"/>
      <c r="E50" s="73"/>
      <c r="F50" s="72" t="s">
        <v>10265</v>
      </c>
    </row>
    <row r="51" s="191" customFormat="1" ht="31.5" spans="1:6">
      <c r="A51" s="80" t="s">
        <v>69</v>
      </c>
      <c r="B51" s="72">
        <v>38</v>
      </c>
      <c r="C51" s="72" t="s">
        <v>196</v>
      </c>
      <c r="D51" s="73"/>
      <c r="E51" s="73"/>
      <c r="F51" s="72" t="s">
        <v>10266</v>
      </c>
    </row>
    <row r="52" s="191" customFormat="1" spans="1:6">
      <c r="A52" s="80" t="s">
        <v>70</v>
      </c>
      <c r="B52" s="72">
        <v>42</v>
      </c>
      <c r="C52" s="72">
        <v>4</v>
      </c>
      <c r="D52" s="73"/>
      <c r="E52" s="73"/>
      <c r="F52" s="72" t="s">
        <v>10267</v>
      </c>
    </row>
    <row r="53" s="191" customFormat="1" spans="1:6">
      <c r="A53" s="62"/>
      <c r="B53" s="63" t="s">
        <v>10</v>
      </c>
      <c r="C53" s="64" t="s">
        <v>11</v>
      </c>
      <c r="D53" s="64" t="s">
        <v>12</v>
      </c>
      <c r="E53" s="64" t="s">
        <v>13</v>
      </c>
      <c r="F53" s="65" t="s">
        <v>14</v>
      </c>
    </row>
    <row r="54" s="191" customFormat="1" spans="1:6">
      <c r="A54" s="79" t="s">
        <v>71</v>
      </c>
      <c r="B54" s="76"/>
      <c r="C54" s="76"/>
      <c r="D54" s="78" t="s">
        <v>16</v>
      </c>
      <c r="E54" s="78" t="s">
        <v>16</v>
      </c>
      <c r="F54" s="76"/>
    </row>
    <row r="55" s="191" customFormat="1" ht="31.5" spans="1:6">
      <c r="A55" s="80" t="s">
        <v>72</v>
      </c>
      <c r="B55" s="72">
        <v>39</v>
      </c>
      <c r="C55" s="72" t="s">
        <v>196</v>
      </c>
      <c r="D55" s="73"/>
      <c r="E55" s="73"/>
      <c r="F55" s="72" t="s">
        <v>10268</v>
      </c>
    </row>
    <row r="56" s="191" customFormat="1" ht="31.5" spans="1:6">
      <c r="A56" s="80" t="s">
        <v>74</v>
      </c>
      <c r="B56" s="72">
        <v>40</v>
      </c>
      <c r="C56" s="72" t="s">
        <v>196</v>
      </c>
      <c r="D56" s="73"/>
      <c r="E56" s="73"/>
      <c r="F56" s="72" t="s">
        <v>10269</v>
      </c>
    </row>
    <row r="57" s="191" customFormat="1" ht="31.5" spans="1:6">
      <c r="A57" s="80" t="s">
        <v>75</v>
      </c>
      <c r="B57" s="72">
        <v>41</v>
      </c>
      <c r="C57" s="72"/>
      <c r="D57" s="73"/>
      <c r="E57" s="73"/>
      <c r="F57" s="72" t="s">
        <v>10270</v>
      </c>
    </row>
    <row r="58" s="191" customFormat="1" ht="31.5" spans="1:6">
      <c r="A58" s="80" t="s">
        <v>76</v>
      </c>
      <c r="B58" s="72">
        <v>43</v>
      </c>
      <c r="C58" s="72" t="s">
        <v>196</v>
      </c>
      <c r="D58" s="73"/>
      <c r="E58" s="73"/>
      <c r="F58" s="72" t="s">
        <v>10271</v>
      </c>
    </row>
    <row r="59" s="191" customFormat="1" ht="31.5" spans="1:6">
      <c r="A59" s="80" t="s">
        <v>77</v>
      </c>
      <c r="B59" s="72">
        <v>44</v>
      </c>
      <c r="C59" s="72" t="s">
        <v>196</v>
      </c>
      <c r="D59" s="73"/>
      <c r="E59" s="73"/>
      <c r="F59" s="72" t="s">
        <v>10272</v>
      </c>
    </row>
    <row r="60" s="191" customFormat="1" ht="31.5" spans="1:6">
      <c r="A60" s="80" t="s">
        <v>78</v>
      </c>
      <c r="B60" s="72">
        <v>45</v>
      </c>
      <c r="C60" s="72">
        <v>1</v>
      </c>
      <c r="D60" s="73"/>
      <c r="E60" s="73"/>
      <c r="F60" s="72" t="s">
        <v>819</v>
      </c>
    </row>
    <row r="61" s="191" customFormat="1" ht="31.5" spans="1:6">
      <c r="A61" s="80" t="s">
        <v>79</v>
      </c>
      <c r="B61" s="72">
        <v>46</v>
      </c>
      <c r="C61" s="72">
        <v>0</v>
      </c>
      <c r="D61" s="73"/>
      <c r="E61" s="73"/>
      <c r="F61" s="72"/>
    </row>
    <row r="62" s="191" customFormat="1" spans="1:6">
      <c r="A62" s="80" t="s">
        <v>80</v>
      </c>
      <c r="B62" s="72">
        <v>47</v>
      </c>
      <c r="C62" s="72" t="s">
        <v>196</v>
      </c>
      <c r="D62" s="73"/>
      <c r="E62" s="73"/>
      <c r="F62" s="72" t="s">
        <v>10273</v>
      </c>
    </row>
    <row r="63" s="191" customFormat="1" ht="31.5" spans="1:6">
      <c r="A63" s="80" t="s">
        <v>81</v>
      </c>
      <c r="B63" s="72">
        <v>48</v>
      </c>
      <c r="C63" s="72" t="s">
        <v>294</v>
      </c>
      <c r="D63" s="73"/>
      <c r="E63" s="73"/>
      <c r="F63" s="72" t="s">
        <v>10259</v>
      </c>
    </row>
    <row r="64" s="191" customFormat="1" spans="1:6">
      <c r="A64" s="80" t="s">
        <v>83</v>
      </c>
      <c r="B64" s="72">
        <v>49</v>
      </c>
      <c r="C64" s="72" t="s">
        <v>294</v>
      </c>
      <c r="D64" s="73"/>
      <c r="E64" s="73"/>
      <c r="F64" s="72" t="s">
        <v>10259</v>
      </c>
    </row>
    <row r="65" s="191" customFormat="1" ht="31.5" spans="1:6">
      <c r="A65" s="80" t="s">
        <v>85</v>
      </c>
      <c r="B65" s="72">
        <v>50</v>
      </c>
      <c r="C65" s="72" t="s">
        <v>196</v>
      </c>
      <c r="D65" s="73"/>
      <c r="E65" s="73"/>
      <c r="F65" s="72" t="s">
        <v>3357</v>
      </c>
    </row>
    <row r="66" s="191" customFormat="1" spans="1:6">
      <c r="A66" s="80" t="s">
        <v>86</v>
      </c>
      <c r="B66" s="72">
        <v>51</v>
      </c>
      <c r="C66" s="72" t="s">
        <v>196</v>
      </c>
      <c r="D66" s="73"/>
      <c r="E66" s="73"/>
      <c r="F66" s="72" t="s">
        <v>3357</v>
      </c>
    </row>
    <row r="67" s="191" customFormat="1" ht="47.25" spans="1:6">
      <c r="A67" s="80" t="s">
        <v>87</v>
      </c>
      <c r="B67" s="72">
        <v>52</v>
      </c>
      <c r="C67" s="72">
        <v>8</v>
      </c>
      <c r="D67" s="73"/>
      <c r="E67" s="73"/>
      <c r="F67" s="72" t="s">
        <v>10274</v>
      </c>
    </row>
    <row r="68" s="191" customFormat="1" ht="31.5" spans="1:6">
      <c r="A68" s="80" t="s">
        <v>88</v>
      </c>
      <c r="B68" s="72">
        <v>53</v>
      </c>
      <c r="C68" s="72">
        <v>5</v>
      </c>
      <c r="D68" s="73"/>
      <c r="E68" s="73"/>
      <c r="F68" s="72" t="s">
        <v>10275</v>
      </c>
    </row>
    <row r="69" s="191" customFormat="1" ht="47.25" spans="1:6">
      <c r="A69" s="80" t="s">
        <v>89</v>
      </c>
      <c r="B69" s="72">
        <v>54</v>
      </c>
      <c r="C69" s="72">
        <v>4</v>
      </c>
      <c r="D69" s="73"/>
      <c r="E69" s="73"/>
      <c r="F69" s="72" t="s">
        <v>10276</v>
      </c>
    </row>
    <row r="70" s="191" customFormat="1" ht="47.25" spans="1:6">
      <c r="A70" s="80" t="s">
        <v>91</v>
      </c>
      <c r="B70" s="72">
        <v>55</v>
      </c>
      <c r="C70" s="72">
        <v>0</v>
      </c>
      <c r="D70" s="73"/>
      <c r="E70" s="73"/>
      <c r="F70" s="72"/>
    </row>
    <row r="71" s="191" customFormat="1" spans="1:6">
      <c r="A71" s="80" t="s">
        <v>93</v>
      </c>
      <c r="B71" s="72">
        <v>56</v>
      </c>
      <c r="C71" s="72" t="s">
        <v>196</v>
      </c>
      <c r="D71" s="73"/>
      <c r="E71" s="73"/>
      <c r="F71" s="72" t="s">
        <v>10277</v>
      </c>
    </row>
    <row r="72" s="191" customFormat="1" ht="31.5" spans="1:6">
      <c r="A72" s="80" t="s">
        <v>94</v>
      </c>
      <c r="B72" s="72">
        <v>57</v>
      </c>
      <c r="C72" s="72" t="s">
        <v>196</v>
      </c>
      <c r="D72" s="73"/>
      <c r="E72" s="73"/>
      <c r="F72" s="72" t="s">
        <v>10278</v>
      </c>
    </row>
    <row r="73" s="191" customFormat="1" spans="1:6">
      <c r="A73" s="62"/>
      <c r="B73" s="63" t="s">
        <v>10</v>
      </c>
      <c r="C73" s="64" t="s">
        <v>11</v>
      </c>
      <c r="D73" s="64" t="s">
        <v>12</v>
      </c>
      <c r="E73" s="64" t="s">
        <v>13</v>
      </c>
      <c r="F73" s="65" t="s">
        <v>14</v>
      </c>
    </row>
    <row r="74" s="191" customFormat="1" spans="1:6">
      <c r="A74" s="79" t="s">
        <v>71</v>
      </c>
      <c r="B74" s="76"/>
      <c r="C74" s="76"/>
      <c r="D74" s="78" t="s">
        <v>16</v>
      </c>
      <c r="E74" s="78" t="s">
        <v>16</v>
      </c>
      <c r="F74" s="76"/>
    </row>
    <row r="75" s="191" customFormat="1" ht="31.5" spans="1:6">
      <c r="A75" s="80" t="s">
        <v>95</v>
      </c>
      <c r="B75" s="72"/>
      <c r="C75" s="72" t="s">
        <v>196</v>
      </c>
      <c r="D75" s="73"/>
      <c r="E75" s="73"/>
      <c r="F75" s="72" t="s">
        <v>10279</v>
      </c>
    </row>
    <row r="76" s="191" customFormat="1" spans="1:6">
      <c r="A76" s="80" t="s">
        <v>96</v>
      </c>
      <c r="B76" s="72">
        <v>58</v>
      </c>
      <c r="C76" s="72">
        <v>0</v>
      </c>
      <c r="D76" s="73"/>
      <c r="E76" s="73"/>
      <c r="F76" s="72"/>
    </row>
    <row r="77" s="191" customFormat="1" spans="1:6">
      <c r="A77" s="80" t="s">
        <v>97</v>
      </c>
      <c r="B77" s="72">
        <v>61</v>
      </c>
      <c r="C77" s="72">
        <v>0</v>
      </c>
      <c r="D77" s="73"/>
      <c r="E77" s="73"/>
      <c r="F77" s="72"/>
    </row>
    <row r="78" s="191" customFormat="1" ht="47.25" spans="1:6">
      <c r="A78" s="80" t="s">
        <v>98</v>
      </c>
      <c r="B78" s="72">
        <v>59</v>
      </c>
      <c r="C78" s="72" t="s">
        <v>196</v>
      </c>
      <c r="D78" s="73"/>
      <c r="E78" s="73"/>
      <c r="F78" s="72" t="s">
        <v>10280</v>
      </c>
    </row>
    <row r="79" s="191" customFormat="1" ht="31.5" spans="1:6">
      <c r="A79" s="80" t="s">
        <v>100</v>
      </c>
      <c r="B79" s="72">
        <v>60</v>
      </c>
      <c r="C79" s="72" t="s">
        <v>196</v>
      </c>
      <c r="D79" s="73"/>
      <c r="E79" s="73"/>
      <c r="F79" s="72" t="s">
        <v>10280</v>
      </c>
    </row>
    <row r="80" s="191" customFormat="1" ht="31.5" spans="1:6">
      <c r="A80" s="80" t="s">
        <v>102</v>
      </c>
      <c r="B80" s="72">
        <v>62</v>
      </c>
      <c r="C80" s="72" t="s">
        <v>196</v>
      </c>
      <c r="D80" s="73"/>
      <c r="E80" s="73"/>
      <c r="F80" s="72" t="s">
        <v>10281</v>
      </c>
    </row>
    <row r="81" s="191" customFormat="1" ht="47.25" spans="1:6">
      <c r="A81" s="80" t="s">
        <v>103</v>
      </c>
      <c r="B81" s="72">
        <v>63</v>
      </c>
      <c r="C81" s="72" t="s">
        <v>196</v>
      </c>
      <c r="D81" s="73"/>
      <c r="E81" s="73"/>
      <c r="F81" s="72" t="s">
        <v>10282</v>
      </c>
    </row>
    <row r="82" s="191" customFormat="1" ht="31.5" spans="1:6">
      <c r="A82" s="80" t="s">
        <v>105</v>
      </c>
      <c r="B82" s="72">
        <v>64</v>
      </c>
      <c r="C82" s="72" t="s">
        <v>196</v>
      </c>
      <c r="D82" s="73"/>
      <c r="E82" s="73"/>
      <c r="F82" s="72" t="s">
        <v>10283</v>
      </c>
    </row>
    <row r="83" s="191" customFormat="1" spans="1:6">
      <c r="A83" s="80" t="s">
        <v>106</v>
      </c>
      <c r="B83" s="72">
        <v>65</v>
      </c>
      <c r="C83" s="72" t="s">
        <v>196</v>
      </c>
      <c r="D83" s="73"/>
      <c r="E83" s="73"/>
      <c r="F83" s="72" t="s">
        <v>10284</v>
      </c>
    </row>
    <row r="84" s="191" customFormat="1" spans="1:6">
      <c r="A84" s="80" t="s">
        <v>107</v>
      </c>
      <c r="B84" s="72">
        <v>66</v>
      </c>
      <c r="C84" s="72" t="s">
        <v>243</v>
      </c>
      <c r="D84" s="73"/>
      <c r="E84" s="73"/>
      <c r="F84" s="72" t="s">
        <v>9827</v>
      </c>
    </row>
    <row r="85" s="191" customFormat="1" ht="31.5" spans="1:6">
      <c r="A85" s="80" t="s">
        <v>108</v>
      </c>
      <c r="B85" s="72">
        <v>67</v>
      </c>
      <c r="C85" s="72" t="s">
        <v>196</v>
      </c>
      <c r="D85" s="73"/>
      <c r="E85" s="73"/>
      <c r="F85" s="72" t="s">
        <v>10285</v>
      </c>
    </row>
    <row r="86" s="191" customFormat="1" ht="47.25" spans="1:6">
      <c r="A86" s="80" t="s">
        <v>109</v>
      </c>
      <c r="B86" s="72">
        <v>68</v>
      </c>
      <c r="C86" s="72" t="s">
        <v>196</v>
      </c>
      <c r="D86" s="73"/>
      <c r="E86" s="73"/>
      <c r="F86" s="72" t="s">
        <v>10286</v>
      </c>
    </row>
    <row r="87" s="191" customFormat="1" spans="1:6">
      <c r="A87" s="80" t="s">
        <v>110</v>
      </c>
      <c r="B87" s="72">
        <v>69</v>
      </c>
      <c r="C87" s="72">
        <v>2</v>
      </c>
      <c r="D87" s="73"/>
      <c r="E87" s="73"/>
      <c r="F87" s="72" t="s">
        <v>819</v>
      </c>
    </row>
    <row r="88" s="191" customFormat="1" spans="1:6">
      <c r="A88" s="80" t="s">
        <v>111</v>
      </c>
      <c r="B88" s="72">
        <v>70</v>
      </c>
      <c r="C88" s="72">
        <v>2</v>
      </c>
      <c r="D88" s="73"/>
      <c r="E88" s="73"/>
      <c r="F88" s="72" t="s">
        <v>10287</v>
      </c>
    </row>
    <row r="89" s="191" customFormat="1" ht="47.25" spans="1:6">
      <c r="A89" s="80" t="s">
        <v>113</v>
      </c>
      <c r="B89" s="72">
        <v>71</v>
      </c>
      <c r="C89" s="72">
        <v>0</v>
      </c>
      <c r="D89" s="73"/>
      <c r="E89" s="73"/>
      <c r="F89" s="72" t="s">
        <v>10259</v>
      </c>
    </row>
    <row r="90" s="53" customFormat="1" ht="31.5" spans="1:6">
      <c r="A90" s="80" t="s">
        <v>114</v>
      </c>
      <c r="B90" s="72">
        <v>72</v>
      </c>
      <c r="C90" s="72">
        <v>0</v>
      </c>
      <c r="D90" s="73"/>
      <c r="E90" s="73"/>
      <c r="F90" s="72"/>
    </row>
    <row r="91" s="53" customFormat="1" spans="1:6">
      <c r="A91" s="82" t="s">
        <v>115</v>
      </c>
      <c r="B91" s="72">
        <v>73</v>
      </c>
      <c r="C91" s="83" t="s">
        <v>294</v>
      </c>
      <c r="D91" s="84"/>
      <c r="E91" s="84"/>
      <c r="F91" s="83" t="s">
        <v>10259</v>
      </c>
    </row>
    <row r="92" s="53" customFormat="1" ht="47.25" spans="1:6">
      <c r="A92" s="80" t="s">
        <v>117</v>
      </c>
      <c r="B92" s="72">
        <v>74</v>
      </c>
      <c r="C92" s="83" t="s">
        <v>196</v>
      </c>
      <c r="D92" s="84"/>
      <c r="E92" s="84"/>
      <c r="F92" s="83" t="s">
        <v>10288</v>
      </c>
    </row>
    <row r="93" s="53" customFormat="1" ht="47.25" spans="1:6">
      <c r="A93" s="80" t="s">
        <v>118</v>
      </c>
      <c r="B93" s="72">
        <v>75</v>
      </c>
      <c r="C93" s="72" t="s">
        <v>294</v>
      </c>
      <c r="D93" s="73"/>
      <c r="E93" s="73"/>
      <c r="F93" s="72" t="s">
        <v>10259</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0</v>
      </c>
      <c r="D96" s="73"/>
      <c r="E96" s="73"/>
      <c r="F96" s="72"/>
    </row>
    <row r="97" s="53" customFormat="1" ht="31.5" spans="1:6">
      <c r="A97" s="85" t="s">
        <v>122</v>
      </c>
      <c r="B97" s="72">
        <v>77</v>
      </c>
      <c r="C97" s="72">
        <v>0</v>
      </c>
      <c r="D97" s="73"/>
      <c r="E97" s="73"/>
      <c r="F97" s="72"/>
    </row>
    <row r="98" s="53" customFormat="1" spans="1:6">
      <c r="A98" s="85" t="s">
        <v>123</v>
      </c>
      <c r="B98" s="72">
        <v>78</v>
      </c>
      <c r="C98" s="72" t="s">
        <v>196</v>
      </c>
      <c r="D98" s="73"/>
      <c r="E98" s="73"/>
      <c r="F98" s="72"/>
    </row>
    <row r="99" s="53" customFormat="1" spans="1:6">
      <c r="A99" s="85" t="s">
        <v>124</v>
      </c>
      <c r="B99" s="72">
        <v>79</v>
      </c>
      <c r="C99" s="72" t="s">
        <v>196</v>
      </c>
      <c r="D99" s="73"/>
      <c r="E99" s="73"/>
      <c r="F99" s="72"/>
    </row>
    <row r="100" s="53" customFormat="1" spans="1:6">
      <c r="A100" s="85" t="s">
        <v>126</v>
      </c>
      <c r="B100" s="72">
        <v>80</v>
      </c>
      <c r="C100" s="72">
        <v>0</v>
      </c>
      <c r="D100" s="73"/>
      <c r="E100" s="73"/>
      <c r="F100" s="72"/>
    </row>
    <row r="101" s="191" customFormat="1" spans="1:6">
      <c r="A101" s="85" t="s">
        <v>127</v>
      </c>
      <c r="B101" s="72">
        <v>81</v>
      </c>
      <c r="C101" s="72">
        <v>3</v>
      </c>
      <c r="D101" s="73"/>
      <c r="E101" s="73"/>
      <c r="F101" s="72"/>
    </row>
    <row r="102" s="191" customFormat="1" spans="1:6">
      <c r="A102" s="85" t="s">
        <v>128</v>
      </c>
      <c r="B102" s="72">
        <v>82</v>
      </c>
      <c r="C102" s="72">
        <v>1</v>
      </c>
      <c r="D102" s="73"/>
      <c r="E102" s="73"/>
      <c r="F102" s="72"/>
    </row>
    <row r="103" s="191" customFormat="1" spans="1:6">
      <c r="A103" s="85" t="s">
        <v>130</v>
      </c>
      <c r="B103" s="72">
        <v>83</v>
      </c>
      <c r="C103" s="72">
        <v>0</v>
      </c>
      <c r="D103" s="73"/>
      <c r="E103" s="73"/>
      <c r="F103" s="72" t="s">
        <v>10259</v>
      </c>
    </row>
    <row r="104" s="191" customFormat="1" spans="1:6">
      <c r="A104" s="85" t="s">
        <v>132</v>
      </c>
      <c r="B104" s="72">
        <v>84</v>
      </c>
      <c r="C104" s="72">
        <v>0</v>
      </c>
      <c r="D104" s="73"/>
      <c r="E104" s="73"/>
      <c r="F104" s="72"/>
    </row>
    <row r="105" s="191" customFormat="1" spans="1:6">
      <c r="A105" s="85" t="s">
        <v>133</v>
      </c>
      <c r="B105" s="72">
        <v>85</v>
      </c>
      <c r="C105" s="72">
        <v>0</v>
      </c>
      <c r="D105" s="73"/>
      <c r="E105" s="73"/>
      <c r="F105" s="72" t="s">
        <v>10259</v>
      </c>
    </row>
    <row r="106" s="191" customFormat="1" ht="31.5" spans="1:6">
      <c r="A106" s="85" t="s">
        <v>134</v>
      </c>
      <c r="B106" s="72">
        <v>86</v>
      </c>
      <c r="C106" s="72" t="s">
        <v>196</v>
      </c>
      <c r="D106" s="73"/>
      <c r="E106" s="73"/>
      <c r="F106" s="72" t="s">
        <v>10289</v>
      </c>
    </row>
    <row r="107" s="191" customFormat="1" ht="31.5" spans="1:6">
      <c r="A107" s="85" t="s">
        <v>135</v>
      </c>
      <c r="B107" s="72">
        <v>87</v>
      </c>
      <c r="C107" s="72" t="s">
        <v>196</v>
      </c>
      <c r="D107" s="73"/>
      <c r="E107" s="73"/>
      <c r="F107" s="72" t="s">
        <v>8236</v>
      </c>
    </row>
    <row r="108" s="191" customFormat="1" spans="1:6">
      <c r="A108" s="85" t="s">
        <v>136</v>
      </c>
      <c r="B108" s="72">
        <v>88</v>
      </c>
      <c r="C108" s="72" t="s">
        <v>196</v>
      </c>
      <c r="D108" s="73"/>
      <c r="E108" s="73"/>
      <c r="F108" s="72"/>
    </row>
    <row r="109" s="191" customFormat="1" spans="1:6">
      <c r="A109" s="85" t="s">
        <v>137</v>
      </c>
      <c r="B109" s="72">
        <v>89</v>
      </c>
      <c r="C109" s="72" t="s">
        <v>196</v>
      </c>
      <c r="D109" s="73"/>
      <c r="E109" s="73"/>
      <c r="F109" s="72"/>
    </row>
    <row r="110" s="191" customFormat="1" spans="1:6">
      <c r="A110" s="85" t="s">
        <v>138</v>
      </c>
      <c r="B110" s="72">
        <v>90</v>
      </c>
      <c r="C110" s="72" t="s">
        <v>196</v>
      </c>
      <c r="D110" s="73"/>
      <c r="E110" s="73"/>
      <c r="F110" s="72"/>
    </row>
    <row r="111" s="191" customFormat="1" spans="1:6">
      <c r="A111" s="79" t="s">
        <v>139</v>
      </c>
      <c r="B111" s="76"/>
      <c r="C111" s="76"/>
      <c r="D111" s="77" t="s">
        <v>16</v>
      </c>
      <c r="E111" s="77" t="s">
        <v>16</v>
      </c>
      <c r="F111" s="76"/>
    </row>
    <row r="112" s="191" customFormat="1" ht="47.25" spans="1:6">
      <c r="A112" s="86" t="s">
        <v>140</v>
      </c>
      <c r="B112" s="72">
        <v>91</v>
      </c>
      <c r="C112" s="72">
        <v>0</v>
      </c>
      <c r="D112" s="73"/>
      <c r="E112" s="73"/>
      <c r="F112" s="72" t="s">
        <v>10259</v>
      </c>
    </row>
    <row r="113" s="191" customFormat="1" ht="31.5" spans="1:6">
      <c r="A113" s="86" t="s">
        <v>142</v>
      </c>
      <c r="B113" s="72">
        <v>92</v>
      </c>
      <c r="C113" s="72" t="s">
        <v>196</v>
      </c>
      <c r="D113" s="73"/>
      <c r="E113" s="73"/>
      <c r="F113" s="72" t="s">
        <v>10290</v>
      </c>
    </row>
    <row r="114" s="191" customFormat="1" ht="47.25" spans="1:6">
      <c r="A114" s="86" t="s">
        <v>144</v>
      </c>
      <c r="B114" s="72">
        <v>93</v>
      </c>
      <c r="C114" s="72" t="s">
        <v>196</v>
      </c>
      <c r="D114" s="73"/>
      <c r="E114" s="73"/>
      <c r="F114" s="72"/>
    </row>
    <row r="115" s="191" customFormat="1" ht="31.5" spans="1:6">
      <c r="A115" s="86" t="s">
        <v>146</v>
      </c>
      <c r="B115" s="72">
        <v>94</v>
      </c>
      <c r="C115" s="72" t="s">
        <v>196</v>
      </c>
      <c r="D115" s="73"/>
      <c r="E115" s="73"/>
      <c r="F115" s="72" t="s">
        <v>8236</v>
      </c>
    </row>
    <row r="116" s="191" customFormat="1" ht="47.25" spans="1:6">
      <c r="A116" s="86" t="s">
        <v>148</v>
      </c>
      <c r="B116" s="72">
        <v>95</v>
      </c>
      <c r="C116" s="72">
        <v>0</v>
      </c>
      <c r="D116" s="73"/>
      <c r="E116" s="73"/>
      <c r="F116" s="72" t="s">
        <v>10259</v>
      </c>
    </row>
    <row r="117" s="191" customFormat="1" ht="47.25" spans="1:6">
      <c r="A117" s="86" t="s">
        <v>149</v>
      </c>
      <c r="B117" s="72">
        <v>96</v>
      </c>
      <c r="C117" s="72">
        <v>0</v>
      </c>
      <c r="D117" s="73"/>
      <c r="E117" s="73"/>
      <c r="F117" s="72" t="s">
        <v>10259</v>
      </c>
    </row>
    <row r="118" s="191" customFormat="1" ht="31.5" spans="1:6">
      <c r="A118" s="86" t="s">
        <v>151</v>
      </c>
      <c r="B118" s="72">
        <v>97</v>
      </c>
      <c r="C118" s="72">
        <v>0</v>
      </c>
      <c r="D118" s="73"/>
      <c r="E118" s="73"/>
      <c r="F118" s="72" t="s">
        <v>10259</v>
      </c>
    </row>
    <row r="119" s="191" customFormat="1" spans="1:6">
      <c r="A119" s="86"/>
      <c r="B119" s="72"/>
      <c r="C119" s="72"/>
      <c r="D119" s="73"/>
      <c r="E119" s="73"/>
      <c r="F119" s="72"/>
    </row>
    <row r="120" s="191" customFormat="1" spans="1:6">
      <c r="A120" s="62"/>
      <c r="B120" s="63" t="s">
        <v>10</v>
      </c>
      <c r="C120" s="64" t="s">
        <v>11</v>
      </c>
      <c r="D120" s="64" t="s">
        <v>12</v>
      </c>
      <c r="E120" s="64" t="s">
        <v>13</v>
      </c>
      <c r="F120" s="65" t="s">
        <v>14</v>
      </c>
    </row>
    <row r="121" s="191" customFormat="1" spans="1:6">
      <c r="A121" s="79" t="s">
        <v>153</v>
      </c>
      <c r="B121" s="79"/>
      <c r="C121" s="76"/>
      <c r="D121" s="77" t="s">
        <v>16</v>
      </c>
      <c r="E121" s="77" t="s">
        <v>16</v>
      </c>
      <c r="F121" s="76"/>
    </row>
    <row r="122" s="191" customFormat="1" spans="1:6">
      <c r="A122" s="87" t="s">
        <v>154</v>
      </c>
      <c r="B122" s="72">
        <v>98</v>
      </c>
      <c r="C122" s="72">
        <v>1</v>
      </c>
      <c r="D122" s="72"/>
      <c r="E122" s="72"/>
      <c r="F122" s="72"/>
    </row>
    <row r="123" s="191" customFormat="1" spans="1:6">
      <c r="A123" s="87" t="s">
        <v>155</v>
      </c>
      <c r="B123" s="72">
        <v>99</v>
      </c>
      <c r="C123" s="72">
        <v>6</v>
      </c>
      <c r="D123" s="72"/>
      <c r="E123" s="72"/>
      <c r="F123" s="72" t="s">
        <v>10291</v>
      </c>
    </row>
    <row r="124" s="191" customFormat="1" spans="1:6">
      <c r="A124" s="87" t="s">
        <v>156</v>
      </c>
      <c r="B124" s="72">
        <v>100</v>
      </c>
      <c r="C124" s="72">
        <v>0</v>
      </c>
      <c r="D124" s="72"/>
      <c r="E124" s="72"/>
      <c r="F124" s="72"/>
    </row>
    <row r="125" s="191" customFormat="1" spans="1:6">
      <c r="A125" s="87" t="s">
        <v>157</v>
      </c>
      <c r="B125" s="72">
        <v>101</v>
      </c>
      <c r="C125" s="72">
        <v>2</v>
      </c>
      <c r="D125" s="72"/>
      <c r="E125" s="72"/>
      <c r="F125" s="72"/>
    </row>
    <row r="126" s="191" customFormat="1" spans="1:6">
      <c r="A126" s="87" t="s">
        <v>159</v>
      </c>
      <c r="B126" s="72">
        <v>102</v>
      </c>
      <c r="C126" s="72">
        <v>0</v>
      </c>
      <c r="D126" s="72"/>
      <c r="E126" s="72"/>
      <c r="F126" s="72"/>
    </row>
    <row r="127" s="191" customFormat="1" spans="1:6">
      <c r="A127" s="87" t="s">
        <v>160</v>
      </c>
      <c r="B127" s="72">
        <v>103</v>
      </c>
      <c r="C127" s="72">
        <v>0</v>
      </c>
      <c r="D127" s="72"/>
      <c r="E127" s="72"/>
      <c r="F127" s="72"/>
    </row>
    <row r="128" s="191" customFormat="1" spans="1:6">
      <c r="A128" s="87" t="s">
        <v>161</v>
      </c>
      <c r="B128" s="72">
        <v>104</v>
      </c>
      <c r="C128" s="72">
        <v>1</v>
      </c>
      <c r="D128" s="72"/>
      <c r="E128" s="72"/>
      <c r="F128" s="72" t="s">
        <v>10292</v>
      </c>
    </row>
    <row r="129" s="191" customFormat="1" spans="1:6">
      <c r="A129" s="87" t="s">
        <v>162</v>
      </c>
      <c r="B129" s="72">
        <v>105</v>
      </c>
      <c r="C129" s="72"/>
      <c r="D129" s="72"/>
      <c r="E129" s="72"/>
      <c r="F129" s="72"/>
    </row>
    <row r="130" s="191" customFormat="1" spans="1:6">
      <c r="A130" s="79" t="s">
        <v>163</v>
      </c>
      <c r="B130" s="88"/>
      <c r="C130" s="88"/>
      <c r="D130" s="77" t="s">
        <v>16</v>
      </c>
      <c r="E130" s="77" t="s">
        <v>16</v>
      </c>
      <c r="F130" s="88"/>
    </row>
    <row r="131" s="191" customFormat="1" ht="31.5" spans="1:6">
      <c r="A131" s="89" t="s">
        <v>164</v>
      </c>
      <c r="B131" s="72">
        <v>106</v>
      </c>
      <c r="C131" s="72" t="s">
        <v>196</v>
      </c>
      <c r="D131" s="72"/>
      <c r="E131" s="72"/>
      <c r="F131" s="72" t="s">
        <v>10293</v>
      </c>
    </row>
    <row r="132" s="191" customFormat="1" ht="31.5" spans="1:6">
      <c r="A132" s="89" t="s">
        <v>165</v>
      </c>
      <c r="B132" s="72">
        <v>107</v>
      </c>
      <c r="C132" s="72" t="s">
        <v>196</v>
      </c>
      <c r="D132" s="72"/>
      <c r="E132" s="72"/>
      <c r="F132" s="72" t="s">
        <v>10293</v>
      </c>
    </row>
    <row r="133" s="191" customFormat="1" spans="1:6">
      <c r="A133" s="89" t="s">
        <v>166</v>
      </c>
      <c r="B133" s="72">
        <v>108</v>
      </c>
      <c r="C133" s="72">
        <v>2</v>
      </c>
      <c r="D133" s="72"/>
      <c r="E133" s="72"/>
      <c r="F133" s="72" t="s">
        <v>10287</v>
      </c>
    </row>
    <row r="134" s="191" customFormat="1" spans="1:6">
      <c r="A134" s="89" t="s">
        <v>168</v>
      </c>
      <c r="B134" s="72">
        <v>109</v>
      </c>
      <c r="C134" s="72">
        <v>0</v>
      </c>
      <c r="D134" s="72"/>
      <c r="E134" s="72"/>
      <c r="F134" s="72"/>
    </row>
    <row r="135" s="191" customFormat="1" spans="1:6">
      <c r="A135" s="89" t="s">
        <v>170</v>
      </c>
      <c r="B135" s="72">
        <v>110</v>
      </c>
      <c r="C135" s="72">
        <v>1</v>
      </c>
      <c r="D135" s="72"/>
      <c r="E135" s="72"/>
      <c r="F135" s="72" t="s">
        <v>10294</v>
      </c>
    </row>
    <row r="136" s="191" customFormat="1" spans="1:6">
      <c r="A136" s="79" t="s">
        <v>171</v>
      </c>
      <c r="B136" s="76"/>
      <c r="C136" s="76"/>
      <c r="D136" s="77" t="s">
        <v>16</v>
      </c>
      <c r="E136" s="77" t="s">
        <v>16</v>
      </c>
      <c r="F136" s="76"/>
    </row>
    <row r="137" s="191" customFormat="1" spans="1:6">
      <c r="A137" s="90" t="s">
        <v>172</v>
      </c>
      <c r="B137" s="72">
        <v>111</v>
      </c>
      <c r="C137" s="72">
        <v>3</v>
      </c>
      <c r="D137" s="72"/>
      <c r="E137" s="72"/>
      <c r="F137" s="72"/>
    </row>
    <row r="138" s="191" customFormat="1" spans="1:6">
      <c r="A138" s="90" t="s">
        <v>173</v>
      </c>
      <c r="B138" s="72">
        <v>112</v>
      </c>
      <c r="C138" s="72">
        <v>3</v>
      </c>
      <c r="D138" s="72"/>
      <c r="E138" s="72"/>
      <c r="F138" s="72"/>
    </row>
    <row r="139" s="191" customFormat="1" spans="1:6">
      <c r="A139" s="90" t="s">
        <v>174</v>
      </c>
      <c r="B139" s="72">
        <v>113</v>
      </c>
      <c r="C139" s="72">
        <v>2</v>
      </c>
      <c r="D139" s="72"/>
      <c r="E139" s="72"/>
      <c r="F139" s="72"/>
    </row>
    <row r="140" s="191" customFormat="1" spans="1:6">
      <c r="A140" s="90" t="s">
        <v>175</v>
      </c>
      <c r="B140" s="72">
        <v>114</v>
      </c>
      <c r="C140" s="72">
        <v>1</v>
      </c>
      <c r="D140" s="72"/>
      <c r="E140" s="72"/>
      <c r="F140" s="72"/>
    </row>
    <row r="141" s="191" customFormat="1" spans="1:6">
      <c r="A141" s="90" t="s">
        <v>176</v>
      </c>
      <c r="B141" s="72">
        <v>115</v>
      </c>
      <c r="C141" s="72">
        <v>1</v>
      </c>
      <c r="D141" s="72"/>
      <c r="E141" s="72"/>
      <c r="F141" s="72"/>
    </row>
    <row r="142" s="191" customFormat="1" spans="1:6">
      <c r="A142" s="90" t="s">
        <v>177</v>
      </c>
      <c r="B142" s="72">
        <v>116</v>
      </c>
      <c r="C142" s="72">
        <v>3</v>
      </c>
      <c r="D142" s="72"/>
      <c r="E142" s="72"/>
      <c r="F142" s="72" t="s">
        <v>10295</v>
      </c>
    </row>
    <row r="143" s="191" customFormat="1" spans="1:6">
      <c r="A143" s="90" t="s">
        <v>178</v>
      </c>
      <c r="B143" s="72">
        <v>117</v>
      </c>
      <c r="C143" s="72" t="s">
        <v>196</v>
      </c>
      <c r="D143" s="72"/>
      <c r="E143" s="72"/>
      <c r="F143" s="72"/>
    </row>
    <row r="144" s="191" customFormat="1" spans="1:6">
      <c r="A144" s="90" t="s">
        <v>179</v>
      </c>
      <c r="B144" s="72">
        <v>118</v>
      </c>
      <c r="C144" s="72">
        <v>7</v>
      </c>
      <c r="D144" s="72"/>
      <c r="E144" s="72"/>
      <c r="F144" s="72" t="s">
        <v>10296</v>
      </c>
    </row>
    <row r="145" s="191" customFormat="1" spans="1:6">
      <c r="A145" s="90" t="s">
        <v>180</v>
      </c>
      <c r="B145" s="72">
        <v>119</v>
      </c>
      <c r="C145" s="72">
        <v>1</v>
      </c>
      <c r="D145" s="72"/>
      <c r="E145" s="72"/>
      <c r="F145" s="72" t="s">
        <v>819</v>
      </c>
    </row>
    <row r="146" s="191" customFormat="1" spans="1:6">
      <c r="A146" s="54"/>
      <c r="B146" s="55"/>
      <c r="C146" s="55"/>
      <c r="D146" s="55"/>
      <c r="E146" s="55"/>
      <c r="F146" s="55"/>
    </row>
    <row r="147" s="191" customFormat="1" spans="1:6">
      <c r="A147" s="54"/>
      <c r="B147" s="55"/>
      <c r="C147" s="55"/>
      <c r="D147" s="55"/>
      <c r="E147" s="55"/>
      <c r="F147" s="55"/>
    </row>
    <row r="148" s="191" customFormat="1" spans="1:6">
      <c r="A148" s="54"/>
      <c r="B148" s="55"/>
      <c r="C148" s="55"/>
      <c r="D148" s="55"/>
      <c r="E148" s="55"/>
      <c r="F148" s="55"/>
    </row>
    <row r="149" s="191" customFormat="1" spans="1:6">
      <c r="A149" s="54"/>
      <c r="B149" s="55"/>
      <c r="C149" s="55"/>
      <c r="D149" s="55"/>
      <c r="E149" s="55"/>
      <c r="F149" s="55"/>
    </row>
    <row r="150" s="191" customFormat="1" spans="1:6">
      <c r="A150" s="54"/>
      <c r="B150" s="55"/>
      <c r="C150" s="55"/>
      <c r="D150" s="55"/>
      <c r="E150" s="55"/>
      <c r="F150" s="55"/>
    </row>
    <row r="151" s="191" customFormat="1" spans="1:6">
      <c r="A151" s="54"/>
      <c r="B151" s="55"/>
      <c r="C151" s="55"/>
      <c r="D151" s="55"/>
      <c r="E151" s="55"/>
      <c r="F151" s="55"/>
    </row>
    <row r="152" s="191" customFormat="1" spans="1:6">
      <c r="A152" s="54"/>
      <c r="B152" s="55"/>
      <c r="C152" s="55"/>
      <c r="D152" s="55"/>
      <c r="E152" s="55"/>
      <c r="F152" s="55"/>
    </row>
    <row r="153" s="191" customFormat="1" spans="1:6">
      <c r="A153" s="54"/>
      <c r="B153" s="55"/>
      <c r="C153" s="55"/>
      <c r="D153" s="55"/>
      <c r="E153" s="55"/>
      <c r="F153" s="55"/>
    </row>
    <row r="154" s="191" customFormat="1" spans="1:6">
      <c r="A154" s="54"/>
      <c r="B154" s="55"/>
      <c r="C154" s="55"/>
      <c r="D154" s="55"/>
      <c r="E154" s="55"/>
      <c r="F154" s="55"/>
    </row>
    <row r="155" s="191" customFormat="1" spans="1:6">
      <c r="A155" s="54"/>
      <c r="B155" s="55"/>
      <c r="C155" s="55"/>
      <c r="D155" s="55"/>
      <c r="E155" s="55"/>
      <c r="F155" s="55"/>
    </row>
    <row r="156" s="191" customFormat="1" ht="18" customHeight="1" spans="1:6">
      <c r="A156" s="91" t="s">
        <v>181</v>
      </c>
      <c r="B156" s="91"/>
      <c r="C156" s="91"/>
      <c r="D156" s="91"/>
      <c r="E156" s="91"/>
      <c r="F156" s="91"/>
    </row>
    <row r="157" s="191" customFormat="1" ht="18" customHeight="1" spans="1:6">
      <c r="A157" s="92" t="s">
        <v>182</v>
      </c>
      <c r="B157" s="92"/>
      <c r="C157" s="92" t="s">
        <v>183</v>
      </c>
      <c r="D157" s="92"/>
      <c r="E157" s="92"/>
      <c r="F157" s="92"/>
    </row>
    <row r="158" s="191" customFormat="1" ht="18" customHeight="1" spans="1:6">
      <c r="A158" s="93"/>
      <c r="B158" s="93"/>
      <c r="C158" s="95"/>
      <c r="D158" s="95"/>
      <c r="E158" s="95"/>
      <c r="F158" s="95"/>
    </row>
    <row r="159" s="191" customFormat="1" ht="18" customHeight="1" spans="1:6">
      <c r="A159" s="93"/>
      <c r="B159" s="93"/>
      <c r="C159" s="95"/>
      <c r="D159" s="95"/>
      <c r="E159" s="95"/>
      <c r="F159" s="95"/>
    </row>
    <row r="160" s="191" customFormat="1" ht="18" customHeight="1" spans="1:6">
      <c r="A160" s="93"/>
      <c r="B160" s="93"/>
      <c r="C160" s="95"/>
      <c r="D160" s="95"/>
      <c r="E160" s="95"/>
      <c r="F160" s="95"/>
    </row>
    <row r="161" s="191" customFormat="1" ht="18" customHeight="1" spans="1:6">
      <c r="A161" s="93"/>
      <c r="B161" s="93"/>
      <c r="C161" s="95"/>
      <c r="D161" s="95"/>
      <c r="E161" s="95"/>
      <c r="F161" s="95"/>
    </row>
    <row r="162" s="191" customFormat="1" ht="18" customHeight="1" spans="1:6">
      <c r="A162" s="93"/>
      <c r="B162" s="93"/>
      <c r="C162" s="95"/>
      <c r="D162" s="95"/>
      <c r="E162" s="95"/>
      <c r="F162" s="95"/>
    </row>
    <row r="163" s="191" customFormat="1" ht="18" customHeight="1" spans="1:6">
      <c r="A163" s="93"/>
      <c r="B163" s="93"/>
      <c r="C163" s="95"/>
      <c r="D163" s="95"/>
      <c r="E163" s="95"/>
      <c r="F163" s="95"/>
    </row>
    <row r="164" s="191" customFormat="1" ht="18" customHeight="1" spans="1:6">
      <c r="A164" s="93"/>
      <c r="B164" s="93"/>
      <c r="C164" s="95"/>
      <c r="D164" s="95"/>
      <c r="E164" s="95"/>
      <c r="F164" s="95"/>
    </row>
    <row r="165" s="191" customFormat="1" ht="18" customHeight="1" spans="1:6">
      <c r="A165" s="93"/>
      <c r="B165" s="93"/>
      <c r="C165" s="95"/>
      <c r="D165" s="95"/>
      <c r="E165" s="95"/>
      <c r="F165" s="95"/>
    </row>
    <row r="166" s="191" customFormat="1" ht="18" customHeight="1" spans="1:6">
      <c r="A166" s="93"/>
      <c r="B166" s="93"/>
      <c r="C166" s="95"/>
      <c r="D166" s="95"/>
      <c r="E166" s="95"/>
      <c r="F166" s="95"/>
    </row>
    <row r="167" s="191" customFormat="1" ht="18" customHeight="1" spans="1:6">
      <c r="A167" s="93"/>
      <c r="B167" s="93"/>
      <c r="C167" s="95"/>
      <c r="D167" s="95"/>
      <c r="E167" s="95"/>
      <c r="F167" s="95"/>
    </row>
    <row r="168" s="191" customFormat="1" ht="18" customHeight="1" spans="1:6">
      <c r="A168" s="93"/>
      <c r="B168" s="93"/>
      <c r="C168" s="95"/>
      <c r="D168" s="95"/>
      <c r="E168" s="95"/>
      <c r="F168" s="95"/>
    </row>
    <row r="169" s="191" customFormat="1" ht="18" customHeight="1" spans="1:6">
      <c r="A169" s="93"/>
      <c r="B169" s="93"/>
      <c r="C169" s="95"/>
      <c r="D169" s="95"/>
      <c r="E169" s="95"/>
      <c r="F169" s="95"/>
    </row>
    <row r="170" s="191" customFormat="1" ht="18" customHeight="1" spans="1:6">
      <c r="A170" s="93"/>
      <c r="B170" s="93"/>
      <c r="C170" s="95"/>
      <c r="D170" s="95"/>
      <c r="E170" s="95"/>
      <c r="F170" s="95"/>
    </row>
    <row r="171" s="191" customFormat="1" ht="18" customHeight="1" spans="1:6">
      <c r="A171" s="93"/>
      <c r="B171" s="93"/>
      <c r="C171" s="95"/>
      <c r="D171" s="95"/>
      <c r="E171" s="95"/>
      <c r="F171" s="95"/>
    </row>
    <row r="172" s="191" customFormat="1" ht="18" customHeight="1" spans="1:6">
      <c r="A172" s="93"/>
      <c r="B172" s="93"/>
      <c r="C172" s="95"/>
      <c r="D172" s="95"/>
      <c r="E172" s="95"/>
      <c r="F172" s="95"/>
    </row>
    <row r="173" s="191" customFormat="1" ht="18" customHeight="1" spans="1:6">
      <c r="A173" s="93"/>
      <c r="B173" s="93"/>
      <c r="C173" s="95"/>
      <c r="D173" s="95"/>
      <c r="E173" s="95"/>
      <c r="F173" s="95"/>
    </row>
    <row r="174" s="191" customFormat="1" ht="18" customHeight="1" spans="1:6">
      <c r="A174" s="93"/>
      <c r="B174" s="93"/>
      <c r="C174" s="95"/>
      <c r="D174" s="95"/>
      <c r="E174" s="95"/>
      <c r="F174" s="95"/>
    </row>
    <row r="175" s="191" customFormat="1" ht="18" customHeight="1" spans="1:6">
      <c r="A175" s="93"/>
      <c r="B175" s="93"/>
      <c r="C175" s="95"/>
      <c r="D175" s="95"/>
      <c r="E175" s="95"/>
      <c r="F175" s="95"/>
    </row>
    <row r="176" s="191" customFormat="1" ht="18" customHeight="1" spans="1:6">
      <c r="A176" s="93"/>
      <c r="B176" s="93"/>
      <c r="C176" s="95"/>
      <c r="D176" s="95"/>
      <c r="E176" s="95"/>
      <c r="F176" s="95"/>
    </row>
    <row r="177" s="191" customFormat="1" ht="18" customHeight="1" spans="1:6">
      <c r="A177" s="93"/>
      <c r="B177" s="93"/>
      <c r="C177" s="95"/>
      <c r="D177" s="95"/>
      <c r="E177" s="95"/>
      <c r="F177" s="95"/>
    </row>
    <row r="178" s="191" customFormat="1" ht="18" customHeight="1" spans="1:6">
      <c r="A178" s="93"/>
      <c r="B178" s="93"/>
      <c r="C178" s="95"/>
      <c r="D178" s="95"/>
      <c r="E178" s="95"/>
      <c r="F178" s="95"/>
    </row>
    <row r="179" s="191" customFormat="1" ht="18" customHeight="1" spans="1:6">
      <c r="A179" s="93"/>
      <c r="B179" s="93"/>
      <c r="C179" s="95"/>
      <c r="D179" s="95"/>
      <c r="E179" s="95"/>
      <c r="F179" s="95"/>
    </row>
    <row r="180" s="191" customFormat="1" ht="18" customHeight="1" spans="1:6">
      <c r="A180" s="93"/>
      <c r="B180" s="93"/>
      <c r="C180" s="95"/>
      <c r="D180" s="95"/>
      <c r="E180" s="95"/>
      <c r="F180" s="95"/>
    </row>
    <row r="181" s="191" customFormat="1" ht="18" customHeight="1" spans="1:6">
      <c r="A181" s="93"/>
      <c r="B181" s="93"/>
      <c r="C181" s="95"/>
      <c r="D181" s="95"/>
      <c r="E181" s="95"/>
      <c r="F181" s="95"/>
    </row>
    <row r="182" s="191" customFormat="1" ht="18" customHeight="1" spans="1:6">
      <c r="A182" s="93"/>
      <c r="B182" s="93"/>
      <c r="C182" s="95"/>
      <c r="D182" s="95"/>
      <c r="E182" s="95"/>
      <c r="F182" s="95"/>
    </row>
    <row r="183" s="191" customFormat="1" ht="18" customHeight="1" spans="1:6">
      <c r="A183" s="93"/>
      <c r="B183" s="93"/>
      <c r="C183" s="95"/>
      <c r="D183" s="95"/>
      <c r="E183" s="95"/>
      <c r="F183" s="95"/>
    </row>
    <row r="184" s="191" customFormat="1" ht="18" customHeight="1" spans="1:6">
      <c r="A184" s="93"/>
      <c r="B184" s="93"/>
      <c r="C184" s="95"/>
      <c r="D184" s="95"/>
      <c r="E184" s="95"/>
      <c r="F184" s="95"/>
    </row>
    <row r="185" s="191" customFormat="1" ht="18" customHeight="1" spans="1:6">
      <c r="A185" s="93"/>
      <c r="B185" s="93"/>
      <c r="C185" s="95"/>
      <c r="D185" s="95"/>
      <c r="E185" s="95"/>
      <c r="F185" s="95"/>
    </row>
    <row r="186" s="191" customFormat="1" ht="18" customHeight="1" spans="1:6">
      <c r="A186" s="93"/>
      <c r="B186" s="93"/>
      <c r="C186" s="95"/>
      <c r="D186" s="95"/>
      <c r="E186" s="95"/>
      <c r="F186" s="95"/>
    </row>
    <row r="187" s="191" customFormat="1" ht="18" customHeight="1" spans="1:6">
      <c r="A187" s="93"/>
      <c r="B187" s="93"/>
      <c r="C187" s="95"/>
      <c r="D187" s="95"/>
      <c r="E187" s="95"/>
      <c r="F187" s="95"/>
    </row>
    <row r="188" s="191" customFormat="1" ht="18" customHeight="1" spans="1:6">
      <c r="A188" s="93"/>
      <c r="B188" s="93"/>
      <c r="C188" s="95"/>
      <c r="D188" s="95"/>
      <c r="E188" s="95"/>
      <c r="F188" s="95"/>
    </row>
    <row r="189" s="191" customFormat="1" ht="18" customHeight="1" spans="1:6">
      <c r="A189" s="93"/>
      <c r="B189" s="93"/>
      <c r="C189" s="95"/>
      <c r="D189" s="95"/>
      <c r="E189" s="95"/>
      <c r="F189" s="95"/>
    </row>
    <row r="190" s="191" customFormat="1" ht="18" customHeight="1" spans="1:6">
      <c r="A190" s="93"/>
      <c r="B190" s="93"/>
      <c r="C190" s="95"/>
      <c r="D190" s="95"/>
      <c r="E190" s="95"/>
      <c r="F190" s="95"/>
    </row>
    <row r="191" s="191" customFormat="1" ht="18" customHeight="1" spans="1:6">
      <c r="A191" s="93"/>
      <c r="B191" s="93"/>
      <c r="C191" s="95"/>
      <c r="D191" s="95"/>
      <c r="E191" s="95"/>
      <c r="F191" s="95"/>
    </row>
    <row r="192" s="191" customFormat="1"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1047619047619" style="195" customWidth="1"/>
    <col min="1025" max="1025" width="10" style="188" customWidth="1"/>
    <col min="1026" max="16384" width="10" style="188"/>
  </cols>
  <sheetData>
    <row r="1" spans="1:5">
      <c r="A1" s="196" t="s">
        <v>10297</v>
      </c>
      <c r="B1" s="197"/>
      <c r="C1" s="197"/>
      <c r="D1" s="198"/>
      <c r="E1" s="198"/>
    </row>
    <row r="2" spans="1:5">
      <c r="A2" s="200" t="s">
        <v>10298</v>
      </c>
      <c r="B2" s="201"/>
      <c r="C2" s="201"/>
      <c r="D2" s="202"/>
      <c r="E2" s="202"/>
    </row>
    <row r="3" spans="1:5">
      <c r="A3" s="200" t="s">
        <v>10299</v>
      </c>
      <c r="B3" s="201"/>
      <c r="C3" s="201"/>
      <c r="D3" s="202"/>
      <c r="E3" s="202"/>
    </row>
    <row r="4" spans="1:5">
      <c r="A4" s="200" t="s">
        <v>10300</v>
      </c>
      <c r="B4" s="201"/>
      <c r="C4" s="201"/>
      <c r="D4" s="202"/>
      <c r="E4" s="202"/>
    </row>
    <row r="5" spans="1:5">
      <c r="A5" s="196" t="s">
        <v>10301</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0</v>
      </c>
      <c r="D8" s="214"/>
      <c r="E8" s="214"/>
      <c r="F8" s="213" t="s">
        <v>10302</v>
      </c>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1</v>
      </c>
      <c r="D11" s="214" t="s">
        <v>9</v>
      </c>
      <c r="E11" s="214" t="s">
        <v>9</v>
      </c>
      <c r="F11" s="213"/>
    </row>
    <row r="12" spans="1:6">
      <c r="A12" s="212" t="s">
        <v>21</v>
      </c>
      <c r="B12" s="213">
        <v>5</v>
      </c>
      <c r="C12" s="213">
        <v>1</v>
      </c>
      <c r="D12" s="214" t="s">
        <v>9</v>
      </c>
      <c r="E12" s="214" t="s">
        <v>9</v>
      </c>
      <c r="F12" s="213"/>
    </row>
    <row r="13" spans="1:6">
      <c r="A13" s="212" t="s">
        <v>22</v>
      </c>
      <c r="B13" s="213">
        <v>6</v>
      </c>
      <c r="C13" s="213">
        <v>2</v>
      </c>
      <c r="D13" s="214" t="s">
        <v>9</v>
      </c>
      <c r="E13" s="214" t="s">
        <v>9</v>
      </c>
      <c r="F13" s="213"/>
    </row>
    <row r="14" spans="1:6">
      <c r="A14" s="212" t="s">
        <v>23</v>
      </c>
      <c r="B14" s="213">
        <v>7</v>
      </c>
      <c r="C14" s="213">
        <v>1</v>
      </c>
      <c r="D14" s="214" t="s">
        <v>9</v>
      </c>
      <c r="E14" s="214" t="s">
        <v>9</v>
      </c>
      <c r="F14" s="213"/>
    </row>
    <row r="15" spans="1:6">
      <c r="A15" s="212" t="s">
        <v>26</v>
      </c>
      <c r="B15" s="213">
        <v>8</v>
      </c>
      <c r="C15" s="213">
        <v>0</v>
      </c>
      <c r="D15" s="214"/>
      <c r="E15" s="214"/>
      <c r="F15" s="213" t="s">
        <v>10302</v>
      </c>
    </row>
    <row r="16" spans="1:6">
      <c r="A16" s="212" t="s">
        <v>27</v>
      </c>
      <c r="B16" s="213">
        <v>9</v>
      </c>
      <c r="C16" s="213">
        <v>1</v>
      </c>
      <c r="D16" s="214" t="s">
        <v>9</v>
      </c>
      <c r="E16" s="214" t="s">
        <v>9</v>
      </c>
      <c r="F16" s="213"/>
    </row>
    <row r="17" ht="31.5" spans="1:6">
      <c r="A17" s="215" t="s">
        <v>28</v>
      </c>
      <c r="B17" s="213">
        <v>10</v>
      </c>
      <c r="C17" s="213">
        <v>1</v>
      </c>
      <c r="D17" s="214" t="s">
        <v>9</v>
      </c>
      <c r="E17" s="214" t="s">
        <v>9</v>
      </c>
      <c r="F17" s="213"/>
    </row>
    <row r="18" ht="31.5" spans="1:6">
      <c r="A18" s="212" t="s">
        <v>29</v>
      </c>
      <c r="B18" s="213">
        <v>11</v>
      </c>
      <c r="C18" s="213">
        <v>2</v>
      </c>
      <c r="D18" s="214" t="s">
        <v>9</v>
      </c>
      <c r="E18" s="214" t="s">
        <v>9</v>
      </c>
      <c r="F18" s="213"/>
    </row>
    <row r="19" ht="31.5" spans="1:6">
      <c r="A19" s="212" t="s">
        <v>30</v>
      </c>
      <c r="B19" s="213">
        <v>12</v>
      </c>
      <c r="C19" s="213">
        <v>3</v>
      </c>
      <c r="D19" s="214" t="s">
        <v>9</v>
      </c>
      <c r="E19" s="214" t="s">
        <v>9</v>
      </c>
      <c r="F19" s="213"/>
    </row>
    <row r="20" ht="31.5" spans="1:6">
      <c r="A20" s="212" t="s">
        <v>31</v>
      </c>
      <c r="B20" s="213">
        <v>13</v>
      </c>
      <c r="C20" s="213">
        <v>3</v>
      </c>
      <c r="D20" s="214" t="s">
        <v>9</v>
      </c>
      <c r="E20" s="214" t="s">
        <v>9</v>
      </c>
      <c r="F20" s="213"/>
    </row>
    <row r="21" ht="31.5" spans="1:6">
      <c r="A21" s="212" t="s">
        <v>33</v>
      </c>
      <c r="B21" s="213">
        <v>14</v>
      </c>
      <c r="C21" s="213">
        <v>3</v>
      </c>
      <c r="D21" s="214" t="s">
        <v>38</v>
      </c>
      <c r="E21" s="214" t="s">
        <v>9</v>
      </c>
      <c r="F21" s="213" t="s">
        <v>10303</v>
      </c>
    </row>
    <row r="22" ht="31.5" spans="1:6">
      <c r="A22" s="212" t="s">
        <v>35</v>
      </c>
      <c r="B22" s="213">
        <v>15</v>
      </c>
      <c r="C22" s="213">
        <v>3</v>
      </c>
      <c r="D22" s="214" t="s">
        <v>9</v>
      </c>
      <c r="E22" s="214" t="s">
        <v>9</v>
      </c>
      <c r="F22" s="213"/>
    </row>
    <row r="23" spans="1:6">
      <c r="A23" s="212" t="s">
        <v>37</v>
      </c>
      <c r="B23" s="213">
        <v>16</v>
      </c>
      <c r="C23" s="213">
        <v>2</v>
      </c>
      <c r="D23" s="214" t="s">
        <v>38</v>
      </c>
      <c r="E23" s="214" t="s">
        <v>9</v>
      </c>
      <c r="F23" s="213" t="s">
        <v>10304</v>
      </c>
    </row>
    <row r="24" ht="47.25" spans="1:6">
      <c r="A24" s="212" t="s">
        <v>40</v>
      </c>
      <c r="B24" s="213">
        <v>17</v>
      </c>
      <c r="C24" s="213">
        <v>2</v>
      </c>
      <c r="D24" s="214" t="s">
        <v>38</v>
      </c>
      <c r="E24" s="214" t="s">
        <v>38</v>
      </c>
      <c r="F24" s="213" t="s">
        <v>10305</v>
      </c>
    </row>
    <row r="25" ht="47.25" spans="1:6">
      <c r="A25" s="212" t="s">
        <v>41</v>
      </c>
      <c r="B25" s="213">
        <v>18</v>
      </c>
      <c r="C25" s="213">
        <v>1</v>
      </c>
      <c r="D25" s="214" t="s">
        <v>9</v>
      </c>
      <c r="E25" s="214" t="s">
        <v>9</v>
      </c>
      <c r="F25" s="213"/>
    </row>
    <row r="26" spans="1:6">
      <c r="A26" s="212" t="s">
        <v>42</v>
      </c>
      <c r="B26" s="213">
        <v>19</v>
      </c>
      <c r="C26" s="213">
        <v>3</v>
      </c>
      <c r="D26" s="214" t="s">
        <v>9</v>
      </c>
      <c r="E26" s="214" t="s">
        <v>9</v>
      </c>
      <c r="F26" s="213"/>
    </row>
    <row r="27" ht="31.5" spans="1:6">
      <c r="A27" s="212" t="s">
        <v>44</v>
      </c>
      <c r="B27" s="213">
        <v>20</v>
      </c>
      <c r="C27" s="213">
        <v>3</v>
      </c>
      <c r="D27" s="214" t="s">
        <v>9</v>
      </c>
      <c r="E27" s="214" t="s">
        <v>9</v>
      </c>
      <c r="F27" s="213"/>
    </row>
    <row r="28" spans="1:6">
      <c r="A28" s="212" t="s">
        <v>45</v>
      </c>
      <c r="B28" s="213">
        <v>21</v>
      </c>
      <c r="C28" s="213">
        <v>2</v>
      </c>
      <c r="D28" s="214" t="s">
        <v>9</v>
      </c>
      <c r="E28" s="214" t="s">
        <v>9</v>
      </c>
      <c r="F28" s="213"/>
    </row>
    <row r="29" spans="1:6">
      <c r="A29" s="212" t="s">
        <v>46</v>
      </c>
      <c r="B29" s="213">
        <v>22</v>
      </c>
      <c r="C29" s="213">
        <v>9</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1</v>
      </c>
      <c r="D32" s="214" t="s">
        <v>9</v>
      </c>
      <c r="E32" s="214" t="s">
        <v>9</v>
      </c>
      <c r="F32" s="213"/>
    </row>
    <row r="33" ht="31.5" spans="1:6">
      <c r="A33" s="212" t="s">
        <v>49</v>
      </c>
      <c r="B33" s="213">
        <v>24</v>
      </c>
      <c r="C33" s="213">
        <v>1</v>
      </c>
      <c r="D33" s="214" t="s">
        <v>9</v>
      </c>
      <c r="E33" s="214" t="s">
        <v>9</v>
      </c>
      <c r="F33" s="213"/>
    </row>
    <row r="34" ht="31.5" spans="1:6">
      <c r="A34" s="212" t="s">
        <v>51</v>
      </c>
      <c r="B34" s="213">
        <v>25</v>
      </c>
      <c r="C34" s="213">
        <v>1</v>
      </c>
      <c r="D34" s="214" t="s">
        <v>9</v>
      </c>
      <c r="E34" s="214" t="s">
        <v>9</v>
      </c>
      <c r="F34" s="213"/>
    </row>
    <row r="35" ht="31.5" spans="1:6">
      <c r="A35" s="212" t="s">
        <v>52</v>
      </c>
      <c r="B35" s="213">
        <v>26</v>
      </c>
      <c r="C35" s="213">
        <v>5</v>
      </c>
      <c r="D35" s="214" t="s">
        <v>9</v>
      </c>
      <c r="E35" s="214" t="s">
        <v>9</v>
      </c>
      <c r="F35" s="213"/>
    </row>
    <row r="36" ht="31.5" spans="1:6">
      <c r="A36" s="212" t="s">
        <v>53</v>
      </c>
      <c r="B36" s="213">
        <v>27</v>
      </c>
      <c r="C36" s="213">
        <v>5</v>
      </c>
      <c r="D36" s="214" t="s">
        <v>38</v>
      </c>
      <c r="E36" s="214" t="s">
        <v>9</v>
      </c>
      <c r="F36" s="213" t="s">
        <v>10306</v>
      </c>
    </row>
    <row r="37" ht="31.5" spans="1:6">
      <c r="A37" s="212" t="s">
        <v>54</v>
      </c>
      <c r="B37" s="213">
        <v>28</v>
      </c>
      <c r="C37" s="213">
        <v>2</v>
      </c>
      <c r="D37" s="214" t="s">
        <v>9</v>
      </c>
      <c r="E37" s="214" t="s">
        <v>9</v>
      </c>
      <c r="F37" s="213"/>
    </row>
    <row r="38" ht="31.5" spans="1:6">
      <c r="A38" s="212" t="s">
        <v>55</v>
      </c>
      <c r="B38" s="213">
        <v>29</v>
      </c>
      <c r="C38" s="213">
        <v>1</v>
      </c>
      <c r="D38" s="214" t="s">
        <v>9</v>
      </c>
      <c r="E38" s="214" t="s">
        <v>9</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38</v>
      </c>
      <c r="E43" s="214" t="s">
        <v>38</v>
      </c>
      <c r="F43" s="213" t="s">
        <v>10307</v>
      </c>
    </row>
    <row r="44" ht="34.8" customHeight="1" spans="1:6">
      <c r="A44" s="221" t="s">
        <v>60</v>
      </c>
      <c r="B44" s="213">
        <v>31</v>
      </c>
      <c r="C44" s="213">
        <v>1</v>
      </c>
      <c r="D44" s="214" t="s">
        <v>38</v>
      </c>
      <c r="E44" s="214" t="s">
        <v>9</v>
      </c>
      <c r="F44" s="213" t="s">
        <v>10308</v>
      </c>
    </row>
    <row r="45" ht="31.5" spans="1:6">
      <c r="A45" s="221" t="s">
        <v>61</v>
      </c>
      <c r="B45" s="213">
        <v>32</v>
      </c>
      <c r="C45" s="213">
        <v>1</v>
      </c>
      <c r="D45" s="214" t="s">
        <v>9</v>
      </c>
      <c r="E45" s="214" t="s">
        <v>9</v>
      </c>
      <c r="F45" s="213"/>
    </row>
    <row r="46" spans="1:6">
      <c r="A46" s="221" t="s">
        <v>62</v>
      </c>
      <c r="B46" s="213">
        <v>33</v>
      </c>
      <c r="C46" s="213">
        <v>1</v>
      </c>
      <c r="D46" s="214" t="s">
        <v>38</v>
      </c>
      <c r="E46" s="214" t="s">
        <v>38</v>
      </c>
      <c r="F46" s="213" t="s">
        <v>10309</v>
      </c>
    </row>
    <row r="47" ht="31.5" spans="1:6">
      <c r="A47" s="221" t="s">
        <v>63</v>
      </c>
      <c r="B47" s="213">
        <v>34</v>
      </c>
      <c r="C47" s="213">
        <v>1</v>
      </c>
      <c r="D47" s="214" t="s">
        <v>38</v>
      </c>
      <c r="E47" s="214" t="s">
        <v>9</v>
      </c>
      <c r="F47" s="213" t="s">
        <v>10310</v>
      </c>
    </row>
    <row r="48" ht="63" spans="1:6">
      <c r="A48" s="221" t="s">
        <v>65</v>
      </c>
      <c r="B48" s="213">
        <v>35</v>
      </c>
      <c r="C48" s="213">
        <v>6</v>
      </c>
      <c r="D48" s="214" t="s">
        <v>9</v>
      </c>
      <c r="E48" s="214" t="s">
        <v>38</v>
      </c>
      <c r="F48" s="213" t="s">
        <v>10311</v>
      </c>
    </row>
    <row r="49" ht="47.25" spans="1:6">
      <c r="A49" s="221" t="s">
        <v>66</v>
      </c>
      <c r="B49" s="213">
        <v>36</v>
      </c>
      <c r="C49" s="213">
        <v>4</v>
      </c>
      <c r="D49" s="214"/>
      <c r="E49" s="214"/>
      <c r="F49" s="213" t="s">
        <v>10312</v>
      </c>
    </row>
    <row r="50" ht="31.5" spans="1:6">
      <c r="A50" s="221" t="s">
        <v>67</v>
      </c>
      <c r="B50" s="213">
        <v>37</v>
      </c>
      <c r="C50" s="213">
        <v>1</v>
      </c>
      <c r="D50" s="214" t="s">
        <v>9</v>
      </c>
      <c r="E50" s="214" t="s">
        <v>38</v>
      </c>
      <c r="F50" s="213" t="s">
        <v>10313</v>
      </c>
    </row>
    <row r="51" ht="31.5" spans="1:6">
      <c r="A51" s="221" t="s">
        <v>69</v>
      </c>
      <c r="B51" s="213">
        <v>38</v>
      </c>
      <c r="C51" s="213">
        <v>7</v>
      </c>
      <c r="D51" s="214" t="s">
        <v>9</v>
      </c>
      <c r="E51" s="214" t="s">
        <v>9</v>
      </c>
      <c r="F51" s="213"/>
    </row>
    <row r="52" spans="1:6">
      <c r="A52" s="221" t="s">
        <v>70</v>
      </c>
      <c r="B52" s="213">
        <v>42</v>
      </c>
      <c r="C52" s="213">
        <v>3</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9</v>
      </c>
      <c r="D55" s="214" t="s">
        <v>9</v>
      </c>
      <c r="E55" s="214" t="s">
        <v>38</v>
      </c>
      <c r="F55" s="213" t="s">
        <v>10314</v>
      </c>
    </row>
    <row r="56" ht="31.5" spans="1:6">
      <c r="A56" s="221" t="s">
        <v>74</v>
      </c>
      <c r="B56" s="213">
        <v>40</v>
      </c>
      <c r="C56" s="213">
        <v>1</v>
      </c>
      <c r="D56" s="214" t="s">
        <v>9</v>
      </c>
      <c r="E56" s="214" t="s">
        <v>9</v>
      </c>
      <c r="F56" s="213"/>
    </row>
    <row r="57" ht="31.5" spans="1:6">
      <c r="A57" s="221" t="s">
        <v>75</v>
      </c>
      <c r="B57" s="213">
        <v>41</v>
      </c>
      <c r="C57" s="213">
        <v>1</v>
      </c>
      <c r="D57" s="214" t="s">
        <v>9</v>
      </c>
      <c r="E57" s="214" t="s">
        <v>9</v>
      </c>
      <c r="F57" s="213"/>
    </row>
    <row r="58" ht="31.5" spans="1:6">
      <c r="A58" s="221" t="s">
        <v>76</v>
      </c>
      <c r="B58" s="213">
        <v>43</v>
      </c>
      <c r="C58" s="213">
        <v>3</v>
      </c>
      <c r="D58" s="214" t="s">
        <v>9</v>
      </c>
      <c r="E58" s="214" t="s">
        <v>9</v>
      </c>
      <c r="F58" s="213"/>
    </row>
    <row r="59" ht="31.5" spans="1:6">
      <c r="A59" s="221" t="s">
        <v>77</v>
      </c>
      <c r="B59" s="213">
        <v>44</v>
      </c>
      <c r="C59" s="213">
        <v>1</v>
      </c>
      <c r="D59" s="214" t="s">
        <v>9</v>
      </c>
      <c r="E59" s="214" t="s">
        <v>9</v>
      </c>
      <c r="F59" s="213" t="s">
        <v>1258</v>
      </c>
    </row>
    <row r="60" ht="31.5" spans="1:6">
      <c r="A60" s="221" t="s">
        <v>78</v>
      </c>
      <c r="B60" s="213">
        <v>45</v>
      </c>
      <c r="C60" s="213">
        <v>1</v>
      </c>
      <c r="D60" s="214" t="s">
        <v>9</v>
      </c>
      <c r="E60" s="214" t="s">
        <v>9</v>
      </c>
      <c r="F60" s="213"/>
    </row>
    <row r="61" ht="31.5" spans="1:6">
      <c r="A61" s="221" t="s">
        <v>79</v>
      </c>
      <c r="B61" s="213">
        <v>46</v>
      </c>
      <c r="C61" s="213">
        <v>3</v>
      </c>
      <c r="D61" s="214" t="s">
        <v>9</v>
      </c>
      <c r="E61" s="214" t="s">
        <v>9</v>
      </c>
      <c r="F61" s="213" t="s">
        <v>1258</v>
      </c>
    </row>
    <row r="62" spans="1:6">
      <c r="A62" s="221" t="s">
        <v>80</v>
      </c>
      <c r="B62" s="213">
        <v>47</v>
      </c>
      <c r="C62" s="213">
        <v>3</v>
      </c>
      <c r="D62" s="214" t="s">
        <v>9</v>
      </c>
      <c r="E62" s="214" t="s">
        <v>38</v>
      </c>
      <c r="F62" s="213" t="s">
        <v>10315</v>
      </c>
    </row>
    <row r="63" ht="31.5" spans="1:6">
      <c r="A63" s="221" t="s">
        <v>81</v>
      </c>
      <c r="B63" s="213">
        <v>48</v>
      </c>
      <c r="C63" s="213">
        <v>4</v>
      </c>
      <c r="D63" s="214" t="s">
        <v>9</v>
      </c>
      <c r="E63" s="214" t="s">
        <v>38</v>
      </c>
      <c r="F63" s="213" t="s">
        <v>10316</v>
      </c>
    </row>
    <row r="64" spans="1:6">
      <c r="A64" s="221" t="s">
        <v>83</v>
      </c>
      <c r="B64" s="213">
        <v>49</v>
      </c>
      <c r="C64" s="213">
        <v>4</v>
      </c>
      <c r="D64" s="214" t="s">
        <v>9</v>
      </c>
      <c r="E64" s="214" t="s">
        <v>38</v>
      </c>
      <c r="F64" s="213" t="s">
        <v>10317</v>
      </c>
    </row>
    <row r="65" ht="31.5" spans="1:6">
      <c r="A65" s="221" t="s">
        <v>85</v>
      </c>
      <c r="B65" s="213">
        <v>50</v>
      </c>
      <c r="C65" s="213">
        <v>10</v>
      </c>
      <c r="D65" s="214" t="s">
        <v>9</v>
      </c>
      <c r="E65" s="214" t="s">
        <v>9</v>
      </c>
      <c r="F65" s="213"/>
    </row>
    <row r="66" spans="1:6">
      <c r="A66" s="221" t="s">
        <v>86</v>
      </c>
      <c r="B66" s="213">
        <v>51</v>
      </c>
      <c r="C66" s="213">
        <v>10</v>
      </c>
      <c r="D66" s="214" t="s">
        <v>9</v>
      </c>
      <c r="E66" s="214" t="s">
        <v>9</v>
      </c>
      <c r="F66" s="213"/>
    </row>
    <row r="67" ht="47.25" spans="1:6">
      <c r="A67" s="221" t="s">
        <v>87</v>
      </c>
      <c r="B67" s="213">
        <v>52</v>
      </c>
      <c r="C67" s="213">
        <v>1</v>
      </c>
      <c r="D67" s="214" t="s">
        <v>9</v>
      </c>
      <c r="E67" s="214" t="s">
        <v>9</v>
      </c>
      <c r="F67" s="213"/>
    </row>
    <row r="68" ht="31.5" spans="1:6">
      <c r="A68" s="221" t="s">
        <v>88</v>
      </c>
      <c r="B68" s="213">
        <v>53</v>
      </c>
      <c r="C68" s="213">
        <v>1</v>
      </c>
      <c r="D68" s="214" t="s">
        <v>9</v>
      </c>
      <c r="E68" s="214" t="s">
        <v>9</v>
      </c>
      <c r="F68" s="213"/>
    </row>
    <row r="69" ht="47.25" spans="1:6">
      <c r="A69" s="221" t="s">
        <v>89</v>
      </c>
      <c r="B69" s="213">
        <v>54</v>
      </c>
      <c r="C69" s="213">
        <v>1</v>
      </c>
      <c r="D69" s="214" t="s">
        <v>9</v>
      </c>
      <c r="E69" s="214" t="s">
        <v>9</v>
      </c>
      <c r="F69" s="213"/>
    </row>
    <row r="70" ht="47.25" spans="1:6">
      <c r="A70" s="221" t="s">
        <v>91</v>
      </c>
      <c r="B70" s="213">
        <v>55</v>
      </c>
      <c r="C70" s="213">
        <v>0</v>
      </c>
      <c r="D70" s="214" t="s">
        <v>9</v>
      </c>
      <c r="E70" s="214" t="s">
        <v>9</v>
      </c>
      <c r="F70" s="213"/>
    </row>
    <row r="71" spans="1:6">
      <c r="A71" s="221" t="s">
        <v>93</v>
      </c>
      <c r="B71" s="213">
        <v>56</v>
      </c>
      <c r="C71" s="213">
        <v>1</v>
      </c>
      <c r="D71" s="214" t="s">
        <v>38</v>
      </c>
      <c r="E71" s="214" t="s">
        <v>38</v>
      </c>
      <c r="F71" s="213"/>
    </row>
    <row r="72" ht="31.5" spans="1:6">
      <c r="A72" s="221" t="s">
        <v>94</v>
      </c>
      <c r="B72" s="213">
        <v>57</v>
      </c>
      <c r="C72" s="213">
        <v>1</v>
      </c>
      <c r="D72" s="214" t="s">
        <v>38</v>
      </c>
      <c r="E72" s="214" t="s">
        <v>38</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1</v>
      </c>
      <c r="D75" s="214" t="s">
        <v>9</v>
      </c>
      <c r="E75" s="214" t="s">
        <v>9</v>
      </c>
      <c r="F75" s="213"/>
    </row>
    <row r="76" spans="1:6">
      <c r="A76" s="221" t="s">
        <v>96</v>
      </c>
      <c r="B76" s="213">
        <v>58</v>
      </c>
      <c r="C76" s="213">
        <v>1</v>
      </c>
      <c r="D76" s="214" t="s">
        <v>9</v>
      </c>
      <c r="E76" s="214" t="s">
        <v>9</v>
      </c>
      <c r="F76" s="213"/>
    </row>
    <row r="77" spans="1:6">
      <c r="A77" s="221" t="s">
        <v>97</v>
      </c>
      <c r="B77" s="213">
        <v>61</v>
      </c>
      <c r="C77" s="213">
        <v>1</v>
      </c>
      <c r="D77" s="214" t="s">
        <v>9</v>
      </c>
      <c r="E77" s="214" t="s">
        <v>9</v>
      </c>
      <c r="F77" s="213"/>
    </row>
    <row r="78" ht="47.25" spans="1:6">
      <c r="A78" s="221" t="s">
        <v>98</v>
      </c>
      <c r="B78" s="213">
        <v>59</v>
      </c>
      <c r="C78" s="213">
        <v>1</v>
      </c>
      <c r="D78" s="214" t="s">
        <v>9</v>
      </c>
      <c r="E78" s="214" t="s">
        <v>9</v>
      </c>
      <c r="F78" s="213"/>
    </row>
    <row r="79" ht="31.5" spans="1:6">
      <c r="A79" s="221" t="s">
        <v>100</v>
      </c>
      <c r="B79" s="213">
        <v>60</v>
      </c>
      <c r="C79" s="213">
        <v>1</v>
      </c>
      <c r="D79" s="214" t="s">
        <v>9</v>
      </c>
      <c r="E79" s="214" t="s">
        <v>9</v>
      </c>
      <c r="F79" s="213"/>
    </row>
    <row r="80" ht="31.5" spans="1:6">
      <c r="A80" s="221" t="s">
        <v>102</v>
      </c>
      <c r="B80" s="213">
        <v>62</v>
      </c>
      <c r="C80" s="213">
        <v>1</v>
      </c>
      <c r="D80" s="214" t="s">
        <v>9</v>
      </c>
      <c r="E80" s="214" t="s">
        <v>9</v>
      </c>
      <c r="F80" s="213"/>
    </row>
    <row r="81" ht="47.25" spans="1:6">
      <c r="A81" s="221" t="s">
        <v>103</v>
      </c>
      <c r="B81" s="213">
        <v>63</v>
      </c>
      <c r="C81" s="213">
        <v>1</v>
      </c>
      <c r="D81" s="214" t="s">
        <v>9</v>
      </c>
      <c r="E81" s="214" t="s">
        <v>38</v>
      </c>
      <c r="F81" s="213" t="s">
        <v>10318</v>
      </c>
    </row>
    <row r="82" ht="31.5" spans="1:6">
      <c r="A82" s="221" t="s">
        <v>105</v>
      </c>
      <c r="B82" s="213">
        <v>64</v>
      </c>
      <c r="C82" s="213">
        <v>1</v>
      </c>
      <c r="D82" s="214" t="s">
        <v>9</v>
      </c>
      <c r="E82" s="214" t="s">
        <v>9</v>
      </c>
      <c r="F82" s="213"/>
    </row>
    <row r="83" spans="1:6">
      <c r="A83" s="221" t="s">
        <v>106</v>
      </c>
      <c r="B83" s="213">
        <v>65</v>
      </c>
      <c r="C83" s="213">
        <v>1</v>
      </c>
      <c r="D83" s="214"/>
      <c r="E83" s="214"/>
      <c r="F83" s="213" t="s">
        <v>4820</v>
      </c>
    </row>
    <row r="84" spans="1:6">
      <c r="A84" s="221" t="s">
        <v>107</v>
      </c>
      <c r="B84" s="213">
        <v>66</v>
      </c>
      <c r="C84" s="213">
        <v>1</v>
      </c>
      <c r="D84" s="214"/>
      <c r="E84" s="214"/>
      <c r="F84" s="213" t="s">
        <v>4820</v>
      </c>
    </row>
    <row r="85" ht="31.5" spans="1:6">
      <c r="A85" s="221" t="s">
        <v>108</v>
      </c>
      <c r="B85" s="213">
        <v>67</v>
      </c>
      <c r="C85" s="213">
        <v>1</v>
      </c>
      <c r="D85" s="214" t="s">
        <v>9</v>
      </c>
      <c r="E85" s="214" t="s">
        <v>9</v>
      </c>
      <c r="F85" s="213"/>
    </row>
    <row r="86" ht="47.25" spans="1:6">
      <c r="A86" s="221" t="s">
        <v>109</v>
      </c>
      <c r="B86" s="213">
        <v>68</v>
      </c>
      <c r="C86" s="213">
        <v>1</v>
      </c>
      <c r="D86" s="214" t="s">
        <v>9</v>
      </c>
      <c r="E86" s="214" t="s">
        <v>9</v>
      </c>
      <c r="F86" s="213"/>
    </row>
    <row r="87" spans="1:6">
      <c r="A87" s="221" t="s">
        <v>110</v>
      </c>
      <c r="B87" s="213">
        <v>69</v>
      </c>
      <c r="C87" s="213">
        <v>1</v>
      </c>
      <c r="D87" s="214" t="s">
        <v>9</v>
      </c>
      <c r="E87" s="214" t="s">
        <v>9</v>
      </c>
      <c r="F87" s="213"/>
    </row>
    <row r="88" spans="1:6">
      <c r="A88" s="221" t="s">
        <v>111</v>
      </c>
      <c r="B88" s="213">
        <v>70</v>
      </c>
      <c r="C88" s="213">
        <v>1</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1</v>
      </c>
      <c r="D90" s="214" t="s">
        <v>9</v>
      </c>
      <c r="E90" s="214" t="s">
        <v>9</v>
      </c>
      <c r="F90" s="213"/>
    </row>
    <row r="91" s="193" customFormat="1" spans="1:6">
      <c r="A91" s="223" t="s">
        <v>115</v>
      </c>
      <c r="B91" s="213">
        <v>73</v>
      </c>
      <c r="C91" s="224">
        <v>1</v>
      </c>
      <c r="D91" s="225" t="s">
        <v>9</v>
      </c>
      <c r="E91" s="225" t="s">
        <v>9</v>
      </c>
      <c r="F91" s="224"/>
    </row>
    <row r="92" s="193" customFormat="1" ht="47.25" spans="1:6">
      <c r="A92" s="221" t="s">
        <v>117</v>
      </c>
      <c r="B92" s="213">
        <v>74</v>
      </c>
      <c r="C92" s="224">
        <v>1</v>
      </c>
      <c r="D92" s="225" t="s">
        <v>9</v>
      </c>
      <c r="E92" s="225" t="s">
        <v>9</v>
      </c>
      <c r="F92" s="224"/>
    </row>
    <row r="93" s="193" customFormat="1" ht="47.25" spans="1:6">
      <c r="A93" s="221" t="s">
        <v>118</v>
      </c>
      <c r="B93" s="213">
        <v>75</v>
      </c>
      <c r="C93" s="213">
        <v>1</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0</v>
      </c>
      <c r="D97" s="214" t="s">
        <v>9</v>
      </c>
      <c r="E97" s="214" t="s">
        <v>9</v>
      </c>
      <c r="F97" s="213"/>
    </row>
    <row r="98" s="193" customFormat="1" spans="1:6">
      <c r="A98" s="226" t="s">
        <v>123</v>
      </c>
      <c r="B98" s="213">
        <v>78</v>
      </c>
      <c r="C98" s="213">
        <v>1</v>
      </c>
      <c r="D98" s="214" t="s">
        <v>9</v>
      </c>
      <c r="E98" s="214" t="s">
        <v>9</v>
      </c>
      <c r="F98" s="213"/>
    </row>
    <row r="99" s="193" customFormat="1" spans="1:6">
      <c r="A99" s="226" t="s">
        <v>124</v>
      </c>
      <c r="B99" s="213">
        <v>79</v>
      </c>
      <c r="C99" s="213">
        <v>2</v>
      </c>
      <c r="D99" s="214" t="s">
        <v>9</v>
      </c>
      <c r="E99" s="214" t="s">
        <v>9</v>
      </c>
      <c r="F99" s="213"/>
    </row>
    <row r="100" s="193" customFormat="1" spans="1:6">
      <c r="A100" s="226" t="s">
        <v>126</v>
      </c>
      <c r="B100" s="213">
        <v>80</v>
      </c>
      <c r="C100" s="213">
        <v>0</v>
      </c>
      <c r="D100" s="214"/>
      <c r="E100" s="214"/>
      <c r="F100" s="213"/>
    </row>
    <row r="101" spans="1:6">
      <c r="A101" s="226" t="s">
        <v>127</v>
      </c>
      <c r="B101" s="213">
        <v>81</v>
      </c>
      <c r="C101" s="213">
        <v>5</v>
      </c>
      <c r="D101" s="214" t="s">
        <v>9</v>
      </c>
      <c r="E101" s="214" t="s">
        <v>9</v>
      </c>
      <c r="F101" s="213"/>
    </row>
    <row r="102" spans="1:6">
      <c r="A102" s="226" t="s">
        <v>128</v>
      </c>
      <c r="B102" s="213">
        <v>82</v>
      </c>
      <c r="C102" s="213">
        <v>2</v>
      </c>
      <c r="D102" s="214" t="s">
        <v>9</v>
      </c>
      <c r="E102" s="214" t="s">
        <v>38</v>
      </c>
      <c r="F102" s="213" t="s">
        <v>10319</v>
      </c>
    </row>
    <row r="103" spans="1:6">
      <c r="A103" s="226" t="s">
        <v>130</v>
      </c>
      <c r="B103" s="213">
        <v>83</v>
      </c>
      <c r="C103" s="213">
        <v>1</v>
      </c>
      <c r="D103" s="214" t="s">
        <v>9</v>
      </c>
      <c r="E103" s="214" t="s">
        <v>9</v>
      </c>
      <c r="F103" s="213"/>
    </row>
    <row r="104" spans="1:6">
      <c r="A104" s="226" t="s">
        <v>132</v>
      </c>
      <c r="B104" s="213">
        <v>84</v>
      </c>
      <c r="C104" s="213">
        <v>2</v>
      </c>
      <c r="D104" s="214" t="s">
        <v>9</v>
      </c>
      <c r="E104" s="214" t="s">
        <v>9</v>
      </c>
      <c r="F104" s="213"/>
    </row>
    <row r="105" spans="1:6">
      <c r="A105" s="226" t="s">
        <v>133</v>
      </c>
      <c r="B105" s="213">
        <v>85</v>
      </c>
      <c r="C105" s="213">
        <v>0</v>
      </c>
      <c r="D105" s="214"/>
      <c r="E105" s="214"/>
      <c r="F105" s="213"/>
    </row>
    <row r="106" ht="31.5" spans="1:6">
      <c r="A106" s="226" t="s">
        <v>134</v>
      </c>
      <c r="B106" s="213">
        <v>86</v>
      </c>
      <c r="C106" s="213">
        <v>5</v>
      </c>
      <c r="D106" s="214" t="s">
        <v>9</v>
      </c>
      <c r="E106" s="214" t="s">
        <v>9</v>
      </c>
      <c r="F106" s="213"/>
    </row>
    <row r="107" ht="31.5" spans="1:6">
      <c r="A107" s="226" t="s">
        <v>135</v>
      </c>
      <c r="B107" s="213">
        <v>87</v>
      </c>
      <c r="C107" s="213">
        <v>2</v>
      </c>
      <c r="D107" s="214" t="s">
        <v>9</v>
      </c>
      <c r="E107" s="214" t="s">
        <v>9</v>
      </c>
      <c r="F107" s="213"/>
    </row>
    <row r="108" spans="1:6">
      <c r="A108" s="226" t="s">
        <v>136</v>
      </c>
      <c r="B108" s="213">
        <v>88</v>
      </c>
      <c r="C108" s="213">
        <v>1</v>
      </c>
      <c r="D108" s="214" t="s">
        <v>9</v>
      </c>
      <c r="E108" s="214" t="s">
        <v>9</v>
      </c>
      <c r="F108" s="213"/>
    </row>
    <row r="109" spans="1:6">
      <c r="A109" s="226" t="s">
        <v>137</v>
      </c>
      <c r="B109" s="213">
        <v>89</v>
      </c>
      <c r="C109" s="213">
        <v>2</v>
      </c>
      <c r="D109" s="214" t="s">
        <v>9</v>
      </c>
      <c r="E109" s="214" t="s">
        <v>9</v>
      </c>
      <c r="F109" s="213"/>
    </row>
    <row r="110" spans="1:6">
      <c r="A110" s="226" t="s">
        <v>138</v>
      </c>
      <c r="B110" s="213">
        <v>90</v>
      </c>
      <c r="C110" s="213">
        <v>1</v>
      </c>
      <c r="D110" s="214" t="s">
        <v>9</v>
      </c>
      <c r="E110" s="214" t="s">
        <v>9</v>
      </c>
      <c r="F110" s="213"/>
    </row>
    <row r="111" spans="1:6">
      <c r="A111" s="220" t="s">
        <v>139</v>
      </c>
      <c r="B111" s="217"/>
      <c r="C111" s="217"/>
      <c r="D111" s="218" t="s">
        <v>16</v>
      </c>
      <c r="E111" s="218" t="s">
        <v>16</v>
      </c>
      <c r="F111" s="217"/>
    </row>
    <row r="112" ht="47.25" spans="1:6">
      <c r="A112" s="227" t="s">
        <v>140</v>
      </c>
      <c r="B112" s="213">
        <v>91</v>
      </c>
      <c r="C112" s="213">
        <v>2</v>
      </c>
      <c r="D112" s="214" t="s">
        <v>9</v>
      </c>
      <c r="E112" s="214" t="s">
        <v>9</v>
      </c>
      <c r="F112" s="213"/>
    </row>
    <row r="113" ht="31.5" spans="1:6">
      <c r="A113" s="227" t="s">
        <v>142</v>
      </c>
      <c r="B113" s="213">
        <v>92</v>
      </c>
      <c r="C113" s="213">
        <v>2</v>
      </c>
      <c r="D113" s="214" t="s">
        <v>9</v>
      </c>
      <c r="E113" s="214" t="s">
        <v>9</v>
      </c>
      <c r="F113" s="213"/>
    </row>
    <row r="114" ht="47.25" spans="1:6">
      <c r="A114" s="227" t="s">
        <v>144</v>
      </c>
      <c r="B114" s="213">
        <v>93</v>
      </c>
      <c r="C114" s="213">
        <v>2</v>
      </c>
      <c r="D114" s="214" t="s">
        <v>9</v>
      </c>
      <c r="E114" s="214" t="s">
        <v>38</v>
      </c>
      <c r="F114" s="213" t="s">
        <v>10319</v>
      </c>
    </row>
    <row r="115" ht="31.5" spans="1:6">
      <c r="A115" s="227" t="s">
        <v>146</v>
      </c>
      <c r="B115" s="213">
        <v>94</v>
      </c>
      <c r="C115" s="213">
        <v>2</v>
      </c>
      <c r="D115" s="214" t="s">
        <v>9</v>
      </c>
      <c r="E115" s="214" t="s">
        <v>9</v>
      </c>
      <c r="F115" s="213" t="s">
        <v>788</v>
      </c>
    </row>
    <row r="116" ht="47.25" spans="1:6">
      <c r="A116" s="227" t="s">
        <v>148</v>
      </c>
      <c r="B116" s="213">
        <v>95</v>
      </c>
      <c r="C116" s="213">
        <v>2</v>
      </c>
      <c r="D116" s="214" t="s">
        <v>9</v>
      </c>
      <c r="E116" s="214" t="s">
        <v>9</v>
      </c>
      <c r="F116" s="213"/>
    </row>
    <row r="117" ht="47.25" spans="1:6">
      <c r="A117" s="227" t="s">
        <v>149</v>
      </c>
      <c r="B117" s="213">
        <v>96</v>
      </c>
      <c r="C117" s="213">
        <v>2</v>
      </c>
      <c r="D117" s="214" t="s">
        <v>9</v>
      </c>
      <c r="E117" s="214" t="s">
        <v>9</v>
      </c>
      <c r="F117" s="213"/>
    </row>
    <row r="118" ht="31.5" spans="1:6">
      <c r="A118" s="227" t="s">
        <v>151</v>
      </c>
      <c r="B118" s="213">
        <v>97</v>
      </c>
      <c r="C118" s="213">
        <v>2</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6</v>
      </c>
      <c r="D123" s="213" t="s">
        <v>9</v>
      </c>
      <c r="E123" s="213" t="s">
        <v>9</v>
      </c>
      <c r="F123" s="213"/>
    </row>
    <row r="124" spans="1:6">
      <c r="A124" s="228" t="s">
        <v>156</v>
      </c>
      <c r="B124" s="213">
        <v>100</v>
      </c>
      <c r="C124" s="213">
        <v>2</v>
      </c>
      <c r="D124" s="213" t="s">
        <v>9</v>
      </c>
      <c r="E124" s="213" t="s">
        <v>9</v>
      </c>
      <c r="F124" s="213"/>
    </row>
    <row r="125" spans="1:6">
      <c r="A125" s="228" t="s">
        <v>157</v>
      </c>
      <c r="B125" s="213">
        <v>101</v>
      </c>
      <c r="C125" s="213">
        <v>1</v>
      </c>
      <c r="D125" s="213" t="s">
        <v>9</v>
      </c>
      <c r="E125" s="213" t="s">
        <v>9</v>
      </c>
      <c r="F125" s="213"/>
    </row>
    <row r="126" spans="1:6">
      <c r="A126" s="228" t="s">
        <v>159</v>
      </c>
      <c r="B126" s="213">
        <v>102</v>
      </c>
      <c r="C126" s="213">
        <v>1</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1</v>
      </c>
      <c r="D128" s="213" t="s">
        <v>9</v>
      </c>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9</v>
      </c>
      <c r="E131" s="213" t="s">
        <v>9</v>
      </c>
      <c r="F131" s="213" t="s">
        <v>10320</v>
      </c>
    </row>
    <row r="132" ht="31.5" spans="1:6">
      <c r="A132" s="230" t="s">
        <v>165</v>
      </c>
      <c r="B132" s="213">
        <v>107</v>
      </c>
      <c r="C132" s="213">
        <v>1</v>
      </c>
      <c r="D132" s="213" t="s">
        <v>9</v>
      </c>
      <c r="E132" s="213" t="s">
        <v>9</v>
      </c>
      <c r="F132" s="213"/>
    </row>
    <row r="133" spans="1:6">
      <c r="A133" s="230" t="s">
        <v>166</v>
      </c>
      <c r="B133" s="213">
        <v>108</v>
      </c>
      <c r="C133" s="213">
        <v>1</v>
      </c>
      <c r="D133" s="213" t="s">
        <v>9</v>
      </c>
      <c r="E133" s="213" t="s">
        <v>9</v>
      </c>
      <c r="F133" s="213"/>
    </row>
    <row r="134" spans="1:6">
      <c r="A134" s="230" t="s">
        <v>168</v>
      </c>
      <c r="B134" s="213">
        <v>109</v>
      </c>
      <c r="C134" s="213">
        <v>0</v>
      </c>
      <c r="D134" s="213"/>
      <c r="E134" s="213"/>
      <c r="F134" s="213"/>
    </row>
    <row r="135" spans="1:6">
      <c r="A135" s="230" t="s">
        <v>170</v>
      </c>
      <c r="B135" s="213">
        <v>110</v>
      </c>
      <c r="C135" s="213">
        <v>1</v>
      </c>
      <c r="D135" s="213" t="s">
        <v>9</v>
      </c>
      <c r="E135" s="213" t="s">
        <v>9</v>
      </c>
      <c r="F135" s="213"/>
    </row>
    <row r="136" spans="1:6">
      <c r="A136" s="220" t="s">
        <v>171</v>
      </c>
      <c r="B136" s="217"/>
      <c r="C136" s="217"/>
      <c r="D136" s="218" t="s">
        <v>16</v>
      </c>
      <c r="E136" s="218" t="s">
        <v>16</v>
      </c>
      <c r="F136" s="217"/>
    </row>
    <row r="137" spans="1:6">
      <c r="A137" s="231" t="s">
        <v>172</v>
      </c>
      <c r="B137" s="213">
        <v>111</v>
      </c>
      <c r="C137" s="213">
        <v>4</v>
      </c>
      <c r="D137" s="213" t="s">
        <v>9</v>
      </c>
      <c r="E137" s="213" t="s">
        <v>9</v>
      </c>
      <c r="F137" s="213"/>
    </row>
    <row r="138" spans="1:6">
      <c r="A138" s="231" t="s">
        <v>173</v>
      </c>
      <c r="B138" s="213">
        <v>112</v>
      </c>
      <c r="C138" s="213">
        <v>4</v>
      </c>
      <c r="D138" s="213" t="s">
        <v>9</v>
      </c>
      <c r="E138" s="213" t="s">
        <v>9</v>
      </c>
      <c r="F138" s="213"/>
    </row>
    <row r="139" spans="1:6">
      <c r="A139" s="231" t="s">
        <v>174</v>
      </c>
      <c r="B139" s="213">
        <v>113</v>
      </c>
      <c r="C139" s="213">
        <v>4</v>
      </c>
      <c r="D139" s="213" t="s">
        <v>9</v>
      </c>
      <c r="E139" s="213" t="s">
        <v>9</v>
      </c>
      <c r="F139" s="213"/>
    </row>
    <row r="140" spans="1:6">
      <c r="A140" s="231" t="s">
        <v>175</v>
      </c>
      <c r="B140" s="213">
        <v>114</v>
      </c>
      <c r="C140" s="213">
        <v>1</v>
      </c>
      <c r="D140" s="213" t="s">
        <v>9</v>
      </c>
      <c r="E140" s="213" t="s">
        <v>9</v>
      </c>
      <c r="F140" s="213"/>
    </row>
    <row r="141" spans="1:6">
      <c r="A141" s="231" t="s">
        <v>176</v>
      </c>
      <c r="B141" s="213">
        <v>115</v>
      </c>
      <c r="C141" s="213">
        <v>0</v>
      </c>
      <c r="D141" s="213"/>
      <c r="E141" s="213"/>
      <c r="F141" s="213"/>
    </row>
    <row r="142" spans="1:6">
      <c r="A142" s="231" t="s">
        <v>177</v>
      </c>
      <c r="B142" s="213">
        <v>116</v>
      </c>
      <c r="C142" s="213">
        <v>2</v>
      </c>
      <c r="D142" s="213" t="s">
        <v>9</v>
      </c>
      <c r="E142" s="213" t="s">
        <v>9</v>
      </c>
      <c r="F142" s="213"/>
    </row>
    <row r="143" spans="1:6">
      <c r="A143" s="231" t="s">
        <v>178</v>
      </c>
      <c r="B143" s="213">
        <v>117</v>
      </c>
      <c r="C143" s="213">
        <v>1</v>
      </c>
      <c r="D143" s="213" t="s">
        <v>9</v>
      </c>
      <c r="E143" s="213" t="s">
        <v>9</v>
      </c>
      <c r="F143" s="213"/>
    </row>
    <row r="144" spans="1:6">
      <c r="A144" s="231" t="s">
        <v>179</v>
      </c>
      <c r="B144" s="213">
        <v>118</v>
      </c>
      <c r="C144" s="213">
        <v>6</v>
      </c>
      <c r="D144" s="213" t="s">
        <v>9</v>
      </c>
      <c r="E144" s="213" t="s">
        <v>9</v>
      </c>
      <c r="F144" s="213" t="s">
        <v>10321</v>
      </c>
    </row>
    <row r="145" spans="1:6">
      <c r="A145" s="231" t="s">
        <v>180</v>
      </c>
      <c r="B145" s="213">
        <v>119</v>
      </c>
      <c r="C145" s="213">
        <v>1</v>
      </c>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topLeftCell="A142" workbookViewId="0">
      <selection activeCell="A1" sqref="A1"/>
    </sheetView>
  </sheetViews>
  <sheetFormatPr defaultColWidth="9.1047619047619" defaultRowHeight="18.75"/>
  <cols>
    <col min="1" max="1" width="27" style="54" customWidth="1"/>
    <col min="2" max="2" width="5.55238095238095" style="55" hidden="1" customWidth="1"/>
    <col min="3" max="3" width="10.1047619047619" style="55" customWidth="1"/>
    <col min="4" max="4" width="5.78095238095238" style="55" customWidth="1"/>
    <col min="5" max="5" width="6.78095238095238" style="55" customWidth="1"/>
    <col min="6" max="6" width="51.8857142857143" style="55" customWidth="1"/>
    <col min="7" max="10" width="8.78095238095238" style="55" customWidth="1"/>
    <col min="11" max="1024" width="8.78095238095238" style="191" customWidth="1"/>
    <col min="1025" max="16384" width="9.1047619047619" style="191"/>
  </cols>
  <sheetData>
    <row r="1" spans="1:5">
      <c r="A1" s="56" t="s">
        <v>0</v>
      </c>
      <c r="B1" s="57"/>
      <c r="C1" s="57">
        <v>2741</v>
      </c>
      <c r="D1" s="58"/>
      <c r="E1" s="58"/>
    </row>
    <row r="2" ht="37.5" spans="1:5">
      <c r="A2" s="59" t="s">
        <v>1</v>
      </c>
      <c r="B2" s="60"/>
      <c r="C2" s="60" t="s">
        <v>10322</v>
      </c>
      <c r="D2" s="61"/>
      <c r="E2" s="61"/>
    </row>
    <row r="3" ht="56.25" spans="1:5">
      <c r="A3" s="59" t="s">
        <v>3</v>
      </c>
      <c r="B3" s="60"/>
      <c r="C3" s="60" t="s">
        <v>10323</v>
      </c>
      <c r="D3" s="61"/>
      <c r="E3" s="61"/>
    </row>
    <row r="4" ht="37.5" spans="1:5">
      <c r="A4" s="59" t="s">
        <v>6</v>
      </c>
      <c r="B4" s="60"/>
      <c r="C4" s="60" t="s">
        <v>10324</v>
      </c>
      <c r="D4" s="61"/>
      <c r="E4" s="61"/>
    </row>
    <row r="5" ht="37.5" spans="1:5">
      <c r="A5" s="56" t="s">
        <v>8</v>
      </c>
      <c r="B5" s="57"/>
      <c r="C5" s="57" t="s">
        <v>2929</v>
      </c>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0</v>
      </c>
      <c r="D8" s="73"/>
      <c r="E8" s="73" t="s">
        <v>196</v>
      </c>
      <c r="F8" s="72" t="s">
        <v>10325</v>
      </c>
    </row>
    <row r="9" spans="1:6">
      <c r="A9" s="71" t="s">
        <v>18</v>
      </c>
      <c r="B9" s="72">
        <v>2</v>
      </c>
      <c r="C9" s="72">
        <v>1</v>
      </c>
      <c r="D9" s="73"/>
      <c r="E9" s="73"/>
      <c r="F9" s="72" t="s">
        <v>10326</v>
      </c>
    </row>
    <row r="10" spans="1:6">
      <c r="A10" s="71" t="s">
        <v>19</v>
      </c>
      <c r="B10" s="72">
        <v>3</v>
      </c>
      <c r="C10" s="72">
        <v>1</v>
      </c>
      <c r="D10" s="73"/>
      <c r="E10" s="73"/>
      <c r="F10" s="72"/>
    </row>
    <row r="11" spans="1:6">
      <c r="A11" s="71" t="s">
        <v>20</v>
      </c>
      <c r="B11" s="72">
        <v>4</v>
      </c>
      <c r="C11" s="72">
        <v>1</v>
      </c>
      <c r="D11" s="73"/>
      <c r="E11" s="73" t="s">
        <v>196</v>
      </c>
      <c r="F11" s="72" t="s">
        <v>10327</v>
      </c>
    </row>
    <row r="12" spans="1:6">
      <c r="A12" s="71" t="s">
        <v>21</v>
      </c>
      <c r="B12" s="72">
        <v>5</v>
      </c>
      <c r="C12" s="72">
        <v>1</v>
      </c>
      <c r="D12" s="73"/>
      <c r="E12" s="73"/>
      <c r="F12" s="72"/>
    </row>
    <row r="13" spans="1:6">
      <c r="A13" s="71" t="s">
        <v>22</v>
      </c>
      <c r="B13" s="72">
        <v>6</v>
      </c>
      <c r="C13" s="72">
        <v>0</v>
      </c>
      <c r="D13" s="73"/>
      <c r="E13" s="73" t="s">
        <v>196</v>
      </c>
      <c r="F13" s="72" t="s">
        <v>10328</v>
      </c>
    </row>
    <row r="14" spans="1:6">
      <c r="A14" s="71" t="s">
        <v>23</v>
      </c>
      <c r="B14" s="72">
        <v>7</v>
      </c>
      <c r="C14" s="72">
        <v>0</v>
      </c>
      <c r="D14" s="73"/>
      <c r="E14" s="73"/>
      <c r="F14" s="72"/>
    </row>
    <row r="15" spans="1:6">
      <c r="A15" s="71" t="s">
        <v>26</v>
      </c>
      <c r="B15" s="72">
        <v>8</v>
      </c>
      <c r="C15" s="72">
        <v>0</v>
      </c>
      <c r="D15" s="73"/>
      <c r="E15" s="73" t="s">
        <v>196</v>
      </c>
      <c r="F15" s="72" t="s">
        <v>10328</v>
      </c>
    </row>
    <row r="16" spans="1:6">
      <c r="A16" s="71" t="s">
        <v>27</v>
      </c>
      <c r="B16" s="72">
        <v>9</v>
      </c>
      <c r="C16" s="72">
        <v>0</v>
      </c>
      <c r="D16" s="73"/>
      <c r="E16" s="73"/>
      <c r="F16" s="72"/>
    </row>
    <row r="17" s="191" customFormat="1" ht="31.5" spans="1:6">
      <c r="A17" s="74" t="s">
        <v>28</v>
      </c>
      <c r="B17" s="72">
        <v>10</v>
      </c>
      <c r="C17" s="72">
        <v>0</v>
      </c>
      <c r="D17" s="73"/>
      <c r="E17" s="73"/>
      <c r="F17" s="72"/>
    </row>
    <row r="18" s="191" customFormat="1" ht="31.5" spans="1:6">
      <c r="A18" s="71" t="s">
        <v>29</v>
      </c>
      <c r="B18" s="72">
        <v>11</v>
      </c>
      <c r="C18" s="72">
        <v>1</v>
      </c>
      <c r="D18" s="73"/>
      <c r="E18" s="73"/>
      <c r="F18" s="72" t="s">
        <v>2200</v>
      </c>
    </row>
    <row r="19" s="191" customFormat="1" ht="31.5" spans="1:6">
      <c r="A19" s="71" t="s">
        <v>30</v>
      </c>
      <c r="B19" s="72">
        <v>12</v>
      </c>
      <c r="C19" s="72">
        <v>6</v>
      </c>
      <c r="D19" s="73"/>
      <c r="E19" s="73" t="s">
        <v>196</v>
      </c>
      <c r="F19" s="72" t="s">
        <v>10329</v>
      </c>
    </row>
    <row r="20" s="191" customFormat="1" ht="31.5" spans="1:6">
      <c r="A20" s="71" t="s">
        <v>31</v>
      </c>
      <c r="B20" s="72">
        <v>13</v>
      </c>
      <c r="C20" s="72">
        <v>6</v>
      </c>
      <c r="D20" s="73"/>
      <c r="E20" s="73" t="s">
        <v>196</v>
      </c>
      <c r="F20" s="72" t="s">
        <v>10330</v>
      </c>
    </row>
    <row r="21" s="191" customFormat="1" ht="31.5" spans="1:6">
      <c r="A21" s="71" t="s">
        <v>33</v>
      </c>
      <c r="B21" s="72">
        <v>14</v>
      </c>
      <c r="C21" s="72">
        <v>6</v>
      </c>
      <c r="D21" s="73"/>
      <c r="E21" s="73" t="s">
        <v>196</v>
      </c>
      <c r="F21" s="72" t="s">
        <v>10331</v>
      </c>
    </row>
    <row r="22" s="191" customFormat="1" ht="31.5" spans="1:6">
      <c r="A22" s="71" t="s">
        <v>35</v>
      </c>
      <c r="B22" s="72">
        <v>15</v>
      </c>
      <c r="C22" s="72">
        <v>6</v>
      </c>
      <c r="D22" s="73"/>
      <c r="E22" s="73" t="s">
        <v>196</v>
      </c>
      <c r="F22" s="72" t="s">
        <v>10331</v>
      </c>
    </row>
    <row r="23" s="191" customFormat="1" spans="1:6">
      <c r="A23" s="71" t="s">
        <v>37</v>
      </c>
      <c r="B23" s="72">
        <v>16</v>
      </c>
      <c r="C23" s="72">
        <v>0</v>
      </c>
      <c r="D23" s="73"/>
      <c r="E23" s="73" t="s">
        <v>196</v>
      </c>
      <c r="F23" s="72" t="s">
        <v>10327</v>
      </c>
    </row>
    <row r="24" s="191" customFormat="1" ht="47.25" spans="1:6">
      <c r="A24" s="71" t="s">
        <v>40</v>
      </c>
      <c r="B24" s="72">
        <v>17</v>
      </c>
      <c r="C24" s="72">
        <v>3</v>
      </c>
      <c r="D24" s="73"/>
      <c r="E24" s="73" t="s">
        <v>196</v>
      </c>
      <c r="F24" s="72" t="s">
        <v>10332</v>
      </c>
    </row>
    <row r="25" s="191" customFormat="1" ht="47.25" spans="1:6">
      <c r="A25" s="71" t="s">
        <v>41</v>
      </c>
      <c r="B25" s="72">
        <v>18</v>
      </c>
      <c r="C25" s="72">
        <v>0</v>
      </c>
      <c r="D25" s="73"/>
      <c r="E25" s="73"/>
      <c r="F25" s="72" t="s">
        <v>56</v>
      </c>
    </row>
    <row r="26" s="191" customFormat="1" spans="1:6">
      <c r="A26" s="71" t="s">
        <v>42</v>
      </c>
      <c r="B26" s="72">
        <v>19</v>
      </c>
      <c r="C26" s="72">
        <v>7</v>
      </c>
      <c r="D26" s="73"/>
      <c r="E26" s="73"/>
      <c r="F26" s="72" t="s">
        <v>10333</v>
      </c>
    </row>
    <row r="27" s="191" customFormat="1" ht="31.5" spans="1:6">
      <c r="A27" s="71" t="s">
        <v>44</v>
      </c>
      <c r="B27" s="72">
        <v>20</v>
      </c>
      <c r="C27" s="72"/>
      <c r="D27" s="73"/>
      <c r="E27" s="73"/>
      <c r="F27" s="72"/>
    </row>
    <row r="28" s="191" customFormat="1" spans="1:6">
      <c r="A28" s="71" t="s">
        <v>45</v>
      </c>
      <c r="B28" s="72">
        <v>21</v>
      </c>
      <c r="C28" s="72">
        <v>7</v>
      </c>
      <c r="D28" s="73"/>
      <c r="E28" s="73"/>
      <c r="F28" s="72" t="s">
        <v>10334</v>
      </c>
    </row>
    <row r="29" s="191" customFormat="1" spans="1:6">
      <c r="A29" s="71" t="s">
        <v>46</v>
      </c>
      <c r="B29" s="72">
        <v>22</v>
      </c>
      <c r="C29" s="72">
        <v>7</v>
      </c>
      <c r="D29" s="73"/>
      <c r="E29" s="73"/>
      <c r="F29" s="72"/>
    </row>
    <row r="30" s="191" customFormat="1" spans="1:6">
      <c r="A30" s="62"/>
      <c r="B30" s="63" t="s">
        <v>10</v>
      </c>
      <c r="C30" s="64" t="s">
        <v>11</v>
      </c>
      <c r="D30" s="64" t="s">
        <v>12</v>
      </c>
      <c r="E30" s="64" t="s">
        <v>13</v>
      </c>
      <c r="F30" s="65" t="s">
        <v>14</v>
      </c>
    </row>
    <row r="31" s="191" customFormat="1" spans="1:6">
      <c r="A31" s="75" t="s">
        <v>47</v>
      </c>
      <c r="B31" s="76"/>
      <c r="C31" s="77"/>
      <c r="D31" s="78" t="s">
        <v>16</v>
      </c>
      <c r="E31" s="78" t="s">
        <v>16</v>
      </c>
      <c r="F31" s="77"/>
    </row>
    <row r="32" s="191" customFormat="1" ht="31.5" spans="1:6">
      <c r="A32" s="71" t="s">
        <v>48</v>
      </c>
      <c r="B32" s="72">
        <v>23</v>
      </c>
      <c r="C32" s="72">
        <v>3</v>
      </c>
      <c r="D32" s="73" t="s">
        <v>294</v>
      </c>
      <c r="E32" s="73"/>
      <c r="F32" s="72" t="s">
        <v>10335</v>
      </c>
    </row>
    <row r="33" s="191" customFormat="1" ht="31.5" spans="1:6">
      <c r="A33" s="71" t="s">
        <v>49</v>
      </c>
      <c r="B33" s="72">
        <v>24</v>
      </c>
      <c r="C33" s="72">
        <v>2</v>
      </c>
      <c r="D33" s="73"/>
      <c r="E33" s="73" t="s">
        <v>294</v>
      </c>
      <c r="F33" s="72"/>
    </row>
    <row r="34" s="191" customFormat="1" ht="31.5" spans="1:6">
      <c r="A34" s="71" t="s">
        <v>51</v>
      </c>
      <c r="B34" s="72">
        <v>25</v>
      </c>
      <c r="C34" s="72">
        <v>2</v>
      </c>
      <c r="D34" s="73"/>
      <c r="E34" s="73" t="s">
        <v>294</v>
      </c>
      <c r="F34" s="72"/>
    </row>
    <row r="35" s="191" customFormat="1" ht="31.5" spans="1:6">
      <c r="A35" s="71" t="s">
        <v>52</v>
      </c>
      <c r="B35" s="72">
        <v>26</v>
      </c>
      <c r="C35" s="72">
        <v>4</v>
      </c>
      <c r="D35" s="73" t="s">
        <v>196</v>
      </c>
      <c r="E35" s="73"/>
      <c r="F35" s="72" t="s">
        <v>10336</v>
      </c>
    </row>
    <row r="36" s="191" customFormat="1" ht="31.5" spans="1:6">
      <c r="A36" s="71" t="s">
        <v>53</v>
      </c>
      <c r="B36" s="72">
        <v>27</v>
      </c>
      <c r="C36" s="72">
        <v>3</v>
      </c>
      <c r="D36" s="73"/>
      <c r="E36" s="73" t="s">
        <v>294</v>
      </c>
      <c r="F36" s="72"/>
    </row>
    <row r="37" s="191" customFormat="1" ht="31.5" spans="1:6">
      <c r="A37" s="71" t="s">
        <v>54</v>
      </c>
      <c r="B37" s="72">
        <v>28</v>
      </c>
      <c r="C37" s="72"/>
      <c r="D37" s="73"/>
      <c r="E37" s="73"/>
      <c r="F37" s="72"/>
    </row>
    <row r="38" s="191" customFormat="1" ht="31.5" spans="1:6">
      <c r="A38" s="71" t="s">
        <v>55</v>
      </c>
      <c r="B38" s="72">
        <v>29</v>
      </c>
      <c r="C38" s="72"/>
      <c r="D38" s="73"/>
      <c r="E38" s="73"/>
      <c r="F38" s="72"/>
    </row>
    <row r="39" s="191" customFormat="1" ht="37.5" spans="1:6">
      <c r="A39" s="71"/>
      <c r="B39" s="72"/>
      <c r="C39" s="72"/>
      <c r="D39" s="73"/>
      <c r="E39" s="73"/>
      <c r="F39" s="72" t="s">
        <v>10337</v>
      </c>
    </row>
    <row r="40" s="191" customFormat="1" spans="1:6">
      <c r="A40" s="71"/>
      <c r="B40" s="72"/>
      <c r="C40" s="72"/>
      <c r="D40" s="73"/>
      <c r="E40" s="73"/>
      <c r="F40" s="72"/>
    </row>
    <row r="41" s="191" customFormat="1" spans="1:6">
      <c r="A41" s="71"/>
      <c r="B41" s="72"/>
      <c r="C41" s="72"/>
      <c r="D41" s="73"/>
      <c r="E41" s="73"/>
      <c r="F41" s="72"/>
    </row>
    <row r="42" s="191" customFormat="1" spans="1:6">
      <c r="A42" s="79" t="s">
        <v>57</v>
      </c>
      <c r="B42" s="76"/>
      <c r="C42" s="76"/>
      <c r="D42" s="78" t="s">
        <v>16</v>
      </c>
      <c r="E42" s="78" t="s">
        <v>16</v>
      </c>
      <c r="F42" s="76"/>
    </row>
    <row r="43" s="191" customFormat="1" ht="20.4" customHeight="1" spans="1:6">
      <c r="A43" s="80" t="s">
        <v>58</v>
      </c>
      <c r="B43" s="72">
        <v>30</v>
      </c>
      <c r="C43" s="72">
        <v>1</v>
      </c>
      <c r="D43" s="73" t="s">
        <v>196</v>
      </c>
      <c r="E43" s="73"/>
      <c r="F43" s="72" t="s">
        <v>10338</v>
      </c>
    </row>
    <row r="44" s="191" customFormat="1" ht="34.8" customHeight="1" spans="1:6">
      <c r="A44" s="80" t="s">
        <v>60</v>
      </c>
      <c r="B44" s="72">
        <v>31</v>
      </c>
      <c r="C44" s="72"/>
      <c r="D44" s="73"/>
      <c r="E44" s="73" t="s">
        <v>196</v>
      </c>
      <c r="F44" s="72" t="s">
        <v>10339</v>
      </c>
    </row>
    <row r="45" s="191" customFormat="1" ht="31.5" spans="1:6">
      <c r="A45" s="80" t="s">
        <v>61</v>
      </c>
      <c r="B45" s="72">
        <v>32</v>
      </c>
      <c r="C45" s="72">
        <v>1</v>
      </c>
      <c r="D45" s="73" t="s">
        <v>294</v>
      </c>
      <c r="E45" s="73"/>
      <c r="F45" s="72" t="s">
        <v>2200</v>
      </c>
    </row>
    <row r="46" s="191" customFormat="1" spans="1:6">
      <c r="A46" s="80" t="s">
        <v>62</v>
      </c>
      <c r="B46" s="72">
        <v>33</v>
      </c>
      <c r="C46" s="72">
        <v>1</v>
      </c>
      <c r="D46" s="73" t="s">
        <v>294</v>
      </c>
      <c r="E46" s="73"/>
      <c r="F46" s="72"/>
    </row>
    <row r="47" s="191" customFormat="1" ht="37.5" spans="1:6">
      <c r="A47" s="80" t="s">
        <v>63</v>
      </c>
      <c r="B47" s="72">
        <v>34</v>
      </c>
      <c r="C47" s="72">
        <v>1</v>
      </c>
      <c r="D47" s="73" t="s">
        <v>38</v>
      </c>
      <c r="E47" s="73" t="s">
        <v>196</v>
      </c>
      <c r="F47" s="72" t="s">
        <v>10340</v>
      </c>
    </row>
    <row r="48" s="191" customFormat="1" ht="63" spans="1:6">
      <c r="A48" s="80" t="s">
        <v>65</v>
      </c>
      <c r="B48" s="72">
        <v>35</v>
      </c>
      <c r="C48" s="72">
        <v>6</v>
      </c>
      <c r="D48" s="73"/>
      <c r="E48" s="73" t="s">
        <v>196</v>
      </c>
      <c r="F48" s="72" t="s">
        <v>10341</v>
      </c>
    </row>
    <row r="49" s="191" customFormat="1" ht="47.25" spans="1:6">
      <c r="A49" s="80" t="s">
        <v>66</v>
      </c>
      <c r="B49" s="72">
        <v>36</v>
      </c>
      <c r="C49" s="72">
        <v>0</v>
      </c>
      <c r="D49" s="73"/>
      <c r="E49" s="73"/>
      <c r="F49" s="72" t="s">
        <v>10342</v>
      </c>
    </row>
    <row r="50" s="191" customFormat="1" ht="31.5" spans="1:6">
      <c r="A50" s="80" t="s">
        <v>67</v>
      </c>
      <c r="B50" s="72">
        <v>37</v>
      </c>
      <c r="C50" s="72">
        <v>6</v>
      </c>
      <c r="D50" s="73"/>
      <c r="E50" s="73" t="s">
        <v>196</v>
      </c>
      <c r="F50" s="72" t="s">
        <v>10343</v>
      </c>
    </row>
    <row r="51" s="191" customFormat="1" ht="31.5" spans="1:6">
      <c r="A51" s="80" t="s">
        <v>69</v>
      </c>
      <c r="B51" s="72">
        <v>38</v>
      </c>
      <c r="C51" s="72">
        <v>8</v>
      </c>
      <c r="D51" s="73" t="s">
        <v>294</v>
      </c>
      <c r="E51" s="73"/>
      <c r="F51" s="72"/>
    </row>
    <row r="52" s="191" customFormat="1" spans="1:6">
      <c r="A52" s="80" t="s">
        <v>70</v>
      </c>
      <c r="B52" s="72">
        <v>42</v>
      </c>
      <c r="C52" s="72">
        <v>2</v>
      </c>
      <c r="D52" s="73"/>
      <c r="E52" s="73"/>
      <c r="F52" s="72" t="s">
        <v>10344</v>
      </c>
    </row>
    <row r="53" s="191" customFormat="1" spans="1:6">
      <c r="A53" s="62"/>
      <c r="B53" s="63" t="s">
        <v>10</v>
      </c>
      <c r="C53" s="64" t="s">
        <v>11</v>
      </c>
      <c r="D53" s="64" t="s">
        <v>12</v>
      </c>
      <c r="E53" s="64" t="s">
        <v>13</v>
      </c>
      <c r="F53" s="65" t="s">
        <v>14</v>
      </c>
    </row>
    <row r="54" s="191" customFormat="1" spans="1:6">
      <c r="A54" s="79" t="s">
        <v>71</v>
      </c>
      <c r="B54" s="76"/>
      <c r="C54" s="76"/>
      <c r="D54" s="78" t="s">
        <v>16</v>
      </c>
      <c r="E54" s="78" t="s">
        <v>16</v>
      </c>
      <c r="F54" s="76"/>
    </row>
    <row r="55" s="191" customFormat="1" ht="31.5" spans="1:6">
      <c r="A55" s="80" t="s">
        <v>72</v>
      </c>
      <c r="B55" s="72">
        <v>39</v>
      </c>
      <c r="C55" s="72"/>
      <c r="D55" s="73" t="s">
        <v>294</v>
      </c>
      <c r="E55" s="73"/>
      <c r="F55" s="72"/>
    </row>
    <row r="56" s="191" customFormat="1" ht="37.5" spans="1:6">
      <c r="A56" s="80" t="s">
        <v>74</v>
      </c>
      <c r="B56" s="72">
        <v>40</v>
      </c>
      <c r="C56" s="72"/>
      <c r="D56" s="73"/>
      <c r="E56" s="73" t="s">
        <v>196</v>
      </c>
      <c r="F56" s="72" t="s">
        <v>10345</v>
      </c>
    </row>
    <row r="57" s="191" customFormat="1" ht="31.5" spans="1:6">
      <c r="A57" s="80" t="s">
        <v>75</v>
      </c>
      <c r="B57" s="72">
        <v>41</v>
      </c>
      <c r="C57" s="72"/>
      <c r="D57" s="73"/>
      <c r="E57" s="73" t="s">
        <v>196</v>
      </c>
      <c r="F57" s="72" t="s">
        <v>10346</v>
      </c>
    </row>
    <row r="58" s="191" customFormat="1" ht="31.5" spans="1:6">
      <c r="A58" s="80" t="s">
        <v>76</v>
      </c>
      <c r="B58" s="72">
        <v>43</v>
      </c>
      <c r="C58" s="72"/>
      <c r="D58" s="73" t="s">
        <v>294</v>
      </c>
      <c r="E58" s="73"/>
      <c r="F58" s="72"/>
    </row>
    <row r="59" s="191" customFormat="1" ht="31.5" spans="1:6">
      <c r="A59" s="80" t="s">
        <v>77</v>
      </c>
      <c r="B59" s="72">
        <v>44</v>
      </c>
      <c r="C59" s="72"/>
      <c r="D59" s="73" t="s">
        <v>294</v>
      </c>
      <c r="E59" s="73"/>
      <c r="F59" s="72"/>
    </row>
    <row r="60" s="191" customFormat="1" ht="31.5" spans="1:6">
      <c r="A60" s="80" t="s">
        <v>78</v>
      </c>
      <c r="B60" s="72">
        <v>45</v>
      </c>
      <c r="C60" s="72"/>
      <c r="D60" s="73" t="s">
        <v>294</v>
      </c>
      <c r="E60" s="73"/>
      <c r="F60" s="72"/>
    </row>
    <row r="61" s="191" customFormat="1" ht="31.5" spans="1:6">
      <c r="A61" s="80" t="s">
        <v>79</v>
      </c>
      <c r="B61" s="72">
        <v>46</v>
      </c>
      <c r="C61" s="72"/>
      <c r="D61" s="73"/>
      <c r="E61" s="73" t="s">
        <v>294</v>
      </c>
      <c r="F61" s="72" t="s">
        <v>634</v>
      </c>
    </row>
    <row r="62" s="191" customFormat="1" ht="31.5" spans="1:6">
      <c r="A62" s="80" t="s">
        <v>80</v>
      </c>
      <c r="B62" s="72">
        <v>47</v>
      </c>
      <c r="C62" s="72"/>
      <c r="D62" s="73"/>
      <c r="E62" s="73" t="s">
        <v>196</v>
      </c>
      <c r="F62" s="72" t="s">
        <v>10347</v>
      </c>
    </row>
    <row r="63" s="191" customFormat="1" ht="31.5" spans="1:6">
      <c r="A63" s="80" t="s">
        <v>81</v>
      </c>
      <c r="B63" s="72">
        <v>48</v>
      </c>
      <c r="C63" s="72"/>
      <c r="D63" s="73"/>
      <c r="E63" s="73" t="s">
        <v>196</v>
      </c>
      <c r="F63" s="72" t="s">
        <v>10348</v>
      </c>
    </row>
    <row r="64" s="191" customFormat="1" spans="1:6">
      <c r="A64" s="80" t="s">
        <v>83</v>
      </c>
      <c r="B64" s="72">
        <v>49</v>
      </c>
      <c r="C64" s="72"/>
      <c r="D64" s="73"/>
      <c r="E64" s="73" t="s">
        <v>196</v>
      </c>
      <c r="F64" s="72" t="s">
        <v>10349</v>
      </c>
    </row>
    <row r="65" s="191" customFormat="1" ht="31.5" spans="1:6">
      <c r="A65" s="80" t="s">
        <v>85</v>
      </c>
      <c r="B65" s="72">
        <v>50</v>
      </c>
      <c r="C65" s="72"/>
      <c r="D65" s="73"/>
      <c r="E65" s="73" t="s">
        <v>196</v>
      </c>
      <c r="F65" s="72" t="s">
        <v>10350</v>
      </c>
    </row>
    <row r="66" s="191" customFormat="1" spans="1:6">
      <c r="A66" s="80" t="s">
        <v>86</v>
      </c>
      <c r="B66" s="72">
        <v>51</v>
      </c>
      <c r="C66" s="72"/>
      <c r="D66" s="73"/>
      <c r="E66" s="73" t="s">
        <v>196</v>
      </c>
      <c r="F66" s="72" t="s">
        <v>10349</v>
      </c>
    </row>
    <row r="67" s="191" customFormat="1" ht="47.25" spans="1:6">
      <c r="A67" s="80" t="s">
        <v>87</v>
      </c>
      <c r="B67" s="72">
        <v>52</v>
      </c>
      <c r="C67" s="72"/>
      <c r="D67" s="73"/>
      <c r="E67" s="73" t="s">
        <v>196</v>
      </c>
      <c r="F67" s="72" t="s">
        <v>10351</v>
      </c>
    </row>
    <row r="68" s="191" customFormat="1" ht="31.5" spans="1:6">
      <c r="A68" s="80" t="s">
        <v>88</v>
      </c>
      <c r="B68" s="72">
        <v>53</v>
      </c>
      <c r="C68" s="72"/>
      <c r="D68" s="73"/>
      <c r="E68" s="73" t="s">
        <v>196</v>
      </c>
      <c r="F68" s="72" t="s">
        <v>10352</v>
      </c>
    </row>
    <row r="69" s="191" customFormat="1" ht="47.25" spans="1:6">
      <c r="A69" s="80" t="s">
        <v>89</v>
      </c>
      <c r="B69" s="72">
        <v>54</v>
      </c>
      <c r="C69" s="72"/>
      <c r="D69" s="73"/>
      <c r="E69" s="73" t="s">
        <v>196</v>
      </c>
      <c r="F69" s="72" t="s">
        <v>10352</v>
      </c>
    </row>
    <row r="70" s="191" customFormat="1" ht="47.25" spans="1:6">
      <c r="A70" s="80" t="s">
        <v>91</v>
      </c>
      <c r="B70" s="72">
        <v>55</v>
      </c>
      <c r="C70" s="72"/>
      <c r="D70" s="73"/>
      <c r="E70" s="73"/>
      <c r="F70" s="72" t="s">
        <v>234</v>
      </c>
    </row>
    <row r="71" s="191" customFormat="1" spans="1:6">
      <c r="A71" s="80" t="s">
        <v>93</v>
      </c>
      <c r="B71" s="72">
        <v>56</v>
      </c>
      <c r="C71" s="72"/>
      <c r="D71" s="73"/>
      <c r="E71" s="73" t="s">
        <v>196</v>
      </c>
      <c r="F71" s="72" t="s">
        <v>10353</v>
      </c>
    </row>
    <row r="72" s="191" customFormat="1" ht="47.25" spans="1:6">
      <c r="A72" s="80" t="s">
        <v>94</v>
      </c>
      <c r="B72" s="72">
        <v>57</v>
      </c>
      <c r="C72" s="72"/>
      <c r="D72" s="73" t="s">
        <v>294</v>
      </c>
      <c r="E72" s="73" t="s">
        <v>294</v>
      </c>
      <c r="F72" s="72"/>
    </row>
    <row r="73" s="191" customFormat="1" spans="1:6">
      <c r="A73" s="62"/>
      <c r="B73" s="63" t="s">
        <v>10</v>
      </c>
      <c r="C73" s="64" t="s">
        <v>11</v>
      </c>
      <c r="D73" s="64" t="s">
        <v>12</v>
      </c>
      <c r="E73" s="64" t="s">
        <v>13</v>
      </c>
      <c r="F73" s="65" t="s">
        <v>14</v>
      </c>
    </row>
    <row r="74" s="191" customFormat="1" spans="1:6">
      <c r="A74" s="79" t="s">
        <v>71</v>
      </c>
      <c r="B74" s="76"/>
      <c r="C74" s="76"/>
      <c r="D74" s="78" t="s">
        <v>16</v>
      </c>
      <c r="E74" s="78" t="s">
        <v>16</v>
      </c>
      <c r="F74" s="76"/>
    </row>
    <row r="75" s="191" customFormat="1" ht="37.5" spans="1:6">
      <c r="A75" s="80" t="s">
        <v>95</v>
      </c>
      <c r="B75" s="72"/>
      <c r="C75" s="72"/>
      <c r="D75" s="73"/>
      <c r="E75" s="73" t="s">
        <v>196</v>
      </c>
      <c r="F75" s="72" t="s">
        <v>10354</v>
      </c>
    </row>
    <row r="76" s="191" customFormat="1" spans="1:6">
      <c r="A76" s="80" t="s">
        <v>96</v>
      </c>
      <c r="B76" s="72">
        <v>58</v>
      </c>
      <c r="C76" s="72"/>
      <c r="D76" s="73"/>
      <c r="E76" s="73"/>
      <c r="F76" s="72" t="s">
        <v>10355</v>
      </c>
    </row>
    <row r="77" s="191" customFormat="1" spans="1:6">
      <c r="A77" s="80" t="s">
        <v>97</v>
      </c>
      <c r="B77" s="72">
        <v>61</v>
      </c>
      <c r="C77" s="72"/>
      <c r="D77" s="73"/>
      <c r="E77" s="73" t="s">
        <v>196</v>
      </c>
      <c r="F77" s="72"/>
    </row>
    <row r="78" s="191" customFormat="1" ht="47.25" spans="1:6">
      <c r="A78" s="80" t="s">
        <v>98</v>
      </c>
      <c r="B78" s="72">
        <v>59</v>
      </c>
      <c r="C78" s="72"/>
      <c r="D78" s="73"/>
      <c r="E78" s="73" t="s">
        <v>196</v>
      </c>
      <c r="F78" s="72" t="s">
        <v>1232</v>
      </c>
    </row>
    <row r="79" s="191" customFormat="1" ht="31.5" spans="1:6">
      <c r="A79" s="80" t="s">
        <v>100</v>
      </c>
      <c r="B79" s="72">
        <v>60</v>
      </c>
      <c r="C79" s="72"/>
      <c r="D79" s="73"/>
      <c r="E79" s="73" t="s">
        <v>196</v>
      </c>
      <c r="F79" s="72" t="s">
        <v>10356</v>
      </c>
    </row>
    <row r="80" s="191" customFormat="1" ht="31.5" spans="1:6">
      <c r="A80" s="80" t="s">
        <v>102</v>
      </c>
      <c r="B80" s="72">
        <v>62</v>
      </c>
      <c r="C80" s="72"/>
      <c r="D80" s="73" t="s">
        <v>294</v>
      </c>
      <c r="E80" s="73"/>
      <c r="F80" s="72" t="s">
        <v>2200</v>
      </c>
    </row>
    <row r="81" s="191" customFormat="1" ht="47.25" spans="1:6">
      <c r="A81" s="80" t="s">
        <v>103</v>
      </c>
      <c r="B81" s="72">
        <v>63</v>
      </c>
      <c r="C81" s="72"/>
      <c r="D81" s="73"/>
      <c r="E81" s="73" t="s">
        <v>196</v>
      </c>
      <c r="F81" s="72" t="s">
        <v>10357</v>
      </c>
    </row>
    <row r="82" s="191" customFormat="1" ht="31.5" spans="1:6">
      <c r="A82" s="80" t="s">
        <v>105</v>
      </c>
      <c r="B82" s="72">
        <v>64</v>
      </c>
      <c r="C82" s="72"/>
      <c r="D82" s="73"/>
      <c r="E82" s="73" t="s">
        <v>196</v>
      </c>
      <c r="F82" s="72" t="s">
        <v>10358</v>
      </c>
    </row>
    <row r="83" s="191" customFormat="1" spans="1:6">
      <c r="A83" s="80" t="s">
        <v>106</v>
      </c>
      <c r="B83" s="72">
        <v>65</v>
      </c>
      <c r="C83" s="72"/>
      <c r="D83" s="73"/>
      <c r="E83" s="73" t="s">
        <v>196</v>
      </c>
      <c r="F83" s="72" t="s">
        <v>10359</v>
      </c>
    </row>
    <row r="84" s="191" customFormat="1" spans="1:6">
      <c r="A84" s="80" t="s">
        <v>107</v>
      </c>
      <c r="B84" s="72">
        <v>66</v>
      </c>
      <c r="C84" s="72"/>
      <c r="D84" s="73"/>
      <c r="E84" s="73"/>
      <c r="F84" s="72" t="s">
        <v>234</v>
      </c>
    </row>
    <row r="85" s="191" customFormat="1" ht="31.5" spans="1:6">
      <c r="A85" s="80" t="s">
        <v>108</v>
      </c>
      <c r="B85" s="72">
        <v>67</v>
      </c>
      <c r="C85" s="72"/>
      <c r="D85" s="73"/>
      <c r="E85" s="73"/>
      <c r="F85" s="72" t="s">
        <v>4288</v>
      </c>
    </row>
    <row r="86" s="191" customFormat="1" ht="47.25" spans="1:6">
      <c r="A86" s="80" t="s">
        <v>109</v>
      </c>
      <c r="B86" s="72">
        <v>68</v>
      </c>
      <c r="C86" s="72"/>
      <c r="D86" s="73"/>
      <c r="E86" s="73"/>
      <c r="F86" s="72"/>
    </row>
    <row r="87" s="191" customFormat="1" spans="1:6">
      <c r="A87" s="80" t="s">
        <v>110</v>
      </c>
      <c r="B87" s="72">
        <v>69</v>
      </c>
      <c r="C87" s="72">
        <v>1</v>
      </c>
      <c r="D87" s="73"/>
      <c r="E87" s="73" t="s">
        <v>196</v>
      </c>
      <c r="F87" s="72" t="s">
        <v>10360</v>
      </c>
    </row>
    <row r="88" s="191" customFormat="1" ht="37.5" spans="1:6">
      <c r="A88" s="80" t="s">
        <v>111</v>
      </c>
      <c r="B88" s="72">
        <v>70</v>
      </c>
      <c r="C88" s="72">
        <v>1</v>
      </c>
      <c r="D88" s="73"/>
      <c r="E88" s="73"/>
      <c r="F88" s="72" t="s">
        <v>10361</v>
      </c>
    </row>
    <row r="89" s="191" customFormat="1" ht="47.25" spans="1:6">
      <c r="A89" s="80" t="s">
        <v>113</v>
      </c>
      <c r="B89" s="72">
        <v>71</v>
      </c>
      <c r="C89" s="72"/>
      <c r="D89" s="73"/>
      <c r="E89" s="73"/>
      <c r="F89" s="72" t="s">
        <v>234</v>
      </c>
    </row>
    <row r="90" s="53" customFormat="1" ht="31.5" spans="1:6">
      <c r="A90" s="80" t="s">
        <v>114</v>
      </c>
      <c r="B90" s="72">
        <v>72</v>
      </c>
      <c r="C90" s="72"/>
      <c r="D90" s="73"/>
      <c r="E90" s="73"/>
      <c r="F90" s="72" t="s">
        <v>234</v>
      </c>
    </row>
    <row r="91" s="53" customFormat="1" spans="1:6">
      <c r="A91" s="82" t="s">
        <v>115</v>
      </c>
      <c r="B91" s="72">
        <v>73</v>
      </c>
      <c r="C91" s="83"/>
      <c r="D91" s="84" t="s">
        <v>196</v>
      </c>
      <c r="E91" s="84"/>
      <c r="F91" s="83" t="s">
        <v>10362</v>
      </c>
    </row>
    <row r="92" s="53" customFormat="1" ht="47.25" spans="1:6">
      <c r="A92" s="80" t="s">
        <v>117</v>
      </c>
      <c r="B92" s="72">
        <v>74</v>
      </c>
      <c r="C92" s="83"/>
      <c r="D92" s="84"/>
      <c r="E92" s="84" t="s">
        <v>196</v>
      </c>
      <c r="F92" s="83" t="s">
        <v>10363</v>
      </c>
    </row>
    <row r="93" s="53" customFormat="1" ht="47.25" spans="1:6">
      <c r="A93" s="80" t="s">
        <v>118</v>
      </c>
      <c r="B93" s="72">
        <v>75</v>
      </c>
      <c r="C93" s="72"/>
      <c r="D93" s="73"/>
      <c r="E93" s="73" t="s">
        <v>196</v>
      </c>
      <c r="F93" s="72" t="s">
        <v>10364</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c r="E96" s="73"/>
      <c r="F96" s="72" t="s">
        <v>10328</v>
      </c>
    </row>
    <row r="97" s="53" customFormat="1" ht="31.5" spans="1:6">
      <c r="A97" s="85" t="s">
        <v>122</v>
      </c>
      <c r="B97" s="72">
        <v>77</v>
      </c>
      <c r="C97" s="72"/>
      <c r="D97" s="73"/>
      <c r="E97" s="73"/>
      <c r="F97" s="72" t="s">
        <v>10328</v>
      </c>
    </row>
    <row r="98" s="53" customFormat="1" spans="1:6">
      <c r="A98" s="85" t="s">
        <v>123</v>
      </c>
      <c r="B98" s="72">
        <v>78</v>
      </c>
      <c r="C98" s="72"/>
      <c r="D98" s="73"/>
      <c r="E98" s="73"/>
      <c r="F98" s="72" t="s">
        <v>10328</v>
      </c>
    </row>
    <row r="99" s="53" customFormat="1" spans="1:6">
      <c r="A99" s="85" t="s">
        <v>124</v>
      </c>
      <c r="B99" s="72">
        <v>79</v>
      </c>
      <c r="C99" s="72"/>
      <c r="D99" s="73"/>
      <c r="E99" s="73">
        <v>6</v>
      </c>
      <c r="F99" s="72" t="s">
        <v>10365</v>
      </c>
    </row>
    <row r="100" s="53" customFormat="1" spans="1:6">
      <c r="A100" s="85" t="s">
        <v>126</v>
      </c>
      <c r="B100" s="72">
        <v>80</v>
      </c>
      <c r="C100" s="72">
        <v>3</v>
      </c>
      <c r="D100" s="73"/>
      <c r="E100" s="73" t="s">
        <v>294</v>
      </c>
      <c r="F100" s="72"/>
    </row>
    <row r="101" s="191" customFormat="1" spans="1:6">
      <c r="A101" s="85" t="s">
        <v>127</v>
      </c>
      <c r="B101" s="72">
        <v>81</v>
      </c>
      <c r="C101" s="72">
        <v>4</v>
      </c>
      <c r="D101" s="73"/>
      <c r="E101" s="73"/>
      <c r="F101" s="72"/>
    </row>
    <row r="102" s="191" customFormat="1" spans="1:6">
      <c r="A102" s="85" t="s">
        <v>128</v>
      </c>
      <c r="B102" s="72">
        <v>82</v>
      </c>
      <c r="C102" s="72">
        <v>1</v>
      </c>
      <c r="D102" s="73"/>
      <c r="E102" s="73" t="s">
        <v>196</v>
      </c>
      <c r="F102" s="72" t="s">
        <v>10327</v>
      </c>
    </row>
    <row r="103" s="191" customFormat="1" spans="1:6">
      <c r="A103" s="85" t="s">
        <v>130</v>
      </c>
      <c r="B103" s="72">
        <v>83</v>
      </c>
      <c r="C103" s="72">
        <v>0</v>
      </c>
      <c r="D103" s="73"/>
      <c r="E103" s="73"/>
      <c r="F103" s="72" t="s">
        <v>10366</v>
      </c>
    </row>
    <row r="104" s="191" customFormat="1" spans="1:6">
      <c r="A104" s="85" t="s">
        <v>132</v>
      </c>
      <c r="B104" s="72">
        <v>84</v>
      </c>
      <c r="C104" s="72">
        <v>1</v>
      </c>
      <c r="D104" s="73"/>
      <c r="E104" s="73"/>
      <c r="F104" s="72"/>
    </row>
    <row r="105" s="191" customFormat="1" spans="1:6">
      <c r="A105" s="85" t="s">
        <v>133</v>
      </c>
      <c r="B105" s="72">
        <v>85</v>
      </c>
      <c r="C105" s="72">
        <v>0</v>
      </c>
      <c r="D105" s="73"/>
      <c r="E105" s="73"/>
      <c r="F105" s="72" t="s">
        <v>10366</v>
      </c>
    </row>
    <row r="106" s="191" customFormat="1" ht="31.5" spans="1:6">
      <c r="A106" s="85" t="s">
        <v>134</v>
      </c>
      <c r="B106" s="72">
        <v>86</v>
      </c>
      <c r="C106" s="72"/>
      <c r="D106" s="73"/>
      <c r="E106" s="73" t="s">
        <v>196</v>
      </c>
      <c r="F106" s="72" t="s">
        <v>10367</v>
      </c>
    </row>
    <row r="107" s="191" customFormat="1" ht="31.5" spans="1:6">
      <c r="A107" s="85" t="s">
        <v>135</v>
      </c>
      <c r="B107" s="72">
        <v>87</v>
      </c>
      <c r="C107" s="72"/>
      <c r="D107" s="73"/>
      <c r="E107" s="73" t="s">
        <v>196</v>
      </c>
      <c r="F107" s="72" t="s">
        <v>10367</v>
      </c>
    </row>
    <row r="108" s="191" customFormat="1" spans="1:6">
      <c r="A108" s="85" t="s">
        <v>136</v>
      </c>
      <c r="B108" s="72">
        <v>88</v>
      </c>
      <c r="C108" s="72"/>
      <c r="D108" s="73"/>
      <c r="E108" s="73" t="s">
        <v>196</v>
      </c>
      <c r="F108" s="72" t="s">
        <v>10367</v>
      </c>
    </row>
    <row r="109" s="191" customFormat="1" spans="1:6">
      <c r="A109" s="85" t="s">
        <v>137</v>
      </c>
      <c r="B109" s="72">
        <v>89</v>
      </c>
      <c r="C109" s="72">
        <v>4</v>
      </c>
      <c r="D109" s="73"/>
      <c r="E109" s="73"/>
      <c r="F109" s="72"/>
    </row>
    <row r="110" s="191" customFormat="1" spans="1:6">
      <c r="A110" s="85" t="s">
        <v>138</v>
      </c>
      <c r="B110" s="72">
        <v>90</v>
      </c>
      <c r="C110" s="72"/>
      <c r="D110" s="73"/>
      <c r="E110" s="73" t="s">
        <v>196</v>
      </c>
      <c r="F110" s="72" t="s">
        <v>10366</v>
      </c>
    </row>
    <row r="111" s="191" customFormat="1" spans="1:6">
      <c r="A111" s="79" t="s">
        <v>139</v>
      </c>
      <c r="B111" s="76"/>
      <c r="C111" s="76"/>
      <c r="D111" s="77" t="s">
        <v>16</v>
      </c>
      <c r="E111" s="77" t="s">
        <v>16</v>
      </c>
      <c r="F111" s="76"/>
    </row>
    <row r="112" s="191" customFormat="1" ht="47.25" spans="1:6">
      <c r="A112" s="86" t="s">
        <v>140</v>
      </c>
      <c r="B112" s="72">
        <v>91</v>
      </c>
      <c r="C112" s="72">
        <v>3</v>
      </c>
      <c r="D112" s="73"/>
      <c r="E112" s="73" t="s">
        <v>196</v>
      </c>
      <c r="F112" s="72" t="s">
        <v>10368</v>
      </c>
    </row>
    <row r="113" s="191" customFormat="1" ht="31.5" spans="1:6">
      <c r="A113" s="86" t="s">
        <v>142</v>
      </c>
      <c r="B113" s="72">
        <v>92</v>
      </c>
      <c r="C113" s="72">
        <v>3</v>
      </c>
      <c r="D113" s="73"/>
      <c r="E113" s="73" t="s">
        <v>196</v>
      </c>
      <c r="F113" s="72" t="s">
        <v>1232</v>
      </c>
    </row>
    <row r="114" s="191" customFormat="1" ht="47.25" spans="1:6">
      <c r="A114" s="86" t="s">
        <v>144</v>
      </c>
      <c r="B114" s="72">
        <v>93</v>
      </c>
      <c r="C114" s="72">
        <v>1</v>
      </c>
      <c r="D114" s="73"/>
      <c r="E114" s="73" t="s">
        <v>196</v>
      </c>
      <c r="F114" s="72" t="s">
        <v>10369</v>
      </c>
    </row>
    <row r="115" s="191" customFormat="1" ht="31.5" spans="1:6">
      <c r="A115" s="86" t="s">
        <v>146</v>
      </c>
      <c r="B115" s="72">
        <v>94</v>
      </c>
      <c r="C115" s="72"/>
      <c r="D115" s="73" t="s">
        <v>196</v>
      </c>
      <c r="E115" s="73"/>
      <c r="F115" s="72" t="s">
        <v>1232</v>
      </c>
    </row>
    <row r="116" s="191" customFormat="1" ht="47.25" spans="1:6">
      <c r="A116" s="86" t="s">
        <v>148</v>
      </c>
      <c r="B116" s="72">
        <v>95</v>
      </c>
      <c r="C116" s="72"/>
      <c r="D116" s="73" t="s">
        <v>196</v>
      </c>
      <c r="E116" s="73"/>
      <c r="F116" s="72" t="s">
        <v>4886</v>
      </c>
    </row>
    <row r="117" s="191" customFormat="1" ht="47.25" spans="1:6">
      <c r="A117" s="86" t="s">
        <v>149</v>
      </c>
      <c r="B117" s="72">
        <v>96</v>
      </c>
      <c r="C117" s="72">
        <v>3</v>
      </c>
      <c r="D117" s="73" t="s">
        <v>196</v>
      </c>
      <c r="E117" s="73"/>
      <c r="F117" s="72" t="s">
        <v>10370</v>
      </c>
    </row>
    <row r="118" s="191" customFormat="1" ht="31.5" spans="1:6">
      <c r="A118" s="86" t="s">
        <v>151</v>
      </c>
      <c r="B118" s="72">
        <v>97</v>
      </c>
      <c r="C118" s="72">
        <v>2</v>
      </c>
      <c r="D118" s="73" t="s">
        <v>294</v>
      </c>
      <c r="E118" s="73" t="s">
        <v>294</v>
      </c>
      <c r="F118" s="72"/>
    </row>
    <row r="119" s="191" customFormat="1" spans="1:6">
      <c r="A119" s="86"/>
      <c r="B119" s="72"/>
      <c r="C119" s="72"/>
      <c r="D119" s="73"/>
      <c r="E119" s="73"/>
      <c r="F119" s="72"/>
    </row>
    <row r="120" s="191" customFormat="1" spans="1:6">
      <c r="A120" s="62"/>
      <c r="B120" s="63" t="s">
        <v>10</v>
      </c>
      <c r="C120" s="64" t="s">
        <v>11</v>
      </c>
      <c r="D120" s="64" t="s">
        <v>12</v>
      </c>
      <c r="E120" s="64" t="s">
        <v>13</v>
      </c>
      <c r="F120" s="65" t="s">
        <v>14</v>
      </c>
    </row>
    <row r="121" s="191" customFormat="1" spans="1:6">
      <c r="A121" s="79" t="s">
        <v>153</v>
      </c>
      <c r="B121" s="79"/>
      <c r="C121" s="76"/>
      <c r="D121" s="77" t="s">
        <v>16</v>
      </c>
      <c r="E121" s="77" t="s">
        <v>16</v>
      </c>
      <c r="F121" s="76"/>
    </row>
    <row r="122" s="191" customFormat="1" spans="1:6">
      <c r="A122" s="87" t="s">
        <v>154</v>
      </c>
      <c r="B122" s="72">
        <v>98</v>
      </c>
      <c r="C122" s="72">
        <v>1</v>
      </c>
      <c r="D122" s="72" t="s">
        <v>294</v>
      </c>
      <c r="E122" s="72"/>
      <c r="F122" s="72"/>
    </row>
    <row r="123" s="191" customFormat="1" spans="1:6">
      <c r="A123" s="87" t="s">
        <v>155</v>
      </c>
      <c r="B123" s="72">
        <v>99</v>
      </c>
      <c r="C123" s="72">
        <v>6</v>
      </c>
      <c r="D123" s="72"/>
      <c r="E123" s="72" t="s">
        <v>196</v>
      </c>
      <c r="F123" s="72" t="s">
        <v>10371</v>
      </c>
    </row>
    <row r="124" s="191" customFormat="1" spans="1:6">
      <c r="A124" s="87" t="s">
        <v>156</v>
      </c>
      <c r="B124" s="72">
        <v>100</v>
      </c>
      <c r="C124" s="72">
        <v>1</v>
      </c>
      <c r="D124" s="72" t="s">
        <v>196</v>
      </c>
      <c r="E124" s="72"/>
      <c r="F124" s="72" t="s">
        <v>10372</v>
      </c>
    </row>
    <row r="125" s="191" customFormat="1" spans="1:6">
      <c r="A125" s="87" t="s">
        <v>157</v>
      </c>
      <c r="B125" s="72">
        <v>101</v>
      </c>
      <c r="C125" s="72"/>
      <c r="D125" s="72" t="s">
        <v>196</v>
      </c>
      <c r="E125" s="72"/>
      <c r="F125" s="72" t="s">
        <v>10344</v>
      </c>
    </row>
    <row r="126" s="191" customFormat="1" spans="1:6">
      <c r="A126" s="87" t="s">
        <v>159</v>
      </c>
      <c r="B126" s="72">
        <v>102</v>
      </c>
      <c r="C126" s="72">
        <v>0</v>
      </c>
      <c r="D126" s="72" t="s">
        <v>294</v>
      </c>
      <c r="E126" s="72" t="s">
        <v>294</v>
      </c>
      <c r="F126" s="72"/>
    </row>
    <row r="127" s="191" customFormat="1" spans="1:6">
      <c r="A127" s="87" t="s">
        <v>160</v>
      </c>
      <c r="B127" s="72">
        <v>103</v>
      </c>
      <c r="C127" s="72">
        <v>1</v>
      </c>
      <c r="D127" s="72" t="s">
        <v>294</v>
      </c>
      <c r="E127" s="72" t="s">
        <v>294</v>
      </c>
      <c r="F127" s="72"/>
    </row>
    <row r="128" s="191" customFormat="1" spans="1:6">
      <c r="A128" s="87" t="s">
        <v>161</v>
      </c>
      <c r="B128" s="72">
        <v>104</v>
      </c>
      <c r="C128" s="72">
        <v>1</v>
      </c>
      <c r="D128" s="72" t="s">
        <v>294</v>
      </c>
      <c r="E128" s="72" t="s">
        <v>196</v>
      </c>
      <c r="F128" s="72" t="s">
        <v>10331</v>
      </c>
    </row>
    <row r="129" s="191" customFormat="1" spans="1:6">
      <c r="A129" s="87" t="s">
        <v>162</v>
      </c>
      <c r="B129" s="72">
        <v>105</v>
      </c>
      <c r="C129" s="72"/>
      <c r="D129" s="72"/>
      <c r="E129" s="72"/>
      <c r="F129" s="72"/>
    </row>
    <row r="130" s="191" customFormat="1" spans="1:6">
      <c r="A130" s="79" t="s">
        <v>163</v>
      </c>
      <c r="B130" s="88"/>
      <c r="C130" s="88"/>
      <c r="D130" s="77" t="s">
        <v>16</v>
      </c>
      <c r="E130" s="77" t="s">
        <v>16</v>
      </c>
      <c r="F130" s="88"/>
    </row>
    <row r="131" s="191" customFormat="1" ht="31.5" spans="1:6">
      <c r="A131" s="89" t="s">
        <v>164</v>
      </c>
      <c r="B131" s="72">
        <v>106</v>
      </c>
      <c r="C131" s="72"/>
      <c r="D131" s="72" t="s">
        <v>294</v>
      </c>
      <c r="E131" s="72" t="s">
        <v>196</v>
      </c>
      <c r="F131" s="72" t="s">
        <v>7299</v>
      </c>
    </row>
    <row r="132" s="191" customFormat="1" ht="31.5" spans="1:6">
      <c r="A132" s="89" t="s">
        <v>165</v>
      </c>
      <c r="B132" s="72">
        <v>107</v>
      </c>
      <c r="C132" s="72"/>
      <c r="D132" s="72" t="s">
        <v>294</v>
      </c>
      <c r="E132" s="72" t="s">
        <v>196</v>
      </c>
      <c r="F132" s="72" t="s">
        <v>10373</v>
      </c>
    </row>
    <row r="133" s="191" customFormat="1" spans="1:6">
      <c r="A133" s="89" t="s">
        <v>166</v>
      </c>
      <c r="B133" s="72">
        <v>108</v>
      </c>
      <c r="C133" s="72">
        <v>1</v>
      </c>
      <c r="D133" s="72" t="s">
        <v>294</v>
      </c>
      <c r="E133" s="72" t="s">
        <v>294</v>
      </c>
      <c r="F133" s="72"/>
    </row>
    <row r="134" s="191" customFormat="1" spans="1:6">
      <c r="A134" s="89" t="s">
        <v>168</v>
      </c>
      <c r="B134" s="72">
        <v>109</v>
      </c>
      <c r="C134" s="72">
        <v>0</v>
      </c>
      <c r="D134" s="72" t="s">
        <v>294</v>
      </c>
      <c r="E134" s="72" t="s">
        <v>196</v>
      </c>
      <c r="F134" s="72" t="s">
        <v>10328</v>
      </c>
    </row>
    <row r="135" s="191" customFormat="1" spans="1:6">
      <c r="A135" s="89" t="s">
        <v>170</v>
      </c>
      <c r="B135" s="72">
        <v>110</v>
      </c>
      <c r="C135" s="72">
        <v>0</v>
      </c>
      <c r="D135" s="72" t="s">
        <v>294</v>
      </c>
      <c r="E135" s="72" t="s">
        <v>196</v>
      </c>
      <c r="F135" s="72" t="s">
        <v>10328</v>
      </c>
    </row>
    <row r="136" s="191" customFormat="1" spans="1:6">
      <c r="A136" s="79" t="s">
        <v>171</v>
      </c>
      <c r="B136" s="76"/>
      <c r="C136" s="76"/>
      <c r="D136" s="77" t="s">
        <v>16</v>
      </c>
      <c r="E136" s="77" t="s">
        <v>16</v>
      </c>
      <c r="F136" s="76"/>
    </row>
    <row r="137" s="191" customFormat="1" spans="1:6">
      <c r="A137" s="90" t="s">
        <v>172</v>
      </c>
      <c r="B137" s="72">
        <v>111</v>
      </c>
      <c r="C137" s="72">
        <v>3</v>
      </c>
      <c r="D137" s="72" t="s">
        <v>294</v>
      </c>
      <c r="E137" s="72" t="s">
        <v>294</v>
      </c>
      <c r="F137" s="72"/>
    </row>
    <row r="138" s="191" customFormat="1" spans="1:6">
      <c r="A138" s="90" t="s">
        <v>173</v>
      </c>
      <c r="B138" s="72">
        <v>112</v>
      </c>
      <c r="C138" s="72">
        <v>3</v>
      </c>
      <c r="D138" s="72" t="s">
        <v>294</v>
      </c>
      <c r="E138" s="72" t="s">
        <v>294</v>
      </c>
      <c r="F138" s="72"/>
    </row>
    <row r="139" s="191" customFormat="1" ht="37.5" spans="1:6">
      <c r="A139" s="90" t="s">
        <v>174</v>
      </c>
      <c r="B139" s="72">
        <v>113</v>
      </c>
      <c r="C139" s="72">
        <v>1</v>
      </c>
      <c r="D139" s="72" t="s">
        <v>294</v>
      </c>
      <c r="E139" s="72" t="s">
        <v>196</v>
      </c>
      <c r="F139" s="72" t="s">
        <v>10374</v>
      </c>
    </row>
    <row r="140" s="191" customFormat="1" spans="1:6">
      <c r="A140" s="90" t="s">
        <v>175</v>
      </c>
      <c r="B140" s="72">
        <v>114</v>
      </c>
      <c r="C140" s="72">
        <v>1</v>
      </c>
      <c r="D140" s="72" t="s">
        <v>294</v>
      </c>
      <c r="E140" s="72" t="s">
        <v>294</v>
      </c>
      <c r="F140" s="72"/>
    </row>
    <row r="141" s="191" customFormat="1" spans="1:6">
      <c r="A141" s="90" t="s">
        <v>176</v>
      </c>
      <c r="B141" s="72">
        <v>115</v>
      </c>
      <c r="C141" s="72">
        <v>0</v>
      </c>
      <c r="D141" s="72" t="s">
        <v>294</v>
      </c>
      <c r="E141" s="72" t="s">
        <v>294</v>
      </c>
      <c r="F141" s="72" t="s">
        <v>10328</v>
      </c>
    </row>
    <row r="142" s="191" customFormat="1" spans="1:6">
      <c r="A142" s="90" t="s">
        <v>177</v>
      </c>
      <c r="B142" s="72">
        <v>116</v>
      </c>
      <c r="C142" s="72">
        <v>2</v>
      </c>
      <c r="D142" s="72"/>
      <c r="E142" s="72" t="s">
        <v>196</v>
      </c>
      <c r="F142" s="72" t="s">
        <v>10375</v>
      </c>
    </row>
    <row r="143" s="191" customFormat="1" spans="1:6">
      <c r="A143" s="90" t="s">
        <v>178</v>
      </c>
      <c r="B143" s="72">
        <v>117</v>
      </c>
      <c r="C143" s="72"/>
      <c r="D143" s="72"/>
      <c r="E143" s="72" t="s">
        <v>294</v>
      </c>
      <c r="F143" s="72"/>
    </row>
    <row r="144" s="191" customFormat="1" spans="1:6">
      <c r="A144" s="90" t="s">
        <v>179</v>
      </c>
      <c r="B144" s="72">
        <v>118</v>
      </c>
      <c r="C144" s="72">
        <v>3</v>
      </c>
      <c r="D144" s="72"/>
      <c r="E144" s="72" t="s">
        <v>196</v>
      </c>
      <c r="F144" s="72" t="s">
        <v>10376</v>
      </c>
    </row>
    <row r="145" s="191" customFormat="1" spans="1:6">
      <c r="A145" s="90" t="s">
        <v>180</v>
      </c>
      <c r="B145" s="72">
        <v>119</v>
      </c>
      <c r="C145" s="72">
        <v>1</v>
      </c>
      <c r="D145" s="72"/>
      <c r="E145" s="72" t="s">
        <v>196</v>
      </c>
      <c r="F145" s="72" t="s">
        <v>10377</v>
      </c>
    </row>
    <row r="146" s="191" customFormat="1" spans="1:6">
      <c r="A146" s="54"/>
      <c r="B146" s="55"/>
      <c r="C146" s="55"/>
      <c r="D146" s="55"/>
      <c r="E146" s="55"/>
      <c r="F146" s="55"/>
    </row>
    <row r="147" s="191" customFormat="1" spans="1:6">
      <c r="A147" s="54"/>
      <c r="B147" s="55"/>
      <c r="C147" s="55"/>
      <c r="D147" s="55"/>
      <c r="E147" s="55"/>
      <c r="F147" s="55"/>
    </row>
    <row r="148" s="191" customFormat="1" spans="1:6">
      <c r="A148" s="54"/>
      <c r="B148" s="55"/>
      <c r="C148" s="55"/>
      <c r="D148" s="55"/>
      <c r="E148" s="55"/>
      <c r="F148" s="55"/>
    </row>
    <row r="149" s="191" customFormat="1" spans="1:6">
      <c r="A149" s="54"/>
      <c r="B149" s="55"/>
      <c r="C149" s="55"/>
      <c r="D149" s="55"/>
      <c r="E149" s="55"/>
      <c r="F149" s="55"/>
    </row>
    <row r="150" s="191" customFormat="1" spans="1:6">
      <c r="A150" s="54"/>
      <c r="B150" s="55"/>
      <c r="C150" s="55"/>
      <c r="D150" s="55"/>
      <c r="E150" s="55"/>
      <c r="F150" s="55"/>
    </row>
    <row r="151" s="191" customFormat="1" spans="1:6">
      <c r="A151" s="54"/>
      <c r="B151" s="55"/>
      <c r="C151" s="55"/>
      <c r="D151" s="55"/>
      <c r="E151" s="55"/>
      <c r="F151" s="55"/>
    </row>
    <row r="152" s="191" customFormat="1" spans="1:6">
      <c r="A152" s="54"/>
      <c r="B152" s="55"/>
      <c r="C152" s="55"/>
      <c r="D152" s="55"/>
      <c r="E152" s="55"/>
      <c r="F152" s="55"/>
    </row>
    <row r="153" s="191" customFormat="1" spans="1:6">
      <c r="A153" s="54"/>
      <c r="B153" s="55"/>
      <c r="C153" s="55"/>
      <c r="D153" s="55"/>
      <c r="E153" s="55"/>
      <c r="F153" s="55"/>
    </row>
    <row r="154" s="191" customFormat="1" spans="1:6">
      <c r="A154" s="54"/>
      <c r="B154" s="55"/>
      <c r="C154" s="55"/>
      <c r="D154" s="55"/>
      <c r="E154" s="55"/>
      <c r="F154" s="55"/>
    </row>
    <row r="155" s="191" customFormat="1" spans="1:6">
      <c r="A155" s="54"/>
      <c r="B155" s="55"/>
      <c r="C155" s="55"/>
      <c r="D155" s="55"/>
      <c r="E155" s="55"/>
      <c r="F155" s="55"/>
    </row>
    <row r="156" s="191" customFormat="1" ht="18" customHeight="1" spans="1:6">
      <c r="A156" s="91" t="s">
        <v>181</v>
      </c>
      <c r="B156" s="91"/>
      <c r="C156" s="91"/>
      <c r="D156" s="91"/>
      <c r="E156" s="91"/>
      <c r="F156" s="91"/>
    </row>
    <row r="157" s="191" customFormat="1" ht="18" customHeight="1" spans="1:6">
      <c r="A157" s="92" t="s">
        <v>182</v>
      </c>
      <c r="B157" s="92"/>
      <c r="C157" s="92" t="s">
        <v>183</v>
      </c>
      <c r="D157" s="92"/>
      <c r="E157" s="92"/>
      <c r="F157" s="92"/>
    </row>
    <row r="158" s="191" customFormat="1" ht="18" customHeight="1" spans="1:6">
      <c r="A158" s="93" t="s">
        <v>10378</v>
      </c>
      <c r="B158" s="93"/>
      <c r="C158" s="93" t="s">
        <v>10379</v>
      </c>
      <c r="D158" s="93"/>
      <c r="E158" s="93"/>
      <c r="F158" s="93"/>
    </row>
    <row r="159" s="191" customFormat="1" ht="18" customHeight="1" spans="1:6">
      <c r="A159" s="93" t="s">
        <v>10380</v>
      </c>
      <c r="B159" s="93"/>
      <c r="C159" s="93" t="s">
        <v>10381</v>
      </c>
      <c r="D159" s="93"/>
      <c r="E159" s="93"/>
      <c r="F159" s="93"/>
    </row>
    <row r="160" s="191" customFormat="1" ht="18" customHeight="1" spans="1:6">
      <c r="A160" s="93" t="s">
        <v>10382</v>
      </c>
      <c r="B160" s="93"/>
      <c r="C160" s="93" t="s">
        <v>10383</v>
      </c>
      <c r="D160" s="93"/>
      <c r="E160" s="93"/>
      <c r="F160" s="93"/>
    </row>
    <row r="161" s="191" customFormat="1" ht="18" customHeight="1" spans="1:6">
      <c r="A161" s="93" t="s">
        <v>10384</v>
      </c>
      <c r="B161" s="93"/>
      <c r="C161" s="93" t="s">
        <v>10385</v>
      </c>
      <c r="D161" s="93"/>
      <c r="E161" s="93"/>
      <c r="F161" s="93"/>
    </row>
    <row r="162" s="191" customFormat="1" ht="18" customHeight="1" spans="1:6">
      <c r="A162" s="93" t="s">
        <v>10386</v>
      </c>
      <c r="B162" s="93"/>
      <c r="C162" s="93" t="s">
        <v>10387</v>
      </c>
      <c r="D162" s="93"/>
      <c r="E162" s="93"/>
      <c r="F162" s="93"/>
    </row>
    <row r="163" s="191" customFormat="1" ht="18" customHeight="1" spans="1:6">
      <c r="A163" s="93" t="s">
        <v>6314</v>
      </c>
      <c r="B163" s="93"/>
      <c r="C163" s="93" t="s">
        <v>10388</v>
      </c>
      <c r="D163" s="93"/>
      <c r="E163" s="93"/>
      <c r="F163" s="93"/>
    </row>
    <row r="164" s="191" customFormat="1" ht="18" customHeight="1" spans="1:6">
      <c r="A164" s="93" t="s">
        <v>10389</v>
      </c>
      <c r="B164" s="93"/>
      <c r="C164" s="93" t="s">
        <v>10390</v>
      </c>
      <c r="D164" s="93"/>
      <c r="E164" s="93"/>
      <c r="F164" s="93"/>
    </row>
    <row r="165" s="191" customFormat="1" ht="18" customHeight="1" spans="1:6">
      <c r="A165" s="93"/>
      <c r="B165" s="93"/>
      <c r="C165" s="95"/>
      <c r="D165" s="95"/>
      <c r="E165" s="95"/>
      <c r="F165" s="95"/>
    </row>
    <row r="166" s="191" customFormat="1" ht="18" customHeight="1" spans="1:6">
      <c r="A166" s="93"/>
      <c r="B166" s="93"/>
      <c r="C166" s="95"/>
      <c r="D166" s="95"/>
      <c r="E166" s="95"/>
      <c r="F166" s="95"/>
    </row>
    <row r="167" s="191" customFormat="1" ht="18" customHeight="1" spans="1:6">
      <c r="A167" s="93"/>
      <c r="B167" s="93"/>
      <c r="C167" s="95"/>
      <c r="D167" s="95"/>
      <c r="E167" s="95"/>
      <c r="F167" s="95"/>
    </row>
    <row r="168" s="191" customFormat="1" ht="18" customHeight="1" spans="1:6">
      <c r="A168" s="93"/>
      <c r="B168" s="93"/>
      <c r="C168" s="95"/>
      <c r="D168" s="95"/>
      <c r="E168" s="95"/>
      <c r="F168" s="95"/>
    </row>
    <row r="169" s="191" customFormat="1" ht="18" customHeight="1" spans="1:6">
      <c r="A169" s="93"/>
      <c r="B169" s="93"/>
      <c r="C169" s="95"/>
      <c r="D169" s="95"/>
      <c r="E169" s="95"/>
      <c r="F169" s="95"/>
    </row>
    <row r="170" s="191" customFormat="1" ht="18" customHeight="1" spans="1:6">
      <c r="A170" s="93"/>
      <c r="B170" s="93"/>
      <c r="C170" s="95"/>
      <c r="D170" s="95"/>
      <c r="E170" s="95"/>
      <c r="F170" s="95"/>
    </row>
    <row r="171" s="191" customFormat="1" ht="18" customHeight="1" spans="1:6">
      <c r="A171" s="93"/>
      <c r="B171" s="93"/>
      <c r="C171" s="95"/>
      <c r="D171" s="95"/>
      <c r="E171" s="95"/>
      <c r="F171" s="95"/>
    </row>
    <row r="172" s="191" customFormat="1" ht="18" customHeight="1" spans="1:6">
      <c r="A172" s="93"/>
      <c r="B172" s="93"/>
      <c r="C172" s="95"/>
      <c r="D172" s="95"/>
      <c r="E172" s="95"/>
      <c r="F172" s="95"/>
    </row>
    <row r="173" s="191" customFormat="1" ht="18" customHeight="1" spans="1:6">
      <c r="A173" s="93"/>
      <c r="B173" s="93"/>
      <c r="C173" s="95"/>
      <c r="D173" s="95"/>
      <c r="E173" s="95"/>
      <c r="F173" s="95"/>
    </row>
    <row r="174" s="191" customFormat="1" ht="18" customHeight="1" spans="1:6">
      <c r="A174" s="93"/>
      <c r="B174" s="93"/>
      <c r="C174" s="95"/>
      <c r="D174" s="95"/>
      <c r="E174" s="95"/>
      <c r="F174" s="95"/>
    </row>
    <row r="175" s="191" customFormat="1" ht="18" customHeight="1" spans="1:6">
      <c r="A175" s="93"/>
      <c r="B175" s="93"/>
      <c r="C175" s="95"/>
      <c r="D175" s="95"/>
      <c r="E175" s="95"/>
      <c r="F175" s="95"/>
    </row>
    <row r="176" s="191" customFormat="1" ht="18" customHeight="1" spans="1:6">
      <c r="A176" s="93"/>
      <c r="B176" s="93"/>
      <c r="C176" s="95"/>
      <c r="D176" s="95"/>
      <c r="E176" s="95"/>
      <c r="F176" s="95"/>
    </row>
    <row r="177" s="191" customFormat="1" ht="18" customHeight="1" spans="1:6">
      <c r="A177" s="93"/>
      <c r="B177" s="93"/>
      <c r="C177" s="95"/>
      <c r="D177" s="95"/>
      <c r="E177" s="95"/>
      <c r="F177" s="95"/>
    </row>
    <row r="178" s="191" customFormat="1" ht="18" customHeight="1" spans="1:6">
      <c r="A178" s="93"/>
      <c r="B178" s="93"/>
      <c r="C178" s="95"/>
      <c r="D178" s="95"/>
      <c r="E178" s="95"/>
      <c r="F178" s="95"/>
    </row>
    <row r="179" s="191" customFormat="1" ht="18" customHeight="1" spans="1:6">
      <c r="A179" s="93"/>
      <c r="B179" s="93"/>
      <c r="C179" s="95"/>
      <c r="D179" s="95"/>
      <c r="E179" s="95"/>
      <c r="F179" s="95"/>
    </row>
    <row r="180" s="191" customFormat="1" ht="18" customHeight="1" spans="1:6">
      <c r="A180" s="93"/>
      <c r="B180" s="93"/>
      <c r="C180" s="95"/>
      <c r="D180" s="95"/>
      <c r="E180" s="95"/>
      <c r="F180" s="95"/>
    </row>
    <row r="181" s="191" customFormat="1" ht="18" customHeight="1" spans="1:6">
      <c r="A181" s="93"/>
      <c r="B181" s="93"/>
      <c r="C181" s="95"/>
      <c r="D181" s="95"/>
      <c r="E181" s="95"/>
      <c r="F181" s="95"/>
    </row>
    <row r="182" s="191" customFormat="1" ht="18" customHeight="1" spans="1:6">
      <c r="A182" s="93"/>
      <c r="B182" s="93"/>
      <c r="C182" s="95"/>
      <c r="D182" s="95"/>
      <c r="E182" s="95"/>
      <c r="F182" s="95"/>
    </row>
    <row r="183" s="191" customFormat="1" ht="18" customHeight="1" spans="1:6">
      <c r="A183" s="93"/>
      <c r="B183" s="93"/>
      <c r="C183" s="95"/>
      <c r="D183" s="95"/>
      <c r="E183" s="95"/>
      <c r="F183" s="95"/>
    </row>
    <row r="184" s="191" customFormat="1" ht="18" customHeight="1" spans="1:6">
      <c r="A184" s="93"/>
      <c r="B184" s="93"/>
      <c r="C184" s="95"/>
      <c r="D184" s="95"/>
      <c r="E184" s="95"/>
      <c r="F184" s="95"/>
    </row>
    <row r="185" s="191" customFormat="1" ht="18" customHeight="1" spans="1:6">
      <c r="A185" s="93"/>
      <c r="B185" s="93"/>
      <c r="C185" s="95"/>
      <c r="D185" s="95"/>
      <c r="E185" s="95"/>
      <c r="F185" s="95"/>
    </row>
    <row r="186" s="191" customFormat="1" ht="18" customHeight="1" spans="1:6">
      <c r="A186" s="93"/>
      <c r="B186" s="93"/>
      <c r="C186" s="95"/>
      <c r="D186" s="95"/>
      <c r="E186" s="95"/>
      <c r="F186" s="95"/>
    </row>
    <row r="187" s="191" customFormat="1" ht="18" customHeight="1" spans="1:6">
      <c r="A187" s="93"/>
      <c r="B187" s="93"/>
      <c r="C187" s="95"/>
      <c r="D187" s="95"/>
      <c r="E187" s="95"/>
      <c r="F187" s="95"/>
    </row>
    <row r="188" s="191" customFormat="1" ht="18" customHeight="1" spans="1:6">
      <c r="A188" s="93"/>
      <c r="B188" s="93"/>
      <c r="C188" s="95"/>
      <c r="D188" s="95"/>
      <c r="E188" s="95"/>
      <c r="F188" s="95"/>
    </row>
    <row r="189" s="191" customFormat="1" ht="18" customHeight="1" spans="1:6">
      <c r="A189" s="93"/>
      <c r="B189" s="93"/>
      <c r="C189" s="95"/>
      <c r="D189" s="95"/>
      <c r="E189" s="95"/>
      <c r="F189" s="95"/>
    </row>
    <row r="190" s="191" customFormat="1" ht="18" customHeight="1" spans="1:6">
      <c r="A190" s="93"/>
      <c r="B190" s="93"/>
      <c r="C190" s="95"/>
      <c r="D190" s="95"/>
      <c r="E190" s="95"/>
      <c r="F190" s="95"/>
    </row>
    <row r="191" s="191" customFormat="1" ht="18" customHeight="1" spans="1:6">
      <c r="A191" s="93"/>
      <c r="B191" s="93"/>
      <c r="C191" s="95"/>
      <c r="D191" s="95"/>
      <c r="E191" s="95"/>
      <c r="F191" s="95"/>
    </row>
    <row r="192" s="191" customFormat="1"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1047619047619" style="195" customWidth="1"/>
    <col min="1025" max="1025" width="10" style="188" customWidth="1"/>
    <col min="1026" max="16384" width="10" style="188"/>
  </cols>
  <sheetData>
    <row r="1" spans="1:6">
      <c r="A1" s="196" t="s">
        <v>0</v>
      </c>
      <c r="B1" s="197"/>
      <c r="C1" s="197"/>
      <c r="D1" s="198"/>
      <c r="E1" s="198"/>
      <c r="F1" s="195">
        <v>2742</v>
      </c>
    </row>
    <row r="2" spans="1:6">
      <c r="A2" s="200" t="s">
        <v>1</v>
      </c>
      <c r="B2" s="201"/>
      <c r="C2" s="201"/>
      <c r="D2" s="202"/>
      <c r="E2" s="202"/>
      <c r="F2" s="195" t="s">
        <v>10391</v>
      </c>
    </row>
    <row r="3" spans="1:6">
      <c r="A3" s="200" t="s">
        <v>3</v>
      </c>
      <c r="B3" s="201"/>
      <c r="C3" s="201"/>
      <c r="D3" s="202"/>
      <c r="E3" s="202"/>
      <c r="F3" s="195" t="s">
        <v>10392</v>
      </c>
    </row>
    <row r="4" spans="1:6">
      <c r="A4" s="200" t="s">
        <v>6</v>
      </c>
      <c r="B4" s="201"/>
      <c r="C4" s="201"/>
      <c r="D4" s="202"/>
      <c r="E4" s="202"/>
      <c r="F4" s="195" t="s">
        <v>6165</v>
      </c>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c r="D8" s="214"/>
      <c r="E8" s="214"/>
      <c r="F8" s="213" t="s">
        <v>56</v>
      </c>
    </row>
    <row r="9" spans="1:6">
      <c r="A9" s="212" t="s">
        <v>18</v>
      </c>
      <c r="B9" s="213">
        <v>2</v>
      </c>
      <c r="C9" s="213"/>
      <c r="D9" s="214"/>
      <c r="E9" s="214"/>
      <c r="F9" s="213" t="s">
        <v>10393</v>
      </c>
    </row>
    <row r="10" spans="1:6">
      <c r="A10" s="212" t="s">
        <v>19</v>
      </c>
      <c r="B10" s="213">
        <v>3</v>
      </c>
      <c r="C10" s="213"/>
      <c r="D10" s="214"/>
      <c r="E10" s="214"/>
      <c r="F10" s="213" t="s">
        <v>1770</v>
      </c>
    </row>
    <row r="11" spans="1:6">
      <c r="A11" s="212" t="s">
        <v>20</v>
      </c>
      <c r="B11" s="213">
        <v>4</v>
      </c>
      <c r="C11" s="213"/>
      <c r="D11" s="214"/>
      <c r="E11" s="214"/>
      <c r="F11" s="213" t="s">
        <v>1770</v>
      </c>
    </row>
    <row r="12" spans="1:6">
      <c r="A12" s="212" t="s">
        <v>21</v>
      </c>
      <c r="B12" s="213">
        <v>5</v>
      </c>
      <c r="C12" s="213"/>
      <c r="D12" s="214"/>
      <c r="E12" s="214"/>
      <c r="F12" s="213" t="s">
        <v>2021</v>
      </c>
    </row>
    <row r="13" spans="1:6">
      <c r="A13" s="212" t="s">
        <v>22</v>
      </c>
      <c r="B13" s="213">
        <v>6</v>
      </c>
      <c r="C13" s="213"/>
      <c r="D13" s="214"/>
      <c r="E13" s="214"/>
      <c r="F13" s="213" t="s">
        <v>1770</v>
      </c>
    </row>
    <row r="14" spans="1:6">
      <c r="A14" s="212" t="s">
        <v>23</v>
      </c>
      <c r="B14" s="213">
        <v>7</v>
      </c>
      <c r="C14" s="213"/>
      <c r="D14" s="214"/>
      <c r="E14" s="214"/>
      <c r="F14" s="213" t="s">
        <v>2021</v>
      </c>
    </row>
    <row r="15" spans="1:6">
      <c r="A15" s="212" t="s">
        <v>26</v>
      </c>
      <c r="B15" s="213">
        <v>8</v>
      </c>
      <c r="C15" s="213"/>
      <c r="D15" s="214"/>
      <c r="E15" s="214"/>
      <c r="F15" s="213" t="s">
        <v>243</v>
      </c>
    </row>
    <row r="16" spans="1:6">
      <c r="A16" s="212" t="s">
        <v>27</v>
      </c>
      <c r="B16" s="213">
        <v>9</v>
      </c>
      <c r="C16" s="213"/>
      <c r="D16" s="214"/>
      <c r="E16" s="214"/>
      <c r="F16" s="213" t="s">
        <v>1770</v>
      </c>
    </row>
    <row r="17" ht="31.5" spans="1:6">
      <c r="A17" s="215" t="s">
        <v>28</v>
      </c>
      <c r="B17" s="213">
        <v>10</v>
      </c>
      <c r="C17" s="213"/>
      <c r="D17" s="214"/>
      <c r="E17" s="214"/>
      <c r="F17" s="213" t="s">
        <v>1770</v>
      </c>
    </row>
    <row r="18" ht="31.5" spans="1:7">
      <c r="A18" s="212" t="s">
        <v>29</v>
      </c>
      <c r="B18" s="213">
        <v>11</v>
      </c>
      <c r="C18" s="213"/>
      <c r="D18" s="214"/>
      <c r="E18" s="214"/>
      <c r="F18" s="213" t="s">
        <v>10394</v>
      </c>
      <c r="G18" s="195" t="s">
        <v>162</v>
      </c>
    </row>
    <row r="19" ht="31.5" spans="1:6">
      <c r="A19" s="212" t="s">
        <v>30</v>
      </c>
      <c r="B19" s="213">
        <v>12</v>
      </c>
      <c r="C19" s="213"/>
      <c r="D19" s="214"/>
      <c r="E19" s="214"/>
      <c r="F19" s="213" t="s">
        <v>10395</v>
      </c>
    </row>
    <row r="20" ht="31.5" spans="1:6">
      <c r="A20" s="212" t="s">
        <v>31</v>
      </c>
      <c r="B20" s="213">
        <v>13</v>
      </c>
      <c r="C20" s="213"/>
      <c r="D20" s="214"/>
      <c r="E20" s="214"/>
      <c r="F20" s="213" t="s">
        <v>56</v>
      </c>
    </row>
    <row r="21" ht="31.5" spans="1:6">
      <c r="A21" s="212" t="s">
        <v>33</v>
      </c>
      <c r="B21" s="213">
        <v>14</v>
      </c>
      <c r="C21" s="213"/>
      <c r="D21" s="214"/>
      <c r="E21" s="214"/>
      <c r="F21" s="213" t="s">
        <v>1770</v>
      </c>
    </row>
    <row r="22" ht="31.5" spans="1:6">
      <c r="A22" s="212" t="s">
        <v>35</v>
      </c>
      <c r="B22" s="213">
        <v>15</v>
      </c>
      <c r="C22" s="213"/>
      <c r="D22" s="214"/>
      <c r="E22" s="214"/>
      <c r="F22" s="213" t="s">
        <v>56</v>
      </c>
    </row>
    <row r="23" spans="1:6">
      <c r="A23" s="212" t="s">
        <v>37</v>
      </c>
      <c r="B23" s="213">
        <v>16</v>
      </c>
      <c r="C23" s="213"/>
      <c r="D23" s="214"/>
      <c r="E23" s="214"/>
      <c r="F23" s="213" t="s">
        <v>2021</v>
      </c>
    </row>
    <row r="24" ht="47.25" spans="1:6">
      <c r="A24" s="212" t="s">
        <v>40</v>
      </c>
      <c r="B24" s="213">
        <v>17</v>
      </c>
      <c r="C24" s="213"/>
      <c r="D24" s="214"/>
      <c r="E24" s="214"/>
      <c r="F24" s="213" t="s">
        <v>10396</v>
      </c>
    </row>
    <row r="25" ht="47.25" spans="1:6">
      <c r="A25" s="212" t="s">
        <v>41</v>
      </c>
      <c r="B25" s="213">
        <v>18</v>
      </c>
      <c r="C25" s="213"/>
      <c r="D25" s="214"/>
      <c r="E25" s="214"/>
      <c r="F25" s="213" t="s">
        <v>10397</v>
      </c>
    </row>
    <row r="26" spans="1:6">
      <c r="A26" s="212" t="s">
        <v>42</v>
      </c>
      <c r="B26" s="213">
        <v>19</v>
      </c>
      <c r="C26" s="213"/>
      <c r="D26" s="214"/>
      <c r="E26" s="214"/>
      <c r="F26" s="213" t="s">
        <v>1716</v>
      </c>
    </row>
    <row r="27" ht="31.5" spans="1:6">
      <c r="A27" s="212" t="s">
        <v>44</v>
      </c>
      <c r="B27" s="213">
        <v>20</v>
      </c>
      <c r="C27" s="213"/>
      <c r="D27" s="214"/>
      <c r="E27" s="214"/>
      <c r="F27" s="213" t="s">
        <v>6418</v>
      </c>
    </row>
    <row r="28" spans="1:6">
      <c r="A28" s="212" t="s">
        <v>45</v>
      </c>
      <c r="B28" s="213">
        <v>21</v>
      </c>
      <c r="C28" s="213"/>
      <c r="D28" s="214"/>
      <c r="E28" s="214"/>
      <c r="F28" s="213" t="s">
        <v>56</v>
      </c>
    </row>
    <row r="29" spans="1:6">
      <c r="A29" s="212" t="s">
        <v>46</v>
      </c>
      <c r="B29" s="213">
        <v>22</v>
      </c>
      <c r="C29" s="213"/>
      <c r="D29" s="214"/>
      <c r="E29" s="214"/>
      <c r="F29" s="213" t="s">
        <v>10398</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c r="D32" s="214"/>
      <c r="E32" s="214"/>
      <c r="F32" s="213" t="s">
        <v>243</v>
      </c>
    </row>
    <row r="33" ht="31.5" spans="1:6">
      <c r="A33" s="212" t="s">
        <v>49</v>
      </c>
      <c r="B33" s="213">
        <v>24</v>
      </c>
      <c r="C33" s="213"/>
      <c r="D33" s="214"/>
      <c r="E33" s="214"/>
      <c r="F33" s="213" t="s">
        <v>610</v>
      </c>
    </row>
    <row r="34" ht="37.5" spans="1:6">
      <c r="A34" s="212" t="s">
        <v>51</v>
      </c>
      <c r="B34" s="213">
        <v>25</v>
      </c>
      <c r="C34" s="213"/>
      <c r="D34" s="214"/>
      <c r="E34" s="214"/>
      <c r="F34" s="213" t="s">
        <v>10399</v>
      </c>
    </row>
    <row r="35" ht="31.5" spans="1:6">
      <c r="A35" s="212" t="s">
        <v>52</v>
      </c>
      <c r="B35" s="213">
        <v>26</v>
      </c>
      <c r="C35" s="213"/>
      <c r="D35" s="214"/>
      <c r="E35" s="214"/>
      <c r="F35" s="213" t="s">
        <v>10400</v>
      </c>
    </row>
    <row r="36" ht="31.5" spans="1:6">
      <c r="A36" s="212" t="s">
        <v>53</v>
      </c>
      <c r="B36" s="213">
        <v>27</v>
      </c>
      <c r="C36" s="213"/>
      <c r="D36" s="214"/>
      <c r="E36" s="214"/>
      <c r="F36" s="213" t="s">
        <v>1770</v>
      </c>
    </row>
    <row r="37" ht="31.5" spans="1:6">
      <c r="A37" s="212" t="s">
        <v>54</v>
      </c>
      <c r="B37" s="213">
        <v>28</v>
      </c>
      <c r="C37" s="213"/>
      <c r="D37" s="214"/>
      <c r="E37" s="214"/>
      <c r="F37" s="213" t="s">
        <v>1770</v>
      </c>
    </row>
    <row r="38" ht="31.5" spans="1:6">
      <c r="A38" s="212" t="s">
        <v>55</v>
      </c>
      <c r="B38" s="213">
        <v>29</v>
      </c>
      <c r="C38" s="213"/>
      <c r="D38" s="214"/>
      <c r="E38" s="214"/>
      <c r="F38" s="213" t="s">
        <v>56</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c r="F43" s="213" t="s">
        <v>56</v>
      </c>
    </row>
    <row r="44" ht="34.8" customHeight="1" spans="1:6">
      <c r="A44" s="221" t="s">
        <v>60</v>
      </c>
      <c r="B44" s="213">
        <v>31</v>
      </c>
      <c r="C44" s="213"/>
      <c r="D44" s="214"/>
      <c r="E44" s="214"/>
      <c r="F44" s="213" t="s">
        <v>243</v>
      </c>
    </row>
    <row r="45" ht="31.5" spans="1:6">
      <c r="A45" s="221" t="s">
        <v>61</v>
      </c>
      <c r="B45" s="213">
        <v>32</v>
      </c>
      <c r="C45" s="213"/>
      <c r="D45" s="214"/>
      <c r="E45" s="214"/>
      <c r="F45" s="213" t="s">
        <v>56</v>
      </c>
    </row>
    <row r="46" spans="1:6">
      <c r="A46" s="221" t="s">
        <v>62</v>
      </c>
      <c r="B46" s="213">
        <v>33</v>
      </c>
      <c r="C46" s="213"/>
      <c r="D46" s="214"/>
      <c r="E46" s="214"/>
      <c r="F46" s="213" t="s">
        <v>1770</v>
      </c>
    </row>
    <row r="47" ht="31.5" spans="1:6">
      <c r="A47" s="221" t="s">
        <v>63</v>
      </c>
      <c r="B47" s="213">
        <v>34</v>
      </c>
      <c r="C47" s="213"/>
      <c r="D47" s="214"/>
      <c r="E47" s="214"/>
      <c r="F47" s="213" t="s">
        <v>56</v>
      </c>
    </row>
    <row r="48" ht="63" spans="1:6">
      <c r="A48" s="221" t="s">
        <v>65</v>
      </c>
      <c r="B48" s="213">
        <v>35</v>
      </c>
      <c r="C48" s="213"/>
      <c r="D48" s="214"/>
      <c r="E48" s="214"/>
      <c r="F48" s="213" t="s">
        <v>10401</v>
      </c>
    </row>
    <row r="49" ht="47.25" spans="1:6">
      <c r="A49" s="221" t="s">
        <v>66</v>
      </c>
      <c r="B49" s="213">
        <v>36</v>
      </c>
      <c r="C49" s="213"/>
      <c r="D49" s="214"/>
      <c r="E49" s="214"/>
      <c r="F49" s="213" t="s">
        <v>10402</v>
      </c>
    </row>
    <row r="50" ht="31.5" spans="1:6">
      <c r="A50" s="221" t="s">
        <v>67</v>
      </c>
      <c r="B50" s="213">
        <v>37</v>
      </c>
      <c r="C50" s="213"/>
      <c r="D50" s="214"/>
      <c r="E50" s="214"/>
      <c r="F50" s="213" t="s">
        <v>1770</v>
      </c>
    </row>
    <row r="51" ht="56.25" spans="1:6">
      <c r="A51" s="221" t="s">
        <v>69</v>
      </c>
      <c r="B51" s="213">
        <v>38</v>
      </c>
      <c r="C51" s="213"/>
      <c r="D51" s="214"/>
      <c r="E51" s="214"/>
      <c r="F51" s="213" t="s">
        <v>10403</v>
      </c>
    </row>
    <row r="52" spans="1:6">
      <c r="A52" s="221" t="s">
        <v>70</v>
      </c>
      <c r="B52" s="213">
        <v>42</v>
      </c>
      <c r="C52" s="213"/>
      <c r="D52" s="214"/>
      <c r="E52" s="214"/>
      <c r="F52" s="213" t="s">
        <v>7452</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c r="E55" s="214"/>
      <c r="F55" s="213" t="s">
        <v>56</v>
      </c>
    </row>
    <row r="56" ht="37.5" spans="1:6">
      <c r="A56" s="221" t="s">
        <v>74</v>
      </c>
      <c r="B56" s="213">
        <v>40</v>
      </c>
      <c r="C56" s="213"/>
      <c r="D56" s="214"/>
      <c r="E56" s="214"/>
      <c r="F56" s="213" t="s">
        <v>10404</v>
      </c>
    </row>
    <row r="57" ht="31.5" spans="1:6">
      <c r="A57" s="221" t="s">
        <v>75</v>
      </c>
      <c r="B57" s="213">
        <v>41</v>
      </c>
      <c r="C57" s="213"/>
      <c r="D57" s="214"/>
      <c r="E57" s="214"/>
      <c r="F57" s="213" t="s">
        <v>56</v>
      </c>
    </row>
    <row r="58" ht="31.5" spans="1:6">
      <c r="A58" s="221" t="s">
        <v>76</v>
      </c>
      <c r="B58" s="213">
        <v>43</v>
      </c>
      <c r="C58" s="213"/>
      <c r="D58" s="214"/>
      <c r="E58" s="214"/>
      <c r="F58" s="213" t="s">
        <v>1770</v>
      </c>
    </row>
    <row r="59" ht="31.5" spans="1:6">
      <c r="A59" s="221" t="s">
        <v>77</v>
      </c>
      <c r="B59" s="213">
        <v>44</v>
      </c>
      <c r="C59" s="213"/>
      <c r="D59" s="214"/>
      <c r="E59" s="214"/>
      <c r="F59" s="213" t="s">
        <v>1770</v>
      </c>
    </row>
    <row r="60" ht="31.5" spans="1:6">
      <c r="A60" s="221" t="s">
        <v>78</v>
      </c>
      <c r="B60" s="213">
        <v>45</v>
      </c>
      <c r="C60" s="213"/>
      <c r="D60" s="214"/>
      <c r="E60" s="214"/>
      <c r="F60" s="213" t="s">
        <v>1770</v>
      </c>
    </row>
    <row r="61" ht="31.5" spans="1:6">
      <c r="A61" s="221" t="s">
        <v>79</v>
      </c>
      <c r="B61" s="213">
        <v>46</v>
      </c>
      <c r="C61" s="213"/>
      <c r="D61" s="214"/>
      <c r="E61" s="214"/>
      <c r="F61" s="213" t="s">
        <v>56</v>
      </c>
    </row>
    <row r="62" spans="1:6">
      <c r="A62" s="221" t="s">
        <v>80</v>
      </c>
      <c r="B62" s="213">
        <v>47</v>
      </c>
      <c r="C62" s="213"/>
      <c r="D62" s="214"/>
      <c r="E62" s="214"/>
      <c r="F62" s="213" t="s">
        <v>1716</v>
      </c>
    </row>
    <row r="63" ht="31.5" spans="1:6">
      <c r="A63" s="221" t="s">
        <v>81</v>
      </c>
      <c r="B63" s="213">
        <v>48</v>
      </c>
      <c r="C63" s="213"/>
      <c r="D63" s="214"/>
      <c r="E63" s="214"/>
      <c r="F63" s="213" t="s">
        <v>1716</v>
      </c>
    </row>
    <row r="64" spans="1:6">
      <c r="A64" s="221" t="s">
        <v>83</v>
      </c>
      <c r="B64" s="213">
        <v>49</v>
      </c>
      <c r="C64" s="213"/>
      <c r="D64" s="214"/>
      <c r="E64" s="214"/>
      <c r="F64" s="213" t="s">
        <v>1716</v>
      </c>
    </row>
    <row r="65" ht="31.5" spans="1:6">
      <c r="A65" s="221" t="s">
        <v>85</v>
      </c>
      <c r="B65" s="213">
        <v>50</v>
      </c>
      <c r="C65" s="213"/>
      <c r="D65" s="214"/>
      <c r="E65" s="214"/>
      <c r="F65" s="213" t="s">
        <v>1716</v>
      </c>
    </row>
    <row r="66" spans="1:6">
      <c r="A66" s="221" t="s">
        <v>86</v>
      </c>
      <c r="B66" s="213">
        <v>51</v>
      </c>
      <c r="C66" s="213"/>
      <c r="D66" s="214"/>
      <c r="E66" s="214"/>
      <c r="F66" s="213" t="s">
        <v>1716</v>
      </c>
    </row>
    <row r="67" ht="47.25" spans="1:6">
      <c r="A67" s="221" t="s">
        <v>87</v>
      </c>
      <c r="B67" s="213">
        <v>52</v>
      </c>
      <c r="C67" s="213"/>
      <c r="D67" s="214"/>
      <c r="E67" s="214"/>
      <c r="F67" s="213" t="s">
        <v>1716</v>
      </c>
    </row>
    <row r="68" ht="31.5" spans="1:6">
      <c r="A68" s="221" t="s">
        <v>88</v>
      </c>
      <c r="B68" s="213">
        <v>53</v>
      </c>
      <c r="C68" s="213"/>
      <c r="D68" s="214"/>
      <c r="E68" s="214"/>
      <c r="F68" s="213" t="s">
        <v>10405</v>
      </c>
    </row>
    <row r="69" ht="47.25" spans="1:6">
      <c r="A69" s="221" t="s">
        <v>89</v>
      </c>
      <c r="B69" s="213">
        <v>54</v>
      </c>
      <c r="C69" s="213"/>
      <c r="D69" s="214"/>
      <c r="E69" s="214"/>
      <c r="F69" s="213" t="s">
        <v>56</v>
      </c>
    </row>
    <row r="70" ht="47.25" spans="1:6">
      <c r="A70" s="221" t="s">
        <v>91</v>
      </c>
      <c r="B70" s="213">
        <v>55</v>
      </c>
      <c r="C70" s="213"/>
      <c r="D70" s="214"/>
      <c r="E70" s="214"/>
      <c r="F70" s="213" t="s">
        <v>1770</v>
      </c>
    </row>
    <row r="71" spans="1:6">
      <c r="A71" s="221" t="s">
        <v>93</v>
      </c>
      <c r="B71" s="213">
        <v>56</v>
      </c>
      <c r="C71" s="213"/>
      <c r="D71" s="214"/>
      <c r="E71" s="214"/>
      <c r="F71" s="213" t="s">
        <v>10406</v>
      </c>
    </row>
    <row r="72" ht="31.5" spans="1:6">
      <c r="A72" s="221" t="s">
        <v>94</v>
      </c>
      <c r="B72" s="213">
        <v>57</v>
      </c>
      <c r="C72" s="213"/>
      <c r="D72" s="214"/>
      <c r="E72" s="214"/>
      <c r="F72" s="213" t="s">
        <v>10406</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t="s">
        <v>10407</v>
      </c>
    </row>
    <row r="76" spans="1:6">
      <c r="A76" s="221" t="s">
        <v>96</v>
      </c>
      <c r="B76" s="213">
        <v>58</v>
      </c>
      <c r="C76" s="213"/>
      <c r="D76" s="214"/>
      <c r="E76" s="214"/>
      <c r="F76" s="213" t="s">
        <v>1754</v>
      </c>
    </row>
    <row r="77" spans="1:6">
      <c r="A77" s="221" t="s">
        <v>97</v>
      </c>
      <c r="B77" s="213">
        <v>61</v>
      </c>
      <c r="C77" s="213"/>
      <c r="D77" s="214"/>
      <c r="E77" s="214"/>
      <c r="F77" s="213" t="s">
        <v>56</v>
      </c>
    </row>
    <row r="78" ht="47.25" spans="1:6">
      <c r="A78" s="221" t="s">
        <v>98</v>
      </c>
      <c r="B78" s="213">
        <v>59</v>
      </c>
      <c r="C78" s="213"/>
      <c r="D78" s="214"/>
      <c r="E78" s="214"/>
      <c r="F78" s="213" t="s">
        <v>10408</v>
      </c>
    </row>
    <row r="79" ht="31.5" spans="1:6">
      <c r="A79" s="221" t="s">
        <v>100</v>
      </c>
      <c r="B79" s="213">
        <v>60</v>
      </c>
      <c r="C79" s="213"/>
      <c r="D79" s="214"/>
      <c r="E79" s="214"/>
      <c r="F79" s="213" t="s">
        <v>10409</v>
      </c>
    </row>
    <row r="80" ht="31.5" spans="1:6">
      <c r="A80" s="221" t="s">
        <v>102</v>
      </c>
      <c r="B80" s="213">
        <v>62</v>
      </c>
      <c r="C80" s="213"/>
      <c r="D80" s="214"/>
      <c r="E80" s="214"/>
      <c r="F80" s="213" t="s">
        <v>10410</v>
      </c>
    </row>
    <row r="81" ht="47.25" spans="1:6">
      <c r="A81" s="221" t="s">
        <v>103</v>
      </c>
      <c r="B81" s="213">
        <v>63</v>
      </c>
      <c r="C81" s="213"/>
      <c r="D81" s="214"/>
      <c r="E81" s="214"/>
      <c r="F81" s="213" t="s">
        <v>10408</v>
      </c>
    </row>
    <row r="82" ht="31.5" spans="1:6">
      <c r="A82" s="221" t="s">
        <v>105</v>
      </c>
      <c r="B82" s="213">
        <v>64</v>
      </c>
      <c r="C82" s="213"/>
      <c r="D82" s="214"/>
      <c r="E82" s="214"/>
      <c r="F82" s="213" t="s">
        <v>10406</v>
      </c>
    </row>
    <row r="83" spans="1:6">
      <c r="A83" s="221" t="s">
        <v>106</v>
      </c>
      <c r="B83" s="213">
        <v>65</v>
      </c>
      <c r="C83" s="213"/>
      <c r="D83" s="214"/>
      <c r="E83" s="214"/>
      <c r="F83" s="213" t="s">
        <v>10411</v>
      </c>
    </row>
    <row r="84" spans="1:6">
      <c r="A84" s="221" t="s">
        <v>107</v>
      </c>
      <c r="B84" s="213">
        <v>66</v>
      </c>
      <c r="C84" s="213"/>
      <c r="D84" s="214"/>
      <c r="E84" s="214"/>
      <c r="F84" s="213" t="s">
        <v>243</v>
      </c>
    </row>
    <row r="85" ht="31.5" spans="1:6">
      <c r="A85" s="221" t="s">
        <v>108</v>
      </c>
      <c r="B85" s="213">
        <v>67</v>
      </c>
      <c r="C85" s="213"/>
      <c r="D85" s="214"/>
      <c r="E85" s="214"/>
      <c r="F85" s="213" t="s">
        <v>10411</v>
      </c>
    </row>
    <row r="86" ht="47.25" spans="1:6">
      <c r="A86" s="221" t="s">
        <v>109</v>
      </c>
      <c r="B86" s="213">
        <v>68</v>
      </c>
      <c r="C86" s="213"/>
      <c r="D86" s="214"/>
      <c r="E86" s="214"/>
      <c r="F86" s="213" t="s">
        <v>1770</v>
      </c>
    </row>
    <row r="87" spans="1:6">
      <c r="A87" s="221" t="s">
        <v>110</v>
      </c>
      <c r="B87" s="213">
        <v>69</v>
      </c>
      <c r="C87" s="213"/>
      <c r="D87" s="214"/>
      <c r="E87" s="214"/>
      <c r="F87" s="213" t="s">
        <v>1716</v>
      </c>
    </row>
    <row r="88" spans="1:6">
      <c r="A88" s="221" t="s">
        <v>111</v>
      </c>
      <c r="B88" s="213">
        <v>70</v>
      </c>
      <c r="C88" s="213"/>
      <c r="D88" s="214"/>
      <c r="E88" s="214"/>
      <c r="F88" s="213" t="s">
        <v>56</v>
      </c>
    </row>
    <row r="89" ht="47.25" spans="1:6">
      <c r="A89" s="221" t="s">
        <v>113</v>
      </c>
      <c r="B89" s="213">
        <v>71</v>
      </c>
      <c r="C89" s="213"/>
      <c r="D89" s="214"/>
      <c r="E89" s="214"/>
      <c r="F89" s="213" t="s">
        <v>56</v>
      </c>
    </row>
    <row r="90" s="193" customFormat="1" ht="31.5" spans="1:6">
      <c r="A90" s="221" t="s">
        <v>114</v>
      </c>
      <c r="B90" s="213">
        <v>72</v>
      </c>
      <c r="C90" s="213"/>
      <c r="D90" s="214"/>
      <c r="E90" s="214"/>
      <c r="F90" s="213" t="s">
        <v>56</v>
      </c>
    </row>
    <row r="91" s="193" customFormat="1" spans="1:6">
      <c r="A91" s="223" t="s">
        <v>115</v>
      </c>
      <c r="B91" s="213">
        <v>73</v>
      </c>
      <c r="C91" s="224"/>
      <c r="D91" s="225"/>
      <c r="E91" s="225"/>
      <c r="F91" s="224" t="s">
        <v>56</v>
      </c>
    </row>
    <row r="92" s="193" customFormat="1" ht="47.25" spans="1:6">
      <c r="A92" s="221" t="s">
        <v>117</v>
      </c>
      <c r="B92" s="213">
        <v>74</v>
      </c>
      <c r="C92" s="224"/>
      <c r="D92" s="225"/>
      <c r="E92" s="225"/>
      <c r="F92" s="224" t="s">
        <v>1716</v>
      </c>
    </row>
    <row r="93" s="193" customFormat="1" ht="47.25" spans="1:6">
      <c r="A93" s="221" t="s">
        <v>118</v>
      </c>
      <c r="B93" s="213">
        <v>75</v>
      </c>
      <c r="C93" s="213"/>
      <c r="D93" s="214"/>
      <c r="E93" s="214"/>
      <c r="F93" s="213" t="s">
        <v>56</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c r="E96" s="214"/>
      <c r="F96" s="213" t="s">
        <v>56</v>
      </c>
    </row>
    <row r="97" s="193" customFormat="1" ht="31.5" spans="1:6">
      <c r="A97" s="226" t="s">
        <v>122</v>
      </c>
      <c r="B97" s="213">
        <v>77</v>
      </c>
      <c r="C97" s="213"/>
      <c r="D97" s="214"/>
      <c r="E97" s="214"/>
      <c r="F97" s="213" t="s">
        <v>1754</v>
      </c>
    </row>
    <row r="98" s="193" customFormat="1" spans="1:6">
      <c r="A98" s="226" t="s">
        <v>123</v>
      </c>
      <c r="B98" s="213">
        <v>78</v>
      </c>
      <c r="C98" s="213"/>
      <c r="D98" s="214"/>
      <c r="E98" s="214"/>
      <c r="F98" s="213" t="s">
        <v>56</v>
      </c>
    </row>
    <row r="99" s="193" customFormat="1" spans="1:6">
      <c r="A99" s="226" t="s">
        <v>124</v>
      </c>
      <c r="B99" s="213">
        <v>79</v>
      </c>
      <c r="C99" s="213"/>
      <c r="D99" s="214"/>
      <c r="E99" s="214"/>
      <c r="F99" s="213" t="s">
        <v>1754</v>
      </c>
    </row>
    <row r="100" s="193" customFormat="1" spans="1:6">
      <c r="A100" s="226" t="s">
        <v>126</v>
      </c>
      <c r="B100" s="213">
        <v>80</v>
      </c>
      <c r="C100" s="213"/>
      <c r="D100" s="214"/>
      <c r="E100" s="214"/>
      <c r="F100" s="213" t="s">
        <v>243</v>
      </c>
    </row>
    <row r="101" spans="1:6">
      <c r="A101" s="226" t="s">
        <v>127</v>
      </c>
      <c r="B101" s="213">
        <v>81</v>
      </c>
      <c r="C101" s="213"/>
      <c r="D101" s="214"/>
      <c r="E101" s="214"/>
      <c r="F101" s="213" t="s">
        <v>1754</v>
      </c>
    </row>
    <row r="102" spans="1:6">
      <c r="A102" s="226" t="s">
        <v>128</v>
      </c>
      <c r="B102" s="213">
        <v>82</v>
      </c>
      <c r="C102" s="213"/>
      <c r="D102" s="214"/>
      <c r="E102" s="214"/>
      <c r="F102" s="213" t="s">
        <v>1754</v>
      </c>
    </row>
    <row r="103" spans="1:6">
      <c r="A103" s="226" t="s">
        <v>130</v>
      </c>
      <c r="B103" s="213">
        <v>83</v>
      </c>
      <c r="C103" s="213"/>
      <c r="D103" s="214"/>
      <c r="E103" s="214"/>
      <c r="F103" s="213" t="s">
        <v>4430</v>
      </c>
    </row>
    <row r="104" spans="1:6">
      <c r="A104" s="226" t="s">
        <v>132</v>
      </c>
      <c r="B104" s="213">
        <v>84</v>
      </c>
      <c r="C104" s="213"/>
      <c r="D104" s="214"/>
      <c r="E104" s="214"/>
      <c r="F104" s="213" t="s">
        <v>4430</v>
      </c>
    </row>
    <row r="105" spans="1:6">
      <c r="A105" s="226" t="s">
        <v>133</v>
      </c>
      <c r="B105" s="213">
        <v>85</v>
      </c>
      <c r="C105" s="213"/>
      <c r="D105" s="214"/>
      <c r="E105" s="214"/>
      <c r="F105" s="213" t="s">
        <v>1754</v>
      </c>
    </row>
    <row r="106" ht="31.5" spans="1:6">
      <c r="A106" s="226" t="s">
        <v>134</v>
      </c>
      <c r="B106" s="213">
        <v>86</v>
      </c>
      <c r="C106" s="213"/>
      <c r="D106" s="214"/>
      <c r="E106" s="214"/>
      <c r="F106" s="213" t="s">
        <v>1754</v>
      </c>
    </row>
    <row r="107" ht="31.5" spans="1:6">
      <c r="A107" s="226" t="s">
        <v>135</v>
      </c>
      <c r="B107" s="213">
        <v>87</v>
      </c>
      <c r="C107" s="213"/>
      <c r="D107" s="214"/>
      <c r="E107" s="214"/>
      <c r="F107" s="213" t="s">
        <v>1754</v>
      </c>
    </row>
    <row r="108" spans="1:6">
      <c r="A108" s="226" t="s">
        <v>136</v>
      </c>
      <c r="B108" s="213">
        <v>88</v>
      </c>
      <c r="C108" s="213"/>
      <c r="D108" s="214"/>
      <c r="E108" s="214"/>
      <c r="F108" s="213" t="s">
        <v>1754</v>
      </c>
    </row>
    <row r="109" spans="1:6">
      <c r="A109" s="226" t="s">
        <v>137</v>
      </c>
      <c r="B109" s="213">
        <v>89</v>
      </c>
      <c r="C109" s="213"/>
      <c r="D109" s="214"/>
      <c r="E109" s="214"/>
      <c r="F109" s="213" t="s">
        <v>1754</v>
      </c>
    </row>
    <row r="110" spans="1:6">
      <c r="A110" s="226" t="s">
        <v>138</v>
      </c>
      <c r="B110" s="213">
        <v>90</v>
      </c>
      <c r="C110" s="213"/>
      <c r="D110" s="214"/>
      <c r="E110" s="214"/>
      <c r="F110" s="213" t="s">
        <v>1754</v>
      </c>
    </row>
    <row r="111" spans="1:6">
      <c r="A111" s="220" t="s">
        <v>139</v>
      </c>
      <c r="B111" s="217"/>
      <c r="C111" s="217"/>
      <c r="D111" s="218" t="s">
        <v>16</v>
      </c>
      <c r="E111" s="218" t="s">
        <v>16</v>
      </c>
      <c r="F111" s="217"/>
    </row>
    <row r="112" ht="47.25" spans="1:6">
      <c r="A112" s="227" t="s">
        <v>140</v>
      </c>
      <c r="B112" s="213">
        <v>91</v>
      </c>
      <c r="C112" s="213"/>
      <c r="D112" s="214"/>
      <c r="E112" s="214"/>
      <c r="F112" s="213" t="s">
        <v>10412</v>
      </c>
    </row>
    <row r="113" ht="31.5" spans="1:6">
      <c r="A113" s="227" t="s">
        <v>142</v>
      </c>
      <c r="B113" s="213">
        <v>92</v>
      </c>
      <c r="C113" s="213"/>
      <c r="D113" s="214"/>
      <c r="E113" s="214"/>
      <c r="F113" s="213" t="s">
        <v>1754</v>
      </c>
    </row>
    <row r="114" ht="47.25" spans="1:6">
      <c r="A114" s="227" t="s">
        <v>144</v>
      </c>
      <c r="B114" s="213">
        <v>93</v>
      </c>
      <c r="C114" s="213"/>
      <c r="D114" s="214"/>
      <c r="E114" s="214"/>
      <c r="F114" s="213" t="s">
        <v>10413</v>
      </c>
    </row>
    <row r="115" ht="31.5" spans="1:6">
      <c r="A115" s="227" t="s">
        <v>146</v>
      </c>
      <c r="B115" s="213">
        <v>94</v>
      </c>
      <c r="C115" s="213"/>
      <c r="D115" s="214"/>
      <c r="E115" s="214"/>
      <c r="F115" s="213" t="s">
        <v>1754</v>
      </c>
    </row>
    <row r="116" ht="47.25" spans="1:6">
      <c r="A116" s="227" t="s">
        <v>148</v>
      </c>
      <c r="B116" s="213">
        <v>95</v>
      </c>
      <c r="C116" s="213"/>
      <c r="D116" s="214"/>
      <c r="E116" s="214"/>
      <c r="F116" s="213" t="s">
        <v>1754</v>
      </c>
    </row>
    <row r="117" ht="47.25" spans="1:6">
      <c r="A117" s="227" t="s">
        <v>149</v>
      </c>
      <c r="B117" s="213">
        <v>96</v>
      </c>
      <c r="C117" s="213"/>
      <c r="D117" s="214"/>
      <c r="E117" s="214"/>
      <c r="F117" s="213" t="s">
        <v>1754</v>
      </c>
    </row>
    <row r="118" ht="31.5" spans="1:6">
      <c r="A118" s="227" t="s">
        <v>151</v>
      </c>
      <c r="B118" s="213">
        <v>97</v>
      </c>
      <c r="C118" s="213" t="s">
        <v>265</v>
      </c>
      <c r="D118" s="214"/>
      <c r="E118" s="214"/>
      <c r="F118" s="213" t="s">
        <v>1754</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c r="D122" s="213"/>
      <c r="E122" s="213"/>
      <c r="F122" s="213" t="s">
        <v>1459</v>
      </c>
    </row>
    <row r="123" spans="1:6">
      <c r="A123" s="228" t="s">
        <v>155</v>
      </c>
      <c r="B123" s="213">
        <v>99</v>
      </c>
      <c r="C123" s="213"/>
      <c r="D123" s="213"/>
      <c r="E123" s="213"/>
      <c r="F123" s="213" t="s">
        <v>10414</v>
      </c>
    </row>
    <row r="124" spans="1:6">
      <c r="A124" s="228" t="s">
        <v>156</v>
      </c>
      <c r="B124" s="213">
        <v>100</v>
      </c>
      <c r="C124" s="213"/>
      <c r="D124" s="213"/>
      <c r="E124" s="213"/>
      <c r="F124" s="213" t="s">
        <v>1716</v>
      </c>
    </row>
    <row r="125" spans="1:6">
      <c r="A125" s="228" t="s">
        <v>157</v>
      </c>
      <c r="B125" s="213">
        <v>101</v>
      </c>
      <c r="C125" s="213"/>
      <c r="D125" s="213"/>
      <c r="E125" s="213"/>
      <c r="F125" s="213" t="s">
        <v>1716</v>
      </c>
    </row>
    <row r="126" spans="1:6">
      <c r="A126" s="228" t="s">
        <v>159</v>
      </c>
      <c r="B126" s="213">
        <v>102</v>
      </c>
      <c r="C126" s="213"/>
      <c r="D126" s="213"/>
      <c r="E126" s="213"/>
      <c r="F126" s="213" t="s">
        <v>1716</v>
      </c>
    </row>
    <row r="127" spans="1:6">
      <c r="A127" s="228" t="s">
        <v>160</v>
      </c>
      <c r="B127" s="213">
        <v>103</v>
      </c>
      <c r="C127" s="213"/>
      <c r="D127" s="213"/>
      <c r="E127" s="213"/>
      <c r="F127" s="213" t="s">
        <v>1716</v>
      </c>
    </row>
    <row r="128" spans="1:6">
      <c r="A128" s="228" t="s">
        <v>161</v>
      </c>
      <c r="B128" s="213">
        <v>104</v>
      </c>
      <c r="C128" s="213"/>
      <c r="D128" s="213"/>
      <c r="E128" s="213"/>
      <c r="F128" s="213" t="s">
        <v>10415</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t="s">
        <v>4365</v>
      </c>
    </row>
    <row r="132" ht="31.5" spans="1:6">
      <c r="A132" s="230" t="s">
        <v>165</v>
      </c>
      <c r="B132" s="213">
        <v>107</v>
      </c>
      <c r="C132" s="213"/>
      <c r="D132" s="213"/>
      <c r="E132" s="213"/>
      <c r="F132" s="213" t="s">
        <v>10416</v>
      </c>
    </row>
    <row r="133" spans="1:6">
      <c r="A133" s="230" t="s">
        <v>166</v>
      </c>
      <c r="B133" s="213">
        <v>108</v>
      </c>
      <c r="C133" s="213"/>
      <c r="D133" s="213"/>
      <c r="E133" s="213"/>
      <c r="F133" s="213" t="s">
        <v>1754</v>
      </c>
    </row>
    <row r="134" spans="1:6">
      <c r="A134" s="230" t="s">
        <v>168</v>
      </c>
      <c r="B134" s="213">
        <v>109</v>
      </c>
      <c r="C134" s="213"/>
      <c r="D134" s="213"/>
      <c r="E134" s="213"/>
      <c r="F134" s="213" t="s">
        <v>243</v>
      </c>
    </row>
    <row r="135" spans="1:6">
      <c r="A135" s="230" t="s">
        <v>170</v>
      </c>
      <c r="B135" s="213">
        <v>110</v>
      </c>
      <c r="C135" s="213"/>
      <c r="D135" s="213"/>
      <c r="E135" s="213"/>
      <c r="F135" s="213" t="s">
        <v>56</v>
      </c>
    </row>
    <row r="136" spans="1:6">
      <c r="A136" s="220" t="s">
        <v>171</v>
      </c>
      <c r="B136" s="217"/>
      <c r="C136" s="217"/>
      <c r="D136" s="218" t="s">
        <v>16</v>
      </c>
      <c r="E136" s="218" t="s">
        <v>16</v>
      </c>
      <c r="F136" s="217"/>
    </row>
    <row r="137" spans="1:6">
      <c r="A137" s="231" t="s">
        <v>172</v>
      </c>
      <c r="B137" s="213">
        <v>111</v>
      </c>
      <c r="C137" s="213"/>
      <c r="D137" s="213"/>
      <c r="E137" s="213"/>
      <c r="F137" s="213" t="s">
        <v>1770</v>
      </c>
    </row>
    <row r="138" spans="1:6">
      <c r="A138" s="231" t="s">
        <v>173</v>
      </c>
      <c r="B138" s="213">
        <v>112</v>
      </c>
      <c r="C138" s="213"/>
      <c r="D138" s="213"/>
      <c r="E138" s="213"/>
      <c r="F138" s="213" t="s">
        <v>10417</v>
      </c>
    </row>
    <row r="139" spans="1:6">
      <c r="A139" s="231" t="s">
        <v>174</v>
      </c>
      <c r="B139" s="213">
        <v>113</v>
      </c>
      <c r="C139" s="213"/>
      <c r="D139" s="213"/>
      <c r="E139" s="213"/>
      <c r="F139" s="213" t="s">
        <v>1770</v>
      </c>
    </row>
    <row r="140" spans="1:6">
      <c r="A140" s="231" t="s">
        <v>175</v>
      </c>
      <c r="B140" s="213">
        <v>114</v>
      </c>
      <c r="C140" s="213"/>
      <c r="D140" s="213"/>
      <c r="E140" s="213"/>
      <c r="F140" s="213" t="s">
        <v>1770</v>
      </c>
    </row>
    <row r="141" spans="1:6">
      <c r="A141" s="231" t="s">
        <v>176</v>
      </c>
      <c r="B141" s="213">
        <v>115</v>
      </c>
      <c r="C141" s="213"/>
      <c r="D141" s="213"/>
      <c r="E141" s="213"/>
      <c r="F141" s="213" t="s">
        <v>56</v>
      </c>
    </row>
    <row r="142" spans="1:6">
      <c r="A142" s="231" t="s">
        <v>177</v>
      </c>
      <c r="B142" s="213">
        <v>116</v>
      </c>
      <c r="C142" s="213"/>
      <c r="D142" s="213"/>
      <c r="E142" s="213"/>
      <c r="F142" s="213" t="s">
        <v>1770</v>
      </c>
    </row>
    <row r="143" spans="1:6">
      <c r="A143" s="231" t="s">
        <v>178</v>
      </c>
      <c r="B143" s="213">
        <v>117</v>
      </c>
      <c r="C143" s="213"/>
      <c r="D143" s="213"/>
      <c r="E143" s="213"/>
      <c r="F143" s="213" t="s">
        <v>1770</v>
      </c>
    </row>
    <row r="144" spans="1:6">
      <c r="A144" s="231" t="s">
        <v>179</v>
      </c>
      <c r="B144" s="213">
        <v>118</v>
      </c>
      <c r="C144" s="213"/>
      <c r="D144" s="213"/>
      <c r="E144" s="213"/>
      <c r="F144" s="213" t="s">
        <v>10418</v>
      </c>
    </row>
    <row r="145" spans="1:6">
      <c r="A145" s="231" t="s">
        <v>180</v>
      </c>
      <c r="B145" s="213">
        <v>119</v>
      </c>
      <c r="C145" s="213"/>
      <c r="D145" s="213"/>
      <c r="E145" s="213"/>
      <c r="F145" s="213" t="s">
        <v>10418</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50" workbookViewId="0">
      <selection activeCell="A1" sqref="A1"/>
    </sheetView>
  </sheetViews>
  <sheetFormatPr defaultColWidth="8.88571428571429" defaultRowHeight="18.75"/>
  <cols>
    <col min="1" max="1" width="27.2190476190476" style="2" customWidth="1"/>
    <col min="2" max="2" width="5.55238095238095" style="3" hidden="1" customWidth="1"/>
    <col min="3" max="3" width="17.552380952381" style="3" customWidth="1"/>
    <col min="4" max="4" width="5.78095238095238" style="3" customWidth="1"/>
    <col min="5" max="5" width="6.78095238095238" style="3" customWidth="1"/>
    <col min="6" max="6" width="52.2190476190476" style="3" customWidth="1"/>
    <col min="7" max="16384" width="8.88571428571429" style="3"/>
  </cols>
  <sheetData>
    <row r="1" spans="1:5">
      <c r="A1" s="4" t="s">
        <v>0</v>
      </c>
      <c r="B1" s="5"/>
      <c r="C1" s="5">
        <v>2743</v>
      </c>
      <c r="D1" s="6"/>
      <c r="E1" s="6"/>
    </row>
    <row r="2" spans="1:5">
      <c r="A2" s="7" t="s">
        <v>1</v>
      </c>
      <c r="B2" s="8"/>
      <c r="C2" s="8" t="s">
        <v>10419</v>
      </c>
      <c r="D2" s="9"/>
      <c r="E2" s="9"/>
    </row>
    <row r="3" spans="1:5">
      <c r="A3" s="7" t="s">
        <v>3</v>
      </c>
      <c r="B3" s="8"/>
      <c r="C3" s="8" t="s">
        <v>10420</v>
      </c>
      <c r="D3" s="9"/>
      <c r="E3" s="9"/>
    </row>
    <row r="4" spans="1:5">
      <c r="A4" s="7" t="s">
        <v>6</v>
      </c>
      <c r="B4" s="8"/>
      <c r="C4" s="8" t="s">
        <v>1073</v>
      </c>
      <c r="D4" s="9"/>
      <c r="E4" s="9"/>
    </row>
    <row r="5" spans="1:5">
      <c r="A5" s="4" t="s">
        <v>8</v>
      </c>
      <c r="B5" s="5"/>
      <c r="C5" s="5" t="s">
        <v>1074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0</v>
      </c>
      <c r="D11" s="21"/>
      <c r="E11" s="21"/>
      <c r="F11" s="20"/>
    </row>
    <row r="12" spans="1:6">
      <c r="A12" s="19" t="s">
        <v>21</v>
      </c>
      <c r="B12" s="20">
        <v>5</v>
      </c>
      <c r="C12" s="20">
        <v>0</v>
      </c>
      <c r="D12" s="21"/>
      <c r="E12" s="21"/>
      <c r="F12" s="20"/>
    </row>
    <row r="13" spans="1:6">
      <c r="A13" s="19" t="s">
        <v>22</v>
      </c>
      <c r="B13" s="20">
        <v>6</v>
      </c>
      <c r="C13" s="20">
        <v>0</v>
      </c>
      <c r="D13" s="21"/>
      <c r="E13" s="21"/>
      <c r="F13" s="20"/>
    </row>
    <row r="14" spans="1:6">
      <c r="A14" s="19" t="s">
        <v>23</v>
      </c>
      <c r="B14" s="20">
        <v>7</v>
      </c>
      <c r="C14" s="20">
        <v>0</v>
      </c>
      <c r="D14" s="21"/>
      <c r="E14" s="21"/>
      <c r="F14" s="20"/>
    </row>
    <row r="15" spans="1:6">
      <c r="A15" s="19" t="s">
        <v>26</v>
      </c>
      <c r="B15" s="20">
        <v>8</v>
      </c>
      <c r="C15" s="20">
        <v>0</v>
      </c>
      <c r="D15" s="21"/>
      <c r="E15" s="21"/>
      <c r="F15" s="20"/>
    </row>
    <row r="16" spans="1:6">
      <c r="A16" s="19" t="s">
        <v>195</v>
      </c>
      <c r="B16" s="20">
        <v>9</v>
      </c>
      <c r="C16" s="20">
        <v>0</v>
      </c>
      <c r="D16" s="21"/>
      <c r="E16" s="21"/>
      <c r="F16" s="20"/>
    </row>
    <row r="17" ht="37.5" spans="1:6">
      <c r="A17" s="52" t="s">
        <v>28</v>
      </c>
      <c r="B17" s="20">
        <v>10</v>
      </c>
      <c r="C17" s="20">
        <v>4</v>
      </c>
      <c r="D17" s="21"/>
      <c r="E17" s="21" t="s">
        <v>38</v>
      </c>
      <c r="F17" s="20" t="s">
        <v>10421</v>
      </c>
    </row>
    <row r="18" ht="31.5" spans="1:6">
      <c r="A18" s="19" t="s">
        <v>29</v>
      </c>
      <c r="B18" s="20">
        <v>11</v>
      </c>
      <c r="C18" s="20">
        <v>1</v>
      </c>
      <c r="D18" s="21" t="s">
        <v>9</v>
      </c>
      <c r="E18" s="21" t="s">
        <v>9</v>
      </c>
      <c r="F18" s="20"/>
    </row>
    <row r="19" ht="31.5" spans="1:6">
      <c r="A19" s="19" t="s">
        <v>30</v>
      </c>
      <c r="B19" s="20">
        <v>12</v>
      </c>
      <c r="C19" s="20">
        <v>3</v>
      </c>
      <c r="D19" s="21" t="s">
        <v>9</v>
      </c>
      <c r="E19" s="21" t="s">
        <v>9</v>
      </c>
      <c r="F19" s="20"/>
    </row>
    <row r="20" ht="37.5" spans="1:6">
      <c r="A20" s="19" t="s">
        <v>31</v>
      </c>
      <c r="B20" s="20">
        <v>13</v>
      </c>
      <c r="C20" s="20">
        <v>3</v>
      </c>
      <c r="D20" s="21" t="s">
        <v>355</v>
      </c>
      <c r="E20" s="21" t="s">
        <v>38</v>
      </c>
      <c r="F20" s="20" t="s">
        <v>10422</v>
      </c>
    </row>
    <row r="21" ht="31.5" spans="1:6">
      <c r="A21" s="19" t="s">
        <v>33</v>
      </c>
      <c r="B21" s="20">
        <v>14</v>
      </c>
      <c r="C21" s="20">
        <v>6</v>
      </c>
      <c r="D21" s="21" t="s">
        <v>38</v>
      </c>
      <c r="E21" s="21" t="s">
        <v>38</v>
      </c>
      <c r="F21" s="20" t="s">
        <v>10423</v>
      </c>
    </row>
    <row r="22" ht="31.5" spans="1:6">
      <c r="A22" s="19" t="s">
        <v>35</v>
      </c>
      <c r="B22" s="20">
        <v>15</v>
      </c>
      <c r="C22" s="20">
        <v>6</v>
      </c>
      <c r="D22" s="21" t="s">
        <v>38</v>
      </c>
      <c r="E22" s="21" t="s">
        <v>38</v>
      </c>
      <c r="F22" s="20" t="s">
        <v>10424</v>
      </c>
    </row>
    <row r="23" spans="1:6">
      <c r="A23" s="19" t="s">
        <v>37</v>
      </c>
      <c r="B23" s="20">
        <v>16</v>
      </c>
      <c r="C23" s="20">
        <v>0</v>
      </c>
      <c r="D23" s="21"/>
      <c r="E23" s="21"/>
      <c r="F23" s="20"/>
    </row>
    <row r="24" ht="47.25" spans="1:6">
      <c r="A24" s="19" t="s">
        <v>40</v>
      </c>
      <c r="B24" s="20">
        <v>17</v>
      </c>
      <c r="C24" s="20">
        <v>4</v>
      </c>
      <c r="D24" s="21" t="s">
        <v>9</v>
      </c>
      <c r="E24" s="21" t="s">
        <v>38</v>
      </c>
      <c r="F24" s="20" t="s">
        <v>10425</v>
      </c>
    </row>
    <row r="25" ht="47.25" spans="1:6">
      <c r="A25" s="19" t="s">
        <v>41</v>
      </c>
      <c r="B25" s="20">
        <v>18</v>
      </c>
      <c r="C25" s="20">
        <v>0</v>
      </c>
      <c r="D25" s="21"/>
      <c r="E25" s="21"/>
      <c r="F25" s="20"/>
    </row>
    <row r="26" spans="1:6">
      <c r="A26" s="19" t="s">
        <v>42</v>
      </c>
      <c r="B26" s="20">
        <v>19</v>
      </c>
      <c r="C26" s="20">
        <v>6</v>
      </c>
      <c r="D26" s="21" t="s">
        <v>9</v>
      </c>
      <c r="E26" s="21" t="s">
        <v>9</v>
      </c>
      <c r="F26" s="20"/>
    </row>
    <row r="27" ht="31.5" spans="1:6">
      <c r="A27" s="19" t="s">
        <v>44</v>
      </c>
      <c r="B27" s="20">
        <v>20</v>
      </c>
      <c r="C27" s="20">
        <v>0</v>
      </c>
      <c r="D27" s="21"/>
      <c r="E27" s="21"/>
      <c r="F27" s="20"/>
    </row>
    <row r="28" spans="1:6">
      <c r="A28" s="19" t="s">
        <v>45</v>
      </c>
      <c r="B28" s="20">
        <v>21</v>
      </c>
      <c r="C28" s="20">
        <v>1</v>
      </c>
      <c r="D28" s="21"/>
      <c r="E28" s="21"/>
      <c r="F28" s="20"/>
    </row>
    <row r="29" spans="1:6">
      <c r="A29" s="19" t="s">
        <v>206</v>
      </c>
      <c r="B29" s="20">
        <v>22</v>
      </c>
      <c r="C29" s="20">
        <v>5</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t="s">
        <v>38</v>
      </c>
      <c r="F32" s="20" t="s">
        <v>10426</v>
      </c>
    </row>
    <row r="33" ht="31.5" spans="1:6">
      <c r="A33" s="19" t="s">
        <v>49</v>
      </c>
      <c r="B33" s="20">
        <v>24</v>
      </c>
      <c r="C33" s="20">
        <v>1</v>
      </c>
      <c r="D33" s="21" t="s">
        <v>9</v>
      </c>
      <c r="E33" s="21" t="s">
        <v>9</v>
      </c>
      <c r="F33" s="20"/>
    </row>
    <row r="34" ht="31.5" spans="1:6">
      <c r="A34" s="19" t="s">
        <v>51</v>
      </c>
      <c r="B34" s="20">
        <v>25</v>
      </c>
      <c r="C34" s="20">
        <v>0</v>
      </c>
      <c r="D34" s="21"/>
      <c r="E34" s="21"/>
      <c r="F34" s="20"/>
    </row>
    <row r="35" ht="31.5" spans="1:6">
      <c r="A35" s="19" t="s">
        <v>52</v>
      </c>
      <c r="B35" s="20">
        <v>26</v>
      </c>
      <c r="C35" s="20">
        <v>4</v>
      </c>
      <c r="D35" s="21"/>
      <c r="E35" s="21" t="s">
        <v>9</v>
      </c>
      <c r="F35" s="20"/>
    </row>
    <row r="36" ht="31.5" spans="1:6">
      <c r="A36" s="19" t="s">
        <v>53</v>
      </c>
      <c r="B36" s="20">
        <v>27</v>
      </c>
      <c r="C36" s="20">
        <v>5</v>
      </c>
      <c r="D36" s="21" t="s">
        <v>9</v>
      </c>
      <c r="E36" s="21" t="s">
        <v>9</v>
      </c>
      <c r="F36" s="20"/>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t="s">
        <v>9</v>
      </c>
      <c r="F45" s="20" t="s">
        <v>10427</v>
      </c>
    </row>
    <row r="46" spans="1:6">
      <c r="A46" s="28" t="s">
        <v>62</v>
      </c>
      <c r="B46" s="20">
        <v>33</v>
      </c>
      <c r="C46" s="20"/>
      <c r="D46" s="21" t="s">
        <v>38</v>
      </c>
      <c r="E46" s="21"/>
      <c r="F46" s="20" t="s">
        <v>10428</v>
      </c>
    </row>
    <row r="47" ht="31.5" spans="1:6">
      <c r="A47" s="28" t="s">
        <v>63</v>
      </c>
      <c r="B47" s="20">
        <v>34</v>
      </c>
      <c r="C47" s="20"/>
      <c r="D47" s="21" t="s">
        <v>9</v>
      </c>
      <c r="E47" s="21" t="s">
        <v>9</v>
      </c>
      <c r="F47" s="20"/>
    </row>
    <row r="48" ht="63" spans="1:6">
      <c r="A48" s="28" t="s">
        <v>65</v>
      </c>
      <c r="B48" s="20">
        <v>35</v>
      </c>
      <c r="C48" s="20">
        <v>8</v>
      </c>
      <c r="D48" s="21" t="s">
        <v>9</v>
      </c>
      <c r="E48" s="21" t="s">
        <v>9</v>
      </c>
      <c r="F48" s="20"/>
    </row>
    <row r="49" ht="47.25" spans="1:6">
      <c r="A49" s="28" t="s">
        <v>66</v>
      </c>
      <c r="B49" s="20">
        <v>36</v>
      </c>
      <c r="C49" s="20">
        <v>3</v>
      </c>
      <c r="D49" s="21" t="s">
        <v>38</v>
      </c>
      <c r="E49" s="21"/>
      <c r="F49" s="20" t="s">
        <v>10429</v>
      </c>
    </row>
    <row r="50" ht="31.5" spans="1:6">
      <c r="A50" s="28" t="s">
        <v>67</v>
      </c>
      <c r="B50" s="20">
        <v>37</v>
      </c>
      <c r="C50" s="20">
        <v>8</v>
      </c>
      <c r="D50" s="21" t="s">
        <v>9</v>
      </c>
      <c r="E50" s="21" t="s">
        <v>9</v>
      </c>
      <c r="F50" s="20"/>
    </row>
    <row r="51" ht="31.5" spans="1:6">
      <c r="A51" s="28" t="s">
        <v>69</v>
      </c>
      <c r="B51" s="20">
        <v>38</v>
      </c>
      <c r="C51" s="20"/>
      <c r="D51" s="21" t="s">
        <v>9</v>
      </c>
      <c r="E51" s="21" t="s">
        <v>9</v>
      </c>
      <c r="F51" s="20"/>
    </row>
    <row r="52" spans="1:6">
      <c r="A52" s="28" t="s">
        <v>70</v>
      </c>
      <c r="B52" s="20">
        <v>42</v>
      </c>
      <c r="C52" s="20">
        <v>3</v>
      </c>
      <c r="D52" s="21"/>
      <c r="E52" s="21" t="s">
        <v>355</v>
      </c>
      <c r="F52" s="20" t="s">
        <v>3144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c r="E55" s="21" t="s">
        <v>38</v>
      </c>
      <c r="F55" s="20" t="s">
        <v>10430</v>
      </c>
    </row>
    <row r="56" ht="31.5" spans="1:6">
      <c r="A56" s="28" t="s">
        <v>74</v>
      </c>
      <c r="B56" s="20">
        <v>40</v>
      </c>
      <c r="C56" s="20"/>
      <c r="D56" s="21" t="s">
        <v>9</v>
      </c>
      <c r="E56" s="21" t="s">
        <v>9</v>
      </c>
      <c r="F56" s="20"/>
    </row>
    <row r="57" ht="37.5" spans="1:6">
      <c r="A57" s="28" t="s">
        <v>75</v>
      </c>
      <c r="B57" s="20">
        <v>41</v>
      </c>
      <c r="C57" s="20"/>
      <c r="D57" s="21" t="s">
        <v>38</v>
      </c>
      <c r="E57" s="21" t="s">
        <v>38</v>
      </c>
      <c r="F57" s="20" t="s">
        <v>10431</v>
      </c>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9</v>
      </c>
      <c r="F62" s="20"/>
    </row>
    <row r="63" ht="31.5" spans="1:6">
      <c r="A63" s="28" t="s">
        <v>81</v>
      </c>
      <c r="B63" s="20">
        <v>48</v>
      </c>
      <c r="C63" s="20">
        <v>3</v>
      </c>
      <c r="D63" s="21" t="s">
        <v>38</v>
      </c>
      <c r="E63" s="21" t="s">
        <v>38</v>
      </c>
      <c r="F63" s="20" t="s">
        <v>10432</v>
      </c>
    </row>
    <row r="64" spans="1:6">
      <c r="A64" s="28" t="s">
        <v>83</v>
      </c>
      <c r="B64" s="20">
        <v>49</v>
      </c>
      <c r="C64" s="20">
        <v>3</v>
      </c>
      <c r="D64" s="21" t="s">
        <v>38</v>
      </c>
      <c r="E64" s="21" t="s">
        <v>38</v>
      </c>
      <c r="F64" s="20" t="s">
        <v>10432</v>
      </c>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38</v>
      </c>
      <c r="E68" s="21"/>
      <c r="F68" s="20" t="s">
        <v>10433</v>
      </c>
    </row>
    <row r="69" ht="47.25" spans="1:6">
      <c r="A69" s="28" t="s">
        <v>89</v>
      </c>
      <c r="B69" s="20">
        <v>54</v>
      </c>
      <c r="C69" s="20"/>
      <c r="D69" s="21" t="s">
        <v>9</v>
      </c>
      <c r="E69" s="21" t="s">
        <v>9</v>
      </c>
      <c r="F69" s="20"/>
    </row>
    <row r="70" ht="47.25" spans="1:6">
      <c r="A70" s="28" t="s">
        <v>91</v>
      </c>
      <c r="B70" s="20">
        <v>55</v>
      </c>
      <c r="C70" s="20">
        <v>0</v>
      </c>
      <c r="D70" s="21"/>
      <c r="E70" s="21"/>
      <c r="F70" s="20"/>
    </row>
    <row r="71" spans="1:6">
      <c r="A71" s="28" t="s">
        <v>93</v>
      </c>
      <c r="B71" s="20">
        <v>56</v>
      </c>
      <c r="C71" s="20"/>
      <c r="D71" s="21" t="s">
        <v>38</v>
      </c>
      <c r="E71" s="21" t="s">
        <v>38</v>
      </c>
      <c r="F71" s="20" t="s">
        <v>10434</v>
      </c>
    </row>
    <row r="72" ht="47.25" spans="1:6">
      <c r="A72" s="28" t="s">
        <v>94</v>
      </c>
      <c r="B72" s="20">
        <v>57</v>
      </c>
      <c r="C72" s="20"/>
      <c r="D72" s="21" t="s">
        <v>38</v>
      </c>
      <c r="E72" s="21" t="s">
        <v>38</v>
      </c>
      <c r="F72" s="20" t="s">
        <v>10435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t="s">
        <v>38</v>
      </c>
      <c r="F75" s="20" t="s">
        <v>10436</v>
      </c>
    </row>
    <row r="76" spans="1:6">
      <c r="A76" s="28" t="s">
        <v>96</v>
      </c>
      <c r="B76" s="20">
        <v>58</v>
      </c>
      <c r="C76" s="20">
        <v>0</v>
      </c>
      <c r="D76" s="21"/>
      <c r="E76" s="21"/>
      <c r="F76" s="20"/>
    </row>
    <row r="77" spans="1:6">
      <c r="A77" s="28" t="s">
        <v>97</v>
      </c>
      <c r="B77" s="20">
        <v>61</v>
      </c>
      <c r="C77" s="20"/>
      <c r="D77" s="21" t="s">
        <v>9</v>
      </c>
      <c r="E77" s="21" t="s">
        <v>9</v>
      </c>
      <c r="F77" s="20"/>
    </row>
    <row r="78" ht="47.25" spans="1:6">
      <c r="A78" s="28" t="s">
        <v>98</v>
      </c>
      <c r="B78" s="20">
        <v>59</v>
      </c>
      <c r="C78" s="20"/>
      <c r="D78" s="21" t="s">
        <v>38</v>
      </c>
      <c r="E78" s="21"/>
      <c r="F78" s="20" t="s">
        <v>10437</v>
      </c>
    </row>
    <row r="79" ht="31.5" spans="1:6">
      <c r="A79" s="28" t="s">
        <v>100</v>
      </c>
      <c r="B79" s="20">
        <v>60</v>
      </c>
      <c r="C79" s="20"/>
      <c r="D79" s="21" t="s">
        <v>38</v>
      </c>
      <c r="E79" s="21" t="s">
        <v>38</v>
      </c>
      <c r="F79" s="20" t="s">
        <v>10438</v>
      </c>
    </row>
    <row r="80" ht="31.5" spans="1:6">
      <c r="A80" s="28" t="s">
        <v>102</v>
      </c>
      <c r="B80" s="20">
        <v>62</v>
      </c>
      <c r="C80" s="20"/>
      <c r="D80" s="21" t="s">
        <v>38</v>
      </c>
      <c r="E80" s="21" t="s">
        <v>38</v>
      </c>
      <c r="F80" s="20" t="s">
        <v>10439</v>
      </c>
    </row>
    <row r="81" ht="47.25" spans="1:6">
      <c r="A81" s="28" t="s">
        <v>103</v>
      </c>
      <c r="B81" s="20">
        <v>63</v>
      </c>
      <c r="C81" s="20"/>
      <c r="D81" s="21" t="s">
        <v>38</v>
      </c>
      <c r="E81" s="21" t="s">
        <v>38</v>
      </c>
      <c r="F81" s="20" t="s">
        <v>10440</v>
      </c>
    </row>
    <row r="82" ht="31.5" spans="1:6">
      <c r="A82" s="28" t="s">
        <v>105</v>
      </c>
      <c r="B82" s="20">
        <v>64</v>
      </c>
      <c r="C82" s="20"/>
      <c r="D82" s="21" t="s">
        <v>38</v>
      </c>
      <c r="E82" s="21"/>
      <c r="F82" s="20" t="s">
        <v>1252</v>
      </c>
    </row>
    <row r="83" spans="1:6">
      <c r="A83" s="28" t="s">
        <v>106</v>
      </c>
      <c r="B83" s="20">
        <v>65</v>
      </c>
      <c r="C83" s="20"/>
      <c r="D83" s="21" t="s">
        <v>9</v>
      </c>
      <c r="E83" s="21"/>
      <c r="F83" s="20"/>
    </row>
    <row r="84" spans="1:6">
      <c r="A84" s="28" t="s">
        <v>107</v>
      </c>
      <c r="B84" s="20">
        <v>66</v>
      </c>
      <c r="C84" s="20"/>
      <c r="D84" s="21" t="s">
        <v>38</v>
      </c>
      <c r="E84" s="21" t="s">
        <v>38</v>
      </c>
      <c r="F84" s="20" t="s">
        <v>10441</v>
      </c>
    </row>
    <row r="85" ht="31.5" spans="1:6">
      <c r="A85" s="28" t="s">
        <v>108</v>
      </c>
      <c r="B85" s="20">
        <v>67</v>
      </c>
      <c r="C85" s="20"/>
      <c r="D85" s="21"/>
      <c r="E85" s="21"/>
      <c r="F85" s="20" t="s">
        <v>56</v>
      </c>
    </row>
    <row r="86" ht="47.25" spans="1:6">
      <c r="A86" s="28" t="s">
        <v>109</v>
      </c>
      <c r="B86" s="20">
        <v>68</v>
      </c>
      <c r="C86" s="20">
        <v>4</v>
      </c>
      <c r="D86" s="21" t="s">
        <v>9</v>
      </c>
      <c r="E86" s="21" t="s">
        <v>9</v>
      </c>
      <c r="F86" s="20"/>
    </row>
    <row r="87" spans="1:6">
      <c r="A87" s="28" t="s">
        <v>110</v>
      </c>
      <c r="B87" s="20">
        <v>69</v>
      </c>
      <c r="C87" s="20">
        <v>5</v>
      </c>
      <c r="D87" s="21"/>
      <c r="E87" s="21" t="s">
        <v>38</v>
      </c>
      <c r="F87" s="20"/>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v>3</v>
      </c>
      <c r="D92" s="32" t="s">
        <v>38</v>
      </c>
      <c r="E92" s="32" t="s">
        <v>38</v>
      </c>
      <c r="F92" s="31" t="s">
        <v>10442</v>
      </c>
    </row>
    <row r="93" s="1" customFormat="1" ht="47.25" spans="1:6">
      <c r="A93" s="28" t="s">
        <v>118</v>
      </c>
      <c r="B93" s="20">
        <v>75</v>
      </c>
      <c r="C93" s="20"/>
      <c r="D93" s="21" t="s">
        <v>38</v>
      </c>
      <c r="E93" s="21" t="s">
        <v>38</v>
      </c>
      <c r="F93" s="20" t="s">
        <v>10443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0</v>
      </c>
      <c r="D99" s="21"/>
      <c r="E99" s="21"/>
      <c r="F99" s="20"/>
    </row>
    <row r="100" s="1" customFormat="1" spans="1:6">
      <c r="A100" s="33" t="s">
        <v>126</v>
      </c>
      <c r="B100" s="20">
        <v>80</v>
      </c>
      <c r="C100" s="20">
        <v>8</v>
      </c>
      <c r="D100" s="21" t="s">
        <v>9</v>
      </c>
      <c r="E100" s="21" t="s">
        <v>9</v>
      </c>
      <c r="F100" s="20"/>
    </row>
    <row r="101" spans="1:6">
      <c r="A101" s="33" t="s">
        <v>127</v>
      </c>
      <c r="B101" s="20">
        <v>81</v>
      </c>
      <c r="C101" s="20">
        <v>3</v>
      </c>
      <c r="D101" s="21" t="s">
        <v>9</v>
      </c>
      <c r="E101" s="21" t="s">
        <v>9</v>
      </c>
      <c r="F101" s="20"/>
    </row>
    <row r="102" spans="1:6">
      <c r="A102" s="33" t="s">
        <v>128</v>
      </c>
      <c r="B102" s="20">
        <v>82</v>
      </c>
      <c r="C102" s="20">
        <v>1</v>
      </c>
      <c r="D102" s="21"/>
      <c r="E102" s="21"/>
      <c r="F102" s="20"/>
    </row>
    <row r="103" spans="1:6">
      <c r="A103" s="33" t="s">
        <v>130</v>
      </c>
      <c r="B103" s="20">
        <v>83</v>
      </c>
      <c r="C103" s="20">
        <v>0</v>
      </c>
      <c r="D103" s="21" t="s">
        <v>9</v>
      </c>
      <c r="E103" s="21" t="s">
        <v>9</v>
      </c>
      <c r="F103" s="20"/>
    </row>
    <row r="104" spans="1:6">
      <c r="A104" s="33" t="s">
        <v>132</v>
      </c>
      <c r="B104" s="20">
        <v>84</v>
      </c>
      <c r="C104" s="20">
        <v>2</v>
      </c>
      <c r="D104" s="21"/>
      <c r="E104" s="21"/>
      <c r="F104" s="20"/>
    </row>
    <row r="105" spans="1:6">
      <c r="A105" s="33" t="s">
        <v>133</v>
      </c>
      <c r="B105" s="20">
        <v>85</v>
      </c>
      <c r="C105" s="20">
        <v>0</v>
      </c>
      <c r="D105" s="21"/>
      <c r="E105" s="21"/>
      <c r="F105" s="20"/>
    </row>
    <row r="106" ht="31.5" spans="1:6">
      <c r="A106" s="34" t="s">
        <v>134</v>
      </c>
      <c r="B106" s="20">
        <v>86</v>
      </c>
      <c r="C106" s="20">
        <v>1</v>
      </c>
      <c r="D106" s="21" t="s">
        <v>38</v>
      </c>
      <c r="E106" s="21" t="s">
        <v>38</v>
      </c>
      <c r="F106" s="20" t="s">
        <v>10444</v>
      </c>
    </row>
    <row r="107" ht="31.5" spans="1:6">
      <c r="A107" s="34" t="s">
        <v>135</v>
      </c>
      <c r="B107" s="20">
        <v>87</v>
      </c>
      <c r="C107" s="20"/>
      <c r="D107" s="21" t="s">
        <v>38</v>
      </c>
      <c r="E107" s="21" t="s">
        <v>38</v>
      </c>
      <c r="F107" s="20" t="s">
        <v>10445</v>
      </c>
    </row>
    <row r="108" spans="1:6">
      <c r="A108" s="34" t="s">
        <v>136</v>
      </c>
      <c r="B108" s="20">
        <v>88</v>
      </c>
      <c r="C108" s="20"/>
      <c r="D108" s="21" t="s">
        <v>38</v>
      </c>
      <c r="E108" s="21" t="s">
        <v>38</v>
      </c>
      <c r="F108" s="20" t="s">
        <v>5263</v>
      </c>
    </row>
    <row r="109" spans="1:6">
      <c r="A109" s="34" t="s">
        <v>137</v>
      </c>
      <c r="B109" s="20">
        <v>89</v>
      </c>
      <c r="C109" s="20">
        <v>2</v>
      </c>
      <c r="D109" s="21"/>
      <c r="E109" s="21"/>
      <c r="F109" s="20"/>
    </row>
    <row r="110" spans="1:6">
      <c r="A110" s="34" t="s">
        <v>138</v>
      </c>
      <c r="B110" s="20">
        <v>90</v>
      </c>
      <c r="C110" s="20">
        <v>0</v>
      </c>
      <c r="D110" s="21"/>
      <c r="E110" s="21"/>
      <c r="F110" s="20"/>
    </row>
    <row r="111" spans="1:6">
      <c r="A111" s="27" t="s">
        <v>139</v>
      </c>
      <c r="B111" s="24"/>
      <c r="C111" s="24"/>
      <c r="D111" s="25" t="s">
        <v>16</v>
      </c>
      <c r="E111" s="25" t="s">
        <v>16</v>
      </c>
      <c r="F111" s="24"/>
    </row>
    <row r="112" ht="47.25" spans="1:6">
      <c r="A112" s="35" t="s">
        <v>140</v>
      </c>
      <c r="B112" s="20">
        <v>91</v>
      </c>
      <c r="C112" s="20">
        <v>3</v>
      </c>
      <c r="D112" s="21" t="s">
        <v>38</v>
      </c>
      <c r="E112" s="21" t="s">
        <v>38</v>
      </c>
      <c r="F112" s="20" t="s">
        <v>10446</v>
      </c>
    </row>
    <row r="113" ht="31.5" spans="1:6">
      <c r="A113" s="35" t="s">
        <v>142</v>
      </c>
      <c r="B113" s="20">
        <v>92</v>
      </c>
      <c r="C113" s="20">
        <v>8</v>
      </c>
      <c r="D113" s="21" t="s">
        <v>9</v>
      </c>
      <c r="E113" s="21" t="s">
        <v>9</v>
      </c>
      <c r="F113" s="20"/>
    </row>
    <row r="114" ht="47.25" spans="1:6">
      <c r="A114" s="36" t="s">
        <v>144</v>
      </c>
      <c r="B114" s="20">
        <v>93</v>
      </c>
      <c r="C114" s="20">
        <v>1</v>
      </c>
      <c r="D114" s="21" t="s">
        <v>38</v>
      </c>
      <c r="E114" s="21" t="s">
        <v>38</v>
      </c>
      <c r="F114" s="20" t="s">
        <v>10447</v>
      </c>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c r="D117" s="21"/>
      <c r="E117" s="21"/>
      <c r="F117" s="20" t="s">
        <v>56</v>
      </c>
    </row>
    <row r="118" ht="31.5" spans="1:6">
      <c r="A118" s="35" t="s">
        <v>151</v>
      </c>
      <c r="B118" s="20">
        <v>97</v>
      </c>
      <c r="C118" s="20" t="s">
        <v>265</v>
      </c>
      <c r="D118" s="21" t="s">
        <v>38</v>
      </c>
      <c r="E118" s="21"/>
      <c r="F118" s="20" t="s">
        <v>3156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t="s">
        <v>9</v>
      </c>
      <c r="F122" s="20"/>
    </row>
    <row r="123" spans="1:6">
      <c r="A123" s="37" t="s">
        <v>155</v>
      </c>
      <c r="B123" s="20">
        <v>99</v>
      </c>
      <c r="C123" s="20">
        <v>6</v>
      </c>
      <c r="D123" s="20"/>
      <c r="E123" s="20" t="s">
        <v>355</v>
      </c>
      <c r="F123" s="20" t="s">
        <v>10448</v>
      </c>
    </row>
    <row r="124" spans="1:6">
      <c r="A124" s="37" t="s">
        <v>156</v>
      </c>
      <c r="B124" s="20">
        <v>100</v>
      </c>
      <c r="C124" s="20">
        <v>0</v>
      </c>
      <c r="D124" s="20"/>
      <c r="E124" s="20"/>
      <c r="F124" s="20"/>
    </row>
    <row r="125" spans="1:6">
      <c r="A125" s="37" t="s">
        <v>157</v>
      </c>
      <c r="B125" s="20">
        <v>101</v>
      </c>
      <c r="C125" s="20"/>
      <c r="D125" s="20" t="s">
        <v>9</v>
      </c>
      <c r="E125" s="20" t="s">
        <v>9</v>
      </c>
      <c r="F125" s="20"/>
    </row>
    <row r="126" spans="1:6">
      <c r="A126" s="37" t="s">
        <v>159</v>
      </c>
      <c r="B126" s="20">
        <v>102</v>
      </c>
      <c r="C126" s="20">
        <v>2</v>
      </c>
      <c r="D126" s="20" t="s">
        <v>9</v>
      </c>
      <c r="E126" s="20" t="s">
        <v>9</v>
      </c>
      <c r="F126" s="20"/>
    </row>
    <row r="127" spans="1:6">
      <c r="A127" s="37" t="s">
        <v>160</v>
      </c>
      <c r="B127" s="20">
        <v>103</v>
      </c>
      <c r="C127" s="20">
        <v>0</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c r="D133" s="20" t="s">
        <v>9</v>
      </c>
      <c r="E133" s="20" t="s">
        <v>9</v>
      </c>
      <c r="F133" s="20"/>
    </row>
    <row r="134" spans="1:6">
      <c r="A134" s="39" t="s">
        <v>168</v>
      </c>
      <c r="B134" s="20">
        <v>109</v>
      </c>
      <c r="C134" s="20">
        <v>0</v>
      </c>
      <c r="D134" s="20"/>
      <c r="E134" s="20"/>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3</v>
      </c>
      <c r="D137" s="20" t="s">
        <v>9</v>
      </c>
      <c r="E137" s="20" t="s">
        <v>9</v>
      </c>
      <c r="F137" s="20"/>
    </row>
    <row r="138" spans="1:6">
      <c r="A138" s="40" t="s">
        <v>173</v>
      </c>
      <c r="B138" s="20">
        <v>112</v>
      </c>
      <c r="C138" s="20">
        <v>3</v>
      </c>
      <c r="D138" s="20" t="s">
        <v>355</v>
      </c>
      <c r="E138" s="20" t="s">
        <v>38</v>
      </c>
      <c r="F138" s="20" t="s">
        <v>10449</v>
      </c>
    </row>
    <row r="139" spans="1:6">
      <c r="A139" s="40" t="s">
        <v>174</v>
      </c>
      <c r="B139" s="20">
        <v>113</v>
      </c>
      <c r="C139" s="20">
        <v>1</v>
      </c>
      <c r="D139" s="20"/>
      <c r="E139" s="20"/>
      <c r="F139" s="20"/>
    </row>
    <row r="140" spans="1:6">
      <c r="A140" s="40" t="s">
        <v>175</v>
      </c>
      <c r="B140" s="20">
        <v>114</v>
      </c>
      <c r="C140" s="20">
        <v>1</v>
      </c>
      <c r="D140" s="20"/>
      <c r="E140" s="20"/>
      <c r="F140" s="20"/>
    </row>
    <row r="141" spans="1:6">
      <c r="A141" s="40" t="s">
        <v>176</v>
      </c>
      <c r="B141" s="20">
        <v>115</v>
      </c>
      <c r="C141" s="20">
        <v>0</v>
      </c>
      <c r="D141" s="20"/>
      <c r="E141" s="20"/>
      <c r="F141" s="20"/>
    </row>
    <row r="142" spans="1:6">
      <c r="A142" s="40" t="s">
        <v>177</v>
      </c>
      <c r="B142" s="20">
        <v>116</v>
      </c>
      <c r="C142" s="20">
        <v>2</v>
      </c>
      <c r="D142" s="20"/>
      <c r="E142" s="20"/>
      <c r="F142" s="20"/>
    </row>
    <row r="143" spans="1:6">
      <c r="A143" s="40" t="s">
        <v>281</v>
      </c>
      <c r="B143" s="20">
        <v>117</v>
      </c>
      <c r="C143" s="20"/>
      <c r="D143" s="20"/>
      <c r="E143" s="20"/>
      <c r="F143" s="20"/>
    </row>
    <row r="144" spans="1:6">
      <c r="A144" s="40" t="s">
        <v>283</v>
      </c>
      <c r="B144" s="20">
        <v>118</v>
      </c>
      <c r="C144" s="20"/>
      <c r="D144" s="20" t="s">
        <v>9</v>
      </c>
      <c r="E144" s="20" t="s">
        <v>9</v>
      </c>
      <c r="F144" s="20" t="s">
        <v>1103</v>
      </c>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t="s">
        <v>10450</v>
      </c>
      <c r="D161" s="50"/>
      <c r="E161" s="50"/>
      <c r="F161" s="51"/>
    </row>
    <row r="162" ht="15.75" spans="1:6">
      <c r="A162" s="48"/>
      <c r="B162" s="48"/>
      <c r="C162" s="49"/>
      <c r="D162" s="50"/>
      <c r="E162" s="50"/>
      <c r="F162" s="51"/>
    </row>
    <row r="163" ht="15.75" spans="1:6">
      <c r="A163" s="48"/>
      <c r="B163" s="48"/>
      <c r="C163" s="49" t="s">
        <v>10451</v>
      </c>
      <c r="D163" s="50"/>
      <c r="E163" s="50"/>
      <c r="F163" s="51"/>
    </row>
    <row r="164" ht="15.75" spans="1:6">
      <c r="A164" s="48"/>
      <c r="B164" s="48"/>
      <c r="C164" s="49"/>
      <c r="D164" s="50"/>
      <c r="E164" s="50"/>
      <c r="F164" s="51"/>
    </row>
    <row r="165" ht="15.75" spans="1:6">
      <c r="A165" s="48"/>
      <c r="B165" s="48"/>
      <c r="C165" s="49" t="s">
        <v>10452</v>
      </c>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6"/>
  <dimension ref="A1:J192"/>
  <sheetViews>
    <sheetView workbookViewId="0">
      <selection activeCell="F25" sqref="F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v>2752</v>
      </c>
      <c r="B1" s="5"/>
      <c r="C1" s="5"/>
      <c r="D1" s="6"/>
      <c r="E1" s="6"/>
    </row>
    <row r="2" spans="1:5">
      <c r="A2" s="7" t="s">
        <v>6113</v>
      </c>
      <c r="B2" s="8"/>
      <c r="C2" s="8"/>
      <c r="D2" s="9"/>
      <c r="E2" s="9"/>
    </row>
    <row r="3" spans="1:5">
      <c r="A3" s="7" t="s">
        <v>10453</v>
      </c>
      <c r="B3" s="8"/>
      <c r="C3" s="8"/>
      <c r="D3" s="9"/>
      <c r="E3" s="9"/>
    </row>
    <row r="4" spans="1:5">
      <c r="A4" s="7" t="s">
        <v>2737</v>
      </c>
      <c r="B4" s="8"/>
      <c r="C4" s="8"/>
      <c r="D4" s="9"/>
      <c r="E4" s="9"/>
    </row>
    <row r="5" spans="1:5">
      <c r="A5" s="4" t="s">
        <v>2738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355</v>
      </c>
      <c r="E8" s="21"/>
      <c r="F8" s="20" t="s">
        <v>6115</v>
      </c>
    </row>
    <row r="9" spans="1:6">
      <c r="A9" s="19" t="s">
        <v>18</v>
      </c>
      <c r="B9" s="20">
        <v>2</v>
      </c>
      <c r="C9" s="20">
        <v>1</v>
      </c>
      <c r="D9" s="21" t="s">
        <v>9</v>
      </c>
      <c r="E9" s="21"/>
      <c r="F9" s="20"/>
    </row>
    <row r="10" spans="1:6">
      <c r="A10" s="19" t="s">
        <v>19</v>
      </c>
      <c r="B10" s="20">
        <v>3</v>
      </c>
      <c r="C10" s="20">
        <v>1</v>
      </c>
      <c r="D10" s="21" t="s">
        <v>9</v>
      </c>
      <c r="E10" s="21"/>
      <c r="F10" s="20"/>
    </row>
    <row r="11" spans="1:6">
      <c r="A11" s="19" t="s">
        <v>20</v>
      </c>
      <c r="B11" s="20">
        <v>4</v>
      </c>
      <c r="C11" s="20">
        <v>1</v>
      </c>
      <c r="D11" s="21" t="s">
        <v>355</v>
      </c>
      <c r="E11" s="21" t="s">
        <v>355</v>
      </c>
      <c r="F11" s="20" t="s">
        <v>6115</v>
      </c>
    </row>
    <row r="12" spans="1:6">
      <c r="A12" s="19" t="s">
        <v>21</v>
      </c>
      <c r="B12" s="20">
        <v>5</v>
      </c>
      <c r="C12" s="20">
        <v>1</v>
      </c>
      <c r="D12" s="21" t="s">
        <v>38</v>
      </c>
      <c r="E12" s="21"/>
      <c r="F12" s="20" t="s">
        <v>6116</v>
      </c>
    </row>
    <row r="13" spans="1:6">
      <c r="A13" s="19" t="s">
        <v>22</v>
      </c>
      <c r="B13" s="20">
        <v>6</v>
      </c>
      <c r="C13" s="20">
        <v>0</v>
      </c>
      <c r="D13" s="21"/>
      <c r="E13" s="21" t="s">
        <v>355</v>
      </c>
      <c r="F13" s="20" t="s">
        <v>6115</v>
      </c>
    </row>
    <row r="14" spans="1:6">
      <c r="A14" s="19" t="s">
        <v>23</v>
      </c>
      <c r="B14" s="20">
        <v>7</v>
      </c>
      <c r="C14" s="20">
        <v>1</v>
      </c>
      <c r="D14" s="21" t="s">
        <v>9</v>
      </c>
      <c r="E14" s="21"/>
      <c r="F14" s="20"/>
    </row>
    <row r="15" spans="1:6">
      <c r="A15" s="19" t="s">
        <v>26</v>
      </c>
      <c r="B15" s="20">
        <v>8</v>
      </c>
      <c r="C15" s="20">
        <v>1</v>
      </c>
      <c r="D15" s="21" t="s">
        <v>38</v>
      </c>
      <c r="E15" s="21"/>
      <c r="F15" s="20" t="s">
        <v>6116</v>
      </c>
    </row>
    <row r="16" spans="1:6">
      <c r="A16" s="19" t="s">
        <v>195</v>
      </c>
      <c r="B16" s="20">
        <v>9</v>
      </c>
      <c r="C16" s="20">
        <v>1</v>
      </c>
      <c r="D16" s="21"/>
      <c r="E16" s="21"/>
      <c r="F16" s="20" t="s">
        <v>5934</v>
      </c>
    </row>
    <row r="17" ht="31.5" spans="1:6">
      <c r="A17" s="52" t="s">
        <v>28</v>
      </c>
      <c r="B17" s="20">
        <v>10</v>
      </c>
      <c r="C17" s="20">
        <v>3</v>
      </c>
      <c r="D17" s="21"/>
      <c r="E17" s="21"/>
      <c r="F17" s="20" t="s">
        <v>6117</v>
      </c>
    </row>
    <row r="18" ht="31.5" spans="1:6">
      <c r="A18" s="19" t="s">
        <v>29</v>
      </c>
      <c r="B18" s="20">
        <v>11</v>
      </c>
      <c r="C18" s="20">
        <v>1</v>
      </c>
      <c r="D18" s="21" t="s">
        <v>9</v>
      </c>
      <c r="E18" s="21"/>
      <c r="F18" s="20" t="s">
        <v>6118</v>
      </c>
    </row>
    <row r="19" ht="31.5" spans="1:6">
      <c r="A19" s="19" t="s">
        <v>30</v>
      </c>
      <c r="B19" s="20">
        <v>12</v>
      </c>
      <c r="C19" s="20">
        <v>4</v>
      </c>
      <c r="D19" s="21"/>
      <c r="E19" s="21"/>
      <c r="F19" s="20" t="s">
        <v>6119</v>
      </c>
    </row>
    <row r="20" ht="37.5" spans="1:6">
      <c r="A20" s="19" t="s">
        <v>31</v>
      </c>
      <c r="B20" s="20">
        <v>13</v>
      </c>
      <c r="C20" s="20">
        <v>8</v>
      </c>
      <c r="D20" s="21"/>
      <c r="E20" s="21"/>
      <c r="F20" s="20" t="s">
        <v>6120</v>
      </c>
    </row>
    <row r="21" ht="31.5" spans="1:6">
      <c r="A21" s="19" t="s">
        <v>33</v>
      </c>
      <c r="B21" s="20">
        <v>14</v>
      </c>
      <c r="C21" s="20">
        <v>8</v>
      </c>
      <c r="D21" s="21" t="s">
        <v>9</v>
      </c>
      <c r="E21" s="21"/>
      <c r="F21" s="20" t="s">
        <v>6121</v>
      </c>
    </row>
    <row r="22" ht="31.5" spans="1:6">
      <c r="A22" s="19" t="s">
        <v>35</v>
      </c>
      <c r="B22" s="20">
        <v>15</v>
      </c>
      <c r="C22" s="20">
        <v>8</v>
      </c>
      <c r="D22" s="21" t="s">
        <v>38</v>
      </c>
      <c r="E22" s="21"/>
      <c r="F22" s="20">
        <v>8</v>
      </c>
    </row>
    <row r="23" spans="1:6">
      <c r="A23" s="19" t="s">
        <v>37</v>
      </c>
      <c r="B23" s="20">
        <v>16</v>
      </c>
      <c r="C23" s="20">
        <v>8</v>
      </c>
      <c r="D23" s="21" t="s">
        <v>355</v>
      </c>
      <c r="E23" s="21"/>
      <c r="F23" s="20" t="s">
        <v>6122</v>
      </c>
    </row>
    <row r="24" ht="47.25" spans="1:6">
      <c r="A24" s="19" t="s">
        <v>40</v>
      </c>
      <c r="B24" s="20">
        <v>17</v>
      </c>
      <c r="C24" s="20">
        <v>3</v>
      </c>
      <c r="D24" s="21" t="s">
        <v>355</v>
      </c>
      <c r="E24" s="21"/>
      <c r="F24" s="20" t="s">
        <v>6123</v>
      </c>
    </row>
    <row r="25" ht="47.25" spans="1:6">
      <c r="A25" s="19" t="s">
        <v>41</v>
      </c>
      <c r="B25" s="20">
        <v>18</v>
      </c>
      <c r="C25" s="20">
        <v>0</v>
      </c>
      <c r="D25" s="21"/>
      <c r="E25" s="21"/>
      <c r="F25" s="20"/>
    </row>
    <row r="26" spans="1:6">
      <c r="A26" s="19" t="s">
        <v>42</v>
      </c>
      <c r="B26" s="20">
        <v>19</v>
      </c>
      <c r="C26" s="20">
        <v>0</v>
      </c>
      <c r="D26" s="21" t="s">
        <v>9</v>
      </c>
      <c r="E26" s="21"/>
      <c r="F26" s="20"/>
    </row>
    <row r="27" ht="31.5" spans="1:6">
      <c r="A27" s="19" t="s">
        <v>44</v>
      </c>
      <c r="B27" s="20">
        <v>20</v>
      </c>
      <c r="C27" s="20">
        <v>3</v>
      </c>
      <c r="D27" s="21" t="s">
        <v>9</v>
      </c>
      <c r="E27" s="21"/>
      <c r="F27" s="20" t="s">
        <v>6124</v>
      </c>
    </row>
    <row r="28" spans="1:6">
      <c r="A28" s="19" t="s">
        <v>45</v>
      </c>
      <c r="B28" s="20">
        <v>21</v>
      </c>
      <c r="C28" s="20">
        <v>2</v>
      </c>
      <c r="D28" s="21" t="s">
        <v>9</v>
      </c>
      <c r="E28" s="21"/>
      <c r="F28" s="20" t="s">
        <v>6125</v>
      </c>
    </row>
    <row r="29" spans="1:6">
      <c r="A29" s="19" t="s">
        <v>206</v>
      </c>
      <c r="B29" s="20">
        <v>22</v>
      </c>
      <c r="C29" s="20">
        <v>4</v>
      </c>
      <c r="D29" s="21"/>
      <c r="E29" s="21" t="s">
        <v>38</v>
      </c>
      <c r="F29" s="20" t="s">
        <v>6126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9</v>
      </c>
      <c r="E32" s="21"/>
      <c r="F32" s="20"/>
    </row>
    <row r="33" ht="31.5" spans="1:6">
      <c r="A33" s="19" t="s">
        <v>49</v>
      </c>
      <c r="B33" s="20">
        <v>24</v>
      </c>
      <c r="C33" s="20">
        <v>2</v>
      </c>
      <c r="D33" s="21" t="s">
        <v>9</v>
      </c>
      <c r="E33" s="21"/>
      <c r="F33" s="20" t="s">
        <v>6127</v>
      </c>
    </row>
    <row r="34" ht="31.5" spans="1:6">
      <c r="A34" s="19" t="s">
        <v>51</v>
      </c>
      <c r="B34" s="20">
        <v>25</v>
      </c>
      <c r="C34" s="20">
        <v>1</v>
      </c>
      <c r="D34" s="21"/>
      <c r="E34" s="21" t="s">
        <v>365</v>
      </c>
      <c r="F34" s="20" t="s">
        <v>6128</v>
      </c>
    </row>
    <row r="35" ht="31.5" spans="1:6">
      <c r="A35" s="19" t="s">
        <v>52</v>
      </c>
      <c r="B35" s="20">
        <v>26</v>
      </c>
      <c r="C35" s="20">
        <v>6</v>
      </c>
      <c r="D35" s="21" t="s">
        <v>9</v>
      </c>
      <c r="E35" s="21"/>
      <c r="F35" s="20" t="s">
        <v>744</v>
      </c>
    </row>
    <row r="36" ht="31.5" spans="1:6">
      <c r="A36" s="19" t="s">
        <v>53</v>
      </c>
      <c r="B36" s="20">
        <v>27</v>
      </c>
      <c r="C36" s="20">
        <v>3</v>
      </c>
      <c r="D36" s="21" t="s">
        <v>9</v>
      </c>
      <c r="E36" s="21"/>
      <c r="F36" s="20" t="s">
        <v>6129</v>
      </c>
    </row>
    <row r="37" ht="31.5" spans="1:6">
      <c r="A37" s="19" t="s">
        <v>54</v>
      </c>
      <c r="B37" s="20">
        <v>28</v>
      </c>
      <c r="C37" s="20">
        <v>1</v>
      </c>
      <c r="D37" s="21" t="s">
        <v>9</v>
      </c>
      <c r="E37" s="21"/>
      <c r="F37" s="20" t="s">
        <v>6118</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355</v>
      </c>
      <c r="E43" s="21"/>
      <c r="F43" s="20" t="s">
        <v>6130</v>
      </c>
    </row>
    <row r="44" ht="34.95" customHeight="1" spans="1:6">
      <c r="A44" s="28" t="s">
        <v>60</v>
      </c>
      <c r="B44" s="20">
        <v>31</v>
      </c>
      <c r="C44" s="20">
        <v>1</v>
      </c>
      <c r="D44" s="21" t="s">
        <v>355</v>
      </c>
      <c r="E44" s="21"/>
      <c r="F44" s="20"/>
    </row>
    <row r="45" ht="31.5" spans="1:6">
      <c r="A45" s="28" t="s">
        <v>61</v>
      </c>
      <c r="B45" s="20">
        <v>32</v>
      </c>
      <c r="C45" s="20">
        <v>1</v>
      </c>
      <c r="D45" s="21"/>
      <c r="E45" s="21" t="s">
        <v>355</v>
      </c>
      <c r="F45" s="20" t="s">
        <v>6131</v>
      </c>
    </row>
    <row r="46" spans="1:6">
      <c r="A46" s="28" t="s">
        <v>62</v>
      </c>
      <c r="B46" s="20">
        <v>33</v>
      </c>
      <c r="C46" s="20">
        <v>1</v>
      </c>
      <c r="D46" s="21" t="s">
        <v>9</v>
      </c>
      <c r="E46" s="21"/>
      <c r="F46" s="20" t="s">
        <v>6118</v>
      </c>
    </row>
    <row r="47" ht="31.5" spans="1:6">
      <c r="A47" s="28" t="s">
        <v>63</v>
      </c>
      <c r="B47" s="20">
        <v>34</v>
      </c>
      <c r="C47" s="20">
        <v>1</v>
      </c>
      <c r="D47" s="21"/>
      <c r="E47" s="21" t="s">
        <v>38</v>
      </c>
      <c r="F47" s="20" t="s">
        <v>6132</v>
      </c>
    </row>
    <row r="48" ht="63" spans="1:6">
      <c r="A48" s="28" t="s">
        <v>65</v>
      </c>
      <c r="B48" s="20">
        <v>35</v>
      </c>
      <c r="C48" s="20">
        <v>6</v>
      </c>
      <c r="D48" s="21"/>
      <c r="E48" s="21" t="s">
        <v>38</v>
      </c>
      <c r="F48" s="20" t="s">
        <v>6133</v>
      </c>
    </row>
    <row r="49" ht="47.25" spans="1:6">
      <c r="A49" s="28" t="s">
        <v>66</v>
      </c>
      <c r="B49" s="20">
        <v>36</v>
      </c>
      <c r="C49" s="20">
        <v>0</v>
      </c>
      <c r="D49" s="21"/>
      <c r="E49" s="21"/>
      <c r="F49" s="20"/>
    </row>
    <row r="50" ht="31.5" spans="1:6">
      <c r="A50" s="28" t="s">
        <v>67</v>
      </c>
      <c r="B50" s="20">
        <v>37</v>
      </c>
      <c r="C50" s="20">
        <v>6</v>
      </c>
      <c r="D50" s="21"/>
      <c r="E50" s="21" t="s">
        <v>38</v>
      </c>
      <c r="F50" s="20" t="s">
        <v>6134</v>
      </c>
    </row>
    <row r="51" ht="31.5" spans="1:6">
      <c r="A51" s="28" t="s">
        <v>69</v>
      </c>
      <c r="B51" s="20">
        <v>38</v>
      </c>
      <c r="C51" s="20">
        <v>3</v>
      </c>
      <c r="D51" s="21" t="s">
        <v>9</v>
      </c>
      <c r="E51" s="21"/>
      <c r="F51" s="20" t="s">
        <v>5934</v>
      </c>
    </row>
    <row r="52" spans="1:6">
      <c r="A52" s="28" t="s">
        <v>70</v>
      </c>
      <c r="B52" s="20">
        <v>42</v>
      </c>
      <c r="C52" s="20">
        <v>3</v>
      </c>
      <c r="D52" s="21" t="s">
        <v>38</v>
      </c>
      <c r="E52" s="21"/>
      <c r="F52" s="20" t="s">
        <v>6132</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355</v>
      </c>
      <c r="E55" s="21"/>
      <c r="F55" s="20" t="s">
        <v>6135</v>
      </c>
    </row>
    <row r="56" ht="31.5" spans="1:6">
      <c r="A56" s="28" t="s">
        <v>74</v>
      </c>
      <c r="B56" s="20">
        <v>40</v>
      </c>
      <c r="C56" s="20">
        <v>1</v>
      </c>
      <c r="D56" s="21" t="s">
        <v>38</v>
      </c>
      <c r="E56" s="21"/>
      <c r="F56" s="20" t="s">
        <v>6136</v>
      </c>
    </row>
    <row r="57" ht="31.5" spans="1:6">
      <c r="A57" s="28" t="s">
        <v>75</v>
      </c>
      <c r="B57" s="20">
        <v>41</v>
      </c>
      <c r="C57" s="20">
        <v>1</v>
      </c>
      <c r="D57" s="21" t="s">
        <v>9</v>
      </c>
      <c r="E57" s="21"/>
      <c r="F57" s="20" t="s">
        <v>6137</v>
      </c>
    </row>
    <row r="58" ht="31.5" spans="1:6">
      <c r="A58" s="28" t="s">
        <v>76</v>
      </c>
      <c r="B58" s="20">
        <v>43</v>
      </c>
      <c r="C58" s="20">
        <v>1</v>
      </c>
      <c r="D58" s="21" t="s">
        <v>355</v>
      </c>
      <c r="E58" s="21"/>
      <c r="F58" s="20" t="s">
        <v>6138</v>
      </c>
    </row>
    <row r="59" ht="31.5" spans="1:6">
      <c r="A59" s="28" t="s">
        <v>77</v>
      </c>
      <c r="B59" s="20">
        <v>44</v>
      </c>
      <c r="C59" s="20">
        <v>1</v>
      </c>
      <c r="D59" s="21" t="s">
        <v>9</v>
      </c>
      <c r="E59" s="21"/>
      <c r="F59" s="20" t="s">
        <v>5934</v>
      </c>
    </row>
    <row r="60" ht="31.5" spans="1:6">
      <c r="A60" s="28" t="s">
        <v>78</v>
      </c>
      <c r="B60" s="20">
        <v>45</v>
      </c>
      <c r="C60" s="20">
        <v>1</v>
      </c>
      <c r="D60" s="21" t="s">
        <v>38</v>
      </c>
      <c r="E60" s="21"/>
      <c r="F60" s="20" t="s">
        <v>6139</v>
      </c>
    </row>
    <row r="61" ht="31.5" spans="1:6">
      <c r="A61" s="28" t="s">
        <v>79</v>
      </c>
      <c r="B61" s="20">
        <v>46</v>
      </c>
      <c r="C61" s="20">
        <v>1</v>
      </c>
      <c r="D61" s="21" t="s">
        <v>355</v>
      </c>
      <c r="E61" s="21"/>
      <c r="F61" s="20" t="s">
        <v>6140</v>
      </c>
    </row>
    <row r="62" ht="31.5" spans="1:6">
      <c r="A62" s="28" t="s">
        <v>80</v>
      </c>
      <c r="B62" s="20">
        <v>47</v>
      </c>
      <c r="C62" s="20">
        <v>3</v>
      </c>
      <c r="D62" s="21"/>
      <c r="E62" s="21" t="s">
        <v>38</v>
      </c>
      <c r="F62" s="20" t="s">
        <v>6141</v>
      </c>
    </row>
    <row r="63" ht="31.5" spans="1:6">
      <c r="A63" s="28" t="s">
        <v>81</v>
      </c>
      <c r="B63" s="20">
        <v>48</v>
      </c>
      <c r="C63" s="20">
        <v>20</v>
      </c>
      <c r="D63" s="21"/>
      <c r="E63" s="21" t="s">
        <v>38</v>
      </c>
      <c r="F63" s="20" t="s">
        <v>6142</v>
      </c>
    </row>
    <row r="64" spans="1:6">
      <c r="A64" s="28" t="s">
        <v>83</v>
      </c>
      <c r="B64" s="20">
        <v>49</v>
      </c>
      <c r="C64" s="20">
        <v>7</v>
      </c>
      <c r="D64" s="21"/>
      <c r="E64" s="21"/>
      <c r="F64" s="20" t="s">
        <v>6117</v>
      </c>
    </row>
    <row r="65" ht="31.5" spans="1:6">
      <c r="A65" s="28" t="s">
        <v>85</v>
      </c>
      <c r="B65" s="20">
        <v>50</v>
      </c>
      <c r="C65" s="20">
        <v>8</v>
      </c>
      <c r="D65" s="21" t="s">
        <v>6143</v>
      </c>
      <c r="E65" s="21"/>
      <c r="F65" s="20" t="s">
        <v>6117</v>
      </c>
    </row>
    <row r="66" spans="1:6">
      <c r="A66" s="28" t="s">
        <v>86</v>
      </c>
      <c r="B66" s="20">
        <v>51</v>
      </c>
      <c r="C66" s="20">
        <v>2</v>
      </c>
      <c r="D66" s="21" t="s">
        <v>355</v>
      </c>
      <c r="E66" s="21"/>
      <c r="F66" s="20" t="s">
        <v>6144</v>
      </c>
    </row>
    <row r="67" ht="47.25" spans="1:6">
      <c r="A67" s="28" t="s">
        <v>87</v>
      </c>
      <c r="B67" s="20">
        <v>52</v>
      </c>
      <c r="C67" s="20">
        <v>1</v>
      </c>
      <c r="D67" s="21" t="s">
        <v>9</v>
      </c>
      <c r="E67" s="21"/>
      <c r="F67" s="20" t="s">
        <v>6118</v>
      </c>
    </row>
    <row r="68" ht="31.5" spans="1:6">
      <c r="A68" s="28" t="s">
        <v>88</v>
      </c>
      <c r="B68" s="20">
        <v>53</v>
      </c>
      <c r="C68" s="20">
        <v>12</v>
      </c>
      <c r="D68" s="21" t="s">
        <v>38</v>
      </c>
      <c r="E68" s="21"/>
      <c r="F68" s="20" t="s">
        <v>6128</v>
      </c>
    </row>
    <row r="69" ht="47.25" spans="1:6">
      <c r="A69" s="28" t="s">
        <v>89</v>
      </c>
      <c r="B69" s="20">
        <v>54</v>
      </c>
      <c r="C69" s="20">
        <v>1</v>
      </c>
      <c r="D69" s="21" t="s">
        <v>9</v>
      </c>
      <c r="E69" s="21"/>
      <c r="F69" s="20"/>
    </row>
    <row r="70" ht="47.25" spans="1:6">
      <c r="A70" s="28" t="s">
        <v>91</v>
      </c>
      <c r="B70" s="20">
        <v>55</v>
      </c>
      <c r="C70" s="20">
        <v>1</v>
      </c>
      <c r="D70" s="21" t="s">
        <v>9</v>
      </c>
      <c r="E70" s="21"/>
      <c r="F70" s="20" t="s">
        <v>6145</v>
      </c>
    </row>
    <row r="71" spans="1:6">
      <c r="A71" s="28" t="s">
        <v>93</v>
      </c>
      <c r="B71" s="20">
        <v>56</v>
      </c>
      <c r="C71" s="20">
        <v>1</v>
      </c>
      <c r="D71" s="21" t="s">
        <v>9</v>
      </c>
      <c r="E71" s="21"/>
      <c r="F71" s="20"/>
    </row>
    <row r="72" ht="31.5" spans="1:6">
      <c r="A72" s="28" t="s">
        <v>94</v>
      </c>
      <c r="B72" s="20">
        <v>57</v>
      </c>
      <c r="C72" s="20">
        <v>1</v>
      </c>
      <c r="D72" s="21" t="s">
        <v>355</v>
      </c>
      <c r="E72" s="21"/>
      <c r="F72" s="20" t="s">
        <v>2764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38</v>
      </c>
      <c r="E75" s="21"/>
      <c r="F75" s="20" t="s">
        <v>6132</v>
      </c>
    </row>
    <row r="76" spans="1:6">
      <c r="A76" s="28" t="s">
        <v>96</v>
      </c>
      <c r="B76" s="20">
        <v>58</v>
      </c>
      <c r="C76" s="20">
        <v>1</v>
      </c>
      <c r="D76" s="21" t="s">
        <v>9</v>
      </c>
      <c r="E76" s="21"/>
      <c r="F76" s="20" t="s">
        <v>6118</v>
      </c>
    </row>
    <row r="77" spans="1:6">
      <c r="A77" s="28" t="s">
        <v>97</v>
      </c>
      <c r="B77" s="20">
        <v>61</v>
      </c>
      <c r="C77" s="20">
        <v>0</v>
      </c>
      <c r="D77" s="21"/>
      <c r="E77" s="21" t="s">
        <v>38</v>
      </c>
      <c r="F77" s="20"/>
    </row>
    <row r="78" ht="47.25" spans="1:6">
      <c r="A78" s="28" t="s">
        <v>98</v>
      </c>
      <c r="B78" s="20">
        <v>59</v>
      </c>
      <c r="C78" s="20">
        <v>1</v>
      </c>
      <c r="D78" s="21" t="s">
        <v>38</v>
      </c>
      <c r="E78" s="21"/>
      <c r="F78" s="20" t="s">
        <v>6146</v>
      </c>
    </row>
    <row r="79" ht="31.5" spans="1:6">
      <c r="A79" s="28" t="s">
        <v>100</v>
      </c>
      <c r="B79" s="20">
        <v>60</v>
      </c>
      <c r="C79" s="20">
        <v>1</v>
      </c>
      <c r="D79" s="21" t="s">
        <v>38</v>
      </c>
      <c r="E79" s="21"/>
      <c r="F79" s="20" t="s">
        <v>6147</v>
      </c>
    </row>
    <row r="80" ht="31.5" spans="1:6">
      <c r="A80" s="28" t="s">
        <v>102</v>
      </c>
      <c r="B80" s="20">
        <v>62</v>
      </c>
      <c r="C80" s="20">
        <v>1</v>
      </c>
      <c r="D80" s="21" t="s">
        <v>9</v>
      </c>
      <c r="E80" s="21"/>
      <c r="F80" s="20" t="s">
        <v>5934</v>
      </c>
    </row>
    <row r="81" ht="47.25" spans="1:6">
      <c r="A81" s="28" t="s">
        <v>103</v>
      </c>
      <c r="B81" s="20">
        <v>63</v>
      </c>
      <c r="C81" s="20">
        <v>1</v>
      </c>
      <c r="D81" s="21" t="s">
        <v>38</v>
      </c>
      <c r="E81" s="21"/>
      <c r="F81" s="20" t="s">
        <v>6132</v>
      </c>
    </row>
    <row r="82" ht="31.5" spans="1:6">
      <c r="A82" s="28" t="s">
        <v>105</v>
      </c>
      <c r="B82" s="20">
        <v>64</v>
      </c>
      <c r="C82" s="20">
        <v>1</v>
      </c>
      <c r="D82" s="21" t="s">
        <v>9</v>
      </c>
      <c r="E82" s="21"/>
      <c r="F82" s="20" t="s">
        <v>5934</v>
      </c>
    </row>
    <row r="83" spans="1:6">
      <c r="A83" s="28" t="s">
        <v>106</v>
      </c>
      <c r="B83" s="20">
        <v>65</v>
      </c>
      <c r="C83" s="20">
        <v>1</v>
      </c>
      <c r="D83" s="21" t="s">
        <v>38</v>
      </c>
      <c r="E83" s="21"/>
      <c r="F83" s="20" t="s">
        <v>6148</v>
      </c>
    </row>
    <row r="84" spans="1:6">
      <c r="A84" s="28" t="s">
        <v>107</v>
      </c>
      <c r="B84" s="20">
        <v>66</v>
      </c>
      <c r="C84" s="20">
        <v>0</v>
      </c>
      <c r="D84" s="21" t="s">
        <v>38</v>
      </c>
      <c r="E84" s="21"/>
      <c r="F84" s="20"/>
    </row>
    <row r="85" ht="31.5" spans="1:6">
      <c r="A85" s="28" t="s">
        <v>108</v>
      </c>
      <c r="B85" s="20">
        <v>67</v>
      </c>
      <c r="C85" s="20">
        <v>0</v>
      </c>
      <c r="D85" s="21" t="s">
        <v>9</v>
      </c>
      <c r="E85" s="21"/>
      <c r="F85" s="20"/>
    </row>
    <row r="86" ht="47.25" spans="1:6">
      <c r="A86" s="28" t="s">
        <v>109</v>
      </c>
      <c r="B86" s="20">
        <v>68</v>
      </c>
      <c r="C86" s="20">
        <v>2</v>
      </c>
      <c r="D86" s="21" t="s">
        <v>9</v>
      </c>
      <c r="E86" s="21"/>
      <c r="F86" s="20" t="s">
        <v>5934</v>
      </c>
    </row>
    <row r="87" spans="1:6">
      <c r="A87" s="28" t="s">
        <v>110</v>
      </c>
      <c r="B87" s="20">
        <v>69</v>
      </c>
      <c r="C87" s="20">
        <v>1</v>
      </c>
      <c r="D87" s="21" t="s">
        <v>9</v>
      </c>
      <c r="E87" s="21"/>
      <c r="F87" s="20"/>
    </row>
    <row r="88" spans="1:6">
      <c r="A88" s="28" t="s">
        <v>111</v>
      </c>
      <c r="B88" s="20">
        <v>70</v>
      </c>
      <c r="C88" s="20">
        <v>1</v>
      </c>
      <c r="D88" s="21"/>
      <c r="E88" s="21" t="s">
        <v>38</v>
      </c>
      <c r="F88" s="20" t="s">
        <v>5934</v>
      </c>
    </row>
    <row r="89" ht="47.25" spans="1:6">
      <c r="A89" s="28" t="s">
        <v>113</v>
      </c>
      <c r="B89" s="20">
        <v>71</v>
      </c>
      <c r="C89" s="20">
        <v>1</v>
      </c>
      <c r="D89" s="21"/>
      <c r="E89" s="21" t="s">
        <v>38</v>
      </c>
      <c r="F89" s="20">
        <v>0</v>
      </c>
    </row>
    <row r="90" s="1" customFormat="1" ht="31.5" spans="1:6">
      <c r="A90" s="28" t="s">
        <v>114</v>
      </c>
      <c r="B90" s="20">
        <v>72</v>
      </c>
      <c r="C90" s="20">
        <v>0</v>
      </c>
      <c r="D90" s="21"/>
      <c r="E90" s="21"/>
      <c r="F90" s="20"/>
    </row>
    <row r="91" s="1" customFormat="1" spans="1:6">
      <c r="A91" s="30" t="s">
        <v>115</v>
      </c>
      <c r="B91" s="20">
        <v>73</v>
      </c>
      <c r="C91" s="31">
        <v>1</v>
      </c>
      <c r="D91" s="32" t="s">
        <v>9</v>
      </c>
      <c r="E91" s="32"/>
      <c r="F91" s="31" t="s">
        <v>374</v>
      </c>
    </row>
    <row r="92" s="1" customFormat="1" ht="47.25" spans="1:6">
      <c r="A92" s="28" t="s">
        <v>117</v>
      </c>
      <c r="B92" s="20">
        <v>74</v>
      </c>
      <c r="C92" s="31">
        <v>1</v>
      </c>
      <c r="D92" s="32" t="s">
        <v>9</v>
      </c>
      <c r="E92" s="32"/>
      <c r="F92" s="31" t="s">
        <v>5934</v>
      </c>
    </row>
    <row r="93" s="1" customFormat="1" ht="47.25" spans="1:6">
      <c r="A93" s="28" t="s">
        <v>118</v>
      </c>
      <c r="B93" s="20">
        <v>75</v>
      </c>
      <c r="C93" s="20">
        <v>0</v>
      </c>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6</v>
      </c>
      <c r="D99" s="21" t="s">
        <v>9</v>
      </c>
      <c r="E99" s="21"/>
      <c r="F99" s="20"/>
    </row>
    <row r="100" s="1" customFormat="1" spans="1:6">
      <c r="A100" s="33" t="s">
        <v>126</v>
      </c>
      <c r="B100" s="20">
        <v>80</v>
      </c>
      <c r="C100" s="20">
        <v>6</v>
      </c>
      <c r="D100" s="21" t="s">
        <v>9</v>
      </c>
      <c r="E100" s="21"/>
      <c r="F100" s="20"/>
    </row>
    <row r="101" spans="1:6">
      <c r="A101" s="33" t="s">
        <v>127</v>
      </c>
      <c r="B101" s="20">
        <v>81</v>
      </c>
      <c r="C101" s="20">
        <v>4</v>
      </c>
      <c r="D101" s="21" t="s">
        <v>9</v>
      </c>
      <c r="E101" s="21"/>
      <c r="F101" s="20" t="s">
        <v>6149</v>
      </c>
    </row>
    <row r="102" spans="1:6">
      <c r="A102" s="33" t="s">
        <v>128</v>
      </c>
      <c r="B102" s="20">
        <v>82</v>
      </c>
      <c r="C102" s="20">
        <v>2</v>
      </c>
      <c r="D102" s="21" t="s">
        <v>38</v>
      </c>
      <c r="E102" s="21"/>
      <c r="F102" s="20" t="s">
        <v>6150</v>
      </c>
    </row>
    <row r="103" spans="1:6">
      <c r="A103" s="33" t="s">
        <v>130</v>
      </c>
      <c r="B103" s="20">
        <v>83</v>
      </c>
      <c r="C103" s="20">
        <v>2</v>
      </c>
      <c r="D103" s="21" t="s">
        <v>9</v>
      </c>
      <c r="E103" s="21"/>
      <c r="F103" s="20"/>
    </row>
    <row r="104" spans="1:6">
      <c r="A104" s="33" t="s">
        <v>132</v>
      </c>
      <c r="B104" s="20">
        <v>84</v>
      </c>
      <c r="C104" s="20">
        <v>2</v>
      </c>
      <c r="D104" s="21" t="s">
        <v>9</v>
      </c>
      <c r="E104" s="21"/>
      <c r="F104" s="20"/>
    </row>
    <row r="105" spans="1:6">
      <c r="A105" s="33" t="s">
        <v>133</v>
      </c>
      <c r="B105" s="20">
        <v>85</v>
      </c>
      <c r="C105" s="20">
        <v>6</v>
      </c>
      <c r="D105" s="21" t="s">
        <v>9</v>
      </c>
      <c r="E105" s="21"/>
      <c r="F105" s="20"/>
    </row>
    <row r="106" ht="31.5" spans="1:6">
      <c r="A106" s="34" t="s">
        <v>134</v>
      </c>
      <c r="B106" s="20">
        <v>86</v>
      </c>
      <c r="C106" s="20">
        <v>2</v>
      </c>
      <c r="D106" s="21" t="s">
        <v>9</v>
      </c>
      <c r="E106" s="21"/>
      <c r="F106" s="20"/>
    </row>
    <row r="107" ht="31.5" spans="1:6">
      <c r="A107" s="34" t="s">
        <v>135</v>
      </c>
      <c r="B107" s="20">
        <v>87</v>
      </c>
      <c r="C107" s="21">
        <v>1</v>
      </c>
      <c r="D107" s="3" t="s">
        <v>38</v>
      </c>
      <c r="E107" s="21"/>
      <c r="F107" s="20"/>
    </row>
    <row r="108" spans="1:6">
      <c r="A108" s="34" t="s">
        <v>136</v>
      </c>
      <c r="B108" s="20">
        <v>88</v>
      </c>
      <c r="C108" s="20">
        <v>1</v>
      </c>
      <c r="D108" s="21" t="s">
        <v>9</v>
      </c>
      <c r="E108" s="21"/>
      <c r="F108" s="20"/>
    </row>
    <row r="109" spans="1:6">
      <c r="A109" s="34" t="s">
        <v>137</v>
      </c>
      <c r="B109" s="20">
        <v>89</v>
      </c>
      <c r="C109" s="20">
        <v>9</v>
      </c>
      <c r="D109" s="21" t="s">
        <v>9</v>
      </c>
      <c r="E109" s="21"/>
      <c r="F109" s="20"/>
    </row>
    <row r="110" spans="1:6">
      <c r="A110" s="34" t="s">
        <v>138</v>
      </c>
      <c r="B110" s="20">
        <v>90</v>
      </c>
      <c r="C110" s="20">
        <v>0</v>
      </c>
      <c r="D110" s="21"/>
      <c r="E110" s="21" t="s">
        <v>38</v>
      </c>
      <c r="F110" s="20"/>
    </row>
    <row r="111" spans="1:6">
      <c r="A111" s="27" t="s">
        <v>139</v>
      </c>
      <c r="B111" s="24"/>
      <c r="C111" s="24"/>
      <c r="D111" s="25" t="s">
        <v>16</v>
      </c>
      <c r="E111" s="25" t="s">
        <v>16</v>
      </c>
      <c r="F111" s="24"/>
    </row>
    <row r="112" ht="47.25" spans="1:6">
      <c r="A112" s="35" t="s">
        <v>140</v>
      </c>
      <c r="B112" s="20">
        <v>91</v>
      </c>
      <c r="C112" s="20">
        <v>3</v>
      </c>
      <c r="D112" s="21" t="s">
        <v>38</v>
      </c>
      <c r="E112" s="21"/>
      <c r="F112" s="20" t="s">
        <v>6132</v>
      </c>
    </row>
    <row r="113" ht="31.5" spans="1:6">
      <c r="A113" s="35" t="s">
        <v>142</v>
      </c>
      <c r="B113" s="20">
        <v>92</v>
      </c>
      <c r="C113" s="20">
        <v>6</v>
      </c>
      <c r="D113" s="21" t="s">
        <v>9</v>
      </c>
      <c r="E113" s="21"/>
      <c r="F113" s="20" t="s">
        <v>5934</v>
      </c>
    </row>
    <row r="114" ht="47.25" spans="1:6">
      <c r="A114" s="36" t="s">
        <v>144</v>
      </c>
      <c r="B114" s="20">
        <v>93</v>
      </c>
      <c r="C114" s="20">
        <v>2</v>
      </c>
      <c r="D114" s="21" t="s">
        <v>38</v>
      </c>
      <c r="E114" s="21"/>
      <c r="F114" s="20" t="s">
        <v>1057</v>
      </c>
    </row>
    <row r="115" ht="31.5" spans="1:6">
      <c r="A115" s="35" t="s">
        <v>146</v>
      </c>
      <c r="B115" s="20">
        <v>94</v>
      </c>
      <c r="C115" s="20">
        <v>6</v>
      </c>
      <c r="D115" s="21" t="s">
        <v>38</v>
      </c>
      <c r="E115" s="21"/>
      <c r="F115" s="20" t="s">
        <v>6151</v>
      </c>
    </row>
    <row r="116" ht="47.25" spans="1:6">
      <c r="A116" s="35" t="s">
        <v>148</v>
      </c>
      <c r="B116" s="20">
        <v>95</v>
      </c>
      <c r="C116" s="20">
        <v>3</v>
      </c>
      <c r="D116" s="21" t="s">
        <v>9</v>
      </c>
      <c r="E116" s="21"/>
      <c r="F116" s="20"/>
    </row>
    <row r="117" ht="47.25" spans="1:6">
      <c r="A117" s="35" t="s">
        <v>149</v>
      </c>
      <c r="B117" s="20">
        <v>96</v>
      </c>
      <c r="C117" s="20">
        <v>3</v>
      </c>
      <c r="D117" s="21" t="s">
        <v>9</v>
      </c>
      <c r="E117" s="21"/>
      <c r="F117" s="20" t="s">
        <v>4024</v>
      </c>
    </row>
    <row r="118" ht="31.5" spans="1:6">
      <c r="A118" s="35" t="s">
        <v>151</v>
      </c>
      <c r="B118" s="20">
        <v>97</v>
      </c>
      <c r="C118" s="20">
        <v>2</v>
      </c>
      <c r="D118" s="21" t="s">
        <v>38</v>
      </c>
      <c r="E118" s="21"/>
      <c r="F118" s="20" t="s">
        <v>6152</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c r="F122" s="20" t="s">
        <v>5934</v>
      </c>
    </row>
    <row r="123" spans="1:6">
      <c r="A123" s="37" t="s">
        <v>155</v>
      </c>
      <c r="B123" s="20">
        <v>99</v>
      </c>
      <c r="C123" s="20">
        <v>6</v>
      </c>
      <c r="D123" s="20" t="s">
        <v>9</v>
      </c>
      <c r="E123" s="20"/>
      <c r="F123" s="20" t="s">
        <v>5934</v>
      </c>
    </row>
    <row r="124" spans="1:6">
      <c r="A124" s="37" t="s">
        <v>156</v>
      </c>
      <c r="B124" s="20">
        <v>100</v>
      </c>
      <c r="C124" s="20">
        <v>1</v>
      </c>
      <c r="D124" s="20" t="s">
        <v>9</v>
      </c>
      <c r="E124" s="20"/>
      <c r="F124" s="20"/>
    </row>
    <row r="125" spans="1:6">
      <c r="A125" s="37" t="s">
        <v>157</v>
      </c>
      <c r="B125" s="20">
        <v>101</v>
      </c>
      <c r="C125" s="20">
        <v>1</v>
      </c>
      <c r="D125" s="20" t="s">
        <v>9</v>
      </c>
      <c r="E125" s="20"/>
      <c r="F125" s="20"/>
    </row>
    <row r="126" spans="1:6">
      <c r="A126" s="37" t="s">
        <v>159</v>
      </c>
      <c r="B126" s="20">
        <v>102</v>
      </c>
      <c r="C126" s="20">
        <v>1</v>
      </c>
      <c r="D126" s="20" t="s">
        <v>9</v>
      </c>
      <c r="E126" s="20"/>
      <c r="F126" s="20" t="s">
        <v>6153</v>
      </c>
    </row>
    <row r="127" spans="1:6">
      <c r="A127" s="37" t="s">
        <v>160</v>
      </c>
      <c r="B127" s="20">
        <v>103</v>
      </c>
      <c r="C127" s="20">
        <v>1</v>
      </c>
      <c r="D127" s="20" t="s">
        <v>9</v>
      </c>
      <c r="E127" s="20"/>
      <c r="F127" s="20" t="s">
        <v>5934</v>
      </c>
    </row>
    <row r="128" spans="1:6">
      <c r="A128" s="37" t="s">
        <v>161</v>
      </c>
      <c r="B128" s="20">
        <v>104</v>
      </c>
      <c r="C128" s="20">
        <v>0</v>
      </c>
      <c r="D128" s="20"/>
      <c r="E128" s="20" t="s">
        <v>16</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3</v>
      </c>
      <c r="D131" s="20" t="s">
        <v>355</v>
      </c>
      <c r="E131" s="20"/>
      <c r="F131" s="20"/>
    </row>
    <row r="132" ht="31.5" spans="1:6">
      <c r="A132" s="39" t="s">
        <v>165</v>
      </c>
      <c r="B132" s="20">
        <v>107</v>
      </c>
      <c r="C132" s="20">
        <v>3</v>
      </c>
      <c r="D132" s="20" t="s">
        <v>38</v>
      </c>
      <c r="E132" s="20"/>
      <c r="F132" s="20" t="s">
        <v>6154</v>
      </c>
    </row>
    <row r="133" spans="1:6">
      <c r="A133" s="39" t="s">
        <v>166</v>
      </c>
      <c r="B133" s="20">
        <v>108</v>
      </c>
      <c r="C133" s="20">
        <v>1</v>
      </c>
      <c r="D133" s="20"/>
      <c r="E133" s="20" t="s">
        <v>1280</v>
      </c>
      <c r="F133" s="20" t="s">
        <v>6155</v>
      </c>
    </row>
    <row r="134" spans="1:6">
      <c r="A134" s="39" t="s">
        <v>168</v>
      </c>
      <c r="B134" s="20">
        <v>109</v>
      </c>
      <c r="C134" s="20">
        <v>0</v>
      </c>
      <c r="D134" s="20"/>
      <c r="E134" s="20" t="s">
        <v>355</v>
      </c>
      <c r="F134" s="20"/>
    </row>
    <row r="135" spans="1:6">
      <c r="A135" s="39" t="s">
        <v>170</v>
      </c>
      <c r="B135" s="20">
        <v>110</v>
      </c>
      <c r="C135" s="20">
        <v>0</v>
      </c>
      <c r="D135" s="20"/>
      <c r="E135" s="20" t="s">
        <v>355</v>
      </c>
      <c r="F135" s="20"/>
    </row>
    <row r="136" spans="1:6">
      <c r="A136" s="27" t="s">
        <v>171</v>
      </c>
      <c r="B136" s="24"/>
      <c r="C136" s="24"/>
      <c r="D136" s="25" t="s">
        <v>16</v>
      </c>
      <c r="E136" s="25" t="s">
        <v>16</v>
      </c>
      <c r="F136" s="24"/>
    </row>
    <row r="137" spans="1:6">
      <c r="A137" s="40" t="s">
        <v>172</v>
      </c>
      <c r="B137" s="20">
        <v>111</v>
      </c>
      <c r="C137" s="20">
        <v>5</v>
      </c>
      <c r="D137" s="20" t="s">
        <v>38</v>
      </c>
      <c r="E137" s="20"/>
      <c r="F137" s="20" t="s">
        <v>6156</v>
      </c>
    </row>
    <row r="138" spans="1:6">
      <c r="A138" s="40" t="s">
        <v>173</v>
      </c>
      <c r="B138" s="20">
        <v>112</v>
      </c>
      <c r="C138" s="20">
        <v>5</v>
      </c>
      <c r="D138" s="20" t="s">
        <v>9</v>
      </c>
      <c r="E138" s="20"/>
      <c r="F138" s="20"/>
    </row>
    <row r="139" spans="1:6">
      <c r="A139" s="40" t="s">
        <v>174</v>
      </c>
      <c r="B139" s="20">
        <v>113</v>
      </c>
      <c r="C139" s="20">
        <v>2</v>
      </c>
      <c r="D139" s="20" t="s">
        <v>9</v>
      </c>
      <c r="E139" s="20"/>
      <c r="F139" s="20"/>
    </row>
    <row r="140" spans="1:6">
      <c r="A140" s="40" t="s">
        <v>175</v>
      </c>
      <c r="B140" s="20">
        <v>114</v>
      </c>
      <c r="C140" s="20">
        <v>1</v>
      </c>
      <c r="D140" s="20" t="s">
        <v>9</v>
      </c>
      <c r="E140" s="20"/>
      <c r="F140" s="20"/>
    </row>
    <row r="141" spans="1:6">
      <c r="A141" s="40" t="s">
        <v>176</v>
      </c>
      <c r="B141" s="20">
        <v>115</v>
      </c>
      <c r="C141" s="20">
        <v>3</v>
      </c>
      <c r="D141" s="20" t="s">
        <v>38</v>
      </c>
      <c r="E141" s="20"/>
      <c r="F141" s="20"/>
    </row>
    <row r="142" spans="1:6">
      <c r="A142" s="40" t="s">
        <v>177</v>
      </c>
      <c r="B142" s="20">
        <v>116</v>
      </c>
      <c r="C142" s="20">
        <v>2</v>
      </c>
      <c r="D142" s="20" t="s">
        <v>9</v>
      </c>
      <c r="E142" s="20"/>
      <c r="F142" s="20"/>
    </row>
    <row r="143" spans="1:6">
      <c r="A143" s="40" t="s">
        <v>281</v>
      </c>
      <c r="B143" s="20">
        <v>117</v>
      </c>
      <c r="C143" s="20">
        <v>1</v>
      </c>
      <c r="D143" s="20" t="s">
        <v>9</v>
      </c>
      <c r="E143" s="20"/>
      <c r="F143" s="20"/>
    </row>
    <row r="144" spans="1:6">
      <c r="A144" s="40" t="s">
        <v>283</v>
      </c>
      <c r="B144" s="20">
        <v>118</v>
      </c>
      <c r="C144" s="20">
        <v>4</v>
      </c>
      <c r="D144" s="20" t="s">
        <v>38</v>
      </c>
      <c r="E144" s="20"/>
      <c r="F144" s="20"/>
    </row>
    <row r="145" spans="1:6">
      <c r="A145" s="40" t="s">
        <v>180</v>
      </c>
      <c r="B145" s="20">
        <v>119</v>
      </c>
      <c r="C145" s="20">
        <v>1</v>
      </c>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6157</v>
      </c>
      <c r="B158" s="48"/>
      <c r="C158" s="49" t="s">
        <v>6158</v>
      </c>
      <c r="D158" s="50"/>
      <c r="E158" s="50"/>
      <c r="F158" s="51"/>
    </row>
    <row r="159" ht="15.75" spans="1:6">
      <c r="A159" s="48" t="s">
        <v>6159</v>
      </c>
      <c r="B159" s="48"/>
      <c r="C159" s="49" t="s">
        <v>6160</v>
      </c>
      <c r="D159" s="50"/>
      <c r="E159" s="50"/>
      <c r="F159" s="51"/>
    </row>
    <row r="160" ht="15.75" spans="1:6">
      <c r="A160" s="48" t="s">
        <v>6161</v>
      </c>
      <c r="B160" s="48"/>
      <c r="C160" s="49" t="s">
        <v>6162</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8"/>
  <dimension ref="A1:J192"/>
  <sheetViews>
    <sheetView workbookViewId="0">
      <selection activeCell="F25" sqref="F25"/>
    </sheetView>
  </sheetViews>
  <sheetFormatPr defaultColWidth="9.66666666666667" defaultRowHeight="18.75"/>
  <cols>
    <col min="1" max="1" width="28.1047619047619" style="147" customWidth="1"/>
    <col min="2" max="2" width="5.78095238095238" style="148" hidden="1" customWidth="1"/>
    <col min="3" max="3" width="4.78095238095238" style="148" customWidth="1"/>
    <col min="4" max="4" width="5.88571428571429" style="148" customWidth="1"/>
    <col min="5" max="5" width="7" style="148" customWidth="1"/>
    <col min="6" max="6" width="54" style="148" customWidth="1"/>
    <col min="7" max="1024" width="9.1047619047619" style="148" customWidth="1"/>
  </cols>
  <sheetData>
    <row r="1" spans="1:5">
      <c r="A1" s="149" t="s">
        <v>10454</v>
      </c>
      <c r="B1" s="150"/>
      <c r="C1" s="150"/>
      <c r="D1" s="151"/>
      <c r="E1" s="151"/>
    </row>
    <row r="2" spans="1:5">
      <c r="A2" s="153" t="s">
        <v>10455</v>
      </c>
      <c r="B2" s="154"/>
      <c r="C2" s="154"/>
      <c r="D2" s="155"/>
      <c r="E2" s="155"/>
    </row>
    <row r="3" spans="1:5">
      <c r="A3" s="153" t="s">
        <v>10456</v>
      </c>
      <c r="B3" s="154"/>
      <c r="C3" s="154"/>
      <c r="D3" s="155"/>
      <c r="E3" s="155"/>
    </row>
    <row r="4" spans="1:5">
      <c r="A4" s="153" t="s">
        <v>10457</v>
      </c>
      <c r="B4" s="154"/>
      <c r="C4" s="154"/>
      <c r="D4" s="155"/>
      <c r="E4" s="155"/>
    </row>
    <row r="5" spans="1:5">
      <c r="A5" s="149" t="s">
        <v>9813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0</v>
      </c>
      <c r="D11" s="167"/>
      <c r="E11" s="167"/>
      <c r="F11" s="166"/>
    </row>
    <row r="12" spans="1:6">
      <c r="A12" s="165" t="s">
        <v>21</v>
      </c>
      <c r="B12" s="166">
        <v>5</v>
      </c>
      <c r="C12" s="166">
        <v>1</v>
      </c>
      <c r="D12" s="167" t="s">
        <v>9</v>
      </c>
      <c r="E12" s="167" t="s">
        <v>9</v>
      </c>
      <c r="F12" s="166"/>
    </row>
    <row r="13" spans="1:6">
      <c r="A13" s="165" t="s">
        <v>22</v>
      </c>
      <c r="B13" s="166">
        <v>6</v>
      </c>
      <c r="C13" s="166">
        <v>0</v>
      </c>
      <c r="D13" s="167"/>
      <c r="E13" s="167"/>
      <c r="F13" s="166"/>
    </row>
    <row r="14" spans="1:6">
      <c r="A14" s="165" t="s">
        <v>23</v>
      </c>
      <c r="B14" s="166">
        <v>7</v>
      </c>
      <c r="C14" s="166">
        <v>0</v>
      </c>
      <c r="D14" s="167"/>
      <c r="E14" s="167"/>
      <c r="F14" s="166"/>
    </row>
    <row r="15" spans="1:6">
      <c r="A15" s="165" t="s">
        <v>26</v>
      </c>
      <c r="B15" s="166">
        <v>8</v>
      </c>
      <c r="C15" s="166">
        <v>0</v>
      </c>
      <c r="D15" s="167"/>
      <c r="E15" s="167"/>
      <c r="F15" s="166"/>
    </row>
    <row r="16" spans="1:6">
      <c r="A16" s="165" t="s">
        <v>27</v>
      </c>
      <c r="B16" s="166">
        <v>9</v>
      </c>
      <c r="C16" s="166">
        <v>1</v>
      </c>
      <c r="D16" s="167"/>
      <c r="E16" s="167"/>
      <c r="F16" s="166"/>
    </row>
    <row r="17" ht="31.5" spans="1:6">
      <c r="A17" s="168" t="s">
        <v>28</v>
      </c>
      <c r="B17" s="166">
        <v>10</v>
      </c>
      <c r="C17" s="166">
        <v>1</v>
      </c>
      <c r="D17" s="167" t="s">
        <v>38</v>
      </c>
      <c r="E17" s="167" t="s">
        <v>9</v>
      </c>
      <c r="F17" s="166" t="s">
        <v>10458</v>
      </c>
    </row>
    <row r="18" ht="31.5" spans="1:6">
      <c r="A18" s="165" t="s">
        <v>29</v>
      </c>
      <c r="B18" s="166">
        <v>11</v>
      </c>
      <c r="C18" s="166">
        <v>1</v>
      </c>
      <c r="D18" s="167" t="s">
        <v>38</v>
      </c>
      <c r="E18" s="167" t="s">
        <v>9</v>
      </c>
      <c r="F18" s="166" t="s">
        <v>10459</v>
      </c>
    </row>
    <row r="19" ht="31.5" spans="1:6">
      <c r="A19" s="165" t="s">
        <v>30</v>
      </c>
      <c r="B19" s="166">
        <v>12</v>
      </c>
      <c r="C19" s="166">
        <v>4</v>
      </c>
      <c r="D19" s="167" t="s">
        <v>38</v>
      </c>
      <c r="E19" s="167" t="s">
        <v>9</v>
      </c>
      <c r="F19" s="166" t="s">
        <v>10460</v>
      </c>
    </row>
    <row r="20" ht="31.5" spans="1:6">
      <c r="A20" s="165" t="s">
        <v>31</v>
      </c>
      <c r="B20" s="166">
        <v>13</v>
      </c>
      <c r="C20" s="166">
        <v>4</v>
      </c>
      <c r="D20" s="167"/>
      <c r="E20" s="167" t="s">
        <v>9</v>
      </c>
      <c r="F20" s="166"/>
    </row>
    <row r="21" ht="31.5" spans="1:6">
      <c r="A21" s="165" t="s">
        <v>33</v>
      </c>
      <c r="B21" s="166">
        <v>14</v>
      </c>
      <c r="C21" s="166">
        <v>8</v>
      </c>
      <c r="D21" s="167" t="s">
        <v>10461</v>
      </c>
      <c r="E21" s="167" t="s">
        <v>9</v>
      </c>
      <c r="F21" s="166" t="s">
        <v>10462</v>
      </c>
    </row>
    <row r="22" ht="31.5" spans="1:6">
      <c r="A22" s="165" t="s">
        <v>35</v>
      </c>
      <c r="B22" s="166">
        <v>15</v>
      </c>
      <c r="C22" s="166">
        <v>8</v>
      </c>
      <c r="D22" s="167" t="s">
        <v>9</v>
      </c>
      <c r="E22" s="167" t="s">
        <v>9</v>
      </c>
      <c r="F22" s="166"/>
    </row>
    <row r="23" spans="1:6">
      <c r="A23" s="165" t="s">
        <v>37</v>
      </c>
      <c r="B23" s="166">
        <v>16</v>
      </c>
      <c r="C23" s="166">
        <v>1</v>
      </c>
      <c r="D23" s="167" t="s">
        <v>9</v>
      </c>
      <c r="E23" s="167" t="s">
        <v>9</v>
      </c>
      <c r="F23" s="166"/>
    </row>
    <row r="24" ht="47.25" spans="1:6">
      <c r="A24" s="165" t="s">
        <v>40</v>
      </c>
      <c r="B24" s="166">
        <v>17</v>
      </c>
      <c r="C24" s="166">
        <v>2</v>
      </c>
      <c r="D24" s="167" t="s">
        <v>9</v>
      </c>
      <c r="E24" s="167" t="s">
        <v>9</v>
      </c>
      <c r="F24" s="166"/>
    </row>
    <row r="25" ht="47.25" spans="1:6">
      <c r="A25" s="165" t="s">
        <v>41</v>
      </c>
      <c r="B25" s="166">
        <v>18</v>
      </c>
      <c r="C25" s="166">
        <v>1</v>
      </c>
      <c r="D25" s="167" t="s">
        <v>38</v>
      </c>
      <c r="E25" s="167" t="s">
        <v>9</v>
      </c>
      <c r="F25" s="166" t="s">
        <v>10463</v>
      </c>
    </row>
    <row r="26" spans="1:6">
      <c r="A26" s="165" t="s">
        <v>42</v>
      </c>
      <c r="B26" s="166">
        <v>19</v>
      </c>
      <c r="C26" s="166">
        <v>5</v>
      </c>
      <c r="D26" s="167" t="s">
        <v>9</v>
      </c>
      <c r="E26" s="167" t="s">
        <v>9</v>
      </c>
      <c r="F26" s="166"/>
    </row>
    <row r="27" ht="31.5" spans="1:6">
      <c r="A27" s="165" t="s">
        <v>44</v>
      </c>
      <c r="B27" s="166">
        <v>20</v>
      </c>
      <c r="C27" s="166">
        <v>4</v>
      </c>
      <c r="D27" s="167" t="s">
        <v>9</v>
      </c>
      <c r="E27" s="167" t="s">
        <v>9</v>
      </c>
      <c r="F27" s="166"/>
    </row>
    <row r="28" spans="1:6">
      <c r="A28" s="165" t="s">
        <v>45</v>
      </c>
      <c r="B28" s="166">
        <v>21</v>
      </c>
      <c r="C28" s="166">
        <v>0</v>
      </c>
      <c r="D28" s="167"/>
      <c r="E28" s="167"/>
      <c r="F28" s="166"/>
    </row>
    <row r="29" spans="1:6">
      <c r="A29" s="165" t="s">
        <v>46</v>
      </c>
      <c r="B29" s="166">
        <v>22</v>
      </c>
      <c r="C29" s="166">
        <v>2</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c r="D32" s="167"/>
      <c r="E32" s="167"/>
      <c r="F32" s="166"/>
    </row>
    <row r="33" ht="31.5" spans="1:6">
      <c r="A33" s="165" t="s">
        <v>49</v>
      </c>
      <c r="B33" s="166">
        <v>24</v>
      </c>
      <c r="C33" s="166">
        <v>2</v>
      </c>
      <c r="D33" s="167" t="s">
        <v>38</v>
      </c>
      <c r="E33" s="167"/>
      <c r="F33" s="166" t="s">
        <v>10464</v>
      </c>
    </row>
    <row r="34" ht="31.5" spans="1:6">
      <c r="A34" s="165" t="s">
        <v>51</v>
      </c>
      <c r="B34" s="166">
        <v>25</v>
      </c>
      <c r="C34" s="166"/>
      <c r="D34" s="167"/>
      <c r="E34" s="167"/>
      <c r="F34" s="166"/>
    </row>
    <row r="35" ht="31.5" spans="1:6">
      <c r="A35" s="165" t="s">
        <v>52</v>
      </c>
      <c r="B35" s="166">
        <v>26</v>
      </c>
      <c r="C35" s="166"/>
      <c r="D35" s="167"/>
      <c r="E35" s="167"/>
      <c r="F35" s="166"/>
    </row>
    <row r="36" ht="31.5" spans="1:6">
      <c r="A36" s="165" t="s">
        <v>53</v>
      </c>
      <c r="B36" s="166">
        <v>27</v>
      </c>
      <c r="C36" s="166">
        <v>2</v>
      </c>
      <c r="D36" s="167" t="s">
        <v>9</v>
      </c>
      <c r="E36" s="167" t="s">
        <v>38</v>
      </c>
      <c r="F36" s="166" t="s">
        <v>10465</v>
      </c>
    </row>
    <row r="37" ht="31.5" spans="1:6">
      <c r="A37" s="165" t="s">
        <v>54</v>
      </c>
      <c r="B37" s="166">
        <v>28</v>
      </c>
      <c r="C37" s="166"/>
      <c r="D37" s="167"/>
      <c r="E37" s="167"/>
      <c r="F37" s="166" t="s">
        <v>644</v>
      </c>
    </row>
    <row r="38" ht="31.5" spans="1:6">
      <c r="A38" s="165" t="s">
        <v>55</v>
      </c>
      <c r="B38" s="166">
        <v>29</v>
      </c>
      <c r="C38" s="166"/>
      <c r="D38" s="167"/>
      <c r="E38" s="167"/>
      <c r="F38" s="166" t="s">
        <v>644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c r="E43" s="167" t="s">
        <v>38</v>
      </c>
      <c r="F43" s="166" t="s">
        <v>10466</v>
      </c>
    </row>
    <row r="44" ht="34.8" customHeight="1" spans="1:6">
      <c r="A44" s="174" t="s">
        <v>60</v>
      </c>
      <c r="B44" s="166">
        <v>31</v>
      </c>
      <c r="C44" s="166">
        <v>1</v>
      </c>
      <c r="D44" s="167"/>
      <c r="E44" s="167"/>
      <c r="F44" s="166"/>
    </row>
    <row r="45" ht="31.5" spans="1:6">
      <c r="A45" s="174" t="s">
        <v>61</v>
      </c>
      <c r="B45" s="166">
        <v>32</v>
      </c>
      <c r="C45" s="166">
        <v>1</v>
      </c>
      <c r="D45" s="167"/>
      <c r="E45" s="167"/>
      <c r="F45" s="166"/>
    </row>
    <row r="46" spans="1:6">
      <c r="A46" s="174" t="s">
        <v>62</v>
      </c>
      <c r="B46" s="166">
        <v>33</v>
      </c>
      <c r="C46" s="166">
        <v>1</v>
      </c>
      <c r="D46" s="167"/>
      <c r="E46" s="167"/>
      <c r="F46" s="166"/>
    </row>
    <row r="47" ht="31.5" spans="1:6">
      <c r="A47" s="174" t="s">
        <v>63</v>
      </c>
      <c r="B47" s="166">
        <v>34</v>
      </c>
      <c r="C47" s="166">
        <v>14</v>
      </c>
      <c r="D47" s="167" t="s">
        <v>38</v>
      </c>
      <c r="E47" s="167"/>
      <c r="F47" s="166" t="s">
        <v>10467</v>
      </c>
    </row>
    <row r="48" ht="63" spans="1:6">
      <c r="A48" s="174" t="s">
        <v>65</v>
      </c>
      <c r="B48" s="166">
        <v>35</v>
      </c>
      <c r="C48" s="166">
        <v>6</v>
      </c>
      <c r="D48" s="167"/>
      <c r="E48" s="167"/>
      <c r="F48" s="166" t="s">
        <v>10468</v>
      </c>
    </row>
    <row r="49" ht="47.25" spans="1:6">
      <c r="A49" s="174" t="s">
        <v>66</v>
      </c>
      <c r="B49" s="166">
        <v>36</v>
      </c>
      <c r="C49" s="166"/>
      <c r="D49" s="167"/>
      <c r="E49" s="167"/>
      <c r="F49" s="166"/>
    </row>
    <row r="50" ht="37.5" spans="1:6">
      <c r="A50" s="174" t="s">
        <v>67</v>
      </c>
      <c r="B50" s="166">
        <v>37</v>
      </c>
      <c r="C50" s="166">
        <v>7</v>
      </c>
      <c r="D50" s="167" t="s">
        <v>38</v>
      </c>
      <c r="E50" s="167" t="s">
        <v>9</v>
      </c>
      <c r="F50" s="166" t="s">
        <v>10469</v>
      </c>
    </row>
    <row r="51" ht="37.5" spans="1:6">
      <c r="A51" s="174" t="s">
        <v>69</v>
      </c>
      <c r="B51" s="166">
        <v>38</v>
      </c>
      <c r="C51" s="166">
        <v>3</v>
      </c>
      <c r="D51" s="167" t="s">
        <v>38</v>
      </c>
      <c r="E51" s="167" t="s">
        <v>9</v>
      </c>
      <c r="F51" s="166" t="s">
        <v>10470</v>
      </c>
    </row>
    <row r="52" spans="1:6">
      <c r="A52" s="174" t="s">
        <v>70</v>
      </c>
      <c r="B52" s="166">
        <v>42</v>
      </c>
      <c r="C52" s="166">
        <v>2</v>
      </c>
      <c r="D52" s="167" t="s">
        <v>9</v>
      </c>
      <c r="E52" s="167" t="s">
        <v>9</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c r="D55" s="167"/>
      <c r="E55" s="167"/>
      <c r="F55" s="166"/>
    </row>
    <row r="56" ht="31.5" spans="1:6">
      <c r="A56" s="174" t="s">
        <v>74</v>
      </c>
      <c r="B56" s="166">
        <v>40</v>
      </c>
      <c r="C56" s="166" t="s">
        <v>644</v>
      </c>
      <c r="D56" s="167"/>
      <c r="E56" s="167"/>
      <c r="F56" s="166"/>
    </row>
    <row r="57" ht="31.5" spans="1:6">
      <c r="A57" s="174" t="s">
        <v>75</v>
      </c>
      <c r="B57" s="166">
        <v>41</v>
      </c>
      <c r="C57" s="166">
        <v>1</v>
      </c>
      <c r="D57" s="167" t="s">
        <v>38</v>
      </c>
      <c r="E57" s="167"/>
      <c r="F57" s="166" t="s">
        <v>10471</v>
      </c>
    </row>
    <row r="58" ht="31.5" spans="1:6">
      <c r="A58" s="174" t="s">
        <v>76</v>
      </c>
      <c r="B58" s="166">
        <v>43</v>
      </c>
      <c r="C58" s="166"/>
      <c r="D58" s="167"/>
      <c r="E58" s="167"/>
      <c r="F58" s="166"/>
    </row>
    <row r="59" ht="31.5" spans="1:6">
      <c r="A59" s="174" t="s">
        <v>77</v>
      </c>
      <c r="B59" s="166">
        <v>44</v>
      </c>
      <c r="C59" s="166" t="s">
        <v>644</v>
      </c>
      <c r="D59" s="167"/>
      <c r="E59" s="167"/>
      <c r="F59" s="166"/>
    </row>
    <row r="60" ht="31.5" spans="1:6">
      <c r="A60" s="174" t="s">
        <v>78</v>
      </c>
      <c r="B60" s="166">
        <v>45</v>
      </c>
      <c r="C60" s="166">
        <v>1</v>
      </c>
      <c r="D60" s="167" t="s">
        <v>9</v>
      </c>
      <c r="E60" s="167" t="s">
        <v>9</v>
      </c>
      <c r="F60" s="166"/>
    </row>
    <row r="61" ht="31.5" spans="1:6">
      <c r="A61" s="174" t="s">
        <v>79</v>
      </c>
      <c r="B61" s="166">
        <v>46</v>
      </c>
      <c r="C61" s="166">
        <v>6</v>
      </c>
      <c r="D61" s="167" t="s">
        <v>9</v>
      </c>
      <c r="E61" s="167" t="s">
        <v>9</v>
      </c>
      <c r="F61" s="166"/>
    </row>
    <row r="62" spans="1:6">
      <c r="A62" s="174" t="s">
        <v>80</v>
      </c>
      <c r="B62" s="166">
        <v>47</v>
      </c>
      <c r="C62" s="166">
        <v>3</v>
      </c>
      <c r="D62" s="167" t="s">
        <v>9</v>
      </c>
      <c r="E62" s="167" t="s">
        <v>9</v>
      </c>
      <c r="F62" s="166"/>
    </row>
    <row r="63" ht="31.5" spans="1:6">
      <c r="A63" s="174" t="s">
        <v>81</v>
      </c>
      <c r="B63" s="166">
        <v>48</v>
      </c>
      <c r="C63" s="166" t="s">
        <v>644</v>
      </c>
      <c r="D63" s="167"/>
      <c r="E63" s="167"/>
      <c r="F63" s="166"/>
    </row>
    <row r="64" spans="1:6">
      <c r="A64" s="174" t="s">
        <v>83</v>
      </c>
      <c r="B64" s="166">
        <v>49</v>
      </c>
      <c r="C64" s="166" t="s">
        <v>644</v>
      </c>
      <c r="D64" s="167"/>
      <c r="E64" s="167"/>
      <c r="F64" s="166"/>
    </row>
    <row r="65" ht="31.5" spans="1:6">
      <c r="A65" s="174" t="s">
        <v>85</v>
      </c>
      <c r="B65" s="166">
        <v>50</v>
      </c>
      <c r="C65" s="166">
        <v>4</v>
      </c>
      <c r="D65" s="167" t="s">
        <v>9</v>
      </c>
      <c r="E65" s="167" t="s">
        <v>9</v>
      </c>
      <c r="F65" s="166"/>
    </row>
    <row r="66" spans="1:6">
      <c r="A66" s="174" t="s">
        <v>86</v>
      </c>
      <c r="B66" s="166">
        <v>51</v>
      </c>
      <c r="C66" s="166">
        <v>0</v>
      </c>
      <c r="D66" s="167" t="s">
        <v>874</v>
      </c>
      <c r="E66" s="167" t="s">
        <v>9</v>
      </c>
      <c r="F66" s="166"/>
    </row>
    <row r="67" ht="47.25" spans="1:6">
      <c r="A67" s="174" t="s">
        <v>87</v>
      </c>
      <c r="B67" s="166">
        <v>52</v>
      </c>
      <c r="C67" s="166">
        <v>3</v>
      </c>
      <c r="D67" s="167" t="s">
        <v>9</v>
      </c>
      <c r="E67" s="167" t="s">
        <v>9</v>
      </c>
      <c r="F67" s="166"/>
    </row>
    <row r="68" ht="37.5" spans="1:6">
      <c r="A68" s="174" t="s">
        <v>88</v>
      </c>
      <c r="B68" s="166">
        <v>53</v>
      </c>
      <c r="C68" s="166">
        <v>3</v>
      </c>
      <c r="D68" s="167" t="s">
        <v>38</v>
      </c>
      <c r="E68" s="167" t="s">
        <v>9</v>
      </c>
      <c r="F68" s="166" t="s">
        <v>10472</v>
      </c>
    </row>
    <row r="69" ht="47.25" spans="1:6">
      <c r="A69" s="174" t="s">
        <v>89</v>
      </c>
      <c r="B69" s="166">
        <v>54</v>
      </c>
      <c r="C69" s="166">
        <v>0</v>
      </c>
      <c r="D69" s="167" t="s">
        <v>9</v>
      </c>
      <c r="E69" s="167" t="s">
        <v>9</v>
      </c>
      <c r="F69" s="166"/>
    </row>
    <row r="70" ht="47.25" spans="1:6">
      <c r="A70" s="174" t="s">
        <v>91</v>
      </c>
      <c r="B70" s="166">
        <v>55</v>
      </c>
      <c r="C70" s="166" t="s">
        <v>644</v>
      </c>
      <c r="D70" s="167"/>
      <c r="E70" s="167"/>
      <c r="F70" s="166"/>
    </row>
    <row r="71" spans="1:6">
      <c r="A71" s="174" t="s">
        <v>93</v>
      </c>
      <c r="B71" s="166">
        <v>56</v>
      </c>
      <c r="C71" s="166">
        <v>1</v>
      </c>
      <c r="D71" s="167" t="s">
        <v>38</v>
      </c>
      <c r="E71" s="167" t="s">
        <v>9</v>
      </c>
      <c r="F71" s="166" t="s">
        <v>10473</v>
      </c>
    </row>
    <row r="72" ht="31.5" spans="1:6">
      <c r="A72" s="174" t="s">
        <v>94</v>
      </c>
      <c r="B72" s="166">
        <v>57</v>
      </c>
      <c r="C72" s="166">
        <v>1</v>
      </c>
      <c r="D72" s="167" t="s">
        <v>38</v>
      </c>
      <c r="E72" s="167"/>
      <c r="F72" s="166" t="s">
        <v>10473</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38</v>
      </c>
      <c r="E75" s="167" t="s">
        <v>9</v>
      </c>
      <c r="F75" s="166" t="s">
        <v>10474</v>
      </c>
    </row>
    <row r="76" spans="1:6">
      <c r="A76" s="174" t="s">
        <v>96</v>
      </c>
      <c r="B76" s="166">
        <v>58</v>
      </c>
      <c r="C76" s="166">
        <v>0</v>
      </c>
      <c r="D76" s="167" t="s">
        <v>9</v>
      </c>
      <c r="E76" s="167" t="s">
        <v>9</v>
      </c>
      <c r="F76" s="166"/>
    </row>
    <row r="77" spans="1:6">
      <c r="A77" s="174" t="s">
        <v>97</v>
      </c>
      <c r="B77" s="166">
        <v>61</v>
      </c>
      <c r="C77" s="166">
        <v>0</v>
      </c>
      <c r="D77" s="167" t="s">
        <v>9</v>
      </c>
      <c r="E77" s="167" t="s">
        <v>38</v>
      </c>
      <c r="F77" s="166"/>
    </row>
    <row r="78" ht="47.25" spans="1:6">
      <c r="A78" s="174" t="s">
        <v>98</v>
      </c>
      <c r="B78" s="166">
        <v>59</v>
      </c>
      <c r="C78" s="166">
        <v>1</v>
      </c>
      <c r="D78" s="167" t="s">
        <v>38</v>
      </c>
      <c r="E78" s="167" t="s">
        <v>9</v>
      </c>
      <c r="F78" s="166" t="s">
        <v>10475</v>
      </c>
    </row>
    <row r="79" ht="31.5" spans="1:6">
      <c r="A79" s="174" t="s">
        <v>100</v>
      </c>
      <c r="B79" s="166">
        <v>60</v>
      </c>
      <c r="C79" s="166">
        <v>1</v>
      </c>
      <c r="D79" s="167" t="s">
        <v>9</v>
      </c>
      <c r="E79" s="167" t="s">
        <v>9</v>
      </c>
      <c r="F79" s="166"/>
    </row>
    <row r="80" ht="31.5" spans="1:6">
      <c r="A80" s="174" t="s">
        <v>102</v>
      </c>
      <c r="B80" s="166">
        <v>62</v>
      </c>
      <c r="C80" s="166">
        <v>1</v>
      </c>
      <c r="D80" s="167" t="s">
        <v>9</v>
      </c>
      <c r="E80" s="167" t="s">
        <v>9</v>
      </c>
      <c r="F80" s="166"/>
    </row>
    <row r="81" ht="47.25" spans="1:6">
      <c r="A81" s="174" t="s">
        <v>103</v>
      </c>
      <c r="B81" s="166">
        <v>63</v>
      </c>
      <c r="C81" s="166">
        <v>1</v>
      </c>
      <c r="D81" s="167" t="s">
        <v>38</v>
      </c>
      <c r="E81" s="167" t="s">
        <v>9</v>
      </c>
      <c r="F81" s="166"/>
    </row>
    <row r="82" ht="31.5" spans="1:6">
      <c r="A82" s="174" t="s">
        <v>105</v>
      </c>
      <c r="B82" s="166">
        <v>64</v>
      </c>
      <c r="C82" s="166">
        <v>1</v>
      </c>
      <c r="D82" s="167" t="s">
        <v>9</v>
      </c>
      <c r="E82" s="167" t="s">
        <v>9</v>
      </c>
      <c r="F82" s="166"/>
    </row>
    <row r="83" spans="1:6">
      <c r="A83" s="174" t="s">
        <v>106</v>
      </c>
      <c r="B83" s="166">
        <v>65</v>
      </c>
      <c r="C83" s="166">
        <v>1</v>
      </c>
      <c r="D83" s="167" t="s">
        <v>38</v>
      </c>
      <c r="E83" s="167" t="s">
        <v>9</v>
      </c>
      <c r="F83" s="166" t="s">
        <v>10476</v>
      </c>
    </row>
    <row r="84" spans="1:6">
      <c r="A84" s="174" t="s">
        <v>107</v>
      </c>
      <c r="B84" s="166">
        <v>66</v>
      </c>
      <c r="C84" s="166">
        <v>1</v>
      </c>
      <c r="D84" s="167" t="s">
        <v>9</v>
      </c>
      <c r="E84" s="167" t="s">
        <v>9</v>
      </c>
      <c r="F84" s="166"/>
    </row>
    <row r="85" ht="31.5" spans="1:6">
      <c r="A85" s="174" t="s">
        <v>108</v>
      </c>
      <c r="B85" s="166">
        <v>67</v>
      </c>
      <c r="C85" s="166">
        <v>0</v>
      </c>
      <c r="D85" s="167"/>
      <c r="E85" s="167"/>
      <c r="F85" s="166"/>
    </row>
    <row r="86" ht="47.25" spans="1:6">
      <c r="A86" s="174" t="s">
        <v>109</v>
      </c>
      <c r="B86" s="166">
        <v>68</v>
      </c>
      <c r="C86" s="166">
        <v>2</v>
      </c>
      <c r="D86" s="167" t="s">
        <v>9</v>
      </c>
      <c r="E86" s="167" t="s">
        <v>9</v>
      </c>
      <c r="F86" s="166"/>
    </row>
    <row r="87" spans="1:6">
      <c r="A87" s="174" t="s">
        <v>110</v>
      </c>
      <c r="B87" s="166">
        <v>69</v>
      </c>
      <c r="C87" s="166">
        <v>3</v>
      </c>
      <c r="D87" s="167" t="s">
        <v>9</v>
      </c>
      <c r="E87" s="167" t="s">
        <v>9</v>
      </c>
      <c r="F87" s="166"/>
    </row>
    <row r="88" spans="1:6">
      <c r="A88" s="174" t="s">
        <v>111</v>
      </c>
      <c r="B88" s="166">
        <v>70</v>
      </c>
      <c r="C88" s="166">
        <v>1</v>
      </c>
      <c r="D88" s="167" t="s">
        <v>9</v>
      </c>
      <c r="E88" s="167" t="s">
        <v>9</v>
      </c>
      <c r="F88" s="166"/>
    </row>
    <row r="89" ht="47.25" spans="1:6">
      <c r="A89" s="174" t="s">
        <v>113</v>
      </c>
      <c r="B89" s="166">
        <v>71</v>
      </c>
      <c r="C89" s="166" t="s">
        <v>644</v>
      </c>
      <c r="D89" s="167"/>
      <c r="E89" s="167"/>
      <c r="F89" s="166"/>
    </row>
    <row r="90" s="146" customFormat="1" ht="31.5" spans="1:6">
      <c r="A90" s="174" t="s">
        <v>114</v>
      </c>
      <c r="B90" s="166">
        <v>72</v>
      </c>
      <c r="C90" s="166" t="s">
        <v>644</v>
      </c>
      <c r="D90" s="167"/>
      <c r="E90" s="167"/>
      <c r="F90" s="166"/>
    </row>
    <row r="91" s="146" customFormat="1" spans="1:6">
      <c r="A91" s="176" t="s">
        <v>115</v>
      </c>
      <c r="B91" s="166">
        <v>73</v>
      </c>
      <c r="C91" s="177" t="s">
        <v>644</v>
      </c>
      <c r="D91" s="178"/>
      <c r="E91" s="178"/>
      <c r="F91" s="177"/>
    </row>
    <row r="92" s="146" customFormat="1" ht="47.25" spans="1:6">
      <c r="A92" s="174" t="s">
        <v>117</v>
      </c>
      <c r="B92" s="166">
        <v>74</v>
      </c>
      <c r="C92" s="177">
        <v>0</v>
      </c>
      <c r="D92" s="178" t="s">
        <v>9</v>
      </c>
      <c r="E92" s="178" t="s">
        <v>9</v>
      </c>
      <c r="F92" s="177"/>
    </row>
    <row r="93" s="146" customFormat="1" ht="47.25" spans="1:6">
      <c r="A93" s="174" t="s">
        <v>118</v>
      </c>
      <c r="B93" s="166">
        <v>75</v>
      </c>
      <c r="C93" s="166" t="s">
        <v>644</v>
      </c>
      <c r="D93" s="167" t="s">
        <v>9</v>
      </c>
      <c r="E93" s="167" t="s">
        <v>9</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c r="E96" s="167"/>
      <c r="F96" s="166"/>
    </row>
    <row r="97" s="146" customFormat="1" ht="31.5" spans="1:6">
      <c r="A97" s="179" t="s">
        <v>122</v>
      </c>
      <c r="B97" s="166">
        <v>77</v>
      </c>
      <c r="C97" s="166">
        <v>1</v>
      </c>
      <c r="D97" s="167"/>
      <c r="E97" s="167"/>
      <c r="F97" s="166"/>
    </row>
    <row r="98" s="146" customFormat="1" spans="1:6">
      <c r="A98" s="179" t="s">
        <v>123</v>
      </c>
      <c r="B98" s="166">
        <v>78</v>
      </c>
      <c r="C98" s="166">
        <v>1</v>
      </c>
      <c r="D98" s="167"/>
      <c r="E98" s="167"/>
      <c r="F98" s="166"/>
    </row>
    <row r="99" s="146" customFormat="1" spans="1:6">
      <c r="A99" s="179" t="s">
        <v>124</v>
      </c>
      <c r="B99" s="166">
        <v>79</v>
      </c>
      <c r="C99" s="166">
        <v>1</v>
      </c>
      <c r="D99" s="167"/>
      <c r="E99" s="167"/>
      <c r="F99" s="166"/>
    </row>
    <row r="100" s="146" customFormat="1" spans="1:6">
      <c r="A100" s="179" t="s">
        <v>126</v>
      </c>
      <c r="B100" s="166">
        <v>80</v>
      </c>
      <c r="C100" s="166">
        <v>0</v>
      </c>
      <c r="D100" s="167"/>
      <c r="E100" s="167"/>
      <c r="F100" s="166"/>
    </row>
    <row r="101" spans="1:6">
      <c r="A101" s="179" t="s">
        <v>127</v>
      </c>
      <c r="B101" s="166">
        <v>81</v>
      </c>
      <c r="C101" s="166">
        <v>3</v>
      </c>
      <c r="D101" s="167"/>
      <c r="E101" s="167"/>
      <c r="F101" s="166"/>
    </row>
    <row r="102" spans="1:6">
      <c r="A102" s="179" t="s">
        <v>128</v>
      </c>
      <c r="B102" s="166">
        <v>82</v>
      </c>
      <c r="C102" s="166">
        <v>1</v>
      </c>
      <c r="D102" s="167"/>
      <c r="E102" s="167"/>
      <c r="F102" s="166"/>
    </row>
    <row r="103" spans="1:6">
      <c r="A103" s="179" t="s">
        <v>130</v>
      </c>
      <c r="B103" s="166">
        <v>83</v>
      </c>
      <c r="C103" s="166" t="s">
        <v>644</v>
      </c>
      <c r="D103" s="167"/>
      <c r="E103" s="167"/>
      <c r="F103" s="166"/>
    </row>
    <row r="104" spans="1:6">
      <c r="A104" s="179" t="s">
        <v>132</v>
      </c>
      <c r="B104" s="166">
        <v>84</v>
      </c>
      <c r="C104" s="166" t="s">
        <v>644</v>
      </c>
      <c r="D104" s="167"/>
      <c r="E104" s="167"/>
      <c r="F104" s="166"/>
    </row>
    <row r="105" spans="1:6">
      <c r="A105" s="179" t="s">
        <v>133</v>
      </c>
      <c r="B105" s="166">
        <v>85</v>
      </c>
      <c r="C105" s="166" t="s">
        <v>644</v>
      </c>
      <c r="D105" s="167"/>
      <c r="E105" s="167"/>
      <c r="F105" s="166"/>
    </row>
    <row r="106" ht="31.5" spans="1:6">
      <c r="A106" s="179" t="s">
        <v>134</v>
      </c>
      <c r="B106" s="166">
        <v>86</v>
      </c>
      <c r="C106" s="166">
        <v>2</v>
      </c>
      <c r="D106" s="167" t="s">
        <v>38</v>
      </c>
      <c r="E106" s="167" t="s">
        <v>9</v>
      </c>
      <c r="F106" s="166" t="s">
        <v>10477</v>
      </c>
    </row>
    <row r="107" ht="31.5" spans="1:6">
      <c r="A107" s="179" t="s">
        <v>135</v>
      </c>
      <c r="B107" s="166">
        <v>87</v>
      </c>
      <c r="C107" s="166">
        <v>1</v>
      </c>
      <c r="D107" s="167" t="s">
        <v>38</v>
      </c>
      <c r="E107" s="167" t="s">
        <v>9</v>
      </c>
      <c r="F107" s="166" t="s">
        <v>10478</v>
      </c>
    </row>
    <row r="108" spans="1:6">
      <c r="A108" s="179" t="s">
        <v>136</v>
      </c>
      <c r="B108" s="166">
        <v>88</v>
      </c>
      <c r="C108" s="166">
        <v>1</v>
      </c>
      <c r="D108" s="167" t="s">
        <v>9</v>
      </c>
      <c r="E108" s="167" t="s">
        <v>9</v>
      </c>
      <c r="F108" s="166"/>
    </row>
    <row r="109" spans="1:6">
      <c r="A109" s="179" t="s">
        <v>137</v>
      </c>
      <c r="B109" s="166">
        <v>89</v>
      </c>
      <c r="C109" s="166">
        <v>7</v>
      </c>
      <c r="D109" s="167" t="s">
        <v>9</v>
      </c>
      <c r="E109" s="167" t="s">
        <v>9</v>
      </c>
      <c r="F109" s="166"/>
    </row>
    <row r="110" spans="1:6">
      <c r="A110" s="179" t="s">
        <v>138</v>
      </c>
      <c r="B110" s="166">
        <v>90</v>
      </c>
      <c r="C110" s="166" t="s">
        <v>38</v>
      </c>
      <c r="D110" s="167" t="s">
        <v>9</v>
      </c>
      <c r="E110" s="167" t="s">
        <v>9</v>
      </c>
      <c r="F110" s="166"/>
    </row>
    <row r="111" spans="1:6">
      <c r="A111" s="173" t="s">
        <v>139</v>
      </c>
      <c r="B111" s="170"/>
      <c r="C111" s="170"/>
      <c r="D111" s="171" t="s">
        <v>16</v>
      </c>
      <c r="E111" s="171" t="s">
        <v>16</v>
      </c>
      <c r="F111" s="170"/>
    </row>
    <row r="112" ht="47.25" spans="1:6">
      <c r="A112" s="180" t="s">
        <v>140</v>
      </c>
      <c r="B112" s="166">
        <v>91</v>
      </c>
      <c r="C112" s="166" t="s">
        <v>644</v>
      </c>
      <c r="D112" s="167"/>
      <c r="E112" s="167"/>
      <c r="F112" s="166"/>
    </row>
    <row r="113" ht="31.5" spans="1:6">
      <c r="A113" s="180" t="s">
        <v>142</v>
      </c>
      <c r="B113" s="166">
        <v>92</v>
      </c>
      <c r="C113" s="166">
        <v>6</v>
      </c>
      <c r="D113" s="167" t="s">
        <v>38</v>
      </c>
      <c r="E113" s="167" t="s">
        <v>9</v>
      </c>
      <c r="F113" s="166" t="s">
        <v>10479</v>
      </c>
    </row>
    <row r="114" ht="47.25" spans="1:6">
      <c r="A114" s="180" t="s">
        <v>144</v>
      </c>
      <c r="B114" s="166">
        <v>93</v>
      </c>
      <c r="C114" s="166">
        <v>1</v>
      </c>
      <c r="D114" s="167" t="s">
        <v>9</v>
      </c>
      <c r="E114" s="167" t="s">
        <v>9</v>
      </c>
      <c r="F114" s="166"/>
    </row>
    <row r="115" ht="31.5" spans="1:6">
      <c r="A115" s="180" t="s">
        <v>146</v>
      </c>
      <c r="B115" s="166">
        <v>94</v>
      </c>
      <c r="C115" s="166">
        <v>6</v>
      </c>
      <c r="D115" s="167"/>
      <c r="E115" s="167"/>
      <c r="F115" s="166"/>
    </row>
    <row r="116" ht="47.25" spans="1:6">
      <c r="A116" s="180" t="s">
        <v>148</v>
      </c>
      <c r="B116" s="166">
        <v>95</v>
      </c>
      <c r="C116" s="166" t="s">
        <v>644</v>
      </c>
      <c r="D116" s="167"/>
      <c r="E116" s="167"/>
      <c r="F116" s="166"/>
    </row>
    <row r="117" ht="47.25" spans="1:6">
      <c r="A117" s="180" t="s">
        <v>149</v>
      </c>
      <c r="B117" s="166">
        <v>96</v>
      </c>
      <c r="C117" s="166" t="s">
        <v>644</v>
      </c>
      <c r="D117" s="167"/>
      <c r="E117" s="167"/>
      <c r="F117" s="166"/>
    </row>
    <row r="118" ht="31.5" spans="1:6">
      <c r="A118" s="180" t="s">
        <v>151</v>
      </c>
      <c r="B118" s="166">
        <v>97</v>
      </c>
      <c r="C118" s="166" t="s">
        <v>644</v>
      </c>
      <c r="D118" s="167"/>
      <c r="E118" s="167"/>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5</v>
      </c>
      <c r="D123" s="166" t="s">
        <v>9</v>
      </c>
      <c r="E123" s="166" t="s">
        <v>38</v>
      </c>
      <c r="F123" s="166"/>
    </row>
    <row r="124" spans="1:6">
      <c r="A124" s="181" t="s">
        <v>156</v>
      </c>
      <c r="B124" s="166">
        <v>100</v>
      </c>
      <c r="C124" s="166">
        <v>0</v>
      </c>
      <c r="D124" s="166" t="s">
        <v>9</v>
      </c>
      <c r="E124" s="166" t="s">
        <v>874</v>
      </c>
      <c r="F124" s="166"/>
    </row>
    <row r="125" spans="1:6">
      <c r="A125" s="181" t="s">
        <v>157</v>
      </c>
      <c r="B125" s="166">
        <v>101</v>
      </c>
      <c r="C125" s="166">
        <v>2</v>
      </c>
      <c r="D125" s="166" t="s">
        <v>9</v>
      </c>
      <c r="E125" s="166" t="s">
        <v>9</v>
      </c>
      <c r="F125" s="166"/>
    </row>
    <row r="126" spans="1:6">
      <c r="A126" s="181" t="s">
        <v>159</v>
      </c>
      <c r="B126" s="166">
        <v>102</v>
      </c>
      <c r="C126" s="166">
        <v>2</v>
      </c>
      <c r="D126" s="166" t="s">
        <v>9</v>
      </c>
      <c r="E126" s="166" t="s">
        <v>9</v>
      </c>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c r="D133" s="166"/>
      <c r="E133" s="166"/>
      <c r="F133" s="166"/>
    </row>
    <row r="134" spans="1:6">
      <c r="A134" s="183" t="s">
        <v>168</v>
      </c>
      <c r="B134" s="166">
        <v>109</v>
      </c>
      <c r="C134" s="166"/>
      <c r="D134" s="166"/>
      <c r="E134" s="166"/>
      <c r="F134" s="166"/>
    </row>
    <row r="135" spans="1:6">
      <c r="A135" s="183" t="s">
        <v>170</v>
      </c>
      <c r="B135" s="166">
        <v>110</v>
      </c>
      <c r="C135" s="166"/>
      <c r="D135" s="166"/>
      <c r="E135" s="166"/>
      <c r="F135" s="166"/>
    </row>
    <row r="136" spans="1:6">
      <c r="A136" s="173" t="s">
        <v>171</v>
      </c>
      <c r="B136" s="170"/>
      <c r="C136" s="170"/>
      <c r="D136" s="171" t="s">
        <v>16</v>
      </c>
      <c r="E136" s="171" t="s">
        <v>16</v>
      </c>
      <c r="F136" s="170"/>
    </row>
    <row r="137" spans="1:6">
      <c r="A137" s="184" t="s">
        <v>172</v>
      </c>
      <c r="B137" s="166">
        <v>111</v>
      </c>
      <c r="C137" s="166">
        <v>6</v>
      </c>
      <c r="D137" s="166" t="s">
        <v>9</v>
      </c>
      <c r="E137" s="166" t="s">
        <v>9</v>
      </c>
      <c r="F137" s="166"/>
    </row>
    <row r="138" spans="1:6">
      <c r="A138" s="184" t="s">
        <v>173</v>
      </c>
      <c r="B138" s="166">
        <v>112</v>
      </c>
      <c r="C138" s="166">
        <v>4</v>
      </c>
      <c r="D138" s="166" t="s">
        <v>9</v>
      </c>
      <c r="E138" s="166" t="s">
        <v>9</v>
      </c>
      <c r="F138" s="166"/>
    </row>
    <row r="139" spans="1:6">
      <c r="A139" s="184" t="s">
        <v>174</v>
      </c>
      <c r="B139" s="166">
        <v>113</v>
      </c>
      <c r="C139" s="166">
        <v>3</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2</v>
      </c>
      <c r="D141" s="166" t="s">
        <v>9</v>
      </c>
      <c r="E141" s="166" t="s">
        <v>9</v>
      </c>
      <c r="F141" s="166"/>
    </row>
    <row r="142" spans="1:6">
      <c r="A142" s="184" t="s">
        <v>177</v>
      </c>
      <c r="B142" s="166">
        <v>116</v>
      </c>
      <c r="C142" s="166">
        <v>2</v>
      </c>
      <c r="D142" s="166" t="s">
        <v>9</v>
      </c>
      <c r="E142" s="166" t="s">
        <v>9</v>
      </c>
      <c r="F142" s="166"/>
    </row>
    <row r="143" spans="1:6">
      <c r="A143" s="184" t="s">
        <v>178</v>
      </c>
      <c r="B143" s="166">
        <v>117</v>
      </c>
      <c r="C143" s="166">
        <v>1</v>
      </c>
      <c r="D143" s="166" t="s">
        <v>9</v>
      </c>
      <c r="E143" s="166" t="s">
        <v>9</v>
      </c>
      <c r="F143" s="166"/>
    </row>
    <row r="144" spans="1:6">
      <c r="A144" s="184" t="s">
        <v>179</v>
      </c>
      <c r="B144" s="166">
        <v>118</v>
      </c>
      <c r="C144" s="166">
        <v>3</v>
      </c>
      <c r="D144" s="166" t="s">
        <v>38</v>
      </c>
      <c r="E144" t="s">
        <v>38</v>
      </c>
      <c r="F144" s="166"/>
    </row>
    <row r="145" ht="37.5" spans="1:6">
      <c r="A145" s="184" t="s">
        <v>180</v>
      </c>
      <c r="B145" s="166">
        <v>119</v>
      </c>
      <c r="C145" s="166">
        <v>1</v>
      </c>
      <c r="D145" s="166" t="s">
        <v>38</v>
      </c>
      <c r="E145" s="166" t="s">
        <v>9</v>
      </c>
      <c r="F145" s="166" t="s">
        <v>10480</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9"/>
  <dimension ref="A1:J192"/>
  <sheetViews>
    <sheetView workbookViewId="0">
      <selection activeCell="F25" sqref="F25"/>
    </sheetView>
  </sheetViews>
  <sheetFormatPr defaultColWidth="10" defaultRowHeight="18.75"/>
  <cols>
    <col min="1" max="1" width="28.1047619047619" style="147" customWidth="1"/>
    <col min="2" max="2" width="5.78095238095238" style="148" hidden="1" customWidth="1"/>
    <col min="3" max="3" width="4.78095238095238" style="148" customWidth="1"/>
    <col min="4" max="4" width="5.88571428571429" style="148" customWidth="1"/>
    <col min="5" max="5" width="7" style="148" customWidth="1"/>
    <col min="6" max="6" width="54" style="148" customWidth="1"/>
    <col min="7" max="1024" width="9.1047619047619" style="148" customWidth="1"/>
  </cols>
  <sheetData>
    <row r="1" spans="1:6">
      <c r="A1" s="149" t="s">
        <v>0</v>
      </c>
      <c r="B1" s="150"/>
      <c r="C1" s="150"/>
      <c r="D1" s="151"/>
      <c r="E1" s="151"/>
      <c r="F1" s="296">
        <v>2776</v>
      </c>
    </row>
    <row r="2" spans="1:6">
      <c r="A2" s="153" t="s">
        <v>1</v>
      </c>
      <c r="B2" s="154"/>
      <c r="C2" s="154"/>
      <c r="D2" s="155"/>
      <c r="E2" s="155"/>
      <c r="F2" s="296" t="s">
        <v>10481</v>
      </c>
    </row>
    <row r="3" spans="1:6">
      <c r="A3" s="153" t="s">
        <v>3</v>
      </c>
      <c r="B3" s="154"/>
      <c r="C3" s="154"/>
      <c r="D3" s="155"/>
      <c r="E3" s="155"/>
      <c r="F3" s="148" t="s">
        <v>10482</v>
      </c>
    </row>
    <row r="4" spans="1:6">
      <c r="A4" s="153" t="s">
        <v>6</v>
      </c>
      <c r="B4" s="154"/>
      <c r="C4" s="154"/>
      <c r="D4" s="155"/>
      <c r="E4" s="155"/>
      <c r="F4" s="148" t="s">
        <v>1859</v>
      </c>
    </row>
    <row r="5" spans="1:6">
      <c r="A5" s="149" t="s">
        <v>8</v>
      </c>
      <c r="B5" s="150"/>
      <c r="C5" s="150"/>
      <c r="D5" s="151"/>
      <c r="E5" s="151"/>
      <c r="F5" s="148" t="s">
        <v>1860</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c r="D8" s="167"/>
      <c r="E8" s="167"/>
      <c r="F8" s="166"/>
    </row>
    <row r="9" spans="1:6">
      <c r="A9" s="165" t="s">
        <v>18</v>
      </c>
      <c r="B9" s="166">
        <v>2</v>
      </c>
      <c r="C9" s="166">
        <v>1</v>
      </c>
      <c r="D9" s="167" t="s">
        <v>1754</v>
      </c>
      <c r="E9" s="167"/>
      <c r="F9" s="302" t="s">
        <v>10483</v>
      </c>
    </row>
    <row r="10" spans="1:6">
      <c r="A10" s="165" t="s">
        <v>19</v>
      </c>
      <c r="B10" s="166">
        <v>3</v>
      </c>
      <c r="C10" s="166"/>
      <c r="D10" s="167"/>
      <c r="E10" s="167"/>
      <c r="F10" s="166"/>
    </row>
    <row r="11" spans="1:6">
      <c r="A11" s="165" t="s">
        <v>20</v>
      </c>
      <c r="B11" s="166">
        <v>4</v>
      </c>
      <c r="C11" s="166"/>
      <c r="D11" s="167"/>
      <c r="E11" s="167"/>
      <c r="F11" s="166"/>
    </row>
    <row r="12" spans="1:6">
      <c r="A12" s="165" t="s">
        <v>21</v>
      </c>
      <c r="B12" s="166">
        <v>5</v>
      </c>
      <c r="C12" s="166"/>
      <c r="D12" s="167"/>
      <c r="E12" s="167"/>
      <c r="F12" s="166"/>
    </row>
    <row r="13" spans="1:6">
      <c r="A13" s="165" t="s">
        <v>22</v>
      </c>
      <c r="B13" s="166">
        <v>6</v>
      </c>
      <c r="C13" s="166"/>
      <c r="D13" s="167"/>
      <c r="E13" s="167"/>
      <c r="F13" s="166"/>
    </row>
    <row r="14" spans="1:6">
      <c r="A14" s="165" t="s">
        <v>23</v>
      </c>
      <c r="B14" s="166">
        <v>7</v>
      </c>
      <c r="C14" s="166"/>
      <c r="D14" s="167"/>
      <c r="E14" s="167"/>
      <c r="F14" s="166"/>
    </row>
    <row r="15" spans="1:6">
      <c r="A15" s="165" t="s">
        <v>26</v>
      </c>
      <c r="B15" s="166">
        <v>8</v>
      </c>
      <c r="C15" s="166"/>
      <c r="D15" s="167"/>
      <c r="E15" s="167"/>
      <c r="F15" s="166"/>
    </row>
    <row r="16" spans="1:6">
      <c r="A16" s="165" t="s">
        <v>27</v>
      </c>
      <c r="B16" s="166">
        <v>9</v>
      </c>
      <c r="C16" s="166">
        <v>1</v>
      </c>
      <c r="D16" s="167"/>
      <c r="E16" s="167"/>
      <c r="F16" s="166"/>
    </row>
    <row r="17" ht="31.5" spans="1:6">
      <c r="A17" s="168" t="s">
        <v>28</v>
      </c>
      <c r="B17" s="166">
        <v>10</v>
      </c>
      <c r="C17" s="166">
        <v>3</v>
      </c>
      <c r="D17" s="167"/>
      <c r="E17" s="167" t="s">
        <v>355</v>
      </c>
      <c r="F17" s="166" t="s">
        <v>10458</v>
      </c>
    </row>
    <row r="18" ht="31.5" spans="1:6">
      <c r="A18" s="165" t="s">
        <v>29</v>
      </c>
      <c r="B18" s="166">
        <v>11</v>
      </c>
      <c r="C18" s="303">
        <v>1</v>
      </c>
      <c r="D18" s="303" t="s">
        <v>4430</v>
      </c>
      <c r="E18" s="303"/>
      <c r="F18" s="303"/>
    </row>
    <row r="19" ht="31.5" spans="1:6">
      <c r="A19" s="165" t="s">
        <v>30</v>
      </c>
      <c r="B19" s="166">
        <v>12</v>
      </c>
      <c r="C19" s="303">
        <v>1</v>
      </c>
      <c r="D19" s="303" t="s">
        <v>1754</v>
      </c>
      <c r="E19" s="303"/>
      <c r="F19" s="303" t="s">
        <v>10484</v>
      </c>
    </row>
    <row r="20" ht="31.5" spans="1:6">
      <c r="A20" s="165" t="s">
        <v>31</v>
      </c>
      <c r="B20" s="166">
        <v>13</v>
      </c>
      <c r="C20" s="303">
        <v>4</v>
      </c>
      <c r="D20" s="303" t="s">
        <v>1754</v>
      </c>
      <c r="E20" s="303"/>
      <c r="F20" s="303" t="s">
        <v>10485</v>
      </c>
    </row>
    <row r="21" ht="31.5" spans="1:6">
      <c r="A21" s="165" t="s">
        <v>33</v>
      </c>
      <c r="B21" s="166">
        <v>14</v>
      </c>
      <c r="C21" s="303">
        <v>2</v>
      </c>
      <c r="D21" s="303" t="s">
        <v>1754</v>
      </c>
      <c r="E21" s="303"/>
      <c r="F21" s="303" t="s">
        <v>10486</v>
      </c>
    </row>
    <row r="22" ht="31.5" spans="1:6">
      <c r="A22" s="165" t="s">
        <v>35</v>
      </c>
      <c r="B22" s="166">
        <v>15</v>
      </c>
      <c r="C22" s="303">
        <v>2</v>
      </c>
      <c r="D22" s="303" t="s">
        <v>1754</v>
      </c>
      <c r="E22" s="303"/>
      <c r="F22" s="303" t="s">
        <v>10487</v>
      </c>
    </row>
    <row r="23" spans="1:6">
      <c r="A23" s="165" t="s">
        <v>37</v>
      </c>
      <c r="B23" s="166">
        <v>16</v>
      </c>
      <c r="C23" s="303"/>
      <c r="D23" s="303"/>
      <c r="E23" s="303"/>
      <c r="F23" s="303" t="s">
        <v>10488</v>
      </c>
    </row>
    <row r="24" ht="47.25" spans="1:6">
      <c r="A24" s="165" t="s">
        <v>40</v>
      </c>
      <c r="B24" s="166">
        <v>17</v>
      </c>
      <c r="C24" s="303">
        <v>2</v>
      </c>
      <c r="D24" s="303" t="s">
        <v>4430</v>
      </c>
      <c r="E24" s="303"/>
      <c r="F24" s="303"/>
    </row>
    <row r="25" ht="47.25" spans="1:6">
      <c r="A25" s="165" t="s">
        <v>41</v>
      </c>
      <c r="B25" s="166">
        <v>18</v>
      </c>
      <c r="C25" s="303">
        <v>1</v>
      </c>
      <c r="D25" s="303" t="s">
        <v>1754</v>
      </c>
      <c r="E25" s="303"/>
      <c r="F25" s="303" t="s">
        <v>10489</v>
      </c>
    </row>
    <row r="26" spans="1:6">
      <c r="A26" s="165" t="s">
        <v>42</v>
      </c>
      <c r="B26" s="166">
        <v>19</v>
      </c>
      <c r="C26" s="303"/>
      <c r="D26" s="303"/>
      <c r="E26" s="303"/>
      <c r="F26" s="303"/>
    </row>
    <row r="27" ht="31.5" spans="1:6">
      <c r="A27" s="165" t="s">
        <v>44</v>
      </c>
      <c r="B27" s="166">
        <v>20</v>
      </c>
      <c r="C27" s="303"/>
      <c r="D27" s="303"/>
      <c r="E27" s="303"/>
      <c r="F27" s="303"/>
    </row>
    <row r="28" spans="1:6">
      <c r="A28" s="165" t="s">
        <v>45</v>
      </c>
      <c r="B28" s="166">
        <v>21</v>
      </c>
      <c r="C28" s="303">
        <v>1</v>
      </c>
      <c r="D28" s="303"/>
      <c r="E28" s="303"/>
      <c r="F28" s="303" t="s">
        <v>10490</v>
      </c>
    </row>
    <row r="29" spans="1:6">
      <c r="A29" s="165" t="s">
        <v>46</v>
      </c>
      <c r="B29" s="166">
        <v>22</v>
      </c>
      <c r="C29" s="303"/>
      <c r="D29" s="303"/>
      <c r="E29" s="303"/>
      <c r="F29" s="303"/>
    </row>
    <row r="30" spans="1:6">
      <c r="A30" s="156"/>
      <c r="B30" s="157" t="s">
        <v>10</v>
      </c>
      <c r="C30" s="304" t="s">
        <v>11</v>
      </c>
      <c r="D30" s="304" t="s">
        <v>12</v>
      </c>
      <c r="E30" s="304" t="s">
        <v>13</v>
      </c>
      <c r="F30" s="305" t="s">
        <v>14</v>
      </c>
    </row>
    <row r="31" spans="1:6">
      <c r="A31" s="169" t="s">
        <v>47</v>
      </c>
      <c r="B31" s="170"/>
      <c r="C31" s="306"/>
      <c r="D31" s="306" t="s">
        <v>16</v>
      </c>
      <c r="E31" s="306" t="s">
        <v>16</v>
      </c>
      <c r="F31" s="306"/>
    </row>
    <row r="32" ht="31.5" spans="1:6">
      <c r="A32" s="165" t="s">
        <v>48</v>
      </c>
      <c r="B32" s="166">
        <v>23</v>
      </c>
      <c r="C32" s="303"/>
      <c r="D32" s="303"/>
      <c r="E32" s="303"/>
      <c r="F32" s="303"/>
    </row>
    <row r="33" ht="31.5" spans="1:6">
      <c r="A33" s="165" t="s">
        <v>49</v>
      </c>
      <c r="B33" s="166">
        <v>24</v>
      </c>
      <c r="C33" s="303"/>
      <c r="D33" s="303"/>
      <c r="E33" s="303"/>
      <c r="F33" s="303"/>
    </row>
    <row r="34" ht="31.5" spans="1:6">
      <c r="A34" s="165" t="s">
        <v>51</v>
      </c>
      <c r="B34" s="166">
        <v>25</v>
      </c>
      <c r="C34" s="303"/>
      <c r="D34" s="303"/>
      <c r="E34" s="303"/>
      <c r="F34" s="303"/>
    </row>
    <row r="35" ht="31.5" spans="1:6">
      <c r="A35" s="165" t="s">
        <v>52</v>
      </c>
      <c r="B35" s="166">
        <v>26</v>
      </c>
      <c r="C35" s="303"/>
      <c r="D35" s="303"/>
      <c r="E35" s="303"/>
      <c r="F35" s="303" t="s">
        <v>10491</v>
      </c>
    </row>
    <row r="36" ht="31.5" spans="1:6">
      <c r="A36" s="165" t="s">
        <v>53</v>
      </c>
      <c r="B36" s="166">
        <v>27</v>
      </c>
      <c r="C36" s="303"/>
      <c r="D36" s="303"/>
      <c r="E36" s="303"/>
      <c r="F36" s="303"/>
    </row>
    <row r="37" ht="31.5" spans="1:6">
      <c r="A37" s="165" t="s">
        <v>54</v>
      </c>
      <c r="B37" s="166">
        <v>28</v>
      </c>
      <c r="C37" s="303">
        <v>0</v>
      </c>
      <c r="D37" s="303"/>
      <c r="E37" s="303"/>
      <c r="F37" s="303" t="s">
        <v>343</v>
      </c>
    </row>
    <row r="38" ht="31.5" spans="1:6">
      <c r="A38" s="165" t="s">
        <v>55</v>
      </c>
      <c r="B38" s="166">
        <v>29</v>
      </c>
      <c r="C38" s="303"/>
      <c r="D38" s="303"/>
      <c r="E38" s="303"/>
      <c r="F38" s="303"/>
    </row>
    <row r="39" spans="1:6">
      <c r="A39" s="165"/>
      <c r="B39" s="166"/>
      <c r="C39" s="303"/>
      <c r="D39" s="303"/>
      <c r="E39" s="303"/>
      <c r="F39" s="303"/>
    </row>
    <row r="40" spans="1:6">
      <c r="A40" s="165"/>
      <c r="B40" s="166"/>
      <c r="C40" s="303"/>
      <c r="D40" s="303"/>
      <c r="E40" s="303"/>
      <c r="F40" s="303"/>
    </row>
    <row r="41" spans="1:6">
      <c r="A41" s="165"/>
      <c r="B41" s="166"/>
      <c r="C41" s="303"/>
      <c r="D41" s="303"/>
      <c r="E41" s="303"/>
      <c r="F41" s="303"/>
    </row>
    <row r="42" spans="1:6">
      <c r="A42" s="173" t="s">
        <v>57</v>
      </c>
      <c r="B42" s="170"/>
      <c r="C42" s="307"/>
      <c r="D42" s="306" t="s">
        <v>16</v>
      </c>
      <c r="E42" s="306" t="s">
        <v>16</v>
      </c>
      <c r="F42" s="307"/>
    </row>
    <row r="43" ht="20.55" customHeight="1" spans="1:6">
      <c r="A43" s="174" t="s">
        <v>58</v>
      </c>
      <c r="B43" s="166">
        <v>30</v>
      </c>
      <c r="C43" s="303"/>
      <c r="D43" s="303" t="s">
        <v>1754</v>
      </c>
      <c r="E43" s="303"/>
      <c r="F43" s="303" t="s">
        <v>10492</v>
      </c>
    </row>
    <row r="44" ht="34.8" customHeight="1" spans="1:6">
      <c r="A44" s="174" t="s">
        <v>60</v>
      </c>
      <c r="B44" s="166">
        <v>31</v>
      </c>
      <c r="C44" s="303"/>
      <c r="D44" s="303"/>
      <c r="E44" s="303"/>
      <c r="F44" s="303"/>
    </row>
    <row r="45" ht="31.5" spans="1:6">
      <c r="A45" s="174" t="s">
        <v>61</v>
      </c>
      <c r="B45" s="166">
        <v>32</v>
      </c>
      <c r="C45" s="303"/>
      <c r="D45" s="303"/>
      <c r="E45" s="303"/>
      <c r="F45" s="303"/>
    </row>
    <row r="46" spans="1:6">
      <c r="A46" s="174" t="s">
        <v>62</v>
      </c>
      <c r="B46" s="166">
        <v>33</v>
      </c>
      <c r="C46" s="303"/>
      <c r="D46" s="303"/>
      <c r="E46" s="303"/>
      <c r="F46" s="303"/>
    </row>
    <row r="47" ht="31.5" spans="1:6">
      <c r="A47" s="174" t="s">
        <v>63</v>
      </c>
      <c r="B47" s="166">
        <v>34</v>
      </c>
      <c r="C47" s="303"/>
      <c r="D47" s="303" t="s">
        <v>1754</v>
      </c>
      <c r="E47" s="303"/>
      <c r="F47" s="303" t="s">
        <v>10493</v>
      </c>
    </row>
    <row r="48" ht="63" spans="1:6">
      <c r="A48" s="174" t="s">
        <v>65</v>
      </c>
      <c r="B48" s="166">
        <v>35</v>
      </c>
      <c r="C48" s="303"/>
      <c r="D48" s="303" t="s">
        <v>1754</v>
      </c>
      <c r="E48" s="303"/>
      <c r="F48" s="303" t="s">
        <v>10494</v>
      </c>
    </row>
    <row r="49" ht="47.25" spans="1:6">
      <c r="A49" s="174" t="s">
        <v>66</v>
      </c>
      <c r="B49" s="166">
        <v>36</v>
      </c>
      <c r="C49" s="303"/>
      <c r="D49" s="303"/>
      <c r="E49" s="303"/>
      <c r="F49" s="303"/>
    </row>
    <row r="50" ht="31.5" spans="1:6">
      <c r="A50" s="174" t="s">
        <v>67</v>
      </c>
      <c r="B50" s="166">
        <v>37</v>
      </c>
      <c r="C50" s="303"/>
      <c r="D50" s="303"/>
      <c r="E50" s="303"/>
      <c r="F50" s="303"/>
    </row>
    <row r="51" ht="31.5" spans="1:6">
      <c r="A51" s="174" t="s">
        <v>69</v>
      </c>
      <c r="B51" s="166">
        <v>38</v>
      </c>
      <c r="C51" s="303"/>
      <c r="D51" s="303" t="s">
        <v>1754</v>
      </c>
      <c r="E51" s="303"/>
      <c r="F51" s="303" t="s">
        <v>10495</v>
      </c>
    </row>
    <row r="52" spans="1:6">
      <c r="A52" s="174" t="s">
        <v>70</v>
      </c>
      <c r="B52" s="166">
        <v>42</v>
      </c>
      <c r="C52" s="303"/>
      <c r="D52" s="303"/>
      <c r="E52" s="303"/>
      <c r="F52" s="303" t="s">
        <v>10496</v>
      </c>
    </row>
    <row r="53" spans="1:6">
      <c r="A53" s="156"/>
      <c r="B53" s="157" t="s">
        <v>10</v>
      </c>
      <c r="C53" s="304" t="s">
        <v>11</v>
      </c>
      <c r="D53" s="304" t="s">
        <v>12</v>
      </c>
      <c r="E53" s="304" t="s">
        <v>13</v>
      </c>
      <c r="F53" s="305" t="s">
        <v>14</v>
      </c>
    </row>
    <row r="54" spans="1:6">
      <c r="A54" s="173" t="s">
        <v>71</v>
      </c>
      <c r="B54" s="170"/>
      <c r="C54" s="307"/>
      <c r="D54" s="306" t="s">
        <v>16</v>
      </c>
      <c r="E54" s="306" t="s">
        <v>16</v>
      </c>
      <c r="F54" s="307"/>
    </row>
    <row r="55" ht="31.5" spans="1:6">
      <c r="A55" s="174" t="s">
        <v>72</v>
      </c>
      <c r="B55" s="166">
        <v>39</v>
      </c>
      <c r="C55" s="303">
        <v>1</v>
      </c>
      <c r="D55" s="303" t="s">
        <v>1754</v>
      </c>
      <c r="E55" s="303"/>
      <c r="F55" s="303" t="s">
        <v>10497</v>
      </c>
    </row>
    <row r="56" ht="31.5" spans="1:6">
      <c r="A56" s="174" t="s">
        <v>74</v>
      </c>
      <c r="B56" s="166">
        <v>40</v>
      </c>
      <c r="C56" s="303"/>
      <c r="D56" s="303"/>
      <c r="E56" s="303"/>
      <c r="F56" s="303"/>
    </row>
    <row r="57" ht="31.5" spans="1:6">
      <c r="A57" s="174" t="s">
        <v>75</v>
      </c>
      <c r="B57" s="166">
        <v>41</v>
      </c>
      <c r="C57" s="303"/>
      <c r="D57" s="303"/>
      <c r="E57" s="303"/>
      <c r="F57" s="303"/>
    </row>
    <row r="58" ht="31.5" spans="1:6">
      <c r="A58" s="174" t="s">
        <v>76</v>
      </c>
      <c r="B58" s="166">
        <v>43</v>
      </c>
      <c r="C58" s="303"/>
      <c r="D58" s="303" t="s">
        <v>1754</v>
      </c>
      <c r="E58" s="303"/>
      <c r="F58" s="303" t="s">
        <v>10498</v>
      </c>
    </row>
    <row r="59" ht="31.5" spans="1:6">
      <c r="A59" s="174" t="s">
        <v>77</v>
      </c>
      <c r="B59" s="166">
        <v>44</v>
      </c>
      <c r="C59" s="303"/>
      <c r="D59" s="303"/>
      <c r="E59" s="303"/>
      <c r="F59" s="303"/>
    </row>
    <row r="60" ht="31.5" spans="1:6">
      <c r="A60" s="174" t="s">
        <v>78</v>
      </c>
      <c r="B60" s="166">
        <v>45</v>
      </c>
      <c r="C60" s="303"/>
      <c r="D60" s="303"/>
      <c r="E60" s="303"/>
      <c r="F60" s="303"/>
    </row>
    <row r="61" ht="31.5" spans="1:6">
      <c r="A61" s="174" t="s">
        <v>79</v>
      </c>
      <c r="B61" s="166">
        <v>46</v>
      </c>
      <c r="C61" s="303"/>
      <c r="D61" s="303"/>
      <c r="E61" s="303"/>
      <c r="F61" s="303"/>
    </row>
    <row r="62" spans="1:6">
      <c r="A62" s="174" t="s">
        <v>80</v>
      </c>
      <c r="B62" s="166">
        <v>47</v>
      </c>
      <c r="C62" s="303"/>
      <c r="D62" s="303"/>
      <c r="E62" s="303"/>
      <c r="F62" s="303"/>
    </row>
    <row r="63" ht="31.5" spans="1:6">
      <c r="A63" s="174" t="s">
        <v>81</v>
      </c>
      <c r="B63" s="166">
        <v>48</v>
      </c>
      <c r="C63" s="303"/>
      <c r="D63" s="303"/>
      <c r="E63" s="303"/>
      <c r="F63" s="303"/>
    </row>
    <row r="64" spans="1:6">
      <c r="A64" s="174" t="s">
        <v>83</v>
      </c>
      <c r="B64" s="166">
        <v>49</v>
      </c>
      <c r="C64" s="303"/>
      <c r="D64" s="303"/>
      <c r="E64" s="303"/>
      <c r="F64" s="303"/>
    </row>
    <row r="65" ht="31.5" spans="1:6">
      <c r="A65" s="174" t="s">
        <v>85</v>
      </c>
      <c r="B65" s="166">
        <v>50</v>
      </c>
      <c r="C65" s="303"/>
      <c r="D65" s="303" t="s">
        <v>1754</v>
      </c>
      <c r="E65" s="303"/>
      <c r="F65" s="303" t="s">
        <v>10499</v>
      </c>
    </row>
    <row r="66" spans="1:6">
      <c r="A66" s="174" t="s">
        <v>86</v>
      </c>
      <c r="B66" s="166">
        <v>51</v>
      </c>
      <c r="C66" s="303"/>
      <c r="D66" s="303"/>
      <c r="E66" s="303"/>
      <c r="F66" s="303"/>
    </row>
    <row r="67" ht="47.25" spans="1:6">
      <c r="A67" s="174" t="s">
        <v>87</v>
      </c>
      <c r="B67" s="166">
        <v>52</v>
      </c>
      <c r="C67" s="303"/>
      <c r="D67" s="303"/>
      <c r="E67" s="303"/>
      <c r="F67" s="303"/>
    </row>
    <row r="68" ht="31.5" spans="1:6">
      <c r="A68" s="174" t="s">
        <v>88</v>
      </c>
      <c r="B68" s="166">
        <v>53</v>
      </c>
      <c r="C68" s="303"/>
      <c r="D68" s="303"/>
      <c r="E68" s="303"/>
      <c r="F68" s="303"/>
    </row>
    <row r="69" ht="47.25" spans="1:6">
      <c r="A69" s="174" t="s">
        <v>89</v>
      </c>
      <c r="B69" s="166">
        <v>54</v>
      </c>
      <c r="C69" s="303"/>
      <c r="D69" s="303"/>
      <c r="E69" s="303"/>
      <c r="F69" s="303"/>
    </row>
    <row r="70" ht="47.25" spans="1:6">
      <c r="A70" s="174" t="s">
        <v>91</v>
      </c>
      <c r="B70" s="166">
        <v>55</v>
      </c>
      <c r="C70" s="303"/>
      <c r="D70" s="303"/>
      <c r="E70" s="303"/>
      <c r="F70" s="303"/>
    </row>
    <row r="71" spans="1:6">
      <c r="A71" s="174" t="s">
        <v>93</v>
      </c>
      <c r="B71" s="166">
        <v>56</v>
      </c>
      <c r="C71" s="303"/>
      <c r="D71" s="303" t="s">
        <v>196</v>
      </c>
      <c r="E71" s="303"/>
      <c r="F71" s="303" t="s">
        <v>623</v>
      </c>
    </row>
    <row r="72" ht="31.5" spans="1:6">
      <c r="A72" s="174" t="s">
        <v>94</v>
      </c>
      <c r="B72" s="166">
        <v>57</v>
      </c>
      <c r="C72" s="303"/>
      <c r="D72" s="303" t="s">
        <v>1754</v>
      </c>
      <c r="E72" s="303"/>
      <c r="F72" s="303" t="s">
        <v>10500</v>
      </c>
    </row>
    <row r="73" spans="1:6">
      <c r="A73" s="156"/>
      <c r="B73" s="157" t="s">
        <v>10</v>
      </c>
      <c r="C73" s="304" t="s">
        <v>11</v>
      </c>
      <c r="D73" s="304" t="s">
        <v>12</v>
      </c>
      <c r="E73" s="304" t="s">
        <v>13</v>
      </c>
      <c r="F73" s="305" t="s">
        <v>14</v>
      </c>
    </row>
    <row r="74" spans="1:6">
      <c r="A74" s="173" t="s">
        <v>71</v>
      </c>
      <c r="B74" s="170"/>
      <c r="C74" s="307"/>
      <c r="D74" s="306" t="s">
        <v>16</v>
      </c>
      <c r="E74" s="306" t="s">
        <v>16</v>
      </c>
      <c r="F74" s="307"/>
    </row>
    <row r="75" ht="31.5" spans="1:6">
      <c r="A75" s="174" t="s">
        <v>95</v>
      </c>
      <c r="B75" s="166"/>
      <c r="C75" s="303"/>
      <c r="D75" s="303" t="s">
        <v>1754</v>
      </c>
      <c r="E75" s="303"/>
      <c r="F75" s="303" t="s">
        <v>10501</v>
      </c>
    </row>
    <row r="76" spans="1:6">
      <c r="A76" s="174" t="s">
        <v>96</v>
      </c>
      <c r="B76" s="166">
        <v>58</v>
      </c>
      <c r="C76" s="303"/>
      <c r="D76" s="303"/>
      <c r="E76" s="303"/>
      <c r="F76" s="303"/>
    </row>
    <row r="77" spans="1:6">
      <c r="A77" s="174" t="s">
        <v>97</v>
      </c>
      <c r="B77" s="166">
        <v>61</v>
      </c>
      <c r="C77" s="303"/>
      <c r="D77" s="303"/>
      <c r="E77" s="303"/>
      <c r="F77" s="303"/>
    </row>
    <row r="78" ht="47.25" spans="1:6">
      <c r="A78" s="174" t="s">
        <v>98</v>
      </c>
      <c r="B78" s="166">
        <v>59</v>
      </c>
      <c r="C78" s="303"/>
      <c r="D78" s="303" t="s">
        <v>1754</v>
      </c>
      <c r="E78" s="303"/>
      <c r="F78" s="303" t="s">
        <v>566</v>
      </c>
    </row>
    <row r="79" ht="31.5" spans="1:6">
      <c r="A79" s="174" t="s">
        <v>100</v>
      </c>
      <c r="B79" s="166">
        <v>60</v>
      </c>
      <c r="C79" s="303"/>
      <c r="D79" s="303"/>
      <c r="E79" s="303"/>
      <c r="F79" s="303"/>
    </row>
    <row r="80" ht="31.5" spans="1:6">
      <c r="A80" s="174" t="s">
        <v>102</v>
      </c>
      <c r="B80" s="166">
        <v>62</v>
      </c>
      <c r="C80" s="303"/>
      <c r="D80" s="303"/>
      <c r="E80" s="303"/>
      <c r="F80" s="303"/>
    </row>
    <row r="81" ht="47.25" spans="1:6">
      <c r="A81" s="174" t="s">
        <v>103</v>
      </c>
      <c r="B81" s="166">
        <v>63</v>
      </c>
      <c r="C81" s="303"/>
      <c r="D81" s="303" t="s">
        <v>1754</v>
      </c>
      <c r="E81" s="303"/>
      <c r="F81" s="303" t="s">
        <v>10502</v>
      </c>
    </row>
    <row r="82" ht="31.5" spans="1:6">
      <c r="A82" s="174" t="s">
        <v>105</v>
      </c>
      <c r="B82" s="166">
        <v>64</v>
      </c>
      <c r="C82" s="303"/>
      <c r="D82" s="303" t="s">
        <v>1754</v>
      </c>
      <c r="E82" s="303"/>
      <c r="F82" s="303" t="s">
        <v>10503</v>
      </c>
    </row>
    <row r="83" spans="1:6">
      <c r="A83" s="174" t="s">
        <v>106</v>
      </c>
      <c r="B83" s="166">
        <v>65</v>
      </c>
      <c r="C83" s="303"/>
      <c r="D83" s="303"/>
      <c r="E83" s="303"/>
      <c r="F83" s="303"/>
    </row>
    <row r="84" spans="1:6">
      <c r="A84" s="174" t="s">
        <v>107</v>
      </c>
      <c r="B84" s="166">
        <v>66</v>
      </c>
      <c r="C84" s="303"/>
      <c r="D84" s="303"/>
      <c r="E84" s="303"/>
      <c r="F84" s="303"/>
    </row>
    <row r="85" ht="31.5" spans="1:6">
      <c r="A85" s="174" t="s">
        <v>108</v>
      </c>
      <c r="B85" s="166">
        <v>67</v>
      </c>
      <c r="C85" s="303"/>
      <c r="D85" s="303"/>
      <c r="E85" s="303"/>
      <c r="F85" s="303"/>
    </row>
    <row r="86" ht="47.25" spans="1:6">
      <c r="A86" s="174" t="s">
        <v>109</v>
      </c>
      <c r="B86" s="166">
        <v>68</v>
      </c>
      <c r="C86" s="303"/>
      <c r="D86" s="303"/>
      <c r="E86" s="303"/>
      <c r="F86" s="303"/>
    </row>
    <row r="87" spans="1:6">
      <c r="A87" s="174" t="s">
        <v>110</v>
      </c>
      <c r="B87" s="166">
        <v>69</v>
      </c>
      <c r="C87" s="303"/>
      <c r="D87" s="303"/>
      <c r="E87" s="303"/>
      <c r="F87" s="303"/>
    </row>
    <row r="88" spans="1:6">
      <c r="A88" s="174" t="s">
        <v>111</v>
      </c>
      <c r="B88" s="166">
        <v>70</v>
      </c>
      <c r="C88" s="303"/>
      <c r="D88" s="303"/>
      <c r="E88" s="303"/>
      <c r="F88" s="303"/>
    </row>
    <row r="89" ht="47.25" spans="1:6">
      <c r="A89" s="174" t="s">
        <v>113</v>
      </c>
      <c r="B89" s="166">
        <v>71</v>
      </c>
      <c r="C89" s="303"/>
      <c r="D89" s="303"/>
      <c r="E89" s="303"/>
      <c r="F89" s="303"/>
    </row>
    <row r="90" s="146" customFormat="1" ht="31.5" spans="1:6">
      <c r="A90" s="174" t="s">
        <v>114</v>
      </c>
      <c r="B90" s="166">
        <v>72</v>
      </c>
      <c r="C90" s="303"/>
      <c r="D90" s="303"/>
      <c r="E90" s="303"/>
      <c r="F90" s="303"/>
    </row>
    <row r="91" s="146" customFormat="1" spans="1:6">
      <c r="A91" s="176" t="s">
        <v>115</v>
      </c>
      <c r="B91" s="166">
        <v>73</v>
      </c>
      <c r="C91" s="308"/>
      <c r="D91" s="308"/>
      <c r="E91" s="308"/>
      <c r="F91" s="308"/>
    </row>
    <row r="92" s="146" customFormat="1" ht="47.25" spans="1:6">
      <c r="A92" s="174" t="s">
        <v>117</v>
      </c>
      <c r="B92" s="166">
        <v>74</v>
      </c>
      <c r="C92" s="308"/>
      <c r="D92" s="308"/>
      <c r="E92" s="308"/>
      <c r="F92" s="308"/>
    </row>
    <row r="93" s="146" customFormat="1" ht="47.25" spans="1:6">
      <c r="A93" s="174" t="s">
        <v>118</v>
      </c>
      <c r="B93" s="166">
        <v>75</v>
      </c>
      <c r="C93" s="303"/>
      <c r="D93" s="303"/>
      <c r="E93" s="303"/>
      <c r="F93" s="303"/>
    </row>
    <row r="94" s="146" customFormat="1" spans="1:6">
      <c r="A94" s="156"/>
      <c r="B94" s="157" t="s">
        <v>10</v>
      </c>
      <c r="C94" s="304" t="s">
        <v>11</v>
      </c>
      <c r="D94" s="304" t="s">
        <v>12</v>
      </c>
      <c r="E94" s="304" t="s">
        <v>13</v>
      </c>
      <c r="F94" s="305" t="s">
        <v>14</v>
      </c>
    </row>
    <row r="95" s="146" customFormat="1" spans="1:6">
      <c r="A95" s="173" t="s">
        <v>119</v>
      </c>
      <c r="B95" s="170"/>
      <c r="C95" s="307"/>
      <c r="D95" s="306" t="s">
        <v>16</v>
      </c>
      <c r="E95" s="306" t="s">
        <v>16</v>
      </c>
      <c r="F95" s="307"/>
    </row>
    <row r="96" s="146" customFormat="1" spans="1:6">
      <c r="A96" s="179" t="s">
        <v>120</v>
      </c>
      <c r="B96" s="166">
        <v>76</v>
      </c>
      <c r="C96" s="303"/>
      <c r="D96" s="303"/>
      <c r="E96" s="303"/>
      <c r="F96" s="303"/>
    </row>
    <row r="97" s="146" customFormat="1" ht="31.5" spans="1:6">
      <c r="A97" s="179" t="s">
        <v>122</v>
      </c>
      <c r="B97" s="166">
        <v>77</v>
      </c>
      <c r="C97" s="303"/>
      <c r="D97" s="303"/>
      <c r="E97" s="303"/>
      <c r="F97" s="303" t="s">
        <v>10504</v>
      </c>
    </row>
    <row r="98" s="146" customFormat="1" spans="1:6">
      <c r="A98" s="179" t="s">
        <v>123</v>
      </c>
      <c r="B98" s="166">
        <v>78</v>
      </c>
      <c r="C98" s="303"/>
      <c r="D98" s="303"/>
      <c r="E98" s="303"/>
      <c r="F98" s="303" t="s">
        <v>10504</v>
      </c>
    </row>
    <row r="99" s="146" customFormat="1" spans="1:6">
      <c r="A99" s="179" t="s">
        <v>124</v>
      </c>
      <c r="B99" s="166">
        <v>79</v>
      </c>
      <c r="C99" s="303"/>
      <c r="D99" s="303"/>
      <c r="E99" s="303"/>
      <c r="F99" s="303" t="s">
        <v>10505</v>
      </c>
    </row>
    <row r="100" s="146" customFormat="1" spans="1:6">
      <c r="A100" s="179" t="s">
        <v>126</v>
      </c>
      <c r="B100" s="166">
        <v>80</v>
      </c>
      <c r="C100" s="303"/>
      <c r="D100" s="303"/>
      <c r="E100" s="303"/>
      <c r="F100" s="303" t="s">
        <v>10504</v>
      </c>
    </row>
    <row r="101" spans="1:6">
      <c r="A101" s="179" t="s">
        <v>127</v>
      </c>
      <c r="B101" s="166">
        <v>81</v>
      </c>
      <c r="C101" s="303"/>
      <c r="D101" s="303"/>
      <c r="E101" s="303"/>
      <c r="F101" s="303"/>
    </row>
    <row r="102" spans="1:6">
      <c r="A102" s="179" t="s">
        <v>128</v>
      </c>
      <c r="B102" s="166">
        <v>82</v>
      </c>
      <c r="C102" s="303"/>
      <c r="D102" s="303"/>
      <c r="E102" s="303"/>
      <c r="F102" s="303"/>
    </row>
    <row r="103" spans="1:6">
      <c r="A103" s="179" t="s">
        <v>130</v>
      </c>
      <c r="B103" s="166">
        <v>83</v>
      </c>
      <c r="C103" s="303"/>
      <c r="D103" s="303"/>
      <c r="E103" s="303"/>
      <c r="F103" s="303"/>
    </row>
    <row r="104" spans="1:6">
      <c r="A104" s="179" t="s">
        <v>132</v>
      </c>
      <c r="B104" s="166">
        <v>84</v>
      </c>
      <c r="C104" s="303"/>
      <c r="D104" s="303"/>
      <c r="E104" s="303"/>
      <c r="F104" s="303" t="s">
        <v>10504</v>
      </c>
    </row>
    <row r="105" spans="1:6">
      <c r="A105" s="179" t="s">
        <v>133</v>
      </c>
      <c r="B105" s="166">
        <v>85</v>
      </c>
      <c r="C105" s="303"/>
      <c r="D105" s="303"/>
      <c r="E105" s="303"/>
      <c r="F105" s="303"/>
    </row>
    <row r="106" ht="31.5" spans="1:6">
      <c r="A106" s="179" t="s">
        <v>134</v>
      </c>
      <c r="B106" s="166">
        <v>86</v>
      </c>
      <c r="C106" s="303"/>
      <c r="D106" s="303"/>
      <c r="E106" s="303"/>
      <c r="F106" s="303"/>
    </row>
    <row r="107" ht="31.5" spans="1:6">
      <c r="A107" s="179" t="s">
        <v>135</v>
      </c>
      <c r="B107" s="166">
        <v>87</v>
      </c>
      <c r="C107" s="303"/>
      <c r="D107" s="303"/>
      <c r="E107" s="303"/>
      <c r="F107" s="303" t="s">
        <v>10506</v>
      </c>
    </row>
    <row r="108" spans="1:6">
      <c r="A108" s="179" t="s">
        <v>136</v>
      </c>
      <c r="B108" s="166">
        <v>88</v>
      </c>
      <c r="C108" s="303"/>
      <c r="D108" s="303"/>
      <c r="E108" s="303"/>
      <c r="F108" s="303"/>
    </row>
    <row r="109" spans="1:6">
      <c r="A109" s="179" t="s">
        <v>137</v>
      </c>
      <c r="B109" s="166">
        <v>89</v>
      </c>
      <c r="C109" s="303"/>
      <c r="D109" s="303"/>
      <c r="E109" s="303"/>
      <c r="F109" s="303"/>
    </row>
    <row r="110" spans="1:6">
      <c r="A110" s="179" t="s">
        <v>138</v>
      </c>
      <c r="B110" s="166">
        <v>90</v>
      </c>
      <c r="C110" s="303"/>
      <c r="D110" s="303"/>
      <c r="E110" s="303"/>
      <c r="F110" s="303" t="s">
        <v>10507</v>
      </c>
    </row>
    <row r="111" spans="1:6">
      <c r="A111" s="173" t="s">
        <v>139</v>
      </c>
      <c r="B111" s="170"/>
      <c r="C111" s="307"/>
      <c r="D111" s="306" t="s">
        <v>16</v>
      </c>
      <c r="E111" s="306" t="s">
        <v>16</v>
      </c>
      <c r="F111" s="307"/>
    </row>
    <row r="112" ht="47.25" spans="1:6">
      <c r="A112" s="180" t="s">
        <v>140</v>
      </c>
      <c r="B112" s="166">
        <v>91</v>
      </c>
      <c r="C112" s="303"/>
      <c r="D112" s="303"/>
      <c r="E112" s="303"/>
      <c r="F112" s="303"/>
    </row>
    <row r="113" ht="31.5" spans="1:6">
      <c r="A113" s="180" t="s">
        <v>142</v>
      </c>
      <c r="B113" s="166">
        <v>92</v>
      </c>
      <c r="C113" s="303"/>
      <c r="D113" s="303" t="s">
        <v>1754</v>
      </c>
      <c r="E113" s="303"/>
      <c r="F113" s="303" t="s">
        <v>2163</v>
      </c>
    </row>
    <row r="114" ht="47.25" spans="1:6">
      <c r="A114" s="180" t="s">
        <v>144</v>
      </c>
      <c r="B114" s="166">
        <v>93</v>
      </c>
      <c r="C114" s="303"/>
      <c r="D114" s="303"/>
      <c r="E114" s="303"/>
      <c r="F114" s="303"/>
    </row>
    <row r="115" ht="31.5" spans="1:6">
      <c r="A115" s="180" t="s">
        <v>146</v>
      </c>
      <c r="B115" s="166">
        <v>94</v>
      </c>
      <c r="C115" s="303"/>
      <c r="D115" s="303" t="s">
        <v>1754</v>
      </c>
      <c r="E115" s="303"/>
      <c r="F115" s="303" t="s">
        <v>2163</v>
      </c>
    </row>
    <row r="116" ht="47.25" spans="1:6">
      <c r="A116" s="180" t="s">
        <v>148</v>
      </c>
      <c r="B116" s="166">
        <v>95</v>
      </c>
      <c r="C116" s="303"/>
      <c r="D116" s="303"/>
      <c r="E116" s="303"/>
      <c r="F116" s="303"/>
    </row>
    <row r="117" ht="47.25" spans="1:6">
      <c r="A117" s="180" t="s">
        <v>149</v>
      </c>
      <c r="B117" s="166">
        <v>96</v>
      </c>
      <c r="C117" s="303"/>
      <c r="D117" s="303"/>
      <c r="E117" s="303"/>
      <c r="F117" s="303"/>
    </row>
    <row r="118" ht="31.5" spans="1:6">
      <c r="A118" s="180" t="s">
        <v>151</v>
      </c>
      <c r="B118" s="166">
        <v>97</v>
      </c>
      <c r="C118" s="303" t="s">
        <v>265</v>
      </c>
      <c r="D118" s="303"/>
      <c r="E118" s="303"/>
      <c r="F118" s="303"/>
    </row>
    <row r="119" spans="1:6">
      <c r="A119" s="180"/>
      <c r="B119" s="166"/>
      <c r="C119" s="303"/>
      <c r="D119" s="303"/>
      <c r="E119" s="303"/>
      <c r="F119" s="303"/>
    </row>
    <row r="120" spans="1:6">
      <c r="A120" s="156"/>
      <c r="B120" s="157" t="s">
        <v>10</v>
      </c>
      <c r="C120" s="304" t="s">
        <v>11</v>
      </c>
      <c r="D120" s="304" t="s">
        <v>12</v>
      </c>
      <c r="E120" s="304" t="s">
        <v>13</v>
      </c>
      <c r="F120" s="305" t="s">
        <v>14</v>
      </c>
    </row>
    <row r="121" ht="15.75" spans="1:6">
      <c r="A121" s="173" t="s">
        <v>153</v>
      </c>
      <c r="B121" s="173"/>
      <c r="C121" s="307"/>
      <c r="D121" s="306" t="s">
        <v>16</v>
      </c>
      <c r="E121" s="306" t="s">
        <v>16</v>
      </c>
      <c r="F121" s="307"/>
    </row>
    <row r="122" spans="1:6">
      <c r="A122" s="181" t="s">
        <v>154</v>
      </c>
      <c r="B122" s="166">
        <v>98</v>
      </c>
      <c r="C122" s="303"/>
      <c r="D122" s="303"/>
      <c r="E122" s="303"/>
      <c r="F122" s="303"/>
    </row>
    <row r="123" spans="1:6">
      <c r="A123" s="181" t="s">
        <v>155</v>
      </c>
      <c r="B123" s="166">
        <v>99</v>
      </c>
      <c r="C123" s="303"/>
      <c r="D123" s="303"/>
      <c r="E123" s="303"/>
      <c r="F123" s="303"/>
    </row>
    <row r="124" spans="1:6">
      <c r="A124" s="181" t="s">
        <v>156</v>
      </c>
      <c r="B124" s="166">
        <v>100</v>
      </c>
      <c r="C124" s="303"/>
      <c r="D124" s="303"/>
      <c r="E124" s="303"/>
      <c r="F124" s="303" t="s">
        <v>10508</v>
      </c>
    </row>
    <row r="125" spans="1:6">
      <c r="A125" s="181" t="s">
        <v>157</v>
      </c>
      <c r="B125" s="166">
        <v>101</v>
      </c>
      <c r="C125" s="303"/>
      <c r="D125" s="303"/>
      <c r="E125" s="303"/>
      <c r="F125" s="303" t="s">
        <v>10509</v>
      </c>
    </row>
    <row r="126" spans="1:6">
      <c r="A126" s="181" t="s">
        <v>159</v>
      </c>
      <c r="B126" s="166">
        <v>102</v>
      </c>
      <c r="C126" s="303"/>
      <c r="D126" s="303"/>
      <c r="E126" s="303"/>
      <c r="F126" s="303"/>
    </row>
    <row r="127" spans="1:6">
      <c r="A127" s="181" t="s">
        <v>160</v>
      </c>
      <c r="B127" s="166">
        <v>103</v>
      </c>
      <c r="C127" s="303"/>
      <c r="D127" s="303"/>
      <c r="E127" s="303"/>
      <c r="F127" s="303" t="s">
        <v>10510</v>
      </c>
    </row>
    <row r="128" spans="1:6">
      <c r="A128" s="181" t="s">
        <v>161</v>
      </c>
      <c r="B128" s="166">
        <v>104</v>
      </c>
      <c r="C128" s="303"/>
      <c r="D128" s="303"/>
      <c r="E128" s="303"/>
      <c r="F128" s="303" t="s">
        <v>10511</v>
      </c>
    </row>
    <row r="129" spans="1:6">
      <c r="A129" s="181" t="s">
        <v>162</v>
      </c>
      <c r="B129" s="166">
        <v>105</v>
      </c>
      <c r="C129" s="303"/>
      <c r="D129" s="303"/>
      <c r="E129" s="303"/>
      <c r="F129" s="303"/>
    </row>
    <row r="130" spans="1:6">
      <c r="A130" s="173" t="s">
        <v>163</v>
      </c>
      <c r="B130" s="182"/>
      <c r="C130" s="309"/>
      <c r="D130" s="306" t="s">
        <v>16</v>
      </c>
      <c r="E130" s="306" t="s">
        <v>16</v>
      </c>
      <c r="F130" s="309"/>
    </row>
    <row r="131" ht="31.5" spans="1:6">
      <c r="A131" s="183" t="s">
        <v>164</v>
      </c>
      <c r="B131" s="166">
        <v>106</v>
      </c>
      <c r="C131" s="303"/>
      <c r="D131" s="303"/>
      <c r="E131" s="303"/>
      <c r="F131" s="303"/>
    </row>
    <row r="132" ht="31.5" spans="1:6">
      <c r="A132" s="183" t="s">
        <v>165</v>
      </c>
      <c r="B132" s="166">
        <v>107</v>
      </c>
      <c r="C132" s="303"/>
      <c r="D132" s="303"/>
      <c r="E132" s="303"/>
      <c r="F132" s="303" t="s">
        <v>10512</v>
      </c>
    </row>
    <row r="133" spans="1:6">
      <c r="A133" s="183" t="s">
        <v>166</v>
      </c>
      <c r="B133" s="166">
        <v>108</v>
      </c>
      <c r="C133" s="303"/>
      <c r="D133" s="303"/>
      <c r="E133" s="303"/>
      <c r="F133" s="303"/>
    </row>
    <row r="134" spans="1:6">
      <c r="A134" s="183" t="s">
        <v>168</v>
      </c>
      <c r="B134" s="166">
        <v>109</v>
      </c>
      <c r="C134" s="303"/>
      <c r="D134" s="303"/>
      <c r="E134" s="303"/>
      <c r="F134" s="303"/>
    </row>
    <row r="135" spans="1:6">
      <c r="A135" s="183" t="s">
        <v>170</v>
      </c>
      <c r="B135" s="166">
        <v>110</v>
      </c>
      <c r="C135" s="303"/>
      <c r="D135" s="303"/>
      <c r="E135" s="303"/>
      <c r="F135" s="303"/>
    </row>
    <row r="136" spans="1:6">
      <c r="A136" s="173" t="s">
        <v>171</v>
      </c>
      <c r="B136" s="170"/>
      <c r="C136" s="307"/>
      <c r="D136" s="306" t="s">
        <v>16</v>
      </c>
      <c r="E136" s="306" t="s">
        <v>16</v>
      </c>
      <c r="F136" s="307"/>
    </row>
    <row r="137" spans="1:6">
      <c r="A137" s="184" t="s">
        <v>172</v>
      </c>
      <c r="B137" s="166">
        <v>111</v>
      </c>
      <c r="C137" s="303"/>
      <c r="D137" s="303"/>
      <c r="E137" s="303"/>
      <c r="F137" s="303"/>
    </row>
    <row r="138" spans="1:6">
      <c r="A138" s="184" t="s">
        <v>173</v>
      </c>
      <c r="B138" s="166">
        <v>112</v>
      </c>
      <c r="C138" s="303"/>
      <c r="D138" s="303"/>
      <c r="E138" s="303"/>
      <c r="F138" s="303"/>
    </row>
    <row r="139" spans="1:6">
      <c r="A139" s="184" t="s">
        <v>174</v>
      </c>
      <c r="B139" s="166">
        <v>113</v>
      </c>
      <c r="C139" s="303"/>
      <c r="D139" s="303"/>
      <c r="E139" s="303"/>
      <c r="F139" s="303"/>
    </row>
    <row r="140" spans="1:6">
      <c r="A140" s="184" t="s">
        <v>175</v>
      </c>
      <c r="B140" s="166">
        <v>114</v>
      </c>
      <c r="C140" s="303"/>
      <c r="D140" s="303"/>
      <c r="E140" s="303"/>
      <c r="F140" s="303"/>
    </row>
    <row r="141" spans="1:6">
      <c r="A141" s="184" t="s">
        <v>176</v>
      </c>
      <c r="B141" s="166">
        <v>115</v>
      </c>
      <c r="C141" s="303"/>
      <c r="D141" s="303"/>
      <c r="E141" s="303"/>
      <c r="F141" s="303"/>
    </row>
    <row r="142" spans="1:6">
      <c r="A142" s="184" t="s">
        <v>177</v>
      </c>
      <c r="B142" s="166">
        <v>116</v>
      </c>
      <c r="C142" s="303"/>
      <c r="D142" s="303"/>
      <c r="E142" s="303"/>
      <c r="F142" s="303" t="s">
        <v>10513</v>
      </c>
    </row>
    <row r="143" spans="1:6">
      <c r="A143" s="184" t="s">
        <v>178</v>
      </c>
      <c r="B143" s="166">
        <v>117</v>
      </c>
      <c r="C143" s="303"/>
      <c r="D143" s="303"/>
      <c r="E143" s="303"/>
      <c r="F143" s="303"/>
    </row>
    <row r="144" spans="1:6">
      <c r="A144" s="184" t="s">
        <v>179</v>
      </c>
      <c r="B144" s="166">
        <v>118</v>
      </c>
      <c r="C144" s="303"/>
      <c r="D144" s="303"/>
      <c r="E144" s="303"/>
      <c r="F144" s="303" t="s">
        <v>10514</v>
      </c>
    </row>
    <row r="145" spans="1:6">
      <c r="A145" s="184" t="s">
        <v>180</v>
      </c>
      <c r="B145" s="166">
        <v>119</v>
      </c>
      <c r="C145" s="303"/>
      <c r="D145" s="303"/>
      <c r="E145" s="303"/>
      <c r="F145" s="303" t="s">
        <v>10514</v>
      </c>
    </row>
    <row r="146" spans="3:6">
      <c r="C146" s="310"/>
      <c r="D146" s="310"/>
      <c r="E146" s="310"/>
      <c r="F146" s="310"/>
    </row>
    <row r="147" spans="3:6">
      <c r="C147" s="310"/>
      <c r="D147" s="310"/>
      <c r="E147" s="310"/>
      <c r="F147" s="310"/>
    </row>
    <row r="148" spans="3:6">
      <c r="C148" s="310"/>
      <c r="D148" s="310"/>
      <c r="E148" s="310"/>
      <c r="F148" s="310"/>
    </row>
    <row r="149" spans="3:6">
      <c r="C149" s="310"/>
      <c r="D149" s="310"/>
      <c r="E149" s="310"/>
      <c r="F149" s="310"/>
    </row>
    <row r="150" spans="3:6">
      <c r="C150" s="310"/>
      <c r="D150" s="310"/>
      <c r="E150" s="310"/>
      <c r="F150" s="310"/>
    </row>
    <row r="151" spans="3:6">
      <c r="C151" s="310"/>
      <c r="D151" s="310"/>
      <c r="E151" s="310"/>
      <c r="F151" s="310"/>
    </row>
    <row r="152" spans="3:6">
      <c r="C152" s="310"/>
      <c r="D152" s="310"/>
      <c r="E152" s="310"/>
      <c r="F152" s="310"/>
    </row>
    <row r="153" spans="3:6">
      <c r="C153" s="310"/>
      <c r="D153" s="310"/>
      <c r="E153" s="310"/>
      <c r="F153" s="310"/>
    </row>
    <row r="154" spans="3:6">
      <c r="C154" s="310"/>
      <c r="D154" s="310"/>
      <c r="E154" s="310"/>
      <c r="F154" s="310"/>
    </row>
    <row r="155" spans="3:6">
      <c r="C155" s="310"/>
      <c r="D155" s="310"/>
      <c r="E155" s="310"/>
      <c r="F155" s="310"/>
    </row>
    <row r="156" ht="18" customHeight="1" spans="1:6">
      <c r="A156" s="185" t="s">
        <v>181</v>
      </c>
      <c r="B156" s="185"/>
      <c r="C156" s="185"/>
      <c r="D156" s="185"/>
      <c r="E156" s="185"/>
      <c r="F156" s="185"/>
    </row>
    <row r="157" ht="18" customHeight="1" spans="1:6">
      <c r="A157" s="186" t="s">
        <v>182</v>
      </c>
      <c r="B157" s="186"/>
      <c r="C157" s="311" t="s">
        <v>183</v>
      </c>
      <c r="D157" s="311"/>
      <c r="E157" s="311"/>
      <c r="F157" s="311"/>
    </row>
    <row r="158" ht="18" customHeight="1" spans="1:6">
      <c r="A158" s="187"/>
      <c r="B158" s="187"/>
      <c r="C158" s="312" t="s">
        <v>10515</v>
      </c>
      <c r="D158" s="312"/>
      <c r="E158" s="312"/>
      <c r="F158" s="312"/>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0"/>
  <dimension ref="A1:J192"/>
  <sheetViews>
    <sheetView workbookViewId="0">
      <selection activeCell="F25" sqref="F25"/>
    </sheetView>
  </sheetViews>
  <sheetFormatPr defaultColWidth="9.66666666666667" defaultRowHeight="18.75"/>
  <cols>
    <col min="1" max="1" width="28.1047619047619" style="147" customWidth="1"/>
    <col min="2" max="2" width="5.78095238095238" style="148" hidden="1" customWidth="1"/>
    <col min="3" max="3" width="4.78095238095238" style="148" customWidth="1"/>
    <col min="4" max="4" width="5.88571428571429" style="148" customWidth="1"/>
    <col min="5" max="5" width="7" style="148" customWidth="1"/>
    <col min="6" max="6" width="54" style="148" customWidth="1"/>
    <col min="7" max="1024" width="9.1047619047619" style="148" customWidth="1"/>
  </cols>
  <sheetData>
    <row r="1" spans="1:5">
      <c r="A1" s="149">
        <v>2777</v>
      </c>
      <c r="B1" s="150"/>
      <c r="C1" s="150"/>
      <c r="D1" s="151"/>
      <c r="E1" s="151"/>
    </row>
    <row r="2" spans="1:5">
      <c r="A2" s="153" t="s">
        <v>10516</v>
      </c>
      <c r="B2" s="154"/>
      <c r="C2" s="154"/>
      <c r="D2" s="155"/>
      <c r="E2" s="155"/>
    </row>
    <row r="3" spans="1:5">
      <c r="A3" s="153" t="s">
        <v>10517</v>
      </c>
      <c r="B3" s="154"/>
      <c r="C3" s="154"/>
      <c r="D3" s="155"/>
      <c r="E3" s="155"/>
    </row>
    <row r="4" spans="1:5">
      <c r="A4" s="153" t="s">
        <v>10518</v>
      </c>
      <c r="B4" s="154"/>
      <c r="C4" s="154"/>
      <c r="D4" s="155"/>
      <c r="E4" s="155"/>
    </row>
    <row r="5" spans="1:5">
      <c r="A5" s="149" t="s">
        <v>10519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10520</v>
      </c>
      <c r="B8" s="166">
        <v>1</v>
      </c>
      <c r="C8" s="166">
        <v>0</v>
      </c>
      <c r="D8" s="167"/>
      <c r="E8" s="167" t="s">
        <v>38</v>
      </c>
      <c r="F8" s="166" t="s">
        <v>10521</v>
      </c>
    </row>
    <row r="9" spans="1:6">
      <c r="A9" s="165" t="s">
        <v>18</v>
      </c>
      <c r="B9" s="166">
        <v>2</v>
      </c>
      <c r="C9" s="166">
        <v>1</v>
      </c>
      <c r="D9" s="167" t="s">
        <v>38</v>
      </c>
      <c r="E9" s="167"/>
      <c r="F9" s="166" t="s">
        <v>10522</v>
      </c>
    </row>
    <row r="10" spans="1:6">
      <c r="A10" s="165" t="s">
        <v>19</v>
      </c>
      <c r="B10" s="166">
        <v>3</v>
      </c>
      <c r="C10" s="166">
        <v>1</v>
      </c>
      <c r="D10" s="167"/>
      <c r="E10" s="167"/>
      <c r="F10" s="166" t="s">
        <v>10523</v>
      </c>
    </row>
    <row r="11" spans="1:6">
      <c r="A11" s="165" t="s">
        <v>20</v>
      </c>
      <c r="B11" s="166">
        <v>4</v>
      </c>
      <c r="C11" s="166">
        <v>0</v>
      </c>
      <c r="D11" s="167"/>
      <c r="E11" s="167" t="s">
        <v>38</v>
      </c>
      <c r="F11" s="166" t="s">
        <v>10521</v>
      </c>
    </row>
    <row r="12" spans="1:6">
      <c r="A12" s="165" t="s">
        <v>21</v>
      </c>
      <c r="B12" s="166">
        <v>5</v>
      </c>
      <c r="C12" s="166">
        <v>1</v>
      </c>
      <c r="D12" s="167" t="s">
        <v>38</v>
      </c>
      <c r="E12" s="167" t="s">
        <v>38</v>
      </c>
      <c r="F12" s="166" t="s">
        <v>10524</v>
      </c>
    </row>
    <row r="13" spans="1:6">
      <c r="A13" s="165" t="s">
        <v>22</v>
      </c>
      <c r="B13" s="166">
        <v>6</v>
      </c>
      <c r="C13" s="166">
        <v>0</v>
      </c>
      <c r="D13" s="167"/>
      <c r="E13" s="167" t="s">
        <v>38</v>
      </c>
      <c r="F13" s="166" t="s">
        <v>10521</v>
      </c>
    </row>
    <row r="14" spans="1:6">
      <c r="A14" s="165" t="s">
        <v>23</v>
      </c>
      <c r="B14" s="166">
        <v>7</v>
      </c>
      <c r="C14" s="166">
        <v>1</v>
      </c>
      <c r="D14" s="167"/>
      <c r="E14" s="167"/>
      <c r="F14" s="166" t="s">
        <v>10523</v>
      </c>
    </row>
    <row r="15" spans="1:6">
      <c r="A15" s="165" t="s">
        <v>26</v>
      </c>
      <c r="B15" s="166">
        <v>8</v>
      </c>
      <c r="C15" s="166">
        <v>0</v>
      </c>
      <c r="D15" s="167"/>
      <c r="E15" s="167" t="s">
        <v>38</v>
      </c>
      <c r="F15" s="166" t="s">
        <v>10521</v>
      </c>
    </row>
    <row r="16" spans="1:6">
      <c r="A16" s="165" t="s">
        <v>27</v>
      </c>
      <c r="B16" s="166">
        <v>9</v>
      </c>
      <c r="C16" s="166">
        <v>1</v>
      </c>
      <c r="D16" s="167"/>
      <c r="E16" s="167"/>
      <c r="F16" s="166" t="s">
        <v>10521</v>
      </c>
    </row>
    <row r="17" ht="31.5" spans="1:6">
      <c r="A17" s="168" t="s">
        <v>28</v>
      </c>
      <c r="B17" s="166">
        <v>10</v>
      </c>
      <c r="C17" s="166">
        <v>3</v>
      </c>
      <c r="D17" s="167"/>
      <c r="E17" s="167"/>
      <c r="F17" s="166" t="s">
        <v>10106</v>
      </c>
    </row>
    <row r="18" ht="31.5" spans="1:6">
      <c r="A18" s="165" t="s">
        <v>29</v>
      </c>
      <c r="B18" s="166">
        <v>11</v>
      </c>
      <c r="C18" s="166">
        <v>1</v>
      </c>
      <c r="D18" s="167"/>
      <c r="E18" s="167"/>
      <c r="F18" s="166" t="s">
        <v>10523</v>
      </c>
    </row>
    <row r="19" ht="31.5" spans="1:6">
      <c r="A19" s="165" t="s">
        <v>30</v>
      </c>
      <c r="B19" s="166">
        <v>12</v>
      </c>
      <c r="C19" s="166">
        <v>6</v>
      </c>
      <c r="D19" s="167" t="s">
        <v>38</v>
      </c>
      <c r="E19" s="167" t="s">
        <v>38</v>
      </c>
      <c r="F19" s="166" t="s">
        <v>10525</v>
      </c>
    </row>
    <row r="20" ht="31.5" spans="1:6">
      <c r="A20" s="165" t="s">
        <v>31</v>
      </c>
      <c r="B20" s="166">
        <v>13</v>
      </c>
      <c r="C20" s="166">
        <v>1</v>
      </c>
      <c r="D20" s="167" t="s">
        <v>38</v>
      </c>
      <c r="E20" s="167" t="s">
        <v>38</v>
      </c>
      <c r="F20" s="166" t="s">
        <v>10526</v>
      </c>
    </row>
    <row r="21" ht="31.5" spans="1:6">
      <c r="A21" s="165" t="s">
        <v>33</v>
      </c>
      <c r="B21" s="166">
        <v>14</v>
      </c>
      <c r="C21" s="166">
        <v>6</v>
      </c>
      <c r="D21" s="167" t="s">
        <v>38</v>
      </c>
      <c r="E21" s="167" t="s">
        <v>38</v>
      </c>
      <c r="F21" s="166" t="s">
        <v>10527</v>
      </c>
    </row>
    <row r="22" ht="31.5" spans="1:6">
      <c r="A22" s="165" t="s">
        <v>35</v>
      </c>
      <c r="B22" s="166">
        <v>15</v>
      </c>
      <c r="C22" s="166"/>
      <c r="D22" s="167"/>
      <c r="E22" s="167"/>
      <c r="F22" s="166"/>
    </row>
    <row r="23" spans="1:6">
      <c r="A23" s="165" t="s">
        <v>37</v>
      </c>
      <c r="B23" s="166">
        <v>16</v>
      </c>
      <c r="C23" s="166">
        <v>0</v>
      </c>
      <c r="D23" s="167"/>
      <c r="E23" s="167"/>
      <c r="F23" s="166" t="s">
        <v>2606</v>
      </c>
    </row>
    <row r="24" ht="47.25" spans="1:6">
      <c r="A24" s="165" t="s">
        <v>40</v>
      </c>
      <c r="B24" s="166">
        <v>17</v>
      </c>
      <c r="C24" s="166">
        <v>3</v>
      </c>
      <c r="D24" s="167" t="s">
        <v>38</v>
      </c>
      <c r="E24" s="167" t="s">
        <v>38</v>
      </c>
      <c r="F24" s="166" t="s">
        <v>10528</v>
      </c>
    </row>
    <row r="25" ht="47.25" spans="1:6">
      <c r="A25" s="165" t="s">
        <v>41</v>
      </c>
      <c r="B25" s="166">
        <v>18</v>
      </c>
      <c r="C25" s="166">
        <v>3</v>
      </c>
      <c r="D25" s="167" t="s">
        <v>38</v>
      </c>
      <c r="E25" s="167" t="s">
        <v>38</v>
      </c>
      <c r="F25" s="166" t="s">
        <v>10529</v>
      </c>
    </row>
    <row r="26" spans="1:6">
      <c r="A26" s="165" t="s">
        <v>42</v>
      </c>
      <c r="B26" s="166">
        <v>19</v>
      </c>
      <c r="C26" s="166">
        <v>8</v>
      </c>
      <c r="D26" s="167" t="s">
        <v>9</v>
      </c>
      <c r="E26" s="167" t="s">
        <v>9</v>
      </c>
      <c r="F26" s="166" t="s">
        <v>10530</v>
      </c>
    </row>
    <row r="27" ht="31.5" spans="1:6">
      <c r="A27" s="165" t="s">
        <v>44</v>
      </c>
      <c r="B27" s="166">
        <v>20</v>
      </c>
      <c r="C27" s="166"/>
      <c r="D27" s="167"/>
      <c r="E27" s="167"/>
      <c r="F27" s="166"/>
    </row>
    <row r="28" spans="1:6">
      <c r="A28" s="165" t="s">
        <v>45</v>
      </c>
      <c r="B28" s="166">
        <v>21</v>
      </c>
      <c r="C28" s="166">
        <v>1</v>
      </c>
      <c r="D28" s="167"/>
      <c r="E28" s="167"/>
      <c r="F28" s="166" t="s">
        <v>1528</v>
      </c>
    </row>
    <row r="29" spans="1:6">
      <c r="A29" s="165" t="s">
        <v>46</v>
      </c>
      <c r="B29" s="166">
        <v>22</v>
      </c>
      <c r="C29" s="166">
        <v>2</v>
      </c>
      <c r="D29" s="167"/>
      <c r="E29" s="167" t="s">
        <v>38</v>
      </c>
      <c r="F29" s="166" t="s">
        <v>10531</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4</v>
      </c>
      <c r="D32" s="167" t="s">
        <v>9</v>
      </c>
      <c r="E32" s="167" t="s">
        <v>38</v>
      </c>
      <c r="F32" s="166" t="s">
        <v>10532</v>
      </c>
    </row>
    <row r="33" ht="31.5" spans="1:6">
      <c r="A33" s="165" t="s">
        <v>49</v>
      </c>
      <c r="B33" s="166">
        <v>24</v>
      </c>
      <c r="C33" s="166">
        <v>3</v>
      </c>
      <c r="D33" s="167" t="s">
        <v>38</v>
      </c>
      <c r="E33" s="167" t="s">
        <v>38</v>
      </c>
      <c r="F33" s="166" t="s">
        <v>10533</v>
      </c>
    </row>
    <row r="34" ht="31.5" spans="1:6">
      <c r="A34" s="165" t="s">
        <v>51</v>
      </c>
      <c r="B34" s="166">
        <v>25</v>
      </c>
      <c r="C34" s="166">
        <v>1</v>
      </c>
      <c r="D34" s="167" t="s">
        <v>38</v>
      </c>
      <c r="E34" s="167" t="s">
        <v>38</v>
      </c>
      <c r="F34" s="166" t="s">
        <v>10534</v>
      </c>
    </row>
    <row r="35" ht="31.5" spans="1:6">
      <c r="A35" s="165" t="s">
        <v>52</v>
      </c>
      <c r="B35" s="166">
        <v>26</v>
      </c>
      <c r="C35" s="166">
        <v>2</v>
      </c>
      <c r="D35" s="167" t="s">
        <v>9</v>
      </c>
      <c r="E35" s="167" t="s">
        <v>9</v>
      </c>
      <c r="F35" s="166" t="s">
        <v>10530</v>
      </c>
    </row>
    <row r="36" ht="31.5" spans="1:6">
      <c r="A36" s="165" t="s">
        <v>53</v>
      </c>
      <c r="B36" s="166">
        <v>27</v>
      </c>
      <c r="C36" s="166">
        <v>1</v>
      </c>
      <c r="D36" s="167" t="s">
        <v>38</v>
      </c>
      <c r="E36" s="167" t="s">
        <v>38</v>
      </c>
      <c r="F36" s="166" t="s">
        <v>10535</v>
      </c>
    </row>
    <row r="37" ht="31.5" spans="1:6">
      <c r="A37" s="165" t="s">
        <v>54</v>
      </c>
      <c r="B37" s="166">
        <v>28</v>
      </c>
      <c r="C37" s="166">
        <v>1</v>
      </c>
      <c r="D37" s="167" t="s">
        <v>38</v>
      </c>
      <c r="E37" s="167" t="s">
        <v>38</v>
      </c>
      <c r="F37" s="166" t="s">
        <v>10408</v>
      </c>
    </row>
    <row r="38" ht="31.5" spans="1:6">
      <c r="A38" s="165" t="s">
        <v>55</v>
      </c>
      <c r="B38" s="166">
        <v>29</v>
      </c>
      <c r="C38" s="166">
        <v>0</v>
      </c>
      <c r="D38" s="167"/>
      <c r="E38" s="167"/>
      <c r="F38" s="166" t="s">
        <v>2606</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38</v>
      </c>
      <c r="E43" s="167" t="s">
        <v>38</v>
      </c>
      <c r="F43" s="166" t="s">
        <v>10536</v>
      </c>
    </row>
    <row r="44" ht="34.8" customHeight="1" spans="1:6">
      <c r="A44" s="174" t="s">
        <v>60</v>
      </c>
      <c r="B44" s="166">
        <v>31</v>
      </c>
      <c r="C44" s="166">
        <v>2</v>
      </c>
      <c r="D44" s="167" t="s">
        <v>38</v>
      </c>
      <c r="E44" s="167" t="s">
        <v>38</v>
      </c>
      <c r="F44" s="166" t="s">
        <v>10537</v>
      </c>
    </row>
    <row r="45" ht="31.5" spans="1:6">
      <c r="A45" s="174" t="s">
        <v>61</v>
      </c>
      <c r="B45" s="166">
        <v>32</v>
      </c>
      <c r="C45" s="166">
        <v>0</v>
      </c>
      <c r="D45" s="167" t="s">
        <v>9</v>
      </c>
      <c r="E45" s="167" t="s">
        <v>9</v>
      </c>
      <c r="F45" s="166" t="s">
        <v>10530</v>
      </c>
    </row>
    <row r="46" spans="1:6">
      <c r="A46" s="174" t="s">
        <v>62</v>
      </c>
      <c r="B46" s="166">
        <v>33</v>
      </c>
      <c r="C46" s="166">
        <v>1</v>
      </c>
      <c r="D46" s="167" t="s">
        <v>9</v>
      </c>
      <c r="E46" s="167" t="s">
        <v>9</v>
      </c>
      <c r="F46" s="166" t="s">
        <v>10530</v>
      </c>
    </row>
    <row r="47" ht="31.5" spans="1:6">
      <c r="A47" s="174" t="s">
        <v>63</v>
      </c>
      <c r="B47" s="166">
        <v>34</v>
      </c>
      <c r="C47" s="166"/>
      <c r="D47" s="167"/>
      <c r="E47" s="167"/>
      <c r="F47" s="166"/>
    </row>
    <row r="48" ht="63" spans="1:6">
      <c r="A48" s="174" t="s">
        <v>65</v>
      </c>
      <c r="B48" s="166">
        <v>35</v>
      </c>
      <c r="C48" s="166">
        <v>6</v>
      </c>
      <c r="D48" s="167" t="s">
        <v>38</v>
      </c>
      <c r="E48" s="167" t="s">
        <v>38</v>
      </c>
      <c r="F48" s="166" t="s">
        <v>10538</v>
      </c>
    </row>
    <row r="49" ht="47.25" spans="1:6">
      <c r="A49" s="174" t="s">
        <v>66</v>
      </c>
      <c r="B49" s="166">
        <v>36</v>
      </c>
      <c r="C49" s="166">
        <v>6</v>
      </c>
      <c r="D49" s="167" t="s">
        <v>38</v>
      </c>
      <c r="E49" s="167" t="s">
        <v>38</v>
      </c>
      <c r="F49" s="166" t="s">
        <v>10539</v>
      </c>
    </row>
    <row r="50" ht="31.5" spans="1:6">
      <c r="A50" s="174" t="s">
        <v>67</v>
      </c>
      <c r="B50" s="166">
        <v>37</v>
      </c>
      <c r="C50" s="166">
        <v>1</v>
      </c>
      <c r="D50" s="167" t="s">
        <v>38</v>
      </c>
      <c r="E50" s="167" t="s">
        <v>38</v>
      </c>
      <c r="F50" s="166" t="s">
        <v>10540</v>
      </c>
    </row>
    <row r="51" ht="31.5" spans="1:6">
      <c r="A51" s="174" t="s">
        <v>69</v>
      </c>
      <c r="B51" s="166">
        <v>38</v>
      </c>
      <c r="C51" s="166">
        <v>4</v>
      </c>
      <c r="D51" s="167" t="s">
        <v>9</v>
      </c>
      <c r="E51" s="167" t="s">
        <v>9</v>
      </c>
      <c r="F51" s="166" t="s">
        <v>10530</v>
      </c>
    </row>
    <row r="52" spans="1:6">
      <c r="A52" s="174" t="s">
        <v>70</v>
      </c>
      <c r="B52" s="166">
        <v>42</v>
      </c>
      <c r="C52" s="166">
        <v>3</v>
      </c>
      <c r="D52" s="167" t="s">
        <v>9</v>
      </c>
      <c r="E52" s="167" t="s">
        <v>9</v>
      </c>
      <c r="F52" s="166" t="s">
        <v>10530</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9</v>
      </c>
      <c r="D55" s="167" t="s">
        <v>9</v>
      </c>
      <c r="E55" s="167" t="s">
        <v>9</v>
      </c>
      <c r="F55" s="166" t="s">
        <v>10530</v>
      </c>
    </row>
    <row r="56" ht="31.5" spans="1:6">
      <c r="A56" s="174" t="s">
        <v>74</v>
      </c>
      <c r="B56" s="166">
        <v>40</v>
      </c>
      <c r="C56" s="166">
        <v>1</v>
      </c>
      <c r="D56" s="167" t="s">
        <v>38</v>
      </c>
      <c r="E56" s="167" t="s">
        <v>38</v>
      </c>
      <c r="F56" s="166" t="s">
        <v>10541</v>
      </c>
    </row>
    <row r="57" ht="31.5" spans="1:6">
      <c r="A57" s="174" t="s">
        <v>75</v>
      </c>
      <c r="B57" s="166">
        <v>41</v>
      </c>
      <c r="C57" s="166">
        <v>1</v>
      </c>
      <c r="D57" s="167" t="s">
        <v>38</v>
      </c>
      <c r="E57" s="167" t="s">
        <v>38</v>
      </c>
      <c r="F57" s="166" t="s">
        <v>10542</v>
      </c>
    </row>
    <row r="58" ht="31.5" spans="1:6">
      <c r="A58" s="174" t="s">
        <v>76</v>
      </c>
      <c r="B58" s="166">
        <v>43</v>
      </c>
      <c r="C58" s="166">
        <v>2</v>
      </c>
      <c r="D58" s="167" t="s">
        <v>38</v>
      </c>
      <c r="E58" s="167" t="s">
        <v>38</v>
      </c>
      <c r="F58" s="166" t="s">
        <v>10543</v>
      </c>
    </row>
    <row r="59" ht="31.5" spans="1:6">
      <c r="A59" s="174" t="s">
        <v>77</v>
      </c>
      <c r="B59" s="166">
        <v>44</v>
      </c>
      <c r="C59" s="166">
        <v>2</v>
      </c>
      <c r="D59" s="167" t="s">
        <v>38</v>
      </c>
      <c r="E59" s="167" t="s">
        <v>38</v>
      </c>
      <c r="F59" s="166" t="s">
        <v>10408</v>
      </c>
    </row>
    <row r="60" ht="31.5" spans="1:6">
      <c r="A60" s="174" t="s">
        <v>78</v>
      </c>
      <c r="B60" s="166">
        <v>45</v>
      </c>
      <c r="C60" s="166">
        <v>1</v>
      </c>
      <c r="D60" s="167" t="s">
        <v>38</v>
      </c>
      <c r="E60" s="167" t="s">
        <v>38</v>
      </c>
      <c r="F60" s="166" t="s">
        <v>10544</v>
      </c>
    </row>
    <row r="61" ht="31.5" spans="1:6">
      <c r="A61" s="174" t="s">
        <v>79</v>
      </c>
      <c r="B61" s="166">
        <v>46</v>
      </c>
      <c r="C61" s="166">
        <v>2</v>
      </c>
      <c r="D61" s="167" t="s">
        <v>38</v>
      </c>
      <c r="E61" s="167" t="s">
        <v>38</v>
      </c>
      <c r="F61" s="166" t="s">
        <v>10331</v>
      </c>
    </row>
    <row r="62" spans="1:6">
      <c r="A62" s="174" t="s">
        <v>80</v>
      </c>
      <c r="B62" s="166">
        <v>47</v>
      </c>
      <c r="C62" s="166">
        <v>6</v>
      </c>
      <c r="D62" s="167" t="s">
        <v>38</v>
      </c>
      <c r="E62" s="167" t="s">
        <v>38</v>
      </c>
      <c r="F62" s="166" t="s">
        <v>10408</v>
      </c>
    </row>
    <row r="63" ht="31.5" spans="1:6">
      <c r="A63" s="174" t="s">
        <v>81</v>
      </c>
      <c r="B63" s="166">
        <v>48</v>
      </c>
      <c r="C63" s="166" t="s">
        <v>10545</v>
      </c>
      <c r="D63" s="167" t="s">
        <v>38</v>
      </c>
      <c r="E63" s="167" t="s">
        <v>38</v>
      </c>
      <c r="F63" s="166" t="s">
        <v>10546</v>
      </c>
    </row>
    <row r="64" spans="1:6">
      <c r="A64" s="174" t="s">
        <v>83</v>
      </c>
      <c r="B64" s="166">
        <v>49</v>
      </c>
      <c r="C64" s="166" t="s">
        <v>10545</v>
      </c>
      <c r="D64" s="167" t="s">
        <v>38</v>
      </c>
      <c r="E64" s="167" t="s">
        <v>38</v>
      </c>
      <c r="F64" s="166" t="s">
        <v>10408</v>
      </c>
    </row>
    <row r="65" ht="31.5" spans="1:6">
      <c r="A65" s="174" t="s">
        <v>85</v>
      </c>
      <c r="B65" s="166">
        <v>50</v>
      </c>
      <c r="C65" s="166" t="s">
        <v>10545</v>
      </c>
      <c r="D65" s="167" t="s">
        <v>38</v>
      </c>
      <c r="E65" s="167" t="s">
        <v>38</v>
      </c>
      <c r="F65" s="166" t="s">
        <v>10547</v>
      </c>
    </row>
    <row r="66" spans="1:6">
      <c r="A66" s="174" t="s">
        <v>86</v>
      </c>
      <c r="B66" s="166">
        <v>51</v>
      </c>
      <c r="C66" s="166" t="s">
        <v>10545</v>
      </c>
      <c r="D66" s="167" t="s">
        <v>38</v>
      </c>
      <c r="E66" s="167" t="s">
        <v>38</v>
      </c>
      <c r="F66" s="166" t="s">
        <v>10548</v>
      </c>
    </row>
    <row r="67" ht="47.25" spans="1:6">
      <c r="A67" s="174" t="s">
        <v>87</v>
      </c>
      <c r="B67" s="166">
        <v>52</v>
      </c>
      <c r="C67" s="166" t="s">
        <v>10545</v>
      </c>
      <c r="D67" s="167" t="s">
        <v>38</v>
      </c>
      <c r="E67" s="167" t="s">
        <v>38</v>
      </c>
      <c r="F67" s="166" t="s">
        <v>10549</v>
      </c>
    </row>
    <row r="68" ht="31.5" spans="1:6">
      <c r="A68" s="174" t="s">
        <v>88</v>
      </c>
      <c r="B68" s="166">
        <v>53</v>
      </c>
      <c r="C68" s="166" t="s">
        <v>10545</v>
      </c>
      <c r="D68" s="167" t="s">
        <v>9</v>
      </c>
      <c r="E68" s="167" t="s">
        <v>9</v>
      </c>
      <c r="F68" s="166" t="s">
        <v>10530</v>
      </c>
    </row>
    <row r="69" ht="47.25" spans="1:6">
      <c r="A69" s="174" t="s">
        <v>89</v>
      </c>
      <c r="B69" s="166">
        <v>54</v>
      </c>
      <c r="C69" s="166" t="s">
        <v>10545</v>
      </c>
      <c r="D69" s="167" t="s">
        <v>9</v>
      </c>
      <c r="E69" s="167" t="s">
        <v>9</v>
      </c>
      <c r="F69" s="166" t="s">
        <v>10530</v>
      </c>
    </row>
    <row r="70" ht="47.25" spans="1:6">
      <c r="A70" s="174" t="s">
        <v>91</v>
      </c>
      <c r="B70" s="166">
        <v>55</v>
      </c>
      <c r="C70" s="166">
        <v>6</v>
      </c>
      <c r="D70" s="167" t="s">
        <v>38</v>
      </c>
      <c r="E70" s="167" t="s">
        <v>38</v>
      </c>
      <c r="F70" s="166" t="s">
        <v>10550</v>
      </c>
    </row>
    <row r="71" spans="1:6">
      <c r="A71" s="174" t="s">
        <v>93</v>
      </c>
      <c r="B71" s="166">
        <v>56</v>
      </c>
      <c r="C71" s="166" t="s">
        <v>10545</v>
      </c>
      <c r="D71" s="167" t="s">
        <v>38</v>
      </c>
      <c r="E71" s="167" t="s">
        <v>38</v>
      </c>
      <c r="F71" s="166" t="s">
        <v>2727</v>
      </c>
    </row>
    <row r="72" ht="31.5" spans="1:6">
      <c r="A72" s="174" t="s">
        <v>94</v>
      </c>
      <c r="B72" s="166">
        <v>57</v>
      </c>
      <c r="C72" s="166" t="s">
        <v>10545</v>
      </c>
      <c r="D72" s="167" t="s">
        <v>38</v>
      </c>
      <c r="E72" s="167" t="s">
        <v>38</v>
      </c>
      <c r="F72" s="166" t="s">
        <v>2727</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38</v>
      </c>
      <c r="E75" s="167" t="s">
        <v>38</v>
      </c>
      <c r="F75" s="166" t="s">
        <v>10551</v>
      </c>
    </row>
    <row r="76" spans="1:6">
      <c r="A76" s="174" t="s">
        <v>96</v>
      </c>
      <c r="B76" s="166">
        <v>58</v>
      </c>
      <c r="C76" s="166">
        <v>0</v>
      </c>
      <c r="D76" s="167"/>
      <c r="E76" s="167"/>
      <c r="F76" s="166" t="s">
        <v>2606</v>
      </c>
    </row>
    <row r="77" spans="1:6">
      <c r="A77" s="174" t="s">
        <v>97</v>
      </c>
      <c r="B77" s="166">
        <v>61</v>
      </c>
      <c r="C77" s="166">
        <v>0</v>
      </c>
      <c r="D77" s="167" t="s">
        <v>38</v>
      </c>
      <c r="E77" s="167" t="s">
        <v>38</v>
      </c>
      <c r="F77" s="166" t="s">
        <v>10552</v>
      </c>
    </row>
    <row r="78" ht="47.25" spans="1:6">
      <c r="A78" s="174" t="s">
        <v>98</v>
      </c>
      <c r="B78" s="166">
        <v>59</v>
      </c>
      <c r="C78" s="166" t="s">
        <v>10545</v>
      </c>
      <c r="D78" s="167" t="s">
        <v>38</v>
      </c>
      <c r="E78" s="167" t="s">
        <v>38</v>
      </c>
      <c r="F78" s="166" t="s">
        <v>10553</v>
      </c>
    </row>
    <row r="79" ht="31.5" spans="1:6">
      <c r="A79" s="174" t="s">
        <v>100</v>
      </c>
      <c r="B79" s="166">
        <v>60</v>
      </c>
      <c r="C79" s="166" t="s">
        <v>10545</v>
      </c>
      <c r="D79" s="167" t="s">
        <v>9</v>
      </c>
      <c r="E79" s="167" t="s">
        <v>9</v>
      </c>
      <c r="F79" s="166" t="s">
        <v>10530</v>
      </c>
    </row>
    <row r="80" ht="31.5" spans="1:6">
      <c r="A80" s="174" t="s">
        <v>102</v>
      </c>
      <c r="B80" s="166">
        <v>62</v>
      </c>
      <c r="C80" s="166" t="s">
        <v>10545</v>
      </c>
      <c r="D80" s="167" t="s">
        <v>9</v>
      </c>
      <c r="E80" s="167" t="s">
        <v>9</v>
      </c>
      <c r="F80" s="166" t="s">
        <v>10530</v>
      </c>
    </row>
    <row r="81" ht="47.25" spans="1:6">
      <c r="A81" s="174" t="s">
        <v>103</v>
      </c>
      <c r="B81" s="166">
        <v>63</v>
      </c>
      <c r="C81" s="166" t="s">
        <v>10545</v>
      </c>
      <c r="D81" s="167" t="s">
        <v>38</v>
      </c>
      <c r="E81" s="167" t="s">
        <v>38</v>
      </c>
      <c r="F81" s="166" t="s">
        <v>10554</v>
      </c>
    </row>
    <row r="82" ht="37.5" spans="1:6">
      <c r="A82" s="174" t="s">
        <v>105</v>
      </c>
      <c r="B82" s="166">
        <v>64</v>
      </c>
      <c r="C82" s="166">
        <v>1</v>
      </c>
      <c r="D82" s="167" t="s">
        <v>38</v>
      </c>
      <c r="E82" s="167" t="s">
        <v>38</v>
      </c>
      <c r="F82" s="166" t="s">
        <v>10555</v>
      </c>
    </row>
    <row r="83" spans="1:6">
      <c r="A83" s="174" t="s">
        <v>106</v>
      </c>
      <c r="B83" s="166">
        <v>65</v>
      </c>
      <c r="C83" s="166">
        <v>1</v>
      </c>
      <c r="D83" s="167" t="s">
        <v>38</v>
      </c>
      <c r="E83" s="167" t="s">
        <v>38</v>
      </c>
      <c r="F83" s="166" t="s">
        <v>10536</v>
      </c>
    </row>
    <row r="84" spans="1:6">
      <c r="A84" s="174" t="s">
        <v>107</v>
      </c>
      <c r="B84" s="166">
        <v>66</v>
      </c>
      <c r="C84" s="166">
        <v>1</v>
      </c>
      <c r="D84" s="167" t="s">
        <v>38</v>
      </c>
      <c r="E84" s="167" t="s">
        <v>38</v>
      </c>
      <c r="F84" s="166" t="s">
        <v>10536</v>
      </c>
    </row>
    <row r="85" ht="31.5" spans="1:6">
      <c r="A85" s="174" t="s">
        <v>108</v>
      </c>
      <c r="B85" s="166">
        <v>67</v>
      </c>
      <c r="C85" s="166">
        <v>0</v>
      </c>
      <c r="D85" s="167" t="s">
        <v>9</v>
      </c>
      <c r="E85" s="167" t="s">
        <v>9</v>
      </c>
      <c r="F85" s="166" t="s">
        <v>10556</v>
      </c>
    </row>
    <row r="86" ht="47.25" spans="1:6">
      <c r="A86" s="174" t="s">
        <v>109</v>
      </c>
      <c r="B86" s="166">
        <v>68</v>
      </c>
      <c r="C86" s="166" t="s">
        <v>10545</v>
      </c>
      <c r="D86" s="167" t="s">
        <v>9</v>
      </c>
      <c r="E86" s="167" t="s">
        <v>9</v>
      </c>
      <c r="F86" s="166" t="s">
        <v>10530</v>
      </c>
    </row>
    <row r="87" spans="1:6">
      <c r="A87" s="174" t="s">
        <v>110</v>
      </c>
      <c r="B87" s="166">
        <v>69</v>
      </c>
      <c r="C87" s="166">
        <v>2</v>
      </c>
      <c r="D87" s="167" t="s">
        <v>38</v>
      </c>
      <c r="E87" s="167" t="s">
        <v>38</v>
      </c>
      <c r="F87" s="166" t="s">
        <v>10557</v>
      </c>
    </row>
    <row r="88" spans="1:6">
      <c r="A88" s="174" t="s">
        <v>111</v>
      </c>
      <c r="B88" s="166">
        <v>70</v>
      </c>
      <c r="C88" s="166">
        <v>1</v>
      </c>
      <c r="D88" s="167" t="s">
        <v>9</v>
      </c>
      <c r="E88" s="167" t="s">
        <v>9</v>
      </c>
      <c r="F88" s="166" t="s">
        <v>10530</v>
      </c>
    </row>
    <row r="89" ht="47.25" spans="1:6">
      <c r="A89" s="174" t="s">
        <v>113</v>
      </c>
      <c r="B89" s="166">
        <v>71</v>
      </c>
      <c r="C89" s="166" t="s">
        <v>10545</v>
      </c>
      <c r="D89" s="167" t="s">
        <v>9</v>
      </c>
      <c r="E89" s="167" t="s">
        <v>9</v>
      </c>
      <c r="F89" s="166" t="s">
        <v>10530</v>
      </c>
    </row>
    <row r="90" s="146" customFormat="1" ht="31.5" spans="1:6">
      <c r="A90" s="174" t="s">
        <v>114</v>
      </c>
      <c r="B90" s="166">
        <v>72</v>
      </c>
      <c r="C90" s="166" t="s">
        <v>10545</v>
      </c>
      <c r="D90" s="167" t="s">
        <v>38</v>
      </c>
      <c r="E90" s="167" t="s">
        <v>38</v>
      </c>
      <c r="F90" s="166" t="s">
        <v>10558</v>
      </c>
    </row>
    <row r="91" s="146" customFormat="1" spans="1:6">
      <c r="A91" s="176" t="s">
        <v>115</v>
      </c>
      <c r="B91" s="166">
        <v>73</v>
      </c>
      <c r="C91" s="177" t="s">
        <v>10545</v>
      </c>
      <c r="D91" s="178" t="s">
        <v>9</v>
      </c>
      <c r="E91" s="178" t="s">
        <v>9</v>
      </c>
      <c r="F91" s="177" t="s">
        <v>10530</v>
      </c>
    </row>
    <row r="92" s="146" customFormat="1" ht="47.25" spans="1:6">
      <c r="A92" s="174" t="s">
        <v>117</v>
      </c>
      <c r="B92" s="166">
        <v>74</v>
      </c>
      <c r="C92" s="177" t="s">
        <v>10545</v>
      </c>
      <c r="D92" s="178" t="s">
        <v>38</v>
      </c>
      <c r="E92" s="178" t="s">
        <v>38</v>
      </c>
      <c r="F92" s="177" t="s">
        <v>10559</v>
      </c>
    </row>
    <row r="93" s="146" customFormat="1" ht="47.25" spans="1:6">
      <c r="A93" s="174" t="s">
        <v>118</v>
      </c>
      <c r="B93" s="166">
        <v>75</v>
      </c>
      <c r="C93" s="166" t="s">
        <v>10545</v>
      </c>
      <c r="D93" s="167" t="s">
        <v>38</v>
      </c>
      <c r="E93" s="167" t="s">
        <v>38</v>
      </c>
      <c r="F93" s="166" t="s">
        <v>10559</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t="s">
        <v>10560</v>
      </c>
    </row>
    <row r="97" s="146" customFormat="1" ht="31.5" spans="1:6">
      <c r="A97" s="179" t="s">
        <v>122</v>
      </c>
      <c r="B97" s="166">
        <v>77</v>
      </c>
      <c r="C97" s="166">
        <v>0</v>
      </c>
      <c r="D97" s="167" t="s">
        <v>9</v>
      </c>
      <c r="E97" s="167" t="s">
        <v>9</v>
      </c>
      <c r="F97" s="166" t="s">
        <v>10561</v>
      </c>
    </row>
    <row r="98" s="146" customFormat="1" spans="1:6">
      <c r="A98" s="179" t="s">
        <v>123</v>
      </c>
      <c r="B98" s="166">
        <v>78</v>
      </c>
      <c r="C98" s="166">
        <v>0</v>
      </c>
      <c r="D98" s="167" t="s">
        <v>9</v>
      </c>
      <c r="E98" s="167" t="s">
        <v>9</v>
      </c>
      <c r="F98" s="166" t="s">
        <v>10561</v>
      </c>
    </row>
    <row r="99" s="146" customFormat="1" spans="1:6">
      <c r="A99" s="179" t="s">
        <v>124</v>
      </c>
      <c r="B99" s="166">
        <v>79</v>
      </c>
      <c r="C99" s="166">
        <v>0</v>
      </c>
      <c r="D99" s="167" t="s">
        <v>9</v>
      </c>
      <c r="E99" s="167" t="s">
        <v>9</v>
      </c>
      <c r="F99" s="166" t="s">
        <v>10561</v>
      </c>
    </row>
    <row r="100" s="146" customFormat="1" spans="1:6">
      <c r="A100" s="179" t="s">
        <v>126</v>
      </c>
      <c r="B100" s="166">
        <v>80</v>
      </c>
      <c r="C100" s="166">
        <v>1</v>
      </c>
      <c r="D100" s="167" t="s">
        <v>38</v>
      </c>
      <c r="E100" s="167" t="s">
        <v>38</v>
      </c>
      <c r="F100" s="166" t="s">
        <v>2790</v>
      </c>
    </row>
    <row r="101" spans="1:6">
      <c r="A101" s="179" t="s">
        <v>127</v>
      </c>
      <c r="B101" s="166">
        <v>81</v>
      </c>
      <c r="C101" s="166">
        <v>2</v>
      </c>
      <c r="D101" s="167" t="s">
        <v>38</v>
      </c>
      <c r="E101" s="167" t="s">
        <v>38</v>
      </c>
      <c r="F101" s="166" t="s">
        <v>4109</v>
      </c>
    </row>
    <row r="102" spans="1:6">
      <c r="A102" s="179" t="s">
        <v>128</v>
      </c>
      <c r="B102" s="166">
        <v>82</v>
      </c>
      <c r="C102" s="166">
        <v>1</v>
      </c>
      <c r="D102" s="167" t="s">
        <v>38</v>
      </c>
      <c r="E102" s="167" t="s">
        <v>38</v>
      </c>
      <c r="F102" s="166" t="s">
        <v>10562</v>
      </c>
    </row>
    <row r="103" spans="1:6">
      <c r="A103" s="179" t="s">
        <v>130</v>
      </c>
      <c r="B103" s="166">
        <v>83</v>
      </c>
      <c r="C103" s="166">
        <v>0</v>
      </c>
      <c r="D103" s="167" t="s">
        <v>38</v>
      </c>
      <c r="E103" s="167" t="s">
        <v>38</v>
      </c>
      <c r="F103" s="166" t="s">
        <v>10552</v>
      </c>
    </row>
    <row r="104" spans="1:6">
      <c r="A104" s="179" t="s">
        <v>132</v>
      </c>
      <c r="B104" s="166">
        <v>84</v>
      </c>
      <c r="C104" s="166">
        <v>0</v>
      </c>
      <c r="D104" s="167" t="s">
        <v>9</v>
      </c>
      <c r="E104" s="167" t="s">
        <v>9</v>
      </c>
      <c r="F104" s="166" t="s">
        <v>10561</v>
      </c>
    </row>
    <row r="105" spans="1:6">
      <c r="A105" s="179" t="s">
        <v>133</v>
      </c>
      <c r="B105" s="166">
        <v>85</v>
      </c>
      <c r="C105" s="166">
        <v>8</v>
      </c>
      <c r="D105" s="167" t="s">
        <v>9</v>
      </c>
      <c r="E105" s="167" t="s">
        <v>9</v>
      </c>
      <c r="F105" s="166" t="s">
        <v>10563</v>
      </c>
    </row>
    <row r="106" ht="31.5" spans="1:6">
      <c r="A106" s="179" t="s">
        <v>134</v>
      </c>
      <c r="B106" s="166">
        <v>86</v>
      </c>
      <c r="C106" s="166">
        <v>1</v>
      </c>
      <c r="D106" s="167" t="s">
        <v>38</v>
      </c>
      <c r="E106" s="167" t="s">
        <v>38</v>
      </c>
      <c r="F106" s="166" t="s">
        <v>2790</v>
      </c>
    </row>
    <row r="107" ht="31.5" spans="1:6">
      <c r="A107" s="179" t="s">
        <v>135</v>
      </c>
      <c r="B107" s="166">
        <v>87</v>
      </c>
      <c r="C107" s="166" t="s">
        <v>10545</v>
      </c>
      <c r="D107" s="167" t="s">
        <v>38</v>
      </c>
      <c r="E107" s="167" t="s">
        <v>38</v>
      </c>
      <c r="F107" s="166" t="s">
        <v>10547</v>
      </c>
    </row>
    <row r="108" spans="1:6">
      <c r="A108" s="179" t="s">
        <v>136</v>
      </c>
      <c r="B108" s="166">
        <v>88</v>
      </c>
      <c r="C108" s="166">
        <v>1</v>
      </c>
      <c r="D108" s="167" t="s">
        <v>9</v>
      </c>
      <c r="E108" s="167" t="s">
        <v>9</v>
      </c>
      <c r="F108" s="166" t="s">
        <v>10530</v>
      </c>
    </row>
    <row r="109" spans="1:6">
      <c r="A109" s="179" t="s">
        <v>137</v>
      </c>
      <c r="B109" s="166">
        <v>89</v>
      </c>
      <c r="C109" s="166">
        <v>4</v>
      </c>
      <c r="D109" s="167" t="s">
        <v>9</v>
      </c>
      <c r="E109" s="167" t="s">
        <v>9</v>
      </c>
      <c r="F109" s="166" t="s">
        <v>10530</v>
      </c>
    </row>
    <row r="110" spans="1:6">
      <c r="A110" s="179" t="s">
        <v>138</v>
      </c>
      <c r="B110" s="166">
        <v>90</v>
      </c>
      <c r="C110" s="166">
        <v>0</v>
      </c>
      <c r="D110" s="167" t="s">
        <v>38</v>
      </c>
      <c r="E110" s="167" t="s">
        <v>38</v>
      </c>
      <c r="F110" s="166" t="s">
        <v>10564</v>
      </c>
    </row>
    <row r="111" spans="1:6">
      <c r="A111" s="173" t="s">
        <v>139</v>
      </c>
      <c r="B111" s="170"/>
      <c r="C111" s="170"/>
      <c r="D111" s="171" t="s">
        <v>16</v>
      </c>
      <c r="E111" s="171" t="s">
        <v>16</v>
      </c>
      <c r="F111" s="170"/>
    </row>
    <row r="112" ht="47.25" spans="1:6">
      <c r="A112" s="180" t="s">
        <v>140</v>
      </c>
      <c r="B112" s="166">
        <v>91</v>
      </c>
      <c r="C112" s="166">
        <v>3</v>
      </c>
      <c r="D112" s="167" t="s">
        <v>38</v>
      </c>
      <c r="E112" s="167" t="s">
        <v>38</v>
      </c>
      <c r="F112" s="166" t="s">
        <v>10565</v>
      </c>
    </row>
    <row r="113" ht="31.5" spans="1:6">
      <c r="A113" s="180" t="s">
        <v>142</v>
      </c>
      <c r="B113" s="166">
        <v>92</v>
      </c>
      <c r="C113" s="166" t="s">
        <v>10545</v>
      </c>
      <c r="D113" s="167" t="s">
        <v>38</v>
      </c>
      <c r="E113" s="167" t="s">
        <v>38</v>
      </c>
      <c r="F113" s="166" t="s">
        <v>2091</v>
      </c>
    </row>
    <row r="114" ht="47.25" spans="1:6">
      <c r="A114" s="180" t="s">
        <v>144</v>
      </c>
      <c r="B114" s="166">
        <v>93</v>
      </c>
      <c r="C114" s="166">
        <v>1</v>
      </c>
      <c r="D114" s="167" t="s">
        <v>9</v>
      </c>
      <c r="E114" s="167" t="s">
        <v>9</v>
      </c>
      <c r="F114" s="166" t="s">
        <v>10530</v>
      </c>
    </row>
    <row r="115" ht="31.5" spans="1:6">
      <c r="A115" s="180" t="s">
        <v>146</v>
      </c>
      <c r="B115" s="166">
        <v>94</v>
      </c>
      <c r="C115" s="166" t="s">
        <v>10545</v>
      </c>
      <c r="D115" s="167" t="s">
        <v>38</v>
      </c>
      <c r="E115" s="167" t="s">
        <v>38</v>
      </c>
      <c r="F115" s="166" t="s">
        <v>2091</v>
      </c>
    </row>
    <row r="116" ht="47.25" spans="1:6">
      <c r="A116" s="180" t="s">
        <v>148</v>
      </c>
      <c r="B116" s="166">
        <v>95</v>
      </c>
      <c r="C116" s="166" t="s">
        <v>10545</v>
      </c>
      <c r="D116" s="167" t="s">
        <v>38</v>
      </c>
      <c r="E116" s="167" t="s">
        <v>38</v>
      </c>
      <c r="F116" s="166" t="s">
        <v>2091</v>
      </c>
    </row>
    <row r="117" ht="47.25" spans="1:6">
      <c r="A117" s="180" t="s">
        <v>149</v>
      </c>
      <c r="B117" s="166">
        <v>96</v>
      </c>
      <c r="C117" s="166">
        <v>3</v>
      </c>
      <c r="D117" s="167" t="s">
        <v>9</v>
      </c>
      <c r="E117" s="167" t="s">
        <v>9</v>
      </c>
      <c r="F117" s="166" t="s">
        <v>10530</v>
      </c>
    </row>
    <row r="118" ht="31.5" spans="1:6">
      <c r="A118" s="180" t="s">
        <v>151</v>
      </c>
      <c r="B118" s="166">
        <v>97</v>
      </c>
      <c r="C118" s="166">
        <v>2</v>
      </c>
      <c r="D118" s="167" t="s">
        <v>9</v>
      </c>
      <c r="E118" s="167" t="s">
        <v>9</v>
      </c>
      <c r="F118" s="166" t="s">
        <v>10530</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t="s">
        <v>10530</v>
      </c>
    </row>
    <row r="123" spans="1:6">
      <c r="A123" s="181" t="s">
        <v>155</v>
      </c>
      <c r="B123" s="166">
        <v>99</v>
      </c>
      <c r="C123" s="166">
        <v>10</v>
      </c>
      <c r="D123" s="166" t="s">
        <v>9</v>
      </c>
      <c r="E123" s="166" t="s">
        <v>9</v>
      </c>
      <c r="F123" s="166" t="s">
        <v>10530</v>
      </c>
    </row>
    <row r="124" spans="1:6">
      <c r="A124" s="181" t="s">
        <v>156</v>
      </c>
      <c r="B124" s="166">
        <v>100</v>
      </c>
      <c r="C124" s="166">
        <v>0</v>
      </c>
      <c r="D124" s="166" t="s">
        <v>9</v>
      </c>
      <c r="E124" s="166" t="s">
        <v>9</v>
      </c>
      <c r="F124" s="166" t="s">
        <v>10563</v>
      </c>
    </row>
    <row r="125" spans="1:6">
      <c r="A125" s="181" t="s">
        <v>157</v>
      </c>
      <c r="B125" s="166">
        <v>101</v>
      </c>
      <c r="C125" s="166" t="s">
        <v>10545</v>
      </c>
      <c r="D125" s="166" t="s">
        <v>9</v>
      </c>
      <c r="E125" s="166" t="s">
        <v>9</v>
      </c>
      <c r="F125" s="166" t="s">
        <v>10530</v>
      </c>
    </row>
    <row r="126" spans="1:6">
      <c r="A126" s="181" t="s">
        <v>159</v>
      </c>
      <c r="B126" s="166">
        <v>102</v>
      </c>
      <c r="C126" s="166">
        <v>0</v>
      </c>
      <c r="D126" s="166" t="s">
        <v>38</v>
      </c>
      <c r="E126" s="166" t="s">
        <v>38</v>
      </c>
      <c r="F126" s="166" t="s">
        <v>10562</v>
      </c>
    </row>
    <row r="127" spans="1:6">
      <c r="A127" s="181" t="s">
        <v>160</v>
      </c>
      <c r="B127" s="166">
        <v>103</v>
      </c>
      <c r="C127" s="166">
        <v>1</v>
      </c>
      <c r="D127" s="166" t="s">
        <v>9</v>
      </c>
      <c r="E127" s="166" t="s">
        <v>9</v>
      </c>
      <c r="F127" s="166" t="s">
        <v>10530</v>
      </c>
    </row>
    <row r="128" spans="1:6">
      <c r="A128" s="181" t="s">
        <v>161</v>
      </c>
      <c r="B128" s="166">
        <v>104</v>
      </c>
      <c r="C128" s="166">
        <v>0</v>
      </c>
      <c r="D128" s="166" t="s">
        <v>38</v>
      </c>
      <c r="E128" s="166" t="s">
        <v>38</v>
      </c>
      <c r="F128" s="166" t="s">
        <v>10562</v>
      </c>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t="s">
        <v>10545</v>
      </c>
      <c r="D131" s="166" t="s">
        <v>38</v>
      </c>
      <c r="E131" s="166" t="s">
        <v>38</v>
      </c>
      <c r="F131" s="166" t="s">
        <v>10566</v>
      </c>
    </row>
    <row r="132" ht="31.5" spans="1:6">
      <c r="A132" s="183" t="s">
        <v>165</v>
      </c>
      <c r="B132" s="166">
        <v>107</v>
      </c>
      <c r="C132" s="166" t="s">
        <v>10545</v>
      </c>
      <c r="D132" s="166" t="s">
        <v>38</v>
      </c>
      <c r="E132" s="166" t="s">
        <v>38</v>
      </c>
      <c r="F132" s="166" t="s">
        <v>10566</v>
      </c>
    </row>
    <row r="133" spans="1:6">
      <c r="A133" s="183" t="s">
        <v>10567</v>
      </c>
      <c r="B133" s="166">
        <v>108</v>
      </c>
      <c r="C133" s="166">
        <v>1</v>
      </c>
      <c r="D133" s="166" t="s">
        <v>9</v>
      </c>
      <c r="E133" s="166" t="s">
        <v>9</v>
      </c>
      <c r="F133" s="166" t="s">
        <v>10530</v>
      </c>
    </row>
    <row r="134" spans="1:6">
      <c r="A134" s="183" t="s">
        <v>168</v>
      </c>
      <c r="B134" s="166">
        <v>109</v>
      </c>
      <c r="C134" s="166">
        <v>0</v>
      </c>
      <c r="D134" s="166" t="s">
        <v>38</v>
      </c>
      <c r="E134" s="166" t="s">
        <v>38</v>
      </c>
      <c r="F134" s="166" t="s">
        <v>2606</v>
      </c>
    </row>
    <row r="135" spans="1:6">
      <c r="A135" s="183" t="s">
        <v>170</v>
      </c>
      <c r="B135" s="166">
        <v>110</v>
      </c>
      <c r="C135" s="166">
        <v>0</v>
      </c>
      <c r="D135" s="166" t="s">
        <v>38</v>
      </c>
      <c r="E135" s="166" t="s">
        <v>38</v>
      </c>
      <c r="F135" s="166" t="s">
        <v>2606</v>
      </c>
    </row>
    <row r="136" spans="1:6">
      <c r="A136" s="173" t="s">
        <v>171</v>
      </c>
      <c r="B136" s="170"/>
      <c r="C136" s="170"/>
      <c r="D136" s="171" t="s">
        <v>16</v>
      </c>
      <c r="E136" s="171" t="s">
        <v>16</v>
      </c>
      <c r="F136" s="170"/>
    </row>
    <row r="137" spans="1:6">
      <c r="A137" s="184" t="s">
        <v>172</v>
      </c>
      <c r="B137" s="166">
        <v>111</v>
      </c>
      <c r="C137" s="166">
        <v>4</v>
      </c>
      <c r="D137" s="166" t="s">
        <v>38</v>
      </c>
      <c r="E137" s="166" t="s">
        <v>38</v>
      </c>
      <c r="F137" s="166" t="s">
        <v>10568</v>
      </c>
    </row>
    <row r="138" spans="1:6">
      <c r="A138" s="184" t="s">
        <v>173</v>
      </c>
      <c r="B138" s="166">
        <v>112</v>
      </c>
      <c r="C138" s="166">
        <v>3</v>
      </c>
      <c r="D138" s="166" t="s">
        <v>38</v>
      </c>
      <c r="E138" s="166" t="s">
        <v>38</v>
      </c>
      <c r="F138" s="166" t="s">
        <v>10568</v>
      </c>
    </row>
    <row r="139" spans="1:6">
      <c r="A139" s="184" t="s">
        <v>174</v>
      </c>
      <c r="B139" s="166">
        <v>113</v>
      </c>
      <c r="C139" s="166">
        <v>3</v>
      </c>
      <c r="D139" s="166" t="s">
        <v>9</v>
      </c>
      <c r="E139" s="166" t="s">
        <v>9</v>
      </c>
      <c r="F139" s="166" t="s">
        <v>10530</v>
      </c>
    </row>
    <row r="140" spans="1:6">
      <c r="A140" s="184" t="s">
        <v>175</v>
      </c>
      <c r="B140" s="166">
        <v>114</v>
      </c>
      <c r="C140" s="166">
        <v>1</v>
      </c>
      <c r="D140" s="166" t="s">
        <v>9</v>
      </c>
      <c r="E140" s="166" t="s">
        <v>9</v>
      </c>
      <c r="F140" s="166" t="s">
        <v>10530</v>
      </c>
    </row>
    <row r="141" spans="1:6">
      <c r="A141" s="184" t="s">
        <v>176</v>
      </c>
      <c r="B141" s="166">
        <v>115</v>
      </c>
      <c r="C141" s="166">
        <v>1</v>
      </c>
      <c r="D141" s="166" t="s">
        <v>9</v>
      </c>
      <c r="E141" s="166" t="s">
        <v>9</v>
      </c>
      <c r="F141" s="166" t="s">
        <v>10530</v>
      </c>
    </row>
    <row r="142" spans="1:6">
      <c r="A142" s="184" t="s">
        <v>177</v>
      </c>
      <c r="B142" s="166">
        <v>116</v>
      </c>
      <c r="C142" s="166">
        <v>1</v>
      </c>
      <c r="D142" s="166" t="s">
        <v>38</v>
      </c>
      <c r="E142" s="166" t="s">
        <v>38</v>
      </c>
      <c r="F142" s="166" t="s">
        <v>10569</v>
      </c>
    </row>
    <row r="143" spans="1:6">
      <c r="A143" s="184" t="s">
        <v>178</v>
      </c>
      <c r="B143" s="166">
        <v>117</v>
      </c>
      <c r="C143" s="166">
        <v>1</v>
      </c>
      <c r="D143" s="166" t="s">
        <v>38</v>
      </c>
      <c r="E143" s="166" t="s">
        <v>38</v>
      </c>
      <c r="F143" s="166" t="s">
        <v>10570</v>
      </c>
    </row>
    <row r="144" spans="1:6">
      <c r="A144" s="184" t="s">
        <v>179</v>
      </c>
      <c r="B144" s="166">
        <v>118</v>
      </c>
      <c r="C144" s="166">
        <v>4</v>
      </c>
      <c r="D144" s="166" t="s">
        <v>38</v>
      </c>
      <c r="E144" s="166" t="s">
        <v>38</v>
      </c>
      <c r="F144" s="166" t="s">
        <v>10571</v>
      </c>
    </row>
    <row r="145" spans="1:6">
      <c r="A145" s="184" t="s">
        <v>180</v>
      </c>
      <c r="B145" s="166">
        <v>119</v>
      </c>
      <c r="C145" s="166">
        <v>1</v>
      </c>
      <c r="D145" s="166" t="s">
        <v>9</v>
      </c>
      <c r="E145" s="166" t="s">
        <v>9</v>
      </c>
      <c r="F145" s="166" t="s">
        <v>10530</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1"/>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10572</v>
      </c>
      <c r="B1" s="5"/>
      <c r="C1" s="5"/>
      <c r="D1" s="6"/>
      <c r="E1" s="6"/>
    </row>
    <row r="2" spans="1:5">
      <c r="A2" s="7" t="s">
        <v>10573</v>
      </c>
      <c r="B2" s="8"/>
      <c r="C2" s="8"/>
      <c r="D2" s="9"/>
      <c r="E2" s="9"/>
    </row>
    <row r="3" spans="1:5">
      <c r="A3" s="7" t="s">
        <v>10574</v>
      </c>
      <c r="B3" s="8"/>
      <c r="C3" s="8"/>
      <c r="D3" s="9"/>
      <c r="E3" s="9"/>
    </row>
    <row r="4" spans="1:5">
      <c r="A4" s="7" t="s">
        <v>10457</v>
      </c>
      <c r="B4" s="8"/>
      <c r="C4" s="8"/>
      <c r="D4" s="9"/>
      <c r="E4" s="9"/>
    </row>
    <row r="5" spans="1:5">
      <c r="A5" s="4" t="s">
        <v>10575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10576</v>
      </c>
    </row>
    <row r="9" spans="1:6">
      <c r="A9" s="19" t="s">
        <v>18</v>
      </c>
      <c r="B9" s="20">
        <v>2</v>
      </c>
      <c r="C9" s="20">
        <v>1</v>
      </c>
      <c r="D9" s="21"/>
      <c r="E9" s="21"/>
      <c r="F9" s="20" t="s">
        <v>10577</v>
      </c>
    </row>
    <row r="10" spans="1:6">
      <c r="A10" s="19" t="s">
        <v>19</v>
      </c>
      <c r="B10" s="20">
        <v>3</v>
      </c>
      <c r="C10" s="20">
        <v>1</v>
      </c>
      <c r="D10" s="21"/>
      <c r="E10" s="21"/>
      <c r="F10" s="20" t="s">
        <v>10577</v>
      </c>
    </row>
    <row r="11" spans="1:6">
      <c r="A11" s="19" t="s">
        <v>20</v>
      </c>
      <c r="B11" s="20">
        <v>4</v>
      </c>
      <c r="C11" s="20">
        <v>0</v>
      </c>
      <c r="D11" s="21"/>
      <c r="E11" s="21"/>
      <c r="F11" s="20" t="s">
        <v>10576</v>
      </c>
    </row>
    <row r="12" spans="1:6">
      <c r="A12" s="19" t="s">
        <v>21</v>
      </c>
      <c r="B12" s="20">
        <v>5</v>
      </c>
      <c r="C12" s="20">
        <v>1</v>
      </c>
      <c r="D12" s="21"/>
      <c r="E12" s="21"/>
      <c r="F12" s="20" t="s">
        <v>10577</v>
      </c>
    </row>
    <row r="13" spans="1:6">
      <c r="A13" s="19" t="s">
        <v>22</v>
      </c>
      <c r="B13" s="20">
        <v>6</v>
      </c>
      <c r="C13" s="20">
        <v>0</v>
      </c>
      <c r="D13" s="21"/>
      <c r="E13" s="21"/>
      <c r="F13" s="20" t="s">
        <v>10578</v>
      </c>
    </row>
    <row r="14" spans="1:6">
      <c r="A14" s="19" t="s">
        <v>23</v>
      </c>
      <c r="B14" s="20">
        <v>7</v>
      </c>
      <c r="C14" s="20">
        <v>2</v>
      </c>
      <c r="D14" s="21"/>
      <c r="E14" s="21"/>
      <c r="F14" s="20" t="s">
        <v>10577</v>
      </c>
    </row>
    <row r="15" spans="1:6">
      <c r="A15" s="19" t="s">
        <v>26</v>
      </c>
      <c r="B15" s="20">
        <v>8</v>
      </c>
      <c r="C15" s="20">
        <v>0</v>
      </c>
      <c r="D15" s="21"/>
      <c r="E15" s="21"/>
      <c r="F15" s="20"/>
    </row>
    <row r="16" spans="1:6">
      <c r="A16" s="19" t="s">
        <v>195</v>
      </c>
      <c r="B16" s="20">
        <v>9</v>
      </c>
      <c r="C16" s="20">
        <v>1</v>
      </c>
      <c r="D16" s="21"/>
      <c r="E16" s="21"/>
      <c r="F16" s="20"/>
    </row>
    <row r="17" ht="31.5" spans="1:6">
      <c r="A17" s="22" t="s">
        <v>28</v>
      </c>
      <c r="B17" s="20">
        <v>10</v>
      </c>
      <c r="C17" s="20">
        <v>3</v>
      </c>
      <c r="D17" s="21" t="s">
        <v>355</v>
      </c>
      <c r="E17" s="21"/>
      <c r="F17" s="20" t="s">
        <v>10106</v>
      </c>
    </row>
    <row r="18" ht="31.5" spans="1:6">
      <c r="A18" s="19" t="s">
        <v>29</v>
      </c>
      <c r="B18" s="20">
        <v>11</v>
      </c>
      <c r="C18" s="20">
        <v>1</v>
      </c>
      <c r="D18" s="21"/>
      <c r="E18" s="21"/>
      <c r="F18" s="20" t="s">
        <v>10577</v>
      </c>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c r="D21" s="21"/>
      <c r="E21" s="21"/>
      <c r="F21" s="20"/>
    </row>
    <row r="22" ht="31.5" spans="1:6">
      <c r="A22" s="19" t="s">
        <v>35</v>
      </c>
      <c r="B22" s="20">
        <v>15</v>
      </c>
      <c r="C22" s="20"/>
      <c r="D22" s="21"/>
      <c r="E22" s="21"/>
      <c r="F22" s="20"/>
    </row>
    <row r="23" spans="1:6">
      <c r="A23" s="19" t="s">
        <v>37</v>
      </c>
      <c r="B23" s="20">
        <v>16</v>
      </c>
      <c r="C23" s="20">
        <v>0</v>
      </c>
      <c r="D23" s="21"/>
      <c r="E23" s="21"/>
      <c r="F23" s="20" t="s">
        <v>343</v>
      </c>
    </row>
    <row r="24" ht="47.25" spans="1:6">
      <c r="A24" s="19" t="s">
        <v>40</v>
      </c>
      <c r="B24" s="20">
        <v>17</v>
      </c>
      <c r="C24" s="20">
        <v>3</v>
      </c>
      <c r="D24" s="21" t="s">
        <v>9</v>
      </c>
      <c r="E24" s="21"/>
      <c r="F24" s="20" t="s">
        <v>10577</v>
      </c>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v>3</v>
      </c>
      <c r="D29" s="21"/>
      <c r="E29" s="21"/>
      <c r="F29" s="20" t="s">
        <v>5265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v>0</v>
      </c>
      <c r="D38" s="21"/>
      <c r="E38" s="21"/>
      <c r="F38" s="20" t="s">
        <v>10579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38</v>
      </c>
      <c r="E43" s="21"/>
      <c r="F43" s="20" t="s">
        <v>10580</v>
      </c>
    </row>
    <row r="44" ht="34.8" customHeight="1" spans="1:6">
      <c r="A44" s="28" t="s">
        <v>60</v>
      </c>
      <c r="B44" s="20">
        <v>31</v>
      </c>
      <c r="C44" s="20"/>
      <c r="D44" s="21" t="s">
        <v>38</v>
      </c>
      <c r="E44" s="21"/>
      <c r="F44" s="20" t="s">
        <v>10581</v>
      </c>
    </row>
    <row r="45" ht="31.5" spans="1:6">
      <c r="A45" s="28" t="s">
        <v>61</v>
      </c>
      <c r="B45" s="20">
        <v>32</v>
      </c>
      <c r="C45" s="20"/>
      <c r="D45" s="21"/>
      <c r="E45" s="21"/>
      <c r="F45" s="20"/>
    </row>
    <row r="46" spans="1:6">
      <c r="A46" s="28" t="s">
        <v>62</v>
      </c>
      <c r="B46" s="20">
        <v>33</v>
      </c>
      <c r="C46" s="20">
        <v>1</v>
      </c>
      <c r="D46" s="21"/>
      <c r="E46" s="21"/>
      <c r="F46" s="20" t="s">
        <v>847</v>
      </c>
    </row>
    <row r="47" ht="31.5" spans="1:6">
      <c r="A47" s="28" t="s">
        <v>63</v>
      </c>
      <c r="B47" s="20">
        <v>34</v>
      </c>
      <c r="C47" s="20"/>
      <c r="D47" s="21"/>
      <c r="E47" s="21"/>
      <c r="F47" s="20"/>
    </row>
    <row r="48" ht="63" spans="1:6">
      <c r="A48" s="28" t="s">
        <v>65</v>
      </c>
      <c r="B48" s="20">
        <v>35</v>
      </c>
      <c r="C48" s="20">
        <v>3</v>
      </c>
      <c r="D48" s="21" t="s">
        <v>38</v>
      </c>
      <c r="E48" s="21"/>
      <c r="F48" s="20" t="s">
        <v>10582</v>
      </c>
    </row>
    <row r="49" ht="47.25" spans="1:6">
      <c r="A49" s="28" t="s">
        <v>66</v>
      </c>
      <c r="B49" s="20">
        <v>36</v>
      </c>
      <c r="C49" s="20"/>
      <c r="D49" s="21"/>
      <c r="E49" s="21"/>
      <c r="F49" s="20"/>
    </row>
    <row r="50" ht="31.5" spans="1:6">
      <c r="A50" s="28" t="s">
        <v>67</v>
      </c>
      <c r="B50" s="20">
        <v>37</v>
      </c>
      <c r="C50" s="20"/>
      <c r="D50" s="21"/>
      <c r="E50" s="21"/>
      <c r="F50" s="20"/>
    </row>
    <row r="51" ht="31.5" spans="1:6">
      <c r="A51" s="28" t="s">
        <v>69</v>
      </c>
      <c r="B51" s="20">
        <v>38</v>
      </c>
      <c r="C51" s="20"/>
      <c r="D51" s="21"/>
      <c r="E51" s="21"/>
      <c r="F51" s="20"/>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7.5" spans="1:6">
      <c r="A57" s="28" t="s">
        <v>75</v>
      </c>
      <c r="B57" s="20">
        <v>41</v>
      </c>
      <c r="C57" s="20">
        <v>1</v>
      </c>
      <c r="D57" s="21" t="s">
        <v>38</v>
      </c>
      <c r="E57" s="21"/>
      <c r="F57" s="20" t="s">
        <v>10583</v>
      </c>
    </row>
    <row r="58" ht="31.5" spans="1:6">
      <c r="A58" s="28" t="s">
        <v>76</v>
      </c>
      <c r="B58" s="20">
        <v>43</v>
      </c>
      <c r="C58" s="20"/>
      <c r="D58" s="21"/>
      <c r="E58" s="21"/>
      <c r="F58" s="20"/>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c r="D71" s="21" t="s">
        <v>38</v>
      </c>
      <c r="E71" s="21"/>
      <c r="F71" s="20" t="s">
        <v>10584</v>
      </c>
    </row>
    <row r="72" ht="47.25" spans="1:6">
      <c r="A72" s="28" t="s">
        <v>94</v>
      </c>
      <c r="B72" s="20">
        <v>57</v>
      </c>
      <c r="C72" s="20"/>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c r="D76" s="21"/>
      <c r="E76" s="21"/>
      <c r="F76" s="20"/>
    </row>
    <row r="77" spans="1:6">
      <c r="A77" s="28" t="s">
        <v>97</v>
      </c>
      <c r="B77" s="20">
        <v>61</v>
      </c>
      <c r="C77" s="20">
        <v>0</v>
      </c>
      <c r="D77" s="21"/>
      <c r="E77" s="21"/>
      <c r="F77" s="20" t="s">
        <v>513</v>
      </c>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v>1</v>
      </c>
      <c r="D82" s="21" t="s">
        <v>38</v>
      </c>
      <c r="E82" s="21"/>
      <c r="F82" s="20" t="s">
        <v>10585</v>
      </c>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t="s">
        <v>10586</v>
      </c>
    </row>
    <row r="97" s="1" customFormat="1" ht="31.5" spans="1:6">
      <c r="A97" s="33" t="s">
        <v>122</v>
      </c>
      <c r="B97" s="20">
        <v>77</v>
      </c>
      <c r="C97" s="20">
        <v>0</v>
      </c>
      <c r="D97" s="21"/>
      <c r="E97" s="21"/>
      <c r="F97" s="20" t="s">
        <v>343</v>
      </c>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c r="D100" s="21"/>
      <c r="E100" s="21"/>
      <c r="F100" s="20"/>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c r="D109" s="21"/>
      <c r="E109" s="21"/>
      <c r="F109" s="20"/>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v>3</v>
      </c>
      <c r="D112" s="21" t="s">
        <v>9</v>
      </c>
      <c r="E112" s="21"/>
      <c r="F112" s="20" t="s">
        <v>10587</v>
      </c>
    </row>
    <row r="113" ht="31.5" spans="1:6">
      <c r="A113" s="35" t="s">
        <v>142</v>
      </c>
      <c r="B113" s="20">
        <v>92</v>
      </c>
      <c r="C113" s="20"/>
      <c r="D113" s="21"/>
      <c r="E113" s="21"/>
      <c r="F113" s="20"/>
    </row>
    <row r="114" ht="47.25" spans="1:6">
      <c r="A114" s="36" t="s">
        <v>144</v>
      </c>
      <c r="B114" s="20">
        <v>93</v>
      </c>
      <c r="C114" s="20">
        <v>2</v>
      </c>
      <c r="D114" s="21" t="s">
        <v>38</v>
      </c>
      <c r="E114" s="21"/>
      <c r="F114" s="20" t="s">
        <v>10588</v>
      </c>
    </row>
    <row r="115" ht="31.5" spans="1:6">
      <c r="A115" s="35" t="s">
        <v>146</v>
      </c>
      <c r="B115" s="20">
        <v>94</v>
      </c>
      <c r="C115" s="20"/>
      <c r="D115" s="21"/>
      <c r="E115" s="21"/>
      <c r="F115" s="20"/>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t="s">
        <v>10589</v>
      </c>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7"/>
  <dimension ref="A1:J192"/>
  <sheetViews>
    <sheetView workbookViewId="0">
      <selection activeCell="F25" sqref="F25"/>
    </sheetView>
  </sheetViews>
  <sheetFormatPr defaultColWidth="9" defaultRowHeight="18.75"/>
  <cols>
    <col min="1" max="1" width="27.3333333333333" style="236" customWidth="1"/>
    <col min="2" max="2" width="9" style="237" hidden="1" customWidth="1"/>
    <col min="3" max="3" width="4.66666666666667" style="237" customWidth="1"/>
    <col min="4" max="4" width="5.78095238095238" style="237" customWidth="1"/>
    <col min="5" max="5" width="6.78095238095238" style="237" customWidth="1"/>
    <col min="6" max="6" width="100.333333333333" style="237" customWidth="1"/>
    <col min="7" max="16384" width="9" style="237"/>
  </cols>
  <sheetData>
    <row r="1" spans="1:5">
      <c r="A1" s="238" t="s">
        <v>10590</v>
      </c>
      <c r="B1" s="239"/>
      <c r="C1" s="239"/>
      <c r="D1" s="240"/>
      <c r="E1" s="240"/>
    </row>
    <row r="2" spans="1:5">
      <c r="A2" s="241" t="s">
        <v>3166</v>
      </c>
      <c r="B2" s="242"/>
      <c r="C2" s="242"/>
      <c r="D2" s="243"/>
      <c r="E2" s="243"/>
    </row>
    <row r="3" spans="1:5">
      <c r="A3" s="241" t="s">
        <v>10591</v>
      </c>
      <c r="B3" s="242"/>
      <c r="C3" s="242"/>
      <c r="D3" s="243"/>
      <c r="E3" s="243"/>
    </row>
    <row r="4" spans="1:5">
      <c r="A4" s="241" t="s">
        <v>3168</v>
      </c>
      <c r="B4" s="242"/>
      <c r="C4" s="242"/>
      <c r="D4" s="243"/>
      <c r="E4" s="243"/>
    </row>
    <row r="5" spans="1:5">
      <c r="A5" s="238" t="s">
        <v>2499</v>
      </c>
      <c r="B5" s="239"/>
      <c r="C5" s="239"/>
      <c r="D5" s="240"/>
      <c r="E5" s="240"/>
    </row>
    <row r="6" spans="1:10">
      <c r="A6" s="244"/>
      <c r="B6" s="245" t="s">
        <v>10</v>
      </c>
      <c r="C6" s="246" t="s">
        <v>11</v>
      </c>
      <c r="D6" s="246" t="s">
        <v>189</v>
      </c>
      <c r="E6" s="246" t="s">
        <v>13</v>
      </c>
      <c r="F6" s="247" t="s">
        <v>14</v>
      </c>
      <c r="J6" s="263"/>
    </row>
    <row r="7" spans="1:6">
      <c r="A7" s="248" t="s">
        <v>15</v>
      </c>
      <c r="B7" s="249"/>
      <c r="C7" s="250"/>
      <c r="D7" s="251" t="s">
        <v>16</v>
      </c>
      <c r="E7" s="251" t="s">
        <v>16</v>
      </c>
      <c r="F7" s="252"/>
    </row>
    <row r="8" spans="1:6">
      <c r="A8" s="253" t="s">
        <v>190</v>
      </c>
      <c r="B8" s="254">
        <v>1</v>
      </c>
      <c r="C8" s="254">
        <v>1</v>
      </c>
      <c r="D8" s="255" t="s">
        <v>294</v>
      </c>
      <c r="E8" s="255" t="s">
        <v>294</v>
      </c>
      <c r="F8" s="254"/>
    </row>
    <row r="9" spans="1:6">
      <c r="A9" s="253" t="s">
        <v>18</v>
      </c>
      <c r="B9" s="254">
        <v>2</v>
      </c>
      <c r="C9" s="254">
        <v>1</v>
      </c>
      <c r="D9" s="255" t="s">
        <v>294</v>
      </c>
      <c r="E9" s="255" t="s">
        <v>294</v>
      </c>
      <c r="F9" s="254"/>
    </row>
    <row r="10" spans="1:6">
      <c r="A10" s="253" t="s">
        <v>19</v>
      </c>
      <c r="B10" s="254">
        <v>3</v>
      </c>
      <c r="C10" s="254">
        <v>1</v>
      </c>
      <c r="D10" s="255" t="s">
        <v>294</v>
      </c>
      <c r="E10" s="255" t="s">
        <v>294</v>
      </c>
      <c r="F10" s="254"/>
    </row>
    <row r="11" spans="1:6">
      <c r="A11" s="253" t="s">
        <v>20</v>
      </c>
      <c r="B11" s="254">
        <v>4</v>
      </c>
      <c r="C11" s="254">
        <v>1</v>
      </c>
      <c r="D11" s="255" t="s">
        <v>355</v>
      </c>
      <c r="E11" s="255" t="s">
        <v>294</v>
      </c>
      <c r="F11" s="254" t="s">
        <v>10592</v>
      </c>
    </row>
    <row r="12" spans="1:6">
      <c r="A12" s="253" t="s">
        <v>21</v>
      </c>
      <c r="B12" s="254">
        <v>5</v>
      </c>
      <c r="C12" s="254">
        <v>0</v>
      </c>
      <c r="D12" s="255" t="s">
        <v>162</v>
      </c>
      <c r="E12" s="255" t="s">
        <v>162</v>
      </c>
      <c r="F12" s="254"/>
    </row>
    <row r="13" spans="1:6">
      <c r="A13" s="253" t="s">
        <v>22</v>
      </c>
      <c r="B13" s="254">
        <v>6</v>
      </c>
      <c r="C13" s="254">
        <v>0</v>
      </c>
      <c r="D13" s="255" t="s">
        <v>162</v>
      </c>
      <c r="E13" s="255" t="s">
        <v>162</v>
      </c>
      <c r="F13" s="254"/>
    </row>
    <row r="14" spans="1:6">
      <c r="A14" s="253" t="s">
        <v>23</v>
      </c>
      <c r="B14" s="254">
        <v>7</v>
      </c>
      <c r="C14" s="254">
        <v>1</v>
      </c>
      <c r="D14" s="255" t="s">
        <v>9</v>
      </c>
      <c r="E14" s="255" t="s">
        <v>9</v>
      </c>
      <c r="F14" s="254"/>
    </row>
    <row r="15" spans="1:6">
      <c r="A15" s="253" t="s">
        <v>26</v>
      </c>
      <c r="B15" s="254">
        <v>8</v>
      </c>
      <c r="C15" s="254">
        <v>0</v>
      </c>
      <c r="D15" s="255"/>
      <c r="E15" s="255"/>
      <c r="F15" s="254"/>
    </row>
    <row r="16" spans="1:6">
      <c r="A16" s="253" t="s">
        <v>195</v>
      </c>
      <c r="B16" s="254">
        <v>9</v>
      </c>
      <c r="C16" s="254">
        <v>0</v>
      </c>
      <c r="D16" s="255"/>
      <c r="E16" s="255"/>
      <c r="F16" s="254"/>
    </row>
    <row r="17" ht="31.5" spans="1:6">
      <c r="A17" s="256" t="s">
        <v>28</v>
      </c>
      <c r="B17" s="254">
        <v>10</v>
      </c>
      <c r="C17" s="254">
        <v>2</v>
      </c>
      <c r="D17" s="255" t="s">
        <v>38</v>
      </c>
      <c r="E17" s="255" t="s">
        <v>9</v>
      </c>
      <c r="F17" s="254" t="s">
        <v>10593</v>
      </c>
    </row>
    <row r="18" ht="31.5" spans="1:6">
      <c r="A18" s="253" t="s">
        <v>29</v>
      </c>
      <c r="B18" s="254">
        <v>11</v>
      </c>
      <c r="C18" s="254">
        <v>1</v>
      </c>
      <c r="D18" s="255" t="s">
        <v>9</v>
      </c>
      <c r="E18" s="255" t="s">
        <v>9</v>
      </c>
      <c r="F18" s="254"/>
    </row>
    <row r="19" ht="31.5" spans="1:6">
      <c r="A19" s="253" t="s">
        <v>30</v>
      </c>
      <c r="B19" s="254">
        <v>12</v>
      </c>
      <c r="C19" s="254">
        <v>4</v>
      </c>
      <c r="D19" s="255" t="s">
        <v>38</v>
      </c>
      <c r="E19" s="255" t="s">
        <v>355</v>
      </c>
      <c r="F19" s="254" t="s">
        <v>10594</v>
      </c>
    </row>
    <row r="20" ht="31.5" spans="1:6">
      <c r="A20" s="253" t="s">
        <v>31</v>
      </c>
      <c r="B20" s="254">
        <v>13</v>
      </c>
      <c r="C20" s="254">
        <v>8</v>
      </c>
      <c r="D20" s="255" t="s">
        <v>9</v>
      </c>
      <c r="E20" s="255" t="s">
        <v>9</v>
      </c>
      <c r="F20" s="254"/>
    </row>
    <row r="21" ht="31.5" spans="1:6">
      <c r="A21" s="253" t="s">
        <v>33</v>
      </c>
      <c r="B21" s="254">
        <v>14</v>
      </c>
      <c r="C21" s="254">
        <v>4</v>
      </c>
      <c r="D21" s="255" t="s">
        <v>9</v>
      </c>
      <c r="E21" s="255" t="s">
        <v>38</v>
      </c>
      <c r="F21" s="254" t="s">
        <v>3170</v>
      </c>
    </row>
    <row r="22" ht="31.5" spans="1:6">
      <c r="A22" s="253" t="s">
        <v>35</v>
      </c>
      <c r="B22" s="254">
        <v>15</v>
      </c>
      <c r="C22" s="254">
        <v>4</v>
      </c>
      <c r="D22" s="255" t="s">
        <v>9</v>
      </c>
      <c r="E22" s="255" t="s">
        <v>38</v>
      </c>
      <c r="F22" s="254" t="s">
        <v>10595</v>
      </c>
    </row>
    <row r="23" spans="1:6">
      <c r="A23" s="253" t="s">
        <v>37</v>
      </c>
      <c r="B23" s="254">
        <v>16</v>
      </c>
      <c r="C23" s="254">
        <v>1</v>
      </c>
      <c r="D23" s="255" t="s">
        <v>9</v>
      </c>
      <c r="E23" s="255" t="s">
        <v>9</v>
      </c>
      <c r="F23" s="254" t="s">
        <v>10596</v>
      </c>
    </row>
    <row r="24" ht="47.25" spans="1:6">
      <c r="A24" s="253" t="s">
        <v>40</v>
      </c>
      <c r="B24" s="254">
        <v>17</v>
      </c>
      <c r="C24" s="254">
        <v>2</v>
      </c>
      <c r="D24" s="255" t="s">
        <v>355</v>
      </c>
      <c r="E24" s="255" t="s">
        <v>38</v>
      </c>
      <c r="F24" s="254" t="s">
        <v>10597</v>
      </c>
    </row>
    <row r="25" ht="47.25" spans="1:6">
      <c r="A25" s="253" t="s">
        <v>41</v>
      </c>
      <c r="B25" s="254">
        <v>18</v>
      </c>
      <c r="C25" s="254">
        <v>2</v>
      </c>
      <c r="D25" s="255" t="s">
        <v>9</v>
      </c>
      <c r="E25" s="255" t="s">
        <v>9</v>
      </c>
      <c r="F25" s="254"/>
    </row>
    <row r="26" spans="1:6">
      <c r="A26" s="253" t="s">
        <v>10598</v>
      </c>
      <c r="B26" s="254">
        <v>19</v>
      </c>
      <c r="C26" s="254">
        <v>0</v>
      </c>
      <c r="D26" s="255" t="s">
        <v>9</v>
      </c>
      <c r="E26" s="255" t="s">
        <v>9</v>
      </c>
      <c r="F26" s="254"/>
    </row>
    <row r="27" ht="31.5" spans="1:6">
      <c r="A27" s="253" t="s">
        <v>44</v>
      </c>
      <c r="B27" s="254">
        <v>20</v>
      </c>
      <c r="C27" s="254">
        <v>4</v>
      </c>
      <c r="D27" s="255" t="s">
        <v>9</v>
      </c>
      <c r="E27" s="255" t="s">
        <v>9</v>
      </c>
      <c r="F27" s="254"/>
    </row>
    <row r="28" spans="1:6">
      <c r="A28" s="253" t="s">
        <v>45</v>
      </c>
      <c r="B28" s="254">
        <v>21</v>
      </c>
      <c r="C28" s="254">
        <v>2</v>
      </c>
      <c r="D28" s="255" t="s">
        <v>9</v>
      </c>
      <c r="E28" s="255" t="s">
        <v>9</v>
      </c>
      <c r="F28" s="254"/>
    </row>
    <row r="29" spans="1:6">
      <c r="A29" s="253" t="s">
        <v>206</v>
      </c>
      <c r="B29" s="254">
        <v>22</v>
      </c>
      <c r="C29" s="254">
        <v>6</v>
      </c>
      <c r="D29" s="255" t="s">
        <v>9</v>
      </c>
      <c r="E29" s="255" t="s">
        <v>9</v>
      </c>
      <c r="F29" s="254"/>
    </row>
    <row r="30" spans="1:6">
      <c r="A30" s="244"/>
      <c r="B30" s="245" t="s">
        <v>10</v>
      </c>
      <c r="C30" s="246" t="s">
        <v>11</v>
      </c>
      <c r="D30" s="246" t="s">
        <v>189</v>
      </c>
      <c r="E30" s="246" t="s">
        <v>13</v>
      </c>
      <c r="F30" s="247" t="s">
        <v>14</v>
      </c>
    </row>
    <row r="31" spans="1:6">
      <c r="A31" s="257" t="s">
        <v>47</v>
      </c>
      <c r="B31" s="258"/>
      <c r="C31" s="259"/>
      <c r="D31" s="260" t="s">
        <v>16</v>
      </c>
      <c r="E31" s="260" t="s">
        <v>16</v>
      </c>
      <c r="F31" s="259"/>
    </row>
    <row r="32" ht="31.5" spans="1:6">
      <c r="A32" s="253" t="s">
        <v>48</v>
      </c>
      <c r="B32" s="254">
        <v>23</v>
      </c>
      <c r="C32" s="254">
        <v>1</v>
      </c>
      <c r="D32" s="255" t="s">
        <v>9</v>
      </c>
      <c r="E32" s="255" t="s">
        <v>9</v>
      </c>
      <c r="F32" s="254"/>
    </row>
    <row r="33" ht="31.5" spans="1:6">
      <c r="A33" s="253" t="s">
        <v>49</v>
      </c>
      <c r="B33" s="254">
        <v>24</v>
      </c>
      <c r="C33" s="254">
        <v>1</v>
      </c>
      <c r="D33" s="255" t="s">
        <v>9</v>
      </c>
      <c r="E33" s="255" t="s">
        <v>9</v>
      </c>
      <c r="F33" s="254"/>
    </row>
    <row r="34" ht="31.5" spans="1:6">
      <c r="A34" s="253" t="s">
        <v>51</v>
      </c>
      <c r="B34" s="254">
        <v>25</v>
      </c>
      <c r="C34" s="254">
        <v>0</v>
      </c>
      <c r="D34" s="255"/>
      <c r="E34" s="255"/>
      <c r="F34" s="254"/>
    </row>
    <row r="35" ht="31.5" spans="1:6">
      <c r="A35" s="253" t="s">
        <v>52</v>
      </c>
      <c r="B35" s="254">
        <v>26</v>
      </c>
      <c r="C35" s="254">
        <v>4</v>
      </c>
      <c r="D35" s="255" t="s">
        <v>9</v>
      </c>
      <c r="E35" s="255" t="s">
        <v>9</v>
      </c>
      <c r="F35" s="254"/>
    </row>
    <row r="36" ht="31.5" spans="1:6">
      <c r="A36" s="253" t="s">
        <v>53</v>
      </c>
      <c r="B36" s="254">
        <v>27</v>
      </c>
      <c r="C36" s="254">
        <v>6</v>
      </c>
      <c r="D36" s="255" t="s">
        <v>38</v>
      </c>
      <c r="E36" s="255" t="s">
        <v>38</v>
      </c>
      <c r="F36" s="254" t="s">
        <v>10599</v>
      </c>
    </row>
    <row r="37" ht="31.5" spans="1:6">
      <c r="A37" s="253" t="s">
        <v>54</v>
      </c>
      <c r="B37" s="254">
        <v>28</v>
      </c>
      <c r="C37" s="254">
        <v>1</v>
      </c>
      <c r="D37" s="255" t="s">
        <v>9</v>
      </c>
      <c r="E37" s="255" t="s">
        <v>9</v>
      </c>
      <c r="F37" s="254"/>
    </row>
    <row r="38" ht="31.5" spans="1:6">
      <c r="A38" s="253" t="s">
        <v>55</v>
      </c>
      <c r="B38" s="254">
        <v>29</v>
      </c>
      <c r="C38" s="254">
        <v>1</v>
      </c>
      <c r="D38" s="255" t="s">
        <v>9</v>
      </c>
      <c r="E38" s="255" t="s">
        <v>38</v>
      </c>
      <c r="F38" s="254" t="s">
        <v>5367</v>
      </c>
    </row>
    <row r="39" spans="1:6">
      <c r="A39" s="253"/>
      <c r="B39" s="254"/>
      <c r="C39" s="254"/>
      <c r="D39" s="255"/>
      <c r="E39" s="255"/>
      <c r="F39" s="254"/>
    </row>
    <row r="40" spans="1:6">
      <c r="A40" s="253"/>
      <c r="B40" s="254"/>
      <c r="C40" s="254"/>
      <c r="D40" s="255"/>
      <c r="E40" s="255"/>
      <c r="F40" s="254"/>
    </row>
    <row r="41" spans="1:6">
      <c r="A41" s="253"/>
      <c r="B41" s="254"/>
      <c r="C41" s="254"/>
      <c r="D41" s="255"/>
      <c r="E41" s="255"/>
      <c r="F41" s="254"/>
    </row>
    <row r="42" spans="1:6">
      <c r="A42" s="261" t="s">
        <v>57</v>
      </c>
      <c r="B42" s="258"/>
      <c r="C42" s="258"/>
      <c r="D42" s="260" t="s">
        <v>16</v>
      </c>
      <c r="E42" s="260" t="s">
        <v>16</v>
      </c>
      <c r="F42" s="258"/>
    </row>
    <row r="43" ht="20.4" customHeight="1" spans="1:6">
      <c r="A43" s="262" t="s">
        <v>58</v>
      </c>
      <c r="B43" s="254">
        <v>30</v>
      </c>
      <c r="C43" s="254">
        <v>1</v>
      </c>
      <c r="D43" s="255" t="s">
        <v>38</v>
      </c>
      <c r="E43" s="255" t="s">
        <v>38</v>
      </c>
      <c r="F43" s="254" t="s">
        <v>10600</v>
      </c>
    </row>
    <row r="44" ht="34.8" customHeight="1" spans="1:6">
      <c r="A44" s="262" t="s">
        <v>60</v>
      </c>
      <c r="B44" s="254">
        <v>31</v>
      </c>
      <c r="C44" s="254">
        <v>1</v>
      </c>
      <c r="D44" s="255" t="s">
        <v>9</v>
      </c>
      <c r="E44" s="255" t="s">
        <v>38</v>
      </c>
      <c r="F44" s="254" t="s">
        <v>10601</v>
      </c>
    </row>
    <row r="45" ht="31.5" spans="1:6">
      <c r="A45" s="262" t="s">
        <v>61</v>
      </c>
      <c r="B45" s="254">
        <v>32</v>
      </c>
      <c r="C45" s="254">
        <v>1</v>
      </c>
      <c r="D45" s="255" t="s">
        <v>9</v>
      </c>
      <c r="E45" s="255" t="s">
        <v>9</v>
      </c>
      <c r="F45" s="254"/>
    </row>
    <row r="46" spans="1:6">
      <c r="A46" s="262" t="s">
        <v>62</v>
      </c>
      <c r="B46" s="254">
        <v>33</v>
      </c>
      <c r="C46" s="254">
        <v>2</v>
      </c>
      <c r="D46" s="255" t="s">
        <v>9</v>
      </c>
      <c r="E46" s="255" t="s">
        <v>9</v>
      </c>
      <c r="F46" s="254" t="s">
        <v>10602</v>
      </c>
    </row>
    <row r="47" ht="31.5" spans="1:6">
      <c r="A47" s="262" t="s">
        <v>63</v>
      </c>
      <c r="B47" s="254">
        <v>34</v>
      </c>
      <c r="C47" s="254">
        <v>4</v>
      </c>
      <c r="D47" s="255" t="s">
        <v>38</v>
      </c>
      <c r="E47" s="255" t="s">
        <v>38</v>
      </c>
      <c r="F47" s="254" t="s">
        <v>10603</v>
      </c>
    </row>
    <row r="48" ht="63" spans="1:6">
      <c r="A48" s="262" t="s">
        <v>65</v>
      </c>
      <c r="B48" s="254">
        <v>35</v>
      </c>
      <c r="C48" s="254">
        <v>8</v>
      </c>
      <c r="D48" s="255" t="s">
        <v>38</v>
      </c>
      <c r="E48" s="255" t="s">
        <v>9</v>
      </c>
      <c r="F48" s="254" t="s">
        <v>10604</v>
      </c>
    </row>
    <row r="49" ht="47.25" spans="1:6">
      <c r="A49" s="262" t="s">
        <v>66</v>
      </c>
      <c r="B49" s="254">
        <v>36</v>
      </c>
      <c r="C49" s="254">
        <v>0</v>
      </c>
      <c r="D49" s="255"/>
      <c r="E49" s="255"/>
      <c r="F49" s="254"/>
    </row>
    <row r="50" ht="31.5" spans="1:6">
      <c r="A50" s="262" t="s">
        <v>67</v>
      </c>
      <c r="B50" s="254">
        <v>37</v>
      </c>
      <c r="C50" s="254">
        <v>10</v>
      </c>
      <c r="D50" s="255" t="s">
        <v>9</v>
      </c>
      <c r="E50" s="255" t="s">
        <v>38</v>
      </c>
      <c r="F50" s="254" t="s">
        <v>10605</v>
      </c>
    </row>
    <row r="51" ht="31.5" spans="1:6">
      <c r="A51" s="262" t="s">
        <v>69</v>
      </c>
      <c r="B51" s="254">
        <v>38</v>
      </c>
      <c r="C51" s="254">
        <v>10</v>
      </c>
      <c r="D51" s="255" t="s">
        <v>9</v>
      </c>
      <c r="E51" s="255" t="s">
        <v>9</v>
      </c>
      <c r="F51" s="254"/>
    </row>
    <row r="52" spans="1:6">
      <c r="A52" s="262" t="s">
        <v>70</v>
      </c>
      <c r="B52" s="254">
        <v>42</v>
      </c>
      <c r="C52" s="254">
        <v>3</v>
      </c>
      <c r="D52" s="255" t="s">
        <v>9</v>
      </c>
      <c r="E52" s="255" t="s">
        <v>38</v>
      </c>
      <c r="F52" s="254" t="s">
        <v>10606</v>
      </c>
    </row>
    <row r="53" spans="1:6">
      <c r="A53" s="244"/>
      <c r="B53" s="245" t="s">
        <v>10</v>
      </c>
      <c r="C53" s="246" t="s">
        <v>11</v>
      </c>
      <c r="D53" s="246" t="s">
        <v>189</v>
      </c>
      <c r="E53" s="246" t="s">
        <v>13</v>
      </c>
      <c r="F53" s="247" t="s">
        <v>14</v>
      </c>
    </row>
    <row r="54" spans="1:6">
      <c r="A54" s="261" t="s">
        <v>71</v>
      </c>
      <c r="B54" s="258"/>
      <c r="C54" s="258"/>
      <c r="D54" s="260" t="s">
        <v>16</v>
      </c>
      <c r="E54" s="260" t="s">
        <v>16</v>
      </c>
      <c r="F54" s="258"/>
    </row>
    <row r="55" ht="31.5" spans="1:6">
      <c r="A55" s="262" t="s">
        <v>72</v>
      </c>
      <c r="B55" s="254">
        <v>39</v>
      </c>
      <c r="C55" s="254">
        <v>10</v>
      </c>
      <c r="D55" s="255" t="s">
        <v>9</v>
      </c>
      <c r="E55" s="255" t="s">
        <v>9</v>
      </c>
      <c r="F55" s="254"/>
    </row>
    <row r="56" ht="31.5" spans="1:6">
      <c r="A56" s="262" t="s">
        <v>74</v>
      </c>
      <c r="B56" s="254">
        <v>40</v>
      </c>
      <c r="C56" s="254">
        <v>1</v>
      </c>
      <c r="D56" s="255" t="s">
        <v>9</v>
      </c>
      <c r="E56" s="255" t="s">
        <v>9</v>
      </c>
      <c r="F56" s="254"/>
    </row>
    <row r="57" ht="31.5" spans="1:6">
      <c r="A57" s="262" t="s">
        <v>75</v>
      </c>
      <c r="B57" s="254">
        <v>41</v>
      </c>
      <c r="C57" s="254">
        <v>1</v>
      </c>
      <c r="D57" s="255" t="s">
        <v>9</v>
      </c>
      <c r="E57" s="255" t="s">
        <v>9</v>
      </c>
      <c r="F57" s="254"/>
    </row>
    <row r="58" ht="37.5" spans="1:6">
      <c r="A58" s="262" t="s">
        <v>76</v>
      </c>
      <c r="B58" s="254">
        <v>43</v>
      </c>
      <c r="C58" s="254">
        <v>3</v>
      </c>
      <c r="D58" s="255" t="s">
        <v>38</v>
      </c>
      <c r="E58" s="255" t="s">
        <v>38</v>
      </c>
      <c r="F58" s="254" t="s">
        <v>10607</v>
      </c>
    </row>
    <row r="59" ht="31.5" spans="1:6">
      <c r="A59" s="262" t="s">
        <v>77</v>
      </c>
      <c r="B59" s="254">
        <v>44</v>
      </c>
      <c r="C59" s="254">
        <v>0</v>
      </c>
      <c r="D59" s="255"/>
      <c r="E59" s="255"/>
      <c r="F59" s="254"/>
    </row>
    <row r="60" ht="31.5" spans="1:6">
      <c r="A60" s="262" t="s">
        <v>78</v>
      </c>
      <c r="B60" s="254">
        <v>45</v>
      </c>
      <c r="C60" s="254">
        <v>1</v>
      </c>
      <c r="D60" s="255" t="s">
        <v>9</v>
      </c>
      <c r="E60" s="255" t="s">
        <v>9</v>
      </c>
      <c r="F60" s="254"/>
    </row>
    <row r="61" ht="31.5" spans="1:6">
      <c r="A61" s="262" t="s">
        <v>79</v>
      </c>
      <c r="B61" s="254">
        <v>46</v>
      </c>
      <c r="C61" s="254">
        <v>1</v>
      </c>
      <c r="D61" s="255" t="s">
        <v>9</v>
      </c>
      <c r="E61" s="255" t="s">
        <v>196</v>
      </c>
      <c r="F61" s="254" t="s">
        <v>10608</v>
      </c>
    </row>
    <row r="62" ht="31.5" spans="1:6">
      <c r="A62" s="262" t="s">
        <v>80</v>
      </c>
      <c r="B62" s="254">
        <v>47</v>
      </c>
      <c r="C62" s="254">
        <v>4</v>
      </c>
      <c r="D62" s="255" t="s">
        <v>9</v>
      </c>
      <c r="E62" s="255" t="s">
        <v>9</v>
      </c>
      <c r="F62" s="254"/>
    </row>
    <row r="63" ht="31.5" spans="1:6">
      <c r="A63" s="262" t="s">
        <v>81</v>
      </c>
      <c r="B63" s="254">
        <v>48</v>
      </c>
      <c r="C63" s="254">
        <v>10</v>
      </c>
      <c r="D63" s="255" t="s">
        <v>38</v>
      </c>
      <c r="E63" s="255" t="s">
        <v>38</v>
      </c>
      <c r="F63" s="254" t="s">
        <v>10609</v>
      </c>
    </row>
    <row r="64" spans="1:6">
      <c r="A64" s="262" t="s">
        <v>83</v>
      </c>
      <c r="B64" s="254">
        <v>49</v>
      </c>
      <c r="C64" s="254">
        <v>10</v>
      </c>
      <c r="D64" s="255" t="s">
        <v>38</v>
      </c>
      <c r="E64" s="255" t="s">
        <v>38</v>
      </c>
      <c r="F64" s="254" t="s">
        <v>10610</v>
      </c>
    </row>
    <row r="65" ht="31.5" spans="1:6">
      <c r="A65" s="262" t="s">
        <v>85</v>
      </c>
      <c r="B65" s="254">
        <v>50</v>
      </c>
      <c r="C65" s="254">
        <v>16</v>
      </c>
      <c r="D65" s="255" t="s">
        <v>9</v>
      </c>
      <c r="E65" s="255" t="s">
        <v>9</v>
      </c>
      <c r="F65" s="254"/>
    </row>
    <row r="66" spans="1:6">
      <c r="A66" s="262" t="s">
        <v>86</v>
      </c>
      <c r="B66" s="254">
        <v>51</v>
      </c>
      <c r="C66" s="254">
        <v>0</v>
      </c>
      <c r="D66" s="255"/>
      <c r="E66" s="255"/>
      <c r="F66" s="254"/>
    </row>
    <row r="67" ht="47.25" spans="1:6">
      <c r="A67" s="262" t="s">
        <v>87</v>
      </c>
      <c r="B67" s="254">
        <v>52</v>
      </c>
      <c r="C67" s="254">
        <v>2</v>
      </c>
      <c r="D67" s="255" t="s">
        <v>9</v>
      </c>
      <c r="E67" s="255" t="s">
        <v>9</v>
      </c>
      <c r="F67" s="254"/>
    </row>
    <row r="68" ht="31.5" spans="1:6">
      <c r="A68" s="262" t="s">
        <v>88</v>
      </c>
      <c r="B68" s="254">
        <v>53</v>
      </c>
      <c r="C68" s="254">
        <v>2</v>
      </c>
      <c r="D68" s="255" t="s">
        <v>38</v>
      </c>
      <c r="E68" s="255" t="s">
        <v>38</v>
      </c>
      <c r="F68" s="254" t="s">
        <v>10611</v>
      </c>
    </row>
    <row r="69" ht="47.25" spans="1:6">
      <c r="A69" s="262" t="s">
        <v>89</v>
      </c>
      <c r="B69" s="254">
        <v>54</v>
      </c>
      <c r="C69" s="254">
        <v>2</v>
      </c>
      <c r="D69" s="255" t="s">
        <v>9</v>
      </c>
      <c r="E69" s="255" t="s">
        <v>9</v>
      </c>
      <c r="F69" s="254"/>
    </row>
    <row r="70" ht="47.25" spans="1:6">
      <c r="A70" s="262" t="s">
        <v>91</v>
      </c>
      <c r="B70" s="254">
        <v>55</v>
      </c>
      <c r="C70" s="254">
        <v>1</v>
      </c>
      <c r="D70" s="255" t="s">
        <v>38</v>
      </c>
      <c r="E70" s="255" t="s">
        <v>9</v>
      </c>
      <c r="F70" s="254" t="s">
        <v>10612</v>
      </c>
    </row>
    <row r="71" spans="1:6">
      <c r="A71" s="262" t="s">
        <v>93</v>
      </c>
      <c r="B71" s="254">
        <v>56</v>
      </c>
      <c r="C71" s="254">
        <v>1</v>
      </c>
      <c r="D71" s="255" t="s">
        <v>38</v>
      </c>
      <c r="E71" s="255" t="s">
        <v>9</v>
      </c>
      <c r="F71" s="254" t="s">
        <v>10613</v>
      </c>
    </row>
    <row r="72" ht="31.5" spans="1:6">
      <c r="A72" s="262" t="s">
        <v>94</v>
      </c>
      <c r="B72" s="254">
        <v>57</v>
      </c>
      <c r="C72" s="254">
        <v>1</v>
      </c>
      <c r="D72" s="255" t="s">
        <v>38</v>
      </c>
      <c r="E72" s="255" t="s">
        <v>9</v>
      </c>
      <c r="F72" s="254" t="s">
        <v>10614</v>
      </c>
    </row>
    <row r="73" spans="1:6">
      <c r="A73" s="244"/>
      <c r="B73" s="245" t="s">
        <v>10</v>
      </c>
      <c r="C73" s="246" t="s">
        <v>11</v>
      </c>
      <c r="D73" s="246" t="s">
        <v>189</v>
      </c>
      <c r="E73" s="246" t="s">
        <v>13</v>
      </c>
      <c r="F73" s="247" t="s">
        <v>14</v>
      </c>
    </row>
    <row r="74" spans="1:6">
      <c r="A74" s="261" t="s">
        <v>71</v>
      </c>
      <c r="B74" s="258"/>
      <c r="C74" s="258"/>
      <c r="D74" s="260" t="s">
        <v>16</v>
      </c>
      <c r="E74" s="260" t="s">
        <v>16</v>
      </c>
      <c r="F74" s="258"/>
    </row>
    <row r="75" ht="31.5" spans="1:6">
      <c r="A75" s="262" t="s">
        <v>95</v>
      </c>
      <c r="B75" s="254"/>
      <c r="C75" s="254">
        <v>2</v>
      </c>
      <c r="D75" s="255" t="s">
        <v>9</v>
      </c>
      <c r="E75" s="255" t="s">
        <v>38</v>
      </c>
      <c r="F75" s="254" t="s">
        <v>10615</v>
      </c>
    </row>
    <row r="76" spans="1:6">
      <c r="A76" s="262" t="s">
        <v>96</v>
      </c>
      <c r="B76" s="254">
        <v>58</v>
      </c>
      <c r="C76" s="254">
        <v>1</v>
      </c>
      <c r="D76" s="255" t="s">
        <v>9</v>
      </c>
      <c r="E76" s="255" t="s">
        <v>9</v>
      </c>
      <c r="F76" s="254"/>
    </row>
    <row r="77" spans="1:6">
      <c r="A77" s="262" t="s">
        <v>97</v>
      </c>
      <c r="B77" s="254">
        <v>61</v>
      </c>
      <c r="C77" s="254">
        <v>1</v>
      </c>
      <c r="D77" s="255" t="s">
        <v>9</v>
      </c>
      <c r="E77" s="255" t="s">
        <v>9</v>
      </c>
      <c r="F77" s="254"/>
    </row>
    <row r="78" ht="47.25" spans="1:6">
      <c r="A78" s="262" t="s">
        <v>98</v>
      </c>
      <c r="B78" s="254">
        <v>59</v>
      </c>
      <c r="C78" s="254">
        <v>1</v>
      </c>
      <c r="D78" s="255" t="s">
        <v>9</v>
      </c>
      <c r="E78" s="255" t="s">
        <v>9</v>
      </c>
      <c r="F78" s="254"/>
    </row>
    <row r="79" ht="37.5" spans="1:6">
      <c r="A79" s="262" t="s">
        <v>100</v>
      </c>
      <c r="B79" s="254">
        <v>60</v>
      </c>
      <c r="C79" s="254">
        <v>1</v>
      </c>
      <c r="D79" s="255" t="s">
        <v>38</v>
      </c>
      <c r="E79" s="255" t="s">
        <v>38</v>
      </c>
      <c r="F79" s="254" t="s">
        <v>10616</v>
      </c>
    </row>
    <row r="80" ht="31.5" spans="1:6">
      <c r="A80" s="262" t="s">
        <v>102</v>
      </c>
      <c r="B80" s="254">
        <v>62</v>
      </c>
      <c r="C80" s="254">
        <v>1</v>
      </c>
      <c r="D80" s="255" t="s">
        <v>9</v>
      </c>
      <c r="E80" s="255" t="s">
        <v>9</v>
      </c>
      <c r="F80" s="254"/>
    </row>
    <row r="81" ht="47.25" spans="1:6">
      <c r="A81" s="262" t="s">
        <v>103</v>
      </c>
      <c r="B81" s="254">
        <v>63</v>
      </c>
      <c r="C81" s="254">
        <v>1</v>
      </c>
      <c r="D81" s="255" t="s">
        <v>38</v>
      </c>
      <c r="E81" s="255" t="s">
        <v>9</v>
      </c>
      <c r="F81" s="254" t="s">
        <v>10617</v>
      </c>
    </row>
    <row r="82" ht="31.5" spans="1:6">
      <c r="A82" s="262" t="s">
        <v>105</v>
      </c>
      <c r="B82" s="254">
        <v>64</v>
      </c>
      <c r="C82" s="254">
        <v>1</v>
      </c>
      <c r="D82" s="255" t="s">
        <v>38</v>
      </c>
      <c r="E82" s="255" t="s">
        <v>196</v>
      </c>
      <c r="F82" s="254" t="s">
        <v>10618</v>
      </c>
    </row>
    <row r="83" spans="1:6">
      <c r="A83" s="262" t="s">
        <v>106</v>
      </c>
      <c r="B83" s="254">
        <v>65</v>
      </c>
      <c r="C83" s="254">
        <v>1</v>
      </c>
      <c r="D83" s="255" t="s">
        <v>355</v>
      </c>
      <c r="E83" s="255" t="s">
        <v>38</v>
      </c>
      <c r="F83" s="254" t="s">
        <v>10619</v>
      </c>
    </row>
    <row r="84" spans="1:6">
      <c r="A84" s="262" t="s">
        <v>107</v>
      </c>
      <c r="B84" s="254">
        <v>66</v>
      </c>
      <c r="C84" s="254">
        <v>1</v>
      </c>
      <c r="D84" s="255" t="s">
        <v>9</v>
      </c>
      <c r="E84" s="255" t="s">
        <v>9</v>
      </c>
      <c r="F84" s="254" t="s">
        <v>10620</v>
      </c>
    </row>
    <row r="85" ht="31.5" spans="1:6">
      <c r="A85" s="262" t="s">
        <v>108</v>
      </c>
      <c r="B85" s="254">
        <v>67</v>
      </c>
      <c r="C85" s="254">
        <v>0</v>
      </c>
      <c r="D85" s="255"/>
      <c r="E85" s="255"/>
      <c r="F85" s="254"/>
    </row>
    <row r="86" ht="47.25" spans="1:6">
      <c r="A86" s="262" t="s">
        <v>109</v>
      </c>
      <c r="B86" s="254">
        <v>68</v>
      </c>
      <c r="C86" s="254">
        <v>4</v>
      </c>
      <c r="D86" s="255" t="s">
        <v>9</v>
      </c>
      <c r="E86" s="255" t="s">
        <v>38</v>
      </c>
      <c r="F86" s="254" t="s">
        <v>10621</v>
      </c>
    </row>
    <row r="87" spans="1:6">
      <c r="A87" s="262" t="s">
        <v>110</v>
      </c>
      <c r="B87" s="254">
        <v>69</v>
      </c>
      <c r="C87" s="254">
        <v>3</v>
      </c>
      <c r="D87" s="255" t="s">
        <v>9</v>
      </c>
      <c r="E87" s="255" t="s">
        <v>9</v>
      </c>
      <c r="F87" s="254"/>
    </row>
    <row r="88" spans="1:6">
      <c r="A88" s="262" t="s">
        <v>111</v>
      </c>
      <c r="B88" s="254">
        <v>70</v>
      </c>
      <c r="C88" s="254">
        <v>1</v>
      </c>
      <c r="D88" s="255" t="s">
        <v>9</v>
      </c>
      <c r="E88" s="255" t="s">
        <v>9</v>
      </c>
      <c r="F88" s="254"/>
    </row>
    <row r="89" ht="47.25" spans="1:6">
      <c r="A89" s="262" t="s">
        <v>113</v>
      </c>
      <c r="B89" s="254">
        <v>71</v>
      </c>
      <c r="C89" s="254">
        <v>0</v>
      </c>
      <c r="D89" s="255"/>
      <c r="E89" s="255"/>
      <c r="F89" s="254"/>
    </row>
    <row r="90" s="235" customFormat="1" ht="31.5" spans="1:6">
      <c r="A90" s="262" t="s">
        <v>114</v>
      </c>
      <c r="B90" s="254">
        <v>72</v>
      </c>
      <c r="C90" s="254">
        <v>0</v>
      </c>
      <c r="D90" s="255"/>
      <c r="E90" s="255"/>
      <c r="F90" s="254"/>
    </row>
    <row r="91" s="235" customFormat="1" spans="1:6">
      <c r="A91" s="264" t="s">
        <v>115</v>
      </c>
      <c r="B91" s="254">
        <v>73</v>
      </c>
      <c r="C91" s="265">
        <v>1</v>
      </c>
      <c r="D91" s="266" t="s">
        <v>38</v>
      </c>
      <c r="E91" s="266" t="s">
        <v>9</v>
      </c>
      <c r="F91" s="265" t="s">
        <v>10622</v>
      </c>
    </row>
    <row r="92" s="235" customFormat="1" ht="47.25" spans="1:6">
      <c r="A92" s="262" t="s">
        <v>117</v>
      </c>
      <c r="B92" s="254">
        <v>74</v>
      </c>
      <c r="C92" s="265">
        <v>0</v>
      </c>
      <c r="D92" s="266"/>
      <c r="E92" s="266"/>
      <c r="F92" s="265"/>
    </row>
    <row r="93" s="235" customFormat="1" ht="47.25" spans="1:6">
      <c r="A93" s="262" t="s">
        <v>118</v>
      </c>
      <c r="B93" s="254">
        <v>75</v>
      </c>
      <c r="C93" s="254">
        <v>0</v>
      </c>
      <c r="D93" s="255"/>
      <c r="E93" s="255"/>
      <c r="F93" s="254"/>
    </row>
    <row r="94" s="235" customFormat="1" spans="1:6">
      <c r="A94" s="244"/>
      <c r="B94" s="245" t="s">
        <v>10</v>
      </c>
      <c r="C94" s="246" t="s">
        <v>11</v>
      </c>
      <c r="D94" s="246" t="s">
        <v>189</v>
      </c>
      <c r="E94" s="246" t="s">
        <v>13</v>
      </c>
      <c r="F94" s="247" t="s">
        <v>14</v>
      </c>
    </row>
    <row r="95" s="235" customFormat="1" spans="1:6">
      <c r="A95" s="261" t="s">
        <v>119</v>
      </c>
      <c r="B95" s="258"/>
      <c r="C95" s="258"/>
      <c r="D95" s="260" t="s">
        <v>16</v>
      </c>
      <c r="E95" s="260" t="s">
        <v>16</v>
      </c>
      <c r="F95" s="258"/>
    </row>
    <row r="96" s="235" customFormat="1" spans="1:6">
      <c r="A96" s="267" t="s">
        <v>120</v>
      </c>
      <c r="B96" s="254">
        <v>76</v>
      </c>
      <c r="C96" s="254">
        <v>1</v>
      </c>
      <c r="D96" s="255" t="s">
        <v>294</v>
      </c>
      <c r="E96" s="255" t="s">
        <v>9</v>
      </c>
      <c r="F96" s="254"/>
    </row>
    <row r="97" s="235" customFormat="1" ht="31.5" spans="1:6">
      <c r="A97" s="267" t="s">
        <v>122</v>
      </c>
      <c r="B97" s="254">
        <v>77</v>
      </c>
      <c r="C97" s="254">
        <v>1</v>
      </c>
      <c r="D97" s="255" t="s">
        <v>9</v>
      </c>
      <c r="E97" s="255" t="s">
        <v>196</v>
      </c>
      <c r="F97" s="254" t="s">
        <v>10623</v>
      </c>
    </row>
    <row r="98" s="235" customFormat="1" spans="1:6">
      <c r="A98" s="267" t="s">
        <v>123</v>
      </c>
      <c r="B98" s="254">
        <v>78</v>
      </c>
      <c r="C98" s="254">
        <v>1</v>
      </c>
      <c r="D98" s="255" t="s">
        <v>9</v>
      </c>
      <c r="E98" s="255" t="s">
        <v>196</v>
      </c>
      <c r="F98" s="254" t="s">
        <v>10623</v>
      </c>
    </row>
    <row r="99" s="235" customFormat="1" spans="1:6">
      <c r="A99" s="267" t="s">
        <v>124</v>
      </c>
      <c r="B99" s="254">
        <v>79</v>
      </c>
      <c r="C99" s="254">
        <v>1</v>
      </c>
      <c r="D99" s="255" t="s">
        <v>355</v>
      </c>
      <c r="E99" s="255" t="s">
        <v>9</v>
      </c>
      <c r="F99" s="254" t="s">
        <v>2723</v>
      </c>
    </row>
    <row r="100" s="235" customFormat="1" spans="1:6">
      <c r="A100" s="267" t="s">
        <v>126</v>
      </c>
      <c r="B100" s="254">
        <v>80</v>
      </c>
      <c r="C100" s="254">
        <v>8</v>
      </c>
      <c r="D100" s="255" t="s">
        <v>9</v>
      </c>
      <c r="E100" s="255" t="s">
        <v>9</v>
      </c>
      <c r="F100" s="254"/>
    </row>
    <row r="101" spans="1:6">
      <c r="A101" s="267" t="s">
        <v>127</v>
      </c>
      <c r="B101" s="254">
        <v>81</v>
      </c>
      <c r="C101" s="254">
        <v>5</v>
      </c>
      <c r="D101" s="255" t="s">
        <v>294</v>
      </c>
      <c r="E101" s="255" t="s">
        <v>9</v>
      </c>
      <c r="F101" s="254"/>
    </row>
    <row r="102" spans="1:6">
      <c r="A102" s="267" t="s">
        <v>128</v>
      </c>
      <c r="B102" s="254">
        <v>82</v>
      </c>
      <c r="C102" s="254">
        <v>2</v>
      </c>
      <c r="D102" s="255" t="s">
        <v>294</v>
      </c>
      <c r="E102" s="255" t="s">
        <v>9</v>
      </c>
      <c r="F102" s="254"/>
    </row>
    <row r="103" spans="1:6">
      <c r="A103" s="267" t="s">
        <v>130</v>
      </c>
      <c r="B103" s="254">
        <v>83</v>
      </c>
      <c r="C103" s="254">
        <v>3</v>
      </c>
      <c r="D103" s="255" t="s">
        <v>9</v>
      </c>
      <c r="E103" s="255" t="s">
        <v>196</v>
      </c>
      <c r="F103" s="254" t="s">
        <v>10624</v>
      </c>
    </row>
    <row r="104" spans="1:6">
      <c r="A104" s="267" t="s">
        <v>132</v>
      </c>
      <c r="B104" s="254">
        <v>84</v>
      </c>
      <c r="C104" s="254">
        <v>1</v>
      </c>
      <c r="D104" s="255" t="s">
        <v>9</v>
      </c>
      <c r="E104" s="255" t="s">
        <v>196</v>
      </c>
      <c r="F104" s="254" t="s">
        <v>10625</v>
      </c>
    </row>
    <row r="105" spans="1:6">
      <c r="A105" s="267" t="s">
        <v>133</v>
      </c>
      <c r="B105" s="254">
        <v>85</v>
      </c>
      <c r="C105" s="254">
        <v>1</v>
      </c>
      <c r="D105" s="255" t="s">
        <v>9</v>
      </c>
      <c r="E105" s="255" t="s">
        <v>196</v>
      </c>
      <c r="F105" s="254" t="s">
        <v>10623</v>
      </c>
    </row>
    <row r="106" ht="31.5" spans="1:6">
      <c r="A106" s="267" t="s">
        <v>134</v>
      </c>
      <c r="B106" s="254">
        <v>86</v>
      </c>
      <c r="C106" s="254">
        <v>1</v>
      </c>
      <c r="D106" s="255" t="s">
        <v>38</v>
      </c>
      <c r="E106" s="255" t="s">
        <v>38</v>
      </c>
      <c r="F106" s="254" t="s">
        <v>1633</v>
      </c>
    </row>
    <row r="107" ht="31.5" spans="1:6">
      <c r="A107" s="267" t="s">
        <v>135</v>
      </c>
      <c r="B107" s="254">
        <v>87</v>
      </c>
      <c r="C107" s="254">
        <v>1</v>
      </c>
      <c r="D107" s="255" t="s">
        <v>38</v>
      </c>
      <c r="E107" s="255" t="s">
        <v>9</v>
      </c>
      <c r="F107" s="254" t="s">
        <v>10626</v>
      </c>
    </row>
    <row r="108" spans="1:6">
      <c r="A108" s="267" t="s">
        <v>136</v>
      </c>
      <c r="B108" s="254">
        <v>88</v>
      </c>
      <c r="C108" s="254">
        <v>0</v>
      </c>
      <c r="D108" s="255"/>
      <c r="E108" s="255"/>
      <c r="F108" s="254"/>
    </row>
    <row r="109" spans="1:6">
      <c r="A109" s="267" t="s">
        <v>137</v>
      </c>
      <c r="B109" s="254">
        <v>89</v>
      </c>
      <c r="C109" s="254">
        <v>5</v>
      </c>
      <c r="D109" s="255" t="s">
        <v>38</v>
      </c>
      <c r="E109" s="255" t="s">
        <v>196</v>
      </c>
      <c r="F109" s="254" t="s">
        <v>10627</v>
      </c>
    </row>
    <row r="110" spans="1:6">
      <c r="A110" s="267" t="s">
        <v>138</v>
      </c>
      <c r="B110" s="254">
        <v>90</v>
      </c>
      <c r="C110" s="254">
        <v>1</v>
      </c>
      <c r="D110" s="255" t="s">
        <v>294</v>
      </c>
      <c r="E110" s="255" t="s">
        <v>294</v>
      </c>
      <c r="F110" s="254"/>
    </row>
    <row r="111" spans="1:6">
      <c r="A111" s="261" t="s">
        <v>139</v>
      </c>
      <c r="B111" s="258"/>
      <c r="C111" s="258"/>
      <c r="D111" s="259" t="s">
        <v>16</v>
      </c>
      <c r="E111" s="259" t="s">
        <v>16</v>
      </c>
      <c r="F111" s="258"/>
    </row>
    <row r="112" ht="47.25" spans="1:6">
      <c r="A112" s="268" t="s">
        <v>140</v>
      </c>
      <c r="B112" s="254">
        <v>91</v>
      </c>
      <c r="C112" s="254">
        <v>4</v>
      </c>
      <c r="D112" s="255" t="s">
        <v>38</v>
      </c>
      <c r="E112" s="255" t="s">
        <v>196</v>
      </c>
      <c r="F112" s="254" t="s">
        <v>10628</v>
      </c>
    </row>
    <row r="113" ht="31.5" spans="1:6">
      <c r="A113" s="268" t="s">
        <v>142</v>
      </c>
      <c r="B113" s="254">
        <v>92</v>
      </c>
      <c r="C113" s="254">
        <v>8</v>
      </c>
      <c r="D113" s="255" t="s">
        <v>294</v>
      </c>
      <c r="E113" s="255" t="s">
        <v>294</v>
      </c>
      <c r="F113" s="254"/>
    </row>
    <row r="114" ht="47.25" spans="1:6">
      <c r="A114" s="268" t="s">
        <v>144</v>
      </c>
      <c r="B114" s="254">
        <v>93</v>
      </c>
      <c r="C114" s="254">
        <v>0</v>
      </c>
      <c r="D114" s="255"/>
      <c r="E114" s="255"/>
      <c r="F114" s="254"/>
    </row>
    <row r="115" ht="31.5" spans="1:6">
      <c r="A115" s="268" t="s">
        <v>146</v>
      </c>
      <c r="B115" s="254">
        <v>94</v>
      </c>
      <c r="C115" s="254">
        <v>4</v>
      </c>
      <c r="D115" s="255" t="s">
        <v>355</v>
      </c>
      <c r="E115" s="255" t="s">
        <v>9</v>
      </c>
      <c r="F115" s="254" t="s">
        <v>10629</v>
      </c>
    </row>
    <row r="116" ht="47.25" spans="1:6">
      <c r="A116" s="268" t="s">
        <v>148</v>
      </c>
      <c r="B116" s="254">
        <v>95</v>
      </c>
      <c r="C116" s="254">
        <v>2</v>
      </c>
      <c r="D116" s="255" t="s">
        <v>355</v>
      </c>
      <c r="E116" s="255" t="s">
        <v>9</v>
      </c>
      <c r="F116" s="254" t="s">
        <v>10630</v>
      </c>
    </row>
    <row r="117" ht="47.25" spans="1:6">
      <c r="A117" s="268" t="s">
        <v>149</v>
      </c>
      <c r="B117" s="254">
        <v>96</v>
      </c>
      <c r="C117" s="254">
        <v>1</v>
      </c>
      <c r="D117" s="255" t="s">
        <v>355</v>
      </c>
      <c r="E117" s="255" t="s">
        <v>9</v>
      </c>
      <c r="F117" s="254" t="s">
        <v>10631</v>
      </c>
    </row>
    <row r="118" ht="31.5" spans="1:6">
      <c r="A118" s="268" t="s">
        <v>151</v>
      </c>
      <c r="B118" s="254">
        <v>97</v>
      </c>
      <c r="C118" s="254">
        <v>3</v>
      </c>
      <c r="D118" s="255" t="s">
        <v>294</v>
      </c>
      <c r="E118" s="255" t="s">
        <v>38</v>
      </c>
      <c r="F118" s="254" t="s">
        <v>10632</v>
      </c>
    </row>
    <row r="119" spans="1:6">
      <c r="A119" s="268"/>
      <c r="B119" s="254"/>
      <c r="C119" s="254"/>
      <c r="D119" s="255"/>
      <c r="E119" s="255"/>
      <c r="F119" s="254"/>
    </row>
    <row r="120" spans="1:6">
      <c r="A120" s="244"/>
      <c r="B120" s="245" t="s">
        <v>10</v>
      </c>
      <c r="C120" s="246" t="s">
        <v>11</v>
      </c>
      <c r="D120" s="246" t="s">
        <v>189</v>
      </c>
      <c r="E120" s="246" t="s">
        <v>13</v>
      </c>
      <c r="F120" s="247" t="s">
        <v>14</v>
      </c>
    </row>
    <row r="121" spans="1:6">
      <c r="A121" s="261" t="s">
        <v>267</v>
      </c>
      <c r="B121" s="261"/>
      <c r="C121" s="258"/>
      <c r="D121" s="259" t="s">
        <v>16</v>
      </c>
      <c r="E121" s="259" t="s">
        <v>16</v>
      </c>
      <c r="F121" s="258"/>
    </row>
    <row r="122" spans="1:6">
      <c r="A122" s="269" t="s">
        <v>154</v>
      </c>
      <c r="B122" s="254">
        <v>98</v>
      </c>
      <c r="C122" s="254">
        <v>1</v>
      </c>
      <c r="D122" s="254" t="s">
        <v>294</v>
      </c>
      <c r="E122" s="254" t="s">
        <v>294</v>
      </c>
      <c r="F122" s="254"/>
    </row>
    <row r="123" spans="1:6">
      <c r="A123" s="269" t="s">
        <v>155</v>
      </c>
      <c r="B123" s="254">
        <v>99</v>
      </c>
      <c r="C123" s="254">
        <v>8</v>
      </c>
      <c r="D123" s="254" t="s">
        <v>294</v>
      </c>
      <c r="E123" s="254" t="s">
        <v>294</v>
      </c>
      <c r="F123" s="254"/>
    </row>
    <row r="124" spans="1:6">
      <c r="A124" s="269" t="s">
        <v>156</v>
      </c>
      <c r="B124" s="254">
        <v>100</v>
      </c>
      <c r="C124" s="254">
        <v>2</v>
      </c>
      <c r="D124" s="254" t="s">
        <v>294</v>
      </c>
      <c r="E124" s="254" t="s">
        <v>355</v>
      </c>
      <c r="F124" s="254" t="s">
        <v>10633</v>
      </c>
    </row>
    <row r="125" spans="1:6">
      <c r="A125" s="269" t="s">
        <v>157</v>
      </c>
      <c r="B125" s="254">
        <v>101</v>
      </c>
      <c r="C125" s="254">
        <v>1</v>
      </c>
      <c r="D125" s="254" t="s">
        <v>294</v>
      </c>
      <c r="E125" s="254" t="s">
        <v>294</v>
      </c>
      <c r="F125" s="254"/>
    </row>
    <row r="126" spans="1:6">
      <c r="A126" s="269" t="s">
        <v>159</v>
      </c>
      <c r="B126" s="254">
        <v>102</v>
      </c>
      <c r="C126" s="254">
        <v>1</v>
      </c>
      <c r="D126" s="254" t="s">
        <v>294</v>
      </c>
      <c r="E126" s="254" t="s">
        <v>294</v>
      </c>
      <c r="F126" s="254"/>
    </row>
    <row r="127" spans="1:6">
      <c r="A127" s="269" t="s">
        <v>160</v>
      </c>
      <c r="B127" s="254">
        <v>103</v>
      </c>
      <c r="C127" s="254">
        <v>1</v>
      </c>
      <c r="D127" s="254" t="s">
        <v>294</v>
      </c>
      <c r="E127" s="254" t="s">
        <v>294</v>
      </c>
      <c r="F127" s="254"/>
    </row>
    <row r="128" spans="1:6">
      <c r="A128" s="269" t="s">
        <v>161</v>
      </c>
      <c r="B128" s="254">
        <v>104</v>
      </c>
      <c r="C128" s="254">
        <v>1</v>
      </c>
      <c r="D128" s="254" t="s">
        <v>294</v>
      </c>
      <c r="E128" s="254" t="s">
        <v>38</v>
      </c>
      <c r="F128" s="254" t="s">
        <v>10634</v>
      </c>
    </row>
    <row r="129" spans="1:6">
      <c r="A129" s="269" t="s">
        <v>162</v>
      </c>
      <c r="B129" s="254">
        <v>105</v>
      </c>
      <c r="C129" s="254"/>
      <c r="D129" s="254"/>
      <c r="E129" s="254"/>
      <c r="F129" s="254"/>
    </row>
    <row r="130" spans="1:6">
      <c r="A130" s="261" t="s">
        <v>275</v>
      </c>
      <c r="B130" s="270"/>
      <c r="C130" s="270"/>
      <c r="D130" s="259" t="s">
        <v>16</v>
      </c>
      <c r="E130" s="259" t="s">
        <v>16</v>
      </c>
      <c r="F130" s="270"/>
    </row>
    <row r="131" ht="31.5" spans="1:6">
      <c r="A131" s="271" t="s">
        <v>164</v>
      </c>
      <c r="B131" s="254">
        <v>106</v>
      </c>
      <c r="C131" s="254">
        <v>1</v>
      </c>
      <c r="D131" s="254" t="s">
        <v>294</v>
      </c>
      <c r="E131" s="254" t="s">
        <v>294</v>
      </c>
      <c r="F131" s="254"/>
    </row>
    <row r="132" ht="31.5" spans="1:6">
      <c r="A132" s="271" t="s">
        <v>165</v>
      </c>
      <c r="B132" s="254">
        <v>107</v>
      </c>
      <c r="C132" s="254">
        <v>1</v>
      </c>
      <c r="D132" s="254" t="s">
        <v>294</v>
      </c>
      <c r="E132" s="254" t="s">
        <v>294</v>
      </c>
      <c r="F132" s="254"/>
    </row>
    <row r="133" spans="1:6">
      <c r="A133" s="271" t="s">
        <v>166</v>
      </c>
      <c r="B133" s="254">
        <v>108</v>
      </c>
      <c r="C133" s="254">
        <v>2</v>
      </c>
      <c r="D133" s="254" t="s">
        <v>294</v>
      </c>
      <c r="E133" s="254" t="s">
        <v>294</v>
      </c>
      <c r="F133" s="254"/>
    </row>
    <row r="134" spans="1:6">
      <c r="A134" s="271" t="s">
        <v>168</v>
      </c>
      <c r="B134" s="254">
        <v>109</v>
      </c>
      <c r="C134" s="254">
        <v>0</v>
      </c>
      <c r="D134" s="254" t="s">
        <v>294</v>
      </c>
      <c r="E134" s="254" t="s">
        <v>294</v>
      </c>
      <c r="F134" s="254"/>
    </row>
    <row r="135" spans="1:6">
      <c r="A135" s="271" t="s">
        <v>170</v>
      </c>
      <c r="B135" s="254">
        <v>110</v>
      </c>
      <c r="C135" s="254">
        <v>0</v>
      </c>
      <c r="D135" s="254" t="s">
        <v>294</v>
      </c>
      <c r="E135" s="254" t="s">
        <v>294</v>
      </c>
      <c r="F135" s="254"/>
    </row>
    <row r="136" spans="1:6">
      <c r="A136" s="261" t="s">
        <v>171</v>
      </c>
      <c r="B136" s="258"/>
      <c r="C136" s="258"/>
      <c r="D136" s="259" t="s">
        <v>16</v>
      </c>
      <c r="E136" s="259" t="s">
        <v>16</v>
      </c>
      <c r="F136" s="258"/>
    </row>
    <row r="137" spans="1:6">
      <c r="A137" s="272" t="s">
        <v>172</v>
      </c>
      <c r="B137" s="254">
        <v>111</v>
      </c>
      <c r="C137" s="254">
        <v>4</v>
      </c>
      <c r="D137" s="254" t="s">
        <v>294</v>
      </c>
      <c r="E137" s="254" t="s">
        <v>294</v>
      </c>
      <c r="F137" s="254"/>
    </row>
    <row r="138" spans="1:6">
      <c r="A138" s="272" t="s">
        <v>173</v>
      </c>
      <c r="B138" s="254">
        <v>112</v>
      </c>
      <c r="C138" s="254">
        <v>4</v>
      </c>
      <c r="D138" s="254" t="s">
        <v>294</v>
      </c>
      <c r="E138" s="254" t="s">
        <v>294</v>
      </c>
      <c r="F138" s="254"/>
    </row>
    <row r="139" spans="1:6">
      <c r="A139" s="272" t="s">
        <v>174</v>
      </c>
      <c r="B139" s="254">
        <v>113</v>
      </c>
      <c r="C139" s="254">
        <v>2</v>
      </c>
      <c r="D139" s="254" t="s">
        <v>294</v>
      </c>
      <c r="E139" s="254" t="s">
        <v>294</v>
      </c>
      <c r="F139" s="254"/>
    </row>
    <row r="140" spans="1:6">
      <c r="A140" s="272" t="s">
        <v>175</v>
      </c>
      <c r="B140" s="254">
        <v>114</v>
      </c>
      <c r="C140" s="254">
        <v>1</v>
      </c>
      <c r="D140" s="254" t="s">
        <v>294</v>
      </c>
      <c r="E140" s="254" t="s">
        <v>294</v>
      </c>
      <c r="F140" s="254"/>
    </row>
    <row r="141" spans="1:6">
      <c r="A141" s="272" t="s">
        <v>176</v>
      </c>
      <c r="B141" s="254">
        <v>115</v>
      </c>
      <c r="C141" s="254">
        <v>2</v>
      </c>
      <c r="D141" s="254" t="s">
        <v>355</v>
      </c>
      <c r="E141" s="254" t="s">
        <v>9</v>
      </c>
      <c r="F141" s="254" t="s">
        <v>10635</v>
      </c>
    </row>
    <row r="142" spans="1:6">
      <c r="A142" s="272" t="s">
        <v>177</v>
      </c>
      <c r="B142" s="254">
        <v>116</v>
      </c>
      <c r="C142" s="254">
        <v>1</v>
      </c>
      <c r="D142" s="254" t="s">
        <v>294</v>
      </c>
      <c r="E142" s="254" t="s">
        <v>294</v>
      </c>
      <c r="F142" s="254"/>
    </row>
    <row r="143" spans="1:6">
      <c r="A143" s="272" t="s">
        <v>281</v>
      </c>
      <c r="B143" s="254">
        <v>117</v>
      </c>
      <c r="C143" s="254">
        <v>1</v>
      </c>
      <c r="D143" s="254" t="s">
        <v>294</v>
      </c>
      <c r="E143" s="254" t="s">
        <v>294</v>
      </c>
      <c r="F143" s="254"/>
    </row>
    <row r="144" spans="1:6">
      <c r="A144" s="272" t="s">
        <v>283</v>
      </c>
      <c r="B144" s="254">
        <v>118</v>
      </c>
      <c r="C144" s="254">
        <v>7</v>
      </c>
      <c r="D144" s="254" t="s">
        <v>294</v>
      </c>
      <c r="E144" s="254" t="s">
        <v>294</v>
      </c>
      <c r="F144" s="254"/>
    </row>
    <row r="145" ht="37.5" spans="1:6">
      <c r="A145" s="272" t="s">
        <v>180</v>
      </c>
      <c r="B145" s="254">
        <v>119</v>
      </c>
      <c r="C145" s="254">
        <v>1</v>
      </c>
      <c r="D145" s="254" t="s">
        <v>355</v>
      </c>
      <c r="E145" s="254" t="s">
        <v>9</v>
      </c>
      <c r="F145" s="254" t="s">
        <v>10636</v>
      </c>
    </row>
    <row r="156" ht="18" customHeight="1" spans="1:6">
      <c r="A156" s="273" t="s">
        <v>181</v>
      </c>
      <c r="B156" s="273"/>
      <c r="C156" s="273"/>
      <c r="D156" s="273"/>
      <c r="E156" s="273"/>
      <c r="F156" s="273"/>
    </row>
    <row r="157" ht="18" customHeight="1" spans="1:6">
      <c r="A157" s="274" t="s">
        <v>182</v>
      </c>
      <c r="B157" s="274"/>
      <c r="C157" s="274" t="s">
        <v>183</v>
      </c>
      <c r="D157" s="274"/>
      <c r="E157" s="274"/>
      <c r="F157" s="274"/>
    </row>
    <row r="158" ht="144.6" customHeight="1" spans="1:6">
      <c r="A158" s="275" t="s">
        <v>10637</v>
      </c>
      <c r="B158" s="275"/>
      <c r="C158" s="299" t="s">
        <v>10638</v>
      </c>
      <c r="D158" s="300"/>
      <c r="E158" s="300"/>
      <c r="F158" s="301"/>
    </row>
    <row r="159" ht="18" customHeight="1" spans="1:6">
      <c r="A159" s="275"/>
      <c r="B159" s="275"/>
      <c r="C159" s="299"/>
      <c r="D159" s="300"/>
      <c r="E159" s="300"/>
      <c r="F159" s="301"/>
    </row>
    <row r="160" ht="18" customHeight="1" spans="1:6">
      <c r="A160" s="275"/>
      <c r="B160" s="275"/>
      <c r="C160" s="299"/>
      <c r="D160" s="300"/>
      <c r="E160" s="300"/>
      <c r="F160" s="301"/>
    </row>
    <row r="161" ht="18" customHeight="1" spans="1:6">
      <c r="A161" s="275"/>
      <c r="B161" s="275"/>
      <c r="C161" s="299"/>
      <c r="D161" s="300"/>
      <c r="E161" s="300"/>
      <c r="F161" s="301"/>
    </row>
    <row r="162" ht="18" customHeight="1" spans="1:6">
      <c r="A162" s="275"/>
      <c r="B162" s="275"/>
      <c r="C162" s="299"/>
      <c r="D162" s="300"/>
      <c r="E162" s="300"/>
      <c r="F162" s="301"/>
    </row>
    <row r="163" ht="18" customHeight="1" spans="1:6">
      <c r="A163" s="275"/>
      <c r="B163" s="275"/>
      <c r="C163" s="299"/>
      <c r="D163" s="300"/>
      <c r="E163" s="300"/>
      <c r="F163" s="301"/>
    </row>
    <row r="164" ht="18" customHeight="1" spans="1:6">
      <c r="A164" s="275"/>
      <c r="B164" s="275"/>
      <c r="C164" s="299"/>
      <c r="D164" s="300"/>
      <c r="E164" s="300"/>
      <c r="F164" s="301"/>
    </row>
    <row r="165" ht="18" customHeight="1" spans="1:6">
      <c r="A165" s="275"/>
      <c r="B165" s="275"/>
      <c r="C165" s="299"/>
      <c r="D165" s="300"/>
      <c r="E165" s="300"/>
      <c r="F165" s="301"/>
    </row>
    <row r="166" ht="18" customHeight="1" spans="1:6">
      <c r="A166" s="275"/>
      <c r="B166" s="275"/>
      <c r="C166" s="299"/>
      <c r="D166" s="300"/>
      <c r="E166" s="300"/>
      <c r="F166" s="301"/>
    </row>
    <row r="167" ht="18" customHeight="1" spans="1:6">
      <c r="A167" s="275"/>
      <c r="B167" s="275"/>
      <c r="C167" s="299"/>
      <c r="D167" s="300"/>
      <c r="E167" s="300"/>
      <c r="F167" s="301"/>
    </row>
    <row r="168" ht="18" customHeight="1" spans="1:6">
      <c r="A168" s="275"/>
      <c r="B168" s="275"/>
      <c r="C168" s="299"/>
      <c r="D168" s="300"/>
      <c r="E168" s="300"/>
      <c r="F168" s="301"/>
    </row>
    <row r="169" ht="18" customHeight="1" spans="1:6">
      <c r="A169" s="275"/>
      <c r="B169" s="275"/>
      <c r="C169" s="299"/>
      <c r="D169" s="300"/>
      <c r="E169" s="300"/>
      <c r="F169" s="301"/>
    </row>
    <row r="170" ht="18" customHeight="1" spans="1:6">
      <c r="A170" s="275"/>
      <c r="B170" s="275"/>
      <c r="C170" s="299"/>
      <c r="D170" s="300"/>
      <c r="E170" s="300"/>
      <c r="F170" s="301"/>
    </row>
    <row r="171" ht="18" customHeight="1" spans="1:6">
      <c r="A171" s="275"/>
      <c r="B171" s="275"/>
      <c r="C171" s="299"/>
      <c r="D171" s="300"/>
      <c r="E171" s="300"/>
      <c r="F171" s="301"/>
    </row>
    <row r="172" ht="18" customHeight="1" spans="1:6">
      <c r="A172" s="275"/>
      <c r="B172" s="275"/>
      <c r="C172" s="299"/>
      <c r="D172" s="300"/>
      <c r="E172" s="300"/>
      <c r="F172" s="301"/>
    </row>
    <row r="173" ht="18" customHeight="1" spans="1:6">
      <c r="A173" s="275"/>
      <c r="B173" s="275"/>
      <c r="C173" s="299"/>
      <c r="D173" s="300"/>
      <c r="E173" s="300"/>
      <c r="F173" s="301"/>
    </row>
    <row r="174" ht="18" customHeight="1" spans="1:6">
      <c r="A174" s="275"/>
      <c r="B174" s="275"/>
      <c r="C174" s="299"/>
      <c r="D174" s="300"/>
      <c r="E174" s="300"/>
      <c r="F174" s="301"/>
    </row>
    <row r="175" ht="18" customHeight="1" spans="1:6">
      <c r="A175" s="275"/>
      <c r="B175" s="275"/>
      <c r="C175" s="299"/>
      <c r="D175" s="300"/>
      <c r="E175" s="300"/>
      <c r="F175" s="301"/>
    </row>
    <row r="176" ht="18" customHeight="1" spans="1:6">
      <c r="A176" s="275"/>
      <c r="B176" s="275"/>
      <c r="C176" s="299"/>
      <c r="D176" s="300"/>
      <c r="E176" s="300"/>
      <c r="F176" s="301"/>
    </row>
    <row r="177" ht="18" customHeight="1" spans="1:6">
      <c r="A177" s="275"/>
      <c r="B177" s="275"/>
      <c r="C177" s="299"/>
      <c r="D177" s="300"/>
      <c r="E177" s="300"/>
      <c r="F177" s="301"/>
    </row>
    <row r="178" ht="18" customHeight="1" spans="1:6">
      <c r="A178" s="275"/>
      <c r="B178" s="275"/>
      <c r="C178" s="299"/>
      <c r="D178" s="300"/>
      <c r="E178" s="300"/>
      <c r="F178" s="301"/>
    </row>
    <row r="179" ht="18" customHeight="1" spans="1:6">
      <c r="A179" s="275"/>
      <c r="B179" s="275"/>
      <c r="C179" s="299"/>
      <c r="D179" s="300"/>
      <c r="E179" s="300"/>
      <c r="F179" s="301"/>
    </row>
    <row r="180" ht="18" customHeight="1" spans="1:6">
      <c r="A180" s="275"/>
      <c r="B180" s="275"/>
      <c r="C180" s="299"/>
      <c r="D180" s="300"/>
      <c r="E180" s="300"/>
      <c r="F180" s="301"/>
    </row>
    <row r="181" ht="18" customHeight="1" spans="1:6">
      <c r="A181" s="275"/>
      <c r="B181" s="275"/>
      <c r="C181" s="299"/>
      <c r="D181" s="300"/>
      <c r="E181" s="300"/>
      <c r="F181" s="301"/>
    </row>
    <row r="182" ht="18" customHeight="1" spans="1:6">
      <c r="A182" s="275"/>
      <c r="B182" s="275"/>
      <c r="C182" s="299"/>
      <c r="D182" s="300"/>
      <c r="E182" s="300"/>
      <c r="F182" s="301"/>
    </row>
    <row r="183" ht="18" customHeight="1" spans="1:6">
      <c r="A183" s="275"/>
      <c r="B183" s="275"/>
      <c r="C183" s="299"/>
      <c r="D183" s="300"/>
      <c r="E183" s="300"/>
      <c r="F183" s="301"/>
    </row>
    <row r="184" ht="18" customHeight="1" spans="1:6">
      <c r="A184" s="275"/>
      <c r="B184" s="275"/>
      <c r="C184" s="299"/>
      <c r="D184" s="300"/>
      <c r="E184" s="300"/>
      <c r="F184" s="301"/>
    </row>
    <row r="185" ht="18" customHeight="1" spans="1:6">
      <c r="A185" s="275"/>
      <c r="B185" s="275"/>
      <c r="C185" s="299"/>
      <c r="D185" s="300"/>
      <c r="E185" s="300"/>
      <c r="F185" s="301"/>
    </row>
    <row r="186" ht="18" customHeight="1" spans="1:6">
      <c r="A186" s="275"/>
      <c r="B186" s="275"/>
      <c r="C186" s="299"/>
      <c r="D186" s="300"/>
      <c r="E186" s="300"/>
      <c r="F186" s="301"/>
    </row>
    <row r="187" ht="18" customHeight="1" spans="1:6">
      <c r="A187" s="275"/>
      <c r="B187" s="275"/>
      <c r="C187" s="299"/>
      <c r="D187" s="300"/>
      <c r="E187" s="300"/>
      <c r="F187" s="301"/>
    </row>
    <row r="188" ht="18" customHeight="1" spans="1:6">
      <c r="A188" s="275"/>
      <c r="B188" s="275"/>
      <c r="C188" s="299"/>
      <c r="D188" s="300"/>
      <c r="E188" s="300"/>
      <c r="F188" s="301"/>
    </row>
    <row r="189" ht="18" customHeight="1" spans="1:6">
      <c r="A189" s="275"/>
      <c r="B189" s="275"/>
      <c r="C189" s="299"/>
      <c r="D189" s="300"/>
      <c r="E189" s="300"/>
      <c r="F189" s="301"/>
    </row>
    <row r="190" ht="18" customHeight="1" spans="1:6">
      <c r="A190" s="275"/>
      <c r="B190" s="275"/>
      <c r="C190" s="275"/>
      <c r="D190" s="275"/>
      <c r="E190" s="275"/>
      <c r="F190" s="275"/>
    </row>
    <row r="191" ht="18" customHeight="1" spans="1:6">
      <c r="A191" s="275"/>
      <c r="B191" s="275"/>
      <c r="C191" s="275"/>
      <c r="D191" s="275"/>
      <c r="E191" s="275"/>
      <c r="F191" s="275"/>
    </row>
    <row r="192" ht="18" customHeight="1" spans="1:6">
      <c r="A192" s="275"/>
      <c r="B192" s="275"/>
      <c r="C192" s="275"/>
      <c r="D192" s="275"/>
      <c r="E192" s="275"/>
      <c r="F192" s="27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145" sqref="F14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10639</v>
      </c>
      <c r="B1" s="5"/>
      <c r="C1" s="5"/>
      <c r="D1" s="6"/>
      <c r="E1" s="6"/>
    </row>
    <row r="2" spans="1:5">
      <c r="A2" s="7" t="s">
        <v>10640</v>
      </c>
      <c r="B2" s="8"/>
      <c r="C2" s="8"/>
      <c r="D2" s="9"/>
      <c r="E2" s="9"/>
    </row>
    <row r="3" spans="1:5">
      <c r="A3" s="7" t="s">
        <v>10641</v>
      </c>
      <c r="B3" s="8"/>
      <c r="C3" s="8"/>
      <c r="D3" s="9"/>
      <c r="E3" s="9"/>
    </row>
    <row r="4" spans="1:5">
      <c r="A4" s="7" t="s">
        <v>3910</v>
      </c>
      <c r="B4" s="8"/>
      <c r="C4" s="8"/>
      <c r="D4" s="9"/>
      <c r="E4" s="9"/>
    </row>
    <row r="5" spans="1:5">
      <c r="A5" s="4" t="s">
        <v>10642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9</v>
      </c>
      <c r="E8" s="21" t="s">
        <v>38</v>
      </c>
      <c r="F8" s="20" t="s">
        <v>10643</v>
      </c>
    </row>
    <row r="9" spans="1:6">
      <c r="A9" s="19" t="s">
        <v>18</v>
      </c>
      <c r="B9" s="20">
        <v>2</v>
      </c>
      <c r="C9" s="20"/>
      <c r="D9" s="21"/>
      <c r="E9" s="21"/>
      <c r="F9" s="20" t="s">
        <v>919</v>
      </c>
    </row>
    <row r="10" spans="1:6">
      <c r="A10" s="19" t="s">
        <v>19</v>
      </c>
      <c r="B10" s="20">
        <v>3</v>
      </c>
      <c r="C10" s="20"/>
      <c r="D10" s="21"/>
      <c r="E10" s="21"/>
      <c r="F10" s="20" t="s">
        <v>919</v>
      </c>
    </row>
    <row r="11" spans="1:6">
      <c r="A11" s="19" t="s">
        <v>20</v>
      </c>
      <c r="B11" s="20">
        <v>4</v>
      </c>
      <c r="C11" s="20">
        <v>1</v>
      </c>
      <c r="D11" s="21" t="s">
        <v>9</v>
      </c>
      <c r="E11" s="21" t="s">
        <v>9</v>
      </c>
      <c r="F11" s="20" t="s">
        <v>10577</v>
      </c>
    </row>
    <row r="12" ht="37.5" spans="1:6">
      <c r="A12" s="19" t="s">
        <v>21</v>
      </c>
      <c r="B12" s="20">
        <v>5</v>
      </c>
      <c r="C12" s="20">
        <v>2</v>
      </c>
      <c r="D12" s="21" t="s">
        <v>9</v>
      </c>
      <c r="E12" s="21" t="s">
        <v>38</v>
      </c>
      <c r="F12" s="20" t="s">
        <v>10644</v>
      </c>
    </row>
    <row r="13" spans="1:6">
      <c r="A13" s="19" t="s">
        <v>22</v>
      </c>
      <c r="B13" s="20">
        <v>6</v>
      </c>
      <c r="C13" s="20"/>
      <c r="D13" s="21"/>
      <c r="E13" s="21"/>
      <c r="F13" s="20" t="s">
        <v>10645</v>
      </c>
    </row>
    <row r="14" ht="37.5" spans="1:6">
      <c r="A14" s="19" t="s">
        <v>23</v>
      </c>
      <c r="B14" s="20">
        <v>7</v>
      </c>
      <c r="C14" s="20">
        <v>1</v>
      </c>
      <c r="D14" s="21" t="s">
        <v>9</v>
      </c>
      <c r="E14" s="21" t="s">
        <v>9</v>
      </c>
      <c r="F14" s="20" t="s">
        <v>10646</v>
      </c>
    </row>
    <row r="15" spans="1:6">
      <c r="A15" s="19" t="s">
        <v>26</v>
      </c>
      <c r="B15" s="20">
        <v>8</v>
      </c>
      <c r="C15" s="20"/>
      <c r="D15" s="21"/>
      <c r="E15" s="21"/>
      <c r="F15" s="20" t="s">
        <v>644</v>
      </c>
    </row>
    <row r="16" spans="1:6">
      <c r="A16" s="19" t="s">
        <v>195</v>
      </c>
      <c r="B16" s="20">
        <v>9</v>
      </c>
      <c r="C16" s="20"/>
      <c r="D16" s="21"/>
      <c r="E16" s="21"/>
      <c r="F16" s="20" t="s">
        <v>644</v>
      </c>
    </row>
    <row r="17" ht="31.5" spans="1:6">
      <c r="A17" s="52" t="s">
        <v>28</v>
      </c>
      <c r="B17" s="20">
        <v>10</v>
      </c>
      <c r="C17" s="20">
        <v>6</v>
      </c>
      <c r="D17" s="21" t="s">
        <v>9</v>
      </c>
      <c r="E17" s="21" t="s">
        <v>9</v>
      </c>
      <c r="F17" s="20" t="s">
        <v>10647</v>
      </c>
    </row>
    <row r="18" ht="31.5" spans="1:6">
      <c r="A18" s="19" t="s">
        <v>29</v>
      </c>
      <c r="B18" s="20">
        <v>11</v>
      </c>
      <c r="C18" s="20">
        <v>1</v>
      </c>
      <c r="D18" s="21" t="s">
        <v>9</v>
      </c>
      <c r="E18" s="21" t="s">
        <v>9</v>
      </c>
      <c r="F18" s="20" t="s">
        <v>10647</v>
      </c>
    </row>
    <row r="19" ht="31.5" spans="1:6">
      <c r="A19" s="19" t="s">
        <v>30</v>
      </c>
      <c r="B19" s="20">
        <v>12</v>
      </c>
      <c r="C19" s="20">
        <v>9</v>
      </c>
      <c r="D19" s="21" t="s">
        <v>9</v>
      </c>
      <c r="E19" s="21" t="s">
        <v>9</v>
      </c>
      <c r="F19" s="20" t="s">
        <v>10647</v>
      </c>
    </row>
    <row r="20" ht="31.5" spans="1:6">
      <c r="A20" s="19" t="s">
        <v>31</v>
      </c>
      <c r="B20" s="20">
        <v>13</v>
      </c>
      <c r="C20" s="20">
        <v>7</v>
      </c>
      <c r="D20" s="21" t="s">
        <v>9</v>
      </c>
      <c r="E20" s="21" t="s">
        <v>9</v>
      </c>
      <c r="F20" s="20" t="s">
        <v>10647</v>
      </c>
    </row>
    <row r="21" ht="31.5" spans="1:6">
      <c r="A21" s="19" t="s">
        <v>33</v>
      </c>
      <c r="B21" s="20">
        <v>14</v>
      </c>
      <c r="C21" s="20">
        <v>24</v>
      </c>
      <c r="D21" s="21" t="s">
        <v>9</v>
      </c>
      <c r="E21" s="21" t="s">
        <v>38</v>
      </c>
      <c r="F21" s="20" t="s">
        <v>10648</v>
      </c>
    </row>
    <row r="22" ht="31.5" spans="1:6">
      <c r="A22" s="19" t="s">
        <v>35</v>
      </c>
      <c r="B22" s="20">
        <v>15</v>
      </c>
      <c r="C22" s="20">
        <v>24</v>
      </c>
      <c r="D22" s="21" t="s">
        <v>9</v>
      </c>
      <c r="E22" s="21" t="s">
        <v>9</v>
      </c>
      <c r="F22" s="20" t="s">
        <v>10647</v>
      </c>
    </row>
    <row r="23" spans="1:6">
      <c r="A23" s="19" t="s">
        <v>37</v>
      </c>
      <c r="B23" s="20">
        <v>16</v>
      </c>
      <c r="C23" s="20">
        <v>6</v>
      </c>
      <c r="D23" s="21" t="s">
        <v>9</v>
      </c>
      <c r="E23" s="21" t="s">
        <v>9</v>
      </c>
      <c r="F23" s="20" t="s">
        <v>10647</v>
      </c>
    </row>
    <row r="24" ht="47.25" spans="1:6">
      <c r="A24" s="19" t="s">
        <v>40</v>
      </c>
      <c r="B24" s="20">
        <v>17</v>
      </c>
      <c r="C24" s="20">
        <v>6</v>
      </c>
      <c r="D24" s="21" t="s">
        <v>9</v>
      </c>
      <c r="E24" s="21" t="s">
        <v>9</v>
      </c>
      <c r="F24" s="20" t="s">
        <v>10647</v>
      </c>
    </row>
    <row r="25" ht="47.25" spans="1:6">
      <c r="A25" s="19" t="s">
        <v>41</v>
      </c>
      <c r="B25" s="20">
        <v>18</v>
      </c>
      <c r="C25" s="20"/>
      <c r="D25" s="21"/>
      <c r="E25" s="21"/>
      <c r="F25" s="20" t="s">
        <v>644</v>
      </c>
    </row>
    <row r="26" spans="1:6">
      <c r="A26" s="19" t="s">
        <v>42</v>
      </c>
      <c r="B26" s="20">
        <v>19</v>
      </c>
      <c r="C26" s="20">
        <v>11</v>
      </c>
      <c r="D26" s="21"/>
      <c r="E26" s="21"/>
      <c r="F26" s="20" t="s">
        <v>10647</v>
      </c>
    </row>
    <row r="27" ht="31.5" spans="1:6">
      <c r="A27" s="19" t="s">
        <v>44</v>
      </c>
      <c r="B27" s="20">
        <v>20</v>
      </c>
      <c r="C27" s="20">
        <v>8</v>
      </c>
      <c r="D27" s="21"/>
      <c r="E27" s="21"/>
      <c r="F27" s="20" t="s">
        <v>10647</v>
      </c>
    </row>
    <row r="28" spans="1:6">
      <c r="A28" s="19" t="s">
        <v>45</v>
      </c>
      <c r="B28" s="20">
        <v>21</v>
      </c>
      <c r="C28" s="20"/>
      <c r="D28" s="21"/>
      <c r="E28" s="21"/>
      <c r="F28" s="20" t="s">
        <v>644</v>
      </c>
    </row>
    <row r="29" spans="1:6">
      <c r="A29" s="19" t="s">
        <v>206</v>
      </c>
      <c r="B29" s="20">
        <v>22</v>
      </c>
      <c r="C29" s="20">
        <v>8</v>
      </c>
      <c r="D29" s="21"/>
      <c r="E29" s="21"/>
      <c r="F29" s="20" t="s">
        <v>10649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c r="E32" s="21"/>
      <c r="F32" s="20" t="s">
        <v>10647</v>
      </c>
    </row>
    <row r="33" ht="31.5" spans="1:6">
      <c r="A33" s="19" t="s">
        <v>49</v>
      </c>
      <c r="B33" s="20">
        <v>24</v>
      </c>
      <c r="C33" s="298">
        <v>1</v>
      </c>
      <c r="D33" s="21"/>
      <c r="E33" s="21"/>
      <c r="F33" s="20" t="s">
        <v>10647</v>
      </c>
    </row>
    <row r="34" ht="31.5" spans="1:6">
      <c r="A34" s="19" t="s">
        <v>51</v>
      </c>
      <c r="B34" s="20">
        <v>25</v>
      </c>
      <c r="C34" s="20">
        <v>1</v>
      </c>
      <c r="D34" s="21"/>
      <c r="E34" s="21"/>
      <c r="F34" s="20" t="s">
        <v>10647</v>
      </c>
    </row>
    <row r="35" ht="31.5" spans="1:6">
      <c r="A35" s="19" t="s">
        <v>52</v>
      </c>
      <c r="B35" s="20">
        <v>26</v>
      </c>
      <c r="C35" s="20">
        <v>18</v>
      </c>
      <c r="D35" s="21"/>
      <c r="E35" s="21"/>
      <c r="F35" s="20" t="s">
        <v>10647</v>
      </c>
    </row>
    <row r="36" ht="31.5" spans="1:6">
      <c r="A36" s="19" t="s">
        <v>53</v>
      </c>
      <c r="B36" s="20">
        <v>27</v>
      </c>
      <c r="C36" s="20">
        <v>14</v>
      </c>
      <c r="D36" s="21"/>
      <c r="E36" s="21"/>
      <c r="F36" s="20" t="s">
        <v>10647</v>
      </c>
    </row>
    <row r="37" ht="31.5" spans="1:6">
      <c r="A37" s="19" t="s">
        <v>54</v>
      </c>
      <c r="B37" s="20">
        <v>28</v>
      </c>
      <c r="C37" s="20"/>
      <c r="D37" s="21"/>
      <c r="E37" s="21"/>
      <c r="F37" s="20" t="s">
        <v>644</v>
      </c>
    </row>
    <row r="38" ht="31.5" spans="1:6">
      <c r="A38" s="19" t="s">
        <v>55</v>
      </c>
      <c r="B38" s="20">
        <v>29</v>
      </c>
      <c r="C38" s="20">
        <v>1</v>
      </c>
      <c r="D38" s="21"/>
      <c r="E38" s="21"/>
      <c r="F38" s="20" t="s">
        <v>10647</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38</v>
      </c>
      <c r="F43" s="20" t="s">
        <v>10650</v>
      </c>
    </row>
    <row r="44" ht="34.95" customHeight="1" spans="1:6">
      <c r="A44" s="28" t="s">
        <v>60</v>
      </c>
      <c r="B44" s="20">
        <v>31</v>
      </c>
      <c r="C44" s="20"/>
      <c r="D44" s="21" t="s">
        <v>9</v>
      </c>
      <c r="E44" s="21" t="s">
        <v>9</v>
      </c>
      <c r="F44" s="20" t="s">
        <v>10647</v>
      </c>
    </row>
    <row r="45" ht="31.5" spans="1:6">
      <c r="A45" s="28" t="s">
        <v>61</v>
      </c>
      <c r="B45" s="20">
        <v>32</v>
      </c>
      <c r="C45" s="20"/>
      <c r="D45" s="21" t="s">
        <v>9</v>
      </c>
      <c r="E45" s="21" t="s">
        <v>9</v>
      </c>
      <c r="F45" s="20" t="s">
        <v>10647</v>
      </c>
    </row>
    <row r="46" spans="1:6">
      <c r="A46" s="28" t="s">
        <v>62</v>
      </c>
      <c r="B46" s="20">
        <v>33</v>
      </c>
      <c r="C46" s="20"/>
      <c r="D46" s="21" t="s">
        <v>9</v>
      </c>
      <c r="E46" s="21" t="s">
        <v>9</v>
      </c>
      <c r="F46" s="20" t="s">
        <v>10647</v>
      </c>
    </row>
    <row r="47" ht="31.5" spans="1:6">
      <c r="A47" s="28" t="s">
        <v>63</v>
      </c>
      <c r="B47" s="20">
        <v>34</v>
      </c>
      <c r="C47" s="20"/>
      <c r="D47" s="21" t="s">
        <v>38</v>
      </c>
      <c r="E47" s="21" t="s">
        <v>38</v>
      </c>
      <c r="F47" s="20" t="s">
        <v>10651</v>
      </c>
    </row>
    <row r="48" ht="63" spans="1:6">
      <c r="A48" s="28" t="s">
        <v>65</v>
      </c>
      <c r="B48" s="20">
        <v>35</v>
      </c>
      <c r="C48" s="20">
        <v>6</v>
      </c>
      <c r="D48" s="21" t="s">
        <v>38</v>
      </c>
      <c r="E48" s="21" t="s">
        <v>9</v>
      </c>
      <c r="F48" s="20" t="s">
        <v>10652</v>
      </c>
    </row>
    <row r="49" ht="47.25" spans="1:6">
      <c r="A49" s="28" t="s">
        <v>66</v>
      </c>
      <c r="B49" s="20">
        <v>36</v>
      </c>
      <c r="C49" s="20">
        <v>6</v>
      </c>
      <c r="D49" s="21" t="s">
        <v>9</v>
      </c>
      <c r="E49" s="21" t="s">
        <v>38</v>
      </c>
      <c r="F49" s="20" t="s">
        <v>10653</v>
      </c>
    </row>
    <row r="50" ht="31.5" spans="1:6">
      <c r="A50" s="28" t="s">
        <v>67</v>
      </c>
      <c r="B50" s="20">
        <v>37</v>
      </c>
      <c r="C50" s="20">
        <v>14</v>
      </c>
      <c r="D50" s="21" t="s">
        <v>9</v>
      </c>
      <c r="E50" s="21" t="s">
        <v>9</v>
      </c>
      <c r="F50" s="20"/>
    </row>
    <row r="51" ht="31.5" spans="1:6">
      <c r="A51" s="28" t="s">
        <v>69</v>
      </c>
      <c r="B51" s="20">
        <v>38</v>
      </c>
      <c r="C51" s="20">
        <v>14</v>
      </c>
      <c r="D51" s="21" t="s">
        <v>38</v>
      </c>
      <c r="E51" s="21" t="s">
        <v>9</v>
      </c>
      <c r="F51" s="20" t="s">
        <v>10654</v>
      </c>
    </row>
    <row r="52" spans="1:6">
      <c r="A52" s="28" t="s">
        <v>70</v>
      </c>
      <c r="B52" s="20">
        <v>42</v>
      </c>
      <c r="C52" s="20">
        <v>6</v>
      </c>
      <c r="D52" s="21" t="s">
        <v>9</v>
      </c>
      <c r="E52" s="21" t="s">
        <v>9</v>
      </c>
      <c r="F52" s="20" t="s">
        <v>10655</v>
      </c>
    </row>
    <row r="53" spans="1:6">
      <c r="A53" s="10"/>
      <c r="B53" s="11" t="s">
        <v>10</v>
      </c>
      <c r="C53" s="12"/>
      <c r="D53" s="12" t="s">
        <v>189</v>
      </c>
      <c r="E53" s="12" t="s">
        <v>13</v>
      </c>
      <c r="F53" s="13" t="s">
        <v>14</v>
      </c>
    </row>
    <row r="54" spans="1:6">
      <c r="A54" s="27" t="s">
        <v>71</v>
      </c>
      <c r="B54" s="24"/>
      <c r="C54" s="24"/>
      <c r="D54" s="26" t="s">
        <v>16</v>
      </c>
      <c r="E54" s="26" t="s">
        <v>16</v>
      </c>
      <c r="F54" s="24"/>
    </row>
    <row r="55" ht="31.5" spans="1:6">
      <c r="A55" s="28" t="s">
        <v>72</v>
      </c>
      <c r="B55" s="20">
        <v>39</v>
      </c>
      <c r="C55" s="20">
        <v>18</v>
      </c>
      <c r="D55" s="21" t="s">
        <v>9</v>
      </c>
      <c r="E55" s="21" t="s">
        <v>9</v>
      </c>
      <c r="F55" s="20" t="s">
        <v>10647</v>
      </c>
    </row>
    <row r="56" ht="31.5" spans="1:6">
      <c r="A56" s="28" t="s">
        <v>74</v>
      </c>
      <c r="B56" s="20">
        <v>40</v>
      </c>
      <c r="C56" s="20">
        <v>1</v>
      </c>
      <c r="D56" s="21" t="s">
        <v>9</v>
      </c>
      <c r="E56" s="21" t="s">
        <v>9</v>
      </c>
      <c r="F56" s="20" t="s">
        <v>10647</v>
      </c>
    </row>
    <row r="57" ht="31.5" spans="1:6">
      <c r="A57" s="28" t="s">
        <v>75</v>
      </c>
      <c r="B57" s="20">
        <v>41</v>
      </c>
      <c r="C57" s="20">
        <v>1</v>
      </c>
      <c r="D57" s="21" t="s">
        <v>9</v>
      </c>
      <c r="E57" s="21" t="s">
        <v>9</v>
      </c>
      <c r="F57" s="20" t="s">
        <v>10647</v>
      </c>
    </row>
    <row r="58" ht="31.5" spans="1:6">
      <c r="A58" s="28" t="s">
        <v>76</v>
      </c>
      <c r="B58" s="20">
        <v>43</v>
      </c>
      <c r="C58" s="20">
        <v>4</v>
      </c>
      <c r="D58" s="21" t="s">
        <v>9</v>
      </c>
      <c r="E58" s="21" t="s">
        <v>9</v>
      </c>
      <c r="F58" s="20" t="s">
        <v>10647</v>
      </c>
    </row>
    <row r="59" ht="31.5" spans="1:6">
      <c r="A59" s="28" t="s">
        <v>77</v>
      </c>
      <c r="B59" s="20">
        <v>44</v>
      </c>
      <c r="C59" s="20">
        <v>1</v>
      </c>
      <c r="D59" s="21" t="s">
        <v>9</v>
      </c>
      <c r="E59" s="21" t="s">
        <v>9</v>
      </c>
      <c r="F59" s="20" t="s">
        <v>10647</v>
      </c>
    </row>
    <row r="60" ht="31.5" spans="1:6">
      <c r="A60" s="28" t="s">
        <v>78</v>
      </c>
      <c r="B60" s="20">
        <v>45</v>
      </c>
      <c r="C60" s="20">
        <v>1</v>
      </c>
      <c r="D60" s="21" t="s">
        <v>9</v>
      </c>
      <c r="E60" s="21" t="s">
        <v>9</v>
      </c>
      <c r="F60" s="20" t="s">
        <v>10647</v>
      </c>
    </row>
    <row r="61" ht="31.5" spans="1:6">
      <c r="A61" s="28" t="s">
        <v>79</v>
      </c>
      <c r="B61" s="20">
        <v>46</v>
      </c>
      <c r="C61" s="20">
        <v>1</v>
      </c>
      <c r="D61" s="21" t="s">
        <v>9</v>
      </c>
      <c r="E61" s="21" t="s">
        <v>9</v>
      </c>
      <c r="F61" s="20" t="s">
        <v>10647</v>
      </c>
    </row>
    <row r="62" ht="31.5" spans="1:6">
      <c r="A62" s="28" t="s">
        <v>80</v>
      </c>
      <c r="B62" s="20">
        <v>47</v>
      </c>
      <c r="C62" s="20">
        <v>3</v>
      </c>
      <c r="D62" s="21" t="s">
        <v>9</v>
      </c>
      <c r="E62" s="21" t="s">
        <v>9</v>
      </c>
      <c r="F62" s="20" t="s">
        <v>10647</v>
      </c>
    </row>
    <row r="63" ht="31.5" spans="1:6">
      <c r="A63" s="28" t="s">
        <v>81</v>
      </c>
      <c r="B63" s="20">
        <v>48</v>
      </c>
      <c r="C63" s="20">
        <v>32</v>
      </c>
      <c r="D63" s="21" t="s">
        <v>9</v>
      </c>
      <c r="E63" s="21" t="s">
        <v>9</v>
      </c>
      <c r="F63" s="20" t="s">
        <v>10647</v>
      </c>
    </row>
    <row r="64" spans="1:6">
      <c r="A64" s="28" t="s">
        <v>83</v>
      </c>
      <c r="B64" s="20">
        <v>49</v>
      </c>
      <c r="C64" s="20"/>
      <c r="D64" s="21"/>
      <c r="E64" s="21"/>
      <c r="F64" s="20" t="s">
        <v>644</v>
      </c>
    </row>
    <row r="65" ht="31.5" spans="1:6">
      <c r="A65" s="28" t="s">
        <v>85</v>
      </c>
      <c r="B65" s="20">
        <v>50</v>
      </c>
      <c r="C65" s="20">
        <v>12</v>
      </c>
      <c r="D65" s="21" t="s">
        <v>9</v>
      </c>
      <c r="E65" s="21" t="s">
        <v>9</v>
      </c>
      <c r="F65" s="20" t="s">
        <v>10647</v>
      </c>
    </row>
    <row r="66" spans="1:6">
      <c r="A66" s="28" t="s">
        <v>86</v>
      </c>
      <c r="B66" s="20">
        <v>51</v>
      </c>
      <c r="C66" s="20"/>
      <c r="D66" s="21"/>
      <c r="E66" s="21"/>
      <c r="F66" s="20" t="s">
        <v>644</v>
      </c>
    </row>
    <row r="67" ht="47.25" spans="1:6">
      <c r="A67" s="28" t="s">
        <v>87</v>
      </c>
      <c r="B67" s="20">
        <v>52</v>
      </c>
      <c r="C67" s="20">
        <v>1</v>
      </c>
      <c r="D67" s="21" t="s">
        <v>9</v>
      </c>
      <c r="E67" s="21" t="s">
        <v>9</v>
      </c>
      <c r="F67" s="20" t="s">
        <v>10647</v>
      </c>
    </row>
    <row r="68" ht="31.2" customHeight="1" spans="1:6">
      <c r="A68" s="28" t="s">
        <v>88</v>
      </c>
      <c r="B68" s="20">
        <v>53</v>
      </c>
      <c r="C68" s="20"/>
      <c r="D68" s="21" t="s">
        <v>9</v>
      </c>
      <c r="E68" s="21" t="s">
        <v>9</v>
      </c>
      <c r="F68" s="20" t="s">
        <v>10647</v>
      </c>
    </row>
    <row r="69" ht="47.25" spans="1:6">
      <c r="A69" s="28" t="s">
        <v>89</v>
      </c>
      <c r="B69" s="20">
        <v>54</v>
      </c>
      <c r="C69" s="20"/>
      <c r="D69" s="21" t="s">
        <v>9</v>
      </c>
      <c r="E69" s="21" t="s">
        <v>9</v>
      </c>
      <c r="F69" s="20" t="s">
        <v>10647</v>
      </c>
    </row>
    <row r="70" ht="47.25" spans="1:6">
      <c r="A70" s="28" t="s">
        <v>91</v>
      </c>
      <c r="B70" s="20">
        <v>55</v>
      </c>
      <c r="C70" s="20"/>
      <c r="D70" s="21"/>
      <c r="E70" s="21"/>
      <c r="F70" s="20" t="s">
        <v>644</v>
      </c>
    </row>
    <row r="71" spans="1:6">
      <c r="A71" s="28" t="s">
        <v>93</v>
      </c>
      <c r="B71" s="20">
        <v>56</v>
      </c>
      <c r="C71" s="20">
        <v>2</v>
      </c>
      <c r="D71" s="21" t="s">
        <v>9</v>
      </c>
      <c r="E71" s="21" t="s">
        <v>9</v>
      </c>
      <c r="F71" s="20" t="s">
        <v>10647</v>
      </c>
    </row>
    <row r="72" ht="31.5" spans="1:6">
      <c r="A72" s="28" t="s">
        <v>94</v>
      </c>
      <c r="B72" s="20">
        <v>57</v>
      </c>
      <c r="C72" s="20"/>
      <c r="D72" s="21" t="s">
        <v>9</v>
      </c>
      <c r="E72" s="21" t="s">
        <v>9</v>
      </c>
      <c r="F72" s="20" t="s">
        <v>10647</v>
      </c>
    </row>
    <row r="73" spans="1:6">
      <c r="A73" s="10"/>
      <c r="B73" s="11" t="s">
        <v>10</v>
      </c>
      <c r="C73" s="12" t="s">
        <v>11</v>
      </c>
      <c r="D73" s="12" t="s">
        <v>189</v>
      </c>
      <c r="E73" s="12" t="s">
        <v>13</v>
      </c>
      <c r="F73" s="13" t="s">
        <v>14</v>
      </c>
    </row>
    <row r="74" spans="1:6">
      <c r="A74" s="27" t="s">
        <v>71</v>
      </c>
      <c r="B74" s="24"/>
      <c r="C74" s="24"/>
      <c r="D74" s="26" t="s">
        <v>16</v>
      </c>
      <c r="E74" s="26" t="s">
        <v>16</v>
      </c>
      <c r="F74" s="24"/>
    </row>
    <row r="75" ht="31.2" customHeight="1" spans="1:6">
      <c r="A75" s="28" t="s">
        <v>95</v>
      </c>
      <c r="B75" s="20"/>
      <c r="C75" s="20"/>
      <c r="D75" s="21"/>
      <c r="E75" s="21"/>
      <c r="F75" s="20" t="s">
        <v>10647</v>
      </c>
    </row>
    <row r="76" spans="1:6">
      <c r="A76" s="28" t="s">
        <v>96</v>
      </c>
      <c r="B76" s="20">
        <v>58</v>
      </c>
      <c r="C76" s="20">
        <v>1</v>
      </c>
      <c r="D76" s="21" t="s">
        <v>9</v>
      </c>
      <c r="E76" s="21" t="s">
        <v>9</v>
      </c>
      <c r="F76" s="20" t="s">
        <v>10647</v>
      </c>
    </row>
    <row r="77" spans="1:6">
      <c r="A77" s="28" t="s">
        <v>97</v>
      </c>
      <c r="B77" s="20">
        <v>61</v>
      </c>
      <c r="C77" s="20">
        <v>1</v>
      </c>
      <c r="D77" s="21" t="s">
        <v>9</v>
      </c>
      <c r="E77" s="21" t="s">
        <v>9</v>
      </c>
      <c r="F77" s="20" t="s">
        <v>10647</v>
      </c>
    </row>
    <row r="78" ht="47.25" spans="1:6">
      <c r="A78" s="28" t="s">
        <v>98</v>
      </c>
      <c r="B78" s="20">
        <v>59</v>
      </c>
      <c r="C78" s="20"/>
      <c r="D78" s="21"/>
      <c r="E78" s="21"/>
      <c r="F78" s="20" t="s">
        <v>1258</v>
      </c>
    </row>
    <row r="79" ht="31.5" spans="1:6">
      <c r="A79" s="28" t="s">
        <v>100</v>
      </c>
      <c r="B79" s="20">
        <v>60</v>
      </c>
      <c r="C79" s="20"/>
      <c r="D79" s="21" t="s">
        <v>38</v>
      </c>
      <c r="E79" s="21" t="s">
        <v>38</v>
      </c>
      <c r="F79" s="20" t="s">
        <v>10656</v>
      </c>
    </row>
    <row r="80" ht="31.5" spans="1:6">
      <c r="A80" s="28" t="s">
        <v>102</v>
      </c>
      <c r="B80" s="20">
        <v>62</v>
      </c>
      <c r="C80" s="20"/>
      <c r="D80" s="21"/>
      <c r="E80" s="21"/>
      <c r="F80" s="20" t="s">
        <v>1258</v>
      </c>
    </row>
    <row r="81" ht="46.95" customHeight="1" spans="1:6">
      <c r="A81" s="28" t="s">
        <v>103</v>
      </c>
      <c r="B81" s="20">
        <v>63</v>
      </c>
      <c r="C81" s="20"/>
      <c r="D81" s="21"/>
      <c r="E81" s="21"/>
      <c r="F81" s="20" t="s">
        <v>1258</v>
      </c>
    </row>
    <row r="82" ht="31.5" spans="1:6">
      <c r="A82" s="28" t="s">
        <v>105</v>
      </c>
      <c r="B82" s="20">
        <v>64</v>
      </c>
      <c r="C82" s="20"/>
      <c r="D82" s="21"/>
      <c r="E82" s="21"/>
      <c r="F82" s="20" t="s">
        <v>1258</v>
      </c>
    </row>
    <row r="83" spans="1:6">
      <c r="A83" s="28" t="s">
        <v>106</v>
      </c>
      <c r="B83" s="20">
        <v>65</v>
      </c>
      <c r="C83" s="20"/>
      <c r="D83" s="21"/>
      <c r="E83" s="21"/>
      <c r="F83" s="20" t="s">
        <v>10657</v>
      </c>
    </row>
    <row r="84" spans="1:6">
      <c r="A84" s="28" t="s">
        <v>107</v>
      </c>
      <c r="B84" s="20">
        <v>66</v>
      </c>
      <c r="C84" s="20"/>
      <c r="D84" s="21"/>
      <c r="E84" s="21"/>
      <c r="F84" s="20" t="s">
        <v>10658</v>
      </c>
    </row>
    <row r="85" ht="31.5" spans="1:6">
      <c r="A85" s="28" t="s">
        <v>108</v>
      </c>
      <c r="B85" s="20">
        <v>67</v>
      </c>
      <c r="C85" s="20"/>
      <c r="D85" s="21"/>
      <c r="E85" s="21"/>
      <c r="F85" s="20"/>
    </row>
    <row r="86" ht="46.95" customHeight="1" spans="1:6">
      <c r="A86" s="28" t="s">
        <v>109</v>
      </c>
      <c r="B86" s="20">
        <v>68</v>
      </c>
      <c r="C86" s="20"/>
      <c r="D86" s="21"/>
      <c r="E86" s="21"/>
      <c r="F86" s="20" t="s">
        <v>1258</v>
      </c>
    </row>
    <row r="87" spans="1:6">
      <c r="A87" s="28" t="s">
        <v>110</v>
      </c>
      <c r="B87" s="20">
        <v>69</v>
      </c>
      <c r="C87" s="20"/>
      <c r="D87" s="21"/>
      <c r="E87" s="21"/>
      <c r="F87" s="20" t="s">
        <v>1258</v>
      </c>
    </row>
    <row r="88" spans="1:6">
      <c r="A88" s="28" t="s">
        <v>111</v>
      </c>
      <c r="B88" s="20">
        <v>70</v>
      </c>
      <c r="C88" s="20">
        <v>1</v>
      </c>
      <c r="D88" s="21" t="s">
        <v>9</v>
      </c>
      <c r="E88" s="21" t="s">
        <v>38</v>
      </c>
      <c r="F88" s="20" t="s">
        <v>10659</v>
      </c>
    </row>
    <row r="89" ht="46.95" customHeight="1" spans="1:6">
      <c r="A89" s="28" t="s">
        <v>113</v>
      </c>
      <c r="B89" s="20">
        <v>71</v>
      </c>
      <c r="C89" s="20"/>
      <c r="D89" s="21"/>
      <c r="E89" s="21"/>
      <c r="F89" s="20" t="s">
        <v>1258</v>
      </c>
    </row>
    <row r="90" s="1" customFormat="1" ht="31.5" spans="1:6">
      <c r="A90" s="28" t="s">
        <v>114</v>
      </c>
      <c r="B90" s="20">
        <v>72</v>
      </c>
      <c r="C90" s="20"/>
      <c r="D90" s="21"/>
      <c r="E90" s="21"/>
      <c r="F90" s="20" t="s">
        <v>1258</v>
      </c>
    </row>
    <row r="91" s="1" customFormat="1" spans="1:6">
      <c r="A91" s="30" t="s">
        <v>115</v>
      </c>
      <c r="B91" s="20">
        <v>73</v>
      </c>
      <c r="C91" s="31"/>
      <c r="D91" s="32"/>
      <c r="E91" s="32"/>
      <c r="F91" s="31" t="s">
        <v>1258</v>
      </c>
    </row>
    <row r="92" s="1" customFormat="1" ht="47.25" spans="1:6">
      <c r="A92" s="28" t="s">
        <v>117</v>
      </c>
      <c r="B92" s="20">
        <v>74</v>
      </c>
      <c r="C92" s="31"/>
      <c r="D92" s="32"/>
      <c r="E92" s="32"/>
      <c r="F92" s="31" t="s">
        <v>1258</v>
      </c>
    </row>
    <row r="93" s="1" customFormat="1" ht="47.25" spans="1:6">
      <c r="A93" s="28" t="s">
        <v>118</v>
      </c>
      <c r="B93" s="20">
        <v>75</v>
      </c>
      <c r="C93" s="20"/>
      <c r="D93" s="21"/>
      <c r="E93" s="21"/>
      <c r="F93" s="20" t="s">
        <v>1258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ht="18" customHeight="1" spans="1:6">
      <c r="A96" s="33" t="s">
        <v>120</v>
      </c>
      <c r="B96" s="20">
        <v>76</v>
      </c>
      <c r="C96" s="20"/>
      <c r="D96" s="21"/>
      <c r="E96" s="21"/>
      <c r="F96" s="20" t="s">
        <v>1258</v>
      </c>
    </row>
    <row r="97" s="1" customFormat="1" ht="31.5" spans="1:6">
      <c r="A97" s="33" t="s">
        <v>122</v>
      </c>
      <c r="B97" s="20">
        <v>77</v>
      </c>
      <c r="C97" s="20"/>
      <c r="D97" s="21"/>
      <c r="E97" s="21"/>
      <c r="F97" s="20" t="s">
        <v>644</v>
      </c>
    </row>
    <row r="98" s="1" customFormat="1" spans="1:6">
      <c r="A98" s="33" t="s">
        <v>123</v>
      </c>
      <c r="B98" s="20">
        <v>78</v>
      </c>
      <c r="C98" s="20"/>
      <c r="D98" s="21"/>
      <c r="E98" s="21"/>
      <c r="F98" s="20" t="s">
        <v>644</v>
      </c>
    </row>
    <row r="99" s="1" customFormat="1" spans="1:6">
      <c r="A99" s="33" t="s">
        <v>124</v>
      </c>
      <c r="B99" s="20">
        <v>79</v>
      </c>
      <c r="C99" s="20"/>
      <c r="D99" s="21"/>
      <c r="E99" s="21"/>
      <c r="F99" s="20" t="s">
        <v>644</v>
      </c>
    </row>
    <row r="100" s="1" customFormat="1" spans="1:6">
      <c r="A100" s="33" t="s">
        <v>126</v>
      </c>
      <c r="B100" s="20">
        <v>80</v>
      </c>
      <c r="C100" s="20"/>
      <c r="D100" s="21"/>
      <c r="E100" s="21"/>
      <c r="F100" s="20" t="s">
        <v>644</v>
      </c>
    </row>
    <row r="101" ht="18" customHeight="1" spans="1:6">
      <c r="A101" s="33" t="s">
        <v>127</v>
      </c>
      <c r="B101" s="20">
        <v>81</v>
      </c>
      <c r="C101" s="20"/>
      <c r="D101" s="21"/>
      <c r="E101" s="21"/>
      <c r="F101" s="20" t="s">
        <v>1258</v>
      </c>
    </row>
    <row r="102" spans="1:6">
      <c r="A102" s="33" t="s">
        <v>128</v>
      </c>
      <c r="B102" s="20">
        <v>82</v>
      </c>
      <c r="C102" s="20">
        <v>2</v>
      </c>
      <c r="D102" s="21" t="s">
        <v>9</v>
      </c>
      <c r="E102" s="21" t="s">
        <v>9</v>
      </c>
      <c r="F102" s="20" t="s">
        <v>1258</v>
      </c>
    </row>
    <row r="103" spans="1:6">
      <c r="A103" s="33" t="s">
        <v>130</v>
      </c>
      <c r="B103" s="20">
        <v>83</v>
      </c>
      <c r="C103" s="20"/>
      <c r="D103" s="21"/>
      <c r="E103" s="21"/>
      <c r="F103" s="20" t="s">
        <v>1258</v>
      </c>
    </row>
    <row r="104" spans="1:6">
      <c r="A104" s="33" t="s">
        <v>132</v>
      </c>
      <c r="B104" s="20">
        <v>84</v>
      </c>
      <c r="C104" s="20"/>
      <c r="D104" s="21"/>
      <c r="E104" s="21"/>
      <c r="F104" s="20" t="s">
        <v>1258</v>
      </c>
    </row>
    <row r="105" spans="1:6">
      <c r="A105" s="33" t="s">
        <v>133</v>
      </c>
      <c r="B105" s="20">
        <v>85</v>
      </c>
      <c r="C105" s="20"/>
      <c r="D105" s="21"/>
      <c r="E105" s="21"/>
      <c r="F105" s="20" t="s">
        <v>644</v>
      </c>
    </row>
    <row r="106" ht="31.5" spans="1:6">
      <c r="A106" s="34" t="s">
        <v>134</v>
      </c>
      <c r="B106" s="20">
        <v>86</v>
      </c>
      <c r="C106" s="20"/>
      <c r="D106" s="21"/>
      <c r="E106" s="21"/>
      <c r="F106" s="20" t="s">
        <v>1258</v>
      </c>
    </row>
    <row r="107" ht="31.5" spans="1:6">
      <c r="A107" s="34" t="s">
        <v>135</v>
      </c>
      <c r="B107" s="20">
        <v>87</v>
      </c>
      <c r="C107" s="20"/>
      <c r="D107" s="21"/>
      <c r="E107" s="21"/>
      <c r="F107" s="20" t="s">
        <v>1258</v>
      </c>
    </row>
    <row r="108" spans="1:6">
      <c r="A108" s="34" t="s">
        <v>136</v>
      </c>
      <c r="B108" s="20">
        <v>88</v>
      </c>
      <c r="C108" s="20"/>
      <c r="D108" s="21"/>
      <c r="E108" s="21"/>
      <c r="F108" s="20" t="s">
        <v>1258</v>
      </c>
    </row>
    <row r="109" spans="1:6">
      <c r="A109" s="34" t="s">
        <v>137</v>
      </c>
      <c r="B109" s="20">
        <v>89</v>
      </c>
      <c r="C109" s="20"/>
      <c r="D109" s="21"/>
      <c r="E109" s="21"/>
      <c r="F109" s="20" t="s">
        <v>10660</v>
      </c>
    </row>
    <row r="110" ht="18" customHeight="1" spans="1:6">
      <c r="A110" s="34" t="s">
        <v>138</v>
      </c>
      <c r="B110" s="20">
        <v>90</v>
      </c>
      <c r="C110" s="20"/>
      <c r="D110" s="21"/>
      <c r="E110" s="21"/>
      <c r="F110" s="20" t="s">
        <v>1258</v>
      </c>
    </row>
    <row r="111" spans="1:6">
      <c r="A111" s="27" t="s">
        <v>139</v>
      </c>
      <c r="B111" s="24"/>
      <c r="C111" s="24"/>
      <c r="D111" s="25" t="s">
        <v>16</v>
      </c>
      <c r="E111" s="25" t="s">
        <v>16</v>
      </c>
      <c r="F111" s="24"/>
    </row>
    <row r="112" ht="47.25" spans="1:6">
      <c r="A112" s="35" t="s">
        <v>140</v>
      </c>
      <c r="B112" s="20">
        <v>91</v>
      </c>
      <c r="C112" s="20">
        <v>6</v>
      </c>
      <c r="D112" s="21" t="s">
        <v>9</v>
      </c>
      <c r="E112" s="21" t="s">
        <v>38</v>
      </c>
      <c r="F112" s="20" t="s">
        <v>10661</v>
      </c>
    </row>
    <row r="113" ht="31.5" spans="1:6">
      <c r="A113" s="35" t="s">
        <v>142</v>
      </c>
      <c r="B113" s="20">
        <v>92</v>
      </c>
      <c r="C113" s="20">
        <v>9</v>
      </c>
      <c r="D113" s="21" t="s">
        <v>9</v>
      </c>
      <c r="E113" s="21" t="s">
        <v>9</v>
      </c>
      <c r="F113" s="20" t="s">
        <v>1258</v>
      </c>
    </row>
    <row r="114" ht="47.25" spans="1:6">
      <c r="A114" s="36" t="s">
        <v>144</v>
      </c>
      <c r="B114" s="20">
        <v>93</v>
      </c>
      <c r="C114" s="20">
        <v>2</v>
      </c>
      <c r="D114" s="21" t="s">
        <v>9</v>
      </c>
      <c r="E114" s="21" t="s">
        <v>9</v>
      </c>
      <c r="F114" s="20" t="s">
        <v>1258</v>
      </c>
    </row>
    <row r="115" ht="31.5" spans="1:6">
      <c r="A115" s="35" t="s">
        <v>146</v>
      </c>
      <c r="B115" s="20">
        <v>94</v>
      </c>
      <c r="C115" s="20">
        <v>9</v>
      </c>
      <c r="D115" s="21" t="s">
        <v>9</v>
      </c>
      <c r="E115" s="21" t="s">
        <v>9</v>
      </c>
      <c r="F115" s="20" t="s">
        <v>1258</v>
      </c>
    </row>
    <row r="116" ht="47.25" spans="1:6">
      <c r="A116" s="35" t="s">
        <v>148</v>
      </c>
      <c r="B116" s="20">
        <v>95</v>
      </c>
      <c r="C116" s="20">
        <v>6</v>
      </c>
      <c r="D116" s="21" t="s">
        <v>38</v>
      </c>
      <c r="E116" s="21" t="s">
        <v>9</v>
      </c>
      <c r="F116" s="20" t="s">
        <v>2723</v>
      </c>
    </row>
    <row r="117" ht="47.25" spans="1:6">
      <c r="A117" s="35" t="s">
        <v>149</v>
      </c>
      <c r="B117" s="20">
        <v>96</v>
      </c>
      <c r="C117" s="20"/>
      <c r="D117" s="21"/>
      <c r="E117" s="21"/>
      <c r="F117" s="20" t="s">
        <v>10662</v>
      </c>
    </row>
    <row r="118" ht="31.2" customHeight="1" spans="1:6">
      <c r="A118" s="35" t="s">
        <v>151</v>
      </c>
      <c r="B118" s="20">
        <v>97</v>
      </c>
      <c r="C118" s="20" t="s">
        <v>265</v>
      </c>
      <c r="D118" s="21"/>
      <c r="E118" s="21"/>
      <c r="F118" s="20" t="s">
        <v>1258</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t="s">
        <v>1258</v>
      </c>
    </row>
    <row r="123" spans="1:6">
      <c r="A123" s="37" t="s">
        <v>155</v>
      </c>
      <c r="B123" s="20">
        <v>99</v>
      </c>
      <c r="C123" s="20">
        <v>15</v>
      </c>
      <c r="D123" s="20" t="s">
        <v>9</v>
      </c>
      <c r="E123" s="20" t="s">
        <v>9</v>
      </c>
      <c r="F123" s="20" t="s">
        <v>1258</v>
      </c>
    </row>
    <row r="124" spans="1:6">
      <c r="A124" s="37" t="s">
        <v>156</v>
      </c>
      <c r="B124" s="20">
        <v>100</v>
      </c>
      <c r="C124" s="20">
        <v>1</v>
      </c>
      <c r="D124" s="20" t="s">
        <v>9</v>
      </c>
      <c r="E124" s="20" t="s">
        <v>9</v>
      </c>
      <c r="F124" s="20" t="s">
        <v>1258</v>
      </c>
    </row>
    <row r="125" spans="1:6">
      <c r="A125" s="37" t="s">
        <v>157</v>
      </c>
      <c r="B125" s="20">
        <v>101</v>
      </c>
      <c r="C125" s="20">
        <v>1</v>
      </c>
      <c r="D125" s="20" t="s">
        <v>9</v>
      </c>
      <c r="E125" s="20" t="s">
        <v>9</v>
      </c>
      <c r="F125" s="20" t="s">
        <v>1258</v>
      </c>
    </row>
    <row r="126" spans="1:6">
      <c r="A126" s="37" t="s">
        <v>159</v>
      </c>
      <c r="B126" s="20">
        <v>102</v>
      </c>
      <c r="C126" s="20">
        <v>0</v>
      </c>
      <c r="D126" s="20"/>
      <c r="E126" s="20"/>
      <c r="F126" s="20" t="s">
        <v>644</v>
      </c>
    </row>
    <row r="127" spans="1:6">
      <c r="A127" s="37" t="s">
        <v>160</v>
      </c>
      <c r="B127" s="20">
        <v>103</v>
      </c>
      <c r="C127" s="20">
        <v>0</v>
      </c>
      <c r="D127" s="20"/>
      <c r="E127" s="20"/>
      <c r="F127" s="20" t="s">
        <v>644</v>
      </c>
    </row>
    <row r="128" spans="1:6">
      <c r="A128" s="37" t="s">
        <v>161</v>
      </c>
      <c r="B128" s="20">
        <v>104</v>
      </c>
      <c r="C128" s="20">
        <v>1</v>
      </c>
      <c r="D128" s="20" t="s">
        <v>9</v>
      </c>
      <c r="E128" s="20" t="s">
        <v>9</v>
      </c>
      <c r="F128" s="20" t="s">
        <v>1258</v>
      </c>
    </row>
    <row r="129" spans="1:6">
      <c r="A129" s="37" t="s">
        <v>162</v>
      </c>
      <c r="B129" s="20">
        <v>105</v>
      </c>
      <c r="C129" s="20"/>
      <c r="D129" s="20"/>
      <c r="E129" s="20"/>
      <c r="F129" s="20"/>
    </row>
    <row r="130" spans="1:6">
      <c r="A130" s="27" t="s">
        <v>275</v>
      </c>
      <c r="B130" s="38"/>
      <c r="C130" s="38"/>
      <c r="D130" s="25" t="s">
        <v>16</v>
      </c>
      <c r="E130" s="25" t="s">
        <v>16</v>
      </c>
      <c r="F130" s="38"/>
    </row>
    <row r="131" ht="31.2" customHeight="1" spans="1:6">
      <c r="A131" s="39" t="s">
        <v>164</v>
      </c>
      <c r="B131" s="20">
        <v>106</v>
      </c>
      <c r="C131" s="20"/>
      <c r="D131" s="20"/>
      <c r="E131" s="20"/>
      <c r="F131" s="20" t="s">
        <v>1258</v>
      </c>
    </row>
    <row r="132" ht="31.5" spans="1:6">
      <c r="A132" s="39" t="s">
        <v>165</v>
      </c>
      <c r="B132" s="20">
        <v>107</v>
      </c>
      <c r="C132" s="20"/>
      <c r="D132" s="20"/>
      <c r="E132" s="20"/>
      <c r="F132" s="20" t="s">
        <v>1258</v>
      </c>
    </row>
    <row r="133" spans="1:6">
      <c r="A133" s="39" t="s">
        <v>166</v>
      </c>
      <c r="B133" s="20">
        <v>108</v>
      </c>
      <c r="C133" s="20"/>
      <c r="D133" s="20"/>
      <c r="E133" s="20"/>
      <c r="F133" s="20" t="s">
        <v>1258</v>
      </c>
    </row>
    <row r="134" spans="1:6">
      <c r="A134" s="39" t="s">
        <v>168</v>
      </c>
      <c r="B134" s="20">
        <v>109</v>
      </c>
      <c r="C134" s="20"/>
      <c r="D134" s="20"/>
      <c r="E134" s="20"/>
      <c r="F134" s="20" t="s">
        <v>1258</v>
      </c>
    </row>
    <row r="135" spans="1:6">
      <c r="A135" s="39" t="s">
        <v>170</v>
      </c>
      <c r="B135" s="20">
        <v>110</v>
      </c>
      <c r="C135" s="20"/>
      <c r="D135" s="20"/>
      <c r="E135" s="20"/>
      <c r="F135" s="20" t="s">
        <v>644</v>
      </c>
    </row>
    <row r="136" spans="1:6">
      <c r="A136" s="27" t="s">
        <v>171</v>
      </c>
      <c r="B136" s="24"/>
      <c r="C136" s="24"/>
      <c r="D136" s="25" t="s">
        <v>16</v>
      </c>
      <c r="E136" s="25" t="s">
        <v>16</v>
      </c>
      <c r="F136" s="24"/>
    </row>
    <row r="137" spans="1:6">
      <c r="A137" s="40" t="s">
        <v>172</v>
      </c>
      <c r="B137" s="20">
        <v>111</v>
      </c>
      <c r="C137" s="20">
        <v>13</v>
      </c>
      <c r="D137" s="20" t="s">
        <v>9</v>
      </c>
      <c r="E137" s="20" t="s">
        <v>196</v>
      </c>
      <c r="F137" s="20" t="s">
        <v>10663</v>
      </c>
    </row>
    <row r="138" spans="1:6">
      <c r="A138" s="40" t="s">
        <v>173</v>
      </c>
      <c r="B138" s="20">
        <v>112</v>
      </c>
      <c r="C138" s="20">
        <v>13</v>
      </c>
      <c r="D138" s="20" t="s">
        <v>9</v>
      </c>
      <c r="E138" s="20" t="s">
        <v>196</v>
      </c>
      <c r="F138" s="20" t="s">
        <v>10664</v>
      </c>
    </row>
    <row r="139" spans="1:6">
      <c r="A139" s="40" t="s">
        <v>174</v>
      </c>
      <c r="B139" s="20">
        <v>113</v>
      </c>
      <c r="C139" s="20">
        <v>2</v>
      </c>
      <c r="D139" s="20" t="s">
        <v>9</v>
      </c>
      <c r="E139" s="20" t="s">
        <v>9</v>
      </c>
      <c r="F139" s="20" t="s">
        <v>1258</v>
      </c>
    </row>
    <row r="140" spans="1:6">
      <c r="A140" s="40" t="s">
        <v>175</v>
      </c>
      <c r="B140" s="20">
        <v>114</v>
      </c>
      <c r="C140" s="20">
        <v>1</v>
      </c>
      <c r="D140" s="20" t="s">
        <v>9</v>
      </c>
      <c r="E140" s="20" t="s">
        <v>196</v>
      </c>
      <c r="F140" s="20" t="s">
        <v>10665</v>
      </c>
    </row>
    <row r="141" spans="1:6">
      <c r="A141" s="40" t="s">
        <v>176</v>
      </c>
      <c r="B141" s="20">
        <v>115</v>
      </c>
      <c r="C141" s="20">
        <v>1</v>
      </c>
      <c r="D141" s="20" t="s">
        <v>9</v>
      </c>
      <c r="E141" s="20" t="s">
        <v>9</v>
      </c>
      <c r="F141" s="20" t="s">
        <v>1258</v>
      </c>
    </row>
    <row r="142" spans="1:6">
      <c r="A142" s="40" t="s">
        <v>177</v>
      </c>
      <c r="B142" s="20">
        <v>116</v>
      </c>
      <c r="C142" s="20">
        <v>2</v>
      </c>
      <c r="D142" s="20" t="s">
        <v>9</v>
      </c>
      <c r="E142" s="20" t="s">
        <v>9</v>
      </c>
      <c r="F142" s="20" t="s">
        <v>1258</v>
      </c>
    </row>
    <row r="143" spans="1:6">
      <c r="A143" s="40" t="s">
        <v>281</v>
      </c>
      <c r="B143" s="20">
        <v>117</v>
      </c>
      <c r="C143" s="20">
        <v>1</v>
      </c>
      <c r="D143" s="20" t="s">
        <v>9</v>
      </c>
      <c r="E143" s="20" t="s">
        <v>9</v>
      </c>
      <c r="F143" s="20" t="s">
        <v>10666</v>
      </c>
    </row>
    <row r="144" ht="37.5" spans="1:6">
      <c r="A144" s="40" t="s">
        <v>283</v>
      </c>
      <c r="B144" s="20">
        <v>118</v>
      </c>
      <c r="C144" s="20">
        <v>23</v>
      </c>
      <c r="D144" s="20" t="s">
        <v>9</v>
      </c>
      <c r="E144" s="20" t="s">
        <v>38</v>
      </c>
      <c r="F144" s="20" t="s">
        <v>10667</v>
      </c>
    </row>
    <row r="145" spans="1:6">
      <c r="A145" s="40" t="s">
        <v>180</v>
      </c>
      <c r="B145" s="20">
        <v>119</v>
      </c>
      <c r="C145" s="20">
        <v>1</v>
      </c>
      <c r="D145" s="20" t="s">
        <v>9</v>
      </c>
      <c r="E145" s="20" t="s">
        <v>9</v>
      </c>
      <c r="F145" s="20" t="s">
        <v>1258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8.66666666666667"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66666666666667" style="3"/>
  </cols>
  <sheetData>
    <row r="1" spans="1:6">
      <c r="A1" s="4" t="s">
        <v>10668</v>
      </c>
      <c r="B1" s="5"/>
      <c r="C1" s="5"/>
      <c r="D1" s="6"/>
      <c r="E1" s="6"/>
      <c r="F1" s="192"/>
    </row>
    <row r="2" spans="1:5">
      <c r="A2" s="7" t="s">
        <v>10669</v>
      </c>
      <c r="B2" s="8"/>
      <c r="C2" s="8"/>
      <c r="D2" s="9"/>
      <c r="E2" s="9"/>
    </row>
    <row r="3" spans="1:5">
      <c r="A3" s="7" t="s">
        <v>10670</v>
      </c>
      <c r="B3" s="8"/>
      <c r="C3" s="8"/>
      <c r="D3" s="9"/>
      <c r="E3" s="9"/>
    </row>
    <row r="4" spans="1:5">
      <c r="A4" s="7" t="s">
        <v>1918</v>
      </c>
      <c r="B4" s="8"/>
      <c r="C4" s="8"/>
      <c r="D4" s="9"/>
      <c r="E4" s="9"/>
    </row>
    <row r="5" spans="1:5">
      <c r="A5" s="4" t="s">
        <v>1919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ht="37.5" spans="1:6">
      <c r="A8" s="19" t="s">
        <v>190</v>
      </c>
      <c r="B8" s="20">
        <v>1</v>
      </c>
      <c r="C8" s="20">
        <v>2</v>
      </c>
      <c r="D8" s="21"/>
      <c r="E8" s="21" t="s">
        <v>196</v>
      </c>
      <c r="F8" s="20" t="s">
        <v>10671</v>
      </c>
    </row>
    <row r="9" spans="1:6">
      <c r="A9" s="19" t="s">
        <v>18</v>
      </c>
      <c r="B9" s="20">
        <v>2</v>
      </c>
      <c r="C9" s="20">
        <v>0</v>
      </c>
      <c r="D9" s="21"/>
      <c r="E9" s="21"/>
      <c r="F9" s="20" t="s">
        <v>234</v>
      </c>
    </row>
    <row r="10" spans="1:6">
      <c r="A10" s="19" t="s">
        <v>19</v>
      </c>
      <c r="B10" s="20">
        <v>3</v>
      </c>
      <c r="C10" s="20">
        <v>0</v>
      </c>
      <c r="D10" s="21"/>
      <c r="E10" s="21"/>
      <c r="F10" s="20" t="s">
        <v>234</v>
      </c>
    </row>
    <row r="11" spans="1:6">
      <c r="A11" s="19" t="s">
        <v>20</v>
      </c>
      <c r="B11" s="20">
        <v>4</v>
      </c>
      <c r="C11" s="20">
        <v>2</v>
      </c>
      <c r="D11" s="21" t="s">
        <v>196</v>
      </c>
      <c r="E11" s="21" t="s">
        <v>294</v>
      </c>
      <c r="F11" s="20" t="s">
        <v>10672</v>
      </c>
    </row>
    <row r="12" spans="1:6">
      <c r="A12" s="19" t="s">
        <v>21</v>
      </c>
      <c r="B12" s="20">
        <v>5</v>
      </c>
      <c r="C12" s="20">
        <v>2</v>
      </c>
      <c r="D12" s="21" t="s">
        <v>294</v>
      </c>
      <c r="E12" s="21" t="s">
        <v>196</v>
      </c>
      <c r="F12" s="20" t="s">
        <v>10673</v>
      </c>
    </row>
    <row r="13" spans="1:6">
      <c r="A13" s="19" t="s">
        <v>22</v>
      </c>
      <c r="B13" s="20">
        <v>6</v>
      </c>
      <c r="C13" s="20">
        <v>1</v>
      </c>
      <c r="D13" s="21"/>
      <c r="E13" s="21" t="s">
        <v>196</v>
      </c>
      <c r="F13" s="20"/>
    </row>
    <row r="14" spans="1:6">
      <c r="A14" s="19" t="s">
        <v>23</v>
      </c>
      <c r="B14" s="20">
        <v>7</v>
      </c>
      <c r="C14" s="20">
        <v>2</v>
      </c>
      <c r="D14" s="21"/>
      <c r="E14" s="21" t="s">
        <v>196</v>
      </c>
      <c r="F14" s="20" t="s">
        <v>10674</v>
      </c>
    </row>
    <row r="15" spans="1:6">
      <c r="A15" s="19" t="s">
        <v>26</v>
      </c>
      <c r="B15" s="20">
        <v>8</v>
      </c>
      <c r="C15" s="20">
        <v>0</v>
      </c>
      <c r="D15" s="21"/>
      <c r="E15" s="21"/>
      <c r="F15" s="20" t="s">
        <v>56</v>
      </c>
    </row>
    <row r="16" spans="1:6">
      <c r="A16" s="19" t="s">
        <v>195</v>
      </c>
      <c r="B16" s="20">
        <v>9</v>
      </c>
      <c r="C16" s="20">
        <v>0</v>
      </c>
      <c r="D16" s="21"/>
      <c r="E16" s="21"/>
      <c r="F16" s="20" t="s">
        <v>56</v>
      </c>
    </row>
    <row r="17" ht="31.5" spans="1:6">
      <c r="A17" s="22" t="s">
        <v>28</v>
      </c>
      <c r="B17" s="20">
        <v>10</v>
      </c>
      <c r="C17" s="20">
        <v>0</v>
      </c>
      <c r="D17" s="21"/>
      <c r="E17" s="21"/>
      <c r="F17" s="20" t="s">
        <v>56</v>
      </c>
    </row>
    <row r="18" ht="37.5" spans="1:6">
      <c r="A18" s="19" t="s">
        <v>29</v>
      </c>
      <c r="B18" s="20">
        <v>11</v>
      </c>
      <c r="C18" s="20">
        <v>1</v>
      </c>
      <c r="D18" s="21" t="s">
        <v>294</v>
      </c>
      <c r="E18" s="21" t="s">
        <v>294</v>
      </c>
      <c r="F18" s="20" t="s">
        <v>10675</v>
      </c>
    </row>
    <row r="19" ht="31.5" spans="1:6">
      <c r="A19" s="19" t="s">
        <v>30</v>
      </c>
      <c r="B19" s="20">
        <v>12</v>
      </c>
      <c r="C19" s="20">
        <v>7</v>
      </c>
      <c r="D19" s="21" t="s">
        <v>294</v>
      </c>
      <c r="E19" s="21" t="s">
        <v>294</v>
      </c>
      <c r="F19" s="20" t="s">
        <v>2699</v>
      </c>
    </row>
    <row r="20" ht="31.5" spans="1:6">
      <c r="A20" s="19" t="s">
        <v>31</v>
      </c>
      <c r="B20" s="20">
        <v>13</v>
      </c>
      <c r="C20" s="20">
        <v>7</v>
      </c>
      <c r="D20" s="21" t="s">
        <v>294</v>
      </c>
      <c r="E20" s="21" t="s">
        <v>294</v>
      </c>
      <c r="F20" s="20"/>
    </row>
    <row r="21" ht="31.5" spans="1:6">
      <c r="A21" s="19" t="s">
        <v>33</v>
      </c>
      <c r="B21" s="20">
        <v>14</v>
      </c>
      <c r="C21" s="20"/>
      <c r="D21" s="21"/>
      <c r="E21" s="21"/>
      <c r="F21" s="20"/>
    </row>
    <row r="22" ht="31.5" spans="1:6">
      <c r="A22" s="19" t="s">
        <v>35</v>
      </c>
      <c r="B22" s="20">
        <v>15</v>
      </c>
      <c r="C22" s="20">
        <v>36</v>
      </c>
      <c r="D22" s="21" t="s">
        <v>294</v>
      </c>
      <c r="E22" s="21" t="s">
        <v>294</v>
      </c>
      <c r="F22" s="20" t="s">
        <v>744</v>
      </c>
    </row>
    <row r="23" spans="1:6">
      <c r="A23" s="19" t="s">
        <v>37</v>
      </c>
      <c r="B23" s="20">
        <v>16</v>
      </c>
      <c r="C23" s="20">
        <v>1</v>
      </c>
      <c r="D23" s="21" t="s">
        <v>294</v>
      </c>
      <c r="E23" s="21" t="s">
        <v>294</v>
      </c>
      <c r="F23" s="20"/>
    </row>
    <row r="24" ht="47.25" spans="1:6">
      <c r="A24" s="19" t="s">
        <v>40</v>
      </c>
      <c r="B24" s="20">
        <v>17</v>
      </c>
      <c r="C24" s="20">
        <v>6</v>
      </c>
      <c r="D24" s="21" t="s">
        <v>196</v>
      </c>
      <c r="E24" s="21"/>
      <c r="F24" s="20" t="s">
        <v>10676</v>
      </c>
    </row>
    <row r="25" ht="47.25" spans="1:6">
      <c r="A25" s="19" t="s">
        <v>41</v>
      </c>
      <c r="B25" s="20">
        <v>18</v>
      </c>
      <c r="C25" s="20">
        <v>0</v>
      </c>
      <c r="D25" s="21"/>
      <c r="E25" s="21"/>
      <c r="F25" s="20" t="s">
        <v>234</v>
      </c>
    </row>
    <row r="26" spans="1:6">
      <c r="A26" s="19" t="s">
        <v>42</v>
      </c>
      <c r="B26" s="20">
        <v>19</v>
      </c>
      <c r="C26" s="20">
        <v>11</v>
      </c>
      <c r="D26" s="21" t="s">
        <v>294</v>
      </c>
      <c r="E26" s="21" t="s">
        <v>294</v>
      </c>
      <c r="F26" s="20"/>
    </row>
    <row r="27" ht="31.5" spans="1:6">
      <c r="A27" s="19" t="s">
        <v>44</v>
      </c>
      <c r="B27" s="20">
        <v>20</v>
      </c>
      <c r="C27" s="20">
        <v>21</v>
      </c>
      <c r="D27" s="21" t="s">
        <v>294</v>
      </c>
      <c r="E27" s="21" t="s">
        <v>294</v>
      </c>
      <c r="F27" s="20" t="s">
        <v>10677</v>
      </c>
    </row>
    <row r="28" spans="1:6">
      <c r="A28" s="19" t="s">
        <v>45</v>
      </c>
      <c r="B28" s="20">
        <v>21</v>
      </c>
      <c r="C28" s="20">
        <v>0</v>
      </c>
      <c r="D28" s="21"/>
      <c r="E28" s="21"/>
      <c r="F28" s="20"/>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4</v>
      </c>
      <c r="D33" s="21" t="s">
        <v>294</v>
      </c>
      <c r="E33" s="21" t="s">
        <v>294</v>
      </c>
      <c r="F33" s="20" t="s">
        <v>10678</v>
      </c>
    </row>
    <row r="34" ht="31.5" spans="1:6">
      <c r="A34" s="19" t="s">
        <v>51</v>
      </c>
      <c r="B34" s="20">
        <v>25</v>
      </c>
      <c r="C34" s="20">
        <v>4</v>
      </c>
      <c r="D34" s="21" t="s">
        <v>294</v>
      </c>
      <c r="E34" s="21" t="s">
        <v>294</v>
      </c>
      <c r="F34" s="20" t="s">
        <v>10678</v>
      </c>
    </row>
    <row r="35" ht="31.5" spans="1:6">
      <c r="A35" s="19" t="s">
        <v>52</v>
      </c>
      <c r="B35" s="20">
        <v>26</v>
      </c>
      <c r="C35" s="20">
        <v>11</v>
      </c>
      <c r="D35" s="21" t="s">
        <v>294</v>
      </c>
      <c r="E35" s="21" t="s">
        <v>294</v>
      </c>
      <c r="F35" s="20" t="s">
        <v>9869</v>
      </c>
    </row>
    <row r="36" ht="31.5" spans="1:6">
      <c r="A36" s="19" t="s">
        <v>53</v>
      </c>
      <c r="B36" s="20">
        <v>27</v>
      </c>
      <c r="C36" s="20">
        <v>5</v>
      </c>
      <c r="D36" s="21"/>
      <c r="E36" s="21" t="s">
        <v>196</v>
      </c>
      <c r="F36" s="20" t="s">
        <v>10679</v>
      </c>
    </row>
    <row r="37" ht="31.5" spans="1:6">
      <c r="A37" s="19" t="s">
        <v>54</v>
      </c>
      <c r="B37" s="20">
        <v>28</v>
      </c>
      <c r="C37" s="20">
        <v>11</v>
      </c>
      <c r="D37" s="21" t="s">
        <v>294</v>
      </c>
      <c r="E37" s="21" t="s">
        <v>294</v>
      </c>
      <c r="F37" s="20" t="s">
        <v>744</v>
      </c>
    </row>
    <row r="38" ht="31.5" spans="1:6">
      <c r="A38" s="19" t="s">
        <v>55</v>
      </c>
      <c r="B38" s="20">
        <v>29</v>
      </c>
      <c r="C38" s="20">
        <v>1</v>
      </c>
      <c r="D38" s="21" t="s">
        <v>294</v>
      </c>
      <c r="E38" s="21" t="s">
        <v>294</v>
      </c>
      <c r="F38" s="20" t="s">
        <v>10680</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95" customHeight="1" spans="1:6">
      <c r="A43" s="28" t="s">
        <v>58</v>
      </c>
      <c r="B43" s="20">
        <v>30</v>
      </c>
      <c r="C43" s="20"/>
      <c r="D43" s="21"/>
      <c r="E43" s="21" t="s">
        <v>196</v>
      </c>
      <c r="F43" s="20" t="s">
        <v>10681</v>
      </c>
    </row>
    <row r="44" ht="34.95" customHeight="1" spans="1:6">
      <c r="A44" s="28" t="s">
        <v>60</v>
      </c>
      <c r="B44" s="20">
        <v>31</v>
      </c>
      <c r="C44" s="20"/>
      <c r="D44" s="21" t="s">
        <v>294</v>
      </c>
      <c r="E44" s="21" t="s">
        <v>294</v>
      </c>
      <c r="F44" s="20"/>
    </row>
    <row r="45" ht="31.5" spans="1:6">
      <c r="A45" s="28" t="s">
        <v>61</v>
      </c>
      <c r="B45" s="20">
        <v>32</v>
      </c>
      <c r="C45" s="20">
        <v>0</v>
      </c>
      <c r="D45" s="21"/>
      <c r="E45" s="21"/>
      <c r="F45" s="20"/>
    </row>
    <row r="46" spans="1:6">
      <c r="A46" s="28" t="s">
        <v>62</v>
      </c>
      <c r="B46" s="20">
        <v>33</v>
      </c>
      <c r="C46" s="20">
        <v>2</v>
      </c>
      <c r="D46" s="21" t="s">
        <v>294</v>
      </c>
      <c r="E46" s="21" t="s">
        <v>294</v>
      </c>
      <c r="F46" s="20" t="s">
        <v>10682</v>
      </c>
    </row>
    <row r="47" ht="31.5" spans="1:6">
      <c r="A47" s="28" t="s">
        <v>63</v>
      </c>
      <c r="B47" s="20">
        <v>34</v>
      </c>
      <c r="C47" s="20">
        <v>0</v>
      </c>
      <c r="D47" s="21" t="s">
        <v>294</v>
      </c>
      <c r="E47" s="21" t="s">
        <v>294</v>
      </c>
      <c r="F47" s="20"/>
    </row>
    <row r="48" ht="63" spans="1:6">
      <c r="A48" s="28" t="s">
        <v>65</v>
      </c>
      <c r="B48" s="20">
        <v>35</v>
      </c>
      <c r="C48" s="20">
        <v>6</v>
      </c>
      <c r="D48" s="21" t="s">
        <v>294</v>
      </c>
      <c r="E48" s="21" t="s">
        <v>294</v>
      </c>
      <c r="F48" s="20" t="s">
        <v>9869</v>
      </c>
    </row>
    <row r="49" ht="47.25" spans="1:6">
      <c r="A49" s="28" t="s">
        <v>66</v>
      </c>
      <c r="B49" s="20">
        <v>36</v>
      </c>
      <c r="C49" s="20">
        <v>6</v>
      </c>
      <c r="D49" s="21" t="s">
        <v>294</v>
      </c>
      <c r="E49" s="21" t="s">
        <v>294</v>
      </c>
      <c r="F49" s="20" t="s">
        <v>9869</v>
      </c>
    </row>
    <row r="50" ht="31.5" spans="1:6">
      <c r="A50" s="28" t="s">
        <v>67</v>
      </c>
      <c r="B50" s="20">
        <v>37</v>
      </c>
      <c r="C50" s="20">
        <v>9</v>
      </c>
      <c r="D50" s="21" t="s">
        <v>196</v>
      </c>
      <c r="E50" s="21"/>
      <c r="F50" s="20" t="s">
        <v>10683</v>
      </c>
    </row>
    <row r="51" ht="31.5" spans="1:6">
      <c r="A51" s="28" t="s">
        <v>69</v>
      </c>
      <c r="B51" s="20">
        <v>38</v>
      </c>
      <c r="C51" s="20">
        <v>5</v>
      </c>
      <c r="D51" s="21" t="s">
        <v>294</v>
      </c>
      <c r="E51" s="21" t="s">
        <v>294</v>
      </c>
      <c r="F51" s="20" t="s">
        <v>9869</v>
      </c>
    </row>
    <row r="52" spans="1:6">
      <c r="A52" s="28" t="s">
        <v>70</v>
      </c>
      <c r="B52" s="20">
        <v>42</v>
      </c>
      <c r="C52" s="20">
        <v>6</v>
      </c>
      <c r="D52" s="21" t="s">
        <v>294</v>
      </c>
      <c r="E52" s="21" t="s">
        <v>294</v>
      </c>
      <c r="F52" s="20" t="s">
        <v>10684</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0</v>
      </c>
      <c r="D55" s="21"/>
      <c r="E55" s="21"/>
      <c r="F55" s="20" t="s">
        <v>10685</v>
      </c>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v>0</v>
      </c>
      <c r="D59" s="21" t="s">
        <v>294</v>
      </c>
      <c r="E59" s="21" t="s">
        <v>294</v>
      </c>
      <c r="F59" s="20"/>
    </row>
    <row r="60" ht="31.5" spans="1:6">
      <c r="A60" s="28" t="s">
        <v>78</v>
      </c>
      <c r="B60" s="20">
        <v>45</v>
      </c>
      <c r="C60" s="20">
        <v>0</v>
      </c>
      <c r="D60" s="21" t="s">
        <v>294</v>
      </c>
      <c r="E60" s="21" t="s">
        <v>294</v>
      </c>
      <c r="F60" s="20"/>
    </row>
    <row r="61" ht="31.5" spans="1:6">
      <c r="A61" s="28" t="s">
        <v>79</v>
      </c>
      <c r="B61" s="20">
        <v>46</v>
      </c>
      <c r="C61" s="20">
        <v>0</v>
      </c>
      <c r="D61" s="21"/>
      <c r="E61" s="21"/>
      <c r="F61" s="20"/>
    </row>
    <row r="62" ht="31.5" spans="1:6">
      <c r="A62" s="28" t="s">
        <v>80</v>
      </c>
      <c r="B62" s="20">
        <v>47</v>
      </c>
      <c r="C62" s="20">
        <v>0</v>
      </c>
      <c r="D62" s="21" t="s">
        <v>294</v>
      </c>
      <c r="E62" s="21" t="s">
        <v>294</v>
      </c>
      <c r="F62" s="20"/>
    </row>
    <row r="63" ht="31.5" spans="1:6">
      <c r="A63" s="28" t="s">
        <v>81</v>
      </c>
      <c r="B63" s="20">
        <v>48</v>
      </c>
      <c r="C63" s="20">
        <v>0</v>
      </c>
      <c r="D63" s="21" t="s">
        <v>196</v>
      </c>
      <c r="E63" s="21"/>
      <c r="F63" s="20" t="s">
        <v>10686</v>
      </c>
    </row>
    <row r="64" spans="1:6">
      <c r="A64" s="28" t="s">
        <v>83</v>
      </c>
      <c r="B64" s="20">
        <v>49</v>
      </c>
      <c r="C64" s="20"/>
      <c r="D64" s="21" t="s">
        <v>38</v>
      </c>
      <c r="E64" s="21"/>
      <c r="F64" s="20" t="s">
        <v>10686</v>
      </c>
    </row>
    <row r="65" ht="31.5" spans="1:6">
      <c r="A65" s="28" t="s">
        <v>85</v>
      </c>
      <c r="B65" s="20">
        <v>50</v>
      </c>
      <c r="C65" s="20">
        <v>12</v>
      </c>
      <c r="D65" s="21" t="s">
        <v>294</v>
      </c>
      <c r="E65" s="21" t="s">
        <v>294</v>
      </c>
      <c r="F65" s="20" t="s">
        <v>10687</v>
      </c>
    </row>
    <row r="66" spans="1:6">
      <c r="A66" s="28" t="s">
        <v>86</v>
      </c>
      <c r="B66" s="20">
        <v>51</v>
      </c>
      <c r="C66" s="20">
        <v>12</v>
      </c>
      <c r="D66" s="21" t="s">
        <v>294</v>
      </c>
      <c r="E66" s="21" t="s">
        <v>294</v>
      </c>
      <c r="F66" s="20" t="s">
        <v>10688</v>
      </c>
    </row>
    <row r="67" ht="47.25" spans="1:6">
      <c r="A67" s="28" t="s">
        <v>87</v>
      </c>
      <c r="B67" s="20">
        <v>52</v>
      </c>
      <c r="C67" s="20">
        <v>23</v>
      </c>
      <c r="D67" s="21" t="s">
        <v>294</v>
      </c>
      <c r="E67" s="21" t="s">
        <v>294</v>
      </c>
      <c r="F67" s="20" t="s">
        <v>10688</v>
      </c>
    </row>
    <row r="68" ht="31.5" spans="1:6">
      <c r="A68" s="28" t="s">
        <v>88</v>
      </c>
      <c r="B68" s="20">
        <v>53</v>
      </c>
      <c r="C68" s="20">
        <v>0</v>
      </c>
      <c r="D68" s="21" t="s">
        <v>294</v>
      </c>
      <c r="E68" s="21" t="s">
        <v>294</v>
      </c>
      <c r="F68" s="20" t="s">
        <v>10688</v>
      </c>
    </row>
    <row r="69" ht="47.25" spans="1:6">
      <c r="A69" s="28" t="s">
        <v>89</v>
      </c>
      <c r="B69" s="20">
        <v>54</v>
      </c>
      <c r="C69" s="20">
        <v>23</v>
      </c>
      <c r="D69" s="21" t="s">
        <v>294</v>
      </c>
      <c r="E69" s="21" t="s">
        <v>294</v>
      </c>
      <c r="F69" s="20" t="s">
        <v>10688</v>
      </c>
    </row>
    <row r="70" ht="47.25" spans="1:6">
      <c r="A70" s="28" t="s">
        <v>91</v>
      </c>
      <c r="B70" s="20">
        <v>55</v>
      </c>
      <c r="C70" s="20"/>
      <c r="D70" s="21"/>
      <c r="E70" s="21"/>
      <c r="F70" s="20" t="s">
        <v>234</v>
      </c>
    </row>
    <row r="71" spans="1:6">
      <c r="A71" s="28" t="s">
        <v>93</v>
      </c>
      <c r="B71" s="20">
        <v>56</v>
      </c>
      <c r="C71" s="20"/>
      <c r="D71" s="21" t="s">
        <v>294</v>
      </c>
      <c r="E71" s="21" t="s">
        <v>294</v>
      </c>
      <c r="F71" s="20" t="s">
        <v>10689</v>
      </c>
    </row>
    <row r="72" ht="31.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t="s">
        <v>10690</v>
      </c>
    </row>
    <row r="76" spans="1:6">
      <c r="A76" s="28" t="s">
        <v>96</v>
      </c>
      <c r="B76" s="20">
        <v>58</v>
      </c>
      <c r="C76" s="20">
        <v>1</v>
      </c>
      <c r="D76" s="21" t="s">
        <v>196</v>
      </c>
      <c r="E76" s="21"/>
      <c r="F76" s="20" t="s">
        <v>10691</v>
      </c>
    </row>
    <row r="77" spans="1:6">
      <c r="A77" s="28" t="s">
        <v>97</v>
      </c>
      <c r="B77" s="20">
        <v>61</v>
      </c>
      <c r="C77" s="20">
        <v>0</v>
      </c>
      <c r="D77" s="21" t="s">
        <v>294</v>
      </c>
      <c r="E77" s="21" t="s">
        <v>294</v>
      </c>
      <c r="F77" s="20"/>
    </row>
    <row r="78" ht="47.25" spans="1:6">
      <c r="A78" s="28" t="s">
        <v>98</v>
      </c>
      <c r="B78" s="20">
        <v>59</v>
      </c>
      <c r="C78" s="20"/>
      <c r="D78" s="21" t="s">
        <v>294</v>
      </c>
      <c r="E78" s="21" t="s">
        <v>294</v>
      </c>
      <c r="F78" s="20" t="s">
        <v>10692</v>
      </c>
    </row>
    <row r="79" ht="31.5" spans="1:6">
      <c r="A79" s="28" t="s">
        <v>100</v>
      </c>
      <c r="B79" s="20">
        <v>60</v>
      </c>
      <c r="C79" s="20"/>
      <c r="D79" s="21" t="s">
        <v>294</v>
      </c>
      <c r="E79" s="21" t="s">
        <v>294</v>
      </c>
      <c r="F79" s="20" t="s">
        <v>10693</v>
      </c>
    </row>
    <row r="80" ht="31.5" spans="1:6">
      <c r="A80" s="28" t="s">
        <v>102</v>
      </c>
      <c r="B80" s="20">
        <v>62</v>
      </c>
      <c r="C80" s="20"/>
      <c r="D80" s="21" t="s">
        <v>294</v>
      </c>
      <c r="E80" s="21" t="s">
        <v>294</v>
      </c>
      <c r="F80" s="20" t="s">
        <v>10693</v>
      </c>
    </row>
    <row r="81" ht="47.25" spans="1:6">
      <c r="A81" s="28" t="s">
        <v>103</v>
      </c>
      <c r="B81" s="20">
        <v>63</v>
      </c>
      <c r="C81" s="20"/>
      <c r="D81" s="21" t="s">
        <v>294</v>
      </c>
      <c r="E81" s="21" t="s">
        <v>294</v>
      </c>
      <c r="F81" s="20"/>
    </row>
    <row r="82" ht="31.5" spans="1:6">
      <c r="A82" s="28" t="s">
        <v>105</v>
      </c>
      <c r="B82" s="20">
        <v>64</v>
      </c>
      <c r="C82" s="20">
        <v>1</v>
      </c>
      <c r="D82" s="21" t="s">
        <v>294</v>
      </c>
      <c r="E82" s="21" t="s">
        <v>294</v>
      </c>
      <c r="F82" s="20" t="s">
        <v>10694</v>
      </c>
    </row>
    <row r="83" ht="37.5" spans="1:6">
      <c r="A83" s="28" t="s">
        <v>106</v>
      </c>
      <c r="B83" s="20">
        <v>65</v>
      </c>
      <c r="C83" s="20"/>
      <c r="D83" s="21" t="s">
        <v>196</v>
      </c>
      <c r="E83" s="21" t="s">
        <v>294</v>
      </c>
      <c r="F83" s="20" t="s">
        <v>10695</v>
      </c>
    </row>
    <row r="84" spans="1:6">
      <c r="A84" s="28" t="s">
        <v>107</v>
      </c>
      <c r="B84" s="20">
        <v>66</v>
      </c>
      <c r="C84" s="20"/>
      <c r="D84" s="21" t="s">
        <v>294</v>
      </c>
      <c r="E84" s="21" t="s">
        <v>294</v>
      </c>
      <c r="F84" s="20" t="s">
        <v>10696</v>
      </c>
    </row>
    <row r="85" ht="31.5" spans="1:6">
      <c r="A85" s="28" t="s">
        <v>108</v>
      </c>
      <c r="B85" s="20">
        <v>67</v>
      </c>
      <c r="C85" s="20">
        <v>0</v>
      </c>
      <c r="D85" s="21"/>
      <c r="E85" s="21"/>
      <c r="F85" s="20" t="s">
        <v>234</v>
      </c>
    </row>
    <row r="86" ht="47.25" spans="1:6">
      <c r="A86" s="28" t="s">
        <v>109</v>
      </c>
      <c r="B86" s="20">
        <v>68</v>
      </c>
      <c r="C86" s="20">
        <v>2</v>
      </c>
      <c r="D86" s="21" t="s">
        <v>196</v>
      </c>
      <c r="E86" s="21" t="s">
        <v>294</v>
      </c>
      <c r="F86" s="20" t="s">
        <v>10697</v>
      </c>
    </row>
    <row r="87" spans="1:6">
      <c r="A87" s="28" t="s">
        <v>110</v>
      </c>
      <c r="B87" s="20">
        <v>69</v>
      </c>
      <c r="C87" s="20">
        <v>3</v>
      </c>
      <c r="D87" s="21" t="s">
        <v>294</v>
      </c>
      <c r="E87" s="21" t="s">
        <v>294</v>
      </c>
      <c r="F87" s="20"/>
    </row>
    <row r="88" spans="1:6">
      <c r="A88" s="28" t="s">
        <v>111</v>
      </c>
      <c r="B88" s="20">
        <v>70</v>
      </c>
      <c r="C88" s="20">
        <v>0</v>
      </c>
      <c r="D88" s="21" t="s">
        <v>294</v>
      </c>
      <c r="E88" s="21" t="s">
        <v>294</v>
      </c>
      <c r="F88" s="20"/>
    </row>
    <row r="89" ht="47.25" spans="1:6">
      <c r="A89" s="28" t="s">
        <v>113</v>
      </c>
      <c r="B89" s="20">
        <v>71</v>
      </c>
      <c r="C89" s="20">
        <v>0</v>
      </c>
      <c r="D89" s="21" t="s">
        <v>294</v>
      </c>
      <c r="E89" s="21" t="s">
        <v>294</v>
      </c>
      <c r="F89" s="20"/>
    </row>
    <row r="90" s="1" customFormat="1" ht="31.5" spans="1:6">
      <c r="A90" s="28" t="s">
        <v>114</v>
      </c>
      <c r="B90" s="20">
        <v>72</v>
      </c>
      <c r="C90" s="20">
        <v>0</v>
      </c>
      <c r="D90" s="21" t="s">
        <v>294</v>
      </c>
      <c r="E90" s="21" t="s">
        <v>294</v>
      </c>
      <c r="F90" s="20"/>
    </row>
    <row r="91" s="1" customFormat="1" ht="37.5" spans="1:6">
      <c r="A91" s="30" t="s">
        <v>115</v>
      </c>
      <c r="B91" s="20">
        <v>73</v>
      </c>
      <c r="C91" s="31">
        <v>0</v>
      </c>
      <c r="D91" s="32" t="s">
        <v>196</v>
      </c>
      <c r="E91" s="32" t="s">
        <v>294</v>
      </c>
      <c r="F91" s="31" t="s">
        <v>10698</v>
      </c>
    </row>
    <row r="92" s="1" customFormat="1" ht="47.25" spans="1:6">
      <c r="A92" s="28" t="s">
        <v>117</v>
      </c>
      <c r="B92" s="20">
        <v>74</v>
      </c>
      <c r="C92" s="31">
        <v>0</v>
      </c>
      <c r="D92" s="32" t="s">
        <v>294</v>
      </c>
      <c r="E92" s="32" t="s">
        <v>294</v>
      </c>
      <c r="F92" s="31"/>
    </row>
    <row r="93" s="1" customFormat="1" ht="47.25" spans="1:6">
      <c r="A93" s="28" t="s">
        <v>118</v>
      </c>
      <c r="B93" s="20">
        <v>75</v>
      </c>
      <c r="C93" s="20">
        <v>0</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t="s">
        <v>234</v>
      </c>
    </row>
    <row r="97" s="1" customFormat="1" ht="31.5" spans="1:6">
      <c r="A97" s="33" t="s">
        <v>122</v>
      </c>
      <c r="B97" s="20">
        <v>77</v>
      </c>
      <c r="C97" s="20">
        <v>0</v>
      </c>
      <c r="D97" s="21"/>
      <c r="E97" s="21"/>
      <c r="F97" s="20" t="s">
        <v>234</v>
      </c>
    </row>
    <row r="98" s="1" customFormat="1" spans="1:6">
      <c r="A98" s="33" t="s">
        <v>123</v>
      </c>
      <c r="B98" s="20">
        <v>78</v>
      </c>
      <c r="C98" s="20">
        <v>0</v>
      </c>
      <c r="D98" s="21"/>
      <c r="E98" s="21"/>
      <c r="F98" s="20"/>
    </row>
    <row r="99" s="1" customFormat="1" spans="1:6">
      <c r="A99" s="33" t="s">
        <v>124</v>
      </c>
      <c r="B99" s="20">
        <v>79</v>
      </c>
      <c r="C99" s="20">
        <v>0</v>
      </c>
      <c r="D99" s="21"/>
      <c r="E99" s="21"/>
      <c r="F99" s="20"/>
    </row>
    <row r="100" s="1" customFormat="1" spans="1:6">
      <c r="A100" s="33" t="s">
        <v>126</v>
      </c>
      <c r="B100" s="20">
        <v>80</v>
      </c>
      <c r="C100" s="20">
        <v>6</v>
      </c>
      <c r="D100" s="21"/>
      <c r="E100" s="21"/>
      <c r="F100" s="20"/>
    </row>
    <row r="101" spans="1:6">
      <c r="A101" s="33" t="s">
        <v>127</v>
      </c>
      <c r="B101" s="20">
        <v>81</v>
      </c>
      <c r="C101" s="20">
        <v>4</v>
      </c>
      <c r="D101" s="21"/>
      <c r="E101" s="21"/>
      <c r="F101" s="20"/>
    </row>
    <row r="102" spans="1:6">
      <c r="A102" s="33" t="s">
        <v>128</v>
      </c>
      <c r="B102" s="20">
        <v>82</v>
      </c>
      <c r="C102" s="20">
        <v>2</v>
      </c>
      <c r="D102" s="21" t="s">
        <v>294</v>
      </c>
      <c r="E102" s="21" t="s">
        <v>294</v>
      </c>
      <c r="F102" s="20"/>
    </row>
    <row r="103" spans="1:6">
      <c r="A103" s="33" t="s">
        <v>130</v>
      </c>
      <c r="B103" s="20">
        <v>83</v>
      </c>
      <c r="C103" s="20"/>
      <c r="D103" s="21"/>
      <c r="E103" s="21"/>
      <c r="F103" s="20" t="s">
        <v>234</v>
      </c>
    </row>
    <row r="104" spans="1:6">
      <c r="A104" s="33" t="s">
        <v>132</v>
      </c>
      <c r="B104" s="20">
        <v>84</v>
      </c>
      <c r="C104" s="20">
        <v>1</v>
      </c>
      <c r="D104" s="21" t="s">
        <v>294</v>
      </c>
      <c r="E104" s="21" t="s">
        <v>294</v>
      </c>
      <c r="F104" s="20" t="s">
        <v>10699</v>
      </c>
    </row>
    <row r="105" spans="1:6">
      <c r="A105" s="33" t="s">
        <v>133</v>
      </c>
      <c r="B105" s="20">
        <v>85</v>
      </c>
      <c r="C105" s="20">
        <v>1</v>
      </c>
      <c r="D105" s="21"/>
      <c r="E105" s="21"/>
      <c r="F105" s="20" t="s">
        <v>234</v>
      </c>
    </row>
    <row r="106" ht="31.5" spans="1:6">
      <c r="A106" s="34" t="s">
        <v>134</v>
      </c>
      <c r="B106" s="20">
        <v>86</v>
      </c>
      <c r="C106" s="20">
        <v>0</v>
      </c>
      <c r="D106" s="21" t="s">
        <v>294</v>
      </c>
      <c r="E106" s="21" t="s">
        <v>294</v>
      </c>
      <c r="F106" s="20"/>
    </row>
    <row r="107" ht="31.5" spans="1:6">
      <c r="A107" s="34" t="s">
        <v>135</v>
      </c>
      <c r="B107" s="20">
        <v>87</v>
      </c>
      <c r="C107" s="20">
        <v>0</v>
      </c>
      <c r="D107" s="21" t="s">
        <v>294</v>
      </c>
      <c r="E107" s="21" t="s">
        <v>294</v>
      </c>
      <c r="F107" s="20"/>
    </row>
    <row r="108" spans="1:6">
      <c r="A108" s="34" t="s">
        <v>136</v>
      </c>
      <c r="B108" s="20">
        <v>88</v>
      </c>
      <c r="C108" s="20">
        <v>0</v>
      </c>
      <c r="D108" s="21" t="s">
        <v>294</v>
      </c>
      <c r="E108" s="21" t="s">
        <v>294</v>
      </c>
      <c r="F108" s="20"/>
    </row>
    <row r="109" spans="1:6">
      <c r="A109" s="34" t="s">
        <v>137</v>
      </c>
      <c r="B109" s="20">
        <v>89</v>
      </c>
      <c r="C109" s="20">
        <v>0</v>
      </c>
      <c r="D109" s="21" t="s">
        <v>294</v>
      </c>
      <c r="E109" s="21" t="s">
        <v>294</v>
      </c>
      <c r="F109" s="20"/>
    </row>
    <row r="110" spans="1:6">
      <c r="A110" s="34" t="s">
        <v>138</v>
      </c>
      <c r="B110" s="20">
        <v>90</v>
      </c>
      <c r="C110" s="20">
        <v>0</v>
      </c>
      <c r="D110" s="21" t="s">
        <v>294</v>
      </c>
      <c r="E110" s="21" t="s">
        <v>294</v>
      </c>
      <c r="F110" s="20"/>
    </row>
    <row r="111" spans="1:6">
      <c r="A111" s="27" t="s">
        <v>139</v>
      </c>
      <c r="B111" s="24"/>
      <c r="C111" s="24"/>
      <c r="D111" s="25" t="s">
        <v>16</v>
      </c>
      <c r="E111" s="25" t="s">
        <v>16</v>
      </c>
      <c r="F111" s="24"/>
    </row>
    <row r="112" ht="47.25" spans="1:6">
      <c r="A112" s="35" t="s">
        <v>140</v>
      </c>
      <c r="B112" s="20">
        <v>91</v>
      </c>
      <c r="C112" s="20">
        <v>6</v>
      </c>
      <c r="D112" s="21" t="s">
        <v>294</v>
      </c>
      <c r="E112" s="21" t="s">
        <v>294</v>
      </c>
      <c r="F112" s="20" t="s">
        <v>3921</v>
      </c>
    </row>
    <row r="113" ht="31.5" spans="1:6">
      <c r="A113" s="35" t="s">
        <v>142</v>
      </c>
      <c r="B113" s="20">
        <v>92</v>
      </c>
      <c r="C113" s="20">
        <v>9</v>
      </c>
      <c r="D113" s="21" t="s">
        <v>294</v>
      </c>
      <c r="E113" s="21" t="s">
        <v>294</v>
      </c>
      <c r="F113" s="20" t="s">
        <v>10700</v>
      </c>
    </row>
    <row r="114" ht="47.25" spans="1:6">
      <c r="A114" s="36" t="s">
        <v>144</v>
      </c>
      <c r="B114" s="20">
        <v>93</v>
      </c>
      <c r="C114" s="20">
        <v>2</v>
      </c>
      <c r="D114" s="21" t="s">
        <v>294</v>
      </c>
      <c r="E114" s="21" t="s">
        <v>294</v>
      </c>
      <c r="F114" s="20" t="s">
        <v>3921</v>
      </c>
    </row>
    <row r="115" ht="31.5" spans="1:6">
      <c r="A115" s="35" t="s">
        <v>146</v>
      </c>
      <c r="B115" s="20">
        <v>94</v>
      </c>
      <c r="C115" s="20">
        <v>9</v>
      </c>
      <c r="D115" s="21" t="s">
        <v>294</v>
      </c>
      <c r="E115" s="21" t="s">
        <v>294</v>
      </c>
      <c r="F115" s="20" t="s">
        <v>10701</v>
      </c>
    </row>
    <row r="116" ht="47.25" spans="1:6">
      <c r="A116" s="35" t="s">
        <v>148</v>
      </c>
      <c r="B116" s="20">
        <v>95</v>
      </c>
      <c r="C116" s="20"/>
      <c r="D116" s="21"/>
      <c r="E116" s="21"/>
      <c r="F116" s="20" t="s">
        <v>234</v>
      </c>
    </row>
    <row r="117" ht="47.25" spans="1:6">
      <c r="A117" s="35" t="s">
        <v>149</v>
      </c>
      <c r="B117" s="20">
        <v>96</v>
      </c>
      <c r="C117" s="20"/>
      <c r="D117" s="21"/>
      <c r="E117" s="21"/>
      <c r="F117" s="20" t="s">
        <v>4393</v>
      </c>
    </row>
    <row r="118" ht="31.5" spans="1:6">
      <c r="A118" s="35" t="s">
        <v>151</v>
      </c>
      <c r="B118" s="20">
        <v>97</v>
      </c>
      <c r="C118" s="20"/>
      <c r="D118" s="21"/>
      <c r="E118" s="21"/>
      <c r="F118" s="20" t="s">
        <v>4393</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t="s">
        <v>2699</v>
      </c>
    </row>
    <row r="123" spans="1:6">
      <c r="A123" s="37" t="s">
        <v>155</v>
      </c>
      <c r="B123" s="20">
        <v>99</v>
      </c>
      <c r="C123" s="20">
        <v>23</v>
      </c>
      <c r="D123" s="20" t="s">
        <v>294</v>
      </c>
      <c r="E123" s="20" t="s">
        <v>294</v>
      </c>
      <c r="F123" s="20" t="s">
        <v>10702</v>
      </c>
    </row>
    <row r="124" spans="1:6">
      <c r="A124" s="37" t="s">
        <v>156</v>
      </c>
      <c r="B124" s="20">
        <v>100</v>
      </c>
      <c r="C124" s="20">
        <v>1</v>
      </c>
      <c r="D124" s="20" t="s">
        <v>294</v>
      </c>
      <c r="E124" s="20" t="s">
        <v>294</v>
      </c>
      <c r="F124" s="20" t="s">
        <v>5582</v>
      </c>
    </row>
    <row r="125" spans="1:6">
      <c r="A125" s="37" t="s">
        <v>157</v>
      </c>
      <c r="B125" s="20">
        <v>101</v>
      </c>
      <c r="C125" s="20">
        <v>2</v>
      </c>
      <c r="D125" s="20" t="s">
        <v>294</v>
      </c>
      <c r="E125" s="20" t="s">
        <v>294</v>
      </c>
      <c r="F125" s="20" t="s">
        <v>5582</v>
      </c>
    </row>
    <row r="126" spans="1:6">
      <c r="A126" s="37" t="s">
        <v>159</v>
      </c>
      <c r="B126" s="20">
        <v>102</v>
      </c>
      <c r="C126" s="20">
        <v>0</v>
      </c>
      <c r="D126" s="20"/>
      <c r="E126" s="20"/>
      <c r="F126" s="20" t="s">
        <v>56</v>
      </c>
    </row>
    <row r="127" spans="1:6">
      <c r="A127" s="37" t="s">
        <v>160</v>
      </c>
      <c r="B127" s="20">
        <v>103</v>
      </c>
      <c r="C127" s="20">
        <v>0</v>
      </c>
      <c r="D127" s="20"/>
      <c r="E127" s="20"/>
      <c r="F127" s="20" t="s">
        <v>56</v>
      </c>
    </row>
    <row r="128" spans="1:6">
      <c r="A128" s="37" t="s">
        <v>161</v>
      </c>
      <c r="B128" s="20">
        <v>104</v>
      </c>
      <c r="C128" s="20">
        <v>2</v>
      </c>
      <c r="D128" s="20" t="s">
        <v>294</v>
      </c>
      <c r="E128" s="20" t="s">
        <v>294</v>
      </c>
      <c r="F128" s="20" t="s">
        <v>10703</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6377</v>
      </c>
    </row>
    <row r="132" ht="31.5" spans="1:6">
      <c r="A132" s="39" t="s">
        <v>165</v>
      </c>
      <c r="B132" s="20">
        <v>107</v>
      </c>
      <c r="C132" s="20"/>
      <c r="D132" s="20" t="s">
        <v>294</v>
      </c>
      <c r="E132" s="20" t="s">
        <v>294</v>
      </c>
      <c r="F132" s="20" t="s">
        <v>10704</v>
      </c>
    </row>
    <row r="133" spans="1:6">
      <c r="A133" s="39" t="s">
        <v>166</v>
      </c>
      <c r="B133" s="20">
        <v>108</v>
      </c>
      <c r="C133" s="20"/>
      <c r="D133" s="20" t="s">
        <v>294</v>
      </c>
      <c r="E133" s="20" t="s">
        <v>294</v>
      </c>
      <c r="F133" s="20" t="s">
        <v>4393</v>
      </c>
    </row>
    <row r="134" spans="1:6">
      <c r="A134" s="39" t="s">
        <v>168</v>
      </c>
      <c r="B134" s="20">
        <v>109</v>
      </c>
      <c r="C134" s="20">
        <v>0</v>
      </c>
      <c r="D134" s="20"/>
      <c r="E134" s="20"/>
      <c r="F134" s="20" t="s">
        <v>56</v>
      </c>
    </row>
    <row r="135" spans="1:6">
      <c r="A135" s="39" t="s">
        <v>170</v>
      </c>
      <c r="B135" s="20">
        <v>110</v>
      </c>
      <c r="C135" s="20">
        <v>0</v>
      </c>
      <c r="D135" s="20"/>
      <c r="E135" s="20"/>
      <c r="F135" s="20" t="s">
        <v>56</v>
      </c>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15</v>
      </c>
      <c r="D138" s="20" t="s">
        <v>294</v>
      </c>
      <c r="E138" s="20" t="s">
        <v>294</v>
      </c>
      <c r="F138" s="20"/>
    </row>
    <row r="139" spans="1:6">
      <c r="A139" s="40" t="s">
        <v>174</v>
      </c>
      <c r="B139" s="20">
        <v>113</v>
      </c>
      <c r="C139" s="20">
        <v>7</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c r="D143" s="20" t="s">
        <v>294</v>
      </c>
      <c r="E143" s="20" t="s">
        <v>294</v>
      </c>
      <c r="F143" s="20" t="s">
        <v>10705</v>
      </c>
    </row>
    <row r="144" spans="1:6">
      <c r="A144" s="40" t="s">
        <v>283</v>
      </c>
      <c r="B144" s="20">
        <v>118</v>
      </c>
      <c r="C144" s="20">
        <v>23</v>
      </c>
      <c r="D144" s="20"/>
      <c r="E144" s="20" t="s">
        <v>196</v>
      </c>
      <c r="F144" s="20" t="s">
        <v>10706</v>
      </c>
    </row>
    <row r="145" spans="1:6">
      <c r="A145" s="40" t="s">
        <v>180</v>
      </c>
      <c r="B145" s="20">
        <v>119</v>
      </c>
      <c r="C145" s="20">
        <v>1</v>
      </c>
      <c r="D145" s="20"/>
      <c r="E145" s="20"/>
      <c r="F145" s="20" t="s">
        <v>2175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5"/>
  <dimension ref="A1:J192"/>
  <sheetViews>
    <sheetView workbookViewId="0">
      <selection activeCell="F25" sqref="F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10707</v>
      </c>
      <c r="B1" s="5"/>
      <c r="C1" s="5"/>
      <c r="D1" s="6"/>
      <c r="E1" s="6"/>
    </row>
    <row r="2" spans="1:5">
      <c r="A2" s="7" t="s">
        <v>10708</v>
      </c>
      <c r="B2" s="8"/>
      <c r="C2" s="8"/>
      <c r="D2" s="9"/>
      <c r="E2" s="9"/>
    </row>
    <row r="3" spans="1:5">
      <c r="A3" s="7" t="s">
        <v>10709</v>
      </c>
      <c r="B3" s="8"/>
      <c r="C3" s="8"/>
      <c r="D3" s="9"/>
      <c r="E3" s="9"/>
    </row>
    <row r="4" spans="1:5">
      <c r="A4" s="7" t="s">
        <v>353</v>
      </c>
      <c r="B4" s="8"/>
      <c r="C4" s="8"/>
      <c r="D4" s="9"/>
      <c r="E4" s="9"/>
    </row>
    <row r="5" spans="1:5">
      <c r="A5" s="4" t="s">
        <v>354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24</v>
      </c>
      <c r="E8" s="21" t="s">
        <v>38</v>
      </c>
      <c r="F8" s="20" t="s">
        <v>356</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355</v>
      </c>
      <c r="E11" s="21" t="s">
        <v>38</v>
      </c>
      <c r="F11" s="20" t="s">
        <v>10710</v>
      </c>
    </row>
    <row r="12" spans="1:6">
      <c r="A12" s="19" t="s">
        <v>21</v>
      </c>
      <c r="B12" s="20">
        <v>5</v>
      </c>
      <c r="C12" s="20">
        <v>1</v>
      </c>
      <c r="D12" s="21" t="s">
        <v>9</v>
      </c>
      <c r="E12" s="21" t="s">
        <v>9</v>
      </c>
      <c r="F12" s="20"/>
    </row>
    <row r="13" spans="1:6">
      <c r="A13" s="19" t="s">
        <v>22</v>
      </c>
      <c r="B13" s="20">
        <v>6</v>
      </c>
      <c r="C13" s="20">
        <v>0</v>
      </c>
      <c r="D13" s="21"/>
      <c r="E13" s="21" t="s">
        <v>38</v>
      </c>
      <c r="F13" s="20" t="s">
        <v>3396</v>
      </c>
    </row>
    <row r="14" spans="1:6">
      <c r="A14" s="19" t="s">
        <v>23</v>
      </c>
      <c r="B14" s="20">
        <v>7</v>
      </c>
      <c r="C14" s="20">
        <v>0</v>
      </c>
      <c r="D14" s="21" t="s">
        <v>9</v>
      </c>
      <c r="E14" s="21" t="s">
        <v>38</v>
      </c>
      <c r="F14" s="20" t="s">
        <v>3396</v>
      </c>
    </row>
    <row r="15" spans="1:6">
      <c r="A15" s="19" t="s">
        <v>26</v>
      </c>
      <c r="B15" s="20">
        <v>8</v>
      </c>
      <c r="C15" s="20">
        <v>1</v>
      </c>
      <c r="D15" s="21" t="s">
        <v>38</v>
      </c>
      <c r="E15" s="21" t="s">
        <v>38</v>
      </c>
      <c r="F15" s="20" t="s">
        <v>10711</v>
      </c>
    </row>
    <row r="16" spans="1:6">
      <c r="A16" s="19" t="s">
        <v>195</v>
      </c>
      <c r="B16" s="20">
        <v>9</v>
      </c>
      <c r="C16" s="20">
        <v>0</v>
      </c>
      <c r="D16" s="21"/>
      <c r="E16" s="21"/>
      <c r="F16" s="20"/>
    </row>
    <row r="17" ht="31.5" spans="1:6">
      <c r="A17" s="52" t="s">
        <v>28</v>
      </c>
      <c r="B17" s="20">
        <v>10</v>
      </c>
      <c r="C17" s="20">
        <v>3</v>
      </c>
      <c r="D17" s="21" t="s">
        <v>9</v>
      </c>
      <c r="E17" s="21" t="s">
        <v>9</v>
      </c>
      <c r="F17" s="20"/>
    </row>
    <row r="18" ht="31.5" spans="1:6">
      <c r="A18" s="19" t="s">
        <v>29</v>
      </c>
      <c r="B18" s="20">
        <v>11</v>
      </c>
      <c r="C18" s="20">
        <v>1</v>
      </c>
      <c r="D18" s="21" t="s">
        <v>9</v>
      </c>
      <c r="E18" s="21" t="s">
        <v>9</v>
      </c>
      <c r="F18" s="20"/>
    </row>
    <row r="19" ht="31.5" spans="1:6">
      <c r="A19" s="19" t="s">
        <v>30</v>
      </c>
      <c r="B19" s="20">
        <v>12</v>
      </c>
      <c r="C19" s="20">
        <v>3</v>
      </c>
      <c r="D19" s="21" t="s">
        <v>9</v>
      </c>
      <c r="E19" s="21" t="s">
        <v>9</v>
      </c>
      <c r="F19" s="20"/>
    </row>
    <row r="20" ht="31.5" spans="1:6">
      <c r="A20" s="19" t="s">
        <v>31</v>
      </c>
      <c r="B20" s="20">
        <v>13</v>
      </c>
      <c r="C20" s="20">
        <v>0</v>
      </c>
      <c r="D20" s="21"/>
      <c r="E20" s="21"/>
      <c r="F20" s="20"/>
    </row>
    <row r="21" ht="31.5" spans="1:6">
      <c r="A21" s="19" t="s">
        <v>33</v>
      </c>
      <c r="B21" s="20">
        <v>14</v>
      </c>
      <c r="C21" s="20">
        <v>8</v>
      </c>
      <c r="D21" s="21" t="s">
        <v>38</v>
      </c>
      <c r="E21" s="21" t="s">
        <v>9</v>
      </c>
      <c r="F21" s="20" t="s">
        <v>10712</v>
      </c>
    </row>
    <row r="22" ht="31.5" spans="1:6">
      <c r="A22" s="19" t="s">
        <v>35</v>
      </c>
      <c r="B22" s="20">
        <v>15</v>
      </c>
      <c r="C22" s="20">
        <v>8</v>
      </c>
      <c r="D22" s="21" t="s">
        <v>9</v>
      </c>
      <c r="E22" s="21" t="s">
        <v>9</v>
      </c>
      <c r="F22" s="20"/>
    </row>
    <row r="23" spans="1:6">
      <c r="A23" s="19" t="s">
        <v>37</v>
      </c>
      <c r="B23" s="20">
        <v>16</v>
      </c>
      <c r="C23" s="20">
        <v>3</v>
      </c>
      <c r="D23" s="21" t="s">
        <v>38</v>
      </c>
      <c r="E23" s="21" t="s">
        <v>24</v>
      </c>
      <c r="F23" s="20" t="s">
        <v>10713</v>
      </c>
    </row>
    <row r="24" ht="47.25" spans="1:6">
      <c r="A24" s="19" t="s">
        <v>40</v>
      </c>
      <c r="B24" s="20">
        <v>17</v>
      </c>
      <c r="C24" s="20">
        <v>3</v>
      </c>
      <c r="D24" s="21" t="s">
        <v>38</v>
      </c>
      <c r="E24" s="21" t="s">
        <v>24</v>
      </c>
      <c r="F24" s="20" t="s">
        <v>10714</v>
      </c>
    </row>
    <row r="25" ht="47.25" spans="1:6">
      <c r="A25" s="19" t="s">
        <v>41</v>
      </c>
      <c r="B25" s="20">
        <v>18</v>
      </c>
      <c r="C25" s="20">
        <v>0</v>
      </c>
      <c r="D25" s="21"/>
      <c r="E25" s="21"/>
      <c r="F25" s="20"/>
    </row>
    <row r="26" spans="1:6">
      <c r="A26" s="19" t="s">
        <v>42</v>
      </c>
      <c r="B26" s="20">
        <v>19</v>
      </c>
      <c r="C26" s="20">
        <v>5</v>
      </c>
      <c r="D26" s="21" t="s">
        <v>9</v>
      </c>
      <c r="E26" s="21" t="s">
        <v>355</v>
      </c>
      <c r="F26" s="20" t="s">
        <v>10715</v>
      </c>
    </row>
    <row r="27" ht="31.5" spans="1:6">
      <c r="A27" s="19" t="s">
        <v>44</v>
      </c>
      <c r="B27" s="20">
        <v>20</v>
      </c>
      <c r="C27" s="20">
        <v>5</v>
      </c>
      <c r="D27" s="21" t="s">
        <v>9</v>
      </c>
      <c r="E27" s="21" t="s">
        <v>9</v>
      </c>
      <c r="F27" s="20"/>
    </row>
    <row r="28" spans="1:6">
      <c r="A28" s="19" t="s">
        <v>45</v>
      </c>
      <c r="B28" s="20">
        <v>21</v>
      </c>
      <c r="C28" s="20">
        <v>6</v>
      </c>
      <c r="D28" s="21" t="s">
        <v>9</v>
      </c>
      <c r="E28" s="21" t="s">
        <v>9</v>
      </c>
      <c r="F28" s="20" t="s">
        <v>10716</v>
      </c>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c r="E32" s="21" t="s">
        <v>38</v>
      </c>
      <c r="F32" s="20" t="s">
        <v>10717</v>
      </c>
    </row>
    <row r="33" ht="31.5" spans="1:6">
      <c r="A33" s="19" t="s">
        <v>49</v>
      </c>
      <c r="B33" s="20">
        <v>24</v>
      </c>
      <c r="C33" s="20">
        <v>1</v>
      </c>
      <c r="D33" s="21" t="s">
        <v>9</v>
      </c>
      <c r="E33" s="21" t="s">
        <v>9</v>
      </c>
      <c r="F33" s="20"/>
    </row>
    <row r="34" ht="31.5" spans="1:6">
      <c r="A34" s="19" t="s">
        <v>51</v>
      </c>
      <c r="B34" s="20">
        <v>25</v>
      </c>
      <c r="C34" s="20">
        <v>1</v>
      </c>
      <c r="D34" s="21" t="s">
        <v>9</v>
      </c>
      <c r="E34" s="21" t="s">
        <v>38</v>
      </c>
      <c r="F34" s="20" t="s">
        <v>10718</v>
      </c>
    </row>
    <row r="35" ht="31.5" spans="1:6">
      <c r="A35" s="19" t="s">
        <v>52</v>
      </c>
      <c r="B35" s="20">
        <v>26</v>
      </c>
      <c r="C35" s="20">
        <v>5</v>
      </c>
      <c r="D35" s="21" t="s">
        <v>9</v>
      </c>
      <c r="E35" s="21" t="s">
        <v>38</v>
      </c>
      <c r="F35" s="20" t="s">
        <v>10719</v>
      </c>
    </row>
    <row r="36" ht="31.5" spans="1:6">
      <c r="A36" s="19" t="s">
        <v>53</v>
      </c>
      <c r="B36" s="20">
        <v>27</v>
      </c>
      <c r="C36" s="20">
        <v>4</v>
      </c>
      <c r="D36" s="21" t="s">
        <v>38</v>
      </c>
      <c r="E36" s="21" t="s">
        <v>38</v>
      </c>
      <c r="F36" s="20" t="s">
        <v>10720</v>
      </c>
    </row>
    <row r="37" ht="31.5" spans="1:6">
      <c r="A37" s="19" t="s">
        <v>54</v>
      </c>
      <c r="B37" s="20">
        <v>28</v>
      </c>
      <c r="C37" s="20">
        <v>0</v>
      </c>
      <c r="D37" s="21"/>
      <c r="E37" s="21"/>
      <c r="F37" s="20" t="s">
        <v>358</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c r="D43" s="21" t="s">
        <v>355</v>
      </c>
      <c r="E43" s="21" t="s">
        <v>38</v>
      </c>
      <c r="F43" s="20" t="s">
        <v>10721</v>
      </c>
    </row>
    <row r="44" ht="34.8" customHeight="1" spans="1:6">
      <c r="A44" s="28" t="s">
        <v>60</v>
      </c>
      <c r="B44" s="20">
        <v>31</v>
      </c>
      <c r="C44" s="20"/>
      <c r="D44" s="21"/>
      <c r="E44" s="21"/>
      <c r="F44" s="20"/>
    </row>
    <row r="45" ht="31.5" spans="1:6">
      <c r="A45" s="28" t="s">
        <v>61</v>
      </c>
      <c r="B45" s="20">
        <v>32</v>
      </c>
      <c r="C45" s="20">
        <v>1</v>
      </c>
      <c r="D45" s="21" t="s">
        <v>38</v>
      </c>
      <c r="E45" s="21"/>
      <c r="F45" s="20" t="s">
        <v>10722</v>
      </c>
    </row>
    <row r="46" spans="1:6">
      <c r="A46" s="28" t="s">
        <v>62</v>
      </c>
      <c r="B46" s="20">
        <v>33</v>
      </c>
      <c r="C46" s="20">
        <v>1</v>
      </c>
      <c r="D46" s="21" t="s">
        <v>9</v>
      </c>
      <c r="E46" s="21" t="s">
        <v>9</v>
      </c>
      <c r="F46" s="20"/>
    </row>
    <row r="47" ht="31.5" spans="1:6">
      <c r="A47" s="28" t="s">
        <v>63</v>
      </c>
      <c r="B47" s="20">
        <v>34</v>
      </c>
      <c r="C47" s="20"/>
      <c r="D47" s="21" t="s">
        <v>38</v>
      </c>
      <c r="E47" s="21" t="s">
        <v>9</v>
      </c>
      <c r="F47" s="20" t="s">
        <v>10723</v>
      </c>
    </row>
    <row r="48" ht="63" spans="1:6">
      <c r="A48" s="28" t="s">
        <v>65</v>
      </c>
      <c r="B48" s="20">
        <v>35</v>
      </c>
      <c r="C48" s="20">
        <v>6</v>
      </c>
      <c r="D48" s="21" t="s">
        <v>38</v>
      </c>
      <c r="E48" s="21" t="s">
        <v>38</v>
      </c>
      <c r="F48" s="20" t="s">
        <v>10724</v>
      </c>
    </row>
    <row r="49" ht="47.25" spans="1:6">
      <c r="A49" s="28" t="s">
        <v>66</v>
      </c>
      <c r="B49" s="20">
        <v>36</v>
      </c>
      <c r="C49" s="20">
        <v>6</v>
      </c>
      <c r="D49" s="21" t="s">
        <v>38</v>
      </c>
      <c r="E49" s="21" t="s">
        <v>38</v>
      </c>
      <c r="F49" s="20" t="s">
        <v>10725</v>
      </c>
    </row>
    <row r="50" ht="31.5" spans="1:6">
      <c r="A50" s="28" t="s">
        <v>67</v>
      </c>
      <c r="B50" s="20">
        <v>37</v>
      </c>
      <c r="C50" s="20">
        <v>4</v>
      </c>
      <c r="D50" s="21" t="s">
        <v>38</v>
      </c>
      <c r="E50" s="21" t="s">
        <v>38</v>
      </c>
      <c r="F50" s="20" t="s">
        <v>10726</v>
      </c>
    </row>
    <row r="51" ht="31.5" spans="1:6">
      <c r="A51" s="28" t="s">
        <v>69</v>
      </c>
      <c r="B51" s="20">
        <v>38</v>
      </c>
      <c r="C51" s="20">
        <v>4</v>
      </c>
      <c r="D51" s="21" t="s">
        <v>38</v>
      </c>
      <c r="E51" s="21" t="s">
        <v>38</v>
      </c>
      <c r="F51" s="20" t="s">
        <v>10727</v>
      </c>
    </row>
    <row r="52" spans="1:6">
      <c r="A52" s="28" t="s">
        <v>70</v>
      </c>
      <c r="B52" s="20">
        <v>42</v>
      </c>
      <c r="C52" s="20">
        <v>1</v>
      </c>
      <c r="D52" s="21" t="s">
        <v>9</v>
      </c>
      <c r="E52" s="21" t="s">
        <v>38</v>
      </c>
      <c r="F52" s="20" t="s">
        <v>10728</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c r="D55" s="21" t="s">
        <v>38</v>
      </c>
      <c r="E55" s="21" t="s">
        <v>38</v>
      </c>
      <c r="F55" s="20" t="s">
        <v>10729</v>
      </c>
    </row>
    <row r="56" ht="37.5" spans="1:6">
      <c r="A56" s="28" t="s">
        <v>74</v>
      </c>
      <c r="B56" s="20">
        <v>40</v>
      </c>
      <c r="C56" s="20"/>
      <c r="D56" s="21" t="s">
        <v>38</v>
      </c>
      <c r="E56" s="21" t="s">
        <v>38</v>
      </c>
      <c r="F56" s="20" t="s">
        <v>10730</v>
      </c>
    </row>
    <row r="57" ht="37.5" spans="1:6">
      <c r="A57" s="28" t="s">
        <v>75</v>
      </c>
      <c r="B57" s="20">
        <v>41</v>
      </c>
      <c r="C57" s="20"/>
      <c r="D57" s="21" t="s">
        <v>38</v>
      </c>
      <c r="E57" s="21" t="s">
        <v>38</v>
      </c>
      <c r="F57" s="20" t="s">
        <v>10731</v>
      </c>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c r="E61" s="21"/>
      <c r="F61" s="20" t="s">
        <v>644</v>
      </c>
    </row>
    <row r="62" ht="31.5" spans="1:6">
      <c r="A62" s="28" t="s">
        <v>80</v>
      </c>
      <c r="B62" s="20">
        <v>47</v>
      </c>
      <c r="C62" s="20"/>
      <c r="D62" s="21" t="s">
        <v>9</v>
      </c>
      <c r="E62" s="21" t="s">
        <v>38</v>
      </c>
      <c r="F62" s="20" t="s">
        <v>10732</v>
      </c>
    </row>
    <row r="63" ht="31.5" spans="1:6">
      <c r="A63" s="28" t="s">
        <v>81</v>
      </c>
      <c r="B63" s="20">
        <v>48</v>
      </c>
      <c r="C63" s="20">
        <v>14</v>
      </c>
      <c r="D63" s="21" t="s">
        <v>38</v>
      </c>
      <c r="E63" s="21" t="s">
        <v>38</v>
      </c>
      <c r="F63" s="20" t="s">
        <v>6790</v>
      </c>
    </row>
    <row r="64" spans="1:6">
      <c r="A64" s="28" t="s">
        <v>83</v>
      </c>
      <c r="B64" s="20">
        <v>49</v>
      </c>
      <c r="C64" s="20">
        <v>7</v>
      </c>
      <c r="D64" s="21" t="s">
        <v>38</v>
      </c>
      <c r="E64" s="21" t="s">
        <v>38</v>
      </c>
      <c r="F64" s="20" t="s">
        <v>1604</v>
      </c>
    </row>
    <row r="65" ht="31.5" spans="1:6">
      <c r="A65" s="28" t="s">
        <v>85</v>
      </c>
      <c r="B65" s="20">
        <v>50</v>
      </c>
      <c r="C65" s="20">
        <v>8</v>
      </c>
      <c r="D65" s="21" t="s">
        <v>9</v>
      </c>
      <c r="E65" s="21" t="s">
        <v>38</v>
      </c>
      <c r="F65" s="20" t="s">
        <v>5101</v>
      </c>
    </row>
    <row r="66" spans="1:6">
      <c r="A66" s="28" t="s">
        <v>86</v>
      </c>
      <c r="B66" s="20">
        <v>51</v>
      </c>
      <c r="C66" s="20"/>
      <c r="D66" s="21" t="s">
        <v>9</v>
      </c>
      <c r="E66" s="297" t="s">
        <v>9</v>
      </c>
      <c r="F66" s="20"/>
    </row>
    <row r="67" ht="47.25" spans="1:6">
      <c r="A67" s="28" t="s">
        <v>87</v>
      </c>
      <c r="B67" s="20">
        <v>52</v>
      </c>
      <c r="C67" s="20"/>
      <c r="D67" s="21" t="s">
        <v>9</v>
      </c>
      <c r="E67" s="21" t="s">
        <v>38</v>
      </c>
      <c r="F67" s="20" t="s">
        <v>10733</v>
      </c>
    </row>
    <row r="68" ht="31.5" spans="1:6">
      <c r="A68" s="28" t="s">
        <v>88</v>
      </c>
      <c r="B68" s="20">
        <v>53</v>
      </c>
      <c r="C68" s="20"/>
      <c r="D68" s="21" t="s">
        <v>9</v>
      </c>
      <c r="E68" s="21" t="s">
        <v>38</v>
      </c>
      <c r="F68" s="20" t="s">
        <v>10734</v>
      </c>
    </row>
    <row r="69" ht="47.25" spans="1:6">
      <c r="A69" s="28" t="s">
        <v>89</v>
      </c>
      <c r="B69" s="20">
        <v>54</v>
      </c>
      <c r="C69" s="20"/>
      <c r="D69" s="21" t="s">
        <v>9</v>
      </c>
      <c r="E69" s="21" t="s">
        <v>9</v>
      </c>
      <c r="F69" s="20"/>
    </row>
    <row r="70" ht="47.25" spans="1:6">
      <c r="A70" s="28" t="s">
        <v>91</v>
      </c>
      <c r="B70" s="20">
        <v>55</v>
      </c>
      <c r="C70" s="20"/>
      <c r="D70" s="21"/>
      <c r="E70" s="21"/>
      <c r="F70" s="20" t="s">
        <v>644</v>
      </c>
    </row>
    <row r="71" spans="1:6">
      <c r="A71" s="28" t="s">
        <v>93</v>
      </c>
      <c r="B71" s="20">
        <v>56</v>
      </c>
      <c r="C71" s="20"/>
      <c r="D71" s="21" t="s">
        <v>38</v>
      </c>
      <c r="E71" s="21" t="s">
        <v>38</v>
      </c>
      <c r="F71" s="20" t="s">
        <v>10735</v>
      </c>
    </row>
    <row r="72" ht="47.25" spans="1:6">
      <c r="A72" s="28" t="s">
        <v>94</v>
      </c>
      <c r="B72" s="20">
        <v>57</v>
      </c>
      <c r="C72" s="20"/>
      <c r="D72" s="21" t="s">
        <v>38</v>
      </c>
      <c r="E72" s="21" t="s">
        <v>38</v>
      </c>
      <c r="F72" s="20" t="s">
        <v>10736</v>
      </c>
    </row>
    <row r="73" spans="1:6">
      <c r="A73" s="10"/>
      <c r="B73" s="11" t="s">
        <v>10</v>
      </c>
      <c r="C73" s="12" t="s">
        <v>11</v>
      </c>
      <c r="D73" s="12" t="s">
        <v>189</v>
      </c>
      <c r="E73" s="12" t="s">
        <v>13</v>
      </c>
      <c r="F73" s="13" t="s">
        <v>14</v>
      </c>
    </row>
    <row r="74" spans="1:6">
      <c r="A74" s="27" t="s">
        <v>71</v>
      </c>
      <c r="B74" s="24"/>
      <c r="C74" s="24"/>
      <c r="D74" s="26" t="s">
        <v>16</v>
      </c>
      <c r="E74" s="26" t="s">
        <v>16</v>
      </c>
      <c r="F74" s="24"/>
    </row>
    <row r="75" spans="1:6">
      <c r="A75" s="28" t="s">
        <v>9059</v>
      </c>
      <c r="B75" s="20"/>
      <c r="C75" s="20"/>
      <c r="D75" s="21" t="s">
        <v>9</v>
      </c>
      <c r="E75" s="21" t="s">
        <v>9</v>
      </c>
      <c r="F75" s="20"/>
    </row>
    <row r="76" spans="1:6">
      <c r="A76" s="28" t="s">
        <v>96</v>
      </c>
      <c r="B76" s="20">
        <v>58</v>
      </c>
      <c r="C76" s="20">
        <v>1</v>
      </c>
      <c r="D76" s="21" t="s">
        <v>9</v>
      </c>
      <c r="E76" s="21" t="s">
        <v>9</v>
      </c>
      <c r="F76" s="20"/>
    </row>
    <row r="77" spans="1:6">
      <c r="A77" s="28" t="s">
        <v>97</v>
      </c>
      <c r="B77" s="20">
        <v>61</v>
      </c>
      <c r="C77" s="20"/>
      <c r="D77" s="21" t="s">
        <v>9</v>
      </c>
      <c r="E77" s="21" t="s">
        <v>38</v>
      </c>
      <c r="F77" s="20" t="s">
        <v>3396</v>
      </c>
    </row>
    <row r="78" ht="47.25" spans="1:6">
      <c r="A78" s="28" t="s">
        <v>98</v>
      </c>
      <c r="B78" s="20">
        <v>59</v>
      </c>
      <c r="C78" s="20"/>
      <c r="D78" s="21" t="s">
        <v>9</v>
      </c>
      <c r="E78" s="21" t="s">
        <v>38</v>
      </c>
      <c r="F78" s="20" t="s">
        <v>407</v>
      </c>
    </row>
    <row r="79" ht="31.5" spans="1:6">
      <c r="A79" s="28" t="s">
        <v>100</v>
      </c>
      <c r="B79" s="20">
        <v>60</v>
      </c>
      <c r="C79" s="20"/>
      <c r="D79" s="21" t="s">
        <v>9</v>
      </c>
      <c r="E79" s="21" t="s">
        <v>9</v>
      </c>
      <c r="F79" s="20" t="s">
        <v>9059</v>
      </c>
    </row>
    <row r="80" ht="31.5" spans="1:6">
      <c r="A80" s="28" t="s">
        <v>102</v>
      </c>
      <c r="B80" s="20">
        <v>62</v>
      </c>
      <c r="C80" s="20"/>
      <c r="D80" s="21" t="s">
        <v>9</v>
      </c>
      <c r="E80" s="21" t="s">
        <v>38</v>
      </c>
      <c r="F80" s="20" t="s">
        <v>10737</v>
      </c>
    </row>
    <row r="81" ht="47.25" spans="1:6">
      <c r="A81" s="28" t="s">
        <v>103</v>
      </c>
      <c r="B81" s="20">
        <v>63</v>
      </c>
      <c r="C81" s="20"/>
      <c r="D81" s="21" t="s">
        <v>38</v>
      </c>
      <c r="E81" s="21" t="s">
        <v>38</v>
      </c>
      <c r="F81" s="20" t="s">
        <v>10738</v>
      </c>
    </row>
    <row r="82" ht="31.5" spans="1:6">
      <c r="A82" s="28" t="s">
        <v>105</v>
      </c>
      <c r="B82" s="20">
        <v>64</v>
      </c>
      <c r="C82" s="20"/>
      <c r="D82" s="21" t="s">
        <v>9</v>
      </c>
      <c r="E82" s="21" t="s">
        <v>9</v>
      </c>
      <c r="F82" s="20"/>
    </row>
    <row r="83" spans="1:6">
      <c r="A83" s="28" t="s">
        <v>106</v>
      </c>
      <c r="B83" s="20">
        <v>65</v>
      </c>
      <c r="C83" s="20"/>
      <c r="D83" s="21"/>
      <c r="E83" s="21"/>
      <c r="F83" s="20"/>
    </row>
    <row r="84" spans="1:6">
      <c r="A84" s="28" t="s">
        <v>107</v>
      </c>
      <c r="B84" s="20">
        <v>66</v>
      </c>
      <c r="C84" s="20"/>
      <c r="D84" s="21" t="s">
        <v>38</v>
      </c>
      <c r="E84" s="21" t="s">
        <v>38</v>
      </c>
      <c r="F84" s="20" t="s">
        <v>10739</v>
      </c>
    </row>
    <row r="85" ht="31.5" spans="1:6">
      <c r="A85" s="28" t="s">
        <v>108</v>
      </c>
      <c r="B85" s="20">
        <v>67</v>
      </c>
      <c r="C85" s="20"/>
      <c r="D85" s="21"/>
      <c r="E85" s="21"/>
      <c r="F85" s="20" t="s">
        <v>644</v>
      </c>
    </row>
    <row r="86" ht="47.25" spans="1:6">
      <c r="A86" s="28" t="s">
        <v>109</v>
      </c>
      <c r="B86" s="20">
        <v>68</v>
      </c>
      <c r="C86" s="20"/>
      <c r="D86" s="21" t="s">
        <v>38</v>
      </c>
      <c r="E86" s="21" t="s">
        <v>38</v>
      </c>
      <c r="F86" s="20" t="s">
        <v>5119</v>
      </c>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t="s">
        <v>9</v>
      </c>
      <c r="E89" s="21" t="s">
        <v>9</v>
      </c>
      <c r="F89" s="20"/>
    </row>
    <row r="90" s="1" customFormat="1" ht="31.5" spans="1:6">
      <c r="A90" s="28" t="s">
        <v>114</v>
      </c>
      <c r="B90" s="20">
        <v>72</v>
      </c>
      <c r="C90" s="20"/>
      <c r="D90" s="21"/>
      <c r="E90" s="21"/>
      <c r="F90" s="20" t="s">
        <v>358</v>
      </c>
    </row>
    <row r="91" s="1" customFormat="1" spans="1:6">
      <c r="A91" s="30" t="s">
        <v>115</v>
      </c>
      <c r="B91" s="20">
        <v>73</v>
      </c>
      <c r="C91" s="31"/>
      <c r="D91" s="32" t="s">
        <v>38</v>
      </c>
      <c r="E91" s="32" t="s">
        <v>38</v>
      </c>
      <c r="F91" s="31" t="s">
        <v>10740</v>
      </c>
    </row>
    <row r="92" s="1" customFormat="1" ht="47.25" spans="1:6">
      <c r="A92" s="28" t="s">
        <v>117</v>
      </c>
      <c r="B92" s="20">
        <v>74</v>
      </c>
      <c r="C92" s="31"/>
      <c r="D92" s="32" t="s">
        <v>38</v>
      </c>
      <c r="E92" s="32" t="s">
        <v>9</v>
      </c>
      <c r="F92" s="31" t="s">
        <v>10741</v>
      </c>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c r="D99" s="21"/>
      <c r="E99" s="21"/>
      <c r="F99" s="20" t="s">
        <v>358</v>
      </c>
    </row>
    <row r="100" s="1" customFormat="1" spans="1:6">
      <c r="A100" s="33" t="s">
        <v>126</v>
      </c>
      <c r="B100" s="20">
        <v>80</v>
      </c>
      <c r="C100" s="20">
        <v>4</v>
      </c>
      <c r="D100" s="21"/>
      <c r="E100" s="21"/>
      <c r="F100" s="20"/>
    </row>
    <row r="101" spans="1:6">
      <c r="A101" s="33" t="s">
        <v>127</v>
      </c>
      <c r="B101" s="20">
        <v>81</v>
      </c>
      <c r="C101" s="20">
        <v>4</v>
      </c>
      <c r="D101" s="21"/>
      <c r="E101" s="21"/>
      <c r="F101" s="20"/>
    </row>
    <row r="102" spans="1:6">
      <c r="A102" s="33" t="s">
        <v>128</v>
      </c>
      <c r="B102" s="20">
        <v>82</v>
      </c>
      <c r="C102" s="20">
        <v>1</v>
      </c>
      <c r="D102" s="21"/>
      <c r="E102" s="21" t="s">
        <v>38</v>
      </c>
      <c r="F102" s="20" t="s">
        <v>10742</v>
      </c>
    </row>
    <row r="103" spans="1:6">
      <c r="A103" s="33" t="s">
        <v>130</v>
      </c>
      <c r="B103" s="20">
        <v>83</v>
      </c>
      <c r="C103" s="20">
        <v>0</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c r="D106" s="21" t="s">
        <v>38</v>
      </c>
      <c r="E106" s="21" t="s">
        <v>38</v>
      </c>
      <c r="F106" s="20" t="s">
        <v>10743</v>
      </c>
    </row>
    <row r="107" ht="31.5" spans="1:6">
      <c r="A107" s="34" t="s">
        <v>135</v>
      </c>
      <c r="B107" s="20">
        <v>87</v>
      </c>
      <c r="C107" s="20"/>
      <c r="D107" s="21" t="s">
        <v>38</v>
      </c>
      <c r="E107" s="21" t="s">
        <v>38</v>
      </c>
      <c r="F107" s="20" t="s">
        <v>10744</v>
      </c>
    </row>
    <row r="108" spans="1:6">
      <c r="A108" s="34" t="s">
        <v>136</v>
      </c>
      <c r="B108" s="20">
        <v>88</v>
      </c>
      <c r="C108" s="20"/>
      <c r="D108" s="21" t="s">
        <v>38</v>
      </c>
      <c r="E108" s="21" t="s">
        <v>38</v>
      </c>
      <c r="F108" s="20" t="s">
        <v>407</v>
      </c>
    </row>
    <row r="109" spans="1:6">
      <c r="A109" s="34" t="s">
        <v>137</v>
      </c>
      <c r="B109" s="20">
        <v>89</v>
      </c>
      <c r="C109" s="20">
        <v>4</v>
      </c>
      <c r="D109" s="21" t="s">
        <v>9</v>
      </c>
      <c r="E109" s="21" t="s">
        <v>38</v>
      </c>
      <c r="F109" s="20" t="s">
        <v>5119</v>
      </c>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38</v>
      </c>
      <c r="F112" s="20" t="s">
        <v>10745</v>
      </c>
    </row>
    <row r="113" ht="31.5" spans="1:6">
      <c r="A113" s="35" t="s">
        <v>142</v>
      </c>
      <c r="B113" s="20">
        <v>92</v>
      </c>
      <c r="C113" s="20">
        <v>4</v>
      </c>
      <c r="D113" s="21" t="s">
        <v>9</v>
      </c>
      <c r="E113" s="21" t="s">
        <v>38</v>
      </c>
      <c r="F113" s="20" t="s">
        <v>10746</v>
      </c>
    </row>
    <row r="114" ht="47.25" spans="1:6">
      <c r="A114" s="36" t="s">
        <v>144</v>
      </c>
      <c r="B114" s="20">
        <v>93</v>
      </c>
      <c r="C114" s="20">
        <v>2</v>
      </c>
      <c r="D114" s="21" t="s">
        <v>9</v>
      </c>
      <c r="E114" s="21" t="s">
        <v>38</v>
      </c>
      <c r="F114" s="20" t="s">
        <v>10747</v>
      </c>
    </row>
    <row r="115" ht="31.5" spans="1:6">
      <c r="A115" s="35" t="s">
        <v>146</v>
      </c>
      <c r="B115" s="20">
        <v>94</v>
      </c>
      <c r="C115" s="20"/>
      <c r="D115" s="21" t="s">
        <v>38</v>
      </c>
      <c r="E115" s="21" t="s">
        <v>38</v>
      </c>
      <c r="F115" s="20" t="s">
        <v>407</v>
      </c>
    </row>
    <row r="116" ht="47.25" spans="1:6">
      <c r="A116" s="35" t="s">
        <v>148</v>
      </c>
      <c r="B116" s="20">
        <v>95</v>
      </c>
      <c r="C116" s="20"/>
      <c r="D116" s="21" t="s">
        <v>38</v>
      </c>
      <c r="E116" s="21" t="s">
        <v>38</v>
      </c>
      <c r="F116" s="20" t="s">
        <v>407</v>
      </c>
    </row>
    <row r="117" ht="47.25" spans="1:6">
      <c r="A117" s="35" t="s">
        <v>149</v>
      </c>
      <c r="B117" s="20">
        <v>96</v>
      </c>
      <c r="C117" s="20"/>
      <c r="D117" s="21" t="s">
        <v>38</v>
      </c>
      <c r="E117" s="21" t="s">
        <v>38</v>
      </c>
      <c r="F117" s="20" t="s">
        <v>10748</v>
      </c>
    </row>
    <row r="118" ht="31.5" spans="1:6">
      <c r="A118" s="35" t="s">
        <v>151</v>
      </c>
      <c r="B118" s="20">
        <v>97</v>
      </c>
      <c r="C118" s="20" t="s">
        <v>265</v>
      </c>
      <c r="D118" s="21" t="s">
        <v>9</v>
      </c>
      <c r="E118" s="21" t="s">
        <v>38</v>
      </c>
      <c r="F118" s="20" t="s">
        <v>10749</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4</v>
      </c>
      <c r="D123" s="20" t="s">
        <v>9</v>
      </c>
      <c r="E123" s="20" t="s">
        <v>355</v>
      </c>
      <c r="F123" s="20" t="s">
        <v>8283</v>
      </c>
    </row>
    <row r="124" spans="1:6">
      <c r="A124" s="37" t="s">
        <v>156</v>
      </c>
      <c r="B124" s="20">
        <v>100</v>
      </c>
      <c r="C124" s="20"/>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9</v>
      </c>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1</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4</v>
      </c>
      <c r="D144" s="20" t="s">
        <v>9</v>
      </c>
      <c r="E144" s="20" t="s">
        <v>38</v>
      </c>
      <c r="F144" s="20" t="s">
        <v>665</v>
      </c>
    </row>
    <row r="145" spans="1:6">
      <c r="A145" s="40" t="s">
        <v>180</v>
      </c>
      <c r="B145" s="20">
        <v>119</v>
      </c>
      <c r="C145" s="20">
        <v>1</v>
      </c>
      <c r="D145" s="20" t="s">
        <v>9</v>
      </c>
      <c r="E145" s="20" t="s">
        <v>38</v>
      </c>
      <c r="F145" s="20" t="s">
        <v>665</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10750</v>
      </c>
      <c r="B158" s="48"/>
      <c r="C158" s="49" t="s">
        <v>10751</v>
      </c>
      <c r="D158" s="50"/>
      <c r="E158" s="50"/>
      <c r="F158" s="51"/>
    </row>
    <row r="159" ht="15.75" spans="1:6">
      <c r="A159" s="48" t="s">
        <v>10752</v>
      </c>
      <c r="B159" s="48"/>
      <c r="C159" s="49" t="s">
        <v>10753</v>
      </c>
      <c r="D159" s="50"/>
      <c r="E159" s="50"/>
      <c r="F159" s="51"/>
    </row>
    <row r="160" ht="15.75" spans="1:6">
      <c r="A160" s="48" t="s">
        <v>10754</v>
      </c>
      <c r="B160" s="48"/>
      <c r="C160" s="49" t="s">
        <v>10755</v>
      </c>
      <c r="D160" s="50"/>
      <c r="E160" s="50"/>
      <c r="F160" s="51"/>
    </row>
    <row r="161" ht="15.75" spans="1:6">
      <c r="A161" s="48" t="s">
        <v>1321</v>
      </c>
      <c r="B161" s="48"/>
      <c r="C161" s="49" t="s">
        <v>10756</v>
      </c>
      <c r="D161" s="50"/>
      <c r="E161" s="50"/>
      <c r="F161" s="51"/>
    </row>
    <row r="162" ht="15.75" spans="1:6">
      <c r="A162" s="48" t="s">
        <v>10757</v>
      </c>
      <c r="B162" s="48"/>
      <c r="C162" s="49" t="s">
        <v>10756</v>
      </c>
      <c r="D162" s="50"/>
      <c r="E162" s="50"/>
      <c r="F162" s="51"/>
    </row>
    <row r="163" ht="15.75" spans="1:6">
      <c r="A163" s="48" t="s">
        <v>10758</v>
      </c>
      <c r="B163" s="48"/>
      <c r="C163" s="49" t="s">
        <v>10759</v>
      </c>
      <c r="D163" s="50"/>
      <c r="E163" s="50"/>
      <c r="F163" s="51"/>
    </row>
    <row r="164" ht="15.75" spans="1:6">
      <c r="A164" s="48" t="s">
        <v>5900</v>
      </c>
      <c r="B164" s="48"/>
      <c r="C164" s="49" t="s">
        <v>10760</v>
      </c>
      <c r="D164" s="50"/>
      <c r="E164" s="50"/>
      <c r="F164" s="51"/>
    </row>
    <row r="165" ht="15.75" spans="1:6">
      <c r="A165" s="48" t="s">
        <v>10761</v>
      </c>
      <c r="B165" s="48"/>
      <c r="C165" s="49" t="s">
        <v>610</v>
      </c>
      <c r="D165" s="50"/>
      <c r="E165" s="50"/>
      <c r="F165" s="51"/>
    </row>
    <row r="166" ht="15.75" spans="1:6">
      <c r="A166" s="48" t="s">
        <v>10762</v>
      </c>
      <c r="B166" s="48"/>
      <c r="C166" s="49" t="s">
        <v>10763</v>
      </c>
      <c r="D166" s="50"/>
      <c r="E166" s="50"/>
      <c r="F166" s="51"/>
    </row>
    <row r="167" ht="15.75" spans="1:6">
      <c r="A167" s="48"/>
      <c r="B167" s="48"/>
      <c r="C167" s="49" t="s">
        <v>10764</v>
      </c>
      <c r="D167" s="50"/>
      <c r="E167" s="50"/>
      <c r="F167" s="51"/>
    </row>
    <row r="168" ht="15.75" spans="1:6">
      <c r="A168" s="48"/>
      <c r="B168" s="48"/>
      <c r="C168" s="49" t="s">
        <v>10765</v>
      </c>
      <c r="D168" s="50"/>
      <c r="E168" s="50"/>
      <c r="F168" s="51"/>
    </row>
    <row r="169" ht="15.75" spans="1:6">
      <c r="A169" s="48"/>
      <c r="B169" s="48"/>
      <c r="C169" s="49" t="s">
        <v>10766</v>
      </c>
      <c r="D169" s="50"/>
      <c r="E169" s="50"/>
      <c r="F169" s="51"/>
    </row>
    <row r="170" ht="15.75" spans="1:6">
      <c r="A170" s="48"/>
      <c r="B170" s="48"/>
      <c r="C170" s="49" t="s">
        <v>10767</v>
      </c>
      <c r="D170" s="50"/>
      <c r="E170" s="50"/>
      <c r="F170" s="51"/>
    </row>
    <row r="171" ht="15.75" spans="1:6">
      <c r="A171" s="48"/>
      <c r="B171" s="48"/>
      <c r="C171" s="49" t="s">
        <v>10768</v>
      </c>
      <c r="D171" s="50"/>
      <c r="E171" s="50"/>
      <c r="F171" s="51"/>
    </row>
    <row r="172" ht="15.75" spans="1:6">
      <c r="A172" s="48" t="s">
        <v>9486</v>
      </c>
      <c r="B172" s="48"/>
      <c r="C172" s="49" t="s">
        <v>10769</v>
      </c>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1" sqref="F1"/>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10770</v>
      </c>
      <c r="B1" s="5"/>
      <c r="C1" s="5"/>
      <c r="D1" s="6"/>
      <c r="E1" s="6"/>
      <c r="F1" s="192">
        <v>2804</v>
      </c>
    </row>
    <row r="2" spans="1:6">
      <c r="A2" s="7" t="s">
        <v>1</v>
      </c>
      <c r="B2" s="8"/>
      <c r="C2" s="8"/>
      <c r="D2" s="9"/>
      <c r="E2" s="9"/>
      <c r="F2" s="3" t="s">
        <v>10771</v>
      </c>
    </row>
    <row r="3" spans="1:6">
      <c r="A3" s="7" t="s">
        <v>3</v>
      </c>
      <c r="B3" s="8"/>
      <c r="C3" s="8"/>
      <c r="D3" s="9"/>
      <c r="E3" s="9"/>
      <c r="F3" s="3" t="s">
        <v>10772</v>
      </c>
    </row>
    <row r="4" spans="1:6">
      <c r="A4" s="7" t="s">
        <v>6</v>
      </c>
      <c r="B4" s="8"/>
      <c r="C4" s="8"/>
      <c r="D4" s="9"/>
      <c r="E4" s="9"/>
      <c r="F4" s="3" t="s">
        <v>5909</v>
      </c>
    </row>
    <row r="5" spans="1:6">
      <c r="A5" s="4" t="s">
        <v>8</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191</v>
      </c>
      <c r="E8" s="21"/>
      <c r="F8" s="20" t="s">
        <v>10773</v>
      </c>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162</v>
      </c>
      <c r="E11" s="21" t="s">
        <v>162</v>
      </c>
      <c r="F11" s="20"/>
    </row>
    <row r="12" spans="1:6">
      <c r="A12" s="19" t="s">
        <v>21</v>
      </c>
      <c r="B12" s="20">
        <v>5</v>
      </c>
      <c r="C12" s="20">
        <v>1</v>
      </c>
      <c r="D12" s="21" t="s">
        <v>162</v>
      </c>
      <c r="E12" s="21" t="s">
        <v>162</v>
      </c>
      <c r="F12" s="20" t="s">
        <v>162</v>
      </c>
    </row>
    <row r="13" spans="1:6">
      <c r="A13" s="19" t="s">
        <v>22</v>
      </c>
      <c r="B13" s="20">
        <v>6</v>
      </c>
      <c r="C13" s="20">
        <v>2</v>
      </c>
      <c r="D13" s="21"/>
      <c r="E13" s="21"/>
      <c r="F13" s="20"/>
    </row>
    <row r="14" spans="1:6">
      <c r="A14" s="19" t="s">
        <v>23</v>
      </c>
      <c r="B14" s="20">
        <v>7</v>
      </c>
      <c r="C14" s="20">
        <v>2</v>
      </c>
      <c r="D14" s="21" t="s">
        <v>162</v>
      </c>
      <c r="E14" s="21" t="s">
        <v>162</v>
      </c>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0</v>
      </c>
      <c r="D17" s="21"/>
      <c r="E17" s="21"/>
      <c r="F17" s="20"/>
    </row>
    <row r="18" ht="31.5" spans="1:6">
      <c r="A18" s="19" t="s">
        <v>29</v>
      </c>
      <c r="B18" s="20">
        <v>11</v>
      </c>
      <c r="C18" s="20">
        <v>2</v>
      </c>
      <c r="D18" s="21"/>
      <c r="E18" s="21"/>
      <c r="F18" s="20" t="s">
        <v>10774</v>
      </c>
    </row>
    <row r="19" ht="31.5" spans="1:6">
      <c r="A19" s="19" t="s">
        <v>30</v>
      </c>
      <c r="B19" s="20">
        <v>12</v>
      </c>
      <c r="C19" s="20">
        <v>6</v>
      </c>
      <c r="D19" s="21"/>
      <c r="E19" s="21"/>
      <c r="F19" s="20" t="s">
        <v>3914</v>
      </c>
    </row>
    <row r="20" ht="31.5" spans="1:6">
      <c r="A20" s="19" t="s">
        <v>31</v>
      </c>
      <c r="B20" s="20">
        <v>13</v>
      </c>
      <c r="C20" s="20">
        <v>6</v>
      </c>
      <c r="D20" s="21"/>
      <c r="E20" s="21"/>
      <c r="F20" s="20" t="s">
        <v>10775</v>
      </c>
    </row>
    <row r="21" ht="31.5" spans="1:6">
      <c r="A21" s="19" t="s">
        <v>33</v>
      </c>
      <c r="B21" s="20">
        <v>14</v>
      </c>
      <c r="C21" s="20">
        <v>20</v>
      </c>
      <c r="D21" s="21" t="s">
        <v>196</v>
      </c>
      <c r="E21" s="21"/>
      <c r="F21" s="20" t="s">
        <v>10776</v>
      </c>
    </row>
    <row r="22" ht="31.5" spans="1:6">
      <c r="A22" s="19" t="s">
        <v>35</v>
      </c>
      <c r="B22" s="20">
        <v>15</v>
      </c>
      <c r="C22" s="20">
        <v>20</v>
      </c>
      <c r="D22" s="21"/>
      <c r="E22" s="21"/>
      <c r="F22" s="20" t="s">
        <v>10777</v>
      </c>
    </row>
    <row r="23" spans="1:6">
      <c r="A23" s="19" t="s">
        <v>37</v>
      </c>
      <c r="B23" s="20">
        <v>16</v>
      </c>
      <c r="C23" s="20">
        <v>6</v>
      </c>
      <c r="D23" s="21" t="s">
        <v>162</v>
      </c>
      <c r="E23" s="21"/>
      <c r="F23" s="20"/>
    </row>
    <row r="24" ht="47.25" spans="1:6">
      <c r="A24" s="19" t="s">
        <v>40</v>
      </c>
      <c r="B24" s="20">
        <v>17</v>
      </c>
      <c r="C24" s="20">
        <v>6</v>
      </c>
      <c r="D24" s="21"/>
      <c r="E24" s="21"/>
      <c r="F24" s="20" t="s">
        <v>3916</v>
      </c>
    </row>
    <row r="25" ht="47.25" spans="1:6">
      <c r="A25" s="19" t="s">
        <v>41</v>
      </c>
      <c r="B25" s="20">
        <v>18</v>
      </c>
      <c r="C25" s="20">
        <v>1</v>
      </c>
      <c r="D25" s="21"/>
      <c r="E25" s="21"/>
      <c r="F25" s="20" t="s">
        <v>3917</v>
      </c>
    </row>
    <row r="26" spans="1:6">
      <c r="A26" s="19" t="s">
        <v>42</v>
      </c>
      <c r="B26" s="20">
        <v>19</v>
      </c>
      <c r="C26" s="20">
        <v>12</v>
      </c>
      <c r="D26" s="21"/>
      <c r="E26" s="21"/>
      <c r="F26" s="20" t="s">
        <v>1153</v>
      </c>
    </row>
    <row r="27" ht="31.5" spans="1:6">
      <c r="A27" s="19" t="s">
        <v>44</v>
      </c>
      <c r="B27" s="20">
        <v>20</v>
      </c>
      <c r="C27" s="20">
        <v>12</v>
      </c>
      <c r="D27" s="21"/>
      <c r="E27" s="21"/>
      <c r="F27" s="20"/>
    </row>
    <row r="28" spans="1:6">
      <c r="A28" s="19" t="s">
        <v>45</v>
      </c>
      <c r="B28" s="20">
        <v>21</v>
      </c>
      <c r="C28" s="20">
        <v>0</v>
      </c>
      <c r="D28" s="21"/>
      <c r="E28" s="21"/>
      <c r="F28" s="20"/>
    </row>
    <row r="29" spans="1:6">
      <c r="A29" s="19" t="s">
        <v>206</v>
      </c>
      <c r="B29" s="20">
        <v>22</v>
      </c>
      <c r="C29" s="20">
        <v>2</v>
      </c>
      <c r="D29" s="21"/>
      <c r="E29" s="21"/>
      <c r="F29" s="20" t="s">
        <v>10778</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294</v>
      </c>
      <c r="E32" s="21"/>
      <c r="F32" s="20"/>
    </row>
    <row r="33" ht="31.5" spans="1:6">
      <c r="A33" s="19" t="s">
        <v>49</v>
      </c>
      <c r="B33" s="20">
        <v>24</v>
      </c>
      <c r="C33" s="20">
        <v>1</v>
      </c>
      <c r="D33" s="21" t="s">
        <v>294</v>
      </c>
      <c r="E33" s="21"/>
      <c r="F33" s="20"/>
    </row>
    <row r="34" ht="31.5" spans="1:6">
      <c r="A34" s="19" t="s">
        <v>51</v>
      </c>
      <c r="B34" s="20">
        <v>25</v>
      </c>
      <c r="C34" s="20">
        <v>1</v>
      </c>
      <c r="D34" s="21" t="s">
        <v>294</v>
      </c>
      <c r="E34" s="21"/>
      <c r="F34" s="20"/>
    </row>
    <row r="35" ht="31.5" spans="1:6">
      <c r="A35" s="19" t="s">
        <v>52</v>
      </c>
      <c r="B35" s="20">
        <v>26</v>
      </c>
      <c r="C35" s="20">
        <v>2</v>
      </c>
      <c r="D35" s="21" t="s">
        <v>294</v>
      </c>
      <c r="E35" s="21"/>
      <c r="F35" s="20"/>
    </row>
    <row r="36" ht="31.5" spans="1:6">
      <c r="A36" s="19" t="s">
        <v>53</v>
      </c>
      <c r="B36" s="20">
        <v>27</v>
      </c>
      <c r="C36" s="20">
        <v>8</v>
      </c>
      <c r="D36" s="21" t="s">
        <v>294</v>
      </c>
      <c r="E36" s="21"/>
      <c r="F36" s="20"/>
    </row>
    <row r="37" ht="31.5" spans="1:6">
      <c r="A37" s="19" t="s">
        <v>54</v>
      </c>
      <c r="B37" s="20">
        <v>28</v>
      </c>
      <c r="C37" s="20">
        <v>1</v>
      </c>
      <c r="D37" s="21" t="s">
        <v>294</v>
      </c>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c r="F43" s="20" t="s">
        <v>10779</v>
      </c>
    </row>
    <row r="44" ht="34.95" customHeight="1" spans="1:6">
      <c r="A44" s="28" t="s">
        <v>60</v>
      </c>
      <c r="B44" s="20">
        <v>31</v>
      </c>
      <c r="C44" s="20">
        <v>1</v>
      </c>
      <c r="D44" s="21" t="s">
        <v>294</v>
      </c>
      <c r="E44" s="21"/>
      <c r="F44" s="20"/>
    </row>
    <row r="45" ht="31.5" spans="1:6">
      <c r="A45" s="28" t="s">
        <v>61</v>
      </c>
      <c r="B45" s="20">
        <v>32</v>
      </c>
      <c r="C45" s="20">
        <v>1</v>
      </c>
      <c r="D45" s="21" t="s">
        <v>294</v>
      </c>
      <c r="E45" s="21"/>
      <c r="F45" s="20" t="s">
        <v>3918</v>
      </c>
    </row>
    <row r="46" spans="1:6">
      <c r="A46" s="28" t="s">
        <v>62</v>
      </c>
      <c r="B46" s="20">
        <v>33</v>
      </c>
      <c r="C46" s="20">
        <v>1</v>
      </c>
      <c r="D46" s="21"/>
      <c r="E46" s="21"/>
      <c r="F46" s="20"/>
    </row>
    <row r="47" ht="31.5" spans="1:6">
      <c r="A47" s="28" t="s">
        <v>63</v>
      </c>
      <c r="B47" s="20">
        <v>34</v>
      </c>
      <c r="C47" s="20"/>
      <c r="D47" s="21" t="s">
        <v>294</v>
      </c>
      <c r="E47" s="21"/>
      <c r="F47" s="20"/>
    </row>
    <row r="48" ht="63" spans="1:6">
      <c r="A48" s="28" t="s">
        <v>65</v>
      </c>
      <c r="B48" s="20">
        <v>35</v>
      </c>
      <c r="C48" s="20">
        <v>6</v>
      </c>
      <c r="D48" s="21" t="s">
        <v>294</v>
      </c>
      <c r="E48" s="21"/>
      <c r="F48" s="20" t="s">
        <v>697</v>
      </c>
    </row>
    <row r="49" ht="47.25" spans="1:6">
      <c r="A49" s="28" t="s">
        <v>66</v>
      </c>
      <c r="B49" s="20">
        <v>36</v>
      </c>
      <c r="C49" s="20">
        <v>6</v>
      </c>
      <c r="D49" s="21" t="s">
        <v>294</v>
      </c>
      <c r="E49" s="21"/>
      <c r="F49" s="20"/>
    </row>
    <row r="50" ht="31.5" spans="1:6">
      <c r="A50" s="28" t="s">
        <v>67</v>
      </c>
      <c r="B50" s="20">
        <v>37</v>
      </c>
      <c r="C50" s="20"/>
      <c r="D50" s="21" t="s">
        <v>294</v>
      </c>
      <c r="E50" s="21"/>
      <c r="F50" s="20"/>
    </row>
    <row r="51" ht="31.5" spans="1:6">
      <c r="A51" s="28" t="s">
        <v>69</v>
      </c>
      <c r="B51" s="20">
        <v>38</v>
      </c>
      <c r="C51" s="20"/>
      <c r="D51" s="21" t="s">
        <v>294</v>
      </c>
      <c r="E51" s="21"/>
      <c r="F51" s="20"/>
    </row>
    <row r="52" spans="1:6">
      <c r="A52" s="28" t="s">
        <v>70</v>
      </c>
      <c r="B52" s="20">
        <v>42</v>
      </c>
      <c r="C52" s="20">
        <v>8</v>
      </c>
      <c r="D52" s="21" t="s">
        <v>294</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c r="F55" s="20"/>
    </row>
    <row r="56" ht="31.5" spans="1:6">
      <c r="A56" s="28" t="s">
        <v>74</v>
      </c>
      <c r="B56" s="20">
        <v>40</v>
      </c>
      <c r="C56" s="20"/>
      <c r="D56" s="21" t="s">
        <v>294</v>
      </c>
      <c r="E56" s="21"/>
      <c r="F56" s="20"/>
    </row>
    <row r="57" ht="31.5" spans="1:6">
      <c r="A57" s="28" t="s">
        <v>75</v>
      </c>
      <c r="B57" s="20">
        <v>41</v>
      </c>
      <c r="C57" s="20"/>
      <c r="D57" s="21" t="s">
        <v>294</v>
      </c>
      <c r="E57" s="21"/>
      <c r="F57" s="20"/>
    </row>
    <row r="58" ht="31.5" spans="1:6">
      <c r="A58" s="28" t="s">
        <v>76</v>
      </c>
      <c r="B58" s="20">
        <v>43</v>
      </c>
      <c r="C58" s="20"/>
      <c r="D58" s="21" t="s">
        <v>294</v>
      </c>
      <c r="E58" s="21"/>
      <c r="F58" s="20"/>
    </row>
    <row r="59" ht="31.5" spans="1:6">
      <c r="A59" s="28" t="s">
        <v>77</v>
      </c>
      <c r="B59" s="20">
        <v>44</v>
      </c>
      <c r="C59" s="20"/>
      <c r="D59" s="21"/>
      <c r="E59" s="21"/>
      <c r="F59" s="20" t="s">
        <v>1716</v>
      </c>
    </row>
    <row r="60" ht="31.5" spans="1:6">
      <c r="A60" s="28" t="s">
        <v>78</v>
      </c>
      <c r="B60" s="20">
        <v>45</v>
      </c>
      <c r="C60" s="20"/>
      <c r="D60" s="21" t="s">
        <v>294</v>
      </c>
      <c r="E60" s="21"/>
      <c r="F60" s="20"/>
    </row>
    <row r="61" ht="31.5" spans="1:6">
      <c r="A61" s="28" t="s">
        <v>79</v>
      </c>
      <c r="B61" s="20">
        <v>46</v>
      </c>
      <c r="C61" s="20"/>
      <c r="D61" s="21"/>
      <c r="E61" s="21"/>
      <c r="F61" s="20" t="s">
        <v>10780</v>
      </c>
    </row>
    <row r="62" ht="31.5" spans="1:6">
      <c r="A62" s="28" t="s">
        <v>80</v>
      </c>
      <c r="B62" s="20">
        <v>47</v>
      </c>
      <c r="C62" s="20"/>
      <c r="D62" s="21" t="s">
        <v>294</v>
      </c>
      <c r="E62" s="21"/>
      <c r="F62" s="20" t="s">
        <v>3921</v>
      </c>
    </row>
    <row r="63" ht="31.5" spans="1:6">
      <c r="A63" s="28" t="s">
        <v>81</v>
      </c>
      <c r="B63" s="20">
        <v>48</v>
      </c>
      <c r="C63" s="20"/>
      <c r="D63" s="21" t="s">
        <v>294</v>
      </c>
      <c r="E63" s="21"/>
      <c r="F63" s="20" t="s">
        <v>3921</v>
      </c>
    </row>
    <row r="64" spans="1:6">
      <c r="A64" s="28" t="s">
        <v>83</v>
      </c>
      <c r="B64" s="20">
        <v>49</v>
      </c>
      <c r="C64" s="20">
        <v>6</v>
      </c>
      <c r="D64" s="21" t="s">
        <v>38</v>
      </c>
      <c r="E64" s="21"/>
      <c r="F64" s="20" t="s">
        <v>10781</v>
      </c>
    </row>
    <row r="65" ht="31.5" spans="1:6">
      <c r="A65" s="28" t="s">
        <v>85</v>
      </c>
      <c r="B65" s="20">
        <v>50</v>
      </c>
      <c r="C65" s="20"/>
      <c r="D65" s="21" t="s">
        <v>294</v>
      </c>
      <c r="E65" s="21"/>
      <c r="F65" s="20" t="s">
        <v>3921</v>
      </c>
    </row>
    <row r="66" spans="1:6">
      <c r="A66" s="28" t="s">
        <v>86</v>
      </c>
      <c r="B66" s="20">
        <v>51</v>
      </c>
      <c r="C66" s="20"/>
      <c r="D66" s="21" t="s">
        <v>294</v>
      </c>
      <c r="E66" s="21"/>
      <c r="F66" s="20" t="s">
        <v>3921</v>
      </c>
    </row>
    <row r="67" ht="47.25" spans="1:6">
      <c r="A67" s="28" t="s">
        <v>87</v>
      </c>
      <c r="B67" s="20">
        <v>52</v>
      </c>
      <c r="C67" s="20"/>
      <c r="D67" s="21" t="s">
        <v>294</v>
      </c>
      <c r="E67" s="21"/>
      <c r="F67" s="20" t="s">
        <v>3921</v>
      </c>
    </row>
    <row r="68" ht="31.5" spans="1:6">
      <c r="A68" s="28" t="s">
        <v>88</v>
      </c>
      <c r="B68" s="20">
        <v>53</v>
      </c>
      <c r="C68" s="20"/>
      <c r="D68" s="21" t="s">
        <v>294</v>
      </c>
      <c r="E68" s="21"/>
      <c r="F68" s="20" t="s">
        <v>3921</v>
      </c>
    </row>
    <row r="69" ht="47.25" spans="1:6">
      <c r="A69" s="28" t="s">
        <v>89</v>
      </c>
      <c r="B69" s="20">
        <v>54</v>
      </c>
      <c r="C69" s="20"/>
      <c r="D69" s="21" t="s">
        <v>294</v>
      </c>
      <c r="E69" s="21"/>
      <c r="F69" s="20" t="s">
        <v>3914</v>
      </c>
    </row>
    <row r="70" ht="47.25" spans="1:6">
      <c r="A70" s="28" t="s">
        <v>91</v>
      </c>
      <c r="B70" s="20">
        <v>55</v>
      </c>
      <c r="C70" s="20"/>
      <c r="D70" s="21" t="s">
        <v>294</v>
      </c>
      <c r="E70" s="21"/>
      <c r="F70" s="20" t="s">
        <v>374</v>
      </c>
    </row>
    <row r="71" spans="1:6">
      <c r="A71" s="28" t="s">
        <v>93</v>
      </c>
      <c r="B71" s="20">
        <v>56</v>
      </c>
      <c r="C71" s="20"/>
      <c r="D71" s="21" t="s">
        <v>294</v>
      </c>
      <c r="E71" s="21"/>
      <c r="F71" s="20" t="s">
        <v>3922</v>
      </c>
    </row>
    <row r="72" ht="31.5" spans="1:6">
      <c r="A72" s="28" t="s">
        <v>94</v>
      </c>
      <c r="B72" s="20">
        <v>57</v>
      </c>
      <c r="C72" s="20"/>
      <c r="D72" s="21" t="s">
        <v>294</v>
      </c>
      <c r="E72" s="21"/>
      <c r="F72" s="20" t="s">
        <v>10782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1716</v>
      </c>
    </row>
    <row r="76" spans="1:6">
      <c r="A76" s="28" t="s">
        <v>96</v>
      </c>
      <c r="B76" s="20">
        <v>58</v>
      </c>
      <c r="C76" s="20">
        <v>1</v>
      </c>
      <c r="D76" s="21" t="s">
        <v>196</v>
      </c>
      <c r="E76" s="21"/>
      <c r="F76" s="20"/>
    </row>
    <row r="77" spans="1:6">
      <c r="A77" s="28" t="s">
        <v>97</v>
      </c>
      <c r="B77" s="20">
        <v>61</v>
      </c>
      <c r="C77" s="20">
        <v>0</v>
      </c>
      <c r="D77" s="21"/>
      <c r="E77" s="21"/>
      <c r="F77" s="20"/>
    </row>
    <row r="78" ht="47.25" spans="1:6">
      <c r="A78" s="28" t="s">
        <v>98</v>
      </c>
      <c r="B78" s="20">
        <v>59</v>
      </c>
      <c r="C78" s="20"/>
      <c r="D78" s="21"/>
      <c r="E78" s="21"/>
      <c r="F78" s="20" t="s">
        <v>10783</v>
      </c>
    </row>
    <row r="79" ht="31.5" spans="1:6">
      <c r="A79" s="28" t="s">
        <v>100</v>
      </c>
      <c r="B79" s="20">
        <v>60</v>
      </c>
      <c r="C79" s="20"/>
      <c r="D79" s="21" t="s">
        <v>196</v>
      </c>
      <c r="E79" s="21" t="s">
        <v>191</v>
      </c>
      <c r="F79" s="20" t="s">
        <v>10784</v>
      </c>
    </row>
    <row r="80" ht="31.5" spans="1:6">
      <c r="A80" s="28" t="s">
        <v>102</v>
      </c>
      <c r="B80" s="20">
        <v>62</v>
      </c>
      <c r="C80" s="20"/>
      <c r="D80" s="21"/>
      <c r="E80" s="21"/>
      <c r="F80" s="20" t="s">
        <v>3282</v>
      </c>
    </row>
    <row r="81" ht="47.25" spans="1:6">
      <c r="A81" s="28" t="s">
        <v>103</v>
      </c>
      <c r="B81" s="20">
        <v>63</v>
      </c>
      <c r="C81" s="20"/>
      <c r="D81" s="21"/>
      <c r="E81" s="21"/>
      <c r="F81" s="20" t="s">
        <v>374</v>
      </c>
    </row>
    <row r="82" ht="31.5" spans="1:6">
      <c r="A82" s="28" t="s">
        <v>105</v>
      </c>
      <c r="B82" s="20">
        <v>64</v>
      </c>
      <c r="C82" s="20"/>
      <c r="D82" s="21"/>
      <c r="E82" s="21"/>
      <c r="F82" s="20" t="s">
        <v>374</v>
      </c>
    </row>
    <row r="83" spans="1:6">
      <c r="A83" s="28" t="s">
        <v>106</v>
      </c>
      <c r="B83" s="20">
        <v>65</v>
      </c>
      <c r="C83" s="20"/>
      <c r="D83" s="21"/>
      <c r="E83" s="21"/>
      <c r="F83" s="20" t="s">
        <v>3927</v>
      </c>
    </row>
    <row r="84" spans="1:6">
      <c r="A84" s="28" t="s">
        <v>107</v>
      </c>
      <c r="B84" s="20">
        <v>66</v>
      </c>
      <c r="C84" s="20"/>
      <c r="D84" s="21"/>
      <c r="E84" s="21"/>
      <c r="F84" s="20" t="s">
        <v>374</v>
      </c>
    </row>
    <row r="85" ht="31.5" spans="1:6">
      <c r="A85" s="28" t="s">
        <v>108</v>
      </c>
      <c r="B85" s="20">
        <v>67</v>
      </c>
      <c r="C85" s="20">
        <v>0</v>
      </c>
      <c r="D85" s="21"/>
      <c r="E85" s="21"/>
      <c r="F85" s="20"/>
    </row>
    <row r="86" ht="47.25" spans="1:6">
      <c r="A86" s="28" t="s">
        <v>109</v>
      </c>
      <c r="B86" s="20">
        <v>68</v>
      </c>
      <c r="C86" s="20">
        <v>1</v>
      </c>
      <c r="D86" s="21" t="s">
        <v>294</v>
      </c>
      <c r="E86" s="21"/>
      <c r="F86" s="20" t="s">
        <v>3282</v>
      </c>
    </row>
    <row r="87" spans="1:6">
      <c r="A87" s="28" t="s">
        <v>110</v>
      </c>
      <c r="B87" s="20">
        <v>69</v>
      </c>
      <c r="C87" s="20">
        <v>2</v>
      </c>
      <c r="D87" s="21"/>
      <c r="E87" s="21"/>
      <c r="F87" s="20" t="s">
        <v>3282</v>
      </c>
    </row>
    <row r="88" spans="1:6">
      <c r="A88" s="28" t="s">
        <v>111</v>
      </c>
      <c r="B88" s="20">
        <v>70</v>
      </c>
      <c r="C88" s="20">
        <v>2</v>
      </c>
      <c r="D88" s="21" t="s">
        <v>294</v>
      </c>
      <c r="E88" s="21"/>
      <c r="F88" s="20" t="s">
        <v>3282</v>
      </c>
    </row>
    <row r="89" ht="47.25" spans="1:6">
      <c r="A89" s="28" t="s">
        <v>113</v>
      </c>
      <c r="B89" s="20">
        <v>71</v>
      </c>
      <c r="C89" s="20">
        <v>1</v>
      </c>
      <c r="D89" s="21"/>
      <c r="E89" s="21"/>
      <c r="F89" s="20" t="s">
        <v>374</v>
      </c>
    </row>
    <row r="90" s="1" customFormat="1" ht="31.5" spans="1:6">
      <c r="A90" s="28" t="s">
        <v>114</v>
      </c>
      <c r="B90" s="20">
        <v>72</v>
      </c>
      <c r="C90" s="20">
        <v>2</v>
      </c>
      <c r="D90" s="21"/>
      <c r="E90" s="21"/>
      <c r="F90" s="20" t="s">
        <v>3921</v>
      </c>
    </row>
    <row r="91" s="1" customFormat="1" spans="1:6">
      <c r="A91" s="30" t="s">
        <v>115</v>
      </c>
      <c r="B91" s="20">
        <v>73</v>
      </c>
      <c r="C91" s="31">
        <v>1</v>
      </c>
      <c r="D91" s="32" t="s">
        <v>38</v>
      </c>
      <c r="E91" s="32" t="s">
        <v>38</v>
      </c>
      <c r="F91" s="31" t="s">
        <v>10785</v>
      </c>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c r="D97" s="21"/>
      <c r="E97" s="21"/>
      <c r="F97" s="20"/>
    </row>
    <row r="98" s="1" customFormat="1" spans="1:6">
      <c r="A98" s="33" t="s">
        <v>123</v>
      </c>
      <c r="B98" s="20">
        <v>78</v>
      </c>
      <c r="C98" s="20"/>
      <c r="D98" s="21"/>
      <c r="E98" s="21"/>
      <c r="F98" s="20"/>
    </row>
    <row r="99" s="1" customFormat="1" spans="1:6">
      <c r="A99" s="33" t="s">
        <v>124</v>
      </c>
      <c r="B99" s="20">
        <v>79</v>
      </c>
      <c r="C99" s="20">
        <v>2</v>
      </c>
      <c r="D99" s="21"/>
      <c r="E99" s="21"/>
      <c r="F99" s="20"/>
    </row>
    <row r="100" s="1" customFormat="1" spans="1:6">
      <c r="A100" s="33" t="s">
        <v>126</v>
      </c>
      <c r="B100" s="20">
        <v>80</v>
      </c>
      <c r="C100" s="20">
        <v>9</v>
      </c>
      <c r="D100" s="21"/>
      <c r="E100" s="21"/>
      <c r="F100" s="20"/>
    </row>
    <row r="101" spans="1:6">
      <c r="A101" s="33" t="s">
        <v>127</v>
      </c>
      <c r="B101" s="20">
        <v>81</v>
      </c>
      <c r="C101" s="20">
        <v>9</v>
      </c>
      <c r="D101" s="21"/>
      <c r="E101" s="21"/>
      <c r="F101" s="20"/>
    </row>
    <row r="102" spans="1:6">
      <c r="A102" s="33" t="s">
        <v>128</v>
      </c>
      <c r="B102" s="20">
        <v>82</v>
      </c>
      <c r="C102" s="20">
        <v>2</v>
      </c>
      <c r="D102" s="21"/>
      <c r="E102" s="21"/>
      <c r="F102" s="20"/>
    </row>
    <row r="103" spans="1:6">
      <c r="A103" s="33" t="s">
        <v>130</v>
      </c>
      <c r="B103" s="20">
        <v>83</v>
      </c>
      <c r="C103" s="20">
        <v>2</v>
      </c>
      <c r="D103" s="21"/>
      <c r="E103" s="21"/>
      <c r="F103" s="20"/>
    </row>
    <row r="104" spans="1:6">
      <c r="A104" s="33" t="s">
        <v>132</v>
      </c>
      <c r="B104" s="20">
        <v>84</v>
      </c>
      <c r="C104" s="20">
        <v>2</v>
      </c>
      <c r="D104" s="21"/>
      <c r="E104" s="21"/>
      <c r="F104" s="20"/>
    </row>
    <row r="105" spans="1:6">
      <c r="A105" s="33" t="s">
        <v>133</v>
      </c>
      <c r="B105" s="20">
        <v>85</v>
      </c>
      <c r="C105" s="20">
        <v>2</v>
      </c>
      <c r="D105" s="21"/>
      <c r="E105" s="21"/>
      <c r="F105" s="20"/>
    </row>
    <row r="106" ht="31.5" spans="1:6">
      <c r="A106" s="34" t="s">
        <v>134</v>
      </c>
      <c r="B106" s="20">
        <v>86</v>
      </c>
      <c r="C106" s="20">
        <v>5</v>
      </c>
      <c r="D106" s="21"/>
      <c r="E106" s="21"/>
      <c r="F106" s="20"/>
    </row>
    <row r="107" ht="31.5" spans="1:6">
      <c r="A107" s="34" t="s">
        <v>135</v>
      </c>
      <c r="B107" s="20">
        <v>87</v>
      </c>
      <c r="C107" s="20">
        <v>1</v>
      </c>
      <c r="D107" s="21"/>
      <c r="E107" s="21"/>
      <c r="F107" s="20"/>
    </row>
    <row r="108" spans="1:6">
      <c r="A108" s="34" t="s">
        <v>136</v>
      </c>
      <c r="B108" s="20">
        <v>88</v>
      </c>
      <c r="C108" s="20">
        <v>2</v>
      </c>
      <c r="D108" s="21"/>
      <c r="E108" s="21"/>
      <c r="F108" s="20"/>
    </row>
    <row r="109" spans="1:6">
      <c r="A109" s="34" t="s">
        <v>137</v>
      </c>
      <c r="B109" s="20">
        <v>89</v>
      </c>
      <c r="C109" s="20">
        <v>2</v>
      </c>
      <c r="D109" s="21"/>
      <c r="E109" s="21"/>
      <c r="F109" s="20"/>
    </row>
    <row r="110" spans="1:6">
      <c r="A110" s="34" t="s">
        <v>138</v>
      </c>
      <c r="B110" s="20">
        <v>90</v>
      </c>
      <c r="C110" s="20">
        <v>1</v>
      </c>
      <c r="D110" s="21"/>
      <c r="E110" s="21"/>
      <c r="F110" s="20"/>
    </row>
    <row r="111" spans="1:6">
      <c r="A111" s="27" t="s">
        <v>139</v>
      </c>
      <c r="B111" s="24"/>
      <c r="C111" s="24"/>
      <c r="D111" s="25" t="s">
        <v>16</v>
      </c>
      <c r="E111" s="25" t="s">
        <v>16</v>
      </c>
      <c r="F111" s="24"/>
    </row>
    <row r="112" ht="47.25" spans="1:6">
      <c r="A112" s="35" t="s">
        <v>140</v>
      </c>
      <c r="B112" s="20">
        <v>91</v>
      </c>
      <c r="C112" s="20">
        <v>6</v>
      </c>
      <c r="D112" s="21"/>
      <c r="E112" s="21"/>
      <c r="F112" s="20" t="s">
        <v>374</v>
      </c>
    </row>
    <row r="113" ht="31.5" spans="1:6">
      <c r="A113" s="35" t="s">
        <v>142</v>
      </c>
      <c r="B113" s="20">
        <v>92</v>
      </c>
      <c r="C113" s="20">
        <v>9</v>
      </c>
      <c r="D113" s="21"/>
      <c r="E113" s="21"/>
      <c r="F113" s="20"/>
    </row>
    <row r="114" ht="47.25" spans="1:6">
      <c r="A114" s="36" t="s">
        <v>144</v>
      </c>
      <c r="B114" s="20">
        <v>93</v>
      </c>
      <c r="C114" s="20">
        <v>2</v>
      </c>
      <c r="D114" s="21"/>
      <c r="E114" s="21"/>
      <c r="F114" s="20" t="s">
        <v>3932</v>
      </c>
    </row>
    <row r="115" ht="31.5" spans="1:6">
      <c r="A115" s="35" t="s">
        <v>146</v>
      </c>
      <c r="B115" s="20">
        <v>94</v>
      </c>
      <c r="C115" s="20"/>
      <c r="D115" s="21" t="s">
        <v>196</v>
      </c>
      <c r="E115" s="21"/>
      <c r="F115" s="20" t="s">
        <v>3933</v>
      </c>
    </row>
    <row r="116" ht="47.25" spans="1:6">
      <c r="A116" s="35" t="s">
        <v>148</v>
      </c>
      <c r="B116" s="20">
        <v>95</v>
      </c>
      <c r="C116" s="20"/>
      <c r="D116" s="21" t="s">
        <v>196</v>
      </c>
      <c r="E116" s="21"/>
      <c r="F116" s="20" t="s">
        <v>10786</v>
      </c>
    </row>
    <row r="117" ht="47.25" spans="1:6">
      <c r="A117" s="35" t="s">
        <v>149</v>
      </c>
      <c r="B117" s="20">
        <v>96</v>
      </c>
      <c r="C117" s="20"/>
      <c r="D117" s="21"/>
      <c r="E117" s="21"/>
      <c r="F117" s="20"/>
    </row>
    <row r="118" ht="31.5" spans="1:6">
      <c r="A118" s="35" t="s">
        <v>151</v>
      </c>
      <c r="B118" s="20">
        <v>97</v>
      </c>
      <c r="C118" s="20">
        <v>2</v>
      </c>
      <c r="D118" s="21"/>
      <c r="E118" s="21"/>
      <c r="F118" s="20" t="s">
        <v>374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31</v>
      </c>
      <c r="D123" s="20"/>
      <c r="E123" s="20"/>
      <c r="F123" s="20"/>
    </row>
    <row r="124" spans="1:6">
      <c r="A124" s="37" t="s">
        <v>156</v>
      </c>
      <c r="B124" s="20">
        <v>100</v>
      </c>
      <c r="C124" s="20">
        <v>2</v>
      </c>
      <c r="D124" s="20"/>
      <c r="E124" s="20"/>
      <c r="F124" s="20"/>
    </row>
    <row r="125" spans="1:6">
      <c r="A125" s="37" t="s">
        <v>157</v>
      </c>
      <c r="B125" s="20">
        <v>101</v>
      </c>
      <c r="C125" s="20">
        <v>2</v>
      </c>
      <c r="D125" s="20"/>
      <c r="E125" s="20"/>
      <c r="F125" s="20"/>
    </row>
    <row r="126" spans="1:6">
      <c r="A126" s="37" t="s">
        <v>159</v>
      </c>
      <c r="B126" s="20">
        <v>102</v>
      </c>
      <c r="C126" s="20"/>
      <c r="D126" s="20"/>
      <c r="E126" s="20"/>
      <c r="F126" s="20"/>
    </row>
    <row r="127" spans="1:6">
      <c r="A127" s="37" t="s">
        <v>160</v>
      </c>
      <c r="B127" s="20">
        <v>103</v>
      </c>
      <c r="C127" s="20">
        <v>0</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v>10</v>
      </c>
      <c r="D137" s="20"/>
      <c r="E137" s="20"/>
      <c r="F137" s="20"/>
    </row>
    <row r="138" spans="1:6">
      <c r="A138" s="40" t="s">
        <v>173</v>
      </c>
      <c r="B138" s="20">
        <v>112</v>
      </c>
      <c r="C138" s="20">
        <v>10</v>
      </c>
      <c r="D138" s="20"/>
      <c r="E138" s="20"/>
      <c r="F138" s="20"/>
    </row>
    <row r="139" spans="1:6">
      <c r="A139" s="40" t="s">
        <v>174</v>
      </c>
      <c r="B139" s="20">
        <v>113</v>
      </c>
      <c r="C139" s="20">
        <v>6</v>
      </c>
      <c r="D139" s="20"/>
      <c r="E139" s="20"/>
      <c r="F139" s="20"/>
    </row>
    <row r="140" spans="1:6">
      <c r="A140" s="40" t="s">
        <v>175</v>
      </c>
      <c r="B140" s="20">
        <v>114</v>
      </c>
      <c r="C140" s="20">
        <v>1</v>
      </c>
      <c r="D140" s="20"/>
      <c r="E140" s="20"/>
      <c r="F140" s="20"/>
    </row>
    <row r="141" spans="1:6">
      <c r="A141" s="40" t="s">
        <v>176</v>
      </c>
      <c r="B141" s="20">
        <v>115</v>
      </c>
      <c r="C141" s="20">
        <v>2</v>
      </c>
      <c r="D141" s="20"/>
      <c r="E141" s="20"/>
      <c r="F141" s="20"/>
    </row>
    <row r="142" spans="1:6">
      <c r="A142" s="40" t="s">
        <v>177</v>
      </c>
      <c r="B142" s="20">
        <v>116</v>
      </c>
      <c r="C142" s="20">
        <v>1</v>
      </c>
      <c r="D142" s="20"/>
      <c r="E142" s="20"/>
      <c r="F142" s="20"/>
    </row>
    <row r="143" spans="1:6">
      <c r="A143" s="40" t="s">
        <v>281</v>
      </c>
      <c r="B143" s="20">
        <v>117</v>
      </c>
      <c r="C143" s="20">
        <v>1</v>
      </c>
      <c r="D143" s="20"/>
      <c r="E143" s="20"/>
      <c r="F143" s="20" t="s">
        <v>10787</v>
      </c>
    </row>
    <row r="144" spans="1:6">
      <c r="A144" s="40" t="s">
        <v>283</v>
      </c>
      <c r="B144" s="20">
        <v>118</v>
      </c>
      <c r="C144" s="20">
        <v>20</v>
      </c>
      <c r="D144" s="20" t="s">
        <v>16</v>
      </c>
      <c r="E144" s="20"/>
      <c r="F144" s="20" t="s">
        <v>10788</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3936</v>
      </c>
      <c r="B158" s="48"/>
      <c r="C158" s="49" t="s">
        <v>3282</v>
      </c>
      <c r="D158" s="50"/>
      <c r="E158" s="50"/>
      <c r="F158" s="51"/>
    </row>
    <row r="159" ht="15.75" spans="1:6">
      <c r="A159" s="48" t="s">
        <v>3937</v>
      </c>
      <c r="B159" s="48"/>
      <c r="C159" s="49" t="s">
        <v>3282</v>
      </c>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30" workbookViewId="0">
      <selection activeCell="A156" sqref="A156:F156"/>
    </sheetView>
  </sheetViews>
  <sheetFormatPr defaultColWidth="9" defaultRowHeight="18.75"/>
  <cols>
    <col min="1" max="1" width="27.2190476190476" style="2" customWidth="1"/>
    <col min="2" max="2" width="5.55238095238095" style="3" hidden="1" customWidth="1"/>
    <col min="3" max="3" width="16" style="3" customWidth="1"/>
    <col min="4" max="4" width="19.8857142857143" style="3" customWidth="1"/>
    <col min="5" max="5" width="16.6666666666667" style="3" customWidth="1"/>
    <col min="6" max="6" width="73.8857142857143" style="3" customWidth="1"/>
    <col min="7" max="16384" width="8.88571428571429" style="3"/>
  </cols>
  <sheetData>
    <row r="1" spans="1:5">
      <c r="A1" s="4" t="s">
        <v>0</v>
      </c>
      <c r="B1" s="5"/>
      <c r="C1" s="5">
        <v>2808</v>
      </c>
      <c r="D1" s="6"/>
      <c r="E1" s="6"/>
    </row>
    <row r="2" spans="1:5">
      <c r="A2" s="7" t="s">
        <v>1</v>
      </c>
      <c r="B2" s="8"/>
      <c r="C2" s="8" t="s">
        <v>10789</v>
      </c>
      <c r="D2" s="9"/>
      <c r="E2" s="9"/>
    </row>
    <row r="3" ht="37.5" spans="1:5">
      <c r="A3" s="7" t="s">
        <v>3</v>
      </c>
      <c r="B3" s="8"/>
      <c r="C3" s="8" t="s">
        <v>10790</v>
      </c>
      <c r="D3" s="9"/>
      <c r="E3" s="9"/>
    </row>
    <row r="4" ht="37.5" spans="1:5">
      <c r="A4" s="7" t="s">
        <v>6</v>
      </c>
      <c r="B4" s="8"/>
      <c r="C4" s="8" t="s">
        <v>3514</v>
      </c>
      <c r="D4" s="9"/>
      <c r="E4" s="9"/>
    </row>
    <row r="5" spans="1:5">
      <c r="A5" s="4" t="s">
        <v>8</v>
      </c>
      <c r="B5" s="5"/>
      <c r="C5" s="5" t="s">
        <v>3515</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9</v>
      </c>
      <c r="E8" s="21"/>
      <c r="F8" s="20"/>
    </row>
    <row r="9" spans="1:6">
      <c r="A9" s="19" t="s">
        <v>18</v>
      </c>
      <c r="B9" s="20">
        <v>2</v>
      </c>
      <c r="C9" s="20"/>
      <c r="D9" s="21" t="s">
        <v>9</v>
      </c>
      <c r="E9" s="21"/>
      <c r="F9" s="20"/>
    </row>
    <row r="10" spans="1:6">
      <c r="A10" s="19" t="s">
        <v>19</v>
      </c>
      <c r="B10" s="20">
        <v>3</v>
      </c>
      <c r="C10" s="20"/>
      <c r="D10" s="21" t="s">
        <v>9</v>
      </c>
      <c r="E10" s="21"/>
      <c r="F10" s="20"/>
    </row>
    <row r="11" spans="1:6">
      <c r="A11" s="19" t="s">
        <v>20</v>
      </c>
      <c r="B11" s="20">
        <v>4</v>
      </c>
      <c r="C11" s="20"/>
      <c r="D11" s="21" t="s">
        <v>9</v>
      </c>
      <c r="E11" s="21"/>
      <c r="F11" s="20" t="s">
        <v>1057</v>
      </c>
    </row>
    <row r="12" spans="1:6">
      <c r="A12" s="19" t="s">
        <v>21</v>
      </c>
      <c r="B12" s="20">
        <v>5</v>
      </c>
      <c r="C12" s="20"/>
      <c r="D12" s="21" t="s">
        <v>9</v>
      </c>
      <c r="E12" s="21"/>
      <c r="F12" s="20"/>
    </row>
    <row r="13" spans="1:6">
      <c r="A13" s="19" t="s">
        <v>22</v>
      </c>
      <c r="B13" s="20">
        <v>6</v>
      </c>
      <c r="C13" s="20"/>
      <c r="D13" s="21" t="s">
        <v>9</v>
      </c>
      <c r="E13" s="21"/>
      <c r="F13" s="20"/>
    </row>
    <row r="14" spans="1:6">
      <c r="A14" s="19" t="s">
        <v>23</v>
      </c>
      <c r="B14" s="20">
        <v>7</v>
      </c>
      <c r="C14" s="20"/>
      <c r="D14" s="21" t="s">
        <v>9</v>
      </c>
      <c r="E14" s="21"/>
      <c r="F14" s="20"/>
    </row>
    <row r="15" spans="1:6">
      <c r="A15" s="19" t="s">
        <v>26</v>
      </c>
      <c r="B15" s="20">
        <v>8</v>
      </c>
      <c r="C15" s="20"/>
      <c r="D15" s="21" t="s">
        <v>9</v>
      </c>
      <c r="E15" s="21"/>
      <c r="F15" s="20"/>
    </row>
    <row r="16" spans="1:6">
      <c r="A16" s="19" t="s">
        <v>195</v>
      </c>
      <c r="B16" s="20">
        <v>9</v>
      </c>
      <c r="C16" s="20"/>
      <c r="D16" s="21" t="s">
        <v>9</v>
      </c>
      <c r="E16" s="21"/>
      <c r="F16" s="20"/>
    </row>
    <row r="17" ht="31.5" spans="1:6">
      <c r="A17" s="52" t="s">
        <v>28</v>
      </c>
      <c r="B17" s="20">
        <v>10</v>
      </c>
      <c r="C17" s="20"/>
      <c r="D17" s="21" t="s">
        <v>9</v>
      </c>
      <c r="E17" s="21"/>
      <c r="F17" s="20"/>
    </row>
    <row r="18" ht="31.5" spans="1:6">
      <c r="A18" s="19" t="s">
        <v>29</v>
      </c>
      <c r="B18" s="20">
        <v>11</v>
      </c>
      <c r="C18" s="20"/>
      <c r="D18" s="21" t="s">
        <v>9</v>
      </c>
      <c r="E18" s="21"/>
      <c r="F18" s="20"/>
    </row>
    <row r="19" ht="31.5" spans="1:6">
      <c r="A19" s="19" t="s">
        <v>30</v>
      </c>
      <c r="B19" s="20">
        <v>12</v>
      </c>
      <c r="C19" s="20"/>
      <c r="D19" s="21" t="s">
        <v>9</v>
      </c>
      <c r="E19" s="21"/>
      <c r="F19" s="20"/>
    </row>
    <row r="20" ht="31.5" spans="1:6">
      <c r="A20" s="19" t="s">
        <v>31</v>
      </c>
      <c r="B20" s="20">
        <v>13</v>
      </c>
      <c r="C20" s="20"/>
      <c r="D20" s="21" t="s">
        <v>38</v>
      </c>
      <c r="E20" s="21"/>
      <c r="F20" s="20" t="s">
        <v>10791</v>
      </c>
    </row>
    <row r="21" ht="31.5" spans="1:6">
      <c r="A21" s="19" t="s">
        <v>33</v>
      </c>
      <c r="B21" s="20">
        <v>14</v>
      </c>
      <c r="C21" s="20"/>
      <c r="D21" s="21" t="s">
        <v>9</v>
      </c>
      <c r="E21" s="21"/>
      <c r="F21" s="20"/>
    </row>
    <row r="22" ht="31.5" spans="1:6">
      <c r="A22" s="19" t="s">
        <v>35</v>
      </c>
      <c r="B22" s="20">
        <v>15</v>
      </c>
      <c r="C22" s="20"/>
      <c r="D22" s="21" t="s">
        <v>38</v>
      </c>
      <c r="E22" s="21"/>
      <c r="F22" s="20" t="s">
        <v>10791</v>
      </c>
    </row>
    <row r="23" spans="1:6">
      <c r="A23" s="19" t="s">
        <v>37</v>
      </c>
      <c r="B23" s="20">
        <v>16</v>
      </c>
      <c r="C23" s="20"/>
      <c r="D23" s="21" t="s">
        <v>38</v>
      </c>
      <c r="E23" s="21"/>
      <c r="F23" s="20" t="s">
        <v>1604</v>
      </c>
    </row>
    <row r="24" ht="47.25" spans="1:6">
      <c r="A24" s="19" t="s">
        <v>40</v>
      </c>
      <c r="B24" s="20">
        <v>17</v>
      </c>
      <c r="C24" s="20"/>
      <c r="D24" s="21" t="s">
        <v>9</v>
      </c>
      <c r="E24" s="21"/>
      <c r="F24" s="20"/>
    </row>
    <row r="25" ht="47.25" spans="1:6">
      <c r="A25" s="19" t="s">
        <v>41</v>
      </c>
      <c r="B25" s="20">
        <v>18</v>
      </c>
      <c r="C25" s="20"/>
      <c r="D25" s="21" t="s">
        <v>9</v>
      </c>
      <c r="E25" s="21"/>
      <c r="F25" s="20"/>
    </row>
    <row r="26" spans="1:6">
      <c r="A26" s="19" t="s">
        <v>42</v>
      </c>
      <c r="B26" s="20">
        <v>19</v>
      </c>
      <c r="C26" s="20"/>
      <c r="D26" s="21" t="s">
        <v>9</v>
      </c>
      <c r="E26" s="21"/>
      <c r="F26" s="20"/>
    </row>
    <row r="27" ht="31.5" spans="1:6">
      <c r="A27" s="19" t="s">
        <v>44</v>
      </c>
      <c r="B27" s="20">
        <v>20</v>
      </c>
      <c r="C27" s="20"/>
      <c r="D27" s="21" t="s">
        <v>9</v>
      </c>
      <c r="E27" s="21"/>
      <c r="F27" s="20"/>
    </row>
    <row r="28" spans="1:6">
      <c r="A28" s="19" t="s">
        <v>45</v>
      </c>
      <c r="B28" s="20">
        <v>21</v>
      </c>
      <c r="C28" s="20"/>
      <c r="D28" s="21" t="s">
        <v>9</v>
      </c>
      <c r="E28" s="21"/>
      <c r="F28" s="20"/>
    </row>
    <row r="29" spans="1:6">
      <c r="A29" s="19" t="s">
        <v>206</v>
      </c>
      <c r="B29" s="20">
        <v>22</v>
      </c>
      <c r="C29" s="20"/>
      <c r="D29" s="21"/>
      <c r="E29" s="21" t="s">
        <v>16</v>
      </c>
      <c r="F29" s="20" t="s">
        <v>2071</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9</v>
      </c>
      <c r="E32" s="21"/>
      <c r="F32" s="20"/>
    </row>
    <row r="33" ht="31.5" spans="1:6">
      <c r="A33" s="19" t="s">
        <v>49</v>
      </c>
      <c r="B33" s="20">
        <v>24</v>
      </c>
      <c r="C33" s="20"/>
      <c r="D33" s="21" t="s">
        <v>9</v>
      </c>
      <c r="E33" s="21"/>
      <c r="F33" s="20"/>
    </row>
    <row r="34" ht="31.5" spans="1:6">
      <c r="A34" s="19" t="s">
        <v>51</v>
      </c>
      <c r="B34" s="20">
        <v>25</v>
      </c>
      <c r="C34" s="20"/>
      <c r="D34" s="21" t="s">
        <v>9</v>
      </c>
      <c r="E34" s="21"/>
      <c r="F34" s="20"/>
    </row>
    <row r="35" ht="31.5" spans="1:6">
      <c r="A35" s="19" t="s">
        <v>52</v>
      </c>
      <c r="B35" s="20">
        <v>26</v>
      </c>
      <c r="C35" s="20"/>
      <c r="D35" s="21" t="s">
        <v>9</v>
      </c>
      <c r="E35" s="21"/>
      <c r="F35" s="20"/>
    </row>
    <row r="36" ht="31.5" spans="1:6">
      <c r="A36" s="19" t="s">
        <v>53</v>
      </c>
      <c r="B36" s="20">
        <v>27</v>
      </c>
      <c r="C36" s="20"/>
      <c r="D36" s="21"/>
      <c r="E36" s="21" t="s">
        <v>38</v>
      </c>
      <c r="F36" s="20" t="s">
        <v>10791</v>
      </c>
    </row>
    <row r="37" ht="31.5" spans="1:6">
      <c r="A37" s="19" t="s">
        <v>54</v>
      </c>
      <c r="B37" s="20">
        <v>28</v>
      </c>
      <c r="C37" s="20"/>
      <c r="D37" s="21" t="s">
        <v>9</v>
      </c>
      <c r="E37" s="21"/>
      <c r="F37" s="20"/>
    </row>
    <row r="38" ht="31.5" spans="1:6">
      <c r="A38" s="19" t="s">
        <v>55</v>
      </c>
      <c r="B38" s="20">
        <v>29</v>
      </c>
      <c r="C38" s="20"/>
      <c r="D38" s="21" t="s">
        <v>9</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c r="F43" s="20" t="s">
        <v>610</v>
      </c>
    </row>
    <row r="44" ht="34.8" customHeight="1" spans="1:6">
      <c r="A44" s="28" t="s">
        <v>60</v>
      </c>
      <c r="B44" s="20">
        <v>31</v>
      </c>
      <c r="C44" s="20"/>
      <c r="D44" s="21" t="s">
        <v>9</v>
      </c>
      <c r="E44" s="21"/>
      <c r="F44" s="20"/>
    </row>
    <row r="45" ht="31.5" spans="1:6">
      <c r="A45" s="28" t="s">
        <v>61</v>
      </c>
      <c r="B45" s="20">
        <v>32</v>
      </c>
      <c r="C45" s="20"/>
      <c r="D45" s="21" t="s">
        <v>9</v>
      </c>
      <c r="E45" s="21"/>
      <c r="F45" s="20"/>
    </row>
    <row r="46" spans="1:6">
      <c r="A46" s="28" t="s">
        <v>62</v>
      </c>
      <c r="B46" s="20">
        <v>33</v>
      </c>
      <c r="C46" s="20"/>
      <c r="D46" s="21" t="s">
        <v>9</v>
      </c>
      <c r="E46" s="21"/>
      <c r="F46" s="20"/>
    </row>
    <row r="47" ht="31.5" spans="1:6">
      <c r="A47" s="28" t="s">
        <v>63</v>
      </c>
      <c r="B47" s="20">
        <v>34</v>
      </c>
      <c r="C47" s="20"/>
      <c r="D47" s="21" t="s">
        <v>38</v>
      </c>
      <c r="E47" s="21"/>
      <c r="F47" s="20" t="s">
        <v>10792</v>
      </c>
    </row>
    <row r="48" ht="63" spans="1:6">
      <c r="A48" s="28" t="s">
        <v>65</v>
      </c>
      <c r="B48" s="20">
        <v>35</v>
      </c>
      <c r="C48" s="20"/>
      <c r="D48" s="21" t="s">
        <v>9</v>
      </c>
      <c r="E48" s="21"/>
      <c r="F48" s="20"/>
    </row>
    <row r="49" ht="47.25" spans="1:6">
      <c r="A49" s="28" t="s">
        <v>66</v>
      </c>
      <c r="B49" s="20">
        <v>36</v>
      </c>
      <c r="C49" s="20"/>
      <c r="D49" s="21" t="s">
        <v>9</v>
      </c>
      <c r="E49" s="21"/>
      <c r="F49" s="20"/>
    </row>
    <row r="50" ht="31.5" spans="1:6">
      <c r="A50" s="28" t="s">
        <v>67</v>
      </c>
      <c r="B50" s="20">
        <v>37</v>
      </c>
      <c r="C50" s="20"/>
      <c r="D50" s="21" t="s">
        <v>9</v>
      </c>
      <c r="E50" s="21"/>
      <c r="F50" s="20"/>
    </row>
    <row r="51" ht="31.5" spans="1:6">
      <c r="A51" s="28" t="s">
        <v>69</v>
      </c>
      <c r="B51" s="20">
        <v>38</v>
      </c>
      <c r="C51" s="20"/>
      <c r="D51" s="21" t="s">
        <v>9</v>
      </c>
      <c r="E51" s="21"/>
      <c r="F51" s="20"/>
    </row>
    <row r="52" spans="1:6">
      <c r="A52" s="28" t="s">
        <v>70</v>
      </c>
      <c r="B52" s="20">
        <v>42</v>
      </c>
      <c r="C52" s="20"/>
      <c r="D52" s="21" t="s">
        <v>38</v>
      </c>
      <c r="E52" s="21"/>
      <c r="F52" s="20" t="s">
        <v>10793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t="s">
        <v>9</v>
      </c>
      <c r="E56" s="21"/>
      <c r="F56" s="20"/>
    </row>
    <row r="57" ht="31.5" spans="1:6">
      <c r="A57" s="28" t="s">
        <v>75</v>
      </c>
      <c r="B57" s="20">
        <v>41</v>
      </c>
      <c r="C57" s="20"/>
      <c r="D57" s="21" t="s">
        <v>9</v>
      </c>
      <c r="E57" s="21"/>
      <c r="F57" s="20"/>
    </row>
    <row r="58" ht="31.5" spans="1:6">
      <c r="A58" s="28" t="s">
        <v>76</v>
      </c>
      <c r="B58" s="20">
        <v>43</v>
      </c>
      <c r="C58" s="20"/>
      <c r="D58" s="21" t="s">
        <v>38</v>
      </c>
      <c r="E58" s="21"/>
      <c r="F58" s="20" t="s">
        <v>10794</v>
      </c>
    </row>
    <row r="59" ht="31.5" spans="1:6">
      <c r="A59" s="28" t="s">
        <v>77</v>
      </c>
      <c r="B59" s="20">
        <v>44</v>
      </c>
      <c r="C59" s="20"/>
      <c r="D59" s="21"/>
      <c r="E59" s="21" t="s">
        <v>38</v>
      </c>
      <c r="F59" s="20" t="s">
        <v>10795</v>
      </c>
    </row>
    <row r="60" ht="31.5" spans="1:6">
      <c r="A60" s="28" t="s">
        <v>78</v>
      </c>
      <c r="B60" s="20">
        <v>45</v>
      </c>
      <c r="C60" s="20"/>
      <c r="D60" s="21" t="s">
        <v>9</v>
      </c>
      <c r="E60" s="21"/>
      <c r="F60" s="20"/>
    </row>
    <row r="61" ht="31.5" spans="1:6">
      <c r="A61" s="28" t="s">
        <v>79</v>
      </c>
      <c r="B61" s="20">
        <v>46</v>
      </c>
      <c r="C61" s="20"/>
      <c r="D61" s="21" t="s">
        <v>9</v>
      </c>
      <c r="E61" s="21"/>
      <c r="F61" s="20"/>
    </row>
    <row r="62" ht="31.5" spans="1:6">
      <c r="A62" s="28" t="s">
        <v>80</v>
      </c>
      <c r="B62" s="20">
        <v>47</v>
      </c>
      <c r="C62" s="20"/>
      <c r="D62" s="21" t="s">
        <v>9</v>
      </c>
      <c r="E62" s="21"/>
      <c r="F62" s="20"/>
    </row>
    <row r="63" ht="31.5" spans="1:6">
      <c r="A63" s="28" t="s">
        <v>81</v>
      </c>
      <c r="B63" s="20">
        <v>48</v>
      </c>
      <c r="C63" s="20"/>
      <c r="D63" s="21" t="s">
        <v>9</v>
      </c>
      <c r="E63" s="21"/>
      <c r="F63" s="20"/>
    </row>
    <row r="64" spans="1:6">
      <c r="A64" s="28" t="s">
        <v>83</v>
      </c>
      <c r="B64" s="20">
        <v>49</v>
      </c>
      <c r="C64" s="20"/>
      <c r="D64" s="21" t="s">
        <v>9</v>
      </c>
      <c r="E64" s="21"/>
      <c r="F64" s="20"/>
    </row>
    <row r="65" ht="31.5" spans="1:6">
      <c r="A65" s="28" t="s">
        <v>85</v>
      </c>
      <c r="B65" s="20">
        <v>50</v>
      </c>
      <c r="C65" s="20"/>
      <c r="D65" s="21" t="s">
        <v>9</v>
      </c>
      <c r="E65" s="21"/>
      <c r="F65" s="20"/>
    </row>
    <row r="66" spans="1:6">
      <c r="A66" s="28" t="s">
        <v>86</v>
      </c>
      <c r="B66" s="20">
        <v>51</v>
      </c>
      <c r="C66" s="20"/>
      <c r="D66" s="21"/>
      <c r="E66" s="21" t="s">
        <v>38</v>
      </c>
      <c r="F66" s="20" t="s">
        <v>10796</v>
      </c>
    </row>
    <row r="67" ht="47.25" spans="1:6">
      <c r="A67" s="28" t="s">
        <v>87</v>
      </c>
      <c r="B67" s="20">
        <v>52</v>
      </c>
      <c r="C67" s="20"/>
      <c r="D67" s="21" t="s">
        <v>9</v>
      </c>
      <c r="E67" s="21"/>
      <c r="F67" s="20"/>
    </row>
    <row r="68" ht="31.5" spans="1:6">
      <c r="A68" s="28" t="s">
        <v>88</v>
      </c>
      <c r="B68" s="20">
        <v>53</v>
      </c>
      <c r="C68" s="20"/>
      <c r="D68" s="21" t="s">
        <v>9</v>
      </c>
      <c r="E68" s="21"/>
      <c r="F68" s="20"/>
    </row>
    <row r="69" ht="47.25" spans="1:6">
      <c r="A69" s="28" t="s">
        <v>89</v>
      </c>
      <c r="B69" s="20">
        <v>54</v>
      </c>
      <c r="C69" s="20"/>
      <c r="D69" s="21" t="s">
        <v>9</v>
      </c>
      <c r="E69" s="21"/>
      <c r="F69" s="20"/>
    </row>
    <row r="70" ht="47.25" spans="1:6">
      <c r="A70" s="28" t="s">
        <v>91</v>
      </c>
      <c r="B70" s="20">
        <v>55</v>
      </c>
      <c r="C70" s="20"/>
      <c r="D70" s="21" t="s">
        <v>9</v>
      </c>
      <c r="E70" s="21"/>
      <c r="F70" s="20"/>
    </row>
    <row r="71" spans="1:6">
      <c r="A71" s="28" t="s">
        <v>93</v>
      </c>
      <c r="B71" s="20">
        <v>56</v>
      </c>
      <c r="C71" s="20"/>
      <c r="D71" s="21" t="s">
        <v>38</v>
      </c>
      <c r="E71" s="21"/>
      <c r="F71" s="20" t="s">
        <v>623</v>
      </c>
    </row>
    <row r="72" ht="47.25" spans="1:6">
      <c r="A72" s="28" t="s">
        <v>94</v>
      </c>
      <c r="B72" s="20">
        <v>57</v>
      </c>
      <c r="C72" s="20"/>
      <c r="D72" s="21" t="s">
        <v>38</v>
      </c>
      <c r="E72" s="21"/>
      <c r="F72" s="20" t="s">
        <v>623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c r="F75" s="20"/>
    </row>
    <row r="76" spans="1:6">
      <c r="A76" s="28" t="s">
        <v>96</v>
      </c>
      <c r="B76" s="20">
        <v>58</v>
      </c>
      <c r="C76" s="20"/>
      <c r="D76" s="21" t="s">
        <v>9</v>
      </c>
      <c r="E76" s="21"/>
      <c r="F76" s="20"/>
    </row>
    <row r="77" spans="1:6">
      <c r="A77" s="28" t="s">
        <v>97</v>
      </c>
      <c r="B77" s="20">
        <v>61</v>
      </c>
      <c r="C77" s="20"/>
      <c r="D77" s="21" t="s">
        <v>9</v>
      </c>
      <c r="E77" s="21"/>
      <c r="F77" s="20"/>
    </row>
    <row r="78" ht="47.25" spans="1:6">
      <c r="A78" s="28" t="s">
        <v>98</v>
      </c>
      <c r="B78" s="20">
        <v>59</v>
      </c>
      <c r="C78" s="20"/>
      <c r="D78" s="21" t="s">
        <v>9</v>
      </c>
      <c r="E78" s="21"/>
      <c r="F78" s="20"/>
    </row>
    <row r="79" ht="31.5" spans="1:6">
      <c r="A79" s="28" t="s">
        <v>100</v>
      </c>
      <c r="B79" s="20">
        <v>60</v>
      </c>
      <c r="C79" s="20"/>
      <c r="D79" s="21"/>
      <c r="E79" s="21" t="s">
        <v>38</v>
      </c>
      <c r="F79" s="20" t="s">
        <v>10797</v>
      </c>
    </row>
    <row r="80" ht="31.5" spans="1:6">
      <c r="A80" s="28" t="s">
        <v>102</v>
      </c>
      <c r="B80" s="20">
        <v>62</v>
      </c>
      <c r="C80" s="20"/>
      <c r="D80" s="21" t="s">
        <v>9</v>
      </c>
      <c r="E80" s="21"/>
      <c r="F80" s="20"/>
    </row>
    <row r="81" ht="47.25" spans="1:6">
      <c r="A81" s="28" t="s">
        <v>103</v>
      </c>
      <c r="B81" s="20">
        <v>63</v>
      </c>
      <c r="C81" s="20"/>
      <c r="D81" s="21"/>
      <c r="E81" s="21" t="s">
        <v>38</v>
      </c>
      <c r="F81" s="20" t="s">
        <v>3531</v>
      </c>
    </row>
    <row r="82" ht="31.5" spans="1:6">
      <c r="A82" s="28" t="s">
        <v>105</v>
      </c>
      <c r="B82" s="20">
        <v>64</v>
      </c>
      <c r="C82" s="20"/>
      <c r="D82" s="21" t="s">
        <v>9</v>
      </c>
      <c r="E82" s="21"/>
      <c r="F82" s="20"/>
    </row>
    <row r="83" spans="1:6">
      <c r="A83" s="28" t="s">
        <v>106</v>
      </c>
      <c r="B83" s="20">
        <v>65</v>
      </c>
      <c r="C83" s="20"/>
      <c r="D83" s="21"/>
      <c r="E83" s="21" t="s">
        <v>38</v>
      </c>
      <c r="F83" s="20" t="s">
        <v>10798</v>
      </c>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t="s">
        <v>9</v>
      </c>
      <c r="E86" s="21"/>
      <c r="F86" s="20"/>
    </row>
    <row r="87" spans="1:6">
      <c r="A87" s="28" t="s">
        <v>110</v>
      </c>
      <c r="B87" s="20">
        <v>69</v>
      </c>
      <c r="C87" s="20"/>
      <c r="D87" s="21" t="s">
        <v>9</v>
      </c>
      <c r="E87" s="21"/>
      <c r="F87" s="20"/>
    </row>
    <row r="88" spans="1:6">
      <c r="A88" s="28" t="s">
        <v>111</v>
      </c>
      <c r="B88" s="20">
        <v>70</v>
      </c>
      <c r="C88" s="20"/>
      <c r="D88" s="21" t="s">
        <v>9</v>
      </c>
      <c r="E88" s="21"/>
      <c r="F88" s="20"/>
    </row>
    <row r="89" ht="47.25" spans="1:6">
      <c r="A89" s="28" t="s">
        <v>113</v>
      </c>
      <c r="B89" s="20">
        <v>71</v>
      </c>
      <c r="C89" s="20"/>
      <c r="D89" s="21" t="s">
        <v>9</v>
      </c>
      <c r="E89" s="21"/>
      <c r="F89" s="20"/>
    </row>
    <row r="90" s="1" customFormat="1" ht="31.5" spans="1:6">
      <c r="A90" s="28" t="s">
        <v>114</v>
      </c>
      <c r="B90" s="20">
        <v>72</v>
      </c>
      <c r="C90" s="20"/>
      <c r="D90" s="21" t="s">
        <v>9</v>
      </c>
      <c r="E90" s="21"/>
      <c r="F90" s="20"/>
    </row>
    <row r="91" s="1" customFormat="1" spans="1:6">
      <c r="A91" s="30" t="s">
        <v>115</v>
      </c>
      <c r="B91" s="20">
        <v>73</v>
      </c>
      <c r="C91" s="31"/>
      <c r="D91" s="32" t="s">
        <v>38</v>
      </c>
      <c r="E91" s="32"/>
      <c r="F91" s="31" t="s">
        <v>610</v>
      </c>
    </row>
    <row r="92" s="1" customFormat="1" ht="47.25" spans="1:6">
      <c r="A92" s="28" t="s">
        <v>117</v>
      </c>
      <c r="B92" s="20">
        <v>74</v>
      </c>
      <c r="C92" s="31"/>
      <c r="D92" s="32" t="s">
        <v>9</v>
      </c>
      <c r="E92" s="32"/>
      <c r="F92" s="31"/>
    </row>
    <row r="93" s="1" customFormat="1" ht="47.25" spans="1:6">
      <c r="A93" s="28" t="s">
        <v>118</v>
      </c>
      <c r="B93" s="20">
        <v>75</v>
      </c>
      <c r="C93" s="20"/>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c r="F96" s="20"/>
    </row>
    <row r="97" s="1" customFormat="1" ht="31.5" spans="1:6">
      <c r="A97" s="33" t="s">
        <v>122</v>
      </c>
      <c r="B97" s="20">
        <v>77</v>
      </c>
      <c r="C97" s="20"/>
      <c r="D97" s="21" t="s">
        <v>9</v>
      </c>
      <c r="E97" s="21"/>
      <c r="F97" s="20"/>
    </row>
    <row r="98" s="1" customFormat="1" spans="1:6">
      <c r="A98" s="33" t="s">
        <v>123</v>
      </c>
      <c r="B98" s="20">
        <v>78</v>
      </c>
      <c r="C98" s="20"/>
      <c r="D98" s="21" t="s">
        <v>9</v>
      </c>
      <c r="E98" s="21"/>
      <c r="F98" s="20"/>
    </row>
    <row r="99" s="1" customFormat="1" spans="1:6">
      <c r="A99" s="33" t="s">
        <v>124</v>
      </c>
      <c r="B99" s="20">
        <v>79</v>
      </c>
      <c r="C99" s="20"/>
      <c r="D99" s="21" t="s">
        <v>9</v>
      </c>
      <c r="E99" s="21"/>
      <c r="F99" s="20"/>
    </row>
    <row r="100" s="1" customFormat="1" spans="1:6">
      <c r="A100" s="33" t="s">
        <v>126</v>
      </c>
      <c r="B100" s="20">
        <v>80</v>
      </c>
      <c r="C100" s="20"/>
      <c r="D100" s="21" t="s">
        <v>9</v>
      </c>
      <c r="E100" s="21"/>
      <c r="F100" s="20"/>
    </row>
    <row r="101" spans="1:6">
      <c r="A101" s="33" t="s">
        <v>127</v>
      </c>
      <c r="B101" s="20">
        <v>81</v>
      </c>
      <c r="C101" s="20"/>
      <c r="D101" s="21" t="s">
        <v>9</v>
      </c>
      <c r="E101" s="21"/>
      <c r="F101" s="20"/>
    </row>
    <row r="102" spans="1:6">
      <c r="A102" s="33" t="s">
        <v>128</v>
      </c>
      <c r="B102" s="20">
        <v>82</v>
      </c>
      <c r="C102" s="20"/>
      <c r="D102" s="21" t="s">
        <v>9</v>
      </c>
      <c r="E102" s="21"/>
      <c r="F102" s="20"/>
    </row>
    <row r="103" spans="1:6">
      <c r="A103" s="33" t="s">
        <v>130</v>
      </c>
      <c r="B103" s="20">
        <v>83</v>
      </c>
      <c r="C103" s="20"/>
      <c r="D103" s="21" t="s">
        <v>9</v>
      </c>
      <c r="E103" s="21"/>
      <c r="F103" s="20"/>
    </row>
    <row r="104" spans="1:6">
      <c r="A104" s="33" t="s">
        <v>132</v>
      </c>
      <c r="B104" s="20">
        <v>84</v>
      </c>
      <c r="C104" s="20"/>
      <c r="D104" s="21" t="s">
        <v>9</v>
      </c>
      <c r="E104" s="21"/>
      <c r="F104" s="20"/>
    </row>
    <row r="105" spans="1:6">
      <c r="A105" s="33" t="s">
        <v>133</v>
      </c>
      <c r="B105" s="20">
        <v>85</v>
      </c>
      <c r="C105" s="20"/>
      <c r="D105" s="21" t="s">
        <v>9</v>
      </c>
      <c r="E105" s="21"/>
      <c r="F105" s="20"/>
    </row>
    <row r="106" ht="31.5" spans="1:6">
      <c r="A106" s="34" t="s">
        <v>134</v>
      </c>
      <c r="B106" s="20">
        <v>86</v>
      </c>
      <c r="C106" s="20"/>
      <c r="D106" s="21"/>
      <c r="E106" s="21" t="s">
        <v>38</v>
      </c>
      <c r="F106" s="20" t="s">
        <v>407</v>
      </c>
    </row>
    <row r="107" ht="31.5" spans="1:6">
      <c r="A107" s="34" t="s">
        <v>135</v>
      </c>
      <c r="B107" s="20">
        <v>87</v>
      </c>
      <c r="C107" s="20"/>
      <c r="D107" s="21" t="s">
        <v>9</v>
      </c>
      <c r="E107" s="21"/>
      <c r="F107" s="20"/>
    </row>
    <row r="108" spans="1:6">
      <c r="A108" s="34" t="s">
        <v>136</v>
      </c>
      <c r="B108" s="20">
        <v>88</v>
      </c>
      <c r="C108" s="20"/>
      <c r="D108" s="21" t="s">
        <v>9</v>
      </c>
      <c r="E108" s="21"/>
      <c r="F108" s="20"/>
    </row>
    <row r="109" spans="1:6">
      <c r="A109" s="34" t="s">
        <v>137</v>
      </c>
      <c r="B109" s="20">
        <v>89</v>
      </c>
      <c r="C109" s="20"/>
      <c r="D109" s="21" t="s">
        <v>9</v>
      </c>
      <c r="E109" s="21"/>
      <c r="F109" s="20"/>
    </row>
    <row r="110" spans="1:6">
      <c r="A110" s="34" t="s">
        <v>138</v>
      </c>
      <c r="B110" s="20">
        <v>90</v>
      </c>
      <c r="C110" s="20"/>
      <c r="D110" s="21" t="s">
        <v>9</v>
      </c>
      <c r="E110" s="21"/>
      <c r="F110" s="20"/>
    </row>
    <row r="111" spans="1:6">
      <c r="A111" s="27" t="s">
        <v>139</v>
      </c>
      <c r="B111" s="24"/>
      <c r="C111" s="24"/>
      <c r="D111" s="25" t="s">
        <v>16</v>
      </c>
      <c r="E111" s="25" t="s">
        <v>16</v>
      </c>
      <c r="F111" s="24"/>
    </row>
    <row r="112" ht="47.25" spans="1:6">
      <c r="A112" s="35" t="s">
        <v>140</v>
      </c>
      <c r="B112" s="20">
        <v>91</v>
      </c>
      <c r="C112" s="20"/>
      <c r="D112" s="21" t="s">
        <v>9</v>
      </c>
      <c r="E112" s="21"/>
      <c r="F112" s="20"/>
    </row>
    <row r="113" ht="31.5" spans="1:6">
      <c r="A113" s="35" t="s">
        <v>142</v>
      </c>
      <c r="B113" s="20">
        <v>92</v>
      </c>
      <c r="C113" s="20"/>
      <c r="D113" s="21" t="s">
        <v>9</v>
      </c>
      <c r="E113" s="21"/>
      <c r="F113" s="20"/>
    </row>
    <row r="114" ht="47.25" spans="1:6">
      <c r="A114" s="36" t="s">
        <v>144</v>
      </c>
      <c r="B114" s="20">
        <v>93</v>
      </c>
      <c r="C114" s="20"/>
      <c r="D114" s="21" t="s">
        <v>9</v>
      </c>
      <c r="E114" s="21"/>
      <c r="F114" s="20"/>
    </row>
    <row r="115" ht="31.5" spans="1:6">
      <c r="A115" s="35" t="s">
        <v>146</v>
      </c>
      <c r="B115" s="20">
        <v>94</v>
      </c>
      <c r="C115" s="20"/>
      <c r="D115" s="21" t="s">
        <v>38</v>
      </c>
      <c r="E115" s="21"/>
      <c r="F115" s="20" t="s">
        <v>3531</v>
      </c>
    </row>
    <row r="116" ht="47.25" spans="1:6">
      <c r="A116" s="35" t="s">
        <v>148</v>
      </c>
      <c r="B116" s="20">
        <v>95</v>
      </c>
      <c r="C116" s="20"/>
      <c r="D116" s="21" t="s">
        <v>9</v>
      </c>
      <c r="E116" s="21"/>
      <c r="F116" s="20"/>
    </row>
    <row r="117" ht="47.25" spans="1:6">
      <c r="A117" s="35" t="s">
        <v>149</v>
      </c>
      <c r="B117" s="20">
        <v>96</v>
      </c>
      <c r="C117" s="20"/>
      <c r="D117" s="21" t="s">
        <v>9</v>
      </c>
      <c r="E117" s="21"/>
      <c r="F117" s="20"/>
    </row>
    <row r="118" ht="31.5" spans="1:6">
      <c r="A118" s="35" t="s">
        <v>151</v>
      </c>
      <c r="B118" s="20">
        <v>97</v>
      </c>
      <c r="C118" s="20" t="s">
        <v>265</v>
      </c>
      <c r="D118" s="21" t="s">
        <v>9</v>
      </c>
      <c r="E118" s="21"/>
      <c r="F118" s="20"/>
    </row>
    <row r="119" spans="1:6">
      <c r="A119" s="35"/>
      <c r="B119" s="20"/>
      <c r="C119" s="20"/>
      <c r="D119" s="21" t="s">
        <v>9</v>
      </c>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9</v>
      </c>
      <c r="E122" s="20"/>
      <c r="F122" s="20"/>
    </row>
    <row r="123" spans="1:6">
      <c r="A123" s="37" t="s">
        <v>155</v>
      </c>
      <c r="B123" s="20">
        <v>99</v>
      </c>
      <c r="C123" s="20"/>
      <c r="D123" s="20" t="s">
        <v>9</v>
      </c>
      <c r="E123" s="20"/>
      <c r="F123" s="20"/>
    </row>
    <row r="124" spans="1:6">
      <c r="A124" s="37" t="s">
        <v>156</v>
      </c>
      <c r="B124" s="20">
        <v>100</v>
      </c>
      <c r="C124" s="20"/>
      <c r="D124" s="20" t="s">
        <v>9</v>
      </c>
      <c r="E124" s="20"/>
      <c r="F124" s="20"/>
    </row>
    <row r="125" spans="1:6">
      <c r="A125" s="37" t="s">
        <v>157</v>
      </c>
      <c r="B125" s="20">
        <v>101</v>
      </c>
      <c r="C125" s="20"/>
      <c r="D125" s="20" t="s">
        <v>9</v>
      </c>
      <c r="E125" s="20"/>
      <c r="F125" s="20"/>
    </row>
    <row r="126" spans="1:6">
      <c r="A126" s="37" t="s">
        <v>159</v>
      </c>
      <c r="B126" s="20">
        <v>102</v>
      </c>
      <c r="C126" s="20"/>
      <c r="D126" s="20" t="s">
        <v>9</v>
      </c>
      <c r="E126" s="20"/>
      <c r="F126" s="20"/>
    </row>
    <row r="127" spans="1:6">
      <c r="A127" s="37" t="s">
        <v>160</v>
      </c>
      <c r="B127" s="20">
        <v>103</v>
      </c>
      <c r="C127" s="20"/>
      <c r="D127" s="20" t="s">
        <v>9</v>
      </c>
      <c r="E127" s="20"/>
      <c r="F127" s="20"/>
    </row>
    <row r="128" spans="1:6">
      <c r="A128" s="37" t="s">
        <v>161</v>
      </c>
      <c r="B128" s="20">
        <v>104</v>
      </c>
      <c r="C128" s="20"/>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c r="F131" s="20"/>
    </row>
    <row r="132" ht="31.5" spans="1:6">
      <c r="A132" s="39" t="s">
        <v>165</v>
      </c>
      <c r="B132" s="20">
        <v>107</v>
      </c>
      <c r="C132" s="20"/>
      <c r="D132" s="20" t="s">
        <v>9</v>
      </c>
      <c r="E132" s="20"/>
      <c r="F132" s="20"/>
    </row>
    <row r="133" spans="1:6">
      <c r="A133" s="39" t="s">
        <v>166</v>
      </c>
      <c r="B133" s="20">
        <v>108</v>
      </c>
      <c r="C133" s="20"/>
      <c r="D133" s="20" t="s">
        <v>9</v>
      </c>
      <c r="E133" s="20"/>
      <c r="F133" s="20"/>
    </row>
    <row r="134" spans="1:6">
      <c r="A134" s="39" t="s">
        <v>168</v>
      </c>
      <c r="B134" s="20">
        <v>109</v>
      </c>
      <c r="C134" s="20"/>
      <c r="D134" s="20" t="s">
        <v>9</v>
      </c>
      <c r="E134" s="20"/>
      <c r="F134" s="20"/>
    </row>
    <row r="135" spans="1:6">
      <c r="A135" s="39" t="s">
        <v>170</v>
      </c>
      <c r="B135" s="20">
        <v>110</v>
      </c>
      <c r="C135" s="20"/>
      <c r="D135" s="20" t="s">
        <v>9</v>
      </c>
      <c r="E135" s="20"/>
      <c r="F135" s="20"/>
    </row>
    <row r="136" spans="1:6">
      <c r="A136" s="27" t="s">
        <v>171</v>
      </c>
      <c r="B136" s="24"/>
      <c r="C136" s="24"/>
      <c r="D136" s="25" t="s">
        <v>16</v>
      </c>
      <c r="E136" s="25" t="s">
        <v>16</v>
      </c>
      <c r="F136" s="24"/>
    </row>
    <row r="137" spans="1:6">
      <c r="A137" s="40" t="s">
        <v>172</v>
      </c>
      <c r="B137" s="20">
        <v>111</v>
      </c>
      <c r="C137" s="20"/>
      <c r="D137" s="20" t="s">
        <v>38</v>
      </c>
      <c r="E137" s="20"/>
      <c r="F137" s="20" t="s">
        <v>10799</v>
      </c>
    </row>
    <row r="138" spans="1:6">
      <c r="A138" s="40" t="s">
        <v>173</v>
      </c>
      <c r="B138" s="20">
        <v>112</v>
      </c>
      <c r="C138" s="20"/>
      <c r="D138" s="20" t="s">
        <v>9</v>
      </c>
      <c r="E138" s="20"/>
      <c r="F138" s="20"/>
    </row>
    <row r="139" spans="1:6">
      <c r="A139" s="40" t="s">
        <v>174</v>
      </c>
      <c r="B139" s="20">
        <v>113</v>
      </c>
      <c r="C139" s="20"/>
      <c r="D139" s="20" t="s">
        <v>9</v>
      </c>
      <c r="E139" s="20"/>
      <c r="F139" s="20"/>
    </row>
    <row r="140" spans="1:6">
      <c r="A140" s="40" t="s">
        <v>175</v>
      </c>
      <c r="B140" s="20">
        <v>114</v>
      </c>
      <c r="C140" s="20"/>
      <c r="D140" s="20" t="s">
        <v>9</v>
      </c>
      <c r="E140" s="20"/>
      <c r="F140" s="20"/>
    </row>
    <row r="141" spans="1:6">
      <c r="A141" s="40" t="s">
        <v>176</v>
      </c>
      <c r="B141" s="20">
        <v>115</v>
      </c>
      <c r="C141" s="20"/>
      <c r="D141" s="20" t="s">
        <v>9</v>
      </c>
      <c r="E141" s="20"/>
      <c r="F141" s="20"/>
    </row>
    <row r="142" spans="1:6">
      <c r="A142" s="40" t="s">
        <v>177</v>
      </c>
      <c r="B142" s="20">
        <v>116</v>
      </c>
      <c r="C142" s="20"/>
      <c r="D142" s="20" t="s">
        <v>9</v>
      </c>
      <c r="E142" s="20"/>
      <c r="F142" s="20"/>
    </row>
    <row r="143" spans="1:6">
      <c r="A143" s="40" t="s">
        <v>281</v>
      </c>
      <c r="B143" s="20">
        <v>117</v>
      </c>
      <c r="C143" s="20"/>
      <c r="D143" s="20" t="s">
        <v>38</v>
      </c>
      <c r="E143" s="20"/>
      <c r="F143" s="20" t="s">
        <v>636</v>
      </c>
    </row>
    <row r="144" spans="1:6">
      <c r="A144" s="40" t="s">
        <v>283</v>
      </c>
      <c r="B144" s="20">
        <v>118</v>
      </c>
      <c r="C144" s="20"/>
      <c r="D144" s="20" t="s">
        <v>38</v>
      </c>
      <c r="E144" s="20"/>
      <c r="F144" s="20" t="s">
        <v>1604</v>
      </c>
    </row>
    <row r="145" spans="1:6">
      <c r="A145" s="40" t="s">
        <v>180</v>
      </c>
      <c r="B145" s="20">
        <v>119</v>
      </c>
      <c r="C145" s="20"/>
      <c r="D145" s="20" t="s">
        <v>9</v>
      </c>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28" workbookViewId="0">
      <selection activeCell="A160" sqref="A160"/>
    </sheetView>
  </sheetViews>
  <sheetFormatPr defaultColWidth="9" defaultRowHeight="18.75"/>
  <cols>
    <col min="1" max="1" width="27.2190476190476" style="2" customWidth="1"/>
    <col min="2" max="2" width="5.55238095238095" style="3" hidden="1" customWidth="1"/>
    <col min="3" max="3" width="16" style="3" customWidth="1"/>
    <col min="4" max="4" width="19.8857142857143" style="3" customWidth="1"/>
    <col min="5" max="5" width="16.6666666666667" style="3" customWidth="1"/>
    <col min="6" max="6" width="73.8857142857143" style="3" customWidth="1"/>
    <col min="7" max="16384" width="8.88571428571429" style="3"/>
  </cols>
  <sheetData>
    <row r="1" spans="1:5">
      <c r="A1" s="4" t="s">
        <v>0</v>
      </c>
      <c r="B1" s="5"/>
      <c r="C1" s="5">
        <v>2809</v>
      </c>
      <c r="D1" s="6"/>
      <c r="E1" s="6"/>
    </row>
    <row r="2" spans="1:5">
      <c r="A2" s="7" t="s">
        <v>1</v>
      </c>
      <c r="B2" s="8"/>
      <c r="C2" s="8" t="s">
        <v>10800</v>
      </c>
      <c r="D2" s="9"/>
      <c r="E2" s="9"/>
    </row>
    <row r="3" spans="1:5">
      <c r="A3" s="7" t="s">
        <v>3</v>
      </c>
      <c r="B3" s="8"/>
      <c r="C3" s="8" t="s">
        <v>10801</v>
      </c>
      <c r="D3" s="9"/>
      <c r="E3" s="9"/>
    </row>
    <row r="4" ht="37.5" spans="1:5">
      <c r="A4" s="7" t="s">
        <v>6</v>
      </c>
      <c r="B4" s="8"/>
      <c r="C4" s="8" t="s">
        <v>3514</v>
      </c>
      <c r="D4" s="9"/>
      <c r="E4" s="9"/>
    </row>
    <row r="5" spans="1:5">
      <c r="A5" s="4" t="s">
        <v>8</v>
      </c>
      <c r="B5" s="5"/>
      <c r="C5" s="5" t="s">
        <v>3515</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c r="D8" s="21" t="s">
        <v>9</v>
      </c>
      <c r="E8" s="21"/>
      <c r="F8" s="20"/>
    </row>
    <row r="9" spans="1:6">
      <c r="A9" s="19" t="s">
        <v>18</v>
      </c>
      <c r="B9" s="20">
        <v>2</v>
      </c>
      <c r="C9" s="20"/>
      <c r="D9" s="21" t="s">
        <v>38</v>
      </c>
      <c r="E9" s="21"/>
      <c r="F9" s="20" t="s">
        <v>10802</v>
      </c>
    </row>
    <row r="10" spans="1:6">
      <c r="A10" s="19" t="s">
        <v>19</v>
      </c>
      <c r="B10" s="20">
        <v>3</v>
      </c>
      <c r="C10" s="20"/>
      <c r="D10" s="21" t="s">
        <v>9</v>
      </c>
      <c r="E10" s="21"/>
      <c r="F10" s="20"/>
    </row>
    <row r="11" spans="1:6">
      <c r="A11" s="19" t="s">
        <v>20</v>
      </c>
      <c r="B11" s="20">
        <v>4</v>
      </c>
      <c r="C11" s="20"/>
      <c r="D11" s="21" t="s">
        <v>9</v>
      </c>
      <c r="E11" s="21"/>
      <c r="F11" s="20"/>
    </row>
    <row r="12" spans="1:6">
      <c r="A12" s="19" t="s">
        <v>21</v>
      </c>
      <c r="B12" s="20">
        <v>5</v>
      </c>
      <c r="C12" s="20"/>
      <c r="D12" s="21" t="s">
        <v>9</v>
      </c>
      <c r="E12" s="21"/>
      <c r="F12" s="20"/>
    </row>
    <row r="13" spans="1:6">
      <c r="A13" s="19" t="s">
        <v>22</v>
      </c>
      <c r="B13" s="20">
        <v>6</v>
      </c>
      <c r="C13" s="20"/>
      <c r="D13" s="21" t="s">
        <v>9</v>
      </c>
      <c r="E13" s="21"/>
      <c r="F13" s="20"/>
    </row>
    <row r="14" spans="1:6">
      <c r="A14" s="19" t="s">
        <v>23</v>
      </c>
      <c r="B14" s="20">
        <v>7</v>
      </c>
      <c r="C14" s="20"/>
      <c r="D14" s="21" t="s">
        <v>9</v>
      </c>
      <c r="E14" s="21"/>
      <c r="F14" s="20"/>
    </row>
    <row r="15" spans="1:6">
      <c r="A15" s="19" t="s">
        <v>26</v>
      </c>
      <c r="B15" s="20">
        <v>8</v>
      </c>
      <c r="C15" s="20"/>
      <c r="D15" s="21" t="s">
        <v>9</v>
      </c>
      <c r="E15" s="21"/>
      <c r="F15" s="20"/>
    </row>
    <row r="16" spans="1:6">
      <c r="A16" s="19" t="s">
        <v>195</v>
      </c>
      <c r="B16" s="20">
        <v>9</v>
      </c>
      <c r="C16" s="20"/>
      <c r="D16" s="21" t="s">
        <v>9</v>
      </c>
      <c r="E16" s="21"/>
      <c r="F16" s="20"/>
    </row>
    <row r="17" ht="31.5" spans="1:6">
      <c r="A17" s="52" t="s">
        <v>28</v>
      </c>
      <c r="B17" s="20">
        <v>10</v>
      </c>
      <c r="C17" s="20">
        <v>3</v>
      </c>
      <c r="D17" s="21" t="s">
        <v>38</v>
      </c>
      <c r="E17" s="21"/>
      <c r="F17" s="20" t="s">
        <v>1078</v>
      </c>
    </row>
    <row r="18" ht="31.5" spans="1:6">
      <c r="A18" s="19" t="s">
        <v>29</v>
      </c>
      <c r="B18" s="20">
        <v>11</v>
      </c>
      <c r="C18" s="20"/>
      <c r="D18" s="21" t="s">
        <v>9</v>
      </c>
      <c r="E18" s="21"/>
      <c r="F18" s="20"/>
    </row>
    <row r="19" ht="31.5" spans="1:6">
      <c r="A19" s="19" t="s">
        <v>30</v>
      </c>
      <c r="B19" s="20">
        <v>12</v>
      </c>
      <c r="C19" s="20"/>
      <c r="D19" s="21" t="s">
        <v>38</v>
      </c>
      <c r="E19" s="21"/>
      <c r="F19" s="20"/>
    </row>
    <row r="20" ht="31.5" spans="1:6">
      <c r="A20" s="19" t="s">
        <v>31</v>
      </c>
      <c r="B20" s="20">
        <v>13</v>
      </c>
      <c r="C20" s="20"/>
      <c r="D20" s="21" t="s">
        <v>38</v>
      </c>
      <c r="E20" s="21"/>
      <c r="F20" s="20"/>
    </row>
    <row r="21" ht="31.5" spans="1:6">
      <c r="A21" s="19" t="s">
        <v>33</v>
      </c>
      <c r="B21" s="20">
        <v>14</v>
      </c>
      <c r="C21" s="20"/>
      <c r="D21" s="21" t="s">
        <v>38</v>
      </c>
      <c r="E21" s="21"/>
      <c r="F21" s="20" t="s">
        <v>10803</v>
      </c>
    </row>
    <row r="22" ht="31.5" spans="1:6">
      <c r="A22" s="19" t="s">
        <v>35</v>
      </c>
      <c r="B22" s="20">
        <v>15</v>
      </c>
      <c r="C22" s="20"/>
      <c r="D22" s="21" t="s">
        <v>38</v>
      </c>
      <c r="E22" s="21"/>
      <c r="F22" s="20" t="s">
        <v>10804</v>
      </c>
    </row>
    <row r="23" spans="1:6">
      <c r="A23" s="19" t="s">
        <v>37</v>
      </c>
      <c r="B23" s="20">
        <v>16</v>
      </c>
      <c r="C23" s="20"/>
      <c r="D23" s="21"/>
      <c r="E23" s="21" t="s">
        <v>38</v>
      </c>
      <c r="F23" s="20" t="s">
        <v>1604</v>
      </c>
    </row>
    <row r="24" ht="47.25" spans="1:6">
      <c r="A24" s="19" t="s">
        <v>40</v>
      </c>
      <c r="B24" s="20">
        <v>17</v>
      </c>
      <c r="C24" s="20">
        <v>8</v>
      </c>
      <c r="D24" s="21"/>
      <c r="E24" s="21" t="s">
        <v>38</v>
      </c>
      <c r="F24" s="20" t="s">
        <v>10805</v>
      </c>
    </row>
    <row r="25" ht="47.25" spans="1:6">
      <c r="A25" s="19" t="s">
        <v>41</v>
      </c>
      <c r="B25" s="20">
        <v>18</v>
      </c>
      <c r="C25" s="20"/>
      <c r="D25" s="21" t="s">
        <v>38</v>
      </c>
      <c r="E25" s="21"/>
      <c r="F25" s="20" t="s">
        <v>10806</v>
      </c>
    </row>
    <row r="26" spans="1:6">
      <c r="A26" s="19" t="s">
        <v>42</v>
      </c>
      <c r="B26" s="20">
        <v>19</v>
      </c>
      <c r="C26" s="20"/>
      <c r="D26" s="21" t="s">
        <v>38</v>
      </c>
      <c r="E26" s="21"/>
      <c r="F26" s="20" t="s">
        <v>10807</v>
      </c>
    </row>
    <row r="27" ht="31.5" spans="1:6">
      <c r="A27" s="19" t="s">
        <v>44</v>
      </c>
      <c r="B27" s="20">
        <v>20</v>
      </c>
      <c r="C27" s="20"/>
      <c r="D27" s="21" t="s">
        <v>38</v>
      </c>
      <c r="E27" s="21"/>
      <c r="F27" s="20" t="s">
        <v>6418</v>
      </c>
    </row>
    <row r="28" spans="1:6">
      <c r="A28" s="19" t="s">
        <v>45</v>
      </c>
      <c r="B28" s="20">
        <v>21</v>
      </c>
      <c r="C28" s="20"/>
      <c r="D28" s="21" t="s">
        <v>9</v>
      </c>
      <c r="E28" s="21"/>
      <c r="F28" s="20"/>
    </row>
    <row r="29" spans="1:6">
      <c r="A29" s="19" t="s">
        <v>206</v>
      </c>
      <c r="B29" s="20">
        <v>22</v>
      </c>
      <c r="C29" s="20"/>
      <c r="D29" s="21"/>
      <c r="E29" s="21" t="s">
        <v>38</v>
      </c>
      <c r="F29" s="20" t="s">
        <v>1077</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t="s">
        <v>9</v>
      </c>
      <c r="E32" s="21"/>
      <c r="F32" s="20"/>
    </row>
    <row r="33" ht="31.5" spans="1:6">
      <c r="A33" s="19" t="s">
        <v>49</v>
      </c>
      <c r="B33" s="20">
        <v>24</v>
      </c>
      <c r="C33" s="20"/>
      <c r="D33" s="21" t="s">
        <v>9</v>
      </c>
      <c r="E33" s="21"/>
      <c r="F33" s="20"/>
    </row>
    <row r="34" ht="31.5" spans="1:6">
      <c r="A34" s="19" t="s">
        <v>51</v>
      </c>
      <c r="B34" s="20">
        <v>25</v>
      </c>
      <c r="C34" s="20"/>
      <c r="D34" s="21" t="s">
        <v>38</v>
      </c>
      <c r="E34" s="21"/>
      <c r="F34" s="20" t="s">
        <v>1078</v>
      </c>
    </row>
    <row r="35" ht="31.5" spans="1:6">
      <c r="A35" s="19" t="s">
        <v>52</v>
      </c>
      <c r="B35" s="20">
        <v>26</v>
      </c>
      <c r="C35" s="20"/>
      <c r="D35" s="21" t="s">
        <v>9</v>
      </c>
      <c r="E35" s="21"/>
      <c r="F35" s="20"/>
    </row>
    <row r="36" ht="31.5" spans="1:6">
      <c r="A36" s="19" t="s">
        <v>53</v>
      </c>
      <c r="B36" s="20">
        <v>27</v>
      </c>
      <c r="C36" s="20"/>
      <c r="D36" s="21" t="s">
        <v>9</v>
      </c>
      <c r="E36" s="21"/>
      <c r="F36" s="20"/>
    </row>
    <row r="37" ht="31.5" spans="1:6">
      <c r="A37" s="19" t="s">
        <v>54</v>
      </c>
      <c r="B37" s="20">
        <v>28</v>
      </c>
      <c r="C37" s="20"/>
      <c r="D37" s="21" t="s">
        <v>9</v>
      </c>
      <c r="E37" s="21"/>
      <c r="F37" s="20"/>
    </row>
    <row r="38" ht="31.5" spans="1:6">
      <c r="A38" s="19" t="s">
        <v>55</v>
      </c>
      <c r="B38" s="20">
        <v>29</v>
      </c>
      <c r="C38" s="20"/>
      <c r="D38" s="21" t="s">
        <v>9</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t="s">
        <v>38</v>
      </c>
      <c r="F43" s="20" t="s">
        <v>10808</v>
      </c>
    </row>
    <row r="44" ht="34.8" customHeight="1" spans="1:6">
      <c r="A44" s="28" t="s">
        <v>60</v>
      </c>
      <c r="B44" s="20">
        <v>31</v>
      </c>
      <c r="C44" s="20"/>
      <c r="D44" s="21" t="s">
        <v>9</v>
      </c>
      <c r="E44" s="21"/>
      <c r="F44" s="20"/>
    </row>
    <row r="45" ht="31.5" spans="1:6">
      <c r="A45" s="28" t="s">
        <v>61</v>
      </c>
      <c r="B45" s="20">
        <v>32</v>
      </c>
      <c r="C45" s="20"/>
      <c r="D45" s="21" t="s">
        <v>9</v>
      </c>
      <c r="E45" s="21"/>
      <c r="F45" s="20"/>
    </row>
    <row r="46" spans="1:6">
      <c r="A46" s="28" t="s">
        <v>62</v>
      </c>
      <c r="B46" s="20">
        <v>33</v>
      </c>
      <c r="C46" s="20"/>
      <c r="D46" s="21" t="s">
        <v>9</v>
      </c>
      <c r="E46" s="21"/>
      <c r="F46" s="20"/>
    </row>
    <row r="47" ht="31.5" spans="1:6">
      <c r="A47" s="28" t="s">
        <v>63</v>
      </c>
      <c r="B47" s="20">
        <v>34</v>
      </c>
      <c r="C47" s="20"/>
      <c r="D47" s="21" t="s">
        <v>38</v>
      </c>
      <c r="E47" s="21"/>
      <c r="F47" s="20" t="s">
        <v>10809</v>
      </c>
    </row>
    <row r="48" ht="63" spans="1:6">
      <c r="A48" s="28" t="s">
        <v>65</v>
      </c>
      <c r="B48" s="20">
        <v>35</v>
      </c>
      <c r="C48" s="20"/>
      <c r="D48" s="21" t="s">
        <v>38</v>
      </c>
      <c r="E48" s="21"/>
      <c r="F48" s="20" t="s">
        <v>10810</v>
      </c>
    </row>
    <row r="49" ht="47.25" spans="1:6">
      <c r="A49" s="28" t="s">
        <v>66</v>
      </c>
      <c r="B49" s="20">
        <v>36</v>
      </c>
      <c r="C49" s="20"/>
      <c r="D49" s="21" t="s">
        <v>9</v>
      </c>
      <c r="E49" s="21"/>
      <c r="F49" s="20"/>
    </row>
    <row r="50" ht="31.5" spans="1:6">
      <c r="A50" s="28" t="s">
        <v>67</v>
      </c>
      <c r="B50" s="20">
        <v>37</v>
      </c>
      <c r="C50" s="20"/>
      <c r="D50" s="21" t="s">
        <v>38</v>
      </c>
      <c r="E50" s="21"/>
      <c r="F50" s="20" t="s">
        <v>10811</v>
      </c>
    </row>
    <row r="51" ht="31.5" spans="1:6">
      <c r="A51" s="28" t="s">
        <v>69</v>
      </c>
      <c r="B51" s="20">
        <v>38</v>
      </c>
      <c r="C51" s="20"/>
      <c r="D51" s="21" t="s">
        <v>9</v>
      </c>
      <c r="E51" s="21"/>
      <c r="F51" s="20"/>
    </row>
    <row r="52" spans="1:6">
      <c r="A52" s="28" t="s">
        <v>70</v>
      </c>
      <c r="B52" s="20">
        <v>42</v>
      </c>
      <c r="C52" s="20"/>
      <c r="D52" s="21" t="s">
        <v>38</v>
      </c>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c r="F55" s="20"/>
    </row>
    <row r="56" ht="31.5" spans="1:6">
      <c r="A56" s="28" t="s">
        <v>74</v>
      </c>
      <c r="B56" s="20">
        <v>40</v>
      </c>
      <c r="C56" s="20"/>
      <c r="D56" s="21" t="s">
        <v>9</v>
      </c>
      <c r="E56" s="21"/>
      <c r="F56" s="20"/>
    </row>
    <row r="57" ht="31.5" spans="1:6">
      <c r="A57" s="28" t="s">
        <v>75</v>
      </c>
      <c r="B57" s="20">
        <v>41</v>
      </c>
      <c r="C57" s="20"/>
      <c r="D57" s="21" t="s">
        <v>9</v>
      </c>
      <c r="E57" s="21"/>
      <c r="F57" s="20"/>
    </row>
    <row r="58" ht="31.5" spans="1:6">
      <c r="A58" s="28" t="s">
        <v>76</v>
      </c>
      <c r="B58" s="20">
        <v>43</v>
      </c>
      <c r="C58" s="20"/>
      <c r="D58" s="21" t="s">
        <v>38</v>
      </c>
      <c r="E58" s="21"/>
      <c r="F58" s="20" t="s">
        <v>10812</v>
      </c>
    </row>
    <row r="59" ht="31.5" spans="1:6">
      <c r="A59" s="28" t="s">
        <v>77</v>
      </c>
      <c r="B59" s="20">
        <v>44</v>
      </c>
      <c r="C59" s="20"/>
      <c r="D59" s="21" t="s">
        <v>9</v>
      </c>
      <c r="E59" s="21"/>
      <c r="F59" s="20"/>
    </row>
    <row r="60" ht="31.5" spans="1:6">
      <c r="A60" s="28" t="s">
        <v>78</v>
      </c>
      <c r="B60" s="20">
        <v>45</v>
      </c>
      <c r="C60" s="20"/>
      <c r="D60" s="21" t="s">
        <v>9</v>
      </c>
      <c r="E60" s="21"/>
      <c r="F60" s="20"/>
    </row>
    <row r="61" ht="31.5" spans="1:6">
      <c r="A61" s="28" t="s">
        <v>79</v>
      </c>
      <c r="B61" s="20">
        <v>46</v>
      </c>
      <c r="C61" s="20"/>
      <c r="D61" s="21" t="s">
        <v>9</v>
      </c>
      <c r="E61" s="21"/>
      <c r="F61" s="20"/>
    </row>
    <row r="62" ht="31.5" spans="1:6">
      <c r="A62" s="28" t="s">
        <v>80</v>
      </c>
      <c r="B62" s="20">
        <v>47</v>
      </c>
      <c r="C62" s="20"/>
      <c r="D62" s="21" t="s">
        <v>9</v>
      </c>
      <c r="E62" s="21"/>
      <c r="F62" s="20"/>
    </row>
    <row r="63" ht="31.5" spans="1:6">
      <c r="A63" s="28" t="s">
        <v>81</v>
      </c>
      <c r="B63" s="20">
        <v>48</v>
      </c>
      <c r="C63" s="20"/>
      <c r="D63" s="21" t="s">
        <v>9</v>
      </c>
      <c r="E63" s="21"/>
      <c r="F63" s="20"/>
    </row>
    <row r="64" spans="1:6">
      <c r="A64" s="28" t="s">
        <v>83</v>
      </c>
      <c r="B64" s="20">
        <v>49</v>
      </c>
      <c r="C64" s="20"/>
      <c r="D64" s="21" t="s">
        <v>38</v>
      </c>
      <c r="E64" s="21"/>
      <c r="F64" s="20" t="s">
        <v>10813</v>
      </c>
    </row>
    <row r="65" ht="31.5" spans="1:6">
      <c r="A65" s="28" t="s">
        <v>85</v>
      </c>
      <c r="B65" s="20">
        <v>50</v>
      </c>
      <c r="C65" s="20"/>
      <c r="D65" s="21" t="s">
        <v>9</v>
      </c>
      <c r="E65" s="21"/>
      <c r="F65" s="20"/>
    </row>
    <row r="66" spans="1:6">
      <c r="A66" s="28" t="s">
        <v>86</v>
      </c>
      <c r="B66" s="20">
        <v>51</v>
      </c>
      <c r="C66" s="20"/>
      <c r="D66" s="21" t="s">
        <v>38</v>
      </c>
      <c r="E66" s="21"/>
      <c r="F66" s="20" t="s">
        <v>10813</v>
      </c>
    </row>
    <row r="67" ht="47.25" spans="1:6">
      <c r="A67" s="28" t="s">
        <v>87</v>
      </c>
      <c r="B67" s="20">
        <v>52</v>
      </c>
      <c r="C67" s="20"/>
      <c r="D67" s="21" t="s">
        <v>9</v>
      </c>
      <c r="E67" s="21"/>
      <c r="F67" s="20"/>
    </row>
    <row r="68" ht="31.5" spans="1:6">
      <c r="A68" s="28" t="s">
        <v>88</v>
      </c>
      <c r="B68" s="20">
        <v>53</v>
      </c>
      <c r="C68" s="20"/>
      <c r="D68" s="21" t="s">
        <v>9</v>
      </c>
      <c r="E68" s="21"/>
      <c r="F68" s="20"/>
    </row>
    <row r="69" ht="47.25" spans="1:6">
      <c r="A69" s="28" t="s">
        <v>89</v>
      </c>
      <c r="B69" s="20">
        <v>54</v>
      </c>
      <c r="C69" s="20"/>
      <c r="D69" s="21" t="s">
        <v>9</v>
      </c>
      <c r="E69" s="21"/>
      <c r="F69" s="20"/>
    </row>
    <row r="70" ht="47.25" spans="1:6">
      <c r="A70" s="28" t="s">
        <v>91</v>
      </c>
      <c r="B70" s="20">
        <v>55</v>
      </c>
      <c r="C70" s="20"/>
      <c r="D70" s="21" t="s">
        <v>38</v>
      </c>
      <c r="E70" s="21"/>
      <c r="F70" s="20" t="s">
        <v>10814</v>
      </c>
    </row>
    <row r="71" spans="1:6">
      <c r="A71" s="28" t="s">
        <v>93</v>
      </c>
      <c r="B71" s="20">
        <v>56</v>
      </c>
      <c r="C71" s="20"/>
      <c r="D71" s="21" t="s">
        <v>38</v>
      </c>
      <c r="E71" s="21"/>
      <c r="F71" s="20" t="s">
        <v>8107</v>
      </c>
    </row>
    <row r="72" ht="47.25" spans="1:6">
      <c r="A72" s="28" t="s">
        <v>94</v>
      </c>
      <c r="B72" s="20">
        <v>57</v>
      </c>
      <c r="C72" s="20"/>
      <c r="D72" s="21" t="s">
        <v>38</v>
      </c>
      <c r="E72" s="21"/>
      <c r="F72" s="20" t="s">
        <v>8107</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c r="F75" s="20"/>
    </row>
    <row r="76" spans="1:6">
      <c r="A76" s="28" t="s">
        <v>96</v>
      </c>
      <c r="B76" s="20">
        <v>58</v>
      </c>
      <c r="C76" s="20"/>
      <c r="D76" s="21" t="s">
        <v>9</v>
      </c>
      <c r="E76" s="21"/>
      <c r="F76" s="20"/>
    </row>
    <row r="77" spans="1:6">
      <c r="A77" s="28" t="s">
        <v>97</v>
      </c>
      <c r="B77" s="20">
        <v>61</v>
      </c>
      <c r="C77" s="20"/>
      <c r="D77" s="21" t="s">
        <v>9</v>
      </c>
      <c r="E77" s="21"/>
      <c r="F77" s="20"/>
    </row>
    <row r="78" ht="47.25" spans="1:6">
      <c r="A78" s="28" t="s">
        <v>98</v>
      </c>
      <c r="B78" s="20">
        <v>59</v>
      </c>
      <c r="C78" s="20"/>
      <c r="D78" s="21" t="s">
        <v>9</v>
      </c>
      <c r="E78" s="21"/>
      <c r="F78" s="20"/>
    </row>
    <row r="79" ht="31.5" spans="1:6">
      <c r="A79" s="28" t="s">
        <v>100</v>
      </c>
      <c r="B79" s="20">
        <v>60</v>
      </c>
      <c r="C79" s="20"/>
      <c r="D79" s="21" t="s">
        <v>9</v>
      </c>
      <c r="E79" s="21"/>
      <c r="F79" s="20"/>
    </row>
    <row r="80" ht="31.5" spans="1:6">
      <c r="A80" s="28" t="s">
        <v>102</v>
      </c>
      <c r="B80" s="20">
        <v>62</v>
      </c>
      <c r="C80" s="20"/>
      <c r="D80" s="21" t="s">
        <v>9</v>
      </c>
      <c r="E80" s="21"/>
      <c r="F80" s="20"/>
    </row>
    <row r="81" ht="47.25" spans="1:6">
      <c r="A81" s="28" t="s">
        <v>103</v>
      </c>
      <c r="B81" s="20">
        <v>63</v>
      </c>
      <c r="C81" s="20"/>
      <c r="D81" s="21" t="s">
        <v>38</v>
      </c>
      <c r="E81" s="21"/>
      <c r="F81" s="20" t="s">
        <v>10815</v>
      </c>
    </row>
    <row r="82" ht="31.5" spans="1:6">
      <c r="A82" s="28" t="s">
        <v>105</v>
      </c>
      <c r="B82" s="20">
        <v>64</v>
      </c>
      <c r="C82" s="20"/>
      <c r="D82" s="21" t="s">
        <v>38</v>
      </c>
      <c r="E82" s="21"/>
      <c r="F82" s="20" t="s">
        <v>10816</v>
      </c>
    </row>
    <row r="83" spans="1:6">
      <c r="A83" s="28" t="s">
        <v>106</v>
      </c>
      <c r="B83" s="20">
        <v>65</v>
      </c>
      <c r="C83" s="20"/>
      <c r="D83" s="21"/>
      <c r="E83" s="21" t="s">
        <v>38</v>
      </c>
      <c r="F83" s="20" t="s">
        <v>10817</v>
      </c>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t="s">
        <v>38</v>
      </c>
      <c r="E86" s="21"/>
      <c r="F86" s="20" t="s">
        <v>10818</v>
      </c>
    </row>
    <row r="87" spans="1:6">
      <c r="A87" s="28" t="s">
        <v>110</v>
      </c>
      <c r="B87" s="20">
        <v>69</v>
      </c>
      <c r="C87" s="20"/>
      <c r="D87" s="21" t="s">
        <v>9</v>
      </c>
      <c r="E87" s="21"/>
      <c r="F87" s="20"/>
    </row>
    <row r="88" spans="1:6">
      <c r="A88" s="28" t="s">
        <v>111</v>
      </c>
      <c r="B88" s="20">
        <v>70</v>
      </c>
      <c r="C88" s="20"/>
      <c r="D88" s="21" t="s">
        <v>9</v>
      </c>
      <c r="E88" s="21"/>
      <c r="F88" s="20"/>
    </row>
    <row r="89" ht="47.25" spans="1:6">
      <c r="A89" s="28" t="s">
        <v>113</v>
      </c>
      <c r="B89" s="20">
        <v>71</v>
      </c>
      <c r="C89" s="20"/>
      <c r="D89" s="21" t="s">
        <v>9</v>
      </c>
      <c r="E89" s="21"/>
      <c r="F89" s="20"/>
    </row>
    <row r="90" s="1" customFormat="1" ht="31.5" spans="1:6">
      <c r="A90" s="28" t="s">
        <v>114</v>
      </c>
      <c r="B90" s="20">
        <v>72</v>
      </c>
      <c r="C90" s="20"/>
      <c r="D90" s="21" t="s">
        <v>9</v>
      </c>
      <c r="E90" s="21"/>
      <c r="F90" s="20"/>
    </row>
    <row r="91" s="1" customFormat="1" spans="1:6">
      <c r="A91" s="30" t="s">
        <v>115</v>
      </c>
      <c r="B91" s="20">
        <v>73</v>
      </c>
      <c r="C91" s="31"/>
      <c r="D91" s="32" t="s">
        <v>38</v>
      </c>
      <c r="E91" s="32"/>
      <c r="F91" s="31" t="s">
        <v>10819</v>
      </c>
    </row>
    <row r="92" s="1" customFormat="1" ht="47.25" spans="1:6">
      <c r="A92" s="28" t="s">
        <v>117</v>
      </c>
      <c r="B92" s="20">
        <v>74</v>
      </c>
      <c r="C92" s="31"/>
      <c r="D92" s="32" t="s">
        <v>9</v>
      </c>
      <c r="E92" s="32"/>
      <c r="F92" s="31"/>
    </row>
    <row r="93" s="1" customFormat="1" ht="47.25" spans="1:6">
      <c r="A93" s="28" t="s">
        <v>118</v>
      </c>
      <c r="B93" s="20">
        <v>75</v>
      </c>
      <c r="C93" s="20"/>
      <c r="D93" s="21" t="s">
        <v>9</v>
      </c>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c r="F96" s="20"/>
    </row>
    <row r="97" s="1" customFormat="1" ht="31.5" spans="1:6">
      <c r="A97" s="33" t="s">
        <v>122</v>
      </c>
      <c r="B97" s="20">
        <v>77</v>
      </c>
      <c r="C97" s="20"/>
      <c r="D97" s="21" t="s">
        <v>9</v>
      </c>
      <c r="E97" s="21"/>
      <c r="F97" s="20"/>
    </row>
    <row r="98" s="1" customFormat="1" spans="1:6">
      <c r="A98" s="33" t="s">
        <v>123</v>
      </c>
      <c r="B98" s="20">
        <v>78</v>
      </c>
      <c r="C98" s="20"/>
      <c r="D98" s="21" t="s">
        <v>9</v>
      </c>
      <c r="E98" s="21"/>
      <c r="F98" s="20"/>
    </row>
    <row r="99" s="1" customFormat="1" spans="1:6">
      <c r="A99" s="33" t="s">
        <v>124</v>
      </c>
      <c r="B99" s="20">
        <v>79</v>
      </c>
      <c r="C99" s="20"/>
      <c r="D99" s="21" t="s">
        <v>9</v>
      </c>
      <c r="E99" s="21"/>
      <c r="F99" s="20"/>
    </row>
    <row r="100" s="1" customFormat="1" spans="1:6">
      <c r="A100" s="33" t="s">
        <v>126</v>
      </c>
      <c r="B100" s="20">
        <v>80</v>
      </c>
      <c r="C100" s="20"/>
      <c r="D100" s="21" t="s">
        <v>9</v>
      </c>
      <c r="E100" s="21"/>
      <c r="F100" s="20"/>
    </row>
    <row r="101" spans="1:6">
      <c r="A101" s="33" t="s">
        <v>127</v>
      </c>
      <c r="B101" s="20">
        <v>81</v>
      </c>
      <c r="C101" s="20"/>
      <c r="D101" s="21" t="s">
        <v>9</v>
      </c>
      <c r="E101" s="21"/>
      <c r="F101" s="20"/>
    </row>
    <row r="102" spans="1:6">
      <c r="A102" s="33" t="s">
        <v>128</v>
      </c>
      <c r="B102" s="20">
        <v>82</v>
      </c>
      <c r="C102" s="20"/>
      <c r="D102" s="21" t="s">
        <v>9</v>
      </c>
      <c r="E102" s="21"/>
      <c r="F102" s="20"/>
    </row>
    <row r="103" spans="1:6">
      <c r="A103" s="33" t="s">
        <v>130</v>
      </c>
      <c r="B103" s="20">
        <v>83</v>
      </c>
      <c r="C103" s="20"/>
      <c r="D103" s="21" t="s">
        <v>9</v>
      </c>
      <c r="E103" s="21"/>
      <c r="F103" s="20"/>
    </row>
    <row r="104" spans="1:6">
      <c r="A104" s="33" t="s">
        <v>132</v>
      </c>
      <c r="B104" s="20">
        <v>84</v>
      </c>
      <c r="C104" s="20"/>
      <c r="D104" s="21" t="s">
        <v>9</v>
      </c>
      <c r="E104" s="21"/>
      <c r="F104" s="20"/>
    </row>
    <row r="105" spans="1:6">
      <c r="A105" s="33" t="s">
        <v>133</v>
      </c>
      <c r="B105" s="20">
        <v>85</v>
      </c>
      <c r="C105" s="20"/>
      <c r="D105" s="21" t="s">
        <v>9</v>
      </c>
      <c r="E105" s="21"/>
      <c r="F105" s="20"/>
    </row>
    <row r="106" ht="31.5" spans="1:6">
      <c r="A106" s="34" t="s">
        <v>134</v>
      </c>
      <c r="B106" s="20">
        <v>86</v>
      </c>
      <c r="C106" s="20"/>
      <c r="D106" s="21" t="s">
        <v>9</v>
      </c>
      <c r="E106" s="21"/>
      <c r="F106" s="20"/>
    </row>
    <row r="107" ht="31.5" spans="1:6">
      <c r="A107" s="34" t="s">
        <v>135</v>
      </c>
      <c r="B107" s="20">
        <v>87</v>
      </c>
      <c r="C107" s="20"/>
      <c r="D107" s="21" t="s">
        <v>9</v>
      </c>
      <c r="E107" s="21"/>
      <c r="F107" s="20"/>
    </row>
    <row r="108" spans="1:6">
      <c r="A108" s="34" t="s">
        <v>136</v>
      </c>
      <c r="B108" s="20">
        <v>88</v>
      </c>
      <c r="C108" s="20"/>
      <c r="D108" s="21" t="s">
        <v>9</v>
      </c>
      <c r="E108" s="21"/>
      <c r="F108" s="20"/>
    </row>
    <row r="109" spans="1:6">
      <c r="A109" s="34" t="s">
        <v>137</v>
      </c>
      <c r="B109" s="20">
        <v>89</v>
      </c>
      <c r="C109" s="20"/>
      <c r="D109" s="21" t="s">
        <v>9</v>
      </c>
      <c r="E109" s="21"/>
      <c r="F109" s="20"/>
    </row>
    <row r="110" spans="1:6">
      <c r="A110" s="34" t="s">
        <v>138</v>
      </c>
      <c r="B110" s="20">
        <v>90</v>
      </c>
      <c r="C110" s="20"/>
      <c r="D110" s="21" t="s">
        <v>9</v>
      </c>
      <c r="E110" s="21"/>
      <c r="F110" s="20"/>
    </row>
    <row r="111" spans="1:6">
      <c r="A111" s="27" t="s">
        <v>139</v>
      </c>
      <c r="B111" s="24"/>
      <c r="C111" s="24"/>
      <c r="D111" s="25" t="s">
        <v>16</v>
      </c>
      <c r="E111" s="25" t="s">
        <v>16</v>
      </c>
      <c r="F111" s="24"/>
    </row>
    <row r="112" ht="47.25" spans="1:6">
      <c r="A112" s="35" t="s">
        <v>140</v>
      </c>
      <c r="B112" s="20">
        <v>91</v>
      </c>
      <c r="C112" s="20"/>
      <c r="D112" s="21"/>
      <c r="E112" s="21" t="s">
        <v>38</v>
      </c>
      <c r="F112" s="20" t="s">
        <v>10820</v>
      </c>
    </row>
    <row r="113" ht="31.5" spans="1:6">
      <c r="A113" s="35" t="s">
        <v>142</v>
      </c>
      <c r="B113" s="20">
        <v>92</v>
      </c>
      <c r="C113" s="20"/>
      <c r="D113" s="21" t="s">
        <v>9</v>
      </c>
      <c r="E113" s="21"/>
      <c r="F113" s="20"/>
    </row>
    <row r="114" ht="47.25" spans="1:6">
      <c r="A114" s="36" t="s">
        <v>144</v>
      </c>
      <c r="B114" s="20">
        <v>93</v>
      </c>
      <c r="C114" s="20"/>
      <c r="D114" s="21" t="s">
        <v>9</v>
      </c>
      <c r="E114" s="21"/>
      <c r="F114" s="20"/>
    </row>
    <row r="115" ht="31.5" spans="1:6">
      <c r="A115" s="35" t="s">
        <v>146</v>
      </c>
      <c r="B115" s="20">
        <v>94</v>
      </c>
      <c r="C115" s="20"/>
      <c r="D115" s="21" t="s">
        <v>38</v>
      </c>
      <c r="E115" s="21"/>
      <c r="F115" s="20" t="s">
        <v>10821</v>
      </c>
    </row>
    <row r="116" ht="47.25" spans="1:6">
      <c r="A116" s="35" t="s">
        <v>148</v>
      </c>
      <c r="B116" s="20">
        <v>95</v>
      </c>
      <c r="C116" s="20"/>
      <c r="D116" s="21" t="s">
        <v>9</v>
      </c>
      <c r="E116" s="21"/>
      <c r="F116" s="20"/>
    </row>
    <row r="117" ht="47.25" spans="1:6">
      <c r="A117" s="35" t="s">
        <v>149</v>
      </c>
      <c r="B117" s="20">
        <v>96</v>
      </c>
      <c r="C117" s="20"/>
      <c r="D117" s="21" t="s">
        <v>38</v>
      </c>
      <c r="E117" s="21"/>
      <c r="F117" s="20" t="s">
        <v>10822</v>
      </c>
    </row>
    <row r="118" ht="31.5" spans="1:6">
      <c r="A118" s="35" t="s">
        <v>151</v>
      </c>
      <c r="B118" s="20">
        <v>97</v>
      </c>
      <c r="C118" s="20" t="s">
        <v>265</v>
      </c>
      <c r="D118" s="21" t="s">
        <v>9</v>
      </c>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38</v>
      </c>
      <c r="E122" s="20"/>
      <c r="F122" s="20" t="s">
        <v>10823</v>
      </c>
    </row>
    <row r="123" spans="1:6">
      <c r="A123" s="37" t="s">
        <v>155</v>
      </c>
      <c r="B123" s="20">
        <v>99</v>
      </c>
      <c r="C123" s="20"/>
      <c r="D123" s="20" t="s">
        <v>9</v>
      </c>
      <c r="E123" s="20"/>
      <c r="F123" s="20"/>
    </row>
    <row r="124" spans="1:6">
      <c r="A124" s="37" t="s">
        <v>156</v>
      </c>
      <c r="B124" s="20">
        <v>100</v>
      </c>
      <c r="C124" s="20"/>
      <c r="D124" s="20"/>
      <c r="E124" s="20" t="s">
        <v>38</v>
      </c>
      <c r="F124" s="20" t="s">
        <v>112</v>
      </c>
    </row>
    <row r="125" spans="1:6">
      <c r="A125" s="37" t="s">
        <v>157</v>
      </c>
      <c r="B125" s="20">
        <v>101</v>
      </c>
      <c r="C125" s="20"/>
      <c r="D125" s="20" t="s">
        <v>9</v>
      </c>
      <c r="E125" s="20"/>
      <c r="F125" s="20"/>
    </row>
    <row r="126" spans="1:6">
      <c r="A126" s="37" t="s">
        <v>159</v>
      </c>
      <c r="B126" s="20">
        <v>102</v>
      </c>
      <c r="C126" s="20"/>
      <c r="D126" s="20" t="s">
        <v>9</v>
      </c>
      <c r="E126" s="20"/>
      <c r="F126" s="20"/>
    </row>
    <row r="127" spans="1:6">
      <c r="A127" s="37" t="s">
        <v>160</v>
      </c>
      <c r="B127" s="20">
        <v>103</v>
      </c>
      <c r="C127" s="20"/>
      <c r="D127" s="20" t="s">
        <v>9</v>
      </c>
      <c r="E127" s="20"/>
      <c r="F127" s="20"/>
    </row>
    <row r="128" spans="1:6">
      <c r="A128" s="37" t="s">
        <v>161</v>
      </c>
      <c r="B128" s="20">
        <v>104</v>
      </c>
      <c r="C128" s="20"/>
      <c r="D128" s="20" t="s">
        <v>9</v>
      </c>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c r="F131" s="20"/>
    </row>
    <row r="132" ht="31.5" spans="1:6">
      <c r="A132" s="39" t="s">
        <v>165</v>
      </c>
      <c r="B132" s="20">
        <v>107</v>
      </c>
      <c r="C132" s="20"/>
      <c r="D132" s="20" t="s">
        <v>9</v>
      </c>
      <c r="E132" s="20"/>
      <c r="F132" s="20"/>
    </row>
    <row r="133" spans="1:6">
      <c r="A133" s="39" t="s">
        <v>166</v>
      </c>
      <c r="B133" s="20">
        <v>108</v>
      </c>
      <c r="C133" s="20"/>
      <c r="D133" s="20"/>
      <c r="E133" s="20" t="s">
        <v>38</v>
      </c>
      <c r="F133" s="20" t="s">
        <v>4041</v>
      </c>
    </row>
    <row r="134" spans="1:6">
      <c r="A134" s="39" t="s">
        <v>168</v>
      </c>
      <c r="B134" s="20">
        <v>109</v>
      </c>
      <c r="C134" s="20"/>
      <c r="D134" s="20" t="s">
        <v>9</v>
      </c>
      <c r="E134" s="20"/>
      <c r="F134" s="20"/>
    </row>
    <row r="135" spans="1:6">
      <c r="A135" s="39" t="s">
        <v>170</v>
      </c>
      <c r="B135" s="20">
        <v>110</v>
      </c>
      <c r="C135" s="20"/>
      <c r="D135" s="20" t="s">
        <v>9</v>
      </c>
      <c r="E135" s="20"/>
      <c r="F135" s="20"/>
    </row>
    <row r="136" spans="1:6">
      <c r="A136" s="27" t="s">
        <v>171</v>
      </c>
      <c r="B136" s="24"/>
      <c r="C136" s="24"/>
      <c r="D136" s="25" t="s">
        <v>16</v>
      </c>
      <c r="E136" s="25" t="s">
        <v>16</v>
      </c>
      <c r="F136" s="24"/>
    </row>
    <row r="137" spans="1:6">
      <c r="A137" s="40" t="s">
        <v>172</v>
      </c>
      <c r="B137" s="20">
        <v>111</v>
      </c>
      <c r="C137" s="20"/>
      <c r="D137" s="20" t="s">
        <v>9</v>
      </c>
      <c r="E137" s="20"/>
      <c r="F137" s="20"/>
    </row>
    <row r="138" spans="1:6">
      <c r="A138" s="40" t="s">
        <v>173</v>
      </c>
      <c r="B138" s="20">
        <v>112</v>
      </c>
      <c r="C138" s="20"/>
      <c r="D138" s="20" t="s">
        <v>9</v>
      </c>
      <c r="E138" s="20"/>
      <c r="F138" s="20"/>
    </row>
    <row r="139" spans="1:6">
      <c r="A139" s="40" t="s">
        <v>174</v>
      </c>
      <c r="B139" s="20">
        <v>113</v>
      </c>
      <c r="C139" s="20"/>
      <c r="D139" s="20" t="s">
        <v>9</v>
      </c>
      <c r="E139" s="20"/>
      <c r="F139" s="20"/>
    </row>
    <row r="140" spans="1:6">
      <c r="A140" s="40" t="s">
        <v>175</v>
      </c>
      <c r="B140" s="20">
        <v>114</v>
      </c>
      <c r="C140" s="20"/>
      <c r="D140" s="20" t="s">
        <v>9</v>
      </c>
      <c r="E140" s="20"/>
      <c r="F140" s="20"/>
    </row>
    <row r="141" spans="1:6">
      <c r="A141" s="40" t="s">
        <v>176</v>
      </c>
      <c r="B141" s="20">
        <v>115</v>
      </c>
      <c r="C141" s="20"/>
      <c r="D141" s="20" t="s">
        <v>9</v>
      </c>
      <c r="E141" s="20"/>
      <c r="F141" s="20"/>
    </row>
    <row r="142" spans="1:6">
      <c r="A142" s="40" t="s">
        <v>177</v>
      </c>
      <c r="B142" s="20">
        <v>116</v>
      </c>
      <c r="C142" s="20"/>
      <c r="D142" s="20" t="s">
        <v>9</v>
      </c>
      <c r="E142" s="20"/>
      <c r="F142" s="20"/>
    </row>
    <row r="143" spans="1:6">
      <c r="A143" s="40" t="s">
        <v>281</v>
      </c>
      <c r="B143" s="20">
        <v>117</v>
      </c>
      <c r="C143" s="20"/>
      <c r="D143" s="20" t="s">
        <v>38</v>
      </c>
      <c r="E143" s="20"/>
      <c r="F143" s="20" t="s">
        <v>1102</v>
      </c>
    </row>
    <row r="144" spans="1:6">
      <c r="A144" s="40" t="s">
        <v>283</v>
      </c>
      <c r="B144" s="20">
        <v>118</v>
      </c>
      <c r="C144" s="20"/>
      <c r="D144" s="20" t="s">
        <v>38</v>
      </c>
      <c r="E144" s="20"/>
      <c r="F144" s="20" t="s">
        <v>10824</v>
      </c>
    </row>
    <row r="145" spans="1:6">
      <c r="A145" s="40" t="s">
        <v>180</v>
      </c>
      <c r="B145" s="20">
        <v>119</v>
      </c>
      <c r="C145" s="20"/>
      <c r="D145" s="20" t="s">
        <v>38</v>
      </c>
      <c r="E145" s="20"/>
      <c r="F145" s="20" t="s">
        <v>10825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4"/>
  <dimension ref="A1:J192"/>
  <sheetViews>
    <sheetView workbookViewId="0">
      <selection activeCell="V25" sqref="V25"/>
    </sheetView>
  </sheetViews>
  <sheetFormatPr defaultColWidth="10.104761904761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 width="9.21904761904762" style="148" customWidth="1"/>
  </cols>
  <sheetData>
    <row r="1" spans="1:5">
      <c r="A1" s="149" t="s">
        <v>10826</v>
      </c>
      <c r="B1" s="150"/>
      <c r="C1" s="150"/>
      <c r="D1" s="151"/>
      <c r="E1" s="151"/>
    </row>
    <row r="2" spans="1:5">
      <c r="A2" s="153" t="s">
        <v>10827</v>
      </c>
      <c r="B2" s="154"/>
      <c r="C2" s="154"/>
      <c r="D2" s="155"/>
      <c r="E2" s="155"/>
    </row>
    <row r="3" spans="1:5">
      <c r="A3" s="153" t="s">
        <v>10828</v>
      </c>
      <c r="B3" s="154"/>
      <c r="C3" s="154"/>
      <c r="D3" s="155"/>
      <c r="E3" s="155"/>
    </row>
    <row r="4" spans="1:5">
      <c r="A4" s="153" t="s">
        <v>10829</v>
      </c>
      <c r="B4" s="154"/>
      <c r="C4" s="154"/>
      <c r="D4" s="155"/>
      <c r="E4" s="155"/>
    </row>
    <row r="5" spans="1:5">
      <c r="A5" s="149" t="s">
        <v>10830</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1</v>
      </c>
      <c r="D9" s="167" t="s">
        <v>294</v>
      </c>
      <c r="E9" s="167" t="s">
        <v>294</v>
      </c>
      <c r="F9" s="166"/>
    </row>
    <row r="10" spans="1:6">
      <c r="A10" s="165" t="s">
        <v>19</v>
      </c>
      <c r="B10" s="166">
        <v>3</v>
      </c>
      <c r="C10" s="166">
        <v>1</v>
      </c>
      <c r="D10" s="167" t="s">
        <v>294</v>
      </c>
      <c r="E10" s="167" t="s">
        <v>294</v>
      </c>
      <c r="F10" s="166"/>
    </row>
    <row r="11" spans="1:6">
      <c r="A11" s="165" t="s">
        <v>20</v>
      </c>
      <c r="B11" s="166">
        <v>4</v>
      </c>
      <c r="C11" s="166">
        <v>1</v>
      </c>
      <c r="D11" s="167" t="s">
        <v>294</v>
      </c>
      <c r="E11" s="167" t="s">
        <v>294</v>
      </c>
      <c r="F11" s="166"/>
    </row>
    <row r="12" spans="1:6">
      <c r="A12" s="165" t="s">
        <v>21</v>
      </c>
      <c r="B12" s="166">
        <v>5</v>
      </c>
      <c r="C12" s="166">
        <v>0</v>
      </c>
      <c r="D12" s="167" t="s">
        <v>294</v>
      </c>
      <c r="E12" s="167" t="s">
        <v>294</v>
      </c>
      <c r="F12" s="166"/>
    </row>
    <row r="13" spans="1:6">
      <c r="A13" s="165" t="s">
        <v>22</v>
      </c>
      <c r="B13" s="166">
        <v>6</v>
      </c>
      <c r="C13" s="166">
        <v>1</v>
      </c>
      <c r="D13" s="167" t="s">
        <v>294</v>
      </c>
      <c r="E13" s="167" t="s">
        <v>294</v>
      </c>
      <c r="F13" s="166"/>
    </row>
    <row r="14" spans="1:6">
      <c r="A14" s="165" t="s">
        <v>23</v>
      </c>
      <c r="B14" s="166">
        <v>7</v>
      </c>
      <c r="C14" s="166">
        <v>1</v>
      </c>
      <c r="D14" s="167" t="s">
        <v>294</v>
      </c>
      <c r="E14" s="167" t="s">
        <v>294</v>
      </c>
      <c r="F14" s="166"/>
    </row>
    <row r="15" spans="1:6">
      <c r="A15" s="165" t="s">
        <v>26</v>
      </c>
      <c r="B15" s="166">
        <v>8</v>
      </c>
      <c r="C15" s="166">
        <v>0</v>
      </c>
      <c r="D15" s="167"/>
      <c r="E15" s="167"/>
      <c r="F15" s="166"/>
    </row>
    <row r="16" spans="1:6">
      <c r="A16" s="165" t="s">
        <v>27</v>
      </c>
      <c r="B16" s="166">
        <v>9</v>
      </c>
      <c r="C16" s="166">
        <v>1</v>
      </c>
      <c r="D16" s="167" t="s">
        <v>294</v>
      </c>
      <c r="E16" s="167" t="s">
        <v>294</v>
      </c>
      <c r="F16" s="166"/>
    </row>
    <row r="17" customFormat="1" ht="31.5" spans="1:6">
      <c r="A17" s="168" t="s">
        <v>28</v>
      </c>
      <c r="B17" s="166">
        <v>10</v>
      </c>
      <c r="C17" s="166">
        <v>2</v>
      </c>
      <c r="D17" s="167" t="s">
        <v>294</v>
      </c>
      <c r="E17" s="167" t="s">
        <v>294</v>
      </c>
      <c r="F17" s="166"/>
    </row>
    <row r="18" customFormat="1" ht="31.5" spans="1:6">
      <c r="A18" s="165" t="s">
        <v>29</v>
      </c>
      <c r="B18" s="166">
        <v>11</v>
      </c>
      <c r="C18" s="166">
        <v>1</v>
      </c>
      <c r="D18" s="167" t="s">
        <v>294</v>
      </c>
      <c r="E18" s="167" t="s">
        <v>294</v>
      </c>
      <c r="F18" s="166"/>
    </row>
    <row r="19" customFormat="1" ht="31.5" spans="1:6">
      <c r="A19" s="165" t="s">
        <v>30</v>
      </c>
      <c r="B19" s="166">
        <v>12</v>
      </c>
      <c r="C19" s="166">
        <v>4</v>
      </c>
      <c r="D19" s="167" t="s">
        <v>294</v>
      </c>
      <c r="E19" s="167" t="s">
        <v>294</v>
      </c>
      <c r="F19" s="166"/>
    </row>
    <row r="20" customFormat="1" ht="31.5" spans="1:6">
      <c r="A20" s="165" t="s">
        <v>31</v>
      </c>
      <c r="B20" s="166">
        <v>13</v>
      </c>
      <c r="C20" s="166">
        <v>4</v>
      </c>
      <c r="D20" s="167" t="s">
        <v>294</v>
      </c>
      <c r="E20" s="167" t="s">
        <v>294</v>
      </c>
      <c r="F20" s="166"/>
    </row>
    <row r="21" customFormat="1" ht="31.5" spans="1:6">
      <c r="A21" s="165" t="s">
        <v>33</v>
      </c>
      <c r="B21" s="166">
        <v>14</v>
      </c>
      <c r="C21" s="166">
        <v>8</v>
      </c>
      <c r="D21" s="167" t="s">
        <v>196</v>
      </c>
      <c r="E21" s="167" t="s">
        <v>196</v>
      </c>
      <c r="F21" s="166" t="s">
        <v>10831</v>
      </c>
    </row>
    <row r="22" customFormat="1" ht="31.5" spans="1:6">
      <c r="A22" s="165" t="s">
        <v>35</v>
      </c>
      <c r="B22" s="166">
        <v>15</v>
      </c>
      <c r="C22" s="166">
        <v>8</v>
      </c>
      <c r="D22" s="167" t="s">
        <v>294</v>
      </c>
      <c r="E22" s="167" t="s">
        <v>294</v>
      </c>
      <c r="F22" s="166"/>
    </row>
    <row r="23" customFormat="1" spans="1:6">
      <c r="A23" s="165" t="s">
        <v>37</v>
      </c>
      <c r="B23" s="166">
        <v>16</v>
      </c>
      <c r="C23" s="166">
        <v>2</v>
      </c>
      <c r="D23" s="167" t="s">
        <v>9</v>
      </c>
      <c r="E23" s="167" t="s">
        <v>9</v>
      </c>
      <c r="F23" s="166"/>
    </row>
    <row r="24" customFormat="1" ht="47.25" spans="1:6">
      <c r="A24" s="165" t="s">
        <v>40</v>
      </c>
      <c r="B24" s="166">
        <v>17</v>
      </c>
      <c r="C24" s="166">
        <v>2</v>
      </c>
      <c r="D24" s="167" t="s">
        <v>294</v>
      </c>
      <c r="E24" s="167" t="s">
        <v>294</v>
      </c>
      <c r="F24" s="166"/>
    </row>
    <row r="25" customFormat="1" ht="47.25" spans="1:6">
      <c r="A25" s="165" t="s">
        <v>41</v>
      </c>
      <c r="B25" s="166">
        <v>18</v>
      </c>
      <c r="C25" s="166">
        <v>1</v>
      </c>
      <c r="D25" s="167" t="s">
        <v>294</v>
      </c>
      <c r="E25" s="167" t="s">
        <v>294</v>
      </c>
      <c r="F25" s="166"/>
    </row>
    <row r="26" customFormat="1" spans="1:6">
      <c r="A26" s="165" t="s">
        <v>42</v>
      </c>
      <c r="B26" s="166">
        <v>19</v>
      </c>
      <c r="C26" s="166">
        <v>0</v>
      </c>
      <c r="D26" s="167" t="s">
        <v>294</v>
      </c>
      <c r="E26" s="167" t="s">
        <v>294</v>
      </c>
      <c r="F26" s="166"/>
    </row>
    <row r="27" customFormat="1" ht="31.5" spans="1:6">
      <c r="A27" s="165" t="s">
        <v>44</v>
      </c>
      <c r="B27" s="166">
        <v>20</v>
      </c>
      <c r="C27" s="166">
        <v>0</v>
      </c>
      <c r="D27" s="167" t="s">
        <v>294</v>
      </c>
      <c r="E27" s="167" t="s">
        <v>294</v>
      </c>
      <c r="F27" s="166"/>
    </row>
    <row r="28" customFormat="1" spans="1:6">
      <c r="A28" s="165" t="s">
        <v>45</v>
      </c>
      <c r="B28" s="166">
        <v>21</v>
      </c>
      <c r="C28" s="166">
        <v>1</v>
      </c>
      <c r="D28" s="167" t="s">
        <v>294</v>
      </c>
      <c r="E28" s="167" t="s">
        <v>294</v>
      </c>
      <c r="F28" s="166"/>
    </row>
    <row r="29" customFormat="1" spans="1:6">
      <c r="A29" s="165" t="s">
        <v>46</v>
      </c>
      <c r="B29" s="166">
        <v>22</v>
      </c>
      <c r="C29" s="166">
        <v>5</v>
      </c>
      <c r="D29" s="167" t="s">
        <v>294</v>
      </c>
      <c r="E29" s="167" t="s">
        <v>294</v>
      </c>
      <c r="F29" s="166"/>
    </row>
    <row r="30" customFormat="1" spans="1:6">
      <c r="A30" s="156"/>
      <c r="B30" s="157" t="s">
        <v>10</v>
      </c>
      <c r="C30" s="158" t="s">
        <v>11</v>
      </c>
      <c r="D30" s="158" t="s">
        <v>12</v>
      </c>
      <c r="E30" s="158" t="s">
        <v>13</v>
      </c>
      <c r="F30" s="159" t="s">
        <v>14</v>
      </c>
    </row>
    <row r="31" customFormat="1" spans="1:6">
      <c r="A31" s="169" t="s">
        <v>47</v>
      </c>
      <c r="B31" s="170"/>
      <c r="C31" s="171"/>
      <c r="D31" s="172" t="s">
        <v>16</v>
      </c>
      <c r="E31" s="172" t="s">
        <v>16</v>
      </c>
      <c r="F31" s="171"/>
    </row>
    <row r="32" customFormat="1" ht="31.5" spans="1:6">
      <c r="A32" s="165" t="s">
        <v>48</v>
      </c>
      <c r="B32" s="166">
        <v>23</v>
      </c>
      <c r="C32" s="166">
        <v>1</v>
      </c>
      <c r="D32" s="167" t="s">
        <v>294</v>
      </c>
      <c r="E32" s="167" t="s">
        <v>294</v>
      </c>
      <c r="F32" s="166"/>
    </row>
    <row r="33" customFormat="1" ht="31.5" spans="1:6">
      <c r="A33" s="165" t="s">
        <v>49</v>
      </c>
      <c r="B33" s="166">
        <v>24</v>
      </c>
      <c r="C33" s="166">
        <v>1</v>
      </c>
      <c r="D33" s="167" t="s">
        <v>294</v>
      </c>
      <c r="E33" s="167" t="s">
        <v>294</v>
      </c>
      <c r="F33" s="166"/>
    </row>
    <row r="34" customFormat="1" ht="31.5" spans="1:6">
      <c r="A34" s="165" t="s">
        <v>51</v>
      </c>
      <c r="B34" s="166">
        <v>25</v>
      </c>
      <c r="C34" s="166">
        <v>0</v>
      </c>
      <c r="D34" s="167" t="s">
        <v>294</v>
      </c>
      <c r="E34" s="167" t="s">
        <v>294</v>
      </c>
      <c r="F34" s="166"/>
    </row>
    <row r="35" customFormat="1" ht="31.5" spans="1:6">
      <c r="A35" s="165" t="s">
        <v>52</v>
      </c>
      <c r="B35" s="166">
        <v>26</v>
      </c>
      <c r="C35" s="166">
        <v>2</v>
      </c>
      <c r="D35" s="167" t="s">
        <v>294</v>
      </c>
      <c r="E35" s="167" t="s">
        <v>294</v>
      </c>
      <c r="F35" s="166"/>
    </row>
    <row r="36" customFormat="1" ht="31.5" spans="1:6">
      <c r="A36" s="165" t="s">
        <v>53</v>
      </c>
      <c r="B36" s="166">
        <v>27</v>
      </c>
      <c r="C36" s="166">
        <v>5</v>
      </c>
      <c r="D36" s="167" t="s">
        <v>294</v>
      </c>
      <c r="E36" s="167" t="s">
        <v>294</v>
      </c>
      <c r="F36" s="166"/>
    </row>
    <row r="37" customFormat="1" ht="31.5" spans="1:6">
      <c r="A37" s="165" t="s">
        <v>54</v>
      </c>
      <c r="B37" s="166">
        <v>28</v>
      </c>
      <c r="C37" s="166">
        <v>1</v>
      </c>
      <c r="D37" s="167" t="s">
        <v>294</v>
      </c>
      <c r="E37" s="167" t="s">
        <v>294</v>
      </c>
      <c r="F37" s="166"/>
    </row>
    <row r="38" customFormat="1" ht="31.5" spans="1:6">
      <c r="A38" s="165" t="s">
        <v>55</v>
      </c>
      <c r="B38" s="166">
        <v>29</v>
      </c>
      <c r="C38" s="166">
        <v>1</v>
      </c>
      <c r="D38" s="167" t="s">
        <v>294</v>
      </c>
      <c r="E38" s="167" t="s">
        <v>294</v>
      </c>
      <c r="F38" s="166"/>
    </row>
    <row r="39" customFormat="1" spans="1:6">
      <c r="A39" s="165"/>
      <c r="B39" s="166"/>
      <c r="C39" s="166"/>
      <c r="D39" s="167"/>
      <c r="E39" s="167"/>
      <c r="F39" s="166"/>
    </row>
    <row r="40" customFormat="1" spans="1:6">
      <c r="A40" s="165"/>
      <c r="B40" s="166"/>
      <c r="C40" s="166"/>
      <c r="D40" s="167"/>
      <c r="E40" s="167"/>
      <c r="F40" s="166"/>
    </row>
    <row r="41" customFormat="1" spans="1:6">
      <c r="A41" s="165"/>
      <c r="B41" s="166"/>
      <c r="C41" s="166"/>
      <c r="D41" s="167"/>
      <c r="E41" s="167"/>
      <c r="F41" s="166"/>
    </row>
    <row r="42" customFormat="1" spans="1:6">
      <c r="A42" s="173" t="s">
        <v>57</v>
      </c>
      <c r="B42" s="170"/>
      <c r="C42" s="170"/>
      <c r="D42" s="172" t="s">
        <v>16</v>
      </c>
      <c r="E42" s="172" t="s">
        <v>16</v>
      </c>
      <c r="F42" s="170"/>
    </row>
    <row r="43" customFormat="1" ht="20.4" customHeight="1" spans="1:6">
      <c r="A43" s="174" t="s">
        <v>58</v>
      </c>
      <c r="B43" s="166">
        <v>30</v>
      </c>
      <c r="C43" s="166"/>
      <c r="D43" s="167" t="s">
        <v>9</v>
      </c>
      <c r="E43" s="167" t="s">
        <v>9</v>
      </c>
      <c r="F43" s="166"/>
    </row>
    <row r="44" customFormat="1" ht="34.8" customHeight="1" spans="1:6">
      <c r="A44" s="174" t="s">
        <v>60</v>
      </c>
      <c r="B44" s="166">
        <v>31</v>
      </c>
      <c r="C44" s="166">
        <v>4</v>
      </c>
      <c r="D44" s="167" t="s">
        <v>9</v>
      </c>
      <c r="E44" s="167" t="s">
        <v>9</v>
      </c>
      <c r="F44" s="166"/>
    </row>
    <row r="45" customFormat="1" ht="31.5" spans="1:6">
      <c r="A45" s="174" t="s">
        <v>61</v>
      </c>
      <c r="B45" s="166">
        <v>32</v>
      </c>
      <c r="C45" s="166">
        <v>1</v>
      </c>
      <c r="D45" s="167" t="s">
        <v>9</v>
      </c>
      <c r="E45" s="167" t="s">
        <v>9</v>
      </c>
      <c r="F45" s="166"/>
    </row>
    <row r="46" customFormat="1" spans="1:6">
      <c r="A46" s="174" t="s">
        <v>62</v>
      </c>
      <c r="B46" s="166">
        <v>33</v>
      </c>
      <c r="C46" s="166">
        <v>2</v>
      </c>
      <c r="D46" s="167" t="s">
        <v>196</v>
      </c>
      <c r="E46" s="167" t="s">
        <v>196</v>
      </c>
      <c r="F46" s="166" t="s">
        <v>10832</v>
      </c>
    </row>
    <row r="47" customFormat="1" ht="31.5" spans="1:6">
      <c r="A47" s="174" t="s">
        <v>63</v>
      </c>
      <c r="B47" s="166">
        <v>34</v>
      </c>
      <c r="C47" s="166"/>
      <c r="D47" s="167" t="s">
        <v>294</v>
      </c>
      <c r="E47" s="167" t="s">
        <v>294</v>
      </c>
      <c r="F47" s="166"/>
    </row>
    <row r="48" customFormat="1" ht="63" spans="1:6">
      <c r="A48" s="174" t="s">
        <v>65</v>
      </c>
      <c r="B48" s="166">
        <v>35</v>
      </c>
      <c r="C48" s="166">
        <v>6</v>
      </c>
      <c r="D48" s="167" t="s">
        <v>294</v>
      </c>
      <c r="E48" s="167" t="s">
        <v>294</v>
      </c>
      <c r="F48" s="166"/>
    </row>
    <row r="49" customFormat="1" ht="47.25" spans="1:6">
      <c r="A49" s="174" t="s">
        <v>66</v>
      </c>
      <c r="B49" s="166">
        <v>36</v>
      </c>
      <c r="C49" s="166">
        <v>0</v>
      </c>
      <c r="D49" s="167"/>
      <c r="E49" s="167"/>
      <c r="F49" s="166"/>
    </row>
    <row r="50" customFormat="1" ht="31.5" spans="1:6">
      <c r="A50" s="174" t="s">
        <v>67</v>
      </c>
      <c r="B50" s="166">
        <v>37</v>
      </c>
      <c r="C50" s="166">
        <v>0</v>
      </c>
      <c r="D50" s="167"/>
      <c r="E50" s="167"/>
      <c r="F50" s="166"/>
    </row>
    <row r="51" customFormat="1" ht="31.5" spans="1:6">
      <c r="A51" s="174" t="s">
        <v>69</v>
      </c>
      <c r="B51" s="166">
        <v>38</v>
      </c>
      <c r="C51" s="166">
        <v>8</v>
      </c>
      <c r="D51" s="167" t="s">
        <v>9</v>
      </c>
      <c r="E51" s="167" t="s">
        <v>9</v>
      </c>
      <c r="F51" s="166"/>
    </row>
    <row r="52" customFormat="1" spans="1:6">
      <c r="A52" s="174" t="s">
        <v>70</v>
      </c>
      <c r="B52" s="166">
        <v>42</v>
      </c>
      <c r="C52" s="166">
        <v>4</v>
      </c>
      <c r="D52" s="167" t="s">
        <v>294</v>
      </c>
      <c r="E52" s="167" t="s">
        <v>294</v>
      </c>
      <c r="F52" s="166"/>
    </row>
    <row r="53" customFormat="1" spans="1:6">
      <c r="A53" s="156"/>
      <c r="B53" s="157" t="s">
        <v>10</v>
      </c>
      <c r="C53" s="158" t="s">
        <v>11</v>
      </c>
      <c r="D53" s="158" t="s">
        <v>12</v>
      </c>
      <c r="E53" s="158" t="s">
        <v>13</v>
      </c>
      <c r="F53" s="159" t="s">
        <v>14</v>
      </c>
    </row>
    <row r="54" customFormat="1" spans="1:6">
      <c r="A54" s="173" t="s">
        <v>71</v>
      </c>
      <c r="B54" s="170"/>
      <c r="C54" s="170"/>
      <c r="D54" s="172" t="s">
        <v>16</v>
      </c>
      <c r="E54" s="172" t="s">
        <v>16</v>
      </c>
      <c r="F54" s="170"/>
    </row>
    <row r="55" customFormat="1" ht="31.5" spans="1:6">
      <c r="A55" s="174" t="s">
        <v>72</v>
      </c>
      <c r="B55" s="166">
        <v>39</v>
      </c>
      <c r="C55" s="166">
        <v>14</v>
      </c>
      <c r="D55" s="167" t="s">
        <v>294</v>
      </c>
      <c r="E55" s="167" t="s">
        <v>294</v>
      </c>
      <c r="F55" s="166"/>
    </row>
    <row r="56" customFormat="1" ht="31.5" spans="1:6">
      <c r="A56" s="174" t="s">
        <v>74</v>
      </c>
      <c r="B56" s="166">
        <v>40</v>
      </c>
      <c r="C56" s="166">
        <v>1</v>
      </c>
      <c r="D56" s="167" t="s">
        <v>294</v>
      </c>
      <c r="E56" s="167" t="s">
        <v>294</v>
      </c>
      <c r="F56" s="166"/>
    </row>
    <row r="57" customFormat="1" ht="31.5" spans="1:6">
      <c r="A57" s="174" t="s">
        <v>75</v>
      </c>
      <c r="B57" s="166">
        <v>41</v>
      </c>
      <c r="C57" s="166">
        <v>1</v>
      </c>
      <c r="D57" s="167" t="s">
        <v>294</v>
      </c>
      <c r="E57" s="167" t="s">
        <v>294</v>
      </c>
      <c r="F57" s="166"/>
    </row>
    <row r="58" customFormat="1" ht="31.5" spans="1:6">
      <c r="A58" s="174" t="s">
        <v>76</v>
      </c>
      <c r="B58" s="166">
        <v>43</v>
      </c>
      <c r="C58" s="166"/>
      <c r="D58" s="167" t="s">
        <v>294</v>
      </c>
      <c r="E58" s="167" t="s">
        <v>294</v>
      </c>
      <c r="F58" s="166"/>
    </row>
    <row r="59" customFormat="1" ht="31.5" spans="1:6">
      <c r="A59" s="174" t="s">
        <v>77</v>
      </c>
      <c r="B59" s="166">
        <v>44</v>
      </c>
      <c r="C59" s="166"/>
      <c r="D59" s="167" t="s">
        <v>294</v>
      </c>
      <c r="E59" s="167" t="s">
        <v>294</v>
      </c>
      <c r="F59" s="166"/>
    </row>
    <row r="60" customFormat="1" ht="31.5" spans="1:6">
      <c r="A60" s="174" t="s">
        <v>78</v>
      </c>
      <c r="B60" s="166">
        <v>45</v>
      </c>
      <c r="C60" s="166">
        <v>1</v>
      </c>
      <c r="D60" s="167" t="s">
        <v>196</v>
      </c>
      <c r="E60" s="167" t="s">
        <v>196</v>
      </c>
      <c r="F60" s="166" t="s">
        <v>10833</v>
      </c>
    </row>
    <row r="61" customFormat="1" ht="31.5" spans="1:6">
      <c r="A61" s="174" t="s">
        <v>79</v>
      </c>
      <c r="B61" s="166">
        <v>46</v>
      </c>
      <c r="C61" s="166">
        <v>3</v>
      </c>
      <c r="D61" s="167" t="s">
        <v>9</v>
      </c>
      <c r="E61" s="167" t="s">
        <v>9</v>
      </c>
      <c r="F61" s="166"/>
    </row>
    <row r="62" customFormat="1" spans="1:6">
      <c r="A62" s="174" t="s">
        <v>80</v>
      </c>
      <c r="B62" s="166">
        <v>47</v>
      </c>
      <c r="C62" s="166"/>
      <c r="D62" s="167"/>
      <c r="E62" s="167"/>
      <c r="F62" s="166"/>
    </row>
    <row r="63" customFormat="1" ht="31.5" spans="1:6">
      <c r="A63" s="174" t="s">
        <v>81</v>
      </c>
      <c r="B63" s="166">
        <v>48</v>
      </c>
      <c r="C63" s="166">
        <v>12</v>
      </c>
      <c r="D63" s="167" t="s">
        <v>196</v>
      </c>
      <c r="E63" s="167" t="s">
        <v>196</v>
      </c>
      <c r="F63" s="166" t="s">
        <v>10834</v>
      </c>
    </row>
    <row r="64" customFormat="1" spans="1:6">
      <c r="A64" s="174" t="s">
        <v>83</v>
      </c>
      <c r="B64" s="166">
        <v>49</v>
      </c>
      <c r="C64" s="166">
        <v>2</v>
      </c>
      <c r="D64" s="167" t="s">
        <v>196</v>
      </c>
      <c r="E64" s="167" t="s">
        <v>196</v>
      </c>
      <c r="F64" s="166" t="s">
        <v>10834</v>
      </c>
    </row>
    <row r="65" customFormat="1" ht="31.5" spans="1:6">
      <c r="A65" s="174" t="s">
        <v>85</v>
      </c>
      <c r="B65" s="166">
        <v>50</v>
      </c>
      <c r="C65" s="166">
        <v>6</v>
      </c>
      <c r="D65" s="167" t="s">
        <v>294</v>
      </c>
      <c r="E65" s="167" t="s">
        <v>294</v>
      </c>
      <c r="F65" s="166"/>
    </row>
    <row r="66" customFormat="1" spans="1:6">
      <c r="A66" s="174" t="s">
        <v>86</v>
      </c>
      <c r="B66" s="166">
        <v>51</v>
      </c>
      <c r="C66" s="166">
        <v>1</v>
      </c>
      <c r="D66" s="167" t="s">
        <v>196</v>
      </c>
      <c r="E66" s="167" t="s">
        <v>196</v>
      </c>
      <c r="F66" s="166" t="s">
        <v>4768</v>
      </c>
    </row>
    <row r="67" customFormat="1" ht="47.25" spans="1:6">
      <c r="A67" s="174" t="s">
        <v>87</v>
      </c>
      <c r="B67" s="166">
        <v>52</v>
      </c>
      <c r="C67" s="166">
        <v>6</v>
      </c>
      <c r="D67" s="167" t="s">
        <v>294</v>
      </c>
      <c r="E67" s="167" t="s">
        <v>294</v>
      </c>
      <c r="F67" s="166"/>
    </row>
    <row r="68" customFormat="1" ht="31.5" spans="1:6">
      <c r="A68" s="174" t="s">
        <v>88</v>
      </c>
      <c r="B68" s="166">
        <v>53</v>
      </c>
      <c r="C68" s="166">
        <v>0</v>
      </c>
      <c r="D68" s="167" t="s">
        <v>294</v>
      </c>
      <c r="E68" s="167" t="s">
        <v>294</v>
      </c>
      <c r="F68" s="166"/>
    </row>
    <row r="69" customFormat="1" ht="47.25" spans="1:6">
      <c r="A69" s="174" t="s">
        <v>89</v>
      </c>
      <c r="B69" s="166">
        <v>54</v>
      </c>
      <c r="C69" s="166">
        <v>0</v>
      </c>
      <c r="D69" s="167" t="s">
        <v>294</v>
      </c>
      <c r="E69" s="167" t="s">
        <v>294</v>
      </c>
      <c r="F69" s="166"/>
    </row>
    <row r="70" customFormat="1" ht="47.25" spans="1:6">
      <c r="A70" s="174" t="s">
        <v>758</v>
      </c>
      <c r="B70" s="166">
        <v>55</v>
      </c>
      <c r="C70" s="166">
        <v>1</v>
      </c>
      <c r="D70" s="167" t="s">
        <v>196</v>
      </c>
      <c r="E70" s="167" t="s">
        <v>196</v>
      </c>
      <c r="F70" s="166" t="s">
        <v>10835</v>
      </c>
    </row>
    <row r="71" customFormat="1" spans="1:6">
      <c r="A71" s="174" t="s">
        <v>93</v>
      </c>
      <c r="B71" s="166">
        <v>56</v>
      </c>
      <c r="C71" s="166"/>
      <c r="D71" s="167" t="s">
        <v>196</v>
      </c>
      <c r="E71" s="167" t="s">
        <v>196</v>
      </c>
      <c r="F71" s="166" t="s">
        <v>10836</v>
      </c>
    </row>
    <row r="72" customFormat="1" ht="31.5" spans="1:6">
      <c r="A72" s="174" t="s">
        <v>94</v>
      </c>
      <c r="B72" s="166">
        <v>57</v>
      </c>
      <c r="C72" s="166"/>
      <c r="D72" s="167" t="s">
        <v>196</v>
      </c>
      <c r="E72" s="167" t="s">
        <v>196</v>
      </c>
      <c r="F72" s="166" t="s">
        <v>10836</v>
      </c>
    </row>
    <row r="73" customFormat="1" spans="1:6">
      <c r="A73" s="156"/>
      <c r="B73" s="157" t="s">
        <v>10</v>
      </c>
      <c r="C73" s="158" t="s">
        <v>11</v>
      </c>
      <c r="D73" s="158" t="s">
        <v>12</v>
      </c>
      <c r="E73" s="158" t="s">
        <v>13</v>
      </c>
      <c r="F73" s="159" t="s">
        <v>14</v>
      </c>
    </row>
    <row r="74" customFormat="1" spans="1:6">
      <c r="A74" s="173" t="s">
        <v>71</v>
      </c>
      <c r="B74" s="170"/>
      <c r="C74" s="170"/>
      <c r="D74" s="172" t="s">
        <v>16</v>
      </c>
      <c r="E74" s="172" t="s">
        <v>16</v>
      </c>
      <c r="F74" s="170"/>
    </row>
    <row r="75" customFormat="1" ht="31.5" spans="1:6">
      <c r="A75" s="174" t="s">
        <v>95</v>
      </c>
      <c r="B75" s="166"/>
      <c r="C75" s="166">
        <v>0</v>
      </c>
      <c r="D75" s="167" t="s">
        <v>294</v>
      </c>
      <c r="E75" s="167" t="s">
        <v>294</v>
      </c>
      <c r="F75" s="166"/>
    </row>
    <row r="76" customFormat="1" spans="1:6">
      <c r="A76" s="174" t="s">
        <v>96</v>
      </c>
      <c r="B76" s="166">
        <v>58</v>
      </c>
      <c r="C76" s="166">
        <v>1</v>
      </c>
      <c r="D76" s="167" t="s">
        <v>9</v>
      </c>
      <c r="E76" s="167" t="s">
        <v>9</v>
      </c>
      <c r="F76" s="166"/>
    </row>
    <row r="77" customFormat="1" spans="1:6">
      <c r="A77" s="174" t="s">
        <v>97</v>
      </c>
      <c r="B77" s="166">
        <v>61</v>
      </c>
      <c r="C77" s="166">
        <v>1</v>
      </c>
      <c r="D77" s="167" t="s">
        <v>9</v>
      </c>
      <c r="E77" s="167" t="s">
        <v>9</v>
      </c>
      <c r="F77" s="166"/>
    </row>
    <row r="78" customFormat="1" ht="47.25" spans="1:6">
      <c r="A78" s="174" t="s">
        <v>98</v>
      </c>
      <c r="B78" s="166">
        <v>59</v>
      </c>
      <c r="C78" s="166"/>
      <c r="D78" s="167" t="s">
        <v>196</v>
      </c>
      <c r="E78" s="167" t="s">
        <v>196</v>
      </c>
      <c r="F78" s="166" t="s">
        <v>10837</v>
      </c>
    </row>
    <row r="79" customFormat="1" ht="31.5" spans="1:6">
      <c r="A79" s="174" t="s">
        <v>100</v>
      </c>
      <c r="B79" s="166">
        <v>60</v>
      </c>
      <c r="C79" s="166">
        <v>5</v>
      </c>
      <c r="D79" s="167" t="s">
        <v>196</v>
      </c>
      <c r="E79" s="167" t="s">
        <v>196</v>
      </c>
      <c r="F79" s="166" t="s">
        <v>10838</v>
      </c>
    </row>
    <row r="80" customFormat="1" ht="31.5" spans="1:6">
      <c r="A80" s="174" t="s">
        <v>102</v>
      </c>
      <c r="B80" s="166">
        <v>62</v>
      </c>
      <c r="C80" s="166">
        <v>0</v>
      </c>
      <c r="D80" s="167" t="s">
        <v>294</v>
      </c>
      <c r="E80" s="167" t="s">
        <v>294</v>
      </c>
      <c r="F80" s="166"/>
    </row>
    <row r="81" customFormat="1" ht="47.25" spans="1:6">
      <c r="A81" s="174" t="s">
        <v>103</v>
      </c>
      <c r="B81" s="166">
        <v>63</v>
      </c>
      <c r="C81" s="166">
        <v>0</v>
      </c>
      <c r="D81" s="167" t="s">
        <v>294</v>
      </c>
      <c r="E81" s="167" t="s">
        <v>294</v>
      </c>
      <c r="F81" s="166"/>
    </row>
    <row r="82" customFormat="1" ht="31.5" spans="1:6">
      <c r="A82" s="174" t="s">
        <v>105</v>
      </c>
      <c r="B82" s="166">
        <v>64</v>
      </c>
      <c r="C82" s="166">
        <v>1</v>
      </c>
      <c r="D82" s="167" t="s">
        <v>294</v>
      </c>
      <c r="E82" s="167" t="s">
        <v>294</v>
      </c>
      <c r="F82" s="166"/>
    </row>
    <row r="83" customFormat="1" spans="1:6">
      <c r="A83" s="174" t="s">
        <v>106</v>
      </c>
      <c r="B83" s="166">
        <v>65</v>
      </c>
      <c r="C83" s="166">
        <v>0</v>
      </c>
      <c r="D83" s="167" t="s">
        <v>294</v>
      </c>
      <c r="E83" s="167" t="s">
        <v>294</v>
      </c>
      <c r="F83" s="166"/>
    </row>
    <row r="84" customFormat="1" spans="1:6">
      <c r="A84" s="174" t="s">
        <v>107</v>
      </c>
      <c r="B84" s="166">
        <v>66</v>
      </c>
      <c r="C84" s="166">
        <v>0</v>
      </c>
      <c r="D84" s="167" t="s">
        <v>56</v>
      </c>
      <c r="E84" s="167" t="s">
        <v>56</v>
      </c>
      <c r="F84" s="166"/>
    </row>
    <row r="85" customFormat="1" ht="31.5" spans="1:6">
      <c r="A85" s="174" t="s">
        <v>108</v>
      </c>
      <c r="B85" s="166">
        <v>67</v>
      </c>
      <c r="C85" s="166">
        <v>0</v>
      </c>
      <c r="D85" s="167" t="s">
        <v>294</v>
      </c>
      <c r="E85" s="167" t="s">
        <v>294</v>
      </c>
      <c r="F85" s="166"/>
    </row>
    <row r="86" customFormat="1" ht="47.25" spans="1:6">
      <c r="A86" s="174" t="s">
        <v>109</v>
      </c>
      <c r="B86" s="166">
        <v>68</v>
      </c>
      <c r="C86" s="166">
        <v>2</v>
      </c>
      <c r="D86" s="167" t="s">
        <v>294</v>
      </c>
      <c r="E86" s="167" t="s">
        <v>294</v>
      </c>
      <c r="F86" s="166"/>
    </row>
    <row r="87" customFormat="1" spans="1:6">
      <c r="A87" s="174" t="s">
        <v>110</v>
      </c>
      <c r="B87" s="166">
        <v>69</v>
      </c>
      <c r="C87" s="166">
        <v>2</v>
      </c>
      <c r="D87" s="167" t="s">
        <v>294</v>
      </c>
      <c r="E87" s="167" t="s">
        <v>294</v>
      </c>
      <c r="F87" s="166"/>
    </row>
    <row r="88" customFormat="1" spans="1:6">
      <c r="A88" s="174" t="s">
        <v>111</v>
      </c>
      <c r="B88" s="166">
        <v>70</v>
      </c>
      <c r="C88" s="166">
        <v>1</v>
      </c>
      <c r="D88" s="167" t="s">
        <v>9</v>
      </c>
      <c r="E88" s="167" t="s">
        <v>9</v>
      </c>
      <c r="F88" s="166"/>
    </row>
    <row r="89" customFormat="1" ht="47.25" spans="1:6">
      <c r="A89" s="174" t="s">
        <v>113</v>
      </c>
      <c r="B89" s="166">
        <v>71</v>
      </c>
      <c r="C89" s="166">
        <v>0</v>
      </c>
      <c r="D89" s="167" t="s">
        <v>294</v>
      </c>
      <c r="E89" s="167" t="s">
        <v>294</v>
      </c>
      <c r="F89" s="166"/>
    </row>
    <row r="90" s="146" customFormat="1" ht="31.5" spans="1:6">
      <c r="A90" s="174" t="s">
        <v>114</v>
      </c>
      <c r="B90" s="166">
        <v>72</v>
      </c>
      <c r="C90" s="166">
        <v>1</v>
      </c>
      <c r="D90" s="167" t="s">
        <v>196</v>
      </c>
      <c r="E90" s="167"/>
      <c r="F90" s="166" t="s">
        <v>10839</v>
      </c>
    </row>
    <row r="91" s="146" customFormat="1" spans="1:6">
      <c r="A91" s="176" t="s">
        <v>115</v>
      </c>
      <c r="B91" s="166">
        <v>73</v>
      </c>
      <c r="C91" s="177">
        <v>0</v>
      </c>
      <c r="D91" s="178" t="s">
        <v>294</v>
      </c>
      <c r="E91" s="178" t="s">
        <v>294</v>
      </c>
      <c r="F91" s="177"/>
    </row>
    <row r="92" s="146" customFormat="1" ht="47.25" spans="1:6">
      <c r="A92" s="174" t="s">
        <v>117</v>
      </c>
      <c r="B92" s="166">
        <v>74</v>
      </c>
      <c r="C92" s="177">
        <v>0</v>
      </c>
      <c r="D92" s="178" t="s">
        <v>294</v>
      </c>
      <c r="E92" s="178" t="s">
        <v>294</v>
      </c>
      <c r="F92" s="177"/>
    </row>
    <row r="93" s="146" customFormat="1" ht="47.25" spans="1:6">
      <c r="A93" s="174" t="s">
        <v>118</v>
      </c>
      <c r="B93" s="166">
        <v>75</v>
      </c>
      <c r="C93" s="166">
        <v>0</v>
      </c>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0</v>
      </c>
      <c r="D96" s="167"/>
      <c r="E96" s="167"/>
      <c r="F96" s="166"/>
    </row>
    <row r="97" s="146" customFormat="1" ht="31.5" spans="1:6">
      <c r="A97" s="179" t="s">
        <v>122</v>
      </c>
      <c r="B97" s="166">
        <v>77</v>
      </c>
      <c r="C97" s="166">
        <v>1</v>
      </c>
      <c r="D97" s="167" t="s">
        <v>294</v>
      </c>
      <c r="E97" s="167" t="s">
        <v>294</v>
      </c>
      <c r="F97" s="166"/>
    </row>
    <row r="98" s="146" customFormat="1" spans="1:6">
      <c r="A98" s="179" t="s">
        <v>123</v>
      </c>
      <c r="B98" s="166">
        <v>78</v>
      </c>
      <c r="C98" s="166">
        <v>1</v>
      </c>
      <c r="D98" s="167" t="s">
        <v>294</v>
      </c>
      <c r="E98" s="167" t="s">
        <v>294</v>
      </c>
      <c r="F98" s="166"/>
    </row>
    <row r="99" s="146" customFormat="1" spans="1:6">
      <c r="A99" s="179" t="s">
        <v>124</v>
      </c>
      <c r="B99" s="166">
        <v>79</v>
      </c>
      <c r="C99" s="166">
        <v>1</v>
      </c>
      <c r="D99" s="167"/>
      <c r="E99" s="167"/>
      <c r="F99" s="166"/>
    </row>
    <row r="100" s="146" customFormat="1" spans="1:6">
      <c r="A100" s="179" t="s">
        <v>126</v>
      </c>
      <c r="B100" s="166">
        <v>80</v>
      </c>
      <c r="C100" s="166">
        <v>1</v>
      </c>
      <c r="D100" s="167" t="s">
        <v>196</v>
      </c>
      <c r="E100" s="167" t="s">
        <v>196</v>
      </c>
      <c r="F100" s="166" t="s">
        <v>10840</v>
      </c>
    </row>
    <row r="101" customFormat="1" spans="1:6">
      <c r="A101" s="179" t="s">
        <v>127</v>
      </c>
      <c r="B101" s="166">
        <v>81</v>
      </c>
      <c r="C101" s="166">
        <v>2</v>
      </c>
      <c r="D101" s="167" t="s">
        <v>294</v>
      </c>
      <c r="E101" s="167" t="s">
        <v>294</v>
      </c>
      <c r="F101" s="166"/>
    </row>
    <row r="102" customFormat="1" spans="1:6">
      <c r="A102" s="179" t="s">
        <v>128</v>
      </c>
      <c r="B102" s="166">
        <v>82</v>
      </c>
      <c r="C102" s="166">
        <v>2</v>
      </c>
      <c r="D102" s="167" t="s">
        <v>294</v>
      </c>
      <c r="E102" s="167" t="s">
        <v>294</v>
      </c>
      <c r="F102" s="166"/>
    </row>
    <row r="103" customFormat="1" spans="1:6">
      <c r="A103" s="179" t="s">
        <v>130</v>
      </c>
      <c r="B103" s="166">
        <v>83</v>
      </c>
      <c r="C103" s="166">
        <v>1</v>
      </c>
      <c r="D103" s="167" t="s">
        <v>294</v>
      </c>
      <c r="E103" s="167" t="s">
        <v>294</v>
      </c>
      <c r="F103" s="166"/>
    </row>
    <row r="104" customFormat="1" spans="1:6">
      <c r="A104" s="179" t="s">
        <v>132</v>
      </c>
      <c r="B104" s="166">
        <v>84</v>
      </c>
      <c r="C104" s="166">
        <v>1</v>
      </c>
      <c r="D104" s="167" t="s">
        <v>294</v>
      </c>
      <c r="E104" s="167" t="s">
        <v>294</v>
      </c>
      <c r="F104" s="166"/>
    </row>
    <row r="105" customFormat="1" spans="1:6">
      <c r="A105" s="179" t="s">
        <v>133</v>
      </c>
      <c r="B105" s="166">
        <v>85</v>
      </c>
      <c r="C105" s="166">
        <v>1</v>
      </c>
      <c r="D105" s="167" t="s">
        <v>294</v>
      </c>
      <c r="E105" s="167" t="s">
        <v>294</v>
      </c>
      <c r="F105" s="166"/>
    </row>
    <row r="106" customFormat="1" ht="31.5" spans="1:6">
      <c r="A106" s="179" t="s">
        <v>134</v>
      </c>
      <c r="B106" s="166">
        <v>86</v>
      </c>
      <c r="C106" s="166">
        <v>1</v>
      </c>
      <c r="D106" s="167" t="s">
        <v>196</v>
      </c>
      <c r="E106" s="167" t="s">
        <v>196</v>
      </c>
      <c r="F106" s="166"/>
    </row>
    <row r="107" customFormat="1" ht="31.5" spans="1:6">
      <c r="A107" s="179" t="s">
        <v>135</v>
      </c>
      <c r="B107" s="166">
        <v>87</v>
      </c>
      <c r="C107" s="166">
        <v>1</v>
      </c>
      <c r="D107" s="167" t="s">
        <v>294</v>
      </c>
      <c r="E107" s="167" t="s">
        <v>294</v>
      </c>
      <c r="F107" s="166"/>
    </row>
    <row r="108" customFormat="1" spans="1:6">
      <c r="A108" s="179" t="s">
        <v>136</v>
      </c>
      <c r="B108" s="166">
        <v>88</v>
      </c>
      <c r="C108" s="166">
        <v>1</v>
      </c>
      <c r="D108" s="167" t="s">
        <v>196</v>
      </c>
      <c r="E108" s="167" t="s">
        <v>196</v>
      </c>
      <c r="F108" s="166" t="s">
        <v>10837</v>
      </c>
    </row>
    <row r="109" customFormat="1" spans="1:6">
      <c r="A109" s="179" t="s">
        <v>137</v>
      </c>
      <c r="B109" s="166">
        <v>89</v>
      </c>
      <c r="C109" s="166">
        <v>6</v>
      </c>
      <c r="D109" s="167" t="s">
        <v>294</v>
      </c>
      <c r="E109" s="167" t="s">
        <v>294</v>
      </c>
      <c r="F109" s="166"/>
    </row>
    <row r="110" customFormat="1" spans="1:6">
      <c r="A110" s="179" t="s">
        <v>138</v>
      </c>
      <c r="B110" s="166">
        <v>90</v>
      </c>
      <c r="C110" s="166">
        <v>3</v>
      </c>
      <c r="D110" s="167" t="s">
        <v>294</v>
      </c>
      <c r="E110" s="167" t="s">
        <v>294</v>
      </c>
      <c r="F110" s="166"/>
    </row>
    <row r="111" customFormat="1" spans="1:6">
      <c r="A111" s="173" t="s">
        <v>139</v>
      </c>
      <c r="B111" s="170"/>
      <c r="C111" s="170"/>
      <c r="D111" s="171" t="s">
        <v>16</v>
      </c>
      <c r="E111" s="171" t="s">
        <v>16</v>
      </c>
      <c r="F111" s="170"/>
    </row>
    <row r="112" customFormat="1" ht="47.25" spans="1:6">
      <c r="A112" s="180" t="s">
        <v>140</v>
      </c>
      <c r="B112" s="166">
        <v>91</v>
      </c>
      <c r="C112" s="166">
        <v>4</v>
      </c>
      <c r="D112" s="167" t="s">
        <v>196</v>
      </c>
      <c r="E112" s="167" t="s">
        <v>196</v>
      </c>
      <c r="F112" s="166" t="s">
        <v>10841</v>
      </c>
    </row>
    <row r="113" customFormat="1" ht="31.5" spans="1:6">
      <c r="A113" s="180" t="s">
        <v>142</v>
      </c>
      <c r="B113" s="166">
        <v>92</v>
      </c>
      <c r="C113" s="166">
        <v>8</v>
      </c>
      <c r="D113" s="167" t="s">
        <v>196</v>
      </c>
      <c r="E113" s="167" t="s">
        <v>196</v>
      </c>
      <c r="F113" s="166" t="s">
        <v>2163</v>
      </c>
    </row>
    <row r="114" customFormat="1" ht="47.25" spans="1:6">
      <c r="A114" s="180" t="s">
        <v>144</v>
      </c>
      <c r="B114" s="166">
        <v>93</v>
      </c>
      <c r="C114" s="166">
        <v>2</v>
      </c>
      <c r="D114" s="167" t="s">
        <v>9</v>
      </c>
      <c r="E114" s="167" t="s">
        <v>9</v>
      </c>
      <c r="F114" s="166"/>
    </row>
    <row r="115" customFormat="1" ht="31.5" spans="1:6">
      <c r="A115" s="180" t="s">
        <v>146</v>
      </c>
      <c r="B115" s="166">
        <v>94</v>
      </c>
      <c r="C115" s="166">
        <v>2</v>
      </c>
      <c r="D115" s="167" t="s">
        <v>196</v>
      </c>
      <c r="E115" s="167" t="s">
        <v>196</v>
      </c>
      <c r="F115" s="166" t="s">
        <v>2163</v>
      </c>
    </row>
    <row r="116" customFormat="1" ht="56.25" spans="1:6">
      <c r="A116" s="180" t="s">
        <v>148</v>
      </c>
      <c r="B116" s="166">
        <v>95</v>
      </c>
      <c r="C116" s="166"/>
      <c r="D116" s="167" t="s">
        <v>196</v>
      </c>
      <c r="E116" s="167" t="s">
        <v>196</v>
      </c>
      <c r="F116" s="166" t="s">
        <v>10842</v>
      </c>
    </row>
    <row r="117" customFormat="1" ht="47.25" spans="1:6">
      <c r="A117" s="180" t="s">
        <v>149</v>
      </c>
      <c r="B117" s="166">
        <v>96</v>
      </c>
      <c r="C117" s="166">
        <v>2</v>
      </c>
      <c r="D117" s="167" t="s">
        <v>294</v>
      </c>
      <c r="E117" s="167" t="s">
        <v>294</v>
      </c>
      <c r="F117" s="166"/>
    </row>
    <row r="118" customFormat="1" ht="31.5" spans="1:6">
      <c r="A118" s="180" t="s">
        <v>151</v>
      </c>
      <c r="B118" s="166">
        <v>97</v>
      </c>
      <c r="C118" s="166">
        <v>1</v>
      </c>
      <c r="D118" s="167" t="s">
        <v>196</v>
      </c>
      <c r="E118" s="167"/>
      <c r="F118" s="166" t="s">
        <v>10843</v>
      </c>
    </row>
    <row r="119" customFormat="1" spans="1:6">
      <c r="A119" s="180"/>
      <c r="B119" s="166"/>
      <c r="C119" s="166"/>
      <c r="D119" s="167"/>
      <c r="E119" s="167"/>
      <c r="F119" s="166"/>
    </row>
    <row r="120" customFormat="1" spans="1:6">
      <c r="A120" s="156"/>
      <c r="B120" s="157" t="s">
        <v>10</v>
      </c>
      <c r="C120" s="158" t="s">
        <v>11</v>
      </c>
      <c r="D120" s="158" t="s">
        <v>12</v>
      </c>
      <c r="E120" s="158" t="s">
        <v>13</v>
      </c>
      <c r="F120" s="159" t="s">
        <v>14</v>
      </c>
    </row>
    <row r="121" customFormat="1" spans="1:6">
      <c r="A121" s="173" t="s">
        <v>153</v>
      </c>
      <c r="B121" s="173"/>
      <c r="C121" s="170"/>
      <c r="D121" s="171" t="s">
        <v>16</v>
      </c>
      <c r="E121" s="171" t="s">
        <v>16</v>
      </c>
      <c r="F121" s="170"/>
    </row>
    <row r="122" customFormat="1" spans="1:6">
      <c r="A122" s="181" t="s">
        <v>154</v>
      </c>
      <c r="B122" s="166">
        <v>98</v>
      </c>
      <c r="C122" s="166">
        <v>1</v>
      </c>
      <c r="D122" s="166" t="s">
        <v>294</v>
      </c>
      <c r="E122" s="166" t="s">
        <v>294</v>
      </c>
      <c r="F122" s="166"/>
    </row>
    <row r="123" customFormat="1" spans="1:6">
      <c r="A123" s="181" t="s">
        <v>155</v>
      </c>
      <c r="B123" s="166">
        <v>99</v>
      </c>
      <c r="C123" s="166">
        <v>8</v>
      </c>
      <c r="D123" s="166" t="s">
        <v>294</v>
      </c>
      <c r="E123" s="166" t="s">
        <v>294</v>
      </c>
      <c r="F123" s="166"/>
    </row>
    <row r="124" customFormat="1" spans="1:6">
      <c r="A124" s="181" t="s">
        <v>156</v>
      </c>
      <c r="B124" s="166">
        <v>100</v>
      </c>
      <c r="C124" s="166">
        <v>2</v>
      </c>
      <c r="D124" s="166" t="s">
        <v>294</v>
      </c>
      <c r="E124" s="166" t="s">
        <v>294</v>
      </c>
      <c r="F124" s="166"/>
    </row>
    <row r="125" customFormat="1" spans="1:6">
      <c r="A125" s="181" t="s">
        <v>157</v>
      </c>
      <c r="B125" s="166">
        <v>101</v>
      </c>
      <c r="C125" s="166">
        <v>2</v>
      </c>
      <c r="D125" s="166" t="s">
        <v>294</v>
      </c>
      <c r="E125" s="166" t="s">
        <v>294</v>
      </c>
      <c r="F125" s="166"/>
    </row>
    <row r="126" customFormat="1" spans="1:6">
      <c r="A126" s="181" t="s">
        <v>159</v>
      </c>
      <c r="B126" s="166">
        <v>102</v>
      </c>
      <c r="C126" s="166">
        <v>1</v>
      </c>
      <c r="D126" s="166" t="s">
        <v>294</v>
      </c>
      <c r="E126" s="166" t="s">
        <v>294</v>
      </c>
      <c r="F126" s="166"/>
    </row>
    <row r="127" customFormat="1" spans="1:6">
      <c r="A127" s="181" t="s">
        <v>160</v>
      </c>
      <c r="B127" s="166">
        <v>103</v>
      </c>
      <c r="C127" s="166">
        <v>0</v>
      </c>
      <c r="D127" s="166" t="s">
        <v>294</v>
      </c>
      <c r="E127" s="166" t="s">
        <v>294</v>
      </c>
      <c r="F127" s="166"/>
    </row>
    <row r="128" customFormat="1" spans="1:6">
      <c r="A128" s="181" t="s">
        <v>161</v>
      </c>
      <c r="B128" s="166">
        <v>104</v>
      </c>
      <c r="C128" s="166">
        <v>1</v>
      </c>
      <c r="D128" s="166" t="s">
        <v>294</v>
      </c>
      <c r="E128" s="166" t="s">
        <v>294</v>
      </c>
      <c r="F128" s="166"/>
    </row>
    <row r="129" customFormat="1" spans="1:6">
      <c r="A129" s="181" t="s">
        <v>162</v>
      </c>
      <c r="B129" s="166">
        <v>105</v>
      </c>
      <c r="C129" s="166"/>
      <c r="D129" s="166"/>
      <c r="E129" s="166"/>
      <c r="F129" s="166"/>
    </row>
    <row r="130" customFormat="1" spans="1:6">
      <c r="A130" s="173" t="s">
        <v>163</v>
      </c>
      <c r="B130" s="182"/>
      <c r="C130" s="182"/>
      <c r="D130" s="171" t="s">
        <v>16</v>
      </c>
      <c r="E130" s="171" t="s">
        <v>16</v>
      </c>
      <c r="F130" s="182"/>
    </row>
    <row r="131" customFormat="1" ht="31.5" spans="1:6">
      <c r="A131" s="183" t="s">
        <v>164</v>
      </c>
      <c r="B131" s="166">
        <v>106</v>
      </c>
      <c r="C131" s="166"/>
      <c r="D131" s="166" t="s">
        <v>294</v>
      </c>
      <c r="E131" s="166" t="s">
        <v>294</v>
      </c>
      <c r="F131" s="166"/>
    </row>
    <row r="132" customFormat="1" ht="31.5" spans="1:6">
      <c r="A132" s="183" t="s">
        <v>165</v>
      </c>
      <c r="B132" s="166">
        <v>107</v>
      </c>
      <c r="C132" s="166"/>
      <c r="D132" s="166" t="s">
        <v>294</v>
      </c>
      <c r="E132" s="166" t="s">
        <v>294</v>
      </c>
      <c r="F132" s="166"/>
    </row>
    <row r="133" customFormat="1" spans="1:6">
      <c r="A133" s="183" t="s">
        <v>166</v>
      </c>
      <c r="B133" s="166">
        <v>108</v>
      </c>
      <c r="C133" s="166">
        <v>2</v>
      </c>
      <c r="D133" s="166" t="s">
        <v>294</v>
      </c>
      <c r="E133" s="166" t="s">
        <v>294</v>
      </c>
      <c r="F133" s="166"/>
    </row>
    <row r="134" customFormat="1" spans="1:6">
      <c r="A134" s="183" t="s">
        <v>168</v>
      </c>
      <c r="B134" s="166">
        <v>109</v>
      </c>
      <c r="C134" s="166">
        <v>0</v>
      </c>
      <c r="D134" s="166"/>
      <c r="E134" s="166"/>
      <c r="F134" s="166"/>
    </row>
    <row r="135" customFormat="1" spans="1:6">
      <c r="A135" s="183" t="s">
        <v>170</v>
      </c>
      <c r="B135" s="166">
        <v>110</v>
      </c>
      <c r="C135" s="166">
        <v>0</v>
      </c>
      <c r="D135" s="166"/>
      <c r="E135" s="166"/>
      <c r="F135" s="166"/>
    </row>
    <row r="136" customFormat="1" spans="1:6">
      <c r="A136" s="173" t="s">
        <v>171</v>
      </c>
      <c r="B136" s="170"/>
      <c r="C136" s="170"/>
      <c r="D136" s="171" t="s">
        <v>16</v>
      </c>
      <c r="E136" s="171" t="s">
        <v>16</v>
      </c>
      <c r="F136" s="170"/>
    </row>
    <row r="137" customFormat="1" spans="1:6">
      <c r="A137" s="184" t="s">
        <v>172</v>
      </c>
      <c r="B137" s="166">
        <v>111</v>
      </c>
      <c r="C137" s="166">
        <v>8</v>
      </c>
      <c r="D137" s="166" t="s">
        <v>294</v>
      </c>
      <c r="E137" s="166" t="s">
        <v>294</v>
      </c>
      <c r="F137" s="166"/>
    </row>
    <row r="138" customFormat="1" spans="1:6">
      <c r="A138" s="184" t="s">
        <v>173</v>
      </c>
      <c r="B138" s="166">
        <v>112</v>
      </c>
      <c r="C138" s="166">
        <v>8</v>
      </c>
      <c r="D138" s="166" t="s">
        <v>294</v>
      </c>
      <c r="E138" s="166" t="s">
        <v>294</v>
      </c>
      <c r="F138" s="166"/>
    </row>
    <row r="139" customFormat="1" spans="1:6">
      <c r="A139" s="184" t="s">
        <v>174</v>
      </c>
      <c r="B139" s="166">
        <v>113</v>
      </c>
      <c r="C139" s="166">
        <v>2</v>
      </c>
      <c r="D139" s="166" t="s">
        <v>294</v>
      </c>
      <c r="E139" s="166" t="s">
        <v>294</v>
      </c>
      <c r="F139" s="166"/>
    </row>
    <row r="140" customFormat="1" spans="1:6">
      <c r="A140" s="184" t="s">
        <v>175</v>
      </c>
      <c r="B140" s="166">
        <v>114</v>
      </c>
      <c r="C140" s="166">
        <v>1</v>
      </c>
      <c r="D140" s="166" t="s">
        <v>294</v>
      </c>
      <c r="E140" s="166" t="s">
        <v>294</v>
      </c>
      <c r="F140" s="166"/>
    </row>
    <row r="141" customFormat="1" spans="1:6">
      <c r="A141" s="184" t="s">
        <v>176</v>
      </c>
      <c r="B141" s="166">
        <v>115</v>
      </c>
      <c r="C141" s="166">
        <v>3</v>
      </c>
      <c r="D141" s="166" t="s">
        <v>294</v>
      </c>
      <c r="E141" s="166" t="s">
        <v>294</v>
      </c>
      <c r="F141" s="166"/>
    </row>
    <row r="142" customFormat="1" spans="1:6">
      <c r="A142" s="184" t="s">
        <v>177</v>
      </c>
      <c r="B142" s="166">
        <v>116</v>
      </c>
      <c r="C142" s="166">
        <v>1</v>
      </c>
      <c r="D142" s="166" t="s">
        <v>294</v>
      </c>
      <c r="E142" s="166" t="s">
        <v>294</v>
      </c>
      <c r="F142" s="166"/>
    </row>
    <row r="143" customFormat="1" spans="1:6">
      <c r="A143" s="184" t="s">
        <v>178</v>
      </c>
      <c r="B143" s="166">
        <v>117</v>
      </c>
      <c r="C143" s="166">
        <v>1</v>
      </c>
      <c r="D143" s="166" t="s">
        <v>294</v>
      </c>
      <c r="E143" s="166" t="s">
        <v>294</v>
      </c>
      <c r="F143" s="166"/>
    </row>
    <row r="144" customFormat="1" spans="1:6">
      <c r="A144" s="184" t="s">
        <v>179</v>
      </c>
      <c r="B144" s="166">
        <v>118</v>
      </c>
      <c r="C144" s="166">
        <v>7</v>
      </c>
      <c r="D144" s="166" t="s">
        <v>294</v>
      </c>
      <c r="E144" s="166" t="s">
        <v>294</v>
      </c>
      <c r="F144" s="166"/>
    </row>
    <row r="145" customFormat="1" spans="1:6">
      <c r="A145" s="184" t="s">
        <v>180</v>
      </c>
      <c r="B145" s="166">
        <v>119</v>
      </c>
      <c r="C145" s="166">
        <v>1</v>
      </c>
      <c r="D145" s="166" t="s">
        <v>294</v>
      </c>
      <c r="E145" s="166" t="s">
        <v>294</v>
      </c>
      <c r="F145" s="166"/>
    </row>
    <row r="146" customFormat="1" spans="1:6">
      <c r="A146" s="147"/>
      <c r="B146" s="148"/>
      <c r="C146" s="148"/>
      <c r="D146" s="148"/>
      <c r="E146" s="148"/>
      <c r="F146" s="148"/>
    </row>
    <row r="147" customFormat="1" spans="1:6">
      <c r="A147" s="147"/>
      <c r="B147" s="148"/>
      <c r="C147" s="148"/>
      <c r="D147" s="148"/>
      <c r="E147" s="148"/>
      <c r="F147" s="148"/>
    </row>
    <row r="148" customFormat="1" spans="1:6">
      <c r="A148" s="147"/>
      <c r="B148" s="148"/>
      <c r="C148" s="148"/>
      <c r="D148" s="148"/>
      <c r="E148" s="148"/>
      <c r="F148" s="148"/>
    </row>
    <row r="149" customFormat="1" spans="1:6">
      <c r="A149" s="147"/>
      <c r="B149" s="148"/>
      <c r="C149" s="148"/>
      <c r="D149" s="148"/>
      <c r="E149" s="148"/>
      <c r="F149" s="148"/>
    </row>
    <row r="150" customFormat="1" spans="1:6">
      <c r="A150" s="147"/>
      <c r="B150" s="148"/>
      <c r="C150" s="148"/>
      <c r="D150" s="148"/>
      <c r="E150" s="148"/>
      <c r="F150" s="148"/>
    </row>
    <row r="151" customFormat="1" spans="1:6">
      <c r="A151" s="147"/>
      <c r="B151" s="148"/>
      <c r="C151" s="148"/>
      <c r="D151" s="148"/>
      <c r="E151" s="148"/>
      <c r="F151" s="148"/>
    </row>
    <row r="152" customFormat="1" spans="1:6">
      <c r="A152" s="147"/>
      <c r="B152" s="148"/>
      <c r="C152" s="148"/>
      <c r="D152" s="148"/>
      <c r="E152" s="148"/>
      <c r="F152" s="148"/>
    </row>
    <row r="153" customFormat="1" spans="1:6">
      <c r="A153" s="147"/>
      <c r="B153" s="148"/>
      <c r="C153" s="148"/>
      <c r="D153" s="148"/>
      <c r="E153" s="148"/>
      <c r="F153" s="148"/>
    </row>
    <row r="154" customFormat="1" spans="1:6">
      <c r="A154" s="147"/>
      <c r="B154" s="148"/>
      <c r="C154" s="148"/>
      <c r="D154" s="148"/>
      <c r="E154" s="148"/>
      <c r="F154" s="148"/>
    </row>
    <row r="155" customFormat="1" spans="1:6">
      <c r="A155" s="147"/>
      <c r="B155" s="148"/>
      <c r="C155" s="148"/>
      <c r="D155" s="148"/>
      <c r="E155" s="148"/>
      <c r="F155" s="148"/>
    </row>
    <row r="156" customFormat="1" ht="18" customHeight="1" spans="1:6">
      <c r="A156" s="185" t="s">
        <v>181</v>
      </c>
      <c r="B156" s="185"/>
      <c r="C156" s="185"/>
      <c r="D156" s="185"/>
      <c r="E156" s="185"/>
      <c r="F156" s="185"/>
    </row>
    <row r="157" customFormat="1" ht="18" customHeight="1" spans="1:6">
      <c r="A157" s="186" t="s">
        <v>182</v>
      </c>
      <c r="B157" s="186"/>
      <c r="C157" s="186" t="s">
        <v>183</v>
      </c>
      <c r="D157" s="186"/>
      <c r="E157" s="186"/>
      <c r="F157" s="186"/>
    </row>
    <row r="158" customFormat="1" ht="18" customHeight="1" spans="1:6">
      <c r="A158" s="187"/>
      <c r="B158" s="187"/>
      <c r="C158" s="94"/>
      <c r="D158" s="94"/>
      <c r="E158" s="94"/>
      <c r="F158" s="94"/>
    </row>
    <row r="159" customFormat="1" ht="18" customHeight="1" spans="1:6">
      <c r="A159" s="187"/>
      <c r="B159" s="187"/>
      <c r="C159" s="94"/>
      <c r="D159" s="94"/>
      <c r="E159" s="94"/>
      <c r="F159" s="94"/>
    </row>
    <row r="160" customFormat="1" ht="18" customHeight="1" spans="1:6">
      <c r="A160" s="187"/>
      <c r="B160" s="187"/>
      <c r="C160" s="94"/>
      <c r="D160" s="94"/>
      <c r="E160" s="94"/>
      <c r="F160" s="94"/>
    </row>
    <row r="161" customFormat="1" ht="18" customHeight="1" spans="1:6">
      <c r="A161" s="187"/>
      <c r="B161" s="187"/>
      <c r="C161" s="94"/>
      <c r="D161" s="94"/>
      <c r="E161" s="94"/>
      <c r="F161" s="94"/>
    </row>
    <row r="162" customFormat="1" ht="18" customHeight="1" spans="1:6">
      <c r="A162" s="187"/>
      <c r="B162" s="187"/>
      <c r="C162" s="94"/>
      <c r="D162" s="94"/>
      <c r="E162" s="94"/>
      <c r="F162" s="94"/>
    </row>
    <row r="163" customFormat="1" ht="18" customHeight="1" spans="1:6">
      <c r="A163" s="187"/>
      <c r="B163" s="187"/>
      <c r="C163" s="94"/>
      <c r="D163" s="94"/>
      <c r="E163" s="94"/>
      <c r="F163" s="94"/>
    </row>
    <row r="164" customFormat="1" ht="18" customHeight="1" spans="1:6">
      <c r="A164" s="187"/>
      <c r="B164" s="187"/>
      <c r="C164" s="94"/>
      <c r="D164" s="94"/>
      <c r="E164" s="94"/>
      <c r="F164" s="94"/>
    </row>
    <row r="165" customFormat="1" ht="18" customHeight="1" spans="1:6">
      <c r="A165" s="187"/>
      <c r="B165" s="187"/>
      <c r="C165" s="94"/>
      <c r="D165" s="94"/>
      <c r="E165" s="94"/>
      <c r="F165" s="94"/>
    </row>
    <row r="166" customFormat="1" ht="18" customHeight="1" spans="1:6">
      <c r="A166" s="187"/>
      <c r="B166" s="187"/>
      <c r="C166" s="94"/>
      <c r="D166" s="94"/>
      <c r="E166" s="94"/>
      <c r="F166" s="94"/>
    </row>
    <row r="167" customFormat="1" ht="18" customHeight="1" spans="1:6">
      <c r="A167" s="187"/>
      <c r="B167" s="187"/>
      <c r="C167" s="94"/>
      <c r="D167" s="94"/>
      <c r="E167" s="94"/>
      <c r="F167" s="94"/>
    </row>
    <row r="168" customFormat="1" ht="18" customHeight="1" spans="1:6">
      <c r="A168" s="187"/>
      <c r="B168" s="187"/>
      <c r="C168" s="94"/>
      <c r="D168" s="94"/>
      <c r="E168" s="94"/>
      <c r="F168" s="94"/>
    </row>
    <row r="169" customFormat="1" ht="18" customHeight="1" spans="1:6">
      <c r="A169" s="187"/>
      <c r="B169" s="187"/>
      <c r="C169" s="94"/>
      <c r="D169" s="94"/>
      <c r="E169" s="94"/>
      <c r="F169" s="94"/>
    </row>
    <row r="170" customFormat="1" ht="18" customHeight="1" spans="1:6">
      <c r="A170" s="187"/>
      <c r="B170" s="187"/>
      <c r="C170" s="94"/>
      <c r="D170" s="94"/>
      <c r="E170" s="94"/>
      <c r="F170" s="94"/>
    </row>
    <row r="171" customFormat="1" ht="18" customHeight="1" spans="1:6">
      <c r="A171" s="187"/>
      <c r="B171" s="187"/>
      <c r="C171" s="94"/>
      <c r="D171" s="94"/>
      <c r="E171" s="94"/>
      <c r="F171" s="94"/>
    </row>
    <row r="172" customFormat="1" ht="18" customHeight="1" spans="1:6">
      <c r="A172" s="187"/>
      <c r="B172" s="187"/>
      <c r="C172" s="94"/>
      <c r="D172" s="94"/>
      <c r="E172" s="94"/>
      <c r="F172" s="94"/>
    </row>
    <row r="173" customFormat="1" ht="18" customHeight="1" spans="1:6">
      <c r="A173" s="187"/>
      <c r="B173" s="187"/>
      <c r="C173" s="94"/>
      <c r="D173" s="94"/>
      <c r="E173" s="94"/>
      <c r="F173" s="94"/>
    </row>
    <row r="174" customFormat="1" ht="18" customHeight="1" spans="1:6">
      <c r="A174" s="187"/>
      <c r="B174" s="187"/>
      <c r="C174" s="94"/>
      <c r="D174" s="94"/>
      <c r="E174" s="94"/>
      <c r="F174" s="94"/>
    </row>
    <row r="175" customFormat="1" ht="18" customHeight="1" spans="1:6">
      <c r="A175" s="187"/>
      <c r="B175" s="187"/>
      <c r="C175" s="94"/>
      <c r="D175" s="94"/>
      <c r="E175" s="94"/>
      <c r="F175" s="94"/>
    </row>
    <row r="176" customFormat="1" ht="18" customHeight="1" spans="1:6">
      <c r="A176" s="187"/>
      <c r="B176" s="187"/>
      <c r="C176" s="94"/>
      <c r="D176" s="94"/>
      <c r="E176" s="94"/>
      <c r="F176" s="94"/>
    </row>
    <row r="177" customFormat="1" ht="18" customHeight="1" spans="1:6">
      <c r="A177" s="187"/>
      <c r="B177" s="187"/>
      <c r="C177" s="94"/>
      <c r="D177" s="94"/>
      <c r="E177" s="94"/>
      <c r="F177" s="94"/>
    </row>
    <row r="178" customFormat="1" ht="18" customHeight="1" spans="1:6">
      <c r="A178" s="187"/>
      <c r="B178" s="187"/>
      <c r="C178" s="94"/>
      <c r="D178" s="94"/>
      <c r="E178" s="94"/>
      <c r="F178" s="94"/>
    </row>
    <row r="179" customFormat="1" ht="18" customHeight="1" spans="1:6">
      <c r="A179" s="187"/>
      <c r="B179" s="187"/>
      <c r="C179" s="94"/>
      <c r="D179" s="94"/>
      <c r="E179" s="94"/>
      <c r="F179" s="94"/>
    </row>
    <row r="180" customFormat="1" ht="18" customHeight="1" spans="1:6">
      <c r="A180" s="187"/>
      <c r="B180" s="187"/>
      <c r="C180" s="94"/>
      <c r="D180" s="94"/>
      <c r="E180" s="94"/>
      <c r="F180" s="94"/>
    </row>
    <row r="181" customFormat="1" ht="18" customHeight="1" spans="1:6">
      <c r="A181" s="187"/>
      <c r="B181" s="187"/>
      <c r="C181" s="94"/>
      <c r="D181" s="94"/>
      <c r="E181" s="94"/>
      <c r="F181" s="94"/>
    </row>
    <row r="182" customFormat="1" ht="18" customHeight="1" spans="1:6">
      <c r="A182" s="187"/>
      <c r="B182" s="187"/>
      <c r="C182" s="94"/>
      <c r="D182" s="94"/>
      <c r="E182" s="94"/>
      <c r="F182" s="94"/>
    </row>
    <row r="183" customFormat="1" ht="18" customHeight="1" spans="1:6">
      <c r="A183" s="187"/>
      <c r="B183" s="187"/>
      <c r="C183" s="94"/>
      <c r="D183" s="94"/>
      <c r="E183" s="94"/>
      <c r="F183" s="94"/>
    </row>
    <row r="184" customFormat="1" ht="18" customHeight="1" spans="1:6">
      <c r="A184" s="187"/>
      <c r="B184" s="187"/>
      <c r="C184" s="94"/>
      <c r="D184" s="94"/>
      <c r="E184" s="94"/>
      <c r="F184" s="94"/>
    </row>
    <row r="185" customFormat="1" ht="18" customHeight="1" spans="1:6">
      <c r="A185" s="187"/>
      <c r="B185" s="187"/>
      <c r="C185" s="94"/>
      <c r="D185" s="94"/>
      <c r="E185" s="94"/>
      <c r="F185" s="94"/>
    </row>
    <row r="186" customFormat="1" ht="18" customHeight="1" spans="1:6">
      <c r="A186" s="187"/>
      <c r="B186" s="187"/>
      <c r="C186" s="94"/>
      <c r="D186" s="94"/>
      <c r="E186" s="94"/>
      <c r="F186" s="94"/>
    </row>
    <row r="187" customFormat="1" ht="18" customHeight="1" spans="1:6">
      <c r="A187" s="187"/>
      <c r="B187" s="187"/>
      <c r="C187" s="94"/>
      <c r="D187" s="94"/>
      <c r="E187" s="94"/>
      <c r="F187" s="94"/>
    </row>
    <row r="188" customFormat="1" ht="18" customHeight="1" spans="1:6">
      <c r="A188" s="187"/>
      <c r="B188" s="187"/>
      <c r="C188" s="94"/>
      <c r="D188" s="94"/>
      <c r="E188" s="94"/>
      <c r="F188" s="94"/>
    </row>
    <row r="189" customFormat="1" ht="18" customHeight="1" spans="1:6">
      <c r="A189" s="187"/>
      <c r="B189" s="187"/>
      <c r="C189" s="94"/>
      <c r="D189" s="94"/>
      <c r="E189" s="94"/>
      <c r="F189" s="94"/>
    </row>
    <row r="190" customFormat="1" ht="18" customHeight="1" spans="1:6">
      <c r="A190" s="187"/>
      <c r="B190" s="187"/>
      <c r="C190" s="94"/>
      <c r="D190" s="94"/>
      <c r="E190" s="94"/>
      <c r="F190" s="94"/>
    </row>
    <row r="191" customFormat="1" ht="18" customHeight="1" spans="1:6">
      <c r="A191" s="187"/>
      <c r="B191" s="187"/>
      <c r="C191" s="94"/>
      <c r="D191" s="94"/>
      <c r="E191" s="94"/>
      <c r="F191" s="94"/>
    </row>
    <row r="192" customFormat="1"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5"/>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10844</v>
      </c>
      <c r="B1" s="5"/>
      <c r="C1" s="5"/>
      <c r="D1" s="6"/>
      <c r="E1" s="6"/>
    </row>
    <row r="2" spans="1:5">
      <c r="A2" s="7" t="s">
        <v>10845</v>
      </c>
      <c r="B2" s="8"/>
      <c r="C2" s="8"/>
      <c r="D2" s="9"/>
      <c r="E2" s="9"/>
    </row>
    <row r="3" spans="1:5">
      <c r="A3" s="7" t="s">
        <v>10846</v>
      </c>
      <c r="B3" s="8"/>
      <c r="C3" s="8"/>
      <c r="D3" s="9"/>
      <c r="E3" s="9"/>
    </row>
    <row r="4" spans="1:5">
      <c r="A4" s="7" t="s">
        <v>10847</v>
      </c>
      <c r="B4" s="8"/>
      <c r="C4" s="8"/>
      <c r="D4" s="9"/>
      <c r="E4" s="9"/>
    </row>
    <row r="5" spans="1:5">
      <c r="A5" s="4" t="s">
        <v>2499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t="s">
        <v>9</v>
      </c>
      <c r="E11" s="21" t="s">
        <v>9</v>
      </c>
      <c r="F11" s="20"/>
    </row>
    <row r="12" spans="1:6">
      <c r="A12" s="19" t="s">
        <v>21</v>
      </c>
      <c r="B12" s="20">
        <v>5</v>
      </c>
      <c r="C12" s="20">
        <v>0</v>
      </c>
      <c r="D12" s="21"/>
      <c r="E12" s="21"/>
      <c r="F12" s="20"/>
    </row>
    <row r="13" spans="1:6">
      <c r="A13" s="19" t="s">
        <v>22</v>
      </c>
      <c r="B13" s="20">
        <v>6</v>
      </c>
      <c r="C13" s="20">
        <v>1</v>
      </c>
      <c r="D13" s="21" t="s">
        <v>9</v>
      </c>
      <c r="E13" s="21" t="s">
        <v>9</v>
      </c>
      <c r="F13" s="20"/>
    </row>
    <row r="14" spans="1:6">
      <c r="A14" s="19" t="s">
        <v>23</v>
      </c>
      <c r="B14" s="20">
        <v>7</v>
      </c>
      <c r="C14" s="20">
        <v>2</v>
      </c>
      <c r="D14" s="21" t="s">
        <v>9</v>
      </c>
      <c r="E14" s="21" t="s">
        <v>9</v>
      </c>
      <c r="F14" s="20"/>
    </row>
    <row r="15" spans="1:6">
      <c r="A15" s="19" t="s">
        <v>26</v>
      </c>
      <c r="B15" s="20">
        <v>8</v>
      </c>
      <c r="C15" s="20">
        <v>0</v>
      </c>
      <c r="D15" s="21"/>
      <c r="E15" s="21"/>
      <c r="F15" s="20"/>
    </row>
    <row r="16" spans="1:6">
      <c r="A16" s="19" t="s">
        <v>195</v>
      </c>
      <c r="B16" s="20">
        <v>9</v>
      </c>
      <c r="C16" s="20">
        <v>0</v>
      </c>
      <c r="D16" s="21"/>
      <c r="E16" s="21"/>
      <c r="F16" s="20"/>
    </row>
    <row r="17" ht="31.5" spans="1:6">
      <c r="A17" s="52" t="s">
        <v>28</v>
      </c>
      <c r="B17" s="20">
        <v>10</v>
      </c>
      <c r="C17" s="20">
        <v>2</v>
      </c>
      <c r="D17" s="21" t="s">
        <v>9</v>
      </c>
      <c r="E17" s="21" t="s">
        <v>9</v>
      </c>
      <c r="F17" s="20"/>
    </row>
    <row r="18" ht="31.5" spans="1:6">
      <c r="A18" s="19" t="s">
        <v>29</v>
      </c>
      <c r="B18" s="20">
        <v>11</v>
      </c>
      <c r="C18" s="20">
        <v>1</v>
      </c>
      <c r="D18" s="21" t="s">
        <v>9</v>
      </c>
      <c r="E18" s="21" t="s">
        <v>9</v>
      </c>
      <c r="F18" s="20"/>
    </row>
    <row r="19" ht="31.5" spans="1:6">
      <c r="A19" s="19" t="s">
        <v>30</v>
      </c>
      <c r="B19" s="20">
        <v>12</v>
      </c>
      <c r="C19" s="20">
        <v>4</v>
      </c>
      <c r="D19" s="21" t="s">
        <v>9</v>
      </c>
      <c r="E19" s="21" t="s">
        <v>9</v>
      </c>
      <c r="F19" s="20"/>
    </row>
    <row r="20" ht="31.5" spans="1:6">
      <c r="A20" s="19" t="s">
        <v>31</v>
      </c>
      <c r="B20" s="20">
        <v>13</v>
      </c>
      <c r="C20" s="20">
        <v>4</v>
      </c>
      <c r="D20" s="21" t="s">
        <v>9</v>
      </c>
      <c r="E20" s="21" t="s">
        <v>9</v>
      </c>
      <c r="F20" s="20"/>
    </row>
    <row r="21" ht="31.5" spans="1:6">
      <c r="A21" s="19" t="s">
        <v>33</v>
      </c>
      <c r="B21" s="20">
        <v>14</v>
      </c>
      <c r="C21" s="20">
        <v>4</v>
      </c>
      <c r="D21" s="21" t="s">
        <v>9</v>
      </c>
      <c r="E21" s="21" t="s">
        <v>9</v>
      </c>
      <c r="F21" s="20" t="s">
        <v>10848</v>
      </c>
    </row>
    <row r="22" ht="31.5" spans="1:6">
      <c r="A22" s="19" t="s">
        <v>35</v>
      </c>
      <c r="B22" s="20">
        <v>15</v>
      </c>
      <c r="C22" s="20">
        <v>4</v>
      </c>
      <c r="D22" s="21" t="s">
        <v>9</v>
      </c>
      <c r="E22" s="21" t="s">
        <v>9</v>
      </c>
      <c r="F22" s="20"/>
    </row>
    <row r="23" spans="1:6">
      <c r="A23" s="19" t="s">
        <v>37</v>
      </c>
      <c r="B23" s="20">
        <v>16</v>
      </c>
      <c r="C23" s="20">
        <v>0</v>
      </c>
      <c r="D23" s="21" t="s">
        <v>9</v>
      </c>
      <c r="E23" s="21" t="s">
        <v>9</v>
      </c>
      <c r="F23" s="20"/>
    </row>
    <row r="24" ht="47.25" spans="1:6">
      <c r="A24" s="19" t="s">
        <v>40</v>
      </c>
      <c r="B24" s="20">
        <v>17</v>
      </c>
      <c r="C24" s="20">
        <v>2</v>
      </c>
      <c r="D24" s="21" t="s">
        <v>9</v>
      </c>
      <c r="E24" s="21" t="s">
        <v>9</v>
      </c>
      <c r="F24" s="20"/>
    </row>
    <row r="25" ht="47.25" spans="1:6">
      <c r="A25" s="19" t="s">
        <v>41</v>
      </c>
      <c r="B25" s="20">
        <v>18</v>
      </c>
      <c r="C25" s="20">
        <v>0</v>
      </c>
      <c r="D25" s="21"/>
      <c r="E25" s="21"/>
      <c r="F25" s="20"/>
    </row>
    <row r="26" spans="1:6">
      <c r="A26" s="19" t="s">
        <v>42</v>
      </c>
      <c r="B26" s="20">
        <v>19</v>
      </c>
      <c r="C26" s="20">
        <v>8</v>
      </c>
      <c r="D26" s="21" t="s">
        <v>9</v>
      </c>
      <c r="E26" s="21" t="s">
        <v>9</v>
      </c>
      <c r="F26" s="20"/>
    </row>
    <row r="27" ht="31.5" spans="1:6">
      <c r="A27" s="19" t="s">
        <v>44</v>
      </c>
      <c r="B27" s="20">
        <v>20</v>
      </c>
      <c r="C27" s="20">
        <v>8</v>
      </c>
      <c r="D27" s="21" t="s">
        <v>9</v>
      </c>
      <c r="E27" s="21" t="s">
        <v>9</v>
      </c>
      <c r="F27" s="20"/>
    </row>
    <row r="28" spans="1:6">
      <c r="A28" s="19" t="s">
        <v>45</v>
      </c>
      <c r="B28" s="20">
        <v>21</v>
      </c>
      <c r="C28" s="20">
        <v>0</v>
      </c>
      <c r="D28" s="21"/>
      <c r="E28" s="21"/>
      <c r="F28" s="20"/>
    </row>
    <row r="29" spans="1:6">
      <c r="A29" s="19" t="s">
        <v>206</v>
      </c>
      <c r="B29" s="20">
        <v>22</v>
      </c>
      <c r="C29" s="20">
        <v>6</v>
      </c>
      <c r="D29" s="21" t="s">
        <v>9</v>
      </c>
      <c r="E29" s="21" t="s">
        <v>9</v>
      </c>
      <c r="F29" s="20"/>
    </row>
    <row r="30" spans="1:6">
      <c r="A30" s="10"/>
      <c r="B30" s="11" t="s">
        <v>10</v>
      </c>
      <c r="C30" s="12" t="s">
        <v>11</v>
      </c>
      <c r="D30" s="12" t="s">
        <v>189</v>
      </c>
      <c r="E30" s="12" t="s">
        <v>13</v>
      </c>
      <c r="F30" s="13" t="s">
        <v>14</v>
      </c>
    </row>
    <row r="31" spans="1:5">
      <c r="A31" s="23" t="s">
        <v>47</v>
      </c>
      <c r="B31" s="24"/>
      <c r="C31" s="25"/>
      <c r="D31" s="26" t="s">
        <v>16</v>
      </c>
      <c r="E31" s="26" t="s">
        <v>16</v>
      </c>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8</v>
      </c>
      <c r="D35" s="21" t="s">
        <v>9</v>
      </c>
      <c r="E35" s="21" t="s">
        <v>9</v>
      </c>
      <c r="F35" s="20"/>
    </row>
    <row r="36" ht="31.5" spans="1:6">
      <c r="A36" s="19" t="s">
        <v>53</v>
      </c>
      <c r="B36" s="20">
        <v>27</v>
      </c>
      <c r="C36" s="20">
        <v>3</v>
      </c>
      <c r="D36" s="21" t="s">
        <v>9</v>
      </c>
      <c r="E36" s="21" t="s">
        <v>9</v>
      </c>
      <c r="F36" s="20"/>
    </row>
    <row r="37" ht="31.5" spans="1:6">
      <c r="A37" s="19" t="s">
        <v>54</v>
      </c>
      <c r="B37" s="20">
        <v>28</v>
      </c>
      <c r="C37" s="20" t="s">
        <v>608</v>
      </c>
      <c r="D37" s="21"/>
      <c r="E37" s="21"/>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v>0</v>
      </c>
      <c r="D46" s="21"/>
      <c r="E46" s="21"/>
      <c r="F46" s="20"/>
    </row>
    <row r="47" ht="31.5" spans="1:6">
      <c r="A47" s="28" t="s">
        <v>63</v>
      </c>
      <c r="B47" s="20">
        <v>34</v>
      </c>
      <c r="C47" s="20"/>
      <c r="D47" s="21" t="s">
        <v>9</v>
      </c>
      <c r="E47" s="21" t="s">
        <v>9</v>
      </c>
      <c r="F47" s="20"/>
    </row>
    <row r="48" ht="63" spans="1:6">
      <c r="A48" s="28" t="s">
        <v>65</v>
      </c>
      <c r="B48" s="20">
        <v>35</v>
      </c>
      <c r="C48" s="20">
        <v>6</v>
      </c>
      <c r="D48" s="21" t="s">
        <v>9</v>
      </c>
      <c r="E48" s="21" t="s">
        <v>9</v>
      </c>
      <c r="F48" s="20"/>
    </row>
    <row r="49" ht="47.25" spans="1:6">
      <c r="A49" s="28" t="s">
        <v>66</v>
      </c>
      <c r="B49" s="20">
        <v>36</v>
      </c>
      <c r="C49" s="20">
        <v>0</v>
      </c>
      <c r="D49" s="21"/>
      <c r="E49" s="21"/>
      <c r="F49" s="20"/>
    </row>
    <row r="50" ht="31.5" spans="1:6">
      <c r="A50" s="28" t="s">
        <v>67</v>
      </c>
      <c r="B50" s="20">
        <v>37</v>
      </c>
      <c r="C50" s="20"/>
      <c r="D50" s="21" t="s">
        <v>9</v>
      </c>
      <c r="E50" s="21" t="s">
        <v>9</v>
      </c>
      <c r="F50" s="20"/>
    </row>
    <row r="51" ht="31.5" spans="1:6">
      <c r="A51" s="28" t="s">
        <v>69</v>
      </c>
      <c r="B51" s="20">
        <v>38</v>
      </c>
      <c r="C51" s="20">
        <v>6</v>
      </c>
      <c r="D51" s="21" t="s">
        <v>9</v>
      </c>
      <c r="E51" s="21" t="s">
        <v>9</v>
      </c>
      <c r="F51" s="20"/>
    </row>
    <row r="52" spans="1:6">
      <c r="A52" s="28" t="s">
        <v>70</v>
      </c>
      <c r="B52" s="20">
        <v>42</v>
      </c>
      <c r="C52" s="20">
        <v>2</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c r="D56" s="21" t="s">
        <v>38</v>
      </c>
      <c r="E56" s="21" t="s">
        <v>9</v>
      </c>
      <c r="F56" s="20"/>
    </row>
    <row r="57" ht="31.5" spans="1:6">
      <c r="A57" s="28" t="s">
        <v>75</v>
      </c>
      <c r="B57" s="20">
        <v>41</v>
      </c>
      <c r="C57" s="20"/>
      <c r="D57" s="21" t="s">
        <v>38</v>
      </c>
      <c r="E57" s="21" t="s">
        <v>9</v>
      </c>
      <c r="F57" s="20" t="s">
        <v>10849</v>
      </c>
    </row>
    <row r="58" ht="31.5" spans="1:6">
      <c r="A58" s="28" t="s">
        <v>76</v>
      </c>
      <c r="B58" s="20">
        <v>43</v>
      </c>
      <c r="C58" s="20"/>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c r="D62" s="21" t="s">
        <v>9</v>
      </c>
      <c r="E62" s="21" t="s">
        <v>9</v>
      </c>
      <c r="F62" s="20"/>
    </row>
    <row r="63" ht="31.5" spans="1:6">
      <c r="A63" s="28" t="s">
        <v>81</v>
      </c>
      <c r="B63" s="20">
        <v>48</v>
      </c>
      <c r="C63" s="20">
        <v>6</v>
      </c>
      <c r="D63" s="21" t="s">
        <v>38</v>
      </c>
      <c r="E63" s="21" t="s">
        <v>9</v>
      </c>
      <c r="F63" s="20" t="s">
        <v>10850</v>
      </c>
    </row>
    <row r="64" spans="1:6">
      <c r="A64" s="28" t="s">
        <v>83</v>
      </c>
      <c r="B64" s="20">
        <v>49</v>
      </c>
      <c r="C64" s="20">
        <v>2</v>
      </c>
      <c r="D64" s="21" t="s">
        <v>38</v>
      </c>
      <c r="E64" s="21" t="s">
        <v>9</v>
      </c>
      <c r="F64" s="20" t="s">
        <v>10851</v>
      </c>
    </row>
    <row r="65" ht="31.5" spans="1:6">
      <c r="A65" s="28" t="s">
        <v>85</v>
      </c>
      <c r="B65" s="20">
        <v>50</v>
      </c>
      <c r="C65" s="20">
        <v>8</v>
      </c>
      <c r="D65" s="21" t="s">
        <v>9</v>
      </c>
      <c r="E65" s="21" t="s">
        <v>9</v>
      </c>
      <c r="F65" s="20"/>
    </row>
    <row r="66" spans="1:6">
      <c r="A66" s="28" t="s">
        <v>86</v>
      </c>
      <c r="B66" s="20">
        <v>51</v>
      </c>
      <c r="C66" s="20"/>
      <c r="D66" s="21"/>
      <c r="E66" s="21"/>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38</v>
      </c>
      <c r="E71" s="21" t="s">
        <v>9</v>
      </c>
      <c r="F71" s="20"/>
    </row>
    <row r="72" ht="47.25" spans="1:6">
      <c r="A72" s="28" t="s">
        <v>94</v>
      </c>
      <c r="B72" s="20">
        <v>57</v>
      </c>
      <c r="C72" s="20"/>
      <c r="D72" s="21" t="s">
        <v>38</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v>2</v>
      </c>
      <c r="D76" s="21" t="s">
        <v>9</v>
      </c>
      <c r="E76" s="21" t="s">
        <v>9</v>
      </c>
      <c r="F76" s="20"/>
    </row>
    <row r="77" spans="1:6">
      <c r="A77" s="28" t="s">
        <v>97</v>
      </c>
      <c r="B77" s="20">
        <v>61</v>
      </c>
      <c r="C77" s="20">
        <v>0</v>
      </c>
      <c r="D77" s="21"/>
      <c r="E77" s="21"/>
      <c r="F77" s="20"/>
    </row>
    <row r="78" ht="47.25" spans="1:6">
      <c r="A78" s="28" t="s">
        <v>98</v>
      </c>
      <c r="B78" s="20">
        <v>59</v>
      </c>
      <c r="C78" s="20"/>
      <c r="D78" s="21" t="s">
        <v>38</v>
      </c>
      <c r="E78" s="21" t="s">
        <v>9</v>
      </c>
      <c r="F78" s="20" t="s">
        <v>10852</v>
      </c>
    </row>
    <row r="79" ht="31.5" spans="1:6">
      <c r="A79" s="28" t="s">
        <v>100</v>
      </c>
      <c r="B79" s="20">
        <v>60</v>
      </c>
      <c r="C79" s="20"/>
      <c r="D79" s="21" t="s">
        <v>38</v>
      </c>
      <c r="E79" s="21" t="s">
        <v>38</v>
      </c>
      <c r="F79" s="20" t="s">
        <v>10853</v>
      </c>
    </row>
    <row r="80" ht="31.5" spans="1:6">
      <c r="A80" s="28" t="s">
        <v>102</v>
      </c>
      <c r="B80" s="20">
        <v>62</v>
      </c>
      <c r="C80" s="20"/>
      <c r="D80" s="21" t="s">
        <v>9</v>
      </c>
      <c r="E80" s="21" t="s">
        <v>9</v>
      </c>
      <c r="F80" s="20"/>
    </row>
    <row r="81" ht="47.25" spans="1:6">
      <c r="A81" s="28" t="s">
        <v>103</v>
      </c>
      <c r="B81" s="20">
        <v>63</v>
      </c>
      <c r="C81" s="20"/>
      <c r="D81" s="21" t="s">
        <v>38</v>
      </c>
      <c r="E81" s="21" t="s">
        <v>38</v>
      </c>
      <c r="F81" s="20" t="s">
        <v>7531</v>
      </c>
    </row>
    <row r="82" ht="31.5" spans="1:6">
      <c r="A82" s="28" t="s">
        <v>105</v>
      </c>
      <c r="B82" s="20">
        <v>64</v>
      </c>
      <c r="C82" s="20">
        <v>1</v>
      </c>
      <c r="D82" s="21" t="s">
        <v>9</v>
      </c>
      <c r="E82" s="21" t="s">
        <v>9</v>
      </c>
      <c r="F82" s="20"/>
    </row>
    <row r="83" spans="1:6">
      <c r="A83" s="28" t="s">
        <v>106</v>
      </c>
      <c r="B83" s="20">
        <v>65</v>
      </c>
      <c r="C83" s="20"/>
      <c r="D83" s="21" t="s">
        <v>9</v>
      </c>
      <c r="E83" s="21" t="s">
        <v>9</v>
      </c>
      <c r="F83" s="20"/>
    </row>
    <row r="84" spans="1:6">
      <c r="A84" s="28" t="s">
        <v>107</v>
      </c>
      <c r="B84" s="20">
        <v>66</v>
      </c>
      <c r="C84" s="20"/>
      <c r="D84" s="21"/>
      <c r="E84" s="21"/>
      <c r="F84" s="20"/>
    </row>
    <row r="85" ht="31.5" spans="1:6">
      <c r="A85" s="28" t="s">
        <v>108</v>
      </c>
      <c r="B85" s="20">
        <v>67</v>
      </c>
      <c r="C85" s="20">
        <v>1</v>
      </c>
      <c r="D85" s="21" t="s">
        <v>9</v>
      </c>
      <c r="E85" s="21" t="s">
        <v>9</v>
      </c>
      <c r="F85" s="20"/>
    </row>
    <row r="86" ht="47.25" spans="1:6">
      <c r="A86" s="28" t="s">
        <v>109</v>
      </c>
      <c r="B86" s="20">
        <v>68</v>
      </c>
      <c r="C86" s="20"/>
      <c r="D86" s="21"/>
      <c r="E86" s="21"/>
      <c r="F86" s="20"/>
    </row>
    <row r="87" spans="1:6">
      <c r="A87" s="28" t="s">
        <v>110</v>
      </c>
      <c r="B87" s="20">
        <v>69</v>
      </c>
      <c r="C87" s="20">
        <v>3</v>
      </c>
      <c r="D87" s="21" t="s">
        <v>9</v>
      </c>
      <c r="E87" s="21" t="s">
        <v>9</v>
      </c>
      <c r="F87" s="20"/>
    </row>
    <row r="88" spans="1:6">
      <c r="A88" s="28" t="s">
        <v>111</v>
      </c>
      <c r="B88" s="20">
        <v>70</v>
      </c>
      <c r="C88" s="20">
        <v>0</v>
      </c>
      <c r="D88" s="21"/>
      <c r="E88" s="21"/>
      <c r="F88" s="20"/>
    </row>
    <row r="89" ht="47.25" spans="1:6">
      <c r="A89" s="28" t="s">
        <v>113</v>
      </c>
      <c r="B89" s="20">
        <v>71</v>
      </c>
      <c r="C89" s="20">
        <v>0</v>
      </c>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2</v>
      </c>
      <c r="D99" s="21" t="s">
        <v>9</v>
      </c>
      <c r="E99" s="21" t="s">
        <v>9</v>
      </c>
      <c r="F99" s="20"/>
    </row>
    <row r="100" s="1" customFormat="1" spans="1:6">
      <c r="A100" s="33" t="s">
        <v>126</v>
      </c>
      <c r="B100" s="20">
        <v>80</v>
      </c>
      <c r="C100" s="20">
        <v>6</v>
      </c>
      <c r="D100" s="21" t="s">
        <v>9</v>
      </c>
      <c r="E100" s="21" t="s">
        <v>9</v>
      </c>
      <c r="F100" s="20"/>
    </row>
    <row r="101" spans="1:6">
      <c r="A101" s="33" t="s">
        <v>127</v>
      </c>
      <c r="B101" s="20">
        <v>81</v>
      </c>
      <c r="C101" s="20">
        <v>2</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9</v>
      </c>
      <c r="F103" s="20"/>
    </row>
    <row r="104" spans="1:6">
      <c r="A104" s="33" t="s">
        <v>132</v>
      </c>
      <c r="B104" s="20">
        <v>84</v>
      </c>
      <c r="C104" s="20">
        <v>1</v>
      </c>
      <c r="D104" s="21" t="s">
        <v>9</v>
      </c>
      <c r="E104" s="21" t="s">
        <v>9</v>
      </c>
      <c r="F104" s="20"/>
    </row>
    <row r="105" spans="1:6">
      <c r="A105" s="33" t="s">
        <v>133</v>
      </c>
      <c r="B105" s="20">
        <v>85</v>
      </c>
      <c r="C105" s="20">
        <v>1</v>
      </c>
      <c r="D105" s="21" t="s">
        <v>9</v>
      </c>
      <c r="E105" s="21" t="s">
        <v>9</v>
      </c>
      <c r="F105" s="20"/>
    </row>
    <row r="106" ht="31.5" spans="1:6">
      <c r="A106" s="34" t="s">
        <v>134</v>
      </c>
      <c r="B106" s="20">
        <v>86</v>
      </c>
      <c r="C106" s="20"/>
      <c r="D106" s="21" t="s">
        <v>38</v>
      </c>
      <c r="E106" s="21" t="s">
        <v>38</v>
      </c>
      <c r="F106" s="20" t="s">
        <v>411</v>
      </c>
    </row>
    <row r="107" ht="31.5" spans="1:6">
      <c r="A107" s="34" t="s">
        <v>135</v>
      </c>
      <c r="B107" s="20">
        <v>87</v>
      </c>
      <c r="C107" s="20"/>
      <c r="D107" s="21" t="s">
        <v>38</v>
      </c>
      <c r="E107" s="21" t="s">
        <v>38</v>
      </c>
      <c r="F107" s="20" t="s">
        <v>10854</v>
      </c>
    </row>
    <row r="108" spans="1:6">
      <c r="A108" s="34" t="s">
        <v>136</v>
      </c>
      <c r="B108" s="20">
        <v>88</v>
      </c>
      <c r="C108" s="20"/>
      <c r="D108" s="21"/>
      <c r="E108" s="21"/>
      <c r="F108" s="20"/>
    </row>
    <row r="109" spans="1:6">
      <c r="A109" s="34" t="s">
        <v>137</v>
      </c>
      <c r="B109" s="20">
        <v>89</v>
      </c>
      <c r="C109" s="20">
        <v>2</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c r="D112" s="21" t="s">
        <v>9</v>
      </c>
      <c r="E112" s="21" t="s">
        <v>9</v>
      </c>
      <c r="F112" s="20"/>
    </row>
    <row r="113" ht="31.5" spans="1:6">
      <c r="A113" s="35" t="s">
        <v>142</v>
      </c>
      <c r="B113" s="20">
        <v>92</v>
      </c>
      <c r="C113" s="20"/>
      <c r="D113" s="21" t="s">
        <v>9</v>
      </c>
      <c r="E113" s="21" t="s">
        <v>9</v>
      </c>
      <c r="F113" s="20"/>
    </row>
    <row r="114" ht="47.25" spans="1:6">
      <c r="A114" s="36" t="s">
        <v>144</v>
      </c>
      <c r="B114" s="20">
        <v>93</v>
      </c>
      <c r="C114" s="20">
        <v>1</v>
      </c>
      <c r="D114" s="21" t="s">
        <v>9</v>
      </c>
      <c r="E114" s="21" t="s">
        <v>9</v>
      </c>
      <c r="F114" s="20"/>
    </row>
    <row r="115" ht="31.5" spans="1:6">
      <c r="A115" s="35" t="s">
        <v>146</v>
      </c>
      <c r="B115" s="20">
        <v>94</v>
      </c>
      <c r="C115" s="20"/>
      <c r="D115" s="21" t="s">
        <v>9</v>
      </c>
      <c r="E115" s="21" t="s">
        <v>9</v>
      </c>
      <c r="F115" s="20"/>
    </row>
    <row r="116" ht="47.25" spans="1:6">
      <c r="A116" s="35" t="s">
        <v>148</v>
      </c>
      <c r="B116" s="20">
        <v>95</v>
      </c>
      <c r="C116" s="20">
        <v>1</v>
      </c>
      <c r="D116" s="21" t="s">
        <v>9</v>
      </c>
      <c r="E116" s="21" t="s">
        <v>9</v>
      </c>
      <c r="F116" s="20"/>
    </row>
    <row r="117" ht="47.25" spans="1:6">
      <c r="A117" s="35" t="s">
        <v>149</v>
      </c>
      <c r="B117" s="20">
        <v>96</v>
      </c>
      <c r="C117" s="20">
        <v>1</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9</v>
      </c>
      <c r="E123" s="20" t="s">
        <v>9</v>
      </c>
      <c r="F123" s="20"/>
    </row>
    <row r="124" spans="1:6">
      <c r="A124" s="37" t="s">
        <v>156</v>
      </c>
      <c r="B124" s="20">
        <v>100</v>
      </c>
      <c r="C124" s="20">
        <v>1</v>
      </c>
      <c r="D124" s="20" t="s">
        <v>9</v>
      </c>
      <c r="E124" s="20" t="s">
        <v>9</v>
      </c>
      <c r="F124" s="20"/>
    </row>
    <row r="125" spans="1:6">
      <c r="A125" s="37" t="s">
        <v>157</v>
      </c>
      <c r="B125" s="20">
        <v>101</v>
      </c>
      <c r="C125" s="20">
        <v>2</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0</v>
      </c>
      <c r="D133" s="20"/>
      <c r="E133" s="20"/>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t="s">
        <v>9</v>
      </c>
      <c r="E138" s="20" t="s">
        <v>9</v>
      </c>
      <c r="F138" s="20"/>
    </row>
    <row r="139" spans="1:6">
      <c r="A139" s="40" t="s">
        <v>174</v>
      </c>
      <c r="B139" s="20">
        <v>113</v>
      </c>
      <c r="C139" s="20">
        <v>3</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6</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6"/>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10855</v>
      </c>
      <c r="B1" s="5"/>
      <c r="C1" s="5"/>
      <c r="D1" s="6"/>
      <c r="E1" s="6"/>
    </row>
    <row r="2" spans="1:5">
      <c r="A2" s="7" t="s">
        <v>507</v>
      </c>
      <c r="B2" s="8"/>
      <c r="C2" s="8"/>
      <c r="D2" s="9"/>
      <c r="E2" s="9"/>
    </row>
    <row r="3" spans="1:5">
      <c r="A3" s="7" t="s">
        <v>10856</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10857</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196</v>
      </c>
      <c r="F11" s="20" t="s">
        <v>512</v>
      </c>
    </row>
    <row r="12" spans="1:6">
      <c r="A12" s="19" t="s">
        <v>21</v>
      </c>
      <c r="B12" s="20">
        <v>5</v>
      </c>
      <c r="C12" s="20">
        <v>1</v>
      </c>
      <c r="D12" s="21" t="s">
        <v>9</v>
      </c>
      <c r="E12" s="21" t="s">
        <v>9</v>
      </c>
      <c r="F12" s="20"/>
    </row>
    <row r="13" spans="1:6">
      <c r="A13" s="19" t="s">
        <v>22</v>
      </c>
      <c r="B13" s="20">
        <v>6</v>
      </c>
      <c r="C13" s="20">
        <v>0</v>
      </c>
      <c r="D13" s="21" t="s">
        <v>9</v>
      </c>
      <c r="E13" s="21" t="s">
        <v>38</v>
      </c>
      <c r="F13" s="20"/>
    </row>
    <row r="14" spans="1:6">
      <c r="A14" s="19" t="s">
        <v>23</v>
      </c>
      <c r="B14" s="20">
        <v>7</v>
      </c>
      <c r="C14" s="20">
        <v>1</v>
      </c>
      <c r="D14" s="21" t="s">
        <v>9</v>
      </c>
      <c r="E14" s="21" t="s">
        <v>9</v>
      </c>
      <c r="F14" s="20"/>
    </row>
    <row r="15" spans="1:6">
      <c r="A15" s="19" t="s">
        <v>26</v>
      </c>
      <c r="B15" s="20">
        <v>8</v>
      </c>
      <c r="C15" s="20">
        <v>1</v>
      </c>
      <c r="D15" s="21" t="s">
        <v>9</v>
      </c>
      <c r="E15" s="21" t="s">
        <v>38</v>
      </c>
      <c r="F15" s="20" t="s">
        <v>10858</v>
      </c>
    </row>
    <row r="16" spans="1:6">
      <c r="A16" s="19" t="s">
        <v>195</v>
      </c>
      <c r="B16" s="20">
        <v>9</v>
      </c>
      <c r="C16" s="20">
        <v>0</v>
      </c>
      <c r="D16" s="21" t="s">
        <v>9</v>
      </c>
      <c r="E16" s="21" t="s">
        <v>9</v>
      </c>
      <c r="F16" s="20"/>
    </row>
    <row r="17" ht="31.5" spans="1:6">
      <c r="A17" s="52" t="s">
        <v>28</v>
      </c>
      <c r="B17" s="20">
        <v>10</v>
      </c>
      <c r="C17" s="20">
        <v>4</v>
      </c>
      <c r="D17" s="21" t="s">
        <v>9</v>
      </c>
      <c r="E17" s="21" t="s">
        <v>9</v>
      </c>
      <c r="F17" s="20" t="s">
        <v>10859</v>
      </c>
    </row>
    <row r="18" ht="31.5" spans="1:6">
      <c r="A18" s="19" t="s">
        <v>29</v>
      </c>
      <c r="B18" s="20">
        <v>11</v>
      </c>
      <c r="C18" s="20">
        <v>1</v>
      </c>
      <c r="D18" s="21" t="s">
        <v>9</v>
      </c>
      <c r="E18" s="21" t="s">
        <v>9</v>
      </c>
      <c r="F18" s="20" t="s">
        <v>10860</v>
      </c>
    </row>
    <row r="19" ht="31.5" spans="1:6">
      <c r="A19" s="19" t="s">
        <v>30</v>
      </c>
      <c r="B19" s="20">
        <v>12</v>
      </c>
      <c r="C19" s="20">
        <v>4</v>
      </c>
      <c r="D19" s="21" t="s">
        <v>9</v>
      </c>
      <c r="E19" s="21" t="s">
        <v>9</v>
      </c>
      <c r="F19" s="20"/>
    </row>
    <row r="20" ht="31.5" spans="1:6">
      <c r="A20" s="19" t="s">
        <v>31</v>
      </c>
      <c r="B20" s="20">
        <v>13</v>
      </c>
      <c r="C20" s="20" t="s">
        <v>608</v>
      </c>
      <c r="D20" s="21" t="s">
        <v>9</v>
      </c>
      <c r="E20" s="21" t="s">
        <v>9</v>
      </c>
      <c r="F20" s="20"/>
    </row>
    <row r="21" ht="37.5" spans="1:6">
      <c r="A21" s="19" t="s">
        <v>33</v>
      </c>
      <c r="B21" s="20">
        <v>14</v>
      </c>
      <c r="C21" s="20">
        <v>12</v>
      </c>
      <c r="D21" s="21" t="s">
        <v>9</v>
      </c>
      <c r="E21" s="21" t="s">
        <v>38</v>
      </c>
      <c r="F21" s="20" t="s">
        <v>10861</v>
      </c>
    </row>
    <row r="22" ht="31.5" spans="1:6">
      <c r="A22" s="19" t="s">
        <v>35</v>
      </c>
      <c r="B22" s="20">
        <v>15</v>
      </c>
      <c r="C22" s="20">
        <v>11</v>
      </c>
      <c r="D22" s="21" t="s">
        <v>9</v>
      </c>
      <c r="E22" s="21" t="s">
        <v>38</v>
      </c>
      <c r="F22" s="20" t="s">
        <v>10862</v>
      </c>
    </row>
    <row r="23" spans="1:6">
      <c r="A23" s="19" t="s">
        <v>37</v>
      </c>
      <c r="B23" s="20">
        <v>16</v>
      </c>
      <c r="C23" s="20">
        <v>1</v>
      </c>
      <c r="D23" s="21" t="s">
        <v>9</v>
      </c>
      <c r="E23" s="21" t="s">
        <v>38</v>
      </c>
      <c r="F23" s="20" t="s">
        <v>10863</v>
      </c>
    </row>
    <row r="24" ht="47.25" spans="1:6">
      <c r="A24" s="19" t="s">
        <v>40</v>
      </c>
      <c r="B24" s="20">
        <v>17</v>
      </c>
      <c r="C24" s="20">
        <v>4</v>
      </c>
      <c r="D24" s="21" t="s">
        <v>355</v>
      </c>
      <c r="E24" s="21" t="s">
        <v>38</v>
      </c>
      <c r="F24" s="20" t="s">
        <v>10864</v>
      </c>
    </row>
    <row r="25" ht="47.25" spans="1:6">
      <c r="A25" s="19" t="s">
        <v>41</v>
      </c>
      <c r="B25" s="20">
        <v>18</v>
      </c>
      <c r="C25" s="20">
        <v>0</v>
      </c>
      <c r="D25" s="21" t="s">
        <v>9</v>
      </c>
      <c r="E25" s="21" t="s">
        <v>9</v>
      </c>
      <c r="F25" s="20"/>
    </row>
    <row r="26" spans="1:6">
      <c r="A26" s="19" t="s">
        <v>42</v>
      </c>
      <c r="B26" s="20">
        <v>19</v>
      </c>
      <c r="C26" s="20">
        <v>5</v>
      </c>
      <c r="D26" s="21" t="s">
        <v>9</v>
      </c>
      <c r="E26" s="21" t="s">
        <v>9</v>
      </c>
      <c r="F26" s="20"/>
    </row>
    <row r="27" ht="31.5" spans="1:6">
      <c r="A27" s="19" t="s">
        <v>44</v>
      </c>
      <c r="B27" s="20">
        <v>20</v>
      </c>
      <c r="C27" s="20">
        <v>0</v>
      </c>
      <c r="D27" s="21" t="s">
        <v>9</v>
      </c>
      <c r="E27" s="21" t="s">
        <v>9</v>
      </c>
      <c r="F27" s="20"/>
    </row>
    <row r="28" spans="1:6">
      <c r="A28" s="19" t="s">
        <v>45</v>
      </c>
      <c r="B28" s="20">
        <v>21</v>
      </c>
      <c r="C28" s="20">
        <v>2</v>
      </c>
      <c r="D28" s="21" t="s">
        <v>9</v>
      </c>
      <c r="E28" s="21" t="s">
        <v>9</v>
      </c>
      <c r="F28" s="20" t="s">
        <v>10865</v>
      </c>
    </row>
    <row r="29" spans="1:6">
      <c r="A29" s="19" t="s">
        <v>206</v>
      </c>
      <c r="B29" s="20">
        <v>22</v>
      </c>
      <c r="C29" s="20">
        <v>5</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t="s">
        <v>9</v>
      </c>
      <c r="E32" s="21" t="s">
        <v>38</v>
      </c>
      <c r="F32" s="20" t="s">
        <v>10866</v>
      </c>
    </row>
    <row r="33" ht="31.5" spans="1:6">
      <c r="A33" s="19" t="s">
        <v>49</v>
      </c>
      <c r="B33" s="20">
        <v>24</v>
      </c>
      <c r="C33" s="20">
        <v>3</v>
      </c>
      <c r="D33" s="21" t="s">
        <v>9</v>
      </c>
      <c r="E33" s="21" t="s">
        <v>9</v>
      </c>
      <c r="F33" s="20"/>
    </row>
    <row r="34" ht="31.5" spans="1:6">
      <c r="A34" s="19" t="s">
        <v>51</v>
      </c>
      <c r="B34" s="20">
        <v>25</v>
      </c>
      <c r="C34" s="20">
        <v>3</v>
      </c>
      <c r="D34" s="21" t="s">
        <v>9</v>
      </c>
      <c r="E34" s="21" t="s">
        <v>38</v>
      </c>
      <c r="F34" s="20" t="s">
        <v>10867</v>
      </c>
    </row>
    <row r="35" ht="31.5" spans="1:6">
      <c r="A35" s="19" t="s">
        <v>52</v>
      </c>
      <c r="B35" s="20">
        <v>26</v>
      </c>
      <c r="C35" s="20">
        <v>6</v>
      </c>
      <c r="D35" s="21" t="s">
        <v>9</v>
      </c>
      <c r="E35" s="21" t="s">
        <v>38</v>
      </c>
      <c r="F35" s="20" t="s">
        <v>10868</v>
      </c>
    </row>
    <row r="36" ht="31.5" spans="1:6">
      <c r="A36" s="19" t="s">
        <v>53</v>
      </c>
      <c r="B36" s="20">
        <v>27</v>
      </c>
      <c r="C36" s="20">
        <v>5</v>
      </c>
      <c r="D36" s="21" t="s">
        <v>38</v>
      </c>
      <c r="E36" s="21" t="s">
        <v>38</v>
      </c>
      <c r="F36" s="20" t="s">
        <v>10869</v>
      </c>
    </row>
    <row r="37" ht="31.5" spans="1:6">
      <c r="A37" s="19" t="s">
        <v>54</v>
      </c>
      <c r="B37" s="20">
        <v>28</v>
      </c>
      <c r="C37" s="20">
        <v>1</v>
      </c>
      <c r="D37" s="21" t="s">
        <v>9</v>
      </c>
      <c r="E37" s="21" t="s">
        <v>9</v>
      </c>
      <c r="F37" s="20" t="s">
        <v>10870</v>
      </c>
    </row>
    <row r="38" ht="31.5" spans="1:6">
      <c r="A38" s="19" t="s">
        <v>55</v>
      </c>
      <c r="B38" s="20">
        <v>29</v>
      </c>
      <c r="C38" s="20">
        <v>0</v>
      </c>
      <c r="D38" s="21" t="s">
        <v>9</v>
      </c>
      <c r="E38" s="21" t="s">
        <v>38</v>
      </c>
      <c r="F38" s="20" t="s">
        <v>10871</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38</v>
      </c>
      <c r="F43" s="20" t="s">
        <v>9290</v>
      </c>
    </row>
    <row r="44" ht="34.8" customHeight="1" spans="1:6">
      <c r="A44" s="28" t="s">
        <v>60</v>
      </c>
      <c r="B44" s="20">
        <v>31</v>
      </c>
      <c r="C44" s="20">
        <v>0</v>
      </c>
      <c r="D44" s="21" t="s">
        <v>1030</v>
      </c>
      <c r="E44" s="21" t="s">
        <v>9</v>
      </c>
      <c r="F44" s="20" t="s">
        <v>10872</v>
      </c>
    </row>
    <row r="45" ht="31.5" spans="1:6">
      <c r="A45" s="28" t="s">
        <v>61</v>
      </c>
      <c r="B45" s="20">
        <v>32</v>
      </c>
      <c r="C45" s="20">
        <v>1</v>
      </c>
      <c r="D45" s="21" t="s">
        <v>1030</v>
      </c>
      <c r="E45" s="21" t="s">
        <v>9</v>
      </c>
      <c r="F45" s="20" t="s">
        <v>10872</v>
      </c>
    </row>
    <row r="46" spans="1:6">
      <c r="A46" s="28" t="s">
        <v>62</v>
      </c>
      <c r="B46" s="20">
        <v>33</v>
      </c>
      <c r="C46" s="20">
        <v>1</v>
      </c>
      <c r="D46" s="21" t="s">
        <v>1030</v>
      </c>
      <c r="E46" s="21" t="s">
        <v>9</v>
      </c>
      <c r="F46" s="20"/>
    </row>
    <row r="47" ht="31.5" spans="1:6">
      <c r="A47" s="28" t="s">
        <v>63</v>
      </c>
      <c r="B47" s="20">
        <v>34</v>
      </c>
      <c r="C47" s="20"/>
      <c r="D47" s="21" t="s">
        <v>38</v>
      </c>
      <c r="E47" s="21" t="s">
        <v>9</v>
      </c>
      <c r="F47" s="20" t="s">
        <v>10873</v>
      </c>
    </row>
    <row r="48" ht="63" spans="1:6">
      <c r="A48" s="28" t="s">
        <v>65</v>
      </c>
      <c r="B48" s="20">
        <v>35</v>
      </c>
      <c r="C48" s="20">
        <v>8</v>
      </c>
      <c r="D48" s="21" t="s">
        <v>38</v>
      </c>
      <c r="E48" s="21" t="s">
        <v>38</v>
      </c>
      <c r="F48" s="20" t="s">
        <v>10874</v>
      </c>
    </row>
    <row r="49" ht="47.25" spans="1:6">
      <c r="A49" s="28" t="s">
        <v>66</v>
      </c>
      <c r="B49" s="20">
        <v>36</v>
      </c>
      <c r="C49" s="20">
        <v>8</v>
      </c>
      <c r="D49" s="21" t="s">
        <v>38</v>
      </c>
      <c r="E49" s="21" t="s">
        <v>38</v>
      </c>
      <c r="F49" s="20" t="s">
        <v>10875</v>
      </c>
    </row>
    <row r="50" ht="37.5" spans="1:6">
      <c r="A50" s="28" t="s">
        <v>67</v>
      </c>
      <c r="B50" s="20">
        <v>37</v>
      </c>
      <c r="C50" s="20">
        <v>11</v>
      </c>
      <c r="D50" s="21" t="s">
        <v>38</v>
      </c>
      <c r="E50" s="21" t="s">
        <v>9</v>
      </c>
      <c r="F50" s="20" t="s">
        <v>10876</v>
      </c>
    </row>
    <row r="51" ht="37.5" spans="1:6">
      <c r="A51" s="28" t="s">
        <v>69</v>
      </c>
      <c r="B51" s="20">
        <v>38</v>
      </c>
      <c r="C51" s="20"/>
      <c r="D51" s="21" t="s">
        <v>1030</v>
      </c>
      <c r="E51" s="21" t="s">
        <v>38</v>
      </c>
      <c r="F51" s="20" t="s">
        <v>10877</v>
      </c>
    </row>
    <row r="52" ht="37.5" spans="1:6">
      <c r="A52" s="28" t="s">
        <v>70</v>
      </c>
      <c r="B52" s="20">
        <v>42</v>
      </c>
      <c r="C52" s="20">
        <v>3</v>
      </c>
      <c r="D52" s="21" t="s">
        <v>1030</v>
      </c>
      <c r="E52" s="21" t="s">
        <v>38</v>
      </c>
      <c r="F52" s="20" t="s">
        <v>10878</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15</v>
      </c>
      <c r="D55" s="21" t="s">
        <v>38</v>
      </c>
      <c r="E55" s="21" t="s">
        <v>9</v>
      </c>
      <c r="F55" s="20" t="s">
        <v>10879</v>
      </c>
    </row>
    <row r="56" ht="31.5" spans="1:6">
      <c r="A56" s="28" t="s">
        <v>74</v>
      </c>
      <c r="B56" s="20">
        <v>40</v>
      </c>
      <c r="C56" s="20"/>
      <c r="D56" s="21" t="s">
        <v>1030</v>
      </c>
      <c r="E56" s="21" t="s">
        <v>9</v>
      </c>
      <c r="F56" s="20" t="s">
        <v>10880</v>
      </c>
    </row>
    <row r="57" ht="31.5" spans="1:6">
      <c r="A57" s="28" t="s">
        <v>75</v>
      </c>
      <c r="B57" s="20">
        <v>41</v>
      </c>
      <c r="C57" s="20"/>
      <c r="D57" s="21" t="s">
        <v>1030</v>
      </c>
      <c r="E57" s="21" t="s">
        <v>9</v>
      </c>
      <c r="F57" s="20"/>
    </row>
    <row r="58" ht="31.5" spans="1:6">
      <c r="A58" s="28" t="s">
        <v>76</v>
      </c>
      <c r="B58" s="20">
        <v>43</v>
      </c>
      <c r="C58" s="20"/>
      <c r="D58" s="21" t="s">
        <v>1030</v>
      </c>
      <c r="E58" s="21" t="s">
        <v>9</v>
      </c>
      <c r="F58" s="20"/>
    </row>
    <row r="59" ht="31.5" spans="1:6">
      <c r="A59" s="28" t="s">
        <v>77</v>
      </c>
      <c r="B59" s="20">
        <v>44</v>
      </c>
      <c r="C59" s="20"/>
      <c r="D59" s="21" t="s">
        <v>1030</v>
      </c>
      <c r="E59" s="21" t="s">
        <v>9</v>
      </c>
      <c r="F59" s="20"/>
    </row>
    <row r="60" ht="31.5" spans="1:6">
      <c r="A60" s="28" t="s">
        <v>78</v>
      </c>
      <c r="B60" s="20">
        <v>45</v>
      </c>
      <c r="C60" s="20">
        <v>1</v>
      </c>
      <c r="D60" s="21" t="s">
        <v>1030</v>
      </c>
      <c r="E60" s="21" t="s">
        <v>9</v>
      </c>
      <c r="F60" s="20" t="s">
        <v>6897</v>
      </c>
    </row>
    <row r="61" ht="31.5" spans="1:6">
      <c r="A61" s="28" t="s">
        <v>79</v>
      </c>
      <c r="B61" s="20">
        <v>46</v>
      </c>
      <c r="C61" s="20"/>
      <c r="D61" s="21" t="s">
        <v>1030</v>
      </c>
      <c r="E61" s="21" t="s">
        <v>9</v>
      </c>
      <c r="F61" s="20"/>
    </row>
    <row r="62" ht="31.5" spans="1:6">
      <c r="A62" s="28" t="s">
        <v>80</v>
      </c>
      <c r="B62" s="20">
        <v>47</v>
      </c>
      <c r="C62" s="20"/>
      <c r="D62" s="21" t="s">
        <v>1030</v>
      </c>
      <c r="E62" s="21" t="s">
        <v>9</v>
      </c>
      <c r="F62" s="20" t="s">
        <v>9544</v>
      </c>
    </row>
    <row r="63" ht="31.5" spans="1:6">
      <c r="A63" s="28" t="s">
        <v>81</v>
      </c>
      <c r="B63" s="20">
        <v>48</v>
      </c>
      <c r="C63" s="20">
        <v>15</v>
      </c>
      <c r="D63" s="21" t="s">
        <v>38</v>
      </c>
      <c r="E63" s="21" t="s">
        <v>38</v>
      </c>
      <c r="F63" s="20" t="s">
        <v>620</v>
      </c>
    </row>
    <row r="64" spans="1:6">
      <c r="A64" s="28" t="s">
        <v>83</v>
      </c>
      <c r="B64" s="20">
        <v>49</v>
      </c>
      <c r="C64" s="20">
        <v>6</v>
      </c>
      <c r="D64" s="21" t="s">
        <v>38</v>
      </c>
      <c r="E64" s="21" t="s">
        <v>38</v>
      </c>
      <c r="F64" s="20" t="s">
        <v>10881</v>
      </c>
    </row>
    <row r="65" ht="31.5" spans="1:6">
      <c r="A65" s="28" t="s">
        <v>85</v>
      </c>
      <c r="B65" s="20">
        <v>50</v>
      </c>
      <c r="C65" s="20"/>
      <c r="D65" s="21" t="s">
        <v>38</v>
      </c>
      <c r="E65" s="21" t="s">
        <v>38</v>
      </c>
      <c r="F65" s="20" t="s">
        <v>10882</v>
      </c>
    </row>
    <row r="66" spans="1:6">
      <c r="A66" s="28" t="s">
        <v>86</v>
      </c>
      <c r="B66" s="20">
        <v>51</v>
      </c>
      <c r="C66" s="20">
        <v>3</v>
      </c>
      <c r="D66" s="21" t="s">
        <v>38</v>
      </c>
      <c r="E66" s="21" t="s">
        <v>9</v>
      </c>
      <c r="F66" s="20" t="s">
        <v>10883</v>
      </c>
    </row>
    <row r="67" ht="47.25" spans="1:6">
      <c r="A67" s="28" t="s">
        <v>87</v>
      </c>
      <c r="B67" s="20">
        <v>52</v>
      </c>
      <c r="C67" s="20"/>
      <c r="D67" s="21" t="s">
        <v>1030</v>
      </c>
      <c r="E67" s="21" t="s">
        <v>9</v>
      </c>
      <c r="F67" s="20" t="s">
        <v>10884</v>
      </c>
    </row>
    <row r="68" ht="37.5" spans="1:6">
      <c r="A68" s="28" t="s">
        <v>88</v>
      </c>
      <c r="B68" s="20">
        <v>53</v>
      </c>
      <c r="C68" s="20"/>
      <c r="D68" s="21" t="s">
        <v>38</v>
      </c>
      <c r="E68" s="21" t="s">
        <v>38</v>
      </c>
      <c r="F68" s="20" t="s">
        <v>10885</v>
      </c>
    </row>
    <row r="69" ht="47.25" spans="1:6">
      <c r="A69" s="28" t="s">
        <v>89</v>
      </c>
      <c r="B69" s="20">
        <v>54</v>
      </c>
      <c r="C69" s="20"/>
      <c r="D69" s="21" t="s">
        <v>1030</v>
      </c>
      <c r="E69" s="21" t="s">
        <v>9</v>
      </c>
      <c r="F69" s="20"/>
    </row>
    <row r="70" ht="47.25" spans="1:6">
      <c r="A70" s="28" t="s">
        <v>91</v>
      </c>
      <c r="B70" s="20">
        <v>55</v>
      </c>
      <c r="C70" s="20"/>
      <c r="D70" s="21" t="s">
        <v>1030</v>
      </c>
      <c r="E70" s="21" t="s">
        <v>9</v>
      </c>
      <c r="F70" s="20" t="s">
        <v>358</v>
      </c>
    </row>
    <row r="71" ht="56.25" spans="1:6">
      <c r="A71" s="28" t="s">
        <v>93</v>
      </c>
      <c r="B71" s="20">
        <v>56</v>
      </c>
      <c r="C71" s="20"/>
      <c r="D71" s="21" t="s">
        <v>38</v>
      </c>
      <c r="E71" s="21" t="s">
        <v>38</v>
      </c>
      <c r="F71" s="20" t="s">
        <v>10886</v>
      </c>
    </row>
    <row r="72" ht="47.25" spans="1:6">
      <c r="A72" s="28" t="s">
        <v>94</v>
      </c>
      <c r="B72" s="20">
        <v>57</v>
      </c>
      <c r="C72" s="20"/>
      <c r="D72" s="21" t="s">
        <v>38</v>
      </c>
      <c r="E72" s="21" t="s">
        <v>9</v>
      </c>
      <c r="F72" s="20" t="s">
        <v>10887</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c r="D75" s="21" t="s">
        <v>38</v>
      </c>
      <c r="E75" s="21" t="s">
        <v>38</v>
      </c>
      <c r="F75" s="20" t="s">
        <v>10888</v>
      </c>
    </row>
    <row r="76" spans="1:6">
      <c r="A76" s="28" t="s">
        <v>96</v>
      </c>
      <c r="B76" s="20">
        <v>58</v>
      </c>
      <c r="C76" s="20"/>
      <c r="D76" s="21" t="s">
        <v>1030</v>
      </c>
      <c r="E76" s="21" t="s">
        <v>9</v>
      </c>
      <c r="F76" s="20"/>
    </row>
    <row r="77" spans="1:6">
      <c r="A77" s="28" t="s">
        <v>97</v>
      </c>
      <c r="B77" s="20">
        <v>61</v>
      </c>
      <c r="C77" s="20">
        <v>1</v>
      </c>
      <c r="D77" s="21" t="s">
        <v>1030</v>
      </c>
      <c r="E77" s="21" t="s">
        <v>38</v>
      </c>
      <c r="F77" s="20" t="s">
        <v>7461</v>
      </c>
    </row>
    <row r="78" ht="47.25" spans="1:6">
      <c r="A78" s="28" t="s">
        <v>98</v>
      </c>
      <c r="B78" s="20">
        <v>59</v>
      </c>
      <c r="C78" s="20"/>
      <c r="D78" s="21" t="s">
        <v>1030</v>
      </c>
      <c r="E78" s="21" t="s">
        <v>9</v>
      </c>
      <c r="F78" s="20" t="s">
        <v>10889</v>
      </c>
    </row>
    <row r="79" ht="37.5" spans="1:6">
      <c r="A79" s="28" t="s">
        <v>100</v>
      </c>
      <c r="B79" s="20">
        <v>60</v>
      </c>
      <c r="C79" s="20"/>
      <c r="D79" s="21" t="s">
        <v>1030</v>
      </c>
      <c r="E79" s="21" t="s">
        <v>38</v>
      </c>
      <c r="F79" s="20" t="s">
        <v>10890</v>
      </c>
    </row>
    <row r="80" ht="31.5" spans="1:6">
      <c r="A80" s="28" t="s">
        <v>102</v>
      </c>
      <c r="B80" s="20">
        <v>62</v>
      </c>
      <c r="C80" s="20"/>
      <c r="D80" s="21" t="s">
        <v>1030</v>
      </c>
      <c r="E80" s="21" t="s">
        <v>38</v>
      </c>
      <c r="F80" s="20" t="s">
        <v>10891</v>
      </c>
    </row>
    <row r="81" ht="47.25" spans="1:6">
      <c r="A81" s="28" t="s">
        <v>103</v>
      </c>
      <c r="B81" s="20">
        <v>63</v>
      </c>
      <c r="C81" s="20"/>
      <c r="D81" s="21" t="s">
        <v>38</v>
      </c>
      <c r="E81" s="21" t="s">
        <v>9</v>
      </c>
      <c r="F81" s="20" t="s">
        <v>10892</v>
      </c>
    </row>
    <row r="82" ht="37.5" spans="1:6">
      <c r="A82" s="28" t="s">
        <v>105</v>
      </c>
      <c r="B82" s="20">
        <v>64</v>
      </c>
      <c r="C82" s="20"/>
      <c r="D82" s="21" t="s">
        <v>38</v>
      </c>
      <c r="E82" s="21" t="s">
        <v>38</v>
      </c>
      <c r="F82" s="20" t="s">
        <v>10893</v>
      </c>
    </row>
    <row r="83" spans="1:6">
      <c r="A83" s="28" t="s">
        <v>106</v>
      </c>
      <c r="B83" s="20">
        <v>65</v>
      </c>
      <c r="C83" s="20"/>
      <c r="D83" s="21" t="s">
        <v>1030</v>
      </c>
      <c r="E83" s="21" t="s">
        <v>9</v>
      </c>
      <c r="F83" s="20"/>
    </row>
    <row r="84" spans="1:6">
      <c r="A84" s="28" t="s">
        <v>107</v>
      </c>
      <c r="B84" s="20">
        <v>66</v>
      </c>
      <c r="C84" s="20"/>
      <c r="D84" s="21" t="s">
        <v>1030</v>
      </c>
      <c r="E84" s="21" t="s">
        <v>9</v>
      </c>
      <c r="F84" s="20" t="s">
        <v>402</v>
      </c>
    </row>
    <row r="85" ht="31.5" spans="1:6">
      <c r="A85" s="28" t="s">
        <v>108</v>
      </c>
      <c r="B85" s="20">
        <v>67</v>
      </c>
      <c r="C85" s="20"/>
      <c r="D85" s="21"/>
      <c r="E85" s="21"/>
      <c r="F85" s="20" t="s">
        <v>358</v>
      </c>
    </row>
    <row r="86" ht="47.25" spans="1:6">
      <c r="A86" s="28" t="s">
        <v>109</v>
      </c>
      <c r="B86" s="20">
        <v>68</v>
      </c>
      <c r="C86" s="20">
        <v>3</v>
      </c>
      <c r="D86" s="21" t="s">
        <v>38</v>
      </c>
      <c r="E86" s="21" t="s">
        <v>38</v>
      </c>
      <c r="F86" s="20" t="s">
        <v>10894</v>
      </c>
    </row>
    <row r="87" spans="1:6">
      <c r="A87" s="28" t="s">
        <v>110</v>
      </c>
      <c r="B87" s="20">
        <v>69</v>
      </c>
      <c r="C87" s="20">
        <v>1</v>
      </c>
      <c r="D87" s="21" t="s">
        <v>1030</v>
      </c>
      <c r="E87" s="21" t="s">
        <v>9</v>
      </c>
      <c r="F87" s="20"/>
    </row>
    <row r="88" spans="1:6">
      <c r="A88" s="28" t="s">
        <v>111</v>
      </c>
      <c r="B88" s="20">
        <v>70</v>
      </c>
      <c r="C88" s="20">
        <v>1</v>
      </c>
      <c r="D88" s="21" t="s">
        <v>1030</v>
      </c>
      <c r="E88" s="21" t="s">
        <v>38</v>
      </c>
      <c r="F88" s="20" t="s">
        <v>7461</v>
      </c>
    </row>
    <row r="89" ht="47.25" spans="1:6">
      <c r="A89" s="28" t="s">
        <v>113</v>
      </c>
      <c r="B89" s="20">
        <v>71</v>
      </c>
      <c r="C89" s="20"/>
      <c r="D89" s="21" t="s">
        <v>1030</v>
      </c>
      <c r="E89" s="21" t="s">
        <v>9</v>
      </c>
      <c r="F89" s="20" t="s">
        <v>479</v>
      </c>
    </row>
    <row r="90" s="1" customFormat="1" ht="31.5" spans="1:6">
      <c r="A90" s="28" t="s">
        <v>114</v>
      </c>
      <c r="B90" s="20">
        <v>72</v>
      </c>
      <c r="C90" s="20">
        <v>1</v>
      </c>
      <c r="D90" s="21" t="s">
        <v>1030</v>
      </c>
      <c r="E90" s="21" t="s">
        <v>9</v>
      </c>
      <c r="F90" s="20" t="s">
        <v>10895</v>
      </c>
    </row>
    <row r="91" s="1" customFormat="1" spans="1:6">
      <c r="A91" s="30" t="s">
        <v>115</v>
      </c>
      <c r="B91" s="20">
        <v>73</v>
      </c>
      <c r="C91" s="31"/>
      <c r="D91" s="32" t="s">
        <v>38</v>
      </c>
      <c r="E91" s="32" t="s">
        <v>9</v>
      </c>
      <c r="F91" s="31" t="s">
        <v>10896</v>
      </c>
    </row>
    <row r="92" s="1" customFormat="1" ht="47.25" spans="1:6">
      <c r="A92" s="28" t="s">
        <v>117</v>
      </c>
      <c r="B92" s="20">
        <v>74</v>
      </c>
      <c r="C92" s="31"/>
      <c r="D92" s="32" t="s">
        <v>1030</v>
      </c>
      <c r="E92" s="32" t="s">
        <v>9</v>
      </c>
      <c r="F92" s="31"/>
    </row>
    <row r="93" s="1" customFormat="1" ht="47.25" spans="1:6">
      <c r="A93" s="28" t="s">
        <v>118</v>
      </c>
      <c r="B93" s="20">
        <v>75</v>
      </c>
      <c r="C93" s="20"/>
      <c r="D93" s="21" t="s">
        <v>1030</v>
      </c>
      <c r="E93" s="21" t="s">
        <v>38</v>
      </c>
      <c r="F93" s="20" t="s">
        <v>10897</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1030</v>
      </c>
      <c r="E96" s="21" t="s">
        <v>9</v>
      </c>
      <c r="F96" s="20"/>
    </row>
    <row r="97" s="1" customFormat="1" ht="31.5" spans="1:6">
      <c r="A97" s="33" t="s">
        <v>122</v>
      </c>
      <c r="B97" s="20">
        <v>77</v>
      </c>
      <c r="C97" s="20">
        <v>0</v>
      </c>
      <c r="D97" s="21" t="s">
        <v>1030</v>
      </c>
      <c r="E97" s="21" t="s">
        <v>9</v>
      </c>
      <c r="F97" s="20"/>
    </row>
    <row r="98" s="1" customFormat="1" spans="1:6">
      <c r="A98" s="33" t="s">
        <v>123</v>
      </c>
      <c r="B98" s="20">
        <v>78</v>
      </c>
      <c r="C98" s="20">
        <v>0</v>
      </c>
      <c r="D98" s="21" t="s">
        <v>1030</v>
      </c>
      <c r="E98" s="21" t="s">
        <v>38</v>
      </c>
      <c r="F98" s="20" t="s">
        <v>3181</v>
      </c>
    </row>
    <row r="99" s="1" customFormat="1" spans="1:6">
      <c r="A99" s="33" t="s">
        <v>124</v>
      </c>
      <c r="B99" s="20">
        <v>79</v>
      </c>
      <c r="C99" s="20">
        <v>4</v>
      </c>
      <c r="D99" s="21" t="s">
        <v>38</v>
      </c>
      <c r="E99" s="21" t="s">
        <v>9</v>
      </c>
      <c r="F99" s="20" t="s">
        <v>631</v>
      </c>
    </row>
    <row r="100" s="1" customFormat="1" spans="1:6">
      <c r="A100" s="33" t="s">
        <v>126</v>
      </c>
      <c r="B100" s="20">
        <v>80</v>
      </c>
      <c r="C100" s="20">
        <v>8</v>
      </c>
      <c r="D100" s="21" t="s">
        <v>38</v>
      </c>
      <c r="E100" s="21" t="s">
        <v>9</v>
      </c>
      <c r="F100" s="20" t="s">
        <v>631</v>
      </c>
    </row>
    <row r="101" spans="1:6">
      <c r="A101" s="33" t="s">
        <v>127</v>
      </c>
      <c r="B101" s="20">
        <v>81</v>
      </c>
      <c r="C101" s="20">
        <v>4</v>
      </c>
      <c r="D101" s="21" t="s">
        <v>1030</v>
      </c>
      <c r="E101" s="21" t="s">
        <v>9</v>
      </c>
      <c r="F101" s="20"/>
    </row>
    <row r="102" spans="1:6">
      <c r="A102" s="33" t="s">
        <v>128</v>
      </c>
      <c r="B102" s="20">
        <v>82</v>
      </c>
      <c r="C102" s="20">
        <v>2</v>
      </c>
      <c r="D102" s="21" t="s">
        <v>1030</v>
      </c>
      <c r="E102" s="21" t="s">
        <v>9</v>
      </c>
      <c r="F102" s="20"/>
    </row>
    <row r="103" spans="1:6">
      <c r="A103" s="33" t="s">
        <v>130</v>
      </c>
      <c r="B103" s="20">
        <v>83</v>
      </c>
      <c r="C103" s="20">
        <v>0</v>
      </c>
      <c r="D103" s="21" t="s">
        <v>1030</v>
      </c>
      <c r="E103" s="21" t="s">
        <v>38</v>
      </c>
      <c r="F103" s="20" t="s">
        <v>343</v>
      </c>
    </row>
    <row r="104" spans="1:6">
      <c r="A104" s="33" t="s">
        <v>132</v>
      </c>
      <c r="B104" s="20">
        <v>84</v>
      </c>
      <c r="C104" s="20">
        <v>1</v>
      </c>
      <c r="D104" s="21" t="s">
        <v>1030</v>
      </c>
      <c r="E104" s="21" t="s">
        <v>9</v>
      </c>
      <c r="F104" s="20"/>
    </row>
    <row r="105" spans="1:6">
      <c r="A105" s="33" t="s">
        <v>133</v>
      </c>
      <c r="B105" s="20">
        <v>85</v>
      </c>
      <c r="C105" s="20">
        <v>0</v>
      </c>
      <c r="D105" s="21" t="s">
        <v>1030</v>
      </c>
      <c r="E105" s="21" t="s">
        <v>9</v>
      </c>
      <c r="F105" s="20"/>
    </row>
    <row r="106" ht="31.5" spans="1:6">
      <c r="A106" s="34" t="s">
        <v>134</v>
      </c>
      <c r="B106" s="20">
        <v>86</v>
      </c>
      <c r="C106" s="20"/>
      <c r="D106" s="21" t="s">
        <v>38</v>
      </c>
      <c r="E106" s="21" t="s">
        <v>38</v>
      </c>
      <c r="F106" s="20" t="s">
        <v>10898</v>
      </c>
    </row>
    <row r="107" ht="31.5" spans="1:6">
      <c r="A107" s="34" t="s">
        <v>135</v>
      </c>
      <c r="B107" s="20">
        <v>87</v>
      </c>
      <c r="C107" s="20">
        <v>2</v>
      </c>
      <c r="D107" s="21" t="s">
        <v>1030</v>
      </c>
      <c r="E107" s="21" t="s">
        <v>38</v>
      </c>
      <c r="F107" s="20" t="s">
        <v>10899</v>
      </c>
    </row>
    <row r="108" spans="1:6">
      <c r="A108" s="34" t="s">
        <v>136</v>
      </c>
      <c r="B108" s="20">
        <v>88</v>
      </c>
      <c r="C108" s="20"/>
      <c r="D108" s="21" t="s">
        <v>38</v>
      </c>
      <c r="E108" s="21" t="s">
        <v>38</v>
      </c>
      <c r="F108" s="20" t="s">
        <v>10898</v>
      </c>
    </row>
    <row r="109" spans="1:6">
      <c r="A109" s="34" t="s">
        <v>137</v>
      </c>
      <c r="B109" s="20">
        <v>89</v>
      </c>
      <c r="C109" s="20">
        <v>6</v>
      </c>
      <c r="D109" s="21" t="s">
        <v>38</v>
      </c>
      <c r="E109" s="21" t="s">
        <v>38</v>
      </c>
      <c r="F109" s="20" t="s">
        <v>10898</v>
      </c>
    </row>
    <row r="110" spans="1:6">
      <c r="A110" s="34" t="s">
        <v>138</v>
      </c>
      <c r="B110" s="20">
        <v>90</v>
      </c>
      <c r="C110" s="20"/>
      <c r="D110" s="21" t="s">
        <v>1030</v>
      </c>
      <c r="E110" s="21" t="s">
        <v>9</v>
      </c>
      <c r="F110" s="20"/>
    </row>
    <row r="111" spans="1:6">
      <c r="A111" s="27" t="s">
        <v>139</v>
      </c>
      <c r="B111" s="24"/>
      <c r="C111" s="24"/>
      <c r="D111" s="25" t="s">
        <v>16</v>
      </c>
      <c r="E111" s="25" t="s">
        <v>16</v>
      </c>
      <c r="F111" s="24"/>
    </row>
    <row r="112" ht="47.25" spans="1:6">
      <c r="A112" s="35" t="s">
        <v>140</v>
      </c>
      <c r="B112" s="20">
        <v>91</v>
      </c>
      <c r="C112" s="20">
        <v>4</v>
      </c>
      <c r="D112" s="21" t="s">
        <v>1030</v>
      </c>
      <c r="E112" s="21" t="s">
        <v>38</v>
      </c>
      <c r="F112" s="20" t="s">
        <v>10900</v>
      </c>
    </row>
    <row r="113" ht="31.5" spans="1:6">
      <c r="A113" s="35" t="s">
        <v>142</v>
      </c>
      <c r="B113" s="20">
        <v>92</v>
      </c>
      <c r="C113" s="20">
        <v>12</v>
      </c>
      <c r="D113" s="21" t="s">
        <v>1030</v>
      </c>
      <c r="E113" s="21" t="s">
        <v>9</v>
      </c>
      <c r="F113" s="20"/>
    </row>
    <row r="114" ht="47.25" spans="1:6">
      <c r="A114" s="36" t="s">
        <v>144</v>
      </c>
      <c r="B114" s="20">
        <v>93</v>
      </c>
      <c r="C114" s="20">
        <v>2</v>
      </c>
      <c r="D114" s="21" t="s">
        <v>1030</v>
      </c>
      <c r="E114" s="21" t="s">
        <v>9</v>
      </c>
      <c r="F114" s="20"/>
    </row>
    <row r="115" ht="31.5" spans="1:6">
      <c r="A115" s="35" t="s">
        <v>146</v>
      </c>
      <c r="B115" s="20">
        <v>94</v>
      </c>
      <c r="C115" s="20"/>
      <c r="D115" s="21" t="s">
        <v>38</v>
      </c>
      <c r="E115" s="21" t="s">
        <v>9</v>
      </c>
      <c r="F115" s="20" t="s">
        <v>3531</v>
      </c>
    </row>
    <row r="116" ht="47.25" spans="1:6">
      <c r="A116" s="35" t="s">
        <v>148</v>
      </c>
      <c r="B116" s="20">
        <v>95</v>
      </c>
      <c r="C116" s="20"/>
      <c r="D116" s="21" t="s">
        <v>38</v>
      </c>
      <c r="E116" s="21" t="s">
        <v>9</v>
      </c>
      <c r="F116" s="20" t="s">
        <v>3531</v>
      </c>
    </row>
    <row r="117" ht="47.25" spans="1:6">
      <c r="A117" s="35" t="s">
        <v>149</v>
      </c>
      <c r="B117" s="20">
        <v>96</v>
      </c>
      <c r="C117" s="20"/>
      <c r="D117" s="21" t="s">
        <v>1030</v>
      </c>
      <c r="E117" s="21" t="s">
        <v>9</v>
      </c>
      <c r="F117" s="20"/>
    </row>
    <row r="118" ht="31.5" spans="1:6">
      <c r="A118" s="35" t="s">
        <v>151</v>
      </c>
      <c r="B118" s="20">
        <v>97</v>
      </c>
      <c r="C118" s="20" t="s">
        <v>265</v>
      </c>
      <c r="D118" s="21" t="s">
        <v>1030</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1030</v>
      </c>
      <c r="E122" s="20" t="s">
        <v>9</v>
      </c>
      <c r="F122" s="20"/>
    </row>
    <row r="123" spans="1:6">
      <c r="A123" s="37" t="s">
        <v>155</v>
      </c>
      <c r="B123" s="20">
        <v>99</v>
      </c>
      <c r="C123" s="20">
        <v>5</v>
      </c>
      <c r="D123" s="20" t="s">
        <v>1030</v>
      </c>
      <c r="E123" s="20" t="s">
        <v>355</v>
      </c>
      <c r="F123" s="20" t="s">
        <v>10901</v>
      </c>
    </row>
    <row r="124" spans="1:6">
      <c r="A124" s="37" t="s">
        <v>156</v>
      </c>
      <c r="B124" s="20">
        <v>100</v>
      </c>
      <c r="C124" s="20"/>
      <c r="D124" s="20" t="s">
        <v>1030</v>
      </c>
      <c r="E124" s="20" t="s">
        <v>9</v>
      </c>
      <c r="F124" s="20"/>
    </row>
    <row r="125" spans="1:6">
      <c r="A125" s="37" t="s">
        <v>157</v>
      </c>
      <c r="B125" s="20">
        <v>101</v>
      </c>
      <c r="C125" s="20"/>
      <c r="D125" s="20" t="s">
        <v>355</v>
      </c>
      <c r="E125" s="20" t="s">
        <v>9</v>
      </c>
      <c r="F125" s="20" t="s">
        <v>10902</v>
      </c>
    </row>
    <row r="126" spans="1:6">
      <c r="A126" s="37" t="s">
        <v>159</v>
      </c>
      <c r="B126" s="20">
        <v>102</v>
      </c>
      <c r="C126" s="20">
        <v>0</v>
      </c>
      <c r="D126" s="20" t="s">
        <v>1030</v>
      </c>
      <c r="E126" s="20" t="s">
        <v>9</v>
      </c>
      <c r="F126" s="20"/>
    </row>
    <row r="127" spans="1:6">
      <c r="A127" s="37" t="s">
        <v>160</v>
      </c>
      <c r="B127" s="20">
        <v>103</v>
      </c>
      <c r="C127" s="20">
        <v>1</v>
      </c>
      <c r="D127" s="20" t="s">
        <v>1030</v>
      </c>
      <c r="E127" s="20" t="s">
        <v>9</v>
      </c>
      <c r="F127" s="20"/>
    </row>
    <row r="128" spans="1:6">
      <c r="A128" s="37" t="s">
        <v>161</v>
      </c>
      <c r="B128" s="20">
        <v>104</v>
      </c>
      <c r="C128" s="20">
        <v>0</v>
      </c>
      <c r="D128" s="20" t="s">
        <v>1030</v>
      </c>
      <c r="E128" s="20" t="s">
        <v>38</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38</v>
      </c>
      <c r="F133" s="20" t="s">
        <v>10903</v>
      </c>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4</v>
      </c>
      <c r="D138" s="20" t="s">
        <v>9</v>
      </c>
      <c r="E138" s="20" t="s">
        <v>38</v>
      </c>
      <c r="F138" s="20" t="s">
        <v>10904</v>
      </c>
    </row>
    <row r="139" spans="1:6">
      <c r="A139" s="40" t="s">
        <v>174</v>
      </c>
      <c r="B139" s="20">
        <v>113</v>
      </c>
      <c r="C139" s="20">
        <v>2</v>
      </c>
      <c r="D139" s="20" t="s">
        <v>9</v>
      </c>
      <c r="E139" s="20" t="s">
        <v>38</v>
      </c>
      <c r="F139" s="20" t="s">
        <v>10905</v>
      </c>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38</v>
      </c>
      <c r="F143" s="20" t="s">
        <v>10906</v>
      </c>
    </row>
    <row r="144" spans="1:6">
      <c r="A144" s="40" t="s">
        <v>283</v>
      </c>
      <c r="B144" s="20">
        <v>118</v>
      </c>
      <c r="C144" s="20">
        <v>4</v>
      </c>
      <c r="D144" s="20" t="s">
        <v>9</v>
      </c>
      <c r="E144" s="20" t="s">
        <v>38</v>
      </c>
      <c r="F144" s="20" t="s">
        <v>9823</v>
      </c>
    </row>
    <row r="145" spans="1:6">
      <c r="A145" s="40" t="s">
        <v>180</v>
      </c>
      <c r="B145" s="20">
        <v>119</v>
      </c>
      <c r="C145" s="20">
        <v>1</v>
      </c>
      <c r="D145" s="20" t="s">
        <v>38</v>
      </c>
      <c r="E145" s="20" t="s">
        <v>9</v>
      </c>
      <c r="F145" s="20" t="s">
        <v>10907</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10908</v>
      </c>
      <c r="B158" s="48"/>
      <c r="C158" s="49" t="s">
        <v>10909</v>
      </c>
      <c r="D158" s="50"/>
      <c r="E158" s="50"/>
      <c r="F158" s="51"/>
    </row>
    <row r="159" ht="15.75" spans="1:6">
      <c r="A159" s="48" t="s">
        <v>5125</v>
      </c>
      <c r="B159" s="48"/>
      <c r="C159" s="49" t="s">
        <v>10910</v>
      </c>
      <c r="D159" s="50"/>
      <c r="E159" s="50"/>
      <c r="F159" s="51"/>
    </row>
    <row r="160" ht="15.75" spans="1:6">
      <c r="A160" s="48"/>
      <c r="B160" s="48"/>
      <c r="C160" s="49" t="s">
        <v>10911</v>
      </c>
      <c r="D160" s="50"/>
      <c r="E160" s="50"/>
      <c r="F160" s="51"/>
    </row>
    <row r="161" ht="15.75" spans="1:6">
      <c r="A161" s="48"/>
      <c r="B161" s="48"/>
      <c r="C161" s="49" t="s">
        <v>10912</v>
      </c>
      <c r="D161" s="50"/>
      <c r="E161" s="50"/>
      <c r="F161" s="51"/>
    </row>
    <row r="162" ht="15.75" spans="1:6">
      <c r="A162" s="48" t="s">
        <v>10913</v>
      </c>
      <c r="B162" s="48"/>
      <c r="C162" s="49" t="s">
        <v>10914</v>
      </c>
      <c r="D162" s="50"/>
      <c r="E162" s="50"/>
      <c r="F162" s="51"/>
    </row>
    <row r="163" ht="15.75" spans="1:6">
      <c r="A163" s="48" t="s">
        <v>9416</v>
      </c>
      <c r="B163" s="48"/>
      <c r="C163" s="49" t="s">
        <v>10915</v>
      </c>
      <c r="D163" s="50"/>
      <c r="E163" s="50"/>
      <c r="F163" s="51"/>
    </row>
    <row r="164" ht="15.75" spans="1:6">
      <c r="A164" s="48" t="s">
        <v>10916</v>
      </c>
      <c r="B164" s="48"/>
      <c r="C164" s="49" t="s">
        <v>10917</v>
      </c>
      <c r="D164" s="50"/>
      <c r="E164" s="50"/>
      <c r="F164" s="51"/>
    </row>
    <row r="165" ht="15.75" spans="1:6">
      <c r="A165" s="48" t="s">
        <v>10918</v>
      </c>
      <c r="B165" s="48"/>
      <c r="C165" s="49" t="s">
        <v>10919</v>
      </c>
      <c r="D165" s="50"/>
      <c r="E165" s="50"/>
      <c r="F165" s="51"/>
    </row>
    <row r="166" ht="15.75" spans="1:6">
      <c r="A166" s="48"/>
      <c r="B166" s="48"/>
      <c r="C166" s="49" t="s">
        <v>10920</v>
      </c>
      <c r="D166" s="50"/>
      <c r="E166" s="50"/>
      <c r="F166" s="51"/>
    </row>
    <row r="167" ht="15.75" spans="1:6">
      <c r="A167" s="48"/>
      <c r="B167" s="48"/>
      <c r="C167" s="49" t="s">
        <v>10921</v>
      </c>
      <c r="D167" s="50"/>
      <c r="E167" s="50"/>
      <c r="F167" s="51"/>
    </row>
    <row r="168" ht="15.75" spans="1:6">
      <c r="A168" s="48" t="s">
        <v>10922</v>
      </c>
      <c r="B168" s="48"/>
      <c r="C168" s="49" t="s">
        <v>10923</v>
      </c>
      <c r="D168" s="50"/>
      <c r="E168" s="50"/>
      <c r="F168" s="51"/>
    </row>
    <row r="169" ht="15.75" spans="1:6">
      <c r="A169" s="48"/>
      <c r="B169" s="48"/>
      <c r="C169" s="49" t="s">
        <v>10924</v>
      </c>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5"/>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6.78095238095238" style="3" customWidth="1"/>
    <col min="4" max="4" width="5.78095238095238" style="3" customWidth="1"/>
    <col min="5" max="5" width="6.78095238095238" style="3" customWidth="1"/>
    <col min="6" max="6" width="52.2190476190476" style="3" customWidth="1"/>
    <col min="7" max="16384" width="8.88571428571429" style="3"/>
  </cols>
  <sheetData>
    <row r="1" spans="1:5">
      <c r="A1" s="4" t="s">
        <v>10925</v>
      </c>
      <c r="B1" s="5"/>
      <c r="C1" s="5"/>
      <c r="D1" s="6"/>
      <c r="E1" s="6"/>
    </row>
    <row r="2" spans="1:5">
      <c r="A2" s="7" t="s">
        <v>10926</v>
      </c>
      <c r="B2" s="8"/>
      <c r="C2" s="8"/>
      <c r="D2" s="9"/>
      <c r="E2" s="9"/>
    </row>
    <row r="3" spans="1:5">
      <c r="A3" s="7" t="s">
        <v>10927</v>
      </c>
      <c r="B3" s="8"/>
      <c r="C3" s="8"/>
      <c r="D3" s="9"/>
      <c r="E3" s="9"/>
    </row>
    <row r="4" spans="1:5">
      <c r="A4" s="7" t="s">
        <v>10928</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c r="D15" s="21" t="s">
        <v>9</v>
      </c>
      <c r="E15" s="21" t="s">
        <v>9</v>
      </c>
      <c r="F15" s="20"/>
    </row>
    <row r="16" spans="1:6">
      <c r="A16" s="19" t="s">
        <v>195</v>
      </c>
      <c r="B16" s="20">
        <v>9</v>
      </c>
      <c r="C16" s="20">
        <v>1</v>
      </c>
      <c r="D16" s="21" t="s">
        <v>9</v>
      </c>
      <c r="E16" s="21" t="s">
        <v>9</v>
      </c>
      <c r="F16" s="20"/>
    </row>
    <row r="17" ht="31.5" spans="1:6">
      <c r="A17" s="22" t="s">
        <v>28</v>
      </c>
      <c r="B17" s="20">
        <v>10</v>
      </c>
      <c r="C17" s="20">
        <v>4</v>
      </c>
      <c r="D17" s="21" t="s">
        <v>9</v>
      </c>
      <c r="E17" s="21" t="s">
        <v>9</v>
      </c>
      <c r="F17" s="20"/>
    </row>
    <row r="18" ht="31.5" spans="1:6">
      <c r="A18" s="19" t="s">
        <v>29</v>
      </c>
      <c r="B18" s="20">
        <v>11</v>
      </c>
      <c r="C18" s="20">
        <v>1</v>
      </c>
      <c r="D18" s="21" t="s">
        <v>9</v>
      </c>
      <c r="E18" s="21" t="s">
        <v>9</v>
      </c>
      <c r="F18" s="20"/>
    </row>
    <row r="19" ht="31.5" spans="1:6">
      <c r="A19" s="19" t="s">
        <v>30</v>
      </c>
      <c r="B19" s="20">
        <v>12</v>
      </c>
      <c r="C19" s="20">
        <v>4</v>
      </c>
      <c r="D19" s="21" t="s">
        <v>9</v>
      </c>
      <c r="E19" s="21" t="s">
        <v>9</v>
      </c>
      <c r="F19" s="20"/>
    </row>
    <row r="20" ht="31.5" spans="1:6">
      <c r="A20" s="19" t="s">
        <v>31</v>
      </c>
      <c r="B20" s="20">
        <v>13</v>
      </c>
      <c r="C20" s="20">
        <v>4</v>
      </c>
      <c r="D20" s="21" t="s">
        <v>9</v>
      </c>
      <c r="E20" s="21" t="s">
        <v>9</v>
      </c>
      <c r="F20" s="20"/>
    </row>
    <row r="21" ht="31.5" spans="1:6">
      <c r="A21" s="19" t="s">
        <v>33</v>
      </c>
      <c r="B21" s="20">
        <v>14</v>
      </c>
      <c r="C21" s="20">
        <v>8</v>
      </c>
      <c r="D21" s="21" t="s">
        <v>9</v>
      </c>
      <c r="E21" s="21" t="s">
        <v>9</v>
      </c>
      <c r="F21" s="20"/>
    </row>
    <row r="22" ht="37.5" spans="1:6">
      <c r="A22" s="19" t="s">
        <v>35</v>
      </c>
      <c r="B22" s="20">
        <v>15</v>
      </c>
      <c r="C22" s="20">
        <v>8</v>
      </c>
      <c r="D22" s="21" t="s">
        <v>196</v>
      </c>
      <c r="E22" s="21" t="s">
        <v>294</v>
      </c>
      <c r="F22" s="20" t="s">
        <v>10929</v>
      </c>
    </row>
    <row r="23" spans="1:6">
      <c r="A23" s="19" t="s">
        <v>37</v>
      </c>
      <c r="B23" s="20">
        <v>16</v>
      </c>
      <c r="C23" s="20">
        <v>4</v>
      </c>
      <c r="D23" s="21" t="s">
        <v>9</v>
      </c>
      <c r="E23" s="21" t="s">
        <v>9</v>
      </c>
      <c r="F23" s="20"/>
    </row>
    <row r="24" ht="47.25" spans="1:6">
      <c r="A24" s="19" t="s">
        <v>40</v>
      </c>
      <c r="B24" s="20">
        <v>17</v>
      </c>
      <c r="C24" s="20">
        <v>2</v>
      </c>
      <c r="D24" s="21" t="s">
        <v>196</v>
      </c>
      <c r="E24" s="21" t="s">
        <v>294</v>
      </c>
      <c r="F24" s="20" t="s">
        <v>10930</v>
      </c>
    </row>
    <row r="25" ht="47.25" spans="1:6">
      <c r="A25" s="19" t="s">
        <v>41</v>
      </c>
      <c r="B25" s="20">
        <v>18</v>
      </c>
      <c r="C25" s="20">
        <v>0</v>
      </c>
      <c r="D25" s="21" t="s">
        <v>9</v>
      </c>
      <c r="E25" s="21" t="s">
        <v>9</v>
      </c>
      <c r="F25" s="20"/>
    </row>
    <row r="26" spans="1:6">
      <c r="A26" s="19" t="s">
        <v>42</v>
      </c>
      <c r="B26" s="20">
        <v>19</v>
      </c>
      <c r="C26" s="20">
        <v>6</v>
      </c>
      <c r="D26" s="21" t="s">
        <v>9</v>
      </c>
      <c r="E26" s="21" t="s">
        <v>9</v>
      </c>
      <c r="F26" s="20"/>
    </row>
    <row r="27" ht="31.5" spans="1:6">
      <c r="A27" s="19" t="s">
        <v>44</v>
      </c>
      <c r="B27" s="20">
        <v>20</v>
      </c>
      <c r="C27" s="20">
        <v>5</v>
      </c>
      <c r="D27" s="21" t="s">
        <v>9</v>
      </c>
      <c r="E27" s="21" t="s">
        <v>9</v>
      </c>
      <c r="F27" s="20"/>
    </row>
    <row r="28" spans="1:6">
      <c r="A28" s="19" t="s">
        <v>45</v>
      </c>
      <c r="B28" s="20">
        <v>21</v>
      </c>
      <c r="C28" s="20">
        <v>1</v>
      </c>
      <c r="D28" s="21" t="s">
        <v>9</v>
      </c>
      <c r="E28" s="21" t="s">
        <v>9</v>
      </c>
      <c r="F28" s="20"/>
    </row>
    <row r="29" spans="1:6">
      <c r="A29" s="19" t="s">
        <v>206</v>
      </c>
      <c r="B29" s="20">
        <v>22</v>
      </c>
      <c r="C29" s="20">
        <v>7</v>
      </c>
      <c r="D29" s="21" t="s">
        <v>9</v>
      </c>
      <c r="E29" s="21" t="s">
        <v>9</v>
      </c>
      <c r="F29" s="20"/>
    </row>
    <row r="30" spans="1:6">
      <c r="A30" s="10"/>
      <c r="B30" s="11" t="s">
        <v>10</v>
      </c>
      <c r="C30" s="12" t="s">
        <v>11</v>
      </c>
      <c r="D30" s="12" t="s">
        <v>16</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8</v>
      </c>
      <c r="D35" s="21" t="s">
        <v>9</v>
      </c>
      <c r="E35" s="21" t="s">
        <v>9</v>
      </c>
      <c r="F35" s="20"/>
    </row>
    <row r="36" ht="37.5" spans="1:6">
      <c r="A36" s="19" t="s">
        <v>53</v>
      </c>
      <c r="B36" s="20">
        <v>27</v>
      </c>
      <c r="C36" s="20">
        <v>20</v>
      </c>
      <c r="D36" s="21" t="s">
        <v>196</v>
      </c>
      <c r="E36" s="21" t="s">
        <v>9</v>
      </c>
      <c r="F36" s="20" t="s">
        <v>10931</v>
      </c>
    </row>
    <row r="37" ht="31.5" spans="1:6">
      <c r="A37" s="19" t="s">
        <v>54</v>
      </c>
      <c r="B37" s="20">
        <v>28</v>
      </c>
      <c r="C37" s="20">
        <v>2</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9</v>
      </c>
      <c r="F43" s="20" t="s">
        <v>10932</v>
      </c>
    </row>
    <row r="44" ht="34.8"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c r="D46" s="21" t="s">
        <v>38</v>
      </c>
      <c r="E46" s="21" t="s">
        <v>9</v>
      </c>
      <c r="F46" s="20" t="s">
        <v>10933</v>
      </c>
    </row>
    <row r="47" ht="37.5" spans="1:6">
      <c r="A47" s="28" t="s">
        <v>63</v>
      </c>
      <c r="B47" s="20">
        <v>34</v>
      </c>
      <c r="C47" s="20"/>
      <c r="D47" s="21" t="s">
        <v>38</v>
      </c>
      <c r="E47" s="21" t="s">
        <v>9</v>
      </c>
      <c r="F47" s="20" t="s">
        <v>10934</v>
      </c>
    </row>
    <row r="48" ht="63" spans="1:6">
      <c r="A48" s="28" t="s">
        <v>65</v>
      </c>
      <c r="B48" s="20">
        <v>35</v>
      </c>
      <c r="C48" s="20"/>
      <c r="D48" s="21" t="s">
        <v>38</v>
      </c>
      <c r="E48" s="21" t="s">
        <v>9</v>
      </c>
      <c r="F48" s="20" t="s">
        <v>10935</v>
      </c>
    </row>
    <row r="49" ht="47.25" spans="1:6">
      <c r="A49" s="28" t="s">
        <v>66</v>
      </c>
      <c r="B49" s="20">
        <v>36</v>
      </c>
      <c r="C49" s="20">
        <v>8</v>
      </c>
      <c r="D49" s="21" t="s">
        <v>38</v>
      </c>
      <c r="E49" s="21" t="s">
        <v>9</v>
      </c>
      <c r="F49" s="20" t="s">
        <v>10936</v>
      </c>
    </row>
    <row r="50" ht="31.5" spans="1:6">
      <c r="A50" s="28" t="s">
        <v>67</v>
      </c>
      <c r="B50" s="20">
        <v>37</v>
      </c>
      <c r="C50" s="20"/>
      <c r="D50" s="21" t="s">
        <v>9</v>
      </c>
      <c r="E50" s="21" t="s">
        <v>9</v>
      </c>
      <c r="F50" s="20"/>
    </row>
    <row r="51" ht="31.5" spans="1:6">
      <c r="A51" s="28" t="s">
        <v>69</v>
      </c>
      <c r="B51" s="20">
        <v>38</v>
      </c>
      <c r="C51" s="20"/>
      <c r="D51" s="21" t="s">
        <v>9</v>
      </c>
      <c r="E51" s="21" t="s">
        <v>9</v>
      </c>
      <c r="F51" s="20"/>
    </row>
    <row r="52" spans="1:6">
      <c r="A52" s="28" t="s">
        <v>70</v>
      </c>
      <c r="B52" s="20">
        <v>42</v>
      </c>
      <c r="C52" s="20"/>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38</v>
      </c>
      <c r="E55" s="21" t="s">
        <v>9</v>
      </c>
      <c r="F55" s="20" t="s">
        <v>10937</v>
      </c>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234</v>
      </c>
      <c r="E59" s="21" t="s">
        <v>234</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v>11</v>
      </c>
      <c r="D62" s="21" t="s">
        <v>9</v>
      </c>
      <c r="E62" s="21" t="s">
        <v>9</v>
      </c>
      <c r="F62" s="20" t="s">
        <v>10938</v>
      </c>
    </row>
    <row r="63" ht="31.5" spans="1:6">
      <c r="A63" s="28" t="s">
        <v>81</v>
      </c>
      <c r="B63" s="20">
        <v>48</v>
      </c>
      <c r="C63" s="20"/>
      <c r="D63" s="21"/>
      <c r="E63" s="21"/>
      <c r="F63" s="20" t="s">
        <v>10939</v>
      </c>
    </row>
    <row r="64" ht="37.5" spans="1:6">
      <c r="A64" s="28" t="s">
        <v>83</v>
      </c>
      <c r="B64" s="20">
        <v>49</v>
      </c>
      <c r="C64" s="20">
        <v>18</v>
      </c>
      <c r="D64" s="21" t="s">
        <v>9</v>
      </c>
      <c r="E64" s="21" t="s">
        <v>9</v>
      </c>
      <c r="F64" s="20" t="s">
        <v>10940</v>
      </c>
    </row>
    <row r="65" ht="31.5" spans="1:6">
      <c r="A65" s="28" t="s">
        <v>85</v>
      </c>
      <c r="B65" s="20">
        <v>50</v>
      </c>
      <c r="C65" s="20"/>
      <c r="D65" s="21"/>
      <c r="E65" s="21"/>
      <c r="F65" s="20" t="s">
        <v>10941</v>
      </c>
    </row>
    <row r="66" spans="1:6">
      <c r="A66" s="28" t="s">
        <v>86</v>
      </c>
      <c r="B66" s="20">
        <v>51</v>
      </c>
      <c r="C66" s="20"/>
      <c r="D66" s="21" t="s">
        <v>9</v>
      </c>
      <c r="E66" s="21" t="s">
        <v>9</v>
      </c>
      <c r="F66" s="20"/>
    </row>
    <row r="67" ht="47.25" spans="1:6">
      <c r="A67" s="28" t="s">
        <v>87</v>
      </c>
      <c r="B67" s="20">
        <v>52</v>
      </c>
      <c r="C67" s="20"/>
      <c r="D67" s="21"/>
      <c r="E67" s="21"/>
      <c r="F67" s="20" t="s">
        <v>10939</v>
      </c>
    </row>
    <row r="68" ht="37.5" spans="1:6">
      <c r="A68" s="28" t="s">
        <v>88</v>
      </c>
      <c r="B68" s="20">
        <v>53</v>
      </c>
      <c r="C68" s="20"/>
      <c r="D68" s="21" t="s">
        <v>38</v>
      </c>
      <c r="E68" s="21" t="s">
        <v>38</v>
      </c>
      <c r="F68" s="20" t="s">
        <v>10942</v>
      </c>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38</v>
      </c>
      <c r="E71" s="21" t="s">
        <v>9</v>
      </c>
      <c r="F71" s="20" t="s">
        <v>10943</v>
      </c>
    </row>
    <row r="72" ht="47.25" spans="1:6">
      <c r="A72" s="28" t="s">
        <v>94</v>
      </c>
      <c r="B72" s="20">
        <v>57</v>
      </c>
      <c r="C72" s="20"/>
      <c r="D72" s="21" t="s">
        <v>38</v>
      </c>
      <c r="E72" s="21" t="s">
        <v>9</v>
      </c>
      <c r="F72" s="20" t="s">
        <v>10944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t="s">
        <v>234</v>
      </c>
      <c r="D76" s="21"/>
      <c r="E76" s="21"/>
      <c r="F76" s="20"/>
    </row>
    <row r="77" spans="1:6">
      <c r="A77" s="28" t="s">
        <v>97</v>
      </c>
      <c r="B77" s="20">
        <v>61</v>
      </c>
      <c r="C77" s="20">
        <v>1</v>
      </c>
      <c r="D77" s="21" t="s">
        <v>9</v>
      </c>
      <c r="E77" s="21" t="s">
        <v>9</v>
      </c>
      <c r="F77" s="20"/>
    </row>
    <row r="78" ht="47.25" spans="1:6">
      <c r="A78" s="28" t="s">
        <v>98</v>
      </c>
      <c r="B78" s="20">
        <v>59</v>
      </c>
      <c r="C78" s="20"/>
      <c r="D78" s="21"/>
      <c r="E78" s="21" t="s">
        <v>9</v>
      </c>
      <c r="F78" s="20" t="s">
        <v>10945</v>
      </c>
    </row>
    <row r="79" ht="31.5" spans="1:6">
      <c r="A79" s="28" t="s">
        <v>100</v>
      </c>
      <c r="B79" s="20">
        <v>60</v>
      </c>
      <c r="C79" s="20"/>
      <c r="D79" s="21"/>
      <c r="E79" s="21" t="s">
        <v>9</v>
      </c>
      <c r="F79" s="20"/>
    </row>
    <row r="80" ht="31.5" spans="1:6">
      <c r="A80" s="28" t="s">
        <v>102</v>
      </c>
      <c r="B80" s="20">
        <v>62</v>
      </c>
      <c r="C80" s="20"/>
      <c r="D80" s="21" t="s">
        <v>9</v>
      </c>
      <c r="E80" s="21" t="s">
        <v>9</v>
      </c>
      <c r="F80" s="20" t="s">
        <v>10946</v>
      </c>
    </row>
    <row r="81" ht="47.25" spans="1:6">
      <c r="A81" s="28" t="s">
        <v>103</v>
      </c>
      <c r="B81" s="20">
        <v>63</v>
      </c>
      <c r="C81" s="20"/>
      <c r="D81" s="21" t="s">
        <v>9</v>
      </c>
      <c r="E81" s="21" t="s">
        <v>9</v>
      </c>
      <c r="F81" s="20"/>
    </row>
    <row r="82" ht="31.5" spans="1:6">
      <c r="A82" s="28" t="s">
        <v>105</v>
      </c>
      <c r="B82" s="20">
        <v>64</v>
      </c>
      <c r="C82" s="20"/>
      <c r="D82" s="21" t="s">
        <v>9</v>
      </c>
      <c r="E82" s="21" t="s">
        <v>9</v>
      </c>
      <c r="F82" s="20"/>
    </row>
    <row r="83" ht="37.5" spans="1:6">
      <c r="A83" s="28" t="s">
        <v>106</v>
      </c>
      <c r="B83" s="20">
        <v>65</v>
      </c>
      <c r="C83" s="20"/>
      <c r="D83" s="21" t="s">
        <v>38</v>
      </c>
      <c r="E83" s="21" t="s">
        <v>9</v>
      </c>
      <c r="F83" s="20" t="s">
        <v>10947</v>
      </c>
    </row>
    <row r="84" spans="1:6">
      <c r="A84" s="28" t="s">
        <v>107</v>
      </c>
      <c r="B84" s="20">
        <v>66</v>
      </c>
      <c r="C84" s="20"/>
      <c r="D84" s="21" t="s">
        <v>9</v>
      </c>
      <c r="E84" s="21" t="s">
        <v>9</v>
      </c>
      <c r="F84" s="20"/>
    </row>
    <row r="85" ht="31.5" spans="1:6">
      <c r="A85" s="28" t="s">
        <v>108</v>
      </c>
      <c r="B85" s="20">
        <v>67</v>
      </c>
      <c r="C85" s="20"/>
      <c r="D85" s="21" t="s">
        <v>9</v>
      </c>
      <c r="E85" s="21" t="s">
        <v>9</v>
      </c>
      <c r="F85" s="20"/>
    </row>
    <row r="86" ht="47.25" spans="1:6">
      <c r="A86" s="28" t="s">
        <v>109</v>
      </c>
      <c r="B86" s="20">
        <v>68</v>
      </c>
      <c r="C86" s="20">
        <v>4</v>
      </c>
      <c r="D86" s="21" t="s">
        <v>38</v>
      </c>
      <c r="E86" s="21" t="s">
        <v>9</v>
      </c>
      <c r="F86" s="20" t="s">
        <v>10947</v>
      </c>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c r="D89" s="21" t="s">
        <v>38</v>
      </c>
      <c r="E89" s="21" t="s">
        <v>9</v>
      </c>
      <c r="F89" s="20" t="s">
        <v>10948</v>
      </c>
    </row>
    <row r="90" s="1" customFormat="1" ht="31.5" spans="1:6">
      <c r="A90" s="28" t="s">
        <v>114</v>
      </c>
      <c r="B90" s="20">
        <v>72</v>
      </c>
      <c r="C90" s="20" t="s">
        <v>234</v>
      </c>
      <c r="D90" s="21" t="s">
        <v>9</v>
      </c>
      <c r="E90" s="21" t="s">
        <v>9</v>
      </c>
      <c r="F90" s="20"/>
    </row>
    <row r="91" s="1" customFormat="1" spans="1:6">
      <c r="A91" s="30" t="s">
        <v>115</v>
      </c>
      <c r="B91" s="20">
        <v>73</v>
      </c>
      <c r="C91" s="31" t="s">
        <v>234</v>
      </c>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9</v>
      </c>
      <c r="E96" s="21" t="s">
        <v>38</v>
      </c>
      <c r="F96" s="20" t="s">
        <v>10949</v>
      </c>
    </row>
    <row r="97" s="1" customFormat="1" ht="31.5" spans="1:6">
      <c r="A97" s="33" t="s">
        <v>122</v>
      </c>
      <c r="B97" s="20">
        <v>77</v>
      </c>
      <c r="C97" s="20"/>
      <c r="D97" s="21" t="s">
        <v>9</v>
      </c>
      <c r="E97" s="21" t="s">
        <v>9</v>
      </c>
      <c r="F97" s="20"/>
    </row>
    <row r="98" s="1" customFormat="1" spans="1:6">
      <c r="A98" s="33" t="s">
        <v>123</v>
      </c>
      <c r="B98" s="20">
        <v>78</v>
      </c>
      <c r="C98" s="20"/>
      <c r="D98" s="21" t="s">
        <v>9</v>
      </c>
      <c r="E98" s="21" t="s">
        <v>38</v>
      </c>
      <c r="F98" s="20" t="s">
        <v>10950</v>
      </c>
    </row>
    <row r="99" s="1" customFormat="1" spans="1:6">
      <c r="A99" s="33" t="s">
        <v>124</v>
      </c>
      <c r="B99" s="20">
        <v>79</v>
      </c>
      <c r="C99" s="20"/>
      <c r="D99" s="21" t="s">
        <v>9</v>
      </c>
      <c r="E99" s="21" t="s">
        <v>9</v>
      </c>
      <c r="F99" s="20" t="s">
        <v>10951</v>
      </c>
    </row>
    <row r="100" s="1" customFormat="1" spans="1:6">
      <c r="A100" s="33" t="s">
        <v>126</v>
      </c>
      <c r="B100" s="20">
        <v>80</v>
      </c>
      <c r="C100" s="20"/>
      <c r="D100" s="21" t="s">
        <v>9</v>
      </c>
      <c r="E100" s="21" t="s">
        <v>9</v>
      </c>
      <c r="F100" s="20" t="s">
        <v>10951</v>
      </c>
    </row>
    <row r="101" spans="1:6">
      <c r="A101" s="33" t="s">
        <v>127</v>
      </c>
      <c r="B101" s="20">
        <v>81</v>
      </c>
      <c r="C101" s="20">
        <v>4</v>
      </c>
      <c r="D101" s="21" t="s">
        <v>9</v>
      </c>
      <c r="E101" s="21" t="s">
        <v>9</v>
      </c>
      <c r="F101" s="20"/>
    </row>
    <row r="102" spans="1:6">
      <c r="A102" s="33" t="s">
        <v>128</v>
      </c>
      <c r="B102" s="20">
        <v>82</v>
      </c>
      <c r="C102" s="20">
        <v>2</v>
      </c>
      <c r="D102" s="21" t="s">
        <v>38</v>
      </c>
      <c r="E102" s="21" t="s">
        <v>9</v>
      </c>
      <c r="F102" s="20"/>
    </row>
    <row r="103" spans="1:6">
      <c r="A103" s="33" t="s">
        <v>130</v>
      </c>
      <c r="B103" s="20">
        <v>83</v>
      </c>
      <c r="C103" s="20"/>
      <c r="D103" s="21" t="s">
        <v>9</v>
      </c>
      <c r="E103" s="21" t="s">
        <v>38</v>
      </c>
      <c r="F103" s="20" t="s">
        <v>10952</v>
      </c>
    </row>
    <row r="104" spans="1:6">
      <c r="A104" s="33" t="s">
        <v>132</v>
      </c>
      <c r="B104" s="20">
        <v>84</v>
      </c>
      <c r="C104" s="20"/>
      <c r="D104" s="21" t="s">
        <v>9</v>
      </c>
      <c r="E104" s="21" t="s">
        <v>9</v>
      </c>
      <c r="F104" s="20"/>
    </row>
    <row r="105" spans="1:6">
      <c r="A105" s="33" t="s">
        <v>133</v>
      </c>
      <c r="B105" s="20">
        <v>85</v>
      </c>
      <c r="C105" s="20"/>
      <c r="D105" s="21" t="s">
        <v>9</v>
      </c>
      <c r="E105" s="21" t="s">
        <v>9</v>
      </c>
      <c r="F105" s="20"/>
    </row>
    <row r="106" ht="31.5" spans="1:6">
      <c r="A106" s="34" t="s">
        <v>134</v>
      </c>
      <c r="B106" s="20">
        <v>86</v>
      </c>
      <c r="C106" s="20"/>
      <c r="D106" s="21" t="s">
        <v>9</v>
      </c>
      <c r="E106" s="21" t="s">
        <v>9</v>
      </c>
      <c r="F106" s="20"/>
    </row>
    <row r="107" ht="37.5" spans="1:6">
      <c r="A107" s="34" t="s">
        <v>135</v>
      </c>
      <c r="B107" s="20">
        <v>87</v>
      </c>
      <c r="C107" s="20"/>
      <c r="D107" s="21" t="s">
        <v>9</v>
      </c>
      <c r="E107" s="21" t="s">
        <v>9</v>
      </c>
      <c r="F107" s="20" t="s">
        <v>10953</v>
      </c>
    </row>
    <row r="108" spans="1:6">
      <c r="A108" s="34" t="s">
        <v>136</v>
      </c>
      <c r="B108" s="20">
        <v>88</v>
      </c>
      <c r="C108" s="20"/>
      <c r="D108" s="21" t="s">
        <v>9</v>
      </c>
      <c r="E108" s="21" t="s">
        <v>9</v>
      </c>
      <c r="F108" s="20"/>
    </row>
    <row r="109" spans="1:6">
      <c r="A109" s="34" t="s">
        <v>137</v>
      </c>
      <c r="B109" s="20">
        <v>89</v>
      </c>
      <c r="C109" s="20"/>
      <c r="D109" s="21" t="s">
        <v>9</v>
      </c>
      <c r="E109" s="21" t="s">
        <v>9</v>
      </c>
      <c r="F109" s="20"/>
    </row>
    <row r="110" spans="1:6">
      <c r="A110" s="34" t="s">
        <v>138</v>
      </c>
      <c r="B110" s="20">
        <v>90</v>
      </c>
      <c r="C110" s="20"/>
      <c r="D110" s="21" t="s">
        <v>9</v>
      </c>
      <c r="E110" s="21" t="s">
        <v>38</v>
      </c>
      <c r="F110" s="20"/>
    </row>
    <row r="111" spans="1:6">
      <c r="A111" s="27" t="s">
        <v>139</v>
      </c>
      <c r="B111" s="24"/>
      <c r="C111" s="24"/>
      <c r="D111" s="25" t="s">
        <v>16</v>
      </c>
      <c r="E111" s="25" t="s">
        <v>16</v>
      </c>
      <c r="F111" s="24"/>
    </row>
    <row r="112" ht="47.25" spans="1:6">
      <c r="A112" s="35" t="s">
        <v>140</v>
      </c>
      <c r="B112" s="20">
        <v>91</v>
      </c>
      <c r="C112" s="20"/>
      <c r="D112" s="21" t="s">
        <v>38</v>
      </c>
      <c r="E112" s="21" t="s">
        <v>9</v>
      </c>
      <c r="F112" s="20" t="s">
        <v>10954</v>
      </c>
    </row>
    <row r="113" ht="31.5" spans="1:6">
      <c r="A113" s="35" t="s">
        <v>142</v>
      </c>
      <c r="B113" s="20">
        <v>92</v>
      </c>
      <c r="C113" s="20"/>
      <c r="D113" s="21" t="s">
        <v>9</v>
      </c>
      <c r="E113" s="21" t="s">
        <v>9</v>
      </c>
      <c r="F113" s="20"/>
    </row>
    <row r="114" ht="47.25" spans="1:6">
      <c r="A114" s="36" t="s">
        <v>144</v>
      </c>
      <c r="B114" s="20">
        <v>93</v>
      </c>
      <c r="C114" s="20">
        <v>2</v>
      </c>
      <c r="D114" s="21" t="s">
        <v>38</v>
      </c>
      <c r="E114" s="21" t="s">
        <v>9</v>
      </c>
      <c r="F114" s="20" t="s">
        <v>10955</v>
      </c>
    </row>
    <row r="115" ht="31.5" spans="1:6">
      <c r="A115" s="35" t="s">
        <v>146</v>
      </c>
      <c r="B115" s="20">
        <v>94</v>
      </c>
      <c r="C115" s="20"/>
      <c r="D115" s="21" t="s">
        <v>38</v>
      </c>
      <c r="E115" s="21" t="s">
        <v>9</v>
      </c>
      <c r="F115" s="20" t="s">
        <v>631</v>
      </c>
    </row>
    <row r="116" ht="47.25" spans="1:6">
      <c r="A116" s="35" t="s">
        <v>148</v>
      </c>
      <c r="B116" s="20">
        <v>95</v>
      </c>
      <c r="C116" s="20"/>
      <c r="D116" s="21" t="s">
        <v>38</v>
      </c>
      <c r="E116" s="21" t="s">
        <v>9</v>
      </c>
      <c r="F116" s="20" t="s">
        <v>631</v>
      </c>
    </row>
    <row r="117" ht="47.25" spans="1:6">
      <c r="A117" s="35" t="s">
        <v>149</v>
      </c>
      <c r="B117" s="20">
        <v>96</v>
      </c>
      <c r="C117" s="20">
        <v>4</v>
      </c>
      <c r="D117" s="21" t="s">
        <v>9</v>
      </c>
      <c r="E117" s="21" t="s">
        <v>9</v>
      </c>
      <c r="F117" s="20"/>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82" t="s">
        <v>10956</v>
      </c>
      <c r="D123" s="20" t="s">
        <v>9</v>
      </c>
      <c r="E123" s="20" t="s">
        <v>9</v>
      </c>
      <c r="F123" s="20"/>
    </row>
    <row r="124" spans="1:6">
      <c r="A124" s="37" t="s">
        <v>156</v>
      </c>
      <c r="B124" s="20">
        <v>100</v>
      </c>
      <c r="C124" s="20"/>
      <c r="D124" s="20" t="s">
        <v>9</v>
      </c>
      <c r="E124" s="20" t="s">
        <v>9</v>
      </c>
      <c r="F124" s="20"/>
    </row>
    <row r="125" spans="1:6">
      <c r="A125" s="37" t="s">
        <v>157</v>
      </c>
      <c r="B125" s="20">
        <v>101</v>
      </c>
      <c r="C125" s="20">
        <v>2</v>
      </c>
      <c r="D125" s="20" t="s">
        <v>9</v>
      </c>
      <c r="E125" s="20" t="s">
        <v>9</v>
      </c>
      <c r="F125" s="20"/>
    </row>
    <row r="126" spans="1:6">
      <c r="A126" s="37" t="s">
        <v>159</v>
      </c>
      <c r="B126" s="20">
        <v>102</v>
      </c>
      <c r="C126" s="20">
        <v>2</v>
      </c>
      <c r="D126" s="20" t="s">
        <v>9</v>
      </c>
      <c r="E126" s="20" t="s">
        <v>9</v>
      </c>
      <c r="F126" s="20"/>
    </row>
    <row r="127" spans="1:6">
      <c r="A127" s="37" t="s">
        <v>160</v>
      </c>
      <c r="B127" s="20">
        <v>103</v>
      </c>
      <c r="C127" s="20" t="s">
        <v>234</v>
      </c>
      <c r="D127" s="20"/>
      <c r="E127" s="20"/>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t="s">
        <v>196</v>
      </c>
      <c r="F131" s="20" t="s">
        <v>10957</v>
      </c>
    </row>
    <row r="132" ht="31.5" spans="1:6">
      <c r="A132" s="39" t="s">
        <v>165</v>
      </c>
      <c r="B132" s="20">
        <v>107</v>
      </c>
      <c r="C132" s="20"/>
      <c r="D132" s="20" t="s">
        <v>9</v>
      </c>
      <c r="E132" s="20" t="s">
        <v>9</v>
      </c>
      <c r="F132" s="20"/>
    </row>
    <row r="133" spans="1:6">
      <c r="A133" s="39" t="s">
        <v>166</v>
      </c>
      <c r="B133" s="20">
        <v>108</v>
      </c>
      <c r="C133" s="20"/>
      <c r="D133" s="20" t="s">
        <v>9</v>
      </c>
      <c r="E133" s="20" t="s">
        <v>9</v>
      </c>
      <c r="F133" s="20"/>
    </row>
    <row r="134" spans="1:6">
      <c r="A134" s="39" t="s">
        <v>168</v>
      </c>
      <c r="B134" s="20">
        <v>109</v>
      </c>
      <c r="C134" s="20" t="s">
        <v>56</v>
      </c>
      <c r="D134" s="20"/>
      <c r="E134" s="20"/>
      <c r="F134" s="20"/>
    </row>
    <row r="135" spans="1:6">
      <c r="A135" s="39" t="s">
        <v>170</v>
      </c>
      <c r="B135" s="20">
        <v>110</v>
      </c>
      <c r="C135" s="20" t="s">
        <v>56</v>
      </c>
      <c r="D135" s="20"/>
      <c r="E135" s="20"/>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t="s">
        <v>10958</v>
      </c>
    </row>
    <row r="142" spans="1:6">
      <c r="A142" s="40" t="s">
        <v>177</v>
      </c>
      <c r="B142" s="20">
        <v>116</v>
      </c>
      <c r="C142" s="20" t="s">
        <v>234</v>
      </c>
      <c r="D142" s="20" t="s">
        <v>9</v>
      </c>
      <c r="E142" s="20" t="s">
        <v>38</v>
      </c>
      <c r="F142" s="20"/>
    </row>
    <row r="143" spans="1:6">
      <c r="A143" s="40" t="s">
        <v>281</v>
      </c>
      <c r="B143" s="20">
        <v>117</v>
      </c>
      <c r="C143" s="20"/>
      <c r="D143" s="20"/>
      <c r="E143" s="20"/>
      <c r="F143" s="20" t="s">
        <v>10959</v>
      </c>
    </row>
    <row r="144" spans="1:6">
      <c r="A144" s="40" t="s">
        <v>283</v>
      </c>
      <c r="B144" s="20">
        <v>118</v>
      </c>
      <c r="C144" s="20">
        <v>6</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296">
        <v>2935</v>
      </c>
    </row>
    <row r="2" spans="1:6">
      <c r="A2" s="153" t="s">
        <v>1</v>
      </c>
      <c r="B2" s="154"/>
      <c r="C2" s="154"/>
      <c r="D2" s="155"/>
      <c r="E2" s="155"/>
      <c r="F2" s="148" t="s">
        <v>475</v>
      </c>
    </row>
    <row r="3" spans="1:6">
      <c r="A3" s="153" t="s">
        <v>3</v>
      </c>
      <c r="B3" s="154"/>
      <c r="C3" s="154"/>
      <c r="D3" s="155"/>
      <c r="E3" s="155"/>
      <c r="F3" s="296" t="s">
        <v>10960</v>
      </c>
    </row>
    <row r="4" spans="1:6">
      <c r="A4" s="153" t="s">
        <v>6</v>
      </c>
      <c r="B4" s="154"/>
      <c r="C4" s="154"/>
      <c r="D4" s="155"/>
      <c r="E4" s="155"/>
      <c r="F4" s="148" t="s">
        <v>1519</v>
      </c>
    </row>
    <row r="5" spans="1:6">
      <c r="A5" s="149" t="s">
        <v>8</v>
      </c>
      <c r="B5" s="150"/>
      <c r="C5" s="150"/>
      <c r="D5" s="151"/>
      <c r="E5" s="151"/>
      <c r="F5" s="148" t="s">
        <v>1520</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196</v>
      </c>
      <c r="F8" s="166"/>
    </row>
    <row r="9" spans="1:6">
      <c r="A9" s="165" t="s">
        <v>18</v>
      </c>
      <c r="B9" s="166">
        <v>2</v>
      </c>
      <c r="C9" s="166">
        <v>1</v>
      </c>
      <c r="D9" s="167" t="s">
        <v>294</v>
      </c>
      <c r="E9" s="167" t="s">
        <v>294</v>
      </c>
      <c r="F9" s="166"/>
    </row>
    <row r="10" spans="1:6">
      <c r="A10" s="165" t="s">
        <v>19</v>
      </c>
      <c r="B10" s="166">
        <v>3</v>
      </c>
      <c r="C10" s="166">
        <v>1</v>
      </c>
      <c r="D10" s="167" t="s">
        <v>294</v>
      </c>
      <c r="E10" s="167" t="s">
        <v>294</v>
      </c>
      <c r="F10" s="166"/>
    </row>
    <row r="11" spans="1:6">
      <c r="A11" s="165" t="s">
        <v>20</v>
      </c>
      <c r="B11" s="166">
        <v>4</v>
      </c>
      <c r="C11" s="166">
        <v>0</v>
      </c>
      <c r="D11" s="167" t="s">
        <v>294</v>
      </c>
      <c r="E11" s="167" t="s">
        <v>196</v>
      </c>
      <c r="F11" s="166"/>
    </row>
    <row r="12" spans="1:6">
      <c r="A12" s="165" t="s">
        <v>21</v>
      </c>
      <c r="B12" s="166">
        <v>5</v>
      </c>
      <c r="C12" s="166">
        <v>1</v>
      </c>
      <c r="D12" s="167" t="s">
        <v>294</v>
      </c>
      <c r="E12" s="167" t="s">
        <v>294</v>
      </c>
      <c r="F12" s="166"/>
    </row>
    <row r="13" spans="1:6">
      <c r="A13" s="165" t="s">
        <v>22</v>
      </c>
      <c r="B13" s="166">
        <v>6</v>
      </c>
      <c r="C13" s="166">
        <v>0</v>
      </c>
      <c r="D13" s="167" t="s">
        <v>294</v>
      </c>
      <c r="E13" s="167" t="s">
        <v>196</v>
      </c>
      <c r="F13" s="166"/>
    </row>
    <row r="14" spans="1:6">
      <c r="A14" s="165" t="s">
        <v>23</v>
      </c>
      <c r="B14" s="166">
        <v>7</v>
      </c>
      <c r="C14" s="166">
        <v>1</v>
      </c>
      <c r="D14" s="167" t="s">
        <v>294</v>
      </c>
      <c r="E14" s="167" t="s">
        <v>294</v>
      </c>
      <c r="F14" s="166"/>
    </row>
    <row r="15" ht="37.5" spans="1:6">
      <c r="A15" s="165" t="s">
        <v>26</v>
      </c>
      <c r="B15" s="166">
        <v>8</v>
      </c>
      <c r="C15" s="166">
        <v>2</v>
      </c>
      <c r="D15" s="167" t="s">
        <v>196</v>
      </c>
      <c r="E15" s="167" t="s">
        <v>196</v>
      </c>
      <c r="F15" s="166" t="s">
        <v>10961</v>
      </c>
    </row>
    <row r="16" spans="1:6">
      <c r="A16" s="165" t="s">
        <v>27</v>
      </c>
      <c r="B16" s="166">
        <v>9</v>
      </c>
      <c r="C16" s="166">
        <v>0</v>
      </c>
      <c r="D16" s="167" t="s">
        <v>294</v>
      </c>
      <c r="E16" s="167" t="s">
        <v>196</v>
      </c>
      <c r="F16" s="166"/>
    </row>
    <row r="17" ht="31.5" spans="1:6">
      <c r="A17" s="168" t="s">
        <v>28</v>
      </c>
      <c r="B17" s="166">
        <v>10</v>
      </c>
      <c r="C17" s="166">
        <v>3</v>
      </c>
      <c r="D17" s="167" t="s">
        <v>38</v>
      </c>
      <c r="E17" s="167" t="s">
        <v>9</v>
      </c>
      <c r="F17" s="166" t="s">
        <v>10962</v>
      </c>
    </row>
    <row r="18" ht="31.5" spans="1:6">
      <c r="A18" s="165" t="s">
        <v>29</v>
      </c>
      <c r="B18" s="166">
        <v>11</v>
      </c>
      <c r="C18" s="166">
        <v>1</v>
      </c>
      <c r="D18" s="167" t="s">
        <v>196</v>
      </c>
      <c r="E18" s="167" t="s">
        <v>294</v>
      </c>
      <c r="F18" s="166" t="s">
        <v>10963</v>
      </c>
    </row>
    <row r="19" ht="31.5" spans="1:6">
      <c r="A19" s="165" t="s">
        <v>30</v>
      </c>
      <c r="B19" s="166">
        <v>12</v>
      </c>
      <c r="C19" s="166">
        <v>5</v>
      </c>
      <c r="D19" s="167" t="s">
        <v>196</v>
      </c>
      <c r="E19" s="167" t="s">
        <v>294</v>
      </c>
      <c r="F19" s="166" t="s">
        <v>10964</v>
      </c>
    </row>
    <row r="20" ht="31.5" spans="1:6">
      <c r="A20" s="165" t="s">
        <v>31</v>
      </c>
      <c r="B20" s="166">
        <v>13</v>
      </c>
      <c r="C20" s="166">
        <v>8</v>
      </c>
      <c r="D20" s="167" t="s">
        <v>294</v>
      </c>
      <c r="E20" s="167" t="s">
        <v>294</v>
      </c>
      <c r="F20" s="166"/>
    </row>
    <row r="21" ht="31.5" spans="1:6">
      <c r="A21" s="165" t="s">
        <v>33</v>
      </c>
      <c r="B21" s="166">
        <v>14</v>
      </c>
      <c r="C21" s="166">
        <v>8</v>
      </c>
      <c r="D21" s="167" t="s">
        <v>294</v>
      </c>
      <c r="E21" s="167" t="s">
        <v>294</v>
      </c>
      <c r="F21" s="166"/>
    </row>
    <row r="22" ht="31.5" spans="1:6">
      <c r="A22" s="165" t="s">
        <v>35</v>
      </c>
      <c r="B22" s="166">
        <v>15</v>
      </c>
      <c r="C22" s="166">
        <v>8</v>
      </c>
      <c r="D22" s="167" t="s">
        <v>294</v>
      </c>
      <c r="E22" s="167" t="s">
        <v>294</v>
      </c>
      <c r="F22" s="166"/>
    </row>
    <row r="23" spans="1:6">
      <c r="A23" s="165" t="s">
        <v>37</v>
      </c>
      <c r="B23" s="166">
        <v>16</v>
      </c>
      <c r="C23" s="166">
        <v>3</v>
      </c>
      <c r="D23" s="167" t="s">
        <v>294</v>
      </c>
      <c r="E23" s="167" t="s">
        <v>294</v>
      </c>
      <c r="F23" s="166"/>
    </row>
    <row r="24" ht="75" spans="1:6">
      <c r="A24" s="165" t="s">
        <v>40</v>
      </c>
      <c r="B24" s="166">
        <v>17</v>
      </c>
      <c r="C24" s="166">
        <v>3</v>
      </c>
      <c r="D24" s="167" t="s">
        <v>196</v>
      </c>
      <c r="E24" s="167" t="s">
        <v>294</v>
      </c>
      <c r="F24" s="166" t="s">
        <v>10965</v>
      </c>
    </row>
    <row r="25" ht="47.25" spans="1:6">
      <c r="A25" s="165" t="s">
        <v>41</v>
      </c>
      <c r="B25" s="166">
        <v>18</v>
      </c>
      <c r="C25" s="166">
        <v>0</v>
      </c>
      <c r="D25" s="167" t="s">
        <v>294</v>
      </c>
      <c r="E25" s="167" t="s">
        <v>294</v>
      </c>
      <c r="F25" s="166"/>
    </row>
    <row r="26" spans="1:6">
      <c r="A26" s="165" t="s">
        <v>42</v>
      </c>
      <c r="B26" s="166">
        <v>19</v>
      </c>
      <c r="C26" s="166">
        <v>5</v>
      </c>
      <c r="D26" s="167" t="s">
        <v>196</v>
      </c>
      <c r="E26" s="167" t="s">
        <v>294</v>
      </c>
      <c r="F26" s="166" t="s">
        <v>10966</v>
      </c>
    </row>
    <row r="27" ht="31.5" spans="1:6">
      <c r="A27" s="165" t="s">
        <v>44</v>
      </c>
      <c r="B27" s="166">
        <v>20</v>
      </c>
      <c r="C27" s="166">
        <v>8</v>
      </c>
      <c r="D27" s="167" t="s">
        <v>294</v>
      </c>
      <c r="E27" s="167" t="s">
        <v>294</v>
      </c>
      <c r="F27" s="166"/>
    </row>
    <row r="28" spans="1:6">
      <c r="A28" s="165" t="s">
        <v>45</v>
      </c>
      <c r="B28" s="166">
        <v>21</v>
      </c>
      <c r="C28" s="166">
        <v>0</v>
      </c>
      <c r="D28" s="167" t="s">
        <v>294</v>
      </c>
      <c r="E28" s="167" t="s">
        <v>294</v>
      </c>
      <c r="F28" s="166"/>
    </row>
    <row r="29" spans="1:6">
      <c r="A29" s="165" t="s">
        <v>46</v>
      </c>
      <c r="B29" s="166">
        <v>22</v>
      </c>
      <c r="C29" s="166">
        <v>4</v>
      </c>
      <c r="D29" s="167" t="s">
        <v>294</v>
      </c>
      <c r="E29" s="167" t="s">
        <v>196</v>
      </c>
      <c r="F29" s="166" t="s">
        <v>10967</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0</v>
      </c>
      <c r="D32" s="167" t="s">
        <v>294</v>
      </c>
      <c r="E32" s="167" t="s">
        <v>196</v>
      </c>
      <c r="F32" s="166"/>
    </row>
    <row r="33" ht="37.5" spans="1:6">
      <c r="A33" s="165" t="s">
        <v>49</v>
      </c>
      <c r="B33" s="166">
        <v>24</v>
      </c>
      <c r="C33" s="166">
        <v>2</v>
      </c>
      <c r="D33" s="167" t="s">
        <v>196</v>
      </c>
      <c r="E33" s="167" t="s">
        <v>196</v>
      </c>
      <c r="F33" s="166" t="s">
        <v>10968</v>
      </c>
    </row>
    <row r="34" ht="31.5" spans="1:6">
      <c r="A34" s="165" t="s">
        <v>51</v>
      </c>
      <c r="B34" s="166">
        <v>25</v>
      </c>
      <c r="C34" s="166">
        <v>2</v>
      </c>
      <c r="D34" s="167" t="s">
        <v>294</v>
      </c>
      <c r="E34" s="167" t="s">
        <v>294</v>
      </c>
      <c r="F34" s="166"/>
    </row>
    <row r="35" ht="31.5" spans="1:6">
      <c r="A35" s="165" t="s">
        <v>52</v>
      </c>
      <c r="B35" s="166">
        <v>26</v>
      </c>
      <c r="C35" s="166">
        <v>6</v>
      </c>
      <c r="D35" s="167" t="s">
        <v>294</v>
      </c>
      <c r="E35" s="167" t="s">
        <v>294</v>
      </c>
      <c r="F35" s="166"/>
    </row>
    <row r="36" ht="31.5" spans="1:6">
      <c r="A36" s="165" t="s">
        <v>53</v>
      </c>
      <c r="B36" s="166">
        <v>27</v>
      </c>
      <c r="C36" s="166">
        <v>4</v>
      </c>
      <c r="D36" s="167" t="s">
        <v>294</v>
      </c>
      <c r="E36" s="167" t="s">
        <v>294</v>
      </c>
      <c r="F36" s="166"/>
    </row>
    <row r="37" ht="31.5" spans="1:6">
      <c r="A37" s="165" t="s">
        <v>54</v>
      </c>
      <c r="B37" s="166">
        <v>28</v>
      </c>
      <c r="C37" s="166">
        <v>6</v>
      </c>
      <c r="D37" s="167" t="s">
        <v>294</v>
      </c>
      <c r="E37" s="167" t="s">
        <v>196</v>
      </c>
      <c r="F37" s="166"/>
    </row>
    <row r="38" ht="31.5" spans="1:6">
      <c r="A38" s="165" t="s">
        <v>55</v>
      </c>
      <c r="B38" s="166">
        <v>29</v>
      </c>
      <c r="C38" s="166">
        <v>0</v>
      </c>
      <c r="D38" s="167" t="s">
        <v>294</v>
      </c>
      <c r="E38" s="167" t="s">
        <v>196</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196</v>
      </c>
      <c r="E43" s="167" t="s">
        <v>294</v>
      </c>
      <c r="F43" s="166" t="s">
        <v>10969</v>
      </c>
    </row>
    <row r="44" ht="34.95" customHeight="1" spans="1:6">
      <c r="A44" s="174" t="s">
        <v>60</v>
      </c>
      <c r="B44" s="166">
        <v>31</v>
      </c>
      <c r="C44" s="166"/>
      <c r="D44" s="167" t="s">
        <v>196</v>
      </c>
      <c r="E44" s="167" t="s">
        <v>294</v>
      </c>
      <c r="F44" s="166" t="s">
        <v>10970</v>
      </c>
    </row>
    <row r="45" ht="31.5" spans="1:6">
      <c r="A45" s="174" t="s">
        <v>61</v>
      </c>
      <c r="B45" s="166">
        <v>32</v>
      </c>
      <c r="C45" s="166"/>
      <c r="D45" s="167" t="s">
        <v>196</v>
      </c>
      <c r="E45" s="167" t="s">
        <v>294</v>
      </c>
      <c r="F45" s="166" t="s">
        <v>10970</v>
      </c>
    </row>
    <row r="46" spans="1:6">
      <c r="A46" s="174" t="s">
        <v>62</v>
      </c>
      <c r="B46" s="166">
        <v>33</v>
      </c>
      <c r="C46" s="166">
        <v>0</v>
      </c>
      <c r="D46" s="167" t="s">
        <v>294</v>
      </c>
      <c r="E46" s="167" t="s">
        <v>196</v>
      </c>
      <c r="F46" s="166"/>
    </row>
    <row r="47" ht="31.5" spans="1:6">
      <c r="A47" s="174" t="s">
        <v>63</v>
      </c>
      <c r="B47" s="166">
        <v>34</v>
      </c>
      <c r="C47" s="166"/>
      <c r="D47" s="167" t="s">
        <v>196</v>
      </c>
      <c r="E47" s="167" t="s">
        <v>294</v>
      </c>
      <c r="F47" s="166" t="s">
        <v>10971</v>
      </c>
    </row>
    <row r="48" ht="63" spans="1:6">
      <c r="A48" s="174" t="s">
        <v>65</v>
      </c>
      <c r="B48" s="166">
        <v>35</v>
      </c>
      <c r="C48" s="166">
        <v>6</v>
      </c>
      <c r="D48" s="167" t="s">
        <v>196</v>
      </c>
      <c r="E48" s="167" t="s">
        <v>196</v>
      </c>
      <c r="F48" s="166" t="s">
        <v>10972</v>
      </c>
    </row>
    <row r="49" ht="31.5" spans="1:6">
      <c r="A49" s="174" t="s">
        <v>66</v>
      </c>
      <c r="B49" s="166">
        <v>36</v>
      </c>
      <c r="C49" s="166">
        <v>6</v>
      </c>
      <c r="D49" s="167" t="s">
        <v>196</v>
      </c>
      <c r="E49" s="167" t="s">
        <v>196</v>
      </c>
      <c r="F49" s="166" t="s">
        <v>10973</v>
      </c>
    </row>
    <row r="50" ht="56.25" spans="1:6">
      <c r="A50" s="174" t="s">
        <v>67</v>
      </c>
      <c r="B50" s="166">
        <v>37</v>
      </c>
      <c r="C50" s="166"/>
      <c r="D50" s="167" t="s">
        <v>196</v>
      </c>
      <c r="E50" s="167" t="s">
        <v>196</v>
      </c>
      <c r="F50" s="166" t="s">
        <v>10974</v>
      </c>
    </row>
    <row r="51" ht="56.25" spans="1:6">
      <c r="A51" s="174" t="s">
        <v>69</v>
      </c>
      <c r="B51" s="166">
        <v>38</v>
      </c>
      <c r="C51" s="166"/>
      <c r="D51" s="167" t="s">
        <v>196</v>
      </c>
      <c r="E51" s="167" t="s">
        <v>196</v>
      </c>
      <c r="F51" s="166" t="s">
        <v>10975</v>
      </c>
    </row>
    <row r="52" spans="1:6">
      <c r="A52" s="174" t="s">
        <v>70</v>
      </c>
      <c r="B52" s="166">
        <v>42</v>
      </c>
      <c r="C52" s="166">
        <v>0</v>
      </c>
      <c r="D52" s="167" t="s">
        <v>294</v>
      </c>
      <c r="E52" s="167" t="s">
        <v>196</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7.5" spans="1:6">
      <c r="A55" s="174" t="s">
        <v>72</v>
      </c>
      <c r="B55" s="166">
        <v>39</v>
      </c>
      <c r="C55" s="166"/>
      <c r="D55" s="167" t="s">
        <v>196</v>
      </c>
      <c r="E55" s="167" t="s">
        <v>196</v>
      </c>
      <c r="F55" s="166" t="s">
        <v>10976</v>
      </c>
    </row>
    <row r="56" ht="31.5" spans="1:6">
      <c r="A56" s="174" t="s">
        <v>74</v>
      </c>
      <c r="B56" s="166">
        <v>40</v>
      </c>
      <c r="C56" s="166"/>
      <c r="D56" s="167" t="s">
        <v>196</v>
      </c>
      <c r="E56" s="167" t="s">
        <v>294</v>
      </c>
      <c r="F56" s="166" t="s">
        <v>10977</v>
      </c>
    </row>
    <row r="57" ht="31.5" spans="1:6">
      <c r="A57" s="174" t="s">
        <v>75</v>
      </c>
      <c r="B57" s="166">
        <v>41</v>
      </c>
      <c r="C57" s="166"/>
      <c r="D57" s="167" t="s">
        <v>294</v>
      </c>
      <c r="E57" s="167" t="s">
        <v>294</v>
      </c>
      <c r="F57" s="166"/>
    </row>
    <row r="58" ht="31.5" spans="1:6">
      <c r="A58" s="174" t="s">
        <v>76</v>
      </c>
      <c r="B58" s="166">
        <v>43</v>
      </c>
      <c r="C58" s="166"/>
      <c r="D58" s="167" t="s">
        <v>294</v>
      </c>
      <c r="E58" s="167" t="s">
        <v>294</v>
      </c>
      <c r="F58" s="166"/>
    </row>
    <row r="59" ht="31.5" spans="1:6">
      <c r="A59" s="174" t="s">
        <v>77</v>
      </c>
      <c r="B59" s="166">
        <v>44</v>
      </c>
      <c r="C59" s="166"/>
      <c r="D59" s="167" t="s">
        <v>294</v>
      </c>
      <c r="E59" s="167" t="s">
        <v>294</v>
      </c>
      <c r="F59" s="166"/>
    </row>
    <row r="60" ht="37.5" spans="1:6">
      <c r="A60" s="174" t="s">
        <v>78</v>
      </c>
      <c r="B60" s="166">
        <v>45</v>
      </c>
      <c r="C60" s="166"/>
      <c r="D60" s="167"/>
      <c r="E60" s="167"/>
      <c r="F60" s="166" t="s">
        <v>10978</v>
      </c>
    </row>
    <row r="61" ht="31.5" spans="1:6">
      <c r="A61" s="174" t="s">
        <v>79</v>
      </c>
      <c r="B61" s="166">
        <v>46</v>
      </c>
      <c r="C61" s="166"/>
      <c r="D61" s="167" t="s">
        <v>294</v>
      </c>
      <c r="E61" s="167" t="s">
        <v>294</v>
      </c>
      <c r="F61" s="166"/>
    </row>
    <row r="62" ht="56.25" spans="1:6">
      <c r="A62" s="174" t="s">
        <v>80</v>
      </c>
      <c r="B62" s="166">
        <v>47</v>
      </c>
      <c r="C62" s="166"/>
      <c r="D62" s="167" t="s">
        <v>294</v>
      </c>
      <c r="E62" s="167" t="s">
        <v>196</v>
      </c>
      <c r="F62" s="166" t="s">
        <v>10979</v>
      </c>
    </row>
    <row r="63" ht="37.5" spans="1:6">
      <c r="A63" s="174" t="s">
        <v>81</v>
      </c>
      <c r="B63" s="166">
        <v>48</v>
      </c>
      <c r="C63" s="166"/>
      <c r="D63" s="167" t="s">
        <v>196</v>
      </c>
      <c r="E63" s="167" t="s">
        <v>196</v>
      </c>
      <c r="F63" s="166" t="s">
        <v>10980</v>
      </c>
    </row>
    <row r="64" ht="37.5" spans="1:6">
      <c r="A64" s="174" t="s">
        <v>83</v>
      </c>
      <c r="B64" s="166">
        <v>49</v>
      </c>
      <c r="C64" s="166"/>
      <c r="D64" s="167" t="s">
        <v>196</v>
      </c>
      <c r="E64" s="167" t="s">
        <v>196</v>
      </c>
      <c r="F64" s="166" t="s">
        <v>10980</v>
      </c>
    </row>
    <row r="65" ht="37.5" spans="1:6">
      <c r="A65" s="174" t="s">
        <v>85</v>
      </c>
      <c r="B65" s="166">
        <v>50</v>
      </c>
      <c r="C65" s="166"/>
      <c r="D65" s="167" t="s">
        <v>196</v>
      </c>
      <c r="E65" s="167" t="s">
        <v>196</v>
      </c>
      <c r="F65" s="166" t="s">
        <v>10980</v>
      </c>
    </row>
    <row r="66" ht="37.5" spans="1:6">
      <c r="A66" s="174" t="s">
        <v>86</v>
      </c>
      <c r="B66" s="166">
        <v>51</v>
      </c>
      <c r="C66" s="166"/>
      <c r="D66" s="167" t="s">
        <v>196</v>
      </c>
      <c r="E66" s="167" t="s">
        <v>196</v>
      </c>
      <c r="F66" s="166" t="s">
        <v>10980</v>
      </c>
    </row>
    <row r="67" ht="47.25" spans="1:6">
      <c r="A67" s="174" t="s">
        <v>87</v>
      </c>
      <c r="B67" s="166">
        <v>52</v>
      </c>
      <c r="C67" s="166"/>
      <c r="D67" s="167" t="s">
        <v>294</v>
      </c>
      <c r="E67" s="167" t="s">
        <v>294</v>
      </c>
      <c r="F67" s="166"/>
    </row>
    <row r="68" ht="31.5" spans="1:6">
      <c r="A68" s="174" t="s">
        <v>88</v>
      </c>
      <c r="B68" s="166">
        <v>53</v>
      </c>
      <c r="C68" s="166"/>
      <c r="D68" s="167" t="s">
        <v>196</v>
      </c>
      <c r="E68" s="167" t="s">
        <v>196</v>
      </c>
      <c r="F68" s="166" t="s">
        <v>10981</v>
      </c>
    </row>
    <row r="69" ht="47.25" spans="1:6">
      <c r="A69" s="174" t="s">
        <v>89</v>
      </c>
      <c r="B69" s="166">
        <v>54</v>
      </c>
      <c r="C69" s="166"/>
      <c r="D69" s="167" t="s">
        <v>294</v>
      </c>
      <c r="E69" s="167" t="s">
        <v>294</v>
      </c>
      <c r="F69" s="166"/>
    </row>
    <row r="70" ht="47.25" spans="1:6">
      <c r="A70" s="174" t="s">
        <v>91</v>
      </c>
      <c r="B70" s="166">
        <v>55</v>
      </c>
      <c r="C70" s="166">
        <v>0</v>
      </c>
      <c r="D70" s="167" t="s">
        <v>294</v>
      </c>
      <c r="E70" s="167" t="s">
        <v>196</v>
      </c>
      <c r="F70" s="166"/>
    </row>
    <row r="71" ht="37.5" spans="1:6">
      <c r="A71" s="174" t="s">
        <v>93</v>
      </c>
      <c r="B71" s="166">
        <v>56</v>
      </c>
      <c r="C71" s="166"/>
      <c r="D71" s="167" t="s">
        <v>196</v>
      </c>
      <c r="E71" s="167" t="s">
        <v>196</v>
      </c>
      <c r="F71" s="166" t="s">
        <v>10982</v>
      </c>
    </row>
    <row r="72" ht="37.5" spans="1:6">
      <c r="A72" s="174" t="s">
        <v>94</v>
      </c>
      <c r="B72" s="166">
        <v>57</v>
      </c>
      <c r="C72" s="166"/>
      <c r="D72" s="167" t="s">
        <v>196</v>
      </c>
      <c r="E72" s="167" t="s">
        <v>196</v>
      </c>
      <c r="F72" s="166" t="s">
        <v>10983</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196</v>
      </c>
      <c r="E75" s="167" t="s">
        <v>196</v>
      </c>
      <c r="F75" s="166" t="s">
        <v>10984</v>
      </c>
    </row>
    <row r="76" ht="37.5" spans="1:6">
      <c r="A76" s="174" t="s">
        <v>96</v>
      </c>
      <c r="B76" s="166">
        <v>58</v>
      </c>
      <c r="C76" s="166"/>
      <c r="D76" s="167" t="s">
        <v>196</v>
      </c>
      <c r="E76" s="167" t="s">
        <v>294</v>
      </c>
      <c r="F76" s="166" t="s">
        <v>10985</v>
      </c>
    </row>
    <row r="77" spans="1:6">
      <c r="A77" s="174" t="s">
        <v>97</v>
      </c>
      <c r="B77" s="166">
        <v>61</v>
      </c>
      <c r="C77" s="166"/>
      <c r="D77" s="167" t="s">
        <v>294</v>
      </c>
      <c r="E77" s="167" t="s">
        <v>196</v>
      </c>
      <c r="F77" s="166"/>
    </row>
    <row r="78" ht="47.25" spans="1:6">
      <c r="A78" s="174" t="s">
        <v>98</v>
      </c>
      <c r="B78" s="166">
        <v>59</v>
      </c>
      <c r="C78" s="166"/>
      <c r="D78" s="167" t="s">
        <v>196</v>
      </c>
      <c r="E78" s="167" t="s">
        <v>196</v>
      </c>
      <c r="F78" s="166" t="s">
        <v>1557</v>
      </c>
    </row>
    <row r="79" ht="75" spans="1:6">
      <c r="A79" s="174" t="s">
        <v>100</v>
      </c>
      <c r="B79" s="166">
        <v>60</v>
      </c>
      <c r="C79" s="166"/>
      <c r="D79" s="167" t="s">
        <v>196</v>
      </c>
      <c r="E79" s="167" t="s">
        <v>294</v>
      </c>
      <c r="F79" s="166" t="s">
        <v>10986</v>
      </c>
    </row>
    <row r="80" ht="31.5" spans="1:6">
      <c r="A80" s="174" t="s">
        <v>102</v>
      </c>
      <c r="B80" s="166">
        <v>62</v>
      </c>
      <c r="C80" s="166"/>
      <c r="D80" s="167" t="s">
        <v>294</v>
      </c>
      <c r="E80" s="167" t="s">
        <v>294</v>
      </c>
      <c r="F80" s="166"/>
    </row>
    <row r="81" ht="47.25" spans="1:6">
      <c r="A81" s="174" t="s">
        <v>103</v>
      </c>
      <c r="B81" s="166">
        <v>63</v>
      </c>
      <c r="C81" s="166"/>
      <c r="D81" s="167" t="s">
        <v>196</v>
      </c>
      <c r="E81" s="167" t="s">
        <v>196</v>
      </c>
      <c r="F81" s="166" t="s">
        <v>1557</v>
      </c>
    </row>
    <row r="82" ht="37.5" spans="1:6">
      <c r="A82" s="174" t="s">
        <v>105</v>
      </c>
      <c r="B82" s="166">
        <v>64</v>
      </c>
      <c r="C82" s="166"/>
      <c r="D82" s="167" t="s">
        <v>196</v>
      </c>
      <c r="E82" s="167" t="s">
        <v>196</v>
      </c>
      <c r="F82" s="166" t="s">
        <v>10987</v>
      </c>
    </row>
    <row r="83" spans="1:6">
      <c r="A83" s="174" t="s">
        <v>106</v>
      </c>
      <c r="B83" s="166">
        <v>65</v>
      </c>
      <c r="C83" s="166"/>
      <c r="D83" s="167" t="s">
        <v>294</v>
      </c>
      <c r="E83" s="167" t="s">
        <v>294</v>
      </c>
      <c r="F83" s="166"/>
    </row>
    <row r="84" spans="1:6">
      <c r="A84" s="174" t="s">
        <v>107</v>
      </c>
      <c r="B84" s="166">
        <v>66</v>
      </c>
      <c r="C84" s="166"/>
      <c r="D84" s="167"/>
      <c r="E84" s="167"/>
      <c r="F84" s="166" t="s">
        <v>1562</v>
      </c>
    </row>
    <row r="85" ht="31.5" spans="1:6">
      <c r="A85" s="174" t="s">
        <v>108</v>
      </c>
      <c r="B85" s="166">
        <v>67</v>
      </c>
      <c r="C85" s="166"/>
      <c r="D85" s="167" t="s">
        <v>294</v>
      </c>
      <c r="E85" s="167" t="s">
        <v>294</v>
      </c>
      <c r="F85" s="166" t="s">
        <v>1563</v>
      </c>
    </row>
    <row r="86" ht="47.25" spans="1:6">
      <c r="A86" s="174" t="s">
        <v>109</v>
      </c>
      <c r="B86" s="166">
        <v>68</v>
      </c>
      <c r="C86" s="166"/>
      <c r="D86" s="167" t="s">
        <v>196</v>
      </c>
      <c r="E86" s="167" t="s">
        <v>196</v>
      </c>
      <c r="F86" s="166" t="s">
        <v>10988</v>
      </c>
    </row>
    <row r="87" spans="1:6">
      <c r="A87" s="174" t="s">
        <v>110</v>
      </c>
      <c r="B87" s="166">
        <v>69</v>
      </c>
      <c r="C87" s="166">
        <v>2</v>
      </c>
      <c r="D87" s="167" t="s">
        <v>294</v>
      </c>
      <c r="E87" s="167" t="s">
        <v>294</v>
      </c>
      <c r="F87" s="166"/>
    </row>
    <row r="88" ht="37.5" spans="1:6">
      <c r="A88" s="174" t="s">
        <v>111</v>
      </c>
      <c r="B88" s="166">
        <v>70</v>
      </c>
      <c r="C88" s="166">
        <v>0</v>
      </c>
      <c r="D88" s="167" t="s">
        <v>294</v>
      </c>
      <c r="E88" s="167" t="s">
        <v>196</v>
      </c>
      <c r="F88" s="166" t="s">
        <v>10989</v>
      </c>
    </row>
    <row r="89" ht="47.25" spans="1:6">
      <c r="A89" s="174" t="s">
        <v>113</v>
      </c>
      <c r="B89" s="166">
        <v>71</v>
      </c>
      <c r="C89" s="166"/>
      <c r="D89" s="167" t="s">
        <v>196</v>
      </c>
      <c r="E89" s="167" t="s">
        <v>196</v>
      </c>
      <c r="F89" s="166" t="s">
        <v>10990</v>
      </c>
    </row>
    <row r="90" s="146" customFormat="1" ht="31.5" spans="1:6">
      <c r="A90" s="174" t="s">
        <v>114</v>
      </c>
      <c r="B90" s="166">
        <v>72</v>
      </c>
      <c r="C90" s="166">
        <v>0</v>
      </c>
      <c r="D90" s="167" t="s">
        <v>294</v>
      </c>
      <c r="E90" s="167" t="s">
        <v>196</v>
      </c>
      <c r="F90" s="166"/>
    </row>
    <row r="91" s="146" customFormat="1" ht="37.5" spans="1:6">
      <c r="A91" s="176" t="s">
        <v>115</v>
      </c>
      <c r="B91" s="166">
        <v>73</v>
      </c>
      <c r="C91" s="177"/>
      <c r="D91" s="178" t="s">
        <v>196</v>
      </c>
      <c r="E91" s="178" t="s">
        <v>196</v>
      </c>
      <c r="F91" s="177" t="s">
        <v>10991</v>
      </c>
    </row>
    <row r="92" s="146" customFormat="1" ht="47.25" spans="1:6">
      <c r="A92" s="174" t="s">
        <v>117</v>
      </c>
      <c r="B92" s="166">
        <v>74</v>
      </c>
      <c r="C92" s="177"/>
      <c r="D92" s="178" t="s">
        <v>294</v>
      </c>
      <c r="E92" s="178" t="s">
        <v>294</v>
      </c>
      <c r="F92" s="177" t="s">
        <v>10992</v>
      </c>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t="s">
        <v>294</v>
      </c>
      <c r="E96" s="167" t="s">
        <v>294</v>
      </c>
      <c r="F96" s="166"/>
    </row>
    <row r="97" s="146" customFormat="1" ht="31.5" spans="1:6">
      <c r="A97" s="179" t="s">
        <v>122</v>
      </c>
      <c r="B97" s="166">
        <v>77</v>
      </c>
      <c r="C97" s="166"/>
      <c r="D97" s="167" t="s">
        <v>294</v>
      </c>
      <c r="E97" s="167" t="s">
        <v>294</v>
      </c>
      <c r="F97" s="166"/>
    </row>
    <row r="98" s="146" customFormat="1" spans="1:6">
      <c r="A98" s="179" t="s">
        <v>123</v>
      </c>
      <c r="B98" s="166">
        <v>78</v>
      </c>
      <c r="C98" s="166"/>
      <c r="D98" s="167" t="s">
        <v>294</v>
      </c>
      <c r="E98" s="167" t="s">
        <v>294</v>
      </c>
      <c r="F98" s="166"/>
    </row>
    <row r="99" s="146" customFormat="1" spans="1:6">
      <c r="A99" s="179" t="s">
        <v>124</v>
      </c>
      <c r="B99" s="166">
        <v>79</v>
      </c>
      <c r="C99" s="166"/>
      <c r="D99" s="167" t="s">
        <v>196</v>
      </c>
      <c r="E99" s="167" t="s">
        <v>196</v>
      </c>
      <c r="F99" s="166" t="s">
        <v>10993</v>
      </c>
    </row>
    <row r="100" s="146" customFormat="1" spans="1:6">
      <c r="A100" s="179" t="s">
        <v>126</v>
      </c>
      <c r="B100" s="166">
        <v>80</v>
      </c>
      <c r="C100" s="166"/>
      <c r="D100" s="167" t="s">
        <v>294</v>
      </c>
      <c r="E100" s="167" t="s">
        <v>294</v>
      </c>
      <c r="F100" s="166"/>
    </row>
    <row r="101" spans="1:6">
      <c r="A101" s="179" t="s">
        <v>127</v>
      </c>
      <c r="B101" s="166">
        <v>81</v>
      </c>
      <c r="C101" s="166">
        <v>2</v>
      </c>
      <c r="D101" s="167" t="s">
        <v>294</v>
      </c>
      <c r="E101" s="167" t="s">
        <v>294</v>
      </c>
      <c r="F101" s="166"/>
    </row>
    <row r="102" ht="37.5" spans="1:6">
      <c r="A102" s="179" t="s">
        <v>128</v>
      </c>
      <c r="B102" s="166">
        <v>82</v>
      </c>
      <c r="C102" s="166">
        <v>2</v>
      </c>
      <c r="D102" s="167" t="s">
        <v>196</v>
      </c>
      <c r="E102" s="167" t="s">
        <v>196</v>
      </c>
      <c r="F102" s="166" t="s">
        <v>10994</v>
      </c>
    </row>
    <row r="103" spans="1:6">
      <c r="A103" s="179" t="s">
        <v>130</v>
      </c>
      <c r="B103" s="166">
        <v>83</v>
      </c>
      <c r="C103" s="166">
        <v>0</v>
      </c>
      <c r="D103" s="167" t="s">
        <v>294</v>
      </c>
      <c r="E103" s="167" t="s">
        <v>196</v>
      </c>
      <c r="F103" s="166"/>
    </row>
    <row r="104" spans="1:6">
      <c r="A104" s="179" t="s">
        <v>132</v>
      </c>
      <c r="B104" s="166">
        <v>84</v>
      </c>
      <c r="C104" s="166">
        <v>1</v>
      </c>
      <c r="D104" s="167" t="s">
        <v>294</v>
      </c>
      <c r="E104" s="167" t="s">
        <v>294</v>
      </c>
      <c r="F104" s="166"/>
    </row>
    <row r="105" spans="1:6">
      <c r="A105" s="179" t="s">
        <v>133</v>
      </c>
      <c r="B105" s="166">
        <v>85</v>
      </c>
      <c r="C105" s="166">
        <v>2</v>
      </c>
      <c r="D105" s="167" t="s">
        <v>294</v>
      </c>
      <c r="E105" s="167" t="s">
        <v>294</v>
      </c>
      <c r="F105" s="166"/>
    </row>
    <row r="106" ht="31.5" spans="1:6">
      <c r="A106" s="179" t="s">
        <v>134</v>
      </c>
      <c r="B106" s="166">
        <v>86</v>
      </c>
      <c r="C106" s="166"/>
      <c r="D106" s="167" t="s">
        <v>196</v>
      </c>
      <c r="E106" s="167" t="s">
        <v>196</v>
      </c>
      <c r="F106" s="166" t="s">
        <v>10995</v>
      </c>
    </row>
    <row r="107" ht="31.5" spans="1:6">
      <c r="A107" s="179" t="s">
        <v>135</v>
      </c>
      <c r="B107" s="166">
        <v>87</v>
      </c>
      <c r="C107" s="166">
        <v>1</v>
      </c>
      <c r="D107" s="167" t="s">
        <v>196</v>
      </c>
      <c r="E107" s="167" t="s">
        <v>196</v>
      </c>
      <c r="F107" s="166" t="s">
        <v>10996</v>
      </c>
    </row>
    <row r="108" spans="1:6">
      <c r="A108" s="179" t="s">
        <v>136</v>
      </c>
      <c r="B108" s="166">
        <v>88</v>
      </c>
      <c r="C108" s="166">
        <v>1</v>
      </c>
      <c r="D108" s="167" t="s">
        <v>196</v>
      </c>
      <c r="E108" s="167" t="s">
        <v>196</v>
      </c>
      <c r="F108" s="166" t="s">
        <v>10997</v>
      </c>
    </row>
    <row r="109" spans="1:6">
      <c r="A109" s="179" t="s">
        <v>137</v>
      </c>
      <c r="B109" s="166">
        <v>89</v>
      </c>
      <c r="C109" s="166"/>
      <c r="D109" s="167" t="s">
        <v>294</v>
      </c>
      <c r="E109" s="167" t="s">
        <v>294</v>
      </c>
      <c r="F109" s="166"/>
    </row>
    <row r="110" spans="1:6">
      <c r="A110" s="179" t="s">
        <v>138</v>
      </c>
      <c r="B110" s="166">
        <v>90</v>
      </c>
      <c r="C110" s="166"/>
      <c r="D110" s="167" t="s">
        <v>294</v>
      </c>
      <c r="E110" s="167" t="s">
        <v>294</v>
      </c>
      <c r="F110" s="166"/>
    </row>
    <row r="111" spans="1:6">
      <c r="A111" s="173" t="s">
        <v>139</v>
      </c>
      <c r="B111" s="170"/>
      <c r="C111" s="170"/>
      <c r="D111" s="171" t="s">
        <v>16</v>
      </c>
      <c r="E111" s="171" t="s">
        <v>16</v>
      </c>
      <c r="F111" s="170"/>
    </row>
    <row r="112" ht="47.25" spans="1:6">
      <c r="A112" s="180" t="s">
        <v>140</v>
      </c>
      <c r="B112" s="166">
        <v>91</v>
      </c>
      <c r="C112" s="166">
        <v>3</v>
      </c>
      <c r="D112" s="167" t="s">
        <v>196</v>
      </c>
      <c r="E112" s="167" t="s">
        <v>196</v>
      </c>
      <c r="F112" s="166" t="s">
        <v>10998</v>
      </c>
    </row>
    <row r="113" ht="31.5" spans="1:6">
      <c r="A113" s="180" t="s">
        <v>142</v>
      </c>
      <c r="B113" s="166">
        <v>92</v>
      </c>
      <c r="C113" s="166"/>
      <c r="D113" s="167" t="s">
        <v>196</v>
      </c>
      <c r="E113" s="167" t="s">
        <v>196</v>
      </c>
      <c r="F113" s="166" t="s">
        <v>10999</v>
      </c>
    </row>
    <row r="114" ht="37.5" spans="1:6">
      <c r="A114" s="180" t="s">
        <v>144</v>
      </c>
      <c r="B114" s="166">
        <v>93</v>
      </c>
      <c r="C114" s="166">
        <v>2</v>
      </c>
      <c r="D114" s="167" t="s">
        <v>196</v>
      </c>
      <c r="E114" s="167" t="s">
        <v>196</v>
      </c>
      <c r="F114" s="166" t="s">
        <v>10994</v>
      </c>
    </row>
    <row r="115" ht="31.5" spans="1:6">
      <c r="A115" s="180" t="s">
        <v>146</v>
      </c>
      <c r="B115" s="166">
        <v>94</v>
      </c>
      <c r="C115" s="166">
        <v>0</v>
      </c>
      <c r="D115" s="167" t="s">
        <v>196</v>
      </c>
      <c r="E115" s="167" t="s">
        <v>196</v>
      </c>
      <c r="F115" s="166"/>
    </row>
    <row r="116" ht="47.25" spans="1:6">
      <c r="A116" s="180" t="s">
        <v>148</v>
      </c>
      <c r="B116" s="166">
        <v>95</v>
      </c>
      <c r="C116" s="166"/>
      <c r="D116" s="167" t="s">
        <v>196</v>
      </c>
      <c r="E116" s="167" t="s">
        <v>196</v>
      </c>
      <c r="F116" s="166" t="s">
        <v>11000</v>
      </c>
    </row>
    <row r="117" ht="47.25" spans="1:6">
      <c r="A117" s="180" t="s">
        <v>149</v>
      </c>
      <c r="B117" s="166">
        <v>96</v>
      </c>
      <c r="C117" s="166"/>
      <c r="D117" s="167" t="s">
        <v>196</v>
      </c>
      <c r="E117" s="167" t="s">
        <v>196</v>
      </c>
      <c r="F117" s="166" t="s">
        <v>11001</v>
      </c>
    </row>
    <row r="118" ht="31.5" spans="1:6">
      <c r="A118" s="180" t="s">
        <v>151</v>
      </c>
      <c r="B118" s="166">
        <v>97</v>
      </c>
      <c r="C118" s="166" t="s">
        <v>265</v>
      </c>
      <c r="D118" s="167" t="s">
        <v>196</v>
      </c>
      <c r="E118" s="167" t="s">
        <v>196</v>
      </c>
      <c r="F118" s="166" t="s">
        <v>11002</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t="s">
        <v>294</v>
      </c>
      <c r="E122" s="166" t="s">
        <v>294</v>
      </c>
      <c r="F122" s="166"/>
    </row>
    <row r="123" spans="1:6">
      <c r="A123" s="181" t="s">
        <v>155</v>
      </c>
      <c r="B123" s="166">
        <v>99</v>
      </c>
      <c r="C123" s="166">
        <v>6</v>
      </c>
      <c r="D123" s="166" t="s">
        <v>196</v>
      </c>
      <c r="E123" s="166" t="s">
        <v>196</v>
      </c>
      <c r="F123" s="166" t="s">
        <v>11003</v>
      </c>
    </row>
    <row r="124" spans="1:6">
      <c r="A124" s="181" t="s">
        <v>156</v>
      </c>
      <c r="B124" s="166">
        <v>100</v>
      </c>
      <c r="C124" s="166"/>
      <c r="D124" s="166" t="s">
        <v>196</v>
      </c>
      <c r="E124" s="166" t="s">
        <v>196</v>
      </c>
      <c r="F124" s="166" t="s">
        <v>11004</v>
      </c>
    </row>
    <row r="125" spans="1:6">
      <c r="A125" s="181" t="s">
        <v>157</v>
      </c>
      <c r="B125" s="166">
        <v>101</v>
      </c>
      <c r="C125" s="166"/>
      <c r="D125" s="166" t="s">
        <v>196</v>
      </c>
      <c r="E125" s="166" t="s">
        <v>196</v>
      </c>
      <c r="F125" s="166" t="s">
        <v>11004</v>
      </c>
    </row>
    <row r="126" spans="1:6">
      <c r="A126" s="181" t="s">
        <v>159</v>
      </c>
      <c r="B126" s="166">
        <v>102</v>
      </c>
      <c r="C126" s="166">
        <v>2</v>
      </c>
      <c r="D126" s="166" t="s">
        <v>196</v>
      </c>
      <c r="E126" s="166" t="s">
        <v>196</v>
      </c>
      <c r="F126" s="166" t="s">
        <v>11005</v>
      </c>
    </row>
    <row r="127" spans="1:6">
      <c r="A127" s="181" t="s">
        <v>160</v>
      </c>
      <c r="B127" s="166">
        <v>103</v>
      </c>
      <c r="C127" s="166">
        <v>1</v>
      </c>
      <c r="D127" s="166" t="s">
        <v>294</v>
      </c>
      <c r="E127" s="166" t="s">
        <v>9</v>
      </c>
      <c r="F127" s="166"/>
    </row>
    <row r="128" spans="1:6">
      <c r="A128" s="181" t="s">
        <v>161</v>
      </c>
      <c r="B128" s="166">
        <v>104</v>
      </c>
      <c r="C128" s="166"/>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196</v>
      </c>
      <c r="E131" s="166" t="s">
        <v>9</v>
      </c>
      <c r="F131" s="166"/>
    </row>
    <row r="132" ht="31.5" spans="1:6">
      <c r="A132" s="183" t="s">
        <v>165</v>
      </c>
      <c r="B132" s="166">
        <v>107</v>
      </c>
      <c r="C132" s="166"/>
      <c r="D132" s="166" t="s">
        <v>294</v>
      </c>
      <c r="E132" s="166" t="s">
        <v>294</v>
      </c>
      <c r="F132" s="166"/>
    </row>
    <row r="133" spans="1:6">
      <c r="A133" s="183" t="s">
        <v>166</v>
      </c>
      <c r="B133" s="166">
        <v>108</v>
      </c>
      <c r="C133" s="166">
        <v>3</v>
      </c>
      <c r="D133" s="166" t="s">
        <v>196</v>
      </c>
      <c r="E133" s="166" t="s">
        <v>196</v>
      </c>
      <c r="F133" s="166" t="s">
        <v>11006</v>
      </c>
    </row>
    <row r="134" spans="1:6">
      <c r="A134" s="183" t="s">
        <v>168</v>
      </c>
      <c r="B134" s="166">
        <v>109</v>
      </c>
      <c r="C134" s="166"/>
      <c r="D134" s="166" t="s">
        <v>294</v>
      </c>
      <c r="E134" s="166" t="s">
        <v>196</v>
      </c>
      <c r="F134" s="166"/>
    </row>
    <row r="135" spans="1:6">
      <c r="A135" s="183" t="s">
        <v>170</v>
      </c>
      <c r="B135" s="166">
        <v>110</v>
      </c>
      <c r="C135" s="166"/>
      <c r="D135" s="166" t="s">
        <v>196</v>
      </c>
      <c r="E135" s="166" t="s">
        <v>294</v>
      </c>
      <c r="F135" s="166"/>
    </row>
    <row r="136" spans="1:6">
      <c r="A136" s="173" t="s">
        <v>171</v>
      </c>
      <c r="B136" s="170"/>
      <c r="C136" s="170"/>
      <c r="D136" s="171" t="s">
        <v>16</v>
      </c>
      <c r="E136" s="171" t="s">
        <v>16</v>
      </c>
      <c r="F136" s="170"/>
    </row>
    <row r="137" spans="1:6">
      <c r="A137" s="184" t="s">
        <v>172</v>
      </c>
      <c r="B137" s="166">
        <v>111</v>
      </c>
      <c r="C137" s="166"/>
      <c r="D137" s="166" t="s">
        <v>294</v>
      </c>
      <c r="E137" s="166" t="s">
        <v>294</v>
      </c>
      <c r="F137" s="166" t="s">
        <v>11007</v>
      </c>
    </row>
    <row r="138" spans="1:6">
      <c r="A138" s="184" t="s">
        <v>173</v>
      </c>
      <c r="B138" s="166">
        <v>112</v>
      </c>
      <c r="C138" s="166"/>
      <c r="D138" s="166" t="s">
        <v>294</v>
      </c>
      <c r="E138" s="166" t="s">
        <v>294</v>
      </c>
      <c r="F138" s="166"/>
    </row>
    <row r="139" spans="1:6">
      <c r="A139" s="184" t="s">
        <v>174</v>
      </c>
      <c r="B139" s="166">
        <v>113</v>
      </c>
      <c r="C139" s="166"/>
      <c r="D139" s="166" t="s">
        <v>294</v>
      </c>
      <c r="E139" s="166" t="s">
        <v>196</v>
      </c>
      <c r="F139" s="166" t="s">
        <v>1582</v>
      </c>
    </row>
    <row r="140" spans="1:6">
      <c r="A140" s="184" t="s">
        <v>175</v>
      </c>
      <c r="B140" s="166">
        <v>114</v>
      </c>
      <c r="C140" s="166"/>
      <c r="D140" s="166" t="s">
        <v>294</v>
      </c>
      <c r="E140" s="166" t="s">
        <v>294</v>
      </c>
      <c r="F140" s="166"/>
    </row>
    <row r="141" spans="1:6">
      <c r="A141" s="184" t="s">
        <v>176</v>
      </c>
      <c r="B141" s="166">
        <v>115</v>
      </c>
      <c r="C141" s="166"/>
      <c r="D141" s="166" t="s">
        <v>196</v>
      </c>
      <c r="E141" s="166" t="s">
        <v>196</v>
      </c>
      <c r="F141" s="166"/>
    </row>
    <row r="142" spans="1:6">
      <c r="A142" s="184" t="s">
        <v>177</v>
      </c>
      <c r="B142" s="166">
        <v>116</v>
      </c>
      <c r="C142" s="166"/>
      <c r="D142" s="166" t="s">
        <v>196</v>
      </c>
      <c r="E142" s="166" t="s">
        <v>294</v>
      </c>
      <c r="F142" s="166" t="s">
        <v>1583</v>
      </c>
    </row>
    <row r="143" spans="1:6">
      <c r="A143" s="184" t="s">
        <v>178</v>
      </c>
      <c r="B143" s="166">
        <v>117</v>
      </c>
      <c r="C143" s="166"/>
      <c r="D143" s="166" t="s">
        <v>196</v>
      </c>
      <c r="E143" s="166" t="s">
        <v>196</v>
      </c>
      <c r="F143" s="166" t="s">
        <v>1584</v>
      </c>
    </row>
    <row r="144" spans="1:6">
      <c r="A144" s="184" t="s">
        <v>179</v>
      </c>
      <c r="B144" s="166">
        <v>118</v>
      </c>
      <c r="C144" s="166"/>
      <c r="D144" s="166" t="s">
        <v>196</v>
      </c>
      <c r="E144" s="166" t="s">
        <v>196</v>
      </c>
      <c r="F144" s="166" t="s">
        <v>11008</v>
      </c>
    </row>
    <row r="145" ht="37.5" spans="1:6">
      <c r="A145" s="184" t="s">
        <v>180</v>
      </c>
      <c r="B145" s="166">
        <v>119</v>
      </c>
      <c r="C145" s="166"/>
      <c r="D145" s="166" t="s">
        <v>196</v>
      </c>
      <c r="E145" s="166" t="s">
        <v>196</v>
      </c>
      <c r="F145" s="166" t="s">
        <v>11009</v>
      </c>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43.2" customHeight="1" spans="1:6">
      <c r="A158" s="187" t="s">
        <v>1586</v>
      </c>
      <c r="B158" s="187"/>
      <c r="C158" s="187" t="s">
        <v>1587</v>
      </c>
      <c r="D158" s="187"/>
      <c r="E158" s="187"/>
      <c r="F158" s="187"/>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E145" sqref="E14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11010</v>
      </c>
      <c r="B1" s="5"/>
      <c r="C1" s="5"/>
      <c r="D1" s="6"/>
      <c r="E1" s="6"/>
    </row>
    <row r="2" spans="1:5">
      <c r="A2" s="7" t="s">
        <v>9116</v>
      </c>
      <c r="B2" s="8"/>
      <c r="C2" s="8"/>
      <c r="D2" s="9"/>
      <c r="E2" s="9"/>
    </row>
    <row r="3" spans="1:5">
      <c r="A3" s="7" t="s">
        <v>11011</v>
      </c>
      <c r="B3" s="8"/>
      <c r="C3" s="8"/>
      <c r="D3" s="9"/>
      <c r="E3" s="9"/>
    </row>
    <row r="4" spans="1:5">
      <c r="A4" s="7" t="s">
        <v>1803</v>
      </c>
      <c r="B4" s="8"/>
      <c r="C4" s="8"/>
      <c r="D4" s="9"/>
      <c r="E4" s="9"/>
    </row>
    <row r="5" spans="1:5">
      <c r="A5" s="4" t="s">
        <v>11012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196</v>
      </c>
      <c r="F8" s="20" t="s">
        <v>11013</v>
      </c>
    </row>
    <row r="9" spans="1:6">
      <c r="A9" s="19" t="s">
        <v>18</v>
      </c>
      <c r="B9" s="20">
        <v>2</v>
      </c>
      <c r="C9" s="20">
        <v>1</v>
      </c>
      <c r="D9" s="21" t="s">
        <v>196</v>
      </c>
      <c r="E9" s="21" t="s">
        <v>9</v>
      </c>
      <c r="F9" s="20" t="s">
        <v>11014</v>
      </c>
    </row>
    <row r="10" spans="1:6">
      <c r="A10" s="19" t="s">
        <v>19</v>
      </c>
      <c r="B10" s="20">
        <v>3</v>
      </c>
      <c r="C10" s="20">
        <v>1</v>
      </c>
      <c r="D10" s="21" t="s">
        <v>9</v>
      </c>
      <c r="E10" s="21" t="s">
        <v>38</v>
      </c>
      <c r="F10" s="20" t="s">
        <v>11013</v>
      </c>
    </row>
    <row r="11" spans="1:6">
      <c r="A11" s="19" t="s">
        <v>20</v>
      </c>
      <c r="B11" s="20">
        <v>4</v>
      </c>
      <c r="C11" s="20">
        <v>1</v>
      </c>
      <c r="D11" s="21" t="s">
        <v>9</v>
      </c>
      <c r="E11" s="21" t="s">
        <v>38</v>
      </c>
      <c r="F11" s="20" t="s">
        <v>11015</v>
      </c>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38</v>
      </c>
      <c r="F14" s="20"/>
    </row>
    <row r="15" spans="1:6">
      <c r="A15" s="19" t="s">
        <v>26</v>
      </c>
      <c r="B15" s="20">
        <v>8</v>
      </c>
      <c r="C15" s="20">
        <v>1</v>
      </c>
      <c r="D15" s="21" t="s">
        <v>9</v>
      </c>
      <c r="E15" s="21" t="s">
        <v>38</v>
      </c>
      <c r="F15" s="20" t="s">
        <v>11016</v>
      </c>
    </row>
    <row r="16" spans="1:6">
      <c r="A16" s="19" t="s">
        <v>195</v>
      </c>
      <c r="B16" s="20">
        <v>9</v>
      </c>
      <c r="C16" s="20">
        <v>1</v>
      </c>
      <c r="D16" s="21" t="s">
        <v>9</v>
      </c>
      <c r="E16" s="21" t="s">
        <v>9</v>
      </c>
      <c r="F16" s="20"/>
    </row>
    <row r="17" ht="31.5" spans="1:6">
      <c r="A17" s="52" t="s">
        <v>28</v>
      </c>
      <c r="B17" s="20">
        <v>10</v>
      </c>
      <c r="C17" s="20">
        <v>3</v>
      </c>
      <c r="D17" s="21" t="s">
        <v>9</v>
      </c>
      <c r="E17" s="21" t="s">
        <v>9</v>
      </c>
      <c r="F17" s="20"/>
    </row>
    <row r="18" ht="31.5" spans="1:6">
      <c r="A18" s="19" t="s">
        <v>29</v>
      </c>
      <c r="B18" s="20">
        <v>11</v>
      </c>
      <c r="C18" s="20">
        <v>2</v>
      </c>
      <c r="D18" s="21" t="s">
        <v>38</v>
      </c>
      <c r="E18" s="21" t="s">
        <v>9</v>
      </c>
      <c r="F18" s="20" t="s">
        <v>11014</v>
      </c>
    </row>
    <row r="19" ht="31.5" spans="1:6">
      <c r="A19" s="19" t="s">
        <v>30</v>
      </c>
      <c r="B19" s="20">
        <v>12</v>
      </c>
      <c r="C19" s="20">
        <v>5</v>
      </c>
      <c r="D19" s="21" t="s">
        <v>9</v>
      </c>
      <c r="E19" s="21" t="s">
        <v>38</v>
      </c>
      <c r="F19" s="20"/>
    </row>
    <row r="20" ht="31.5" spans="1:6">
      <c r="A20" s="19" t="s">
        <v>31</v>
      </c>
      <c r="B20" s="20">
        <v>13</v>
      </c>
      <c r="C20" s="20">
        <v>15</v>
      </c>
      <c r="D20" s="21" t="s">
        <v>9</v>
      </c>
      <c r="E20" s="21" t="s">
        <v>9</v>
      </c>
      <c r="F20" s="20"/>
    </row>
    <row r="21" ht="31.5" spans="1:6">
      <c r="A21" s="19" t="s">
        <v>33</v>
      </c>
      <c r="B21" s="20">
        <v>14</v>
      </c>
      <c r="C21" s="20">
        <v>10</v>
      </c>
      <c r="D21" s="21" t="s">
        <v>9</v>
      </c>
      <c r="E21" s="21" t="s">
        <v>9</v>
      </c>
      <c r="F21" s="20"/>
    </row>
    <row r="22" ht="31.5" spans="1:6">
      <c r="A22" s="19" t="s">
        <v>35</v>
      </c>
      <c r="B22" s="20">
        <v>15</v>
      </c>
      <c r="C22" s="20">
        <v>10</v>
      </c>
      <c r="D22" s="21" t="s">
        <v>9</v>
      </c>
      <c r="E22" s="21" t="s">
        <v>9</v>
      </c>
      <c r="F22" s="20"/>
    </row>
    <row r="23" spans="1:6">
      <c r="A23" s="19" t="s">
        <v>37</v>
      </c>
      <c r="B23" s="20">
        <v>16</v>
      </c>
      <c r="C23" s="20">
        <v>3</v>
      </c>
      <c r="D23" s="21" t="s">
        <v>38</v>
      </c>
      <c r="E23" s="21" t="s">
        <v>9</v>
      </c>
      <c r="F23" s="20" t="s">
        <v>11017</v>
      </c>
    </row>
    <row r="24" ht="47.25" spans="1:6">
      <c r="A24" s="19" t="s">
        <v>40</v>
      </c>
      <c r="B24" s="20">
        <v>17</v>
      </c>
      <c r="C24" s="20">
        <v>2</v>
      </c>
      <c r="D24" s="21" t="s">
        <v>9</v>
      </c>
      <c r="E24" s="21" t="s">
        <v>9</v>
      </c>
      <c r="F24" s="20"/>
    </row>
    <row r="25" ht="47.25" spans="1:6">
      <c r="A25" s="19" t="s">
        <v>41</v>
      </c>
      <c r="B25" s="20">
        <v>18</v>
      </c>
      <c r="C25" s="20">
        <v>4</v>
      </c>
      <c r="D25" s="21" t="s">
        <v>9</v>
      </c>
      <c r="E25" s="21" t="s">
        <v>9</v>
      </c>
      <c r="F25" s="20"/>
    </row>
    <row r="26" spans="1:6">
      <c r="A26" s="19" t="s">
        <v>42</v>
      </c>
      <c r="B26" s="20">
        <v>19</v>
      </c>
      <c r="C26" s="20">
        <v>5</v>
      </c>
      <c r="D26" s="21" t="s">
        <v>9</v>
      </c>
      <c r="E26" s="21" t="s">
        <v>9</v>
      </c>
      <c r="F26" s="20"/>
    </row>
    <row r="27" ht="31.5" spans="1:6">
      <c r="A27" s="19" t="s">
        <v>44</v>
      </c>
      <c r="B27" s="20">
        <v>20</v>
      </c>
      <c r="C27" s="20">
        <v>11</v>
      </c>
      <c r="D27" s="21" t="s">
        <v>9</v>
      </c>
      <c r="E27" s="21" t="s">
        <v>9</v>
      </c>
      <c r="F27" s="20"/>
    </row>
    <row r="28" spans="1:6">
      <c r="A28" s="19" t="s">
        <v>45</v>
      </c>
      <c r="B28" s="20">
        <v>21</v>
      </c>
      <c r="C28" s="20">
        <v>0</v>
      </c>
      <c r="D28" s="21" t="s">
        <v>9</v>
      </c>
      <c r="E28" s="21" t="s">
        <v>9</v>
      </c>
      <c r="F28" s="20"/>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2</v>
      </c>
      <c r="D33" s="21" t="s">
        <v>9</v>
      </c>
      <c r="E33" s="21" t="s">
        <v>9</v>
      </c>
      <c r="F33" s="20"/>
    </row>
    <row r="34" ht="31.5" spans="1:6">
      <c r="A34" s="19" t="s">
        <v>51</v>
      </c>
      <c r="B34" s="20">
        <v>25</v>
      </c>
      <c r="C34" s="20">
        <v>2</v>
      </c>
      <c r="D34" s="21" t="s">
        <v>9</v>
      </c>
      <c r="E34" s="21" t="s">
        <v>9</v>
      </c>
      <c r="F34" s="20"/>
    </row>
    <row r="35" ht="31.5" spans="1:6">
      <c r="A35" s="19" t="s">
        <v>52</v>
      </c>
      <c r="B35" s="20">
        <v>26</v>
      </c>
      <c r="C35" s="20">
        <v>5</v>
      </c>
      <c r="D35" s="21" t="s">
        <v>9</v>
      </c>
      <c r="E35" s="21" t="s">
        <v>9</v>
      </c>
      <c r="F35" s="20"/>
    </row>
    <row r="36" ht="31.5" spans="1:6">
      <c r="A36" s="19" t="s">
        <v>53</v>
      </c>
      <c r="B36" s="20">
        <v>27</v>
      </c>
      <c r="C36" s="20">
        <v>4</v>
      </c>
      <c r="D36" s="21" t="s">
        <v>9</v>
      </c>
      <c r="E36" s="21" t="s">
        <v>9</v>
      </c>
      <c r="F36" s="20"/>
    </row>
    <row r="37" ht="31.5" spans="1:6">
      <c r="A37" s="19" t="s">
        <v>54</v>
      </c>
      <c r="B37" s="20">
        <v>28</v>
      </c>
      <c r="C37" s="20">
        <v>5</v>
      </c>
      <c r="D37" s="21" t="s">
        <v>38</v>
      </c>
      <c r="E37" s="21" t="s">
        <v>9</v>
      </c>
      <c r="F37" s="20" t="s">
        <v>11018</v>
      </c>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9</v>
      </c>
      <c r="F43" s="20" t="s">
        <v>11019</v>
      </c>
    </row>
    <row r="44" ht="34.8" customHeight="1" spans="1:6">
      <c r="A44" s="28" t="s">
        <v>60</v>
      </c>
      <c r="B44" s="20">
        <v>31</v>
      </c>
      <c r="C44" s="20">
        <v>1</v>
      </c>
      <c r="D44" s="21" t="s">
        <v>196</v>
      </c>
      <c r="E44" s="21" t="s">
        <v>9</v>
      </c>
      <c r="F44" s="20" t="s">
        <v>11020</v>
      </c>
    </row>
    <row r="45" ht="31.5" spans="1:6">
      <c r="A45" s="28" t="s">
        <v>61</v>
      </c>
      <c r="B45" s="20">
        <v>32</v>
      </c>
      <c r="C45" s="20">
        <v>1</v>
      </c>
      <c r="D45" s="21" t="s">
        <v>9</v>
      </c>
      <c r="E45" s="21" t="s">
        <v>9</v>
      </c>
      <c r="F45" s="20"/>
    </row>
    <row r="46" spans="1:6">
      <c r="A46" s="28" t="s">
        <v>62</v>
      </c>
      <c r="B46" s="20">
        <v>33</v>
      </c>
      <c r="C46" s="20">
        <v>1</v>
      </c>
      <c r="D46" s="21" t="s">
        <v>9</v>
      </c>
      <c r="E46" s="21" t="s">
        <v>9</v>
      </c>
      <c r="F46" s="20"/>
    </row>
    <row r="47" ht="31.5" spans="1:6">
      <c r="A47" s="28" t="s">
        <v>63</v>
      </c>
      <c r="B47" s="20">
        <v>34</v>
      </c>
      <c r="C47" s="20"/>
      <c r="D47" s="21" t="s">
        <v>9</v>
      </c>
      <c r="E47" s="21" t="s">
        <v>9</v>
      </c>
      <c r="F47" s="20"/>
    </row>
    <row r="48" ht="63" spans="1:6">
      <c r="A48" s="28" t="s">
        <v>65</v>
      </c>
      <c r="B48" s="20">
        <v>35</v>
      </c>
      <c r="C48" s="20">
        <v>6</v>
      </c>
      <c r="D48" s="21" t="s">
        <v>9</v>
      </c>
      <c r="E48" s="21" t="s">
        <v>9</v>
      </c>
      <c r="F48" s="20"/>
    </row>
    <row r="49" ht="47.25" spans="1:6">
      <c r="A49" s="28" t="s">
        <v>66</v>
      </c>
      <c r="B49" s="20">
        <v>36</v>
      </c>
      <c r="C49" s="20">
        <v>6</v>
      </c>
      <c r="D49" s="21" t="s">
        <v>9</v>
      </c>
      <c r="E49" s="21" t="s">
        <v>9</v>
      </c>
      <c r="F49" s="20"/>
    </row>
    <row r="50" ht="37.5" spans="1:6">
      <c r="A50" s="28" t="s">
        <v>67</v>
      </c>
      <c r="B50" s="20">
        <v>37</v>
      </c>
      <c r="C50" s="20">
        <v>12</v>
      </c>
      <c r="D50" s="21" t="s">
        <v>38</v>
      </c>
      <c r="E50" s="21" t="s">
        <v>38</v>
      </c>
      <c r="F50" s="20" t="s">
        <v>11021</v>
      </c>
    </row>
    <row r="51" ht="31.5" spans="1:6">
      <c r="A51" s="28" t="s">
        <v>69</v>
      </c>
      <c r="B51" s="20">
        <v>38</v>
      </c>
      <c r="C51" s="20"/>
      <c r="D51" s="21" t="s">
        <v>9</v>
      </c>
      <c r="E51" s="21" t="s">
        <v>9</v>
      </c>
      <c r="F51" s="20"/>
    </row>
    <row r="52" spans="1:6">
      <c r="A52" s="28" t="s">
        <v>70</v>
      </c>
      <c r="B52" s="20">
        <v>42</v>
      </c>
      <c r="C52" s="20">
        <v>0</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9</v>
      </c>
      <c r="E55" s="21" t="s">
        <v>9</v>
      </c>
      <c r="F55" s="20"/>
    </row>
    <row r="56" ht="31.5" spans="1:6">
      <c r="A56" s="28" t="s">
        <v>74</v>
      </c>
      <c r="B56" s="20">
        <v>40</v>
      </c>
      <c r="C56" s="20">
        <v>1</v>
      </c>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9</v>
      </c>
      <c r="F62" s="20"/>
    </row>
    <row r="63" ht="31.5" spans="1:6">
      <c r="A63" s="28" t="s">
        <v>81</v>
      </c>
      <c r="B63" s="20">
        <v>48</v>
      </c>
      <c r="C63" s="20"/>
      <c r="D63" s="21" t="s">
        <v>9</v>
      </c>
      <c r="E63" s="21" t="s">
        <v>9</v>
      </c>
      <c r="F63" s="20"/>
    </row>
    <row r="64" spans="1:6">
      <c r="A64" s="28" t="s">
        <v>83</v>
      </c>
      <c r="B64" s="20">
        <v>49</v>
      </c>
      <c r="C64" s="20">
        <v>4</v>
      </c>
      <c r="D64" s="21" t="s">
        <v>38</v>
      </c>
      <c r="E64" s="21" t="s">
        <v>38</v>
      </c>
      <c r="F64" s="20"/>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38</v>
      </c>
      <c r="E71" s="21" t="s">
        <v>9</v>
      </c>
      <c r="F71" s="20" t="s">
        <v>11022</v>
      </c>
    </row>
    <row r="72" ht="47.25" spans="1:6">
      <c r="A72" s="28" t="s">
        <v>94</v>
      </c>
      <c r="B72" s="20">
        <v>57</v>
      </c>
      <c r="C72" s="20"/>
      <c r="D72" s="21" t="s">
        <v>38</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row>
    <row r="79" ht="31.5" spans="1:6">
      <c r="A79" s="28" t="s">
        <v>100</v>
      </c>
      <c r="B79" s="20">
        <v>60</v>
      </c>
      <c r="C79" s="20">
        <v>1</v>
      </c>
      <c r="D79" s="21" t="s">
        <v>38</v>
      </c>
      <c r="E79" s="21" t="s">
        <v>9</v>
      </c>
      <c r="F79" s="20" t="s">
        <v>11023</v>
      </c>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c r="D82" s="21" t="s">
        <v>9</v>
      </c>
      <c r="E82" s="21" t="s">
        <v>9</v>
      </c>
      <c r="F82" s="20"/>
    </row>
    <row r="83" spans="1:6">
      <c r="A83" s="28" t="s">
        <v>106</v>
      </c>
      <c r="B83" s="20">
        <v>65</v>
      </c>
      <c r="C83" s="20">
        <v>1</v>
      </c>
      <c r="D83" s="21" t="s">
        <v>38</v>
      </c>
      <c r="E83" s="21" t="s">
        <v>9</v>
      </c>
      <c r="F83" s="20" t="s">
        <v>11024</v>
      </c>
    </row>
    <row r="84" spans="1:6">
      <c r="A84" s="28" t="s">
        <v>107</v>
      </c>
      <c r="B84" s="20">
        <v>66</v>
      </c>
      <c r="C84" s="20"/>
      <c r="D84" s="21" t="s">
        <v>9</v>
      </c>
      <c r="E84" s="21" t="s">
        <v>9</v>
      </c>
      <c r="F84" s="20"/>
    </row>
    <row r="85" ht="31.5" spans="1:6">
      <c r="A85" s="28" t="s">
        <v>108</v>
      </c>
      <c r="B85" s="20">
        <v>67</v>
      </c>
      <c r="C85" s="20">
        <v>0</v>
      </c>
      <c r="D85" s="21" t="s">
        <v>9</v>
      </c>
      <c r="E85" s="21" t="s">
        <v>9</v>
      </c>
      <c r="F85" s="20"/>
    </row>
    <row r="86" ht="47.25" spans="1:6">
      <c r="A86" s="28" t="s">
        <v>109</v>
      </c>
      <c r="B86" s="20">
        <v>68</v>
      </c>
      <c r="C86" s="20"/>
      <c r="D86" s="21" t="s">
        <v>9</v>
      </c>
      <c r="E86" s="21" t="s">
        <v>9</v>
      </c>
      <c r="F86" s="20"/>
    </row>
    <row r="87" spans="1:6">
      <c r="A87" s="28" t="s">
        <v>11025</v>
      </c>
      <c r="B87" s="20">
        <v>69</v>
      </c>
      <c r="C87" s="20">
        <v>5</v>
      </c>
      <c r="D87" s="21" t="s">
        <v>9</v>
      </c>
      <c r="E87" s="21" t="s">
        <v>9</v>
      </c>
      <c r="F87" s="20"/>
    </row>
    <row r="88" spans="1:6">
      <c r="A88" s="28" t="s">
        <v>111</v>
      </c>
      <c r="B88" s="20">
        <v>70</v>
      </c>
      <c r="C88" s="20">
        <v>2</v>
      </c>
      <c r="D88" s="21" t="s">
        <v>9</v>
      </c>
      <c r="E88" s="21" t="s">
        <v>9</v>
      </c>
      <c r="F88" s="20"/>
    </row>
    <row r="89" ht="47.25" spans="1:6">
      <c r="A89" s="28" t="s">
        <v>113</v>
      </c>
      <c r="B89" s="20">
        <v>71</v>
      </c>
      <c r="C89" s="20">
        <v>1</v>
      </c>
      <c r="D89" s="21" t="s">
        <v>38</v>
      </c>
      <c r="E89" s="21" t="s">
        <v>9</v>
      </c>
      <c r="F89" s="20" t="s">
        <v>11026</v>
      </c>
    </row>
    <row r="90" s="1" customFormat="1" ht="31.5" spans="1:6">
      <c r="A90" s="28" t="s">
        <v>114</v>
      </c>
      <c r="B90" s="20">
        <v>72</v>
      </c>
      <c r="C90" s="20">
        <v>0</v>
      </c>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9</v>
      </c>
      <c r="F96" s="20"/>
    </row>
    <row r="97" s="1" customFormat="1" ht="31.5" spans="1:6">
      <c r="A97" s="33" t="s">
        <v>122</v>
      </c>
      <c r="B97" s="20">
        <v>77</v>
      </c>
      <c r="C97" s="20">
        <v>3</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6</v>
      </c>
      <c r="D99" s="21" t="s">
        <v>9</v>
      </c>
      <c r="E99" s="21" t="s">
        <v>9</v>
      </c>
      <c r="F99" s="20"/>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t="s">
        <v>9</v>
      </c>
      <c r="E103" s="21" t="s">
        <v>9</v>
      </c>
      <c r="F103" s="20"/>
    </row>
    <row r="104" spans="1:6">
      <c r="A104" s="33" t="s">
        <v>132</v>
      </c>
      <c r="B104" s="20">
        <v>84</v>
      </c>
      <c r="C104" s="20">
        <v>2</v>
      </c>
      <c r="D104" s="21" t="s">
        <v>9</v>
      </c>
      <c r="E104" s="21" t="s">
        <v>9</v>
      </c>
      <c r="F104" s="20"/>
    </row>
    <row r="105" spans="1:6">
      <c r="A105" s="33" t="s">
        <v>133</v>
      </c>
      <c r="B105" s="20">
        <v>85</v>
      </c>
      <c r="C105" s="20">
        <v>3</v>
      </c>
      <c r="D105" s="21" t="s">
        <v>9</v>
      </c>
      <c r="E105" s="21" t="s">
        <v>9</v>
      </c>
      <c r="F105" s="20"/>
    </row>
    <row r="106" ht="31.5" spans="1:6">
      <c r="A106" s="34" t="s">
        <v>134</v>
      </c>
      <c r="B106" s="20">
        <v>86</v>
      </c>
      <c r="D106" s="20" t="s">
        <v>9</v>
      </c>
      <c r="E106" s="21" t="s">
        <v>9</v>
      </c>
      <c r="F106" s="20"/>
    </row>
    <row r="107" ht="31.5" spans="1:6">
      <c r="A107" s="34" t="s">
        <v>135</v>
      </c>
      <c r="B107" s="20">
        <v>87</v>
      </c>
      <c r="C107" s="20">
        <v>0</v>
      </c>
      <c r="D107" s="21" t="s">
        <v>9</v>
      </c>
      <c r="E107" s="21" t="s">
        <v>9</v>
      </c>
      <c r="F107" s="20"/>
    </row>
    <row r="108" spans="1:6">
      <c r="A108" s="34" t="s">
        <v>136</v>
      </c>
      <c r="B108" s="20">
        <v>88</v>
      </c>
      <c r="C108" s="20">
        <v>1</v>
      </c>
      <c r="D108" s="21" t="s">
        <v>38</v>
      </c>
      <c r="E108" s="21" t="s">
        <v>9</v>
      </c>
      <c r="F108" s="20" t="s">
        <v>11027</v>
      </c>
    </row>
    <row r="109" spans="1:6">
      <c r="A109" s="34" t="s">
        <v>137</v>
      </c>
      <c r="B109" s="20">
        <v>89</v>
      </c>
      <c r="C109" s="20">
        <v>2</v>
      </c>
      <c r="D109" s="21" t="s">
        <v>9</v>
      </c>
      <c r="E109" s="21" t="s">
        <v>9</v>
      </c>
      <c r="F109" s="20"/>
    </row>
    <row r="110" spans="1:6">
      <c r="A110" s="34" t="s">
        <v>138</v>
      </c>
      <c r="B110" s="20">
        <v>90</v>
      </c>
      <c r="C110" s="20">
        <v>2</v>
      </c>
      <c r="D110" s="21" t="s">
        <v>2424</v>
      </c>
      <c r="E110" s="21" t="s">
        <v>2424</v>
      </c>
      <c r="F110" s="20"/>
    </row>
    <row r="111" spans="1:6">
      <c r="A111" s="27" t="s">
        <v>139</v>
      </c>
      <c r="B111" s="24"/>
      <c r="C111" s="24"/>
      <c r="D111" s="25" t="s">
        <v>16</v>
      </c>
      <c r="E111" s="25" t="s">
        <v>16</v>
      </c>
      <c r="F111" s="24"/>
    </row>
    <row r="112" ht="47.25" spans="1:6">
      <c r="A112" s="35" t="s">
        <v>140</v>
      </c>
      <c r="B112" s="20">
        <v>91</v>
      </c>
      <c r="C112" s="20"/>
      <c r="D112" s="21" t="s">
        <v>9</v>
      </c>
      <c r="E112" s="21" t="s">
        <v>9</v>
      </c>
      <c r="F112" s="20" t="s">
        <v>11028</v>
      </c>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38</v>
      </c>
      <c r="E115" s="21" t="s">
        <v>9</v>
      </c>
      <c r="F115" s="20" t="s">
        <v>407</v>
      </c>
    </row>
    <row r="116" ht="47.25" spans="1:6">
      <c r="A116" s="35" t="s">
        <v>148</v>
      </c>
      <c r="B116" s="20">
        <v>95</v>
      </c>
      <c r="C116" s="20"/>
      <c r="D116" s="21" t="s">
        <v>38</v>
      </c>
      <c r="E116" s="21" t="s">
        <v>9</v>
      </c>
      <c r="F116" s="20" t="s">
        <v>407</v>
      </c>
    </row>
    <row r="117" ht="47.25" spans="1:6">
      <c r="A117" s="35" t="s">
        <v>149</v>
      </c>
      <c r="B117" s="20">
        <v>96</v>
      </c>
      <c r="C117" s="20">
        <v>3</v>
      </c>
      <c r="D117" s="21" t="s">
        <v>9</v>
      </c>
      <c r="E117" s="21" t="s">
        <v>38</v>
      </c>
      <c r="F117" s="20" t="s">
        <v>11029</v>
      </c>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7</v>
      </c>
      <c r="D123" s="20" t="s">
        <v>9</v>
      </c>
      <c r="E123" s="20" t="s">
        <v>196</v>
      </c>
      <c r="F123" s="20" t="s">
        <v>11030</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0</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t="s">
        <v>11031</v>
      </c>
    </row>
    <row r="132" ht="31.5" spans="1:6">
      <c r="A132" s="39" t="s">
        <v>165</v>
      </c>
      <c r="B132" s="20">
        <v>107</v>
      </c>
      <c r="C132" s="20"/>
      <c r="D132" s="20" t="s">
        <v>9</v>
      </c>
      <c r="E132" s="20" t="s">
        <v>9</v>
      </c>
      <c r="F132" s="20" t="s">
        <v>11031</v>
      </c>
    </row>
    <row r="133" spans="1:6">
      <c r="A133" s="39" t="s">
        <v>166</v>
      </c>
      <c r="B133" s="20">
        <v>108</v>
      </c>
      <c r="C133" s="20">
        <v>5</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4</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2</v>
      </c>
      <c r="D142" s="20" t="s">
        <v>9</v>
      </c>
      <c r="E142" s="20" t="s">
        <v>9</v>
      </c>
      <c r="F142" s="20"/>
    </row>
    <row r="143" spans="1:6">
      <c r="A143" s="40" t="s">
        <v>281</v>
      </c>
      <c r="B143" s="20">
        <v>117</v>
      </c>
      <c r="C143" s="20">
        <v>2</v>
      </c>
      <c r="D143" s="20" t="s">
        <v>9</v>
      </c>
      <c r="E143" s="20" t="s">
        <v>9</v>
      </c>
      <c r="F143" s="20"/>
    </row>
    <row r="144" spans="1:6">
      <c r="A144" s="40" t="s">
        <v>283</v>
      </c>
      <c r="B144" s="20">
        <v>118</v>
      </c>
      <c r="C144" s="20">
        <v>11</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J192"/>
  <sheetViews>
    <sheetView workbookViewId="0">
      <selection activeCell="V24" sqref="V24"/>
    </sheetView>
  </sheetViews>
  <sheetFormatPr defaultColWidth="8.66666666666667"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66666666666667" style="3"/>
  </cols>
  <sheetData>
    <row r="1" spans="1:6">
      <c r="A1" s="4" t="s">
        <v>288</v>
      </c>
      <c r="B1" s="5"/>
      <c r="C1" s="5"/>
      <c r="D1" s="6"/>
      <c r="E1" s="6"/>
      <c r="F1" s="192" t="s">
        <v>11032</v>
      </c>
    </row>
    <row r="2" spans="1:6">
      <c r="A2" s="7" t="s">
        <v>289</v>
      </c>
      <c r="B2" s="8"/>
      <c r="C2" s="8"/>
      <c r="D2" s="9"/>
      <c r="E2" s="9"/>
      <c r="F2" s="3" t="s">
        <v>11033</v>
      </c>
    </row>
    <row r="3" spans="1:6">
      <c r="A3" s="7" t="s">
        <v>3</v>
      </c>
      <c r="B3" s="8"/>
      <c r="C3" s="8"/>
      <c r="D3" s="9"/>
      <c r="E3" s="9"/>
      <c r="F3" s="3" t="s">
        <v>11034</v>
      </c>
    </row>
    <row r="4" spans="1:6">
      <c r="A4" s="7" t="s">
        <v>6</v>
      </c>
      <c r="B4" s="8"/>
      <c r="C4" s="8"/>
      <c r="D4" s="9"/>
      <c r="E4" s="9"/>
      <c r="F4" s="3" t="s">
        <v>5909</v>
      </c>
    </row>
    <row r="5" spans="1:6">
      <c r="A5" s="4" t="s">
        <v>293</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t="s">
        <v>374</v>
      </c>
    </row>
    <row r="9" spans="1:6">
      <c r="A9" s="19" t="s">
        <v>18</v>
      </c>
      <c r="B9" s="20">
        <v>2</v>
      </c>
      <c r="C9" s="20"/>
      <c r="D9" s="21"/>
      <c r="E9" s="21"/>
      <c r="F9" s="20" t="s">
        <v>234</v>
      </c>
    </row>
    <row r="10" spans="1:6">
      <c r="A10" s="19" t="s">
        <v>19</v>
      </c>
      <c r="B10" s="20">
        <v>3</v>
      </c>
      <c r="C10" s="20"/>
      <c r="D10" s="21"/>
      <c r="E10" s="21"/>
      <c r="F10" s="20" t="s">
        <v>234</v>
      </c>
    </row>
    <row r="11" spans="1:6">
      <c r="A11" s="19" t="s">
        <v>20</v>
      </c>
      <c r="B11" s="20">
        <v>4</v>
      </c>
      <c r="C11" s="20">
        <v>1</v>
      </c>
      <c r="D11" s="21"/>
      <c r="E11" s="21"/>
      <c r="F11" s="20" t="s">
        <v>10577</v>
      </c>
    </row>
    <row r="12" spans="1:6">
      <c r="A12" s="19" t="s">
        <v>21</v>
      </c>
      <c r="B12" s="20">
        <v>5</v>
      </c>
      <c r="C12" s="20">
        <v>1</v>
      </c>
      <c r="D12" s="21" t="s">
        <v>355</v>
      </c>
      <c r="E12" s="21" t="s">
        <v>38</v>
      </c>
      <c r="F12" s="20" t="s">
        <v>11035</v>
      </c>
    </row>
    <row r="13" spans="1:6">
      <c r="A13" s="19" t="s">
        <v>22</v>
      </c>
      <c r="B13" s="20">
        <v>6</v>
      </c>
      <c r="C13" s="20">
        <v>1</v>
      </c>
      <c r="D13" s="21"/>
      <c r="E13" s="21"/>
      <c r="F13" s="20" t="s">
        <v>374</v>
      </c>
    </row>
    <row r="14" spans="1:6">
      <c r="A14" s="19" t="s">
        <v>23</v>
      </c>
      <c r="B14" s="20">
        <v>7</v>
      </c>
      <c r="C14" s="20">
        <v>2</v>
      </c>
      <c r="D14" s="21"/>
      <c r="E14" s="21"/>
      <c r="F14" s="20" t="s">
        <v>11036</v>
      </c>
    </row>
    <row r="15" spans="1:6">
      <c r="A15" s="19" t="s">
        <v>26</v>
      </c>
      <c r="B15" s="20">
        <v>8</v>
      </c>
      <c r="C15" s="20"/>
      <c r="D15" s="21"/>
      <c r="E15" s="21"/>
      <c r="F15" s="20" t="s">
        <v>234</v>
      </c>
    </row>
    <row r="16" spans="1:6">
      <c r="A16" s="19" t="s">
        <v>195</v>
      </c>
      <c r="B16" s="20">
        <v>9</v>
      </c>
      <c r="C16" s="20"/>
      <c r="D16" s="21"/>
      <c r="E16" s="21"/>
      <c r="F16" s="20" t="s">
        <v>234</v>
      </c>
    </row>
    <row r="17" ht="31.5" spans="1:6">
      <c r="A17" s="22" t="s">
        <v>28</v>
      </c>
      <c r="B17" s="20">
        <v>10</v>
      </c>
      <c r="C17" s="20">
        <v>6</v>
      </c>
      <c r="D17" s="21"/>
      <c r="E17" s="21"/>
      <c r="F17" s="20" t="s">
        <v>3282</v>
      </c>
    </row>
    <row r="18" ht="31.5" spans="1:6">
      <c r="A18" s="19" t="s">
        <v>29</v>
      </c>
      <c r="B18" s="20">
        <v>11</v>
      </c>
      <c r="C18" s="20">
        <v>1</v>
      </c>
      <c r="D18" s="21"/>
      <c r="E18" s="21"/>
      <c r="F18" s="20" t="s">
        <v>11037</v>
      </c>
    </row>
    <row r="19" ht="31.5" spans="1:6">
      <c r="A19" s="19" t="s">
        <v>30</v>
      </c>
      <c r="B19" s="20">
        <v>12</v>
      </c>
      <c r="C19" s="20">
        <v>5</v>
      </c>
      <c r="D19" s="21"/>
      <c r="E19" s="21"/>
      <c r="F19" s="20" t="s">
        <v>3282</v>
      </c>
    </row>
    <row r="20" ht="31.5" spans="1:6">
      <c r="A20" s="19" t="s">
        <v>31</v>
      </c>
      <c r="B20" s="20">
        <v>13</v>
      </c>
      <c r="C20" s="20">
        <v>5</v>
      </c>
      <c r="D20" s="21"/>
      <c r="E20" s="21"/>
      <c r="F20" s="20" t="s">
        <v>3282</v>
      </c>
    </row>
    <row r="21" ht="31.5" spans="1:6">
      <c r="A21" s="19" t="s">
        <v>33</v>
      </c>
      <c r="B21" s="20">
        <v>14</v>
      </c>
      <c r="C21" s="20">
        <v>24</v>
      </c>
      <c r="D21" s="21" t="s">
        <v>294</v>
      </c>
      <c r="E21" s="21" t="s">
        <v>196</v>
      </c>
      <c r="F21" s="20" t="s">
        <v>11038</v>
      </c>
    </row>
    <row r="22" ht="31.5" spans="1:6">
      <c r="A22" s="19" t="s">
        <v>35</v>
      </c>
      <c r="B22" s="20">
        <v>15</v>
      </c>
      <c r="C22" s="20">
        <v>28</v>
      </c>
      <c r="D22" s="21"/>
      <c r="E22" s="21"/>
      <c r="F22" s="20" t="s">
        <v>3282</v>
      </c>
    </row>
    <row r="23" spans="1:6">
      <c r="A23" s="19" t="s">
        <v>37</v>
      </c>
      <c r="B23" s="20">
        <v>16</v>
      </c>
      <c r="C23" s="20">
        <v>6</v>
      </c>
      <c r="D23" s="21"/>
      <c r="E23" s="21"/>
      <c r="F23" s="20" t="s">
        <v>3282</v>
      </c>
    </row>
    <row r="24" ht="47.25" spans="1:6">
      <c r="A24" s="19" t="s">
        <v>40</v>
      </c>
      <c r="B24" s="20">
        <v>17</v>
      </c>
      <c r="C24" s="20">
        <v>6</v>
      </c>
      <c r="D24" s="21"/>
      <c r="E24" s="21"/>
      <c r="F24" s="20" t="s">
        <v>10577</v>
      </c>
    </row>
    <row r="25" ht="47.25" spans="1:6">
      <c r="A25" s="19" t="s">
        <v>41</v>
      </c>
      <c r="B25" s="20">
        <v>18</v>
      </c>
      <c r="C25" s="20"/>
      <c r="D25" s="21"/>
      <c r="E25" s="21"/>
      <c r="F25" s="20" t="s">
        <v>234</v>
      </c>
    </row>
    <row r="26" spans="1:6">
      <c r="A26" s="19" t="s">
        <v>42</v>
      </c>
      <c r="B26" s="20">
        <v>19</v>
      </c>
      <c r="C26" s="20">
        <v>10</v>
      </c>
      <c r="D26" s="21"/>
      <c r="E26" s="21"/>
      <c r="F26" s="20" t="s">
        <v>3282</v>
      </c>
    </row>
    <row r="27" ht="31.5" spans="1:6">
      <c r="A27" s="19" t="s">
        <v>44</v>
      </c>
      <c r="B27" s="20">
        <v>20</v>
      </c>
      <c r="C27" s="20">
        <v>40</v>
      </c>
      <c r="D27" s="21"/>
      <c r="E27" s="21"/>
      <c r="F27" s="20" t="s">
        <v>3282</v>
      </c>
    </row>
    <row r="28" spans="1:6">
      <c r="A28" s="19" t="s">
        <v>45</v>
      </c>
      <c r="B28" s="20">
        <v>21</v>
      </c>
      <c r="C28" s="20">
        <v>5</v>
      </c>
      <c r="D28" s="21"/>
      <c r="E28" s="21"/>
      <c r="F28" s="20" t="s">
        <v>11039</v>
      </c>
    </row>
    <row r="29" spans="1:6">
      <c r="A29" s="19" t="s">
        <v>206</v>
      </c>
      <c r="B29" s="20">
        <v>22</v>
      </c>
      <c r="C29" s="20">
        <v>6</v>
      </c>
      <c r="D29" s="21"/>
      <c r="E29" s="21"/>
      <c r="F29" s="20" t="s">
        <v>3282</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8</v>
      </c>
      <c r="D32" s="21"/>
      <c r="E32" s="21"/>
      <c r="F32" s="20" t="s">
        <v>3282</v>
      </c>
    </row>
    <row r="33" ht="31.5" spans="1:6">
      <c r="A33" s="19" t="s">
        <v>49</v>
      </c>
      <c r="B33" s="20">
        <v>24</v>
      </c>
      <c r="C33" s="20">
        <v>1</v>
      </c>
      <c r="D33" s="21"/>
      <c r="E33" s="21"/>
      <c r="F33" s="20" t="s">
        <v>374</v>
      </c>
    </row>
    <row r="34" ht="31.5" spans="1:6">
      <c r="A34" s="19" t="s">
        <v>51</v>
      </c>
      <c r="B34" s="20">
        <v>25</v>
      </c>
      <c r="C34" s="20">
        <v>1</v>
      </c>
      <c r="D34" s="21"/>
      <c r="E34" s="21"/>
      <c r="F34" s="20" t="s">
        <v>374</v>
      </c>
    </row>
    <row r="35" ht="31.5" spans="1:6">
      <c r="A35" s="19" t="s">
        <v>52</v>
      </c>
      <c r="B35" s="20">
        <v>26</v>
      </c>
      <c r="C35" s="20">
        <v>4</v>
      </c>
      <c r="D35" s="21"/>
      <c r="E35" s="21"/>
      <c r="F35" s="20" t="s">
        <v>374</v>
      </c>
    </row>
    <row r="36" ht="31.5" spans="1:6">
      <c r="A36" s="19" t="s">
        <v>53</v>
      </c>
      <c r="B36" s="20">
        <v>27</v>
      </c>
      <c r="C36" s="20">
        <v>8</v>
      </c>
      <c r="D36" s="21"/>
      <c r="E36" s="21"/>
      <c r="F36" s="20" t="s">
        <v>374</v>
      </c>
    </row>
    <row r="37" ht="31.5" spans="1:6">
      <c r="A37" s="19" t="s">
        <v>54</v>
      </c>
      <c r="B37" s="20">
        <v>28</v>
      </c>
      <c r="C37" s="20">
        <v>1</v>
      </c>
      <c r="D37" s="21"/>
      <c r="E37" s="21"/>
      <c r="F37" s="20" t="s">
        <v>402</v>
      </c>
    </row>
    <row r="38" ht="31.5" spans="1:6">
      <c r="A38" s="19" t="s">
        <v>55</v>
      </c>
      <c r="B38" s="20">
        <v>29</v>
      </c>
      <c r="C38" s="20">
        <v>1</v>
      </c>
      <c r="D38" s="21"/>
      <c r="E38" s="21"/>
      <c r="F38" s="20" t="s">
        <v>374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95" customHeight="1" spans="1:6">
      <c r="A43" s="28" t="s">
        <v>58</v>
      </c>
      <c r="B43" s="20">
        <v>30</v>
      </c>
      <c r="C43" s="20"/>
      <c r="D43" s="21"/>
      <c r="E43" s="21"/>
      <c r="F43" s="20" t="s">
        <v>374</v>
      </c>
    </row>
    <row r="44" ht="34.95" customHeight="1" spans="1:6">
      <c r="A44" s="28" t="s">
        <v>60</v>
      </c>
      <c r="B44" s="20">
        <v>31</v>
      </c>
      <c r="C44" s="20"/>
      <c r="D44" s="21"/>
      <c r="E44" s="21"/>
      <c r="F44" s="20" t="s">
        <v>11040</v>
      </c>
    </row>
    <row r="45" ht="31.5" spans="1:6">
      <c r="A45" s="28" t="s">
        <v>61</v>
      </c>
      <c r="B45" s="20">
        <v>32</v>
      </c>
      <c r="C45" s="20"/>
      <c r="D45" s="21"/>
      <c r="E45" s="21"/>
      <c r="F45" s="20" t="s">
        <v>697</v>
      </c>
    </row>
    <row r="46" spans="1:6">
      <c r="A46" s="28" t="s">
        <v>62</v>
      </c>
      <c r="B46" s="20">
        <v>33</v>
      </c>
      <c r="C46" s="20"/>
      <c r="D46" s="21"/>
      <c r="E46" s="21"/>
      <c r="F46" s="20" t="s">
        <v>697</v>
      </c>
    </row>
    <row r="47" ht="31.5" spans="1:6">
      <c r="A47" s="28" t="s">
        <v>63</v>
      </c>
      <c r="B47" s="20">
        <v>34</v>
      </c>
      <c r="C47" s="20">
        <v>2</v>
      </c>
      <c r="D47" s="21" t="s">
        <v>196</v>
      </c>
      <c r="E47" s="21"/>
      <c r="F47" s="20" t="s">
        <v>11041</v>
      </c>
    </row>
    <row r="48" ht="63" spans="1:6">
      <c r="A48" s="28" t="s">
        <v>65</v>
      </c>
      <c r="B48" s="20">
        <v>35</v>
      </c>
      <c r="C48" s="20">
        <v>6</v>
      </c>
      <c r="D48" s="21"/>
      <c r="E48" s="21"/>
      <c r="F48" s="20"/>
    </row>
    <row r="49" ht="47.25" spans="1:6">
      <c r="A49" s="28" t="s">
        <v>66</v>
      </c>
      <c r="B49" s="20">
        <v>36</v>
      </c>
      <c r="C49" s="20">
        <v>6</v>
      </c>
      <c r="D49" s="21" t="s">
        <v>196</v>
      </c>
      <c r="E49" s="21" t="s">
        <v>191</v>
      </c>
      <c r="F49" s="20"/>
    </row>
    <row r="50" ht="31.5" spans="1:6">
      <c r="A50" s="28" t="s">
        <v>67</v>
      </c>
      <c r="B50" s="20">
        <v>37</v>
      </c>
      <c r="C50" s="20"/>
      <c r="D50" s="21"/>
      <c r="E50" s="21"/>
      <c r="F50" s="20" t="s">
        <v>3282</v>
      </c>
    </row>
    <row r="51" ht="31.5" spans="1:6">
      <c r="A51" s="28" t="s">
        <v>69</v>
      </c>
      <c r="B51" s="20">
        <v>38</v>
      </c>
      <c r="C51" s="20"/>
      <c r="D51" s="21"/>
      <c r="E51" s="21"/>
      <c r="F51" s="20" t="s">
        <v>374</v>
      </c>
    </row>
    <row r="52" spans="1:6">
      <c r="A52" s="28" t="s">
        <v>70</v>
      </c>
      <c r="B52" s="20">
        <v>42</v>
      </c>
      <c r="C52" s="20">
        <v>8</v>
      </c>
      <c r="D52" s="21"/>
      <c r="E52" s="21"/>
      <c r="F52" s="20" t="s">
        <v>374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3282</v>
      </c>
    </row>
    <row r="56" ht="31.5" spans="1:6">
      <c r="A56" s="28" t="s">
        <v>74</v>
      </c>
      <c r="B56" s="20">
        <v>40</v>
      </c>
      <c r="C56" s="20">
        <v>1</v>
      </c>
      <c r="D56" s="21"/>
      <c r="E56" s="21"/>
      <c r="F56" s="20" t="s">
        <v>3282</v>
      </c>
    </row>
    <row r="57" ht="31.5" spans="1:6">
      <c r="A57" s="28" t="s">
        <v>75</v>
      </c>
      <c r="B57" s="20">
        <v>41</v>
      </c>
      <c r="C57" s="20">
        <v>1</v>
      </c>
      <c r="D57" s="21"/>
      <c r="E57" s="21"/>
      <c r="F57" s="20" t="s">
        <v>3282</v>
      </c>
    </row>
    <row r="58" ht="31.5" spans="1:6">
      <c r="A58" s="28" t="s">
        <v>76</v>
      </c>
      <c r="B58" s="20">
        <v>43</v>
      </c>
      <c r="C58" s="20"/>
      <c r="D58" s="21"/>
      <c r="E58" s="21"/>
      <c r="F58" s="20" t="s">
        <v>3282</v>
      </c>
    </row>
    <row r="59" ht="31.5" spans="1:6">
      <c r="A59" s="28" t="s">
        <v>77</v>
      </c>
      <c r="B59" s="20">
        <v>44</v>
      </c>
      <c r="C59" s="20"/>
      <c r="D59" s="21"/>
      <c r="E59" s="21"/>
      <c r="F59" s="20" t="s">
        <v>11042</v>
      </c>
    </row>
    <row r="60" ht="31.5" spans="1:6">
      <c r="A60" s="28" t="s">
        <v>78</v>
      </c>
      <c r="B60" s="20">
        <v>45</v>
      </c>
      <c r="C60" s="20"/>
      <c r="D60" s="21"/>
      <c r="E60" s="21"/>
      <c r="F60" s="20" t="s">
        <v>3282</v>
      </c>
    </row>
    <row r="61" ht="31.5" spans="1:6">
      <c r="A61" s="28" t="s">
        <v>79</v>
      </c>
      <c r="B61" s="20">
        <v>46</v>
      </c>
      <c r="C61" s="20"/>
      <c r="D61" s="21"/>
      <c r="E61" s="21"/>
      <c r="F61" s="20" t="s">
        <v>3282</v>
      </c>
    </row>
    <row r="62" ht="31.5" spans="1:6">
      <c r="A62" s="28" t="s">
        <v>80</v>
      </c>
      <c r="B62" s="20">
        <v>47</v>
      </c>
      <c r="C62" s="20"/>
      <c r="D62" s="21"/>
      <c r="E62" s="21"/>
      <c r="F62" s="20" t="s">
        <v>3282</v>
      </c>
    </row>
    <row r="63" ht="31.5" spans="1:6">
      <c r="A63" s="28" t="s">
        <v>81</v>
      </c>
      <c r="B63" s="20">
        <v>48</v>
      </c>
      <c r="C63" s="20"/>
      <c r="D63" s="21"/>
      <c r="E63" s="21"/>
      <c r="F63" s="20" t="s">
        <v>3282</v>
      </c>
    </row>
    <row r="64" spans="1:6">
      <c r="A64" s="28" t="s">
        <v>83</v>
      </c>
      <c r="B64" s="20">
        <v>49</v>
      </c>
      <c r="C64" s="20"/>
      <c r="D64" s="21"/>
      <c r="E64" s="21"/>
      <c r="F64" s="20" t="s">
        <v>3282</v>
      </c>
    </row>
    <row r="65" ht="31.5" spans="1:6">
      <c r="A65" s="28" t="s">
        <v>85</v>
      </c>
      <c r="B65" s="20">
        <v>50</v>
      </c>
      <c r="C65" s="20"/>
      <c r="D65" s="21"/>
      <c r="E65" s="21"/>
      <c r="F65" s="20" t="s">
        <v>3282</v>
      </c>
    </row>
    <row r="66" spans="1:6">
      <c r="A66" s="28" t="s">
        <v>86</v>
      </c>
      <c r="B66" s="20">
        <v>51</v>
      </c>
      <c r="C66" s="20"/>
      <c r="D66" s="21"/>
      <c r="E66" s="21"/>
      <c r="F66" s="20"/>
    </row>
    <row r="67" ht="47.25" spans="1:6">
      <c r="A67" s="28" t="s">
        <v>87</v>
      </c>
      <c r="B67" s="20">
        <v>52</v>
      </c>
      <c r="C67" s="20">
        <v>1</v>
      </c>
      <c r="D67" s="21"/>
      <c r="E67" s="21"/>
      <c r="F67" s="20" t="s">
        <v>3282</v>
      </c>
    </row>
    <row r="68" ht="31.5" spans="1:6">
      <c r="A68" s="28" t="s">
        <v>88</v>
      </c>
      <c r="B68" s="20">
        <v>53</v>
      </c>
      <c r="C68" s="20"/>
      <c r="D68" s="21"/>
      <c r="E68" s="21"/>
      <c r="F68" s="20" t="s">
        <v>3282</v>
      </c>
    </row>
    <row r="69" ht="47.25" spans="1:6">
      <c r="A69" s="28" t="s">
        <v>89</v>
      </c>
      <c r="B69" s="20">
        <v>54</v>
      </c>
      <c r="C69" s="20"/>
      <c r="D69" s="21"/>
      <c r="E69" s="21"/>
      <c r="F69" s="20" t="s">
        <v>3282</v>
      </c>
    </row>
    <row r="70" ht="47.25" spans="1:6">
      <c r="A70" s="28" t="s">
        <v>91</v>
      </c>
      <c r="B70" s="20">
        <v>55</v>
      </c>
      <c r="C70" s="20"/>
      <c r="D70" s="21"/>
      <c r="E70" s="21"/>
      <c r="F70" s="20" t="s">
        <v>234</v>
      </c>
    </row>
    <row r="71" spans="1:6">
      <c r="A71" s="28" t="s">
        <v>93</v>
      </c>
      <c r="B71" s="20">
        <v>56</v>
      </c>
      <c r="C71" s="20">
        <v>2</v>
      </c>
      <c r="D71" s="21" t="s">
        <v>38</v>
      </c>
      <c r="E71" s="21"/>
      <c r="F71" s="20" t="s">
        <v>5922</v>
      </c>
    </row>
    <row r="72" ht="31.5" spans="1:6">
      <c r="A72" s="28" t="s">
        <v>94</v>
      </c>
      <c r="B72" s="20">
        <v>57</v>
      </c>
      <c r="C72" s="20">
        <v>2</v>
      </c>
      <c r="D72" s="21" t="s">
        <v>38</v>
      </c>
      <c r="E72" s="21"/>
      <c r="F72" s="20" t="s">
        <v>5922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11043</v>
      </c>
    </row>
    <row r="76" spans="1:6">
      <c r="A76" s="28" t="s">
        <v>96</v>
      </c>
      <c r="B76" s="20">
        <v>58</v>
      </c>
      <c r="C76" s="20">
        <v>1</v>
      </c>
      <c r="D76" s="21"/>
      <c r="E76" s="21"/>
      <c r="F76" s="20" t="s">
        <v>3282</v>
      </c>
    </row>
    <row r="77" spans="1:6">
      <c r="A77" s="28" t="s">
        <v>97</v>
      </c>
      <c r="B77" s="20">
        <v>61</v>
      </c>
      <c r="C77" s="20"/>
      <c r="D77" s="21"/>
      <c r="E77" s="21"/>
      <c r="F77" s="20" t="s">
        <v>3282</v>
      </c>
    </row>
    <row r="78" ht="47.25" spans="1:6">
      <c r="A78" s="28" t="s">
        <v>98</v>
      </c>
      <c r="B78" s="20">
        <v>59</v>
      </c>
      <c r="C78" s="20"/>
      <c r="D78" s="21"/>
      <c r="E78" s="21"/>
      <c r="F78" s="20" t="s">
        <v>11044</v>
      </c>
    </row>
    <row r="79" ht="31.5" spans="1:6">
      <c r="A79" s="28" t="s">
        <v>100</v>
      </c>
      <c r="B79" s="20">
        <v>60</v>
      </c>
      <c r="C79" s="20"/>
      <c r="D79" s="21"/>
      <c r="E79" s="21"/>
      <c r="F79" s="20" t="s">
        <v>374</v>
      </c>
    </row>
    <row r="80" ht="31.5" spans="1:6">
      <c r="A80" s="28" t="s">
        <v>102</v>
      </c>
      <c r="B80" s="20">
        <v>62</v>
      </c>
      <c r="C80" s="20"/>
      <c r="D80" s="21"/>
      <c r="E80" s="21"/>
      <c r="F80" s="20" t="s">
        <v>374</v>
      </c>
    </row>
    <row r="81" ht="47.25" spans="1:6">
      <c r="A81" s="28" t="s">
        <v>103</v>
      </c>
      <c r="B81" s="20">
        <v>63</v>
      </c>
      <c r="C81" s="20"/>
      <c r="D81" s="21"/>
      <c r="E81" s="21"/>
      <c r="F81" s="20" t="s">
        <v>374</v>
      </c>
    </row>
    <row r="82" ht="31.5" spans="1:6">
      <c r="A82" s="28" t="s">
        <v>105</v>
      </c>
      <c r="B82" s="20">
        <v>64</v>
      </c>
      <c r="C82" s="20"/>
      <c r="D82" s="21"/>
      <c r="E82" s="21"/>
      <c r="F82" s="20" t="s">
        <v>374</v>
      </c>
    </row>
    <row r="83" spans="1:6">
      <c r="A83" s="28" t="s">
        <v>106</v>
      </c>
      <c r="B83" s="20">
        <v>65</v>
      </c>
      <c r="C83" s="20"/>
      <c r="D83" s="21"/>
      <c r="E83" s="21"/>
      <c r="F83" s="20" t="s">
        <v>744</v>
      </c>
    </row>
    <row r="84" spans="1:6">
      <c r="A84" s="28" t="s">
        <v>107</v>
      </c>
      <c r="B84" s="20">
        <v>66</v>
      </c>
      <c r="C84" s="20"/>
      <c r="D84" s="21"/>
      <c r="E84" s="21"/>
      <c r="F84" s="20" t="s">
        <v>11045</v>
      </c>
    </row>
    <row r="85" ht="31.5" spans="1:6">
      <c r="A85" s="28" t="s">
        <v>108</v>
      </c>
      <c r="B85" s="20">
        <v>67</v>
      </c>
      <c r="C85" s="20"/>
      <c r="D85" s="21"/>
      <c r="E85" s="21"/>
      <c r="F85" s="20" t="s">
        <v>3282</v>
      </c>
    </row>
    <row r="86" ht="47.25" spans="1:6">
      <c r="A86" s="28" t="s">
        <v>109</v>
      </c>
      <c r="B86" s="20">
        <v>68</v>
      </c>
      <c r="C86" s="20"/>
      <c r="D86" s="21"/>
      <c r="E86" s="21"/>
      <c r="F86" s="20" t="s">
        <v>3282</v>
      </c>
    </row>
    <row r="87" spans="1:6">
      <c r="A87" s="28" t="s">
        <v>110</v>
      </c>
      <c r="B87" s="20">
        <v>69</v>
      </c>
      <c r="C87" s="20">
        <v>2</v>
      </c>
      <c r="D87" s="21"/>
      <c r="E87" s="21"/>
      <c r="F87" s="20" t="s">
        <v>3282</v>
      </c>
    </row>
    <row r="88" spans="1:6">
      <c r="A88" s="28" t="s">
        <v>111</v>
      </c>
      <c r="B88" s="20">
        <v>70</v>
      </c>
      <c r="C88" s="20">
        <v>1</v>
      </c>
      <c r="D88" s="21"/>
      <c r="E88" s="21"/>
      <c r="F88" s="20" t="s">
        <v>3282</v>
      </c>
    </row>
    <row r="89" ht="47.25" spans="1:6">
      <c r="A89" s="28" t="s">
        <v>113</v>
      </c>
      <c r="B89" s="20">
        <v>71</v>
      </c>
      <c r="C89" s="20">
        <v>1</v>
      </c>
      <c r="D89" s="21"/>
      <c r="E89" s="21"/>
      <c r="F89" s="20" t="s">
        <v>11046</v>
      </c>
    </row>
    <row r="90" s="1" customFormat="1" ht="31.5" spans="1:6">
      <c r="A90" s="28" t="s">
        <v>114</v>
      </c>
      <c r="B90" s="20">
        <v>72</v>
      </c>
      <c r="C90" s="20"/>
      <c r="D90" s="21"/>
      <c r="E90" s="21"/>
      <c r="F90" s="20" t="s">
        <v>3282</v>
      </c>
    </row>
    <row r="91" s="1" customFormat="1" spans="1:6">
      <c r="A91" s="30" t="s">
        <v>115</v>
      </c>
      <c r="B91" s="20">
        <v>73</v>
      </c>
      <c r="C91" s="31"/>
      <c r="D91" s="32"/>
      <c r="E91" s="32"/>
      <c r="F91" s="31" t="s">
        <v>3282</v>
      </c>
    </row>
    <row r="92" s="1" customFormat="1" ht="47.25" spans="1:6">
      <c r="A92" s="28" t="s">
        <v>117</v>
      </c>
      <c r="B92" s="20">
        <v>74</v>
      </c>
      <c r="C92" s="31"/>
      <c r="D92" s="32"/>
      <c r="E92" s="32"/>
      <c r="F92" s="31" t="s">
        <v>3282</v>
      </c>
    </row>
    <row r="93" s="1" customFormat="1" ht="47.25" spans="1:6">
      <c r="A93" s="28" t="s">
        <v>118</v>
      </c>
      <c r="B93" s="20">
        <v>75</v>
      </c>
      <c r="C93" s="20"/>
      <c r="D93" s="21"/>
      <c r="E93" s="21"/>
      <c r="F93" s="20" t="s">
        <v>3282</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t="s">
        <v>56</v>
      </c>
    </row>
    <row r="97" s="1" customFormat="1" ht="31.5" spans="1:6">
      <c r="A97" s="33" t="s">
        <v>122</v>
      </c>
      <c r="B97" s="20">
        <v>77</v>
      </c>
      <c r="C97" s="20"/>
      <c r="D97" s="21"/>
      <c r="E97" s="21"/>
      <c r="F97" s="20" t="s">
        <v>56</v>
      </c>
    </row>
    <row r="98" s="1" customFormat="1" spans="1:6">
      <c r="A98" s="33" t="s">
        <v>123</v>
      </c>
      <c r="B98" s="20">
        <v>78</v>
      </c>
      <c r="C98" s="20"/>
      <c r="D98" s="21"/>
      <c r="E98" s="21"/>
      <c r="F98" s="20"/>
    </row>
    <row r="99" s="1" customFormat="1" spans="1:6">
      <c r="A99" s="33" t="s">
        <v>124</v>
      </c>
      <c r="B99" s="20">
        <v>79</v>
      </c>
      <c r="C99" s="20"/>
      <c r="D99" s="21"/>
      <c r="E99" s="21"/>
      <c r="F99" s="20"/>
    </row>
    <row r="100" s="1" customFormat="1" spans="1:6">
      <c r="A100" s="33" t="s">
        <v>126</v>
      </c>
      <c r="B100" s="20">
        <v>80</v>
      </c>
      <c r="C100" s="20">
        <v>9</v>
      </c>
      <c r="D100" s="21"/>
      <c r="E100" s="21"/>
      <c r="F100" s="20" t="s">
        <v>3282</v>
      </c>
    </row>
    <row r="101" spans="1:6">
      <c r="A101" s="33" t="s">
        <v>127</v>
      </c>
      <c r="B101" s="20">
        <v>81</v>
      </c>
      <c r="C101" s="20">
        <v>6</v>
      </c>
      <c r="D101" s="21"/>
      <c r="E101" s="21"/>
      <c r="F101" s="20" t="s">
        <v>3282</v>
      </c>
    </row>
    <row r="102" spans="1:6">
      <c r="A102" s="33" t="s">
        <v>128</v>
      </c>
      <c r="B102" s="20">
        <v>82</v>
      </c>
      <c r="C102" s="20">
        <v>2</v>
      </c>
      <c r="D102" s="21"/>
      <c r="E102" s="21"/>
      <c r="F102" s="20" t="s">
        <v>3282</v>
      </c>
    </row>
    <row r="103" spans="1:6">
      <c r="A103" s="33" t="s">
        <v>130</v>
      </c>
      <c r="B103" s="20">
        <v>83</v>
      </c>
      <c r="C103" s="20"/>
      <c r="D103" s="21"/>
      <c r="E103" s="21"/>
      <c r="F103" s="20" t="s">
        <v>3282</v>
      </c>
    </row>
    <row r="104" spans="1:6">
      <c r="A104" s="33" t="s">
        <v>132</v>
      </c>
      <c r="B104" s="20">
        <v>84</v>
      </c>
      <c r="C104" s="20"/>
      <c r="D104" s="21"/>
      <c r="E104" s="21"/>
      <c r="F104" s="20" t="s">
        <v>3282</v>
      </c>
    </row>
    <row r="105" spans="1:6">
      <c r="A105" s="33" t="s">
        <v>133</v>
      </c>
      <c r="B105" s="20">
        <v>85</v>
      </c>
      <c r="C105" s="20"/>
      <c r="D105" s="21"/>
      <c r="E105" s="21"/>
      <c r="F105" s="20"/>
    </row>
    <row r="106" ht="31.5" spans="1:6">
      <c r="A106" s="34" t="s">
        <v>134</v>
      </c>
      <c r="B106" s="20">
        <v>86</v>
      </c>
      <c r="C106" s="20"/>
      <c r="D106" s="21"/>
      <c r="E106" s="21"/>
      <c r="F106" s="20" t="s">
        <v>3282</v>
      </c>
    </row>
    <row r="107" ht="31.5" spans="1:6">
      <c r="A107" s="34" t="s">
        <v>135</v>
      </c>
      <c r="B107" s="20">
        <v>87</v>
      </c>
      <c r="C107" s="20"/>
      <c r="D107" s="21"/>
      <c r="E107" s="21"/>
      <c r="F107" s="20" t="s">
        <v>3282</v>
      </c>
    </row>
    <row r="108" spans="1:6">
      <c r="A108" s="34" t="s">
        <v>136</v>
      </c>
      <c r="B108" s="20">
        <v>88</v>
      </c>
      <c r="C108" s="20"/>
      <c r="D108" s="21"/>
      <c r="E108" s="21"/>
      <c r="F108" s="20" t="s">
        <v>3282</v>
      </c>
    </row>
    <row r="109" spans="1:6">
      <c r="A109" s="34" t="s">
        <v>137</v>
      </c>
      <c r="B109" s="20">
        <v>89</v>
      </c>
      <c r="C109" s="20"/>
      <c r="D109" s="21"/>
      <c r="E109" s="21"/>
      <c r="F109" s="20" t="s">
        <v>2163</v>
      </c>
    </row>
    <row r="110" spans="1:6">
      <c r="A110" s="34" t="s">
        <v>138</v>
      </c>
      <c r="B110" s="20">
        <v>90</v>
      </c>
      <c r="C110" s="20"/>
      <c r="D110" s="21"/>
      <c r="E110" s="21"/>
      <c r="F110" s="20" t="s">
        <v>3282</v>
      </c>
    </row>
    <row r="111" spans="1:6">
      <c r="A111" s="27" t="s">
        <v>139</v>
      </c>
      <c r="B111" s="24"/>
      <c r="C111" s="24"/>
      <c r="D111" s="25" t="s">
        <v>16</v>
      </c>
      <c r="E111" s="25" t="s">
        <v>16</v>
      </c>
      <c r="F111" s="24"/>
    </row>
    <row r="112" ht="47.25" spans="1:6">
      <c r="A112" s="35" t="s">
        <v>140</v>
      </c>
      <c r="B112" s="20">
        <v>91</v>
      </c>
      <c r="C112" s="20">
        <v>6</v>
      </c>
      <c r="D112" s="21"/>
      <c r="E112" s="21"/>
      <c r="F112" s="20"/>
    </row>
    <row r="113" ht="31.5" spans="1:6">
      <c r="A113" s="35" t="s">
        <v>142</v>
      </c>
      <c r="B113" s="20">
        <v>92</v>
      </c>
      <c r="C113" s="20">
        <v>9</v>
      </c>
      <c r="D113" s="21"/>
      <c r="E113" s="21"/>
      <c r="F113" s="20" t="s">
        <v>11047</v>
      </c>
    </row>
    <row r="114" ht="47.25" spans="1:6">
      <c r="A114" s="36" t="s">
        <v>144</v>
      </c>
      <c r="B114" s="20">
        <v>93</v>
      </c>
      <c r="C114" s="20">
        <v>2</v>
      </c>
      <c r="D114" s="21"/>
      <c r="E114" s="21"/>
      <c r="F114" s="20" t="s">
        <v>215</v>
      </c>
    </row>
    <row r="115" ht="31.5" spans="1:6">
      <c r="A115" s="35" t="s">
        <v>146</v>
      </c>
      <c r="B115" s="20">
        <v>94</v>
      </c>
      <c r="C115" s="20">
        <v>9</v>
      </c>
      <c r="D115" s="21"/>
      <c r="E115" s="21"/>
      <c r="F115" s="20" t="s">
        <v>3282</v>
      </c>
    </row>
    <row r="116" ht="47.25" spans="1:6">
      <c r="A116" s="35" t="s">
        <v>148</v>
      </c>
      <c r="B116" s="20">
        <v>95</v>
      </c>
      <c r="C116" s="20">
        <v>6</v>
      </c>
      <c r="D116" s="21"/>
      <c r="E116" s="21"/>
      <c r="F116" s="20" t="s">
        <v>11048</v>
      </c>
    </row>
    <row r="117" ht="47.25" spans="1:6">
      <c r="A117" s="35" t="s">
        <v>149</v>
      </c>
      <c r="B117" s="20">
        <v>96</v>
      </c>
      <c r="C117" s="20"/>
      <c r="D117" s="21"/>
      <c r="E117" s="21"/>
      <c r="F117" s="20" t="s">
        <v>11049</v>
      </c>
    </row>
    <row r="118" ht="31.5" spans="1:6">
      <c r="A118" s="35" t="s">
        <v>151</v>
      </c>
      <c r="B118" s="20">
        <v>97</v>
      </c>
      <c r="C118" s="20"/>
      <c r="D118" s="21" t="s">
        <v>38</v>
      </c>
      <c r="E118" s="21"/>
      <c r="F118" s="20" t="s">
        <v>9436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t="s">
        <v>374</v>
      </c>
    </row>
    <row r="123" spans="1:6">
      <c r="A123" s="37" t="s">
        <v>155</v>
      </c>
      <c r="B123" s="20">
        <v>99</v>
      </c>
      <c r="C123" s="20">
        <v>15</v>
      </c>
      <c r="D123" s="20"/>
      <c r="E123" s="20"/>
      <c r="F123" s="20" t="s">
        <v>374</v>
      </c>
    </row>
    <row r="124" spans="1:6">
      <c r="A124" s="37" t="s">
        <v>156</v>
      </c>
      <c r="B124" s="20">
        <v>100</v>
      </c>
      <c r="C124" s="20">
        <v>1</v>
      </c>
      <c r="D124" s="20"/>
      <c r="E124" s="20"/>
      <c r="F124" s="20" t="s">
        <v>374</v>
      </c>
    </row>
    <row r="125" spans="1:6">
      <c r="A125" s="37" t="s">
        <v>157</v>
      </c>
      <c r="B125" s="20">
        <v>101</v>
      </c>
      <c r="C125" s="20">
        <v>1</v>
      </c>
      <c r="D125" s="20"/>
      <c r="E125" s="20"/>
      <c r="F125" s="20" t="s">
        <v>374</v>
      </c>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v>2</v>
      </c>
      <c r="D128" s="20"/>
      <c r="E128" s="20"/>
      <c r="F128" s="20" t="s">
        <v>374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13</v>
      </c>
      <c r="D137" s="20"/>
      <c r="E137" s="20"/>
      <c r="F137" s="20" t="s">
        <v>11050</v>
      </c>
    </row>
    <row r="138" spans="1:6">
      <c r="A138" s="40" t="s">
        <v>173</v>
      </c>
      <c r="B138" s="20">
        <v>112</v>
      </c>
      <c r="C138" s="20">
        <v>13</v>
      </c>
      <c r="D138" s="20"/>
      <c r="E138" s="20"/>
      <c r="F138" s="20" t="s">
        <v>374</v>
      </c>
    </row>
    <row r="139" spans="1:6">
      <c r="A139" s="40" t="s">
        <v>174</v>
      </c>
      <c r="B139" s="20">
        <v>113</v>
      </c>
      <c r="C139" s="20">
        <v>2</v>
      </c>
      <c r="D139" s="20"/>
      <c r="E139" s="20"/>
      <c r="F139" s="20" t="s">
        <v>3282</v>
      </c>
    </row>
    <row r="140" spans="1:6">
      <c r="A140" s="40" t="s">
        <v>175</v>
      </c>
      <c r="B140" s="20">
        <v>114</v>
      </c>
      <c r="C140" s="20">
        <v>1</v>
      </c>
      <c r="D140" s="20"/>
      <c r="E140" s="20"/>
      <c r="F140" s="20" t="s">
        <v>3282</v>
      </c>
    </row>
    <row r="141" spans="1:6">
      <c r="A141" s="40" t="s">
        <v>176</v>
      </c>
      <c r="B141" s="20">
        <v>115</v>
      </c>
      <c r="C141" s="20">
        <v>1</v>
      </c>
      <c r="D141" s="20"/>
      <c r="E141" s="20"/>
      <c r="F141" s="20" t="s">
        <v>3282</v>
      </c>
    </row>
    <row r="142" spans="1:6">
      <c r="A142" s="40" t="s">
        <v>177</v>
      </c>
      <c r="B142" s="20">
        <v>116</v>
      </c>
      <c r="C142" s="20">
        <v>2</v>
      </c>
      <c r="D142" s="20"/>
      <c r="E142" s="20"/>
      <c r="F142" s="20" t="s">
        <v>3282</v>
      </c>
    </row>
    <row r="143" spans="1:6">
      <c r="A143" s="40" t="s">
        <v>281</v>
      </c>
      <c r="B143" s="20">
        <v>117</v>
      </c>
      <c r="C143" s="20">
        <v>1</v>
      </c>
      <c r="D143" s="20"/>
      <c r="E143" s="20"/>
      <c r="F143" s="20" t="s">
        <v>11051</v>
      </c>
    </row>
    <row r="144" spans="1:6">
      <c r="A144" s="40" t="s">
        <v>283</v>
      </c>
      <c r="B144" s="20">
        <v>118</v>
      </c>
      <c r="C144" s="20">
        <v>6</v>
      </c>
      <c r="D144" s="20"/>
      <c r="E144" s="20" t="s">
        <v>355</v>
      </c>
      <c r="F144" s="20" t="s">
        <v>11052</v>
      </c>
    </row>
    <row r="145" spans="1:6">
      <c r="A145" s="40" t="s">
        <v>180</v>
      </c>
      <c r="B145" s="20">
        <v>119</v>
      </c>
      <c r="C145" s="20">
        <v>1</v>
      </c>
      <c r="D145" s="20"/>
      <c r="E145" s="20"/>
      <c r="F145" s="20" t="s">
        <v>3282</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3056</v>
      </c>
    </row>
    <row r="2" spans="1:6">
      <c r="A2" s="153" t="s">
        <v>1</v>
      </c>
      <c r="B2" s="154"/>
      <c r="C2" s="154"/>
      <c r="D2" s="155"/>
      <c r="E2" s="155"/>
      <c r="F2" s="148" t="s">
        <v>11053</v>
      </c>
    </row>
    <row r="3" spans="1:6">
      <c r="A3" s="153" t="s">
        <v>3</v>
      </c>
      <c r="B3" s="154"/>
      <c r="C3" s="154"/>
      <c r="D3" s="155"/>
      <c r="E3" s="155"/>
      <c r="F3" s="148" t="s">
        <v>11054</v>
      </c>
    </row>
    <row r="4" spans="1:6">
      <c r="A4" s="153" t="s">
        <v>6</v>
      </c>
      <c r="B4" s="154"/>
      <c r="C4" s="154"/>
      <c r="D4" s="155"/>
      <c r="E4" s="155"/>
      <c r="F4" s="148" t="s">
        <v>477</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16</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c r="E11" s="167" t="s">
        <v>355</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1</v>
      </c>
      <c r="D14" s="167" t="s">
        <v>9</v>
      </c>
      <c r="E14" s="167" t="s">
        <v>9</v>
      </c>
      <c r="F14" s="166"/>
    </row>
    <row r="15" spans="1:6">
      <c r="A15" s="165" t="s">
        <v>26</v>
      </c>
      <c r="B15" s="166">
        <v>8</v>
      </c>
      <c r="C15" s="166">
        <v>1</v>
      </c>
      <c r="D15" s="167"/>
      <c r="E15" s="167" t="s">
        <v>38</v>
      </c>
      <c r="F15" s="166"/>
    </row>
    <row r="16" spans="1:6">
      <c r="A16" s="165" t="s">
        <v>27</v>
      </c>
      <c r="B16" s="166">
        <v>9</v>
      </c>
      <c r="C16" s="166">
        <v>0</v>
      </c>
      <c r="D16" s="167"/>
      <c r="E16" s="167"/>
      <c r="F16" s="166"/>
    </row>
    <row r="17" ht="31.5" spans="1:6">
      <c r="A17" s="168" t="s">
        <v>28</v>
      </c>
      <c r="B17" s="166">
        <v>10</v>
      </c>
      <c r="C17" s="166">
        <v>3</v>
      </c>
      <c r="D17" s="167" t="s">
        <v>9</v>
      </c>
      <c r="E17" s="167" t="s">
        <v>9</v>
      </c>
      <c r="F17" s="166"/>
    </row>
    <row r="18" ht="31.5" spans="1:6">
      <c r="A18" s="165" t="s">
        <v>29</v>
      </c>
      <c r="B18" s="166">
        <v>11</v>
      </c>
      <c r="C18" s="166">
        <v>1</v>
      </c>
      <c r="D18" s="167" t="s">
        <v>9</v>
      </c>
      <c r="E18" s="167" t="s">
        <v>9</v>
      </c>
      <c r="F18" s="166"/>
    </row>
    <row r="19" ht="31.5" spans="1:6">
      <c r="A19" s="165" t="s">
        <v>30</v>
      </c>
      <c r="B19" s="166">
        <v>12</v>
      </c>
      <c r="C19" s="166">
        <v>6</v>
      </c>
      <c r="D19" s="167" t="s">
        <v>355</v>
      </c>
      <c r="E19" s="167" t="s">
        <v>38</v>
      </c>
      <c r="F19" s="166" t="s">
        <v>11055</v>
      </c>
    </row>
    <row r="20" ht="31.5" spans="1:6">
      <c r="A20" s="165" t="s">
        <v>31</v>
      </c>
      <c r="B20" s="166">
        <v>13</v>
      </c>
      <c r="C20" s="166"/>
      <c r="D20" s="167" t="s">
        <v>9</v>
      </c>
      <c r="E20" s="167" t="s">
        <v>9</v>
      </c>
      <c r="F20" s="166"/>
    </row>
    <row r="21" ht="37.5" spans="1:6">
      <c r="A21" s="165" t="s">
        <v>33</v>
      </c>
      <c r="B21" s="166">
        <v>14</v>
      </c>
      <c r="C21" s="166">
        <v>10</v>
      </c>
      <c r="D21" s="167" t="s">
        <v>38</v>
      </c>
      <c r="E21" s="167" t="s">
        <v>38</v>
      </c>
      <c r="F21" s="166" t="s">
        <v>11056</v>
      </c>
    </row>
    <row r="22" ht="31.5" spans="1:6">
      <c r="A22" s="165" t="s">
        <v>35</v>
      </c>
      <c r="B22" s="166">
        <v>15</v>
      </c>
      <c r="C22" s="166"/>
      <c r="D22" s="167" t="s">
        <v>38</v>
      </c>
      <c r="E22" s="167" t="s">
        <v>38</v>
      </c>
      <c r="F22" s="166" t="s">
        <v>4171</v>
      </c>
    </row>
    <row r="23" spans="1:6">
      <c r="A23" s="165" t="s">
        <v>37</v>
      </c>
      <c r="B23" s="166">
        <v>16</v>
      </c>
      <c r="C23" s="166">
        <v>1</v>
      </c>
      <c r="D23" s="167"/>
      <c r="E23" s="167" t="s">
        <v>38</v>
      </c>
      <c r="F23" s="166"/>
    </row>
    <row r="24" ht="47.25" spans="1:6">
      <c r="A24" s="165" t="s">
        <v>40</v>
      </c>
      <c r="B24" s="166">
        <v>17</v>
      </c>
      <c r="C24" s="166">
        <v>3</v>
      </c>
      <c r="D24" s="167" t="s">
        <v>38</v>
      </c>
      <c r="E24" s="167"/>
      <c r="F24" s="166" t="s">
        <v>11057</v>
      </c>
    </row>
    <row r="25" ht="47.25" spans="1:6">
      <c r="A25" s="165" t="s">
        <v>41</v>
      </c>
      <c r="B25" s="166">
        <v>18</v>
      </c>
      <c r="C25" s="166">
        <v>0</v>
      </c>
      <c r="D25" s="167"/>
      <c r="E25" s="167"/>
      <c r="F25" s="166"/>
    </row>
    <row r="26" spans="1:6">
      <c r="A26" s="165" t="s">
        <v>42</v>
      </c>
      <c r="B26" s="166">
        <v>19</v>
      </c>
      <c r="C26" s="166"/>
      <c r="D26" s="167"/>
      <c r="E26" s="167"/>
      <c r="F26" s="166"/>
    </row>
    <row r="27" ht="31.5" spans="1:6">
      <c r="A27" s="165" t="s">
        <v>44</v>
      </c>
      <c r="B27" s="166">
        <v>20</v>
      </c>
      <c r="C27" s="166"/>
      <c r="D27" s="167"/>
      <c r="E27" s="167"/>
      <c r="F27" s="166"/>
    </row>
    <row r="28" spans="1:6">
      <c r="A28" s="165" t="s">
        <v>45</v>
      </c>
      <c r="B28" s="166">
        <v>21</v>
      </c>
      <c r="C28" s="166">
        <v>3</v>
      </c>
      <c r="D28" s="167"/>
      <c r="E28" s="167"/>
      <c r="F28" s="166"/>
    </row>
    <row r="29" spans="1:6">
      <c r="A29" s="165" t="s">
        <v>46</v>
      </c>
      <c r="B29" s="166">
        <v>22</v>
      </c>
      <c r="C29" s="166">
        <v>4</v>
      </c>
      <c r="D29" s="167"/>
      <c r="E29" s="167"/>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4</v>
      </c>
      <c r="D32" s="167"/>
      <c r="E32" s="167" t="s">
        <v>38</v>
      </c>
      <c r="F32" s="166"/>
    </row>
    <row r="33" ht="31.5" spans="1:6">
      <c r="A33" s="165" t="s">
        <v>49</v>
      </c>
      <c r="B33" s="166">
        <v>24</v>
      </c>
      <c r="C33" s="166">
        <v>1</v>
      </c>
      <c r="D33" s="167" t="s">
        <v>9</v>
      </c>
      <c r="E33" s="167" t="s">
        <v>9</v>
      </c>
      <c r="F33" s="166" t="s">
        <v>11058</v>
      </c>
    </row>
    <row r="34" ht="31.5" spans="1:6">
      <c r="A34" s="165" t="s">
        <v>51</v>
      </c>
      <c r="B34" s="166">
        <v>25</v>
      </c>
      <c r="C34" s="166">
        <v>0</v>
      </c>
      <c r="D34" s="167"/>
      <c r="E34" s="167" t="s">
        <v>38</v>
      </c>
      <c r="F34" s="166"/>
    </row>
    <row r="35" ht="31.5" spans="1:6">
      <c r="A35" s="165" t="s">
        <v>52</v>
      </c>
      <c r="B35" s="166">
        <v>26</v>
      </c>
      <c r="C35" s="166">
        <v>6</v>
      </c>
      <c r="D35" s="167"/>
      <c r="E35" s="167" t="s">
        <v>38</v>
      </c>
      <c r="F35" s="166" t="s">
        <v>11059</v>
      </c>
    </row>
    <row r="36" ht="31.5" spans="1:6">
      <c r="A36" s="165" t="s">
        <v>53</v>
      </c>
      <c r="B36" s="166">
        <v>27</v>
      </c>
      <c r="C36" s="166">
        <v>4</v>
      </c>
      <c r="D36" s="167" t="s">
        <v>38</v>
      </c>
      <c r="E36" s="167" t="s">
        <v>38</v>
      </c>
      <c r="F36" s="166" t="s">
        <v>7718</v>
      </c>
    </row>
    <row r="37" ht="31.5" spans="1:6">
      <c r="A37" s="165" t="s">
        <v>54</v>
      </c>
      <c r="B37" s="166">
        <v>28</v>
      </c>
      <c r="C37" s="166">
        <v>1</v>
      </c>
      <c r="D37" s="167" t="s">
        <v>9</v>
      </c>
      <c r="E37" s="167" t="s">
        <v>9</v>
      </c>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t="s">
        <v>38</v>
      </c>
      <c r="E43" s="167" t="s">
        <v>38</v>
      </c>
      <c r="F43" s="166" t="s">
        <v>11060</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1</v>
      </c>
      <c r="D46" s="167" t="s">
        <v>38</v>
      </c>
      <c r="E46" s="167" t="s">
        <v>38</v>
      </c>
      <c r="F46" s="166" t="s">
        <v>11061</v>
      </c>
    </row>
    <row r="47" ht="31.5" spans="1:6">
      <c r="A47" s="174" t="s">
        <v>63</v>
      </c>
      <c r="B47" s="166">
        <v>34</v>
      </c>
      <c r="C47" s="166"/>
      <c r="D47" s="167" t="s">
        <v>38</v>
      </c>
      <c r="E47" s="167" t="s">
        <v>38</v>
      </c>
      <c r="F47" s="166" t="s">
        <v>483</v>
      </c>
    </row>
    <row r="48" ht="63" spans="1:6">
      <c r="A48" s="174" t="s">
        <v>65</v>
      </c>
      <c r="B48" s="166">
        <v>35</v>
      </c>
      <c r="C48" s="166">
        <v>6</v>
      </c>
      <c r="D48" s="167" t="s">
        <v>38</v>
      </c>
      <c r="E48" s="167"/>
      <c r="F48" s="166" t="s">
        <v>9425</v>
      </c>
    </row>
    <row r="49" ht="31.5" spans="1:6">
      <c r="A49" s="174" t="s">
        <v>66</v>
      </c>
      <c r="B49" s="166">
        <v>36</v>
      </c>
      <c r="C49" s="166">
        <v>6</v>
      </c>
      <c r="D49" s="167"/>
      <c r="E49" s="167"/>
      <c r="F49" s="166" t="s">
        <v>647</v>
      </c>
    </row>
    <row r="50" ht="31.5" spans="1:6">
      <c r="A50" s="174" t="s">
        <v>67</v>
      </c>
      <c r="B50" s="166">
        <v>37</v>
      </c>
      <c r="C50" s="166"/>
      <c r="D50" s="167" t="s">
        <v>9</v>
      </c>
      <c r="E50" s="167" t="s">
        <v>9</v>
      </c>
      <c r="F50" s="166"/>
    </row>
    <row r="51" ht="31.5" spans="1:6">
      <c r="A51" s="174" t="s">
        <v>69</v>
      </c>
      <c r="B51" s="166">
        <v>38</v>
      </c>
      <c r="C51" s="166"/>
      <c r="D51" s="167" t="s">
        <v>9</v>
      </c>
      <c r="E51" s="167" t="s">
        <v>9</v>
      </c>
      <c r="F51" s="166"/>
    </row>
    <row r="52" spans="1:6">
      <c r="A52" s="174" t="s">
        <v>70</v>
      </c>
      <c r="B52" s="166">
        <v>42</v>
      </c>
      <c r="C52" s="166">
        <v>4</v>
      </c>
      <c r="D52" s="167" t="s">
        <v>38</v>
      </c>
      <c r="E52" s="167" t="s">
        <v>38</v>
      </c>
      <c r="F52" s="166" t="s">
        <v>1336</v>
      </c>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38</v>
      </c>
      <c r="E55" s="167"/>
      <c r="F55" s="166" t="s">
        <v>11062</v>
      </c>
    </row>
    <row r="56" ht="31.5" spans="1:6">
      <c r="A56" s="174" t="s">
        <v>74</v>
      </c>
      <c r="B56" s="166">
        <v>40</v>
      </c>
      <c r="C56" s="166"/>
      <c r="D56" s="167" t="s">
        <v>38</v>
      </c>
      <c r="E56" s="167" t="s">
        <v>38</v>
      </c>
      <c r="F56" s="166" t="s">
        <v>11063</v>
      </c>
    </row>
    <row r="57" ht="31.5" spans="1:6">
      <c r="A57" s="174" t="s">
        <v>75</v>
      </c>
      <c r="B57" s="166">
        <v>41</v>
      </c>
      <c r="C57" s="166"/>
      <c r="D57" s="167" t="s">
        <v>9</v>
      </c>
      <c r="E57" s="167" t="s">
        <v>9</v>
      </c>
      <c r="F57" s="166"/>
    </row>
    <row r="58" ht="31.5" spans="1:6">
      <c r="A58" s="174" t="s">
        <v>76</v>
      </c>
      <c r="B58" s="166">
        <v>43</v>
      </c>
      <c r="C58" s="166"/>
      <c r="D58" s="167" t="s">
        <v>38</v>
      </c>
      <c r="E58" s="167" t="s">
        <v>38</v>
      </c>
      <c r="F58" s="166" t="s">
        <v>11064</v>
      </c>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v>0</v>
      </c>
      <c r="D61" s="167"/>
      <c r="E61" s="167"/>
      <c r="F61" s="166"/>
    </row>
    <row r="62" spans="1:6">
      <c r="A62" s="174" t="s">
        <v>80</v>
      </c>
      <c r="B62" s="166">
        <v>47</v>
      </c>
      <c r="C62" s="166">
        <v>2</v>
      </c>
      <c r="D62" s="167" t="s">
        <v>9</v>
      </c>
      <c r="E62" s="167" t="s">
        <v>9</v>
      </c>
      <c r="F62" s="166"/>
    </row>
    <row r="63" ht="31.5" spans="1:6">
      <c r="A63" s="174" t="s">
        <v>81</v>
      </c>
      <c r="B63" s="166">
        <v>48</v>
      </c>
      <c r="C63" s="166"/>
      <c r="D63" s="167" t="s">
        <v>38</v>
      </c>
      <c r="E63" s="167" t="s">
        <v>38</v>
      </c>
      <c r="F63" s="166" t="s">
        <v>11065</v>
      </c>
    </row>
    <row r="64" spans="1:6">
      <c r="A64" s="174" t="s">
        <v>83</v>
      </c>
      <c r="B64" s="166">
        <v>49</v>
      </c>
      <c r="C64" s="166"/>
      <c r="D64" s="167" t="s">
        <v>38</v>
      </c>
      <c r="E64" s="167" t="s">
        <v>38</v>
      </c>
      <c r="F64" s="166" t="s">
        <v>4171</v>
      </c>
    </row>
    <row r="65" ht="31.5" spans="1:6">
      <c r="A65" s="174" t="s">
        <v>85</v>
      </c>
      <c r="B65" s="166">
        <v>50</v>
      </c>
      <c r="C65" s="166"/>
      <c r="D65" s="167" t="s">
        <v>38</v>
      </c>
      <c r="E65" s="167"/>
      <c r="F65" s="166" t="s">
        <v>906</v>
      </c>
    </row>
    <row r="66" spans="1:6">
      <c r="A66" s="174" t="s">
        <v>86</v>
      </c>
      <c r="B66" s="166">
        <v>51</v>
      </c>
      <c r="C66" s="166"/>
      <c r="D66" s="167"/>
      <c r="E66" s="167"/>
      <c r="F66" s="166"/>
    </row>
    <row r="67" ht="47.25" spans="1:6">
      <c r="A67" s="174" t="s">
        <v>87</v>
      </c>
      <c r="B67" s="166">
        <v>52</v>
      </c>
      <c r="C67" s="166"/>
      <c r="D67" s="167" t="s">
        <v>9</v>
      </c>
      <c r="E67" s="167" t="s">
        <v>9</v>
      </c>
      <c r="F67" s="166"/>
    </row>
    <row r="68" ht="37.5" spans="1:6">
      <c r="A68" s="174" t="s">
        <v>88</v>
      </c>
      <c r="B68" s="166">
        <v>53</v>
      </c>
      <c r="C68" s="166"/>
      <c r="D68" s="167" t="s">
        <v>38</v>
      </c>
      <c r="E68" s="167" t="s">
        <v>38</v>
      </c>
      <c r="F68" s="166" t="s">
        <v>11066</v>
      </c>
    </row>
    <row r="69" ht="47.25" spans="1:6">
      <c r="A69" s="174" t="s">
        <v>89</v>
      </c>
      <c r="B69" s="166">
        <v>54</v>
      </c>
      <c r="C69" s="166"/>
      <c r="D69" s="167" t="s">
        <v>9</v>
      </c>
      <c r="E69" s="167" t="s">
        <v>9</v>
      </c>
      <c r="F69" s="166"/>
    </row>
    <row r="70" ht="47.25" spans="1:6">
      <c r="A70" s="174" t="s">
        <v>91</v>
      </c>
      <c r="B70" s="166">
        <v>55</v>
      </c>
      <c r="C70" s="166">
        <v>0</v>
      </c>
      <c r="D70" s="167"/>
      <c r="E70" s="167"/>
      <c r="F70" s="166"/>
    </row>
    <row r="71" spans="1:6">
      <c r="A71" s="174" t="s">
        <v>93</v>
      </c>
      <c r="B71" s="166">
        <v>56</v>
      </c>
      <c r="C71" s="166"/>
      <c r="D71" s="167" t="s">
        <v>38</v>
      </c>
      <c r="E71" s="167"/>
      <c r="F71" s="166" t="s">
        <v>3969</v>
      </c>
    </row>
    <row r="72" ht="31.5" spans="1:6">
      <c r="A72" s="174" t="s">
        <v>94</v>
      </c>
      <c r="B72" s="166">
        <v>57</v>
      </c>
      <c r="C72" s="166"/>
      <c r="D72" s="167" t="s">
        <v>38</v>
      </c>
      <c r="E72" s="167"/>
      <c r="F72" s="166" t="s">
        <v>3969</v>
      </c>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9</v>
      </c>
      <c r="E75" s="167" t="s">
        <v>9</v>
      </c>
      <c r="F75" s="166" t="s">
        <v>11067</v>
      </c>
    </row>
    <row r="76" spans="1:6">
      <c r="A76" s="174" t="s">
        <v>96</v>
      </c>
      <c r="B76" s="166">
        <v>58</v>
      </c>
      <c r="C76" s="166">
        <v>1</v>
      </c>
      <c r="D76" s="167" t="s">
        <v>9</v>
      </c>
      <c r="E76" s="167" t="s">
        <v>9</v>
      </c>
      <c r="F76" s="166" t="s">
        <v>11068</v>
      </c>
    </row>
    <row r="77" spans="1:6">
      <c r="A77" s="174" t="s">
        <v>97</v>
      </c>
      <c r="B77" s="166">
        <v>61</v>
      </c>
      <c r="C77" s="166">
        <v>2</v>
      </c>
      <c r="D77" s="167" t="s">
        <v>9</v>
      </c>
      <c r="E77" s="167" t="s">
        <v>9</v>
      </c>
      <c r="F77" s="166"/>
    </row>
    <row r="78" ht="47.25" spans="1:6">
      <c r="A78" s="174" t="s">
        <v>98</v>
      </c>
      <c r="B78" s="166">
        <v>59</v>
      </c>
      <c r="C78" s="166"/>
      <c r="D78" s="167" t="s">
        <v>38</v>
      </c>
      <c r="E78" s="167"/>
      <c r="F78" s="166" t="s">
        <v>494</v>
      </c>
    </row>
    <row r="79" ht="31.5" spans="1:6">
      <c r="A79" s="174" t="s">
        <v>100</v>
      </c>
      <c r="B79" s="166">
        <v>60</v>
      </c>
      <c r="C79" s="166"/>
      <c r="D79" s="167" t="s">
        <v>9</v>
      </c>
      <c r="E79" s="167" t="s">
        <v>9</v>
      </c>
      <c r="F79" s="166" t="s">
        <v>11069</v>
      </c>
    </row>
    <row r="80" ht="31.5" spans="1:6">
      <c r="A80" s="174" t="s">
        <v>102</v>
      </c>
      <c r="B80" s="166">
        <v>62</v>
      </c>
      <c r="C80" s="166"/>
      <c r="D80" s="167" t="s">
        <v>9</v>
      </c>
      <c r="E80" s="167" t="s">
        <v>9</v>
      </c>
      <c r="F80" s="166" t="s">
        <v>625</v>
      </c>
    </row>
    <row r="81" ht="47.25" spans="1:6">
      <c r="A81" s="174" t="s">
        <v>103</v>
      </c>
      <c r="B81" s="166">
        <v>63</v>
      </c>
      <c r="C81" s="166"/>
      <c r="D81" s="167" t="s">
        <v>38</v>
      </c>
      <c r="E81" s="167"/>
      <c r="F81" s="166" t="s">
        <v>496</v>
      </c>
    </row>
    <row r="82" ht="37.5" spans="1:6">
      <c r="A82" s="174" t="s">
        <v>105</v>
      </c>
      <c r="B82" s="166">
        <v>64</v>
      </c>
      <c r="C82" s="166"/>
      <c r="D82" s="167" t="s">
        <v>38</v>
      </c>
      <c r="E82" s="167"/>
      <c r="F82" s="166" t="s">
        <v>11070</v>
      </c>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v>3</v>
      </c>
      <c r="D86" s="167" t="s">
        <v>9</v>
      </c>
      <c r="E86" s="167" t="s">
        <v>9</v>
      </c>
      <c r="F86" s="166"/>
    </row>
    <row r="87" spans="1:6">
      <c r="A87" s="174" t="s">
        <v>110</v>
      </c>
      <c r="B87" s="166">
        <v>69</v>
      </c>
      <c r="C87" s="166">
        <v>3</v>
      </c>
      <c r="D87" s="167" t="s">
        <v>9</v>
      </c>
      <c r="E87" s="167" t="s">
        <v>9</v>
      </c>
      <c r="F87" s="166"/>
    </row>
    <row r="88" spans="1:6">
      <c r="A88" s="174" t="s">
        <v>111</v>
      </c>
      <c r="B88" s="166">
        <v>70</v>
      </c>
      <c r="C88" s="166">
        <v>0</v>
      </c>
      <c r="D88" s="167"/>
      <c r="E88" s="167" t="s">
        <v>38</v>
      </c>
      <c r="F88" s="166"/>
    </row>
    <row r="89" ht="47.25" spans="1:6">
      <c r="A89" s="174" t="s">
        <v>113</v>
      </c>
      <c r="B89" s="166">
        <v>71</v>
      </c>
      <c r="C89" s="166">
        <v>1</v>
      </c>
      <c r="D89" s="167" t="s">
        <v>9</v>
      </c>
      <c r="E89" s="167" t="s">
        <v>9</v>
      </c>
      <c r="F89" s="166"/>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v>0</v>
      </c>
      <c r="D96" s="167"/>
      <c r="E96" s="167" t="s">
        <v>38</v>
      </c>
      <c r="F96" s="166"/>
    </row>
    <row r="97" s="146" customFormat="1" ht="31.5" spans="1:6">
      <c r="A97" s="179" t="s">
        <v>122</v>
      </c>
      <c r="B97" s="166">
        <v>77</v>
      </c>
      <c r="C97" s="166">
        <v>2</v>
      </c>
      <c r="D97" s="167"/>
      <c r="E97" s="167"/>
      <c r="F97" s="166"/>
    </row>
    <row r="98" s="146" customFormat="1" spans="1:6">
      <c r="A98" s="179" t="s">
        <v>123</v>
      </c>
      <c r="B98" s="166">
        <v>78</v>
      </c>
      <c r="C98" s="166">
        <v>1</v>
      </c>
      <c r="D98" s="167"/>
      <c r="E98" s="167"/>
      <c r="F98" s="166"/>
    </row>
    <row r="99" s="146" customFormat="1" spans="1:6">
      <c r="A99" s="179" t="s">
        <v>124</v>
      </c>
      <c r="B99" s="166">
        <v>79</v>
      </c>
      <c r="C99" s="166">
        <v>0</v>
      </c>
      <c r="D99" s="167"/>
      <c r="E99" s="167" t="s">
        <v>38</v>
      </c>
      <c r="F99" s="166"/>
    </row>
    <row r="100" s="146" customFormat="1" spans="1:6">
      <c r="A100" s="179" t="s">
        <v>126</v>
      </c>
      <c r="B100" s="166">
        <v>80</v>
      </c>
      <c r="C100" s="166">
        <v>6</v>
      </c>
      <c r="D100" s="167"/>
      <c r="E100" s="167"/>
      <c r="F100" s="166" t="s">
        <v>494</v>
      </c>
    </row>
    <row r="101" spans="1:6">
      <c r="A101" s="179" t="s">
        <v>127</v>
      </c>
      <c r="B101" s="166">
        <v>81</v>
      </c>
      <c r="C101" s="166">
        <v>2</v>
      </c>
      <c r="D101" s="167"/>
      <c r="E101" s="167"/>
      <c r="F101" s="166"/>
    </row>
    <row r="102" spans="1:6">
      <c r="A102" s="179" t="s">
        <v>128</v>
      </c>
      <c r="B102" s="166">
        <v>82</v>
      </c>
      <c r="C102" s="166">
        <v>2</v>
      </c>
      <c r="D102" s="167"/>
      <c r="E102" s="167"/>
      <c r="F102" s="166"/>
    </row>
    <row r="103" spans="1:6">
      <c r="A103" s="179" t="s">
        <v>130</v>
      </c>
      <c r="B103" s="166">
        <v>83</v>
      </c>
      <c r="C103" s="166">
        <v>0</v>
      </c>
      <c r="D103" s="167"/>
      <c r="E103" s="167" t="s">
        <v>38</v>
      </c>
      <c r="F103" s="166"/>
    </row>
    <row r="104" spans="1:6">
      <c r="A104" s="179" t="s">
        <v>132</v>
      </c>
      <c r="B104" s="166">
        <v>84</v>
      </c>
      <c r="C104" s="166">
        <v>1</v>
      </c>
      <c r="D104" s="167"/>
      <c r="E104" s="167"/>
      <c r="F104" s="166"/>
    </row>
    <row r="105" spans="1:6">
      <c r="A105" s="179" t="s">
        <v>133</v>
      </c>
      <c r="B105" s="166">
        <v>85</v>
      </c>
      <c r="C105" s="166">
        <v>2</v>
      </c>
      <c r="D105" s="167"/>
      <c r="E105" s="167"/>
      <c r="F105" s="166"/>
    </row>
    <row r="106" ht="31.5" spans="1:6">
      <c r="A106" s="179" t="s">
        <v>134</v>
      </c>
      <c r="B106" s="166">
        <v>86</v>
      </c>
      <c r="C106" s="166">
        <v>3</v>
      </c>
      <c r="D106" s="167"/>
      <c r="E106" s="167" t="s">
        <v>38</v>
      </c>
      <c r="F106" s="166" t="s">
        <v>11071</v>
      </c>
    </row>
    <row r="107" ht="31.5" spans="1:6">
      <c r="A107" s="179" t="s">
        <v>135</v>
      </c>
      <c r="B107" s="166">
        <v>87</v>
      </c>
      <c r="C107" s="166">
        <v>1</v>
      </c>
      <c r="D107" s="167" t="s">
        <v>38</v>
      </c>
      <c r="E107" s="167"/>
      <c r="F107" s="166" t="s">
        <v>407</v>
      </c>
    </row>
    <row r="108" spans="1:6">
      <c r="A108" s="179" t="s">
        <v>136</v>
      </c>
      <c r="B108" s="166">
        <v>88</v>
      </c>
      <c r="C108" s="166">
        <v>1</v>
      </c>
      <c r="D108" s="167" t="s">
        <v>38</v>
      </c>
      <c r="E108" s="167"/>
      <c r="F108" s="166" t="s">
        <v>407</v>
      </c>
    </row>
    <row r="109" spans="1:6">
      <c r="A109" s="179" t="s">
        <v>137</v>
      </c>
      <c r="B109" s="166">
        <v>89</v>
      </c>
      <c r="C109" s="166">
        <v>6</v>
      </c>
      <c r="D109" s="167"/>
      <c r="E109" s="167" t="s">
        <v>38</v>
      </c>
      <c r="F109" s="166" t="s">
        <v>499</v>
      </c>
    </row>
    <row r="110" spans="1:6">
      <c r="A110" s="179" t="s">
        <v>138</v>
      </c>
      <c r="B110" s="166">
        <v>90</v>
      </c>
      <c r="C110" s="166">
        <v>2</v>
      </c>
      <c r="D110" s="167"/>
      <c r="E110" s="167"/>
      <c r="F110" s="166"/>
    </row>
    <row r="111" spans="1:6">
      <c r="A111" s="173" t="s">
        <v>139</v>
      </c>
      <c r="B111" s="170"/>
      <c r="C111" s="170"/>
      <c r="D111" s="171"/>
      <c r="E111" s="171"/>
      <c r="F111" s="170"/>
    </row>
    <row r="112" ht="47.25" spans="1:6">
      <c r="A112" s="180" t="s">
        <v>140</v>
      </c>
      <c r="B112" s="166">
        <v>91</v>
      </c>
      <c r="C112" s="166">
        <v>3</v>
      </c>
      <c r="D112" s="167"/>
      <c r="E112" s="167" t="s">
        <v>38</v>
      </c>
      <c r="F112" s="166" t="s">
        <v>9517</v>
      </c>
    </row>
    <row r="113" ht="31.5" spans="1:6">
      <c r="A113" s="180" t="s">
        <v>142</v>
      </c>
      <c r="B113" s="166">
        <v>92</v>
      </c>
      <c r="C113" s="166">
        <v>6</v>
      </c>
      <c r="D113" s="167" t="s">
        <v>38</v>
      </c>
      <c r="E113" s="167"/>
      <c r="F113" s="166" t="s">
        <v>494</v>
      </c>
    </row>
    <row r="114" ht="31.5" spans="1:6">
      <c r="A114" s="180" t="s">
        <v>144</v>
      </c>
      <c r="B114" s="166">
        <v>93</v>
      </c>
      <c r="C114" s="166">
        <v>2</v>
      </c>
      <c r="D114" s="167" t="s">
        <v>9</v>
      </c>
      <c r="E114" s="167" t="s">
        <v>9</v>
      </c>
      <c r="F114" s="166"/>
    </row>
    <row r="115" ht="31.5" spans="1:6">
      <c r="A115" s="180" t="s">
        <v>146</v>
      </c>
      <c r="B115" s="166">
        <v>94</v>
      </c>
      <c r="C115" s="166"/>
      <c r="D115" s="167" t="s">
        <v>38</v>
      </c>
      <c r="E115" s="167"/>
      <c r="F115" s="166" t="s">
        <v>494</v>
      </c>
    </row>
    <row r="116" ht="47.25" spans="1:6">
      <c r="A116" s="180" t="s">
        <v>148</v>
      </c>
      <c r="B116" s="166">
        <v>95</v>
      </c>
      <c r="C116" s="166"/>
      <c r="D116" s="167" t="s">
        <v>38</v>
      </c>
      <c r="E116" s="167"/>
      <c r="F116" s="166" t="s">
        <v>494</v>
      </c>
    </row>
    <row r="117" ht="47.25" spans="1:6">
      <c r="A117" s="180" t="s">
        <v>149</v>
      </c>
      <c r="B117" s="166">
        <v>96</v>
      </c>
      <c r="C117" s="166">
        <v>3</v>
      </c>
      <c r="D117" s="167" t="s">
        <v>9</v>
      </c>
      <c r="E117" s="167" t="s">
        <v>9</v>
      </c>
      <c r="F117" s="166"/>
    </row>
    <row r="118" ht="31.5" spans="1:6">
      <c r="A118" s="180" t="s">
        <v>151</v>
      </c>
      <c r="B118" s="166">
        <v>97</v>
      </c>
      <c r="C118" s="166">
        <v>2</v>
      </c>
      <c r="D118" s="167" t="s">
        <v>38</v>
      </c>
      <c r="E118" s="167" t="s">
        <v>9</v>
      </c>
      <c r="F118" s="166" t="s">
        <v>11072</v>
      </c>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c r="E122" s="166"/>
      <c r="F122" s="166"/>
    </row>
    <row r="123" spans="1:6">
      <c r="A123" s="181" t="s">
        <v>155</v>
      </c>
      <c r="B123" s="166">
        <v>99</v>
      </c>
      <c r="C123" s="166">
        <v>6</v>
      </c>
      <c r="D123" s="166" t="s">
        <v>38</v>
      </c>
      <c r="E123" s="166" t="s">
        <v>38</v>
      </c>
      <c r="F123" s="166" t="s">
        <v>11073</v>
      </c>
    </row>
    <row r="124" spans="1:6">
      <c r="A124" s="181" t="s">
        <v>156</v>
      </c>
      <c r="B124" s="166">
        <v>100</v>
      </c>
      <c r="C124" s="166">
        <v>0</v>
      </c>
      <c r="D124" s="166"/>
      <c r="E124" s="166"/>
      <c r="F124" s="166"/>
    </row>
    <row r="125" spans="1:6">
      <c r="A125" s="181" t="s">
        <v>157</v>
      </c>
      <c r="B125" s="166">
        <v>101</v>
      </c>
      <c r="C125" s="166">
        <v>1</v>
      </c>
      <c r="D125" s="166" t="s">
        <v>9</v>
      </c>
      <c r="E125" s="166" t="s">
        <v>9</v>
      </c>
      <c r="F125" s="166"/>
    </row>
    <row r="126" spans="1:6">
      <c r="A126" s="181" t="s">
        <v>159</v>
      </c>
      <c r="B126" s="166">
        <v>102</v>
      </c>
      <c r="C126" s="166">
        <v>1</v>
      </c>
      <c r="D126" s="166"/>
      <c r="E126" s="166" t="s">
        <v>38</v>
      </c>
      <c r="F126" s="166" t="s">
        <v>911</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t="s">
        <v>38</v>
      </c>
      <c r="F132" s="166" t="s">
        <v>9518</v>
      </c>
    </row>
    <row r="133" spans="1:6">
      <c r="A133" s="183" t="s">
        <v>166</v>
      </c>
      <c r="B133" s="166">
        <v>108</v>
      </c>
      <c r="C133" s="166">
        <v>1</v>
      </c>
      <c r="D133" s="166" t="s">
        <v>9</v>
      </c>
      <c r="E133" s="166" t="s">
        <v>9</v>
      </c>
      <c r="F133" s="166"/>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3</v>
      </c>
      <c r="D137" s="166" t="s">
        <v>9</v>
      </c>
      <c r="E137" s="166" t="s">
        <v>9</v>
      </c>
      <c r="F137" s="166"/>
    </row>
    <row r="138" spans="1:6">
      <c r="A138" s="184" t="s">
        <v>173</v>
      </c>
      <c r="B138" s="166">
        <v>112</v>
      </c>
      <c r="C138" s="166">
        <v>3</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c r="D143" s="166"/>
      <c r="E143" s="166"/>
      <c r="F143" s="166"/>
    </row>
    <row r="144" spans="1:6">
      <c r="A144" s="184" t="s">
        <v>179</v>
      </c>
      <c r="B144" s="166">
        <v>118</v>
      </c>
      <c r="C144" s="166">
        <v>4</v>
      </c>
      <c r="D144" s="166" t="s">
        <v>38</v>
      </c>
      <c r="E144" s="166" t="s">
        <v>38</v>
      </c>
      <c r="F144" s="166" t="s">
        <v>11074</v>
      </c>
    </row>
    <row r="145" spans="1:6">
      <c r="A145" s="184" t="s">
        <v>180</v>
      </c>
      <c r="B145" s="166">
        <v>119</v>
      </c>
      <c r="C145" s="166"/>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3"/>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11075</v>
      </c>
      <c r="B1" s="5"/>
      <c r="C1" s="5"/>
      <c r="D1" s="6"/>
      <c r="E1" s="6"/>
    </row>
    <row r="2" spans="1:5">
      <c r="A2" s="7" t="s">
        <v>11076</v>
      </c>
      <c r="B2" s="8"/>
      <c r="C2" s="8"/>
      <c r="D2" s="9"/>
      <c r="E2" s="9"/>
    </row>
    <row r="3" spans="1:5">
      <c r="A3" s="7" t="s">
        <v>11077</v>
      </c>
      <c r="B3" s="8"/>
      <c r="C3" s="8"/>
      <c r="D3" s="9"/>
      <c r="E3" s="9"/>
    </row>
    <row r="4" spans="1:5">
      <c r="A4" s="7" t="s">
        <v>2341</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1</v>
      </c>
      <c r="D12" s="21" t="s">
        <v>9</v>
      </c>
      <c r="E12" s="21" t="s">
        <v>9</v>
      </c>
      <c r="F12" s="20"/>
    </row>
    <row r="13" spans="1:6">
      <c r="A13" s="19" t="s">
        <v>22</v>
      </c>
      <c r="B13" s="20">
        <v>6</v>
      </c>
      <c r="C13" s="20">
        <v>0</v>
      </c>
      <c r="D13" s="21"/>
      <c r="E13" s="21" t="s">
        <v>38</v>
      </c>
      <c r="F13" s="20" t="s">
        <v>4184</v>
      </c>
    </row>
    <row r="14" spans="1:6">
      <c r="A14" s="19" t="s">
        <v>23</v>
      </c>
      <c r="B14" s="20">
        <v>7</v>
      </c>
      <c r="C14" s="20">
        <v>1</v>
      </c>
      <c r="D14" s="21" t="s">
        <v>9</v>
      </c>
      <c r="E14" s="21" t="s">
        <v>9</v>
      </c>
      <c r="F14" s="20"/>
    </row>
    <row r="15" spans="1:6">
      <c r="A15" s="19" t="s">
        <v>26</v>
      </c>
      <c r="B15" s="20">
        <v>8</v>
      </c>
      <c r="C15" s="20">
        <v>0</v>
      </c>
      <c r="D15" s="21"/>
      <c r="E15" s="21" t="s">
        <v>38</v>
      </c>
      <c r="F15" s="20" t="s">
        <v>4184</v>
      </c>
    </row>
    <row r="16" spans="1:6">
      <c r="A16" s="19" t="s">
        <v>195</v>
      </c>
      <c r="B16" s="20">
        <v>9</v>
      </c>
      <c r="C16" s="20">
        <v>0</v>
      </c>
      <c r="D16" s="21" t="s">
        <v>9</v>
      </c>
      <c r="E16" s="21" t="s">
        <v>9</v>
      </c>
      <c r="F16" s="20"/>
    </row>
    <row r="17" ht="37.5" spans="1:6">
      <c r="A17" s="22" t="s">
        <v>28</v>
      </c>
      <c r="B17" s="20">
        <v>10</v>
      </c>
      <c r="C17" s="20">
        <v>3</v>
      </c>
      <c r="D17" s="21" t="s">
        <v>38</v>
      </c>
      <c r="E17" s="21"/>
      <c r="F17" s="20" t="s">
        <v>11078</v>
      </c>
    </row>
    <row r="18" ht="31.5" spans="1:6">
      <c r="A18" s="19" t="s">
        <v>29</v>
      </c>
      <c r="B18" s="20">
        <v>11</v>
      </c>
      <c r="C18" s="20">
        <v>2</v>
      </c>
      <c r="D18" s="21" t="s">
        <v>9</v>
      </c>
      <c r="E18" s="21"/>
      <c r="F18" s="20"/>
    </row>
    <row r="19" ht="31.5" spans="1:6">
      <c r="A19" s="19" t="s">
        <v>30</v>
      </c>
      <c r="B19" s="20">
        <v>12</v>
      </c>
      <c r="C19" s="20">
        <v>5</v>
      </c>
      <c r="D19" s="21" t="s">
        <v>9</v>
      </c>
      <c r="E19" s="21"/>
      <c r="F19" s="20"/>
    </row>
    <row r="20" ht="31.5" spans="1:6">
      <c r="A20" s="19" t="s">
        <v>31</v>
      </c>
      <c r="B20" s="20">
        <v>13</v>
      </c>
      <c r="C20" s="20">
        <v>5</v>
      </c>
      <c r="D20" s="21" t="s">
        <v>9</v>
      </c>
      <c r="E20" s="21"/>
      <c r="F20" s="20"/>
    </row>
    <row r="21" ht="37.5" spans="1:6">
      <c r="A21" s="19" t="s">
        <v>33</v>
      </c>
      <c r="B21" s="20">
        <v>14</v>
      </c>
      <c r="C21" s="20">
        <v>10</v>
      </c>
      <c r="D21" s="21"/>
      <c r="E21" s="21" t="s">
        <v>38</v>
      </c>
      <c r="F21" s="20" t="s">
        <v>11079</v>
      </c>
    </row>
    <row r="22" ht="31.5" spans="1:6">
      <c r="A22" s="19" t="s">
        <v>35</v>
      </c>
      <c r="B22" s="20">
        <v>15</v>
      </c>
      <c r="C22" s="20">
        <v>10</v>
      </c>
      <c r="D22" s="21" t="s">
        <v>9</v>
      </c>
      <c r="E22" s="21" t="s">
        <v>9</v>
      </c>
      <c r="F22" s="20"/>
    </row>
    <row r="23" spans="1:6">
      <c r="A23" s="19" t="s">
        <v>37</v>
      </c>
      <c r="B23" s="20">
        <v>16</v>
      </c>
      <c r="C23" s="20">
        <v>2</v>
      </c>
      <c r="D23" s="21" t="s">
        <v>9</v>
      </c>
      <c r="E23" s="21" t="s">
        <v>9</v>
      </c>
      <c r="F23" s="20" t="s">
        <v>11080</v>
      </c>
    </row>
    <row r="24" ht="47.25" spans="1:6">
      <c r="A24" s="19" t="s">
        <v>40</v>
      </c>
      <c r="B24" s="20">
        <v>17</v>
      </c>
      <c r="C24" s="20">
        <v>3</v>
      </c>
      <c r="D24" s="21"/>
      <c r="E24" s="21" t="s">
        <v>38</v>
      </c>
      <c r="F24" s="20" t="s">
        <v>11081</v>
      </c>
    </row>
    <row r="25" ht="47.25" spans="1:6">
      <c r="A25" s="19" t="s">
        <v>41</v>
      </c>
      <c r="B25" s="20">
        <v>18</v>
      </c>
      <c r="C25" s="20">
        <v>1</v>
      </c>
      <c r="D25" s="21" t="s">
        <v>9</v>
      </c>
      <c r="E25" s="21" t="s">
        <v>9</v>
      </c>
      <c r="F25" s="20"/>
    </row>
    <row r="26" spans="1:6">
      <c r="A26" s="19" t="s">
        <v>42</v>
      </c>
      <c r="B26" s="20">
        <v>19</v>
      </c>
      <c r="C26" s="20">
        <v>6</v>
      </c>
      <c r="D26" s="21"/>
      <c r="E26" s="21" t="s">
        <v>38</v>
      </c>
      <c r="F26" s="20" t="s">
        <v>11082</v>
      </c>
    </row>
    <row r="27" ht="31.5" spans="1:6">
      <c r="A27" s="19" t="s">
        <v>44</v>
      </c>
      <c r="B27" s="20">
        <v>20</v>
      </c>
      <c r="C27" s="20">
        <v>5</v>
      </c>
      <c r="D27" s="21" t="s">
        <v>9</v>
      </c>
      <c r="E27" s="21" t="s">
        <v>9</v>
      </c>
      <c r="F27" s="20"/>
    </row>
    <row r="28" spans="1:6">
      <c r="A28" s="19" t="s">
        <v>45</v>
      </c>
      <c r="B28" s="20">
        <v>21</v>
      </c>
      <c r="C28" s="20">
        <v>0</v>
      </c>
      <c r="D28" s="21"/>
      <c r="E28" s="21"/>
      <c r="F28" s="20"/>
    </row>
    <row r="29" spans="1:6">
      <c r="A29" s="19" t="s">
        <v>206</v>
      </c>
      <c r="B29" s="20">
        <v>22</v>
      </c>
      <c r="C29" s="20">
        <v>14</v>
      </c>
      <c r="D29" s="21"/>
      <c r="E29" s="21" t="s">
        <v>38</v>
      </c>
      <c r="F29" s="20" t="s">
        <v>11083</v>
      </c>
    </row>
    <row r="30" spans="1:6">
      <c r="A30" s="10"/>
      <c r="B30" s="11" t="s">
        <v>10</v>
      </c>
      <c r="C30" s="12" t="s">
        <v>11</v>
      </c>
      <c r="D30" s="12" t="s">
        <v>189</v>
      </c>
      <c r="E30" s="12"/>
      <c r="F30" s="13" t="s">
        <v>14</v>
      </c>
    </row>
    <row r="31" spans="1:6">
      <c r="A31" s="23" t="s">
        <v>47</v>
      </c>
      <c r="B31" s="24"/>
      <c r="C31" s="25"/>
      <c r="D31" s="26" t="s">
        <v>16</v>
      </c>
      <c r="E31" s="26" t="s">
        <v>16</v>
      </c>
      <c r="F31" s="25"/>
    </row>
    <row r="32" ht="31.5" spans="1:6">
      <c r="A32" s="19" t="s">
        <v>48</v>
      </c>
      <c r="B32" s="20">
        <v>23</v>
      </c>
      <c r="C32" s="20">
        <v>6</v>
      </c>
      <c r="D32" s="21" t="s">
        <v>38</v>
      </c>
      <c r="E32" s="21"/>
      <c r="F32" s="20" t="s">
        <v>11084</v>
      </c>
    </row>
    <row r="33" ht="31.5" spans="1:6">
      <c r="A33" s="19" t="s">
        <v>49</v>
      </c>
      <c r="B33" s="20">
        <v>24</v>
      </c>
      <c r="C33" s="20">
        <v>1</v>
      </c>
      <c r="D33" s="21"/>
      <c r="E33" s="21" t="s">
        <v>38</v>
      </c>
      <c r="F33" s="20" t="s">
        <v>11085</v>
      </c>
    </row>
    <row r="34" ht="31.5" spans="1:6">
      <c r="A34" s="19" t="s">
        <v>51</v>
      </c>
      <c r="B34" s="20">
        <v>25</v>
      </c>
      <c r="C34" s="20">
        <v>1</v>
      </c>
      <c r="D34" s="21" t="s">
        <v>9</v>
      </c>
      <c r="E34" s="21" t="s">
        <v>9</v>
      </c>
      <c r="F34" s="20"/>
    </row>
    <row r="35" ht="31.5" spans="1:6">
      <c r="A35" s="19" t="s">
        <v>52</v>
      </c>
      <c r="B35" s="20">
        <v>26</v>
      </c>
      <c r="C35" s="20">
        <v>10</v>
      </c>
      <c r="D35" s="21" t="s">
        <v>9</v>
      </c>
      <c r="E35" s="21" t="s">
        <v>9</v>
      </c>
      <c r="F35" s="20"/>
    </row>
    <row r="36" ht="37.5" spans="1:6">
      <c r="A36" s="19" t="s">
        <v>53</v>
      </c>
      <c r="B36" s="20">
        <v>27</v>
      </c>
      <c r="C36" s="20">
        <v>3</v>
      </c>
      <c r="D36" s="21"/>
      <c r="E36" s="21" t="s">
        <v>38</v>
      </c>
      <c r="F36" s="20" t="s">
        <v>11086</v>
      </c>
    </row>
    <row r="37" ht="31.5" spans="1:6">
      <c r="A37" s="19" t="s">
        <v>54</v>
      </c>
      <c r="B37" s="20">
        <v>28</v>
      </c>
      <c r="C37" s="20">
        <v>0</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c r="F42" s="24"/>
    </row>
    <row r="43" ht="20.4" customHeight="1" spans="1:6">
      <c r="A43" s="28" t="s">
        <v>58</v>
      </c>
      <c r="B43" s="20">
        <v>30</v>
      </c>
      <c r="C43" s="20">
        <v>1</v>
      </c>
      <c r="D43" s="21"/>
      <c r="E43" s="21" t="s">
        <v>38</v>
      </c>
      <c r="F43" s="20" t="s">
        <v>11087</v>
      </c>
    </row>
    <row r="44" ht="34.95"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0</v>
      </c>
      <c r="D46" s="21"/>
      <c r="E46" s="21"/>
      <c r="F46" s="20"/>
    </row>
    <row r="47" ht="37.5" spans="1:6">
      <c r="A47" s="28" t="s">
        <v>63</v>
      </c>
      <c r="B47" s="20">
        <v>34</v>
      </c>
      <c r="C47" s="20">
        <v>1</v>
      </c>
      <c r="D47" s="21" t="s">
        <v>38</v>
      </c>
      <c r="E47" s="21"/>
      <c r="F47" s="20" t="s">
        <v>11088</v>
      </c>
    </row>
    <row r="48" ht="63" spans="1:6">
      <c r="A48" s="28" t="s">
        <v>65</v>
      </c>
      <c r="B48" s="20">
        <v>35</v>
      </c>
      <c r="C48" s="20">
        <v>10</v>
      </c>
      <c r="D48" s="21" t="s">
        <v>9</v>
      </c>
      <c r="E48" s="21" t="s">
        <v>9</v>
      </c>
      <c r="F48" s="20"/>
    </row>
    <row r="49" ht="47.25" spans="1:6">
      <c r="A49" s="28" t="s">
        <v>66</v>
      </c>
      <c r="B49" s="20">
        <v>36</v>
      </c>
      <c r="C49" s="20">
        <v>0</v>
      </c>
      <c r="D49" s="21"/>
      <c r="E49" s="21"/>
      <c r="F49" s="20"/>
    </row>
    <row r="50" ht="56.25" spans="1:6">
      <c r="A50" s="28" t="s">
        <v>67</v>
      </c>
      <c r="B50" s="20">
        <v>37</v>
      </c>
      <c r="C50" s="20">
        <v>12</v>
      </c>
      <c r="D50" s="21"/>
      <c r="E50" s="21" t="s">
        <v>38</v>
      </c>
      <c r="F50" s="20" t="s">
        <v>11089</v>
      </c>
    </row>
    <row r="51" ht="31.5" spans="1:6">
      <c r="A51" s="28" t="s">
        <v>69</v>
      </c>
      <c r="B51" s="20">
        <v>38</v>
      </c>
      <c r="C51" s="20">
        <v>12</v>
      </c>
      <c r="D51" s="21" t="s">
        <v>9</v>
      </c>
      <c r="E51" s="21" t="s">
        <v>9</v>
      </c>
      <c r="F51" s="20"/>
    </row>
    <row r="52" spans="1:6">
      <c r="A52" s="28" t="s">
        <v>70</v>
      </c>
      <c r="B52" s="20">
        <v>42</v>
      </c>
      <c r="C52" s="20">
        <v>3</v>
      </c>
      <c r="D52" s="21"/>
      <c r="E52" s="21" t="s">
        <v>38</v>
      </c>
      <c r="F52" s="20" t="s">
        <v>11090</v>
      </c>
    </row>
    <row r="53" spans="1:6">
      <c r="A53" s="10"/>
      <c r="B53" s="11" t="s">
        <v>10</v>
      </c>
      <c r="C53" s="12"/>
      <c r="D53" s="12" t="s">
        <v>189</v>
      </c>
      <c r="E53" s="12" t="s">
        <v>13</v>
      </c>
      <c r="F53" s="13" t="s">
        <v>14</v>
      </c>
    </row>
    <row r="54" spans="1:6">
      <c r="A54" s="27" t="s">
        <v>71</v>
      </c>
      <c r="B54" s="24"/>
      <c r="C54" s="24"/>
      <c r="D54" s="26" t="s">
        <v>16</v>
      </c>
      <c r="E54" s="26" t="s">
        <v>16</v>
      </c>
      <c r="F54" s="24"/>
    </row>
    <row r="55" ht="31.5" spans="1:6">
      <c r="A55" s="28" t="s">
        <v>72</v>
      </c>
      <c r="B55" s="20">
        <v>39</v>
      </c>
      <c r="C55" s="20">
        <v>1</v>
      </c>
      <c r="D55" s="21"/>
      <c r="E55" s="21" t="s">
        <v>38</v>
      </c>
      <c r="F55" s="20" t="s">
        <v>11091</v>
      </c>
    </row>
    <row r="56" ht="31.5" spans="1:6">
      <c r="A56" s="28" t="s">
        <v>74</v>
      </c>
      <c r="B56" s="20">
        <v>40</v>
      </c>
      <c r="C56" s="20">
        <v>1</v>
      </c>
      <c r="D56" s="21"/>
      <c r="E56" s="21" t="s">
        <v>38</v>
      </c>
      <c r="F56" s="20" t="s">
        <v>11092</v>
      </c>
    </row>
    <row r="57" ht="37.5" spans="1:6">
      <c r="A57" s="28" t="s">
        <v>75</v>
      </c>
      <c r="B57" s="20">
        <v>41</v>
      </c>
      <c r="C57" s="20">
        <v>1</v>
      </c>
      <c r="D57" s="21"/>
      <c r="E57" s="21" t="s">
        <v>38</v>
      </c>
      <c r="F57" s="20" t="s">
        <v>11093</v>
      </c>
    </row>
    <row r="58" ht="37.5" spans="1:6">
      <c r="A58" s="28" t="s">
        <v>76</v>
      </c>
      <c r="B58" s="20">
        <v>43</v>
      </c>
      <c r="C58" s="20">
        <v>2</v>
      </c>
      <c r="D58" s="21"/>
      <c r="E58" s="21" t="s">
        <v>38</v>
      </c>
      <c r="F58" s="20" t="s">
        <v>11094</v>
      </c>
    </row>
    <row r="59" ht="31.5" spans="1:6">
      <c r="A59" s="28" t="s">
        <v>77</v>
      </c>
      <c r="B59" s="20">
        <v>44</v>
      </c>
      <c r="C59" s="20">
        <v>2</v>
      </c>
      <c r="D59" s="21" t="s">
        <v>9</v>
      </c>
      <c r="E59" s="21" t="s">
        <v>9</v>
      </c>
      <c r="F59" s="20"/>
    </row>
    <row r="60" ht="31.5" spans="1:6">
      <c r="A60" s="28" t="s">
        <v>78</v>
      </c>
      <c r="B60" s="20">
        <v>45</v>
      </c>
      <c r="C60" s="20">
        <v>1</v>
      </c>
      <c r="D60" s="21" t="s">
        <v>9</v>
      </c>
      <c r="E60" s="21" t="s">
        <v>9</v>
      </c>
      <c r="F60" s="20"/>
    </row>
    <row r="61" ht="31.5" spans="1:6">
      <c r="A61" s="28" t="s">
        <v>79</v>
      </c>
      <c r="B61" s="20">
        <v>46</v>
      </c>
      <c r="C61" s="20">
        <v>2</v>
      </c>
      <c r="D61" s="21" t="s">
        <v>9</v>
      </c>
      <c r="E61" s="21" t="s">
        <v>9</v>
      </c>
      <c r="F61" s="20"/>
    </row>
    <row r="62" ht="37.5" spans="1:6">
      <c r="A62" s="28" t="s">
        <v>80</v>
      </c>
      <c r="B62" s="20">
        <v>47</v>
      </c>
      <c r="C62" s="20">
        <v>5</v>
      </c>
      <c r="D62" s="21"/>
      <c r="E62" s="21" t="s">
        <v>38</v>
      </c>
      <c r="F62" s="20" t="s">
        <v>11095</v>
      </c>
    </row>
    <row r="63" ht="31.5" spans="1:6">
      <c r="A63" s="28" t="s">
        <v>81</v>
      </c>
      <c r="B63" s="20">
        <v>48</v>
      </c>
      <c r="C63" s="20">
        <v>13</v>
      </c>
      <c r="D63" s="21"/>
      <c r="E63" s="21" t="s">
        <v>38</v>
      </c>
      <c r="F63" s="20" t="s">
        <v>11096</v>
      </c>
    </row>
    <row r="64" spans="1:6">
      <c r="A64" s="28" t="s">
        <v>83</v>
      </c>
      <c r="B64" s="20">
        <v>49</v>
      </c>
      <c r="C64" s="20">
        <v>1</v>
      </c>
      <c r="D64" s="21" t="s">
        <v>38</v>
      </c>
      <c r="E64" s="21"/>
      <c r="F64" s="20" t="s">
        <v>11096</v>
      </c>
    </row>
    <row r="65" ht="37.5" spans="1:6">
      <c r="A65" s="28" t="s">
        <v>85</v>
      </c>
      <c r="B65" s="20">
        <v>50</v>
      </c>
      <c r="C65" s="20">
        <v>14</v>
      </c>
      <c r="D65" s="21" t="s">
        <v>38</v>
      </c>
      <c r="E65" s="21"/>
      <c r="F65" s="20" t="s">
        <v>11097</v>
      </c>
    </row>
    <row r="66" ht="37.5" spans="1:6">
      <c r="A66" s="28" t="s">
        <v>86</v>
      </c>
      <c r="B66" s="20">
        <v>51</v>
      </c>
      <c r="C66" s="20">
        <v>14</v>
      </c>
      <c r="D66" s="21"/>
      <c r="E66" s="21" t="s">
        <v>38</v>
      </c>
      <c r="F66" s="20" t="s">
        <v>11097</v>
      </c>
    </row>
    <row r="67" ht="56.25" spans="1:6">
      <c r="A67" s="28" t="s">
        <v>87</v>
      </c>
      <c r="B67" s="20">
        <v>52</v>
      </c>
      <c r="C67" s="20">
        <v>7</v>
      </c>
      <c r="D67" s="21"/>
      <c r="E67" s="21" t="s">
        <v>38</v>
      </c>
      <c r="F67" s="20" t="s">
        <v>11098</v>
      </c>
    </row>
    <row r="68" ht="37.5" spans="1:6">
      <c r="A68" s="28" t="s">
        <v>88</v>
      </c>
      <c r="B68" s="20">
        <v>53</v>
      </c>
      <c r="C68" s="20">
        <v>3</v>
      </c>
      <c r="D68" s="21" t="s">
        <v>38</v>
      </c>
      <c r="E68" s="21"/>
      <c r="F68" s="20" t="s">
        <v>11099</v>
      </c>
    </row>
    <row r="69" ht="56.25" spans="1:6">
      <c r="A69" s="28" t="s">
        <v>89</v>
      </c>
      <c r="B69" s="20">
        <v>54</v>
      </c>
      <c r="C69" s="20">
        <v>7</v>
      </c>
      <c r="D69" s="21"/>
      <c r="E69" s="21" t="s">
        <v>38</v>
      </c>
      <c r="F69" s="20" t="s">
        <v>11098</v>
      </c>
    </row>
    <row r="70" ht="47.25" spans="1:6">
      <c r="A70" s="28" t="s">
        <v>91</v>
      </c>
      <c r="B70" s="20">
        <v>55</v>
      </c>
      <c r="C70" s="20">
        <v>1</v>
      </c>
      <c r="D70" s="21"/>
      <c r="E70" s="21" t="s">
        <v>38</v>
      </c>
      <c r="F70" s="20" t="s">
        <v>11100</v>
      </c>
    </row>
    <row r="71" ht="37.5" spans="1:6">
      <c r="A71" s="28" t="s">
        <v>93</v>
      </c>
      <c r="B71" s="20">
        <v>56</v>
      </c>
      <c r="C71" s="20">
        <v>8</v>
      </c>
      <c r="D71" s="21"/>
      <c r="E71" s="21" t="s">
        <v>38</v>
      </c>
      <c r="F71" s="20" t="s">
        <v>11101</v>
      </c>
    </row>
    <row r="72" ht="56.25" spans="1:6">
      <c r="A72" s="28" t="s">
        <v>94</v>
      </c>
      <c r="B72" s="20">
        <v>57</v>
      </c>
      <c r="C72" s="20">
        <v>8</v>
      </c>
      <c r="D72" s="21"/>
      <c r="E72" s="21" t="s">
        <v>38</v>
      </c>
      <c r="F72" s="20" t="s">
        <v>11102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row>
    <row r="76" spans="1:6">
      <c r="A76" s="28" t="s">
        <v>96</v>
      </c>
      <c r="B76" s="20">
        <v>58</v>
      </c>
      <c r="C76" s="20">
        <v>1</v>
      </c>
      <c r="D76" s="21"/>
      <c r="E76" s="21" t="s">
        <v>38</v>
      </c>
      <c r="F76" s="20" t="s">
        <v>11103</v>
      </c>
    </row>
    <row r="77" spans="1:6">
      <c r="A77" s="28" t="s">
        <v>97</v>
      </c>
      <c r="B77" s="20">
        <v>61</v>
      </c>
      <c r="C77" s="20">
        <v>1</v>
      </c>
      <c r="D77" s="21" t="s">
        <v>9</v>
      </c>
      <c r="E77" s="21" t="s">
        <v>9</v>
      </c>
      <c r="F77" s="20"/>
    </row>
    <row r="78" ht="56.25" spans="1:6">
      <c r="A78" s="28" t="s">
        <v>98</v>
      </c>
      <c r="B78" s="20">
        <v>59</v>
      </c>
      <c r="C78" s="20">
        <v>1</v>
      </c>
      <c r="D78" s="21"/>
      <c r="E78" s="21" t="s">
        <v>38</v>
      </c>
      <c r="F78" s="20" t="s">
        <v>11104</v>
      </c>
    </row>
    <row r="79" ht="31.5" spans="1:6">
      <c r="A79" s="28" t="s">
        <v>100</v>
      </c>
      <c r="B79" s="20">
        <v>60</v>
      </c>
      <c r="C79" s="20">
        <v>1</v>
      </c>
      <c r="D79" s="21" t="s">
        <v>9</v>
      </c>
      <c r="E79" s="21" t="s">
        <v>9</v>
      </c>
      <c r="F79" s="20"/>
    </row>
    <row r="80" ht="37.5" spans="1:6">
      <c r="A80" s="28" t="s">
        <v>102</v>
      </c>
      <c r="B80" s="20">
        <v>62</v>
      </c>
      <c r="C80" s="20">
        <v>1</v>
      </c>
      <c r="D80" s="21" t="s">
        <v>38</v>
      </c>
      <c r="E80" s="21" t="s">
        <v>9</v>
      </c>
      <c r="F80" s="20" t="s">
        <v>11105</v>
      </c>
    </row>
    <row r="81" ht="56.25" spans="1:6">
      <c r="A81" s="28" t="s">
        <v>103</v>
      </c>
      <c r="B81" s="20">
        <v>63</v>
      </c>
      <c r="C81" s="20">
        <v>1</v>
      </c>
      <c r="D81" s="21" t="s">
        <v>38</v>
      </c>
      <c r="E81" s="21"/>
      <c r="F81" s="20" t="s">
        <v>11106</v>
      </c>
    </row>
    <row r="82" ht="37.5" spans="1:6">
      <c r="A82" s="28" t="s">
        <v>105</v>
      </c>
      <c r="B82" s="20">
        <v>64</v>
      </c>
      <c r="C82" s="20">
        <v>1</v>
      </c>
      <c r="D82" s="21"/>
      <c r="E82" s="21" t="s">
        <v>38</v>
      </c>
      <c r="F82" s="20" t="s">
        <v>11107</v>
      </c>
    </row>
    <row r="83" spans="1:6">
      <c r="A83" s="28" t="s">
        <v>106</v>
      </c>
      <c r="B83" s="20">
        <v>65</v>
      </c>
      <c r="C83" s="20">
        <v>1</v>
      </c>
      <c r="D83" s="21"/>
      <c r="E83" s="21" t="s">
        <v>38</v>
      </c>
      <c r="F83" s="20" t="s">
        <v>11108</v>
      </c>
    </row>
    <row r="84" spans="1:6">
      <c r="A84" s="28" t="s">
        <v>107</v>
      </c>
      <c r="B84" s="20">
        <v>66</v>
      </c>
      <c r="C84" s="20">
        <v>1</v>
      </c>
      <c r="D84" s="21"/>
      <c r="E84" s="21" t="s">
        <v>38</v>
      </c>
      <c r="F84" s="20" t="s">
        <v>11109</v>
      </c>
    </row>
    <row r="85" ht="31.5" spans="1:6">
      <c r="A85" s="28" t="s">
        <v>108</v>
      </c>
      <c r="B85" s="20">
        <v>67</v>
      </c>
      <c r="C85" s="20">
        <v>0</v>
      </c>
      <c r="D85" s="21"/>
      <c r="E85" s="21"/>
      <c r="F85" s="20"/>
    </row>
    <row r="86" ht="47.25" spans="1:6">
      <c r="A86" s="28" t="s">
        <v>109</v>
      </c>
      <c r="B86" s="20">
        <v>68</v>
      </c>
      <c r="C86" s="20">
        <v>4</v>
      </c>
      <c r="D86" s="21"/>
      <c r="E86" s="21" t="s">
        <v>38</v>
      </c>
      <c r="F86" s="20" t="s">
        <v>11110</v>
      </c>
    </row>
    <row r="87" spans="1:6">
      <c r="A87" s="28" t="s">
        <v>110</v>
      </c>
      <c r="B87" s="20">
        <v>69</v>
      </c>
      <c r="C87" s="20">
        <v>3</v>
      </c>
      <c r="D87" s="21" t="s">
        <v>9</v>
      </c>
      <c r="E87" s="21" t="s">
        <v>9</v>
      </c>
      <c r="F87" s="20"/>
    </row>
    <row r="88" spans="1:6">
      <c r="A88" s="28" t="s">
        <v>111</v>
      </c>
      <c r="B88" s="20">
        <v>70</v>
      </c>
      <c r="C88" s="20">
        <v>1</v>
      </c>
      <c r="D88" s="21" t="s">
        <v>9</v>
      </c>
      <c r="E88" s="21" t="s">
        <v>9</v>
      </c>
      <c r="F88" s="20"/>
    </row>
    <row r="89" ht="47.25" spans="1:6">
      <c r="A89" s="28" t="s">
        <v>113</v>
      </c>
      <c r="B89" s="20">
        <v>71</v>
      </c>
      <c r="C89" s="20">
        <v>0</v>
      </c>
      <c r="D89" s="21"/>
      <c r="E89" s="21"/>
      <c r="F89" s="20"/>
    </row>
    <row r="90" s="1" customFormat="1" ht="31.5" spans="1:6">
      <c r="A90" s="28" t="s">
        <v>114</v>
      </c>
      <c r="B90" s="20">
        <v>72</v>
      </c>
      <c r="C90" s="20">
        <v>1</v>
      </c>
      <c r="D90" s="21" t="s">
        <v>9</v>
      </c>
      <c r="E90" s="21" t="s">
        <v>9</v>
      </c>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row>
    <row r="95" s="1" customFormat="1" spans="1:6">
      <c r="A95" s="27" t="s">
        <v>119</v>
      </c>
      <c r="B95" s="24"/>
      <c r="C95" s="24"/>
      <c r="D95" s="26" t="s">
        <v>16</v>
      </c>
      <c r="E95" s="26" t="s">
        <v>16</v>
      </c>
      <c r="F95" s="24"/>
    </row>
    <row r="96" s="1" customFormat="1" spans="1:6">
      <c r="A96" s="33" t="s">
        <v>120</v>
      </c>
      <c r="B96" s="20">
        <v>76</v>
      </c>
      <c r="C96" s="20">
        <v>0</v>
      </c>
      <c r="D96" s="21"/>
      <c r="E96" s="21" t="s">
        <v>38</v>
      </c>
      <c r="F96" s="20" t="s">
        <v>2684</v>
      </c>
    </row>
    <row r="97" s="1" customFormat="1" ht="31.5" spans="1:6">
      <c r="A97" s="33" t="s">
        <v>122</v>
      </c>
      <c r="B97" s="20">
        <v>77</v>
      </c>
      <c r="C97" s="20">
        <v>0</v>
      </c>
      <c r="D97" s="21"/>
      <c r="E97" s="21" t="s">
        <v>38</v>
      </c>
      <c r="F97" s="20" t="s">
        <v>4184</v>
      </c>
    </row>
    <row r="98" s="1" customFormat="1" spans="1:6">
      <c r="A98" s="33" t="s">
        <v>123</v>
      </c>
      <c r="B98" s="20">
        <v>78</v>
      </c>
      <c r="C98" s="20">
        <v>0</v>
      </c>
      <c r="D98" s="21"/>
      <c r="E98" s="21" t="s">
        <v>38</v>
      </c>
      <c r="F98" s="20" t="s">
        <v>2684</v>
      </c>
    </row>
    <row r="99" s="1" customFormat="1" spans="1:6">
      <c r="A99" s="33" t="s">
        <v>124</v>
      </c>
      <c r="B99" s="20">
        <v>79</v>
      </c>
      <c r="C99" s="20">
        <v>6</v>
      </c>
      <c r="D99" s="21" t="s">
        <v>38</v>
      </c>
      <c r="E99" s="21"/>
      <c r="F99" s="20" t="s">
        <v>11111</v>
      </c>
    </row>
    <row r="100" s="1" customFormat="1" spans="1:6">
      <c r="A100" s="33" t="s">
        <v>126</v>
      </c>
      <c r="B100" s="20">
        <v>80</v>
      </c>
      <c r="C100" s="20">
        <v>6</v>
      </c>
      <c r="D100" s="21" t="s">
        <v>38</v>
      </c>
      <c r="E100" s="21"/>
      <c r="F100" s="20" t="s">
        <v>11111</v>
      </c>
    </row>
    <row r="101" spans="1:6">
      <c r="A101" s="33" t="s">
        <v>127</v>
      </c>
      <c r="B101" s="20">
        <v>81</v>
      </c>
      <c r="C101" s="20">
        <v>5</v>
      </c>
      <c r="D101" s="21"/>
      <c r="E101" s="21" t="s">
        <v>38</v>
      </c>
      <c r="F101" s="20" t="s">
        <v>11112</v>
      </c>
    </row>
    <row r="102" spans="1:6">
      <c r="A102" s="33" t="s">
        <v>128</v>
      </c>
      <c r="B102" s="20">
        <v>82</v>
      </c>
      <c r="C102" s="20">
        <v>2</v>
      </c>
      <c r="D102" s="21" t="s">
        <v>9</v>
      </c>
      <c r="E102" s="21" t="s">
        <v>9</v>
      </c>
      <c r="F102" s="20"/>
    </row>
    <row r="103" spans="1:6">
      <c r="A103" s="33" t="s">
        <v>130</v>
      </c>
      <c r="B103" s="20">
        <v>83</v>
      </c>
      <c r="C103" s="20">
        <v>1</v>
      </c>
      <c r="D103" s="21"/>
      <c r="E103" s="21" t="s">
        <v>38</v>
      </c>
      <c r="F103" s="20" t="s">
        <v>11113</v>
      </c>
    </row>
    <row r="104" spans="1:6">
      <c r="A104" s="33" t="s">
        <v>132</v>
      </c>
      <c r="B104" s="20">
        <v>84</v>
      </c>
      <c r="C104" s="20">
        <v>1</v>
      </c>
      <c r="D104" s="21"/>
      <c r="E104" s="21" t="s">
        <v>38</v>
      </c>
      <c r="F104" s="20" t="s">
        <v>10562</v>
      </c>
    </row>
    <row r="105" spans="1:6">
      <c r="A105" s="33" t="s">
        <v>133</v>
      </c>
      <c r="B105" s="20">
        <v>85</v>
      </c>
      <c r="C105" s="20">
        <v>0</v>
      </c>
      <c r="D105" s="21"/>
      <c r="E105" s="21" t="s">
        <v>38</v>
      </c>
      <c r="F105" s="20" t="s">
        <v>2684</v>
      </c>
    </row>
    <row r="106" ht="37.5" spans="1:6">
      <c r="A106" s="34" t="s">
        <v>134</v>
      </c>
      <c r="B106" s="20">
        <v>86</v>
      </c>
      <c r="C106" s="20">
        <v>1</v>
      </c>
      <c r="D106" s="21"/>
      <c r="E106" s="21" t="s">
        <v>38</v>
      </c>
      <c r="F106" s="20" t="s">
        <v>11114</v>
      </c>
    </row>
    <row r="107" ht="31.5" spans="1:6">
      <c r="A107" s="34" t="s">
        <v>135</v>
      </c>
      <c r="B107" s="20">
        <v>87</v>
      </c>
      <c r="C107" s="20">
        <v>1</v>
      </c>
      <c r="D107" s="21" t="s">
        <v>38</v>
      </c>
      <c r="E107" s="21"/>
      <c r="F107" s="20" t="s">
        <v>11115</v>
      </c>
    </row>
    <row r="108" ht="37.5" spans="1:6">
      <c r="A108" s="34" t="s">
        <v>136</v>
      </c>
      <c r="B108" s="20">
        <v>88</v>
      </c>
      <c r="C108" s="20">
        <v>1</v>
      </c>
      <c r="D108" s="21"/>
      <c r="E108" s="21" t="s">
        <v>38</v>
      </c>
      <c r="F108" s="20" t="s">
        <v>11114</v>
      </c>
    </row>
    <row r="109" ht="37.5" spans="1:6">
      <c r="A109" s="34" t="s">
        <v>137</v>
      </c>
      <c r="B109" s="20">
        <v>89</v>
      </c>
      <c r="C109" s="20">
        <v>5</v>
      </c>
      <c r="D109" s="21"/>
      <c r="E109" s="21" t="s">
        <v>38</v>
      </c>
      <c r="F109" s="20" t="s">
        <v>11116</v>
      </c>
    </row>
    <row r="110" spans="1:6">
      <c r="A110" s="34" t="s">
        <v>138</v>
      </c>
      <c r="B110" s="20">
        <v>90</v>
      </c>
      <c r="C110" s="20">
        <v>2</v>
      </c>
      <c r="D110" s="21"/>
      <c r="E110" s="21" t="s">
        <v>38</v>
      </c>
      <c r="F110" s="20" t="s">
        <v>11117</v>
      </c>
    </row>
    <row r="111" spans="1:6">
      <c r="A111" s="27" t="s">
        <v>139</v>
      </c>
      <c r="B111" s="24"/>
      <c r="C111" s="24"/>
      <c r="D111" s="25" t="s">
        <v>16</v>
      </c>
      <c r="E111" s="25" t="s">
        <v>16</v>
      </c>
      <c r="F111" s="24"/>
    </row>
    <row r="112" ht="47.25" spans="1:6">
      <c r="A112" s="35" t="s">
        <v>140</v>
      </c>
      <c r="B112" s="20">
        <v>91</v>
      </c>
      <c r="C112" s="20">
        <v>3</v>
      </c>
      <c r="D112" s="21"/>
      <c r="E112" s="21" t="s">
        <v>38</v>
      </c>
      <c r="F112" s="20" t="s">
        <v>11118</v>
      </c>
    </row>
    <row r="113" ht="31.5" spans="1:6">
      <c r="A113" s="35" t="s">
        <v>142</v>
      </c>
      <c r="B113" s="20">
        <v>92</v>
      </c>
      <c r="C113" s="20">
        <v>6</v>
      </c>
      <c r="D113" s="21" t="s">
        <v>38</v>
      </c>
      <c r="E113" s="21"/>
      <c r="F113" s="20" t="s">
        <v>11111</v>
      </c>
    </row>
    <row r="114" ht="47.25" spans="1:6">
      <c r="A114" s="36" t="s">
        <v>144</v>
      </c>
      <c r="B114" s="20">
        <v>93</v>
      </c>
      <c r="C114" s="20">
        <v>2</v>
      </c>
      <c r="D114" s="21" t="s">
        <v>9</v>
      </c>
      <c r="E114" s="21" t="s">
        <v>9</v>
      </c>
      <c r="F114" s="20"/>
    </row>
    <row r="115" ht="31.5" spans="1:6">
      <c r="A115" s="35" t="s">
        <v>146</v>
      </c>
      <c r="B115" s="20">
        <v>94</v>
      </c>
      <c r="C115" s="20">
        <v>9</v>
      </c>
      <c r="D115" s="21" t="s">
        <v>38</v>
      </c>
      <c r="E115" s="21"/>
      <c r="F115" s="20" t="s">
        <v>11119</v>
      </c>
    </row>
    <row r="116" ht="47.25" spans="1:6">
      <c r="A116" s="35" t="s">
        <v>148</v>
      </c>
      <c r="B116" s="20">
        <v>95</v>
      </c>
      <c r="C116" s="20">
        <v>9</v>
      </c>
      <c r="D116" s="21" t="s">
        <v>38</v>
      </c>
      <c r="E116" s="21"/>
      <c r="F116" s="20" t="s">
        <v>11119</v>
      </c>
    </row>
    <row r="117" ht="47.25" spans="1:6">
      <c r="A117" s="35" t="s">
        <v>149</v>
      </c>
      <c r="B117" s="20">
        <v>96</v>
      </c>
      <c r="C117" s="20">
        <v>3</v>
      </c>
      <c r="D117" s="21"/>
      <c r="E117" s="21" t="s">
        <v>38</v>
      </c>
      <c r="F117" s="20" t="s">
        <v>11120</v>
      </c>
    </row>
    <row r="118" ht="56.25" spans="1:6">
      <c r="A118" s="35" t="s">
        <v>151</v>
      </c>
      <c r="B118" s="20">
        <v>97</v>
      </c>
      <c r="C118" s="20"/>
      <c r="D118" s="21"/>
      <c r="E118" s="21" t="s">
        <v>38</v>
      </c>
      <c r="F118" s="20" t="s">
        <v>11121</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c r="E123" s="20" t="s">
        <v>38</v>
      </c>
      <c r="F123" s="20" t="s">
        <v>11122</v>
      </c>
    </row>
    <row r="124" spans="1:6">
      <c r="A124" s="37" t="s">
        <v>156</v>
      </c>
      <c r="B124" s="20">
        <v>100</v>
      </c>
      <c r="C124" s="20">
        <v>2</v>
      </c>
      <c r="D124" s="20" t="s">
        <v>9</v>
      </c>
      <c r="E124" s="20" t="s">
        <v>9</v>
      </c>
      <c r="F124" s="20"/>
    </row>
    <row r="125" ht="37.5" spans="1:6">
      <c r="A125" s="37" t="s">
        <v>157</v>
      </c>
      <c r="B125" s="20">
        <v>101</v>
      </c>
      <c r="C125" s="20">
        <v>2</v>
      </c>
      <c r="D125" s="20"/>
      <c r="E125" s="20" t="s">
        <v>38</v>
      </c>
      <c r="F125" s="20" t="s">
        <v>11123</v>
      </c>
    </row>
    <row r="126" spans="1:6">
      <c r="A126" s="37" t="s">
        <v>159</v>
      </c>
      <c r="B126" s="20">
        <v>102</v>
      </c>
      <c r="C126" s="20">
        <v>2</v>
      </c>
      <c r="D126" s="20" t="s">
        <v>9</v>
      </c>
      <c r="E126" s="20" t="s">
        <v>9</v>
      </c>
      <c r="F126" s="20"/>
    </row>
    <row r="127" spans="1:6">
      <c r="A127" s="37" t="s">
        <v>160</v>
      </c>
      <c r="B127" s="20">
        <v>103</v>
      </c>
      <c r="C127" s="20">
        <v>0</v>
      </c>
      <c r="D127" s="20"/>
      <c r="E127" s="20"/>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9</v>
      </c>
      <c r="E131" s="20" t="s">
        <v>9</v>
      </c>
      <c r="F131" s="20"/>
    </row>
    <row r="132" ht="31.5" spans="1:6">
      <c r="A132" s="39" t="s">
        <v>165</v>
      </c>
      <c r="B132" s="20">
        <v>107</v>
      </c>
      <c r="C132" s="20">
        <v>0</v>
      </c>
      <c r="D132" s="20" t="s">
        <v>9</v>
      </c>
      <c r="E132" s="20" t="s">
        <v>9</v>
      </c>
      <c r="F132" s="20"/>
    </row>
    <row r="133" spans="1:6">
      <c r="A133" s="39" t="s">
        <v>166</v>
      </c>
      <c r="B133" s="20">
        <v>108</v>
      </c>
      <c r="C133" s="20">
        <v>2</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ht="37.5" spans="1:6">
      <c r="A138" s="40" t="s">
        <v>173</v>
      </c>
      <c r="B138" s="20">
        <v>112</v>
      </c>
      <c r="C138" s="20">
        <v>8</v>
      </c>
      <c r="D138" s="20"/>
      <c r="E138" s="20" t="s">
        <v>38</v>
      </c>
      <c r="F138" s="20" t="s">
        <v>11124</v>
      </c>
    </row>
    <row r="139" spans="1:6">
      <c r="A139" s="40" t="s">
        <v>174</v>
      </c>
      <c r="B139" s="20">
        <v>113</v>
      </c>
      <c r="C139" s="20">
        <v>4</v>
      </c>
      <c r="D139" s="20" t="s">
        <v>9</v>
      </c>
      <c r="E139" s="20" t="s">
        <v>9</v>
      </c>
      <c r="F139" s="20"/>
    </row>
    <row r="140" spans="1:6">
      <c r="A140" s="40" t="s">
        <v>175</v>
      </c>
      <c r="B140" s="20">
        <v>114</v>
      </c>
      <c r="C140" s="20">
        <v>1</v>
      </c>
      <c r="D140" s="20"/>
      <c r="E140" s="20" t="s">
        <v>38</v>
      </c>
      <c r="F140" s="20" t="s">
        <v>11125</v>
      </c>
    </row>
    <row r="141" spans="1:6">
      <c r="A141" s="40" t="s">
        <v>176</v>
      </c>
      <c r="B141" s="20">
        <v>115</v>
      </c>
      <c r="C141" s="20">
        <v>3</v>
      </c>
      <c r="D141" s="20" t="s">
        <v>9</v>
      </c>
      <c r="E141" s="20" t="s">
        <v>9</v>
      </c>
      <c r="F141" s="20"/>
    </row>
    <row r="142" ht="37.5" spans="1:6">
      <c r="A142" s="40" t="s">
        <v>177</v>
      </c>
      <c r="B142" s="20">
        <v>116</v>
      </c>
      <c r="C142" s="20">
        <v>0</v>
      </c>
      <c r="D142" s="20"/>
      <c r="E142" s="20" t="s">
        <v>38</v>
      </c>
      <c r="F142" s="20" t="s">
        <v>11126</v>
      </c>
    </row>
    <row r="143" spans="1:6">
      <c r="A143" s="40" t="s">
        <v>281</v>
      </c>
      <c r="B143" s="20">
        <v>117</v>
      </c>
      <c r="C143" s="20">
        <v>1</v>
      </c>
      <c r="D143" s="20"/>
      <c r="E143" s="20" t="s">
        <v>38</v>
      </c>
      <c r="F143" s="20" t="s">
        <v>11127</v>
      </c>
    </row>
    <row r="144" spans="1:6">
      <c r="A144" s="40" t="s">
        <v>283</v>
      </c>
      <c r="B144" s="20">
        <v>118</v>
      </c>
      <c r="C144" s="20">
        <v>8</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A5" sqref="A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11128</v>
      </c>
      <c r="B1" s="5"/>
      <c r="C1" s="5"/>
      <c r="D1" s="6"/>
      <c r="E1" s="6"/>
    </row>
    <row r="2" spans="1:5">
      <c r="A2" s="7" t="s">
        <v>11129</v>
      </c>
      <c r="B2" s="8"/>
      <c r="C2" s="8"/>
      <c r="D2" s="9"/>
      <c r="E2" s="9"/>
    </row>
    <row r="3" spans="1:5">
      <c r="A3" s="7" t="s">
        <v>11130</v>
      </c>
      <c r="B3" s="8"/>
      <c r="C3" s="8"/>
      <c r="D3" s="9"/>
      <c r="E3" s="9"/>
    </row>
    <row r="4" spans="1:5">
      <c r="A4" s="7" t="s">
        <v>11131</v>
      </c>
      <c r="B4" s="8"/>
      <c r="C4" s="8" t="s">
        <v>11132</v>
      </c>
      <c r="D4" s="9"/>
      <c r="E4" s="9"/>
    </row>
    <row r="5" spans="1:5">
      <c r="A5" s="4" t="s">
        <v>11133</v>
      </c>
      <c r="B5" s="5"/>
      <c r="C5" s="5" t="s">
        <v>11134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t="s">
        <v>11135</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1</v>
      </c>
      <c r="D12" s="21" t="s">
        <v>38</v>
      </c>
      <c r="E12" s="21" t="s">
        <v>9</v>
      </c>
      <c r="F12" s="20" t="s">
        <v>11136</v>
      </c>
    </row>
    <row r="13" spans="1:6">
      <c r="A13" s="19" t="s">
        <v>22</v>
      </c>
      <c r="B13" s="20">
        <v>6</v>
      </c>
      <c r="C13" s="20">
        <v>1</v>
      </c>
      <c r="D13" s="21" t="s">
        <v>9</v>
      </c>
      <c r="E13" s="21" t="s">
        <v>9</v>
      </c>
      <c r="F13" s="20"/>
    </row>
    <row r="14" spans="1:6">
      <c r="A14" s="19" t="s">
        <v>23</v>
      </c>
      <c r="B14" s="20">
        <v>7</v>
      </c>
      <c r="C14" s="20">
        <v>1</v>
      </c>
      <c r="D14" s="21" t="s">
        <v>38</v>
      </c>
      <c r="E14" s="21" t="s">
        <v>38</v>
      </c>
      <c r="F14" s="20" t="s">
        <v>11137</v>
      </c>
    </row>
    <row r="15" spans="1:6">
      <c r="A15" s="19" t="s">
        <v>26</v>
      </c>
      <c r="B15" s="20">
        <v>8</v>
      </c>
      <c r="C15" s="20">
        <v>1</v>
      </c>
      <c r="D15" s="21" t="s">
        <v>9</v>
      </c>
      <c r="E15" s="21" t="s">
        <v>9</v>
      </c>
      <c r="F15" s="20" t="s">
        <v>11138</v>
      </c>
    </row>
    <row r="16" spans="1:6">
      <c r="A16" s="19" t="s">
        <v>195</v>
      </c>
      <c r="B16" s="20">
        <v>9</v>
      </c>
      <c r="C16" s="20"/>
      <c r="D16" s="21"/>
      <c r="E16" s="21"/>
      <c r="F16" s="20"/>
    </row>
    <row r="17" ht="31.5" spans="1:6">
      <c r="A17" s="52" t="s">
        <v>28</v>
      </c>
      <c r="B17" s="20">
        <v>10</v>
      </c>
      <c r="C17" s="20">
        <v>3</v>
      </c>
      <c r="D17" s="21" t="s">
        <v>38</v>
      </c>
      <c r="E17" s="21" t="s">
        <v>9</v>
      </c>
      <c r="F17" s="20" t="s">
        <v>11139</v>
      </c>
    </row>
    <row r="18" ht="31.5" spans="1:6">
      <c r="A18" s="19" t="s">
        <v>29</v>
      </c>
      <c r="B18" s="20">
        <v>11</v>
      </c>
      <c r="C18" s="20">
        <v>2</v>
      </c>
      <c r="D18" s="21" t="s">
        <v>9</v>
      </c>
      <c r="E18" s="21" t="s">
        <v>9</v>
      </c>
      <c r="F18" s="20"/>
    </row>
    <row r="19" ht="31.5" spans="1:6">
      <c r="A19" s="19" t="s">
        <v>30</v>
      </c>
      <c r="B19" s="20">
        <v>12</v>
      </c>
      <c r="C19" s="20">
        <v>9</v>
      </c>
      <c r="D19" s="21" t="s">
        <v>9</v>
      </c>
      <c r="E19" s="21" t="s">
        <v>9</v>
      </c>
      <c r="F19" s="20"/>
    </row>
    <row r="20" ht="31.5" spans="1:6">
      <c r="A20" s="19" t="s">
        <v>31</v>
      </c>
      <c r="B20" s="20">
        <v>13</v>
      </c>
      <c r="C20" s="20">
        <v>9</v>
      </c>
      <c r="D20" s="21" t="s">
        <v>9</v>
      </c>
      <c r="E20" s="21" t="s">
        <v>9</v>
      </c>
      <c r="F20" s="20"/>
    </row>
    <row r="21" ht="31.5" spans="1:6">
      <c r="A21" s="19" t="s">
        <v>33</v>
      </c>
      <c r="B21" s="20">
        <v>14</v>
      </c>
      <c r="C21" s="20">
        <v>9</v>
      </c>
      <c r="D21" s="21" t="s">
        <v>9</v>
      </c>
      <c r="E21" s="21" t="s">
        <v>9</v>
      </c>
      <c r="F21" s="20"/>
    </row>
    <row r="22" ht="31.5" spans="1:6">
      <c r="A22" s="19" t="s">
        <v>35</v>
      </c>
      <c r="B22" s="20">
        <v>15</v>
      </c>
      <c r="C22" s="20">
        <v>9</v>
      </c>
      <c r="D22" s="21" t="s">
        <v>9</v>
      </c>
      <c r="E22" s="21" t="s">
        <v>9</v>
      </c>
      <c r="F22" s="20" t="s">
        <v>11140</v>
      </c>
    </row>
    <row r="23" spans="1:6">
      <c r="A23" s="19" t="s">
        <v>37</v>
      </c>
      <c r="B23" s="20">
        <v>16</v>
      </c>
      <c r="C23" s="20">
        <v>3</v>
      </c>
      <c r="D23" s="21" t="s">
        <v>9</v>
      </c>
      <c r="E23" s="21" t="s">
        <v>9</v>
      </c>
      <c r="F23" s="20"/>
    </row>
    <row r="24" ht="47.25" spans="1:6">
      <c r="A24" s="19" t="s">
        <v>40</v>
      </c>
      <c r="B24" s="20">
        <v>17</v>
      </c>
      <c r="C24" s="20">
        <v>3</v>
      </c>
      <c r="D24" s="21" t="s">
        <v>38</v>
      </c>
      <c r="E24" s="21" t="s">
        <v>9</v>
      </c>
      <c r="F24" s="20" t="s">
        <v>11141</v>
      </c>
    </row>
    <row r="25" ht="47.25" spans="1:6">
      <c r="A25" s="19" t="s">
        <v>41</v>
      </c>
      <c r="B25" s="20">
        <v>18</v>
      </c>
      <c r="C25" s="20">
        <v>1</v>
      </c>
      <c r="D25" s="21" t="s">
        <v>9</v>
      </c>
      <c r="E25" s="21" t="s">
        <v>9</v>
      </c>
      <c r="F25" s="20"/>
    </row>
    <row r="26" spans="1:6">
      <c r="A26" s="19" t="s">
        <v>42</v>
      </c>
      <c r="B26" s="20">
        <v>19</v>
      </c>
      <c r="C26" s="20">
        <v>11</v>
      </c>
      <c r="D26" s="21" t="s">
        <v>9</v>
      </c>
      <c r="E26" s="21" t="s">
        <v>9</v>
      </c>
      <c r="F26" s="20" t="s">
        <v>11140</v>
      </c>
    </row>
    <row r="27" ht="31.5" spans="1:6">
      <c r="A27" s="19" t="s">
        <v>44</v>
      </c>
      <c r="B27" s="20">
        <v>20</v>
      </c>
      <c r="C27" s="20">
        <v>11</v>
      </c>
      <c r="D27" s="21" t="s">
        <v>9</v>
      </c>
      <c r="E27" s="21" t="s">
        <v>9</v>
      </c>
      <c r="F27" s="20"/>
    </row>
    <row r="28" spans="1:6">
      <c r="A28" s="19" t="s">
        <v>45</v>
      </c>
      <c r="B28" s="20">
        <v>21</v>
      </c>
      <c r="C28" s="20"/>
      <c r="D28" s="21"/>
      <c r="E28" s="21"/>
      <c r="F28" s="20"/>
    </row>
    <row r="29" spans="1:6">
      <c r="A29" s="19" t="s">
        <v>206</v>
      </c>
      <c r="B29" s="20">
        <v>22</v>
      </c>
      <c r="C29" s="20">
        <v>8</v>
      </c>
      <c r="D29" s="21" t="s">
        <v>9</v>
      </c>
      <c r="E29" s="21" t="s">
        <v>9</v>
      </c>
      <c r="F29" s="20" t="s">
        <v>11142</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11</v>
      </c>
      <c r="D35" s="21" t="s">
        <v>9</v>
      </c>
      <c r="E35" s="21" t="s">
        <v>9</v>
      </c>
      <c r="F35" s="20" t="s">
        <v>11143</v>
      </c>
    </row>
    <row r="36" ht="31.5" spans="1:6">
      <c r="A36" s="19" t="s">
        <v>53</v>
      </c>
      <c r="B36" s="20">
        <v>27</v>
      </c>
      <c r="C36" s="20">
        <v>12</v>
      </c>
      <c r="D36" s="21" t="s">
        <v>9</v>
      </c>
      <c r="E36" s="21" t="s">
        <v>38</v>
      </c>
      <c r="F36" s="20" t="s">
        <v>11144</v>
      </c>
    </row>
    <row r="37" ht="31.5" spans="1:6">
      <c r="A37" s="19" t="s">
        <v>54</v>
      </c>
      <c r="B37" s="20">
        <v>28</v>
      </c>
      <c r="C37" s="20">
        <v>5</v>
      </c>
      <c r="D37" s="21" t="s">
        <v>9</v>
      </c>
      <c r="E37" s="21" t="s">
        <v>9</v>
      </c>
      <c r="F37" s="20" t="s">
        <v>11145</v>
      </c>
    </row>
    <row r="38" ht="31.5" spans="1:6">
      <c r="A38" s="19" t="s">
        <v>55</v>
      </c>
      <c r="B38" s="20">
        <v>29</v>
      </c>
      <c r="C38" s="20">
        <v>1</v>
      </c>
      <c r="D38" s="21" t="s">
        <v>38</v>
      </c>
      <c r="E38" s="21" t="s">
        <v>9</v>
      </c>
      <c r="F38" s="20" t="s">
        <v>11146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t="s">
        <v>9</v>
      </c>
      <c r="F43" s="20" t="s">
        <v>11147</v>
      </c>
    </row>
    <row r="44" ht="34.95" customHeight="1" spans="1:6">
      <c r="A44" s="28" t="s">
        <v>60</v>
      </c>
      <c r="B44" s="20">
        <v>31</v>
      </c>
      <c r="C44" s="20">
        <v>1</v>
      </c>
      <c r="D44" s="21" t="s">
        <v>38</v>
      </c>
      <c r="E44" s="21" t="s">
        <v>9</v>
      </c>
      <c r="F44" s="20" t="s">
        <v>11148</v>
      </c>
    </row>
    <row r="45" ht="31.5" spans="1:6">
      <c r="A45" s="28" t="s">
        <v>61</v>
      </c>
      <c r="B45" s="20">
        <v>32</v>
      </c>
      <c r="C45" s="20"/>
      <c r="D45" s="21" t="s">
        <v>38</v>
      </c>
      <c r="E45" s="21" t="s">
        <v>38</v>
      </c>
      <c r="F45" s="20" t="s">
        <v>11149</v>
      </c>
    </row>
    <row r="46" spans="1:6">
      <c r="A46" s="28" t="s">
        <v>62</v>
      </c>
      <c r="B46" s="20">
        <v>33</v>
      </c>
      <c r="C46" s="20">
        <v>4</v>
      </c>
      <c r="D46" s="21" t="s">
        <v>9</v>
      </c>
      <c r="E46" s="21" t="s">
        <v>9</v>
      </c>
      <c r="F46" s="20" t="s">
        <v>11150</v>
      </c>
    </row>
    <row r="47" ht="31.5" spans="1:6">
      <c r="A47" s="28" t="s">
        <v>63</v>
      </c>
      <c r="B47" s="20">
        <v>34</v>
      </c>
      <c r="C47" s="20"/>
      <c r="D47" s="21" t="s">
        <v>38</v>
      </c>
      <c r="E47" s="21" t="s">
        <v>9</v>
      </c>
      <c r="F47" s="20" t="s">
        <v>11151</v>
      </c>
    </row>
    <row r="48" ht="63" spans="1:6">
      <c r="A48" s="28" t="s">
        <v>65</v>
      </c>
      <c r="B48" s="20">
        <v>35</v>
      </c>
      <c r="C48" s="20">
        <v>8</v>
      </c>
      <c r="D48" s="21" t="s">
        <v>38</v>
      </c>
      <c r="E48" s="21" t="s">
        <v>38</v>
      </c>
      <c r="F48" s="20" t="s">
        <v>11152</v>
      </c>
    </row>
    <row r="49" ht="47.25" spans="1:6">
      <c r="A49" s="28" t="s">
        <v>66</v>
      </c>
      <c r="B49" s="20">
        <v>36</v>
      </c>
      <c r="C49" s="20">
        <v>8</v>
      </c>
      <c r="D49" s="21" t="s">
        <v>9</v>
      </c>
      <c r="E49" s="21" t="s">
        <v>9</v>
      </c>
      <c r="F49" s="20"/>
    </row>
    <row r="50" ht="31.5" spans="1:6">
      <c r="A50" s="28" t="s">
        <v>67</v>
      </c>
      <c r="B50" s="20">
        <v>37</v>
      </c>
      <c r="C50" s="20">
        <v>24</v>
      </c>
      <c r="D50" s="21" t="s">
        <v>38</v>
      </c>
      <c r="E50" s="21" t="s">
        <v>38</v>
      </c>
      <c r="F50" s="20" t="s">
        <v>11153</v>
      </c>
    </row>
    <row r="51" ht="31.5" spans="1:6">
      <c r="A51" s="28" t="s">
        <v>69</v>
      </c>
      <c r="B51" s="20">
        <v>38</v>
      </c>
      <c r="C51" s="20">
        <v>24</v>
      </c>
      <c r="D51" s="21" t="s">
        <v>9</v>
      </c>
      <c r="E51" s="21" t="s">
        <v>9</v>
      </c>
      <c r="F51" s="20"/>
    </row>
    <row r="52" spans="1:6">
      <c r="A52" s="28" t="s">
        <v>70</v>
      </c>
      <c r="B52" s="20">
        <v>42</v>
      </c>
      <c r="C52" s="20">
        <v>3</v>
      </c>
      <c r="D52" s="21" t="s">
        <v>9</v>
      </c>
      <c r="E52" s="21" t="s">
        <v>1030</v>
      </c>
      <c r="F52" s="20" t="s">
        <v>11154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20</v>
      </c>
      <c r="D55" s="21" t="s">
        <v>38</v>
      </c>
      <c r="E55" s="21" t="s">
        <v>38</v>
      </c>
      <c r="F55" s="20" t="s">
        <v>11155</v>
      </c>
    </row>
    <row r="56" ht="37.5" spans="1:6">
      <c r="A56" s="28" t="s">
        <v>74</v>
      </c>
      <c r="B56" s="20">
        <v>40</v>
      </c>
      <c r="C56" s="20">
        <v>2</v>
      </c>
      <c r="D56" s="21" t="s">
        <v>9</v>
      </c>
      <c r="E56" s="21" t="s">
        <v>38</v>
      </c>
      <c r="F56" s="20" t="s">
        <v>11156</v>
      </c>
    </row>
    <row r="57" ht="37.5" spans="1:6">
      <c r="A57" s="28" t="s">
        <v>75</v>
      </c>
      <c r="B57" s="20">
        <v>41</v>
      </c>
      <c r="C57" s="20">
        <v>2</v>
      </c>
      <c r="D57" s="21" t="s">
        <v>38</v>
      </c>
      <c r="E57" s="21" t="s">
        <v>38</v>
      </c>
      <c r="F57" s="20" t="s">
        <v>11157</v>
      </c>
    </row>
    <row r="58" ht="31.5" spans="1:6">
      <c r="A58" s="28" t="s">
        <v>76</v>
      </c>
      <c r="B58" s="20">
        <v>43</v>
      </c>
      <c r="C58" s="20"/>
      <c r="D58" s="21" t="s">
        <v>9</v>
      </c>
      <c r="E58" s="21" t="s">
        <v>9</v>
      </c>
      <c r="F58" s="20"/>
    </row>
    <row r="59" ht="31.5" spans="1:6">
      <c r="A59" s="28" t="s">
        <v>77</v>
      </c>
      <c r="B59" s="20">
        <v>44</v>
      </c>
      <c r="C59" s="20"/>
      <c r="D59" s="21"/>
      <c r="E59" s="21"/>
      <c r="F59" s="20"/>
    </row>
    <row r="60" ht="37.5" spans="1:6">
      <c r="A60" s="28" t="s">
        <v>78</v>
      </c>
      <c r="B60" s="20">
        <v>45</v>
      </c>
      <c r="C60" s="20">
        <v>3</v>
      </c>
      <c r="D60" s="21" t="s">
        <v>9</v>
      </c>
      <c r="E60" s="21" t="s">
        <v>9</v>
      </c>
      <c r="F60" s="20" t="s">
        <v>11158</v>
      </c>
    </row>
    <row r="61" ht="31.5" spans="1:6">
      <c r="A61" s="28" t="s">
        <v>79</v>
      </c>
      <c r="B61" s="20">
        <v>46</v>
      </c>
      <c r="C61" s="20"/>
      <c r="D61" s="21" t="s">
        <v>9</v>
      </c>
      <c r="E61" s="21" t="s">
        <v>9</v>
      </c>
      <c r="F61" s="20"/>
    </row>
    <row r="62" ht="31.5" spans="1:6">
      <c r="A62" s="28" t="s">
        <v>80</v>
      </c>
      <c r="B62" s="20">
        <v>47</v>
      </c>
      <c r="C62" s="20"/>
      <c r="D62" s="21" t="s">
        <v>9</v>
      </c>
      <c r="E62" s="21" t="s">
        <v>9</v>
      </c>
      <c r="F62" s="20"/>
    </row>
    <row r="63" ht="37.5" spans="1:6">
      <c r="A63" s="28" t="s">
        <v>81</v>
      </c>
      <c r="B63" s="20">
        <v>48</v>
      </c>
      <c r="C63" s="20"/>
      <c r="D63" s="21" t="s">
        <v>9</v>
      </c>
      <c r="E63" s="21" t="s">
        <v>9</v>
      </c>
      <c r="F63" s="20" t="s">
        <v>11159</v>
      </c>
    </row>
    <row r="64" spans="1:6">
      <c r="A64" s="28" t="s">
        <v>83</v>
      </c>
      <c r="B64" s="20">
        <v>49</v>
      </c>
      <c r="C64" s="20"/>
      <c r="D64" s="21" t="s">
        <v>9</v>
      </c>
      <c r="E64" s="21" t="s">
        <v>9</v>
      </c>
      <c r="F64" s="20"/>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38</v>
      </c>
      <c r="E68" s="21" t="s">
        <v>1030</v>
      </c>
      <c r="F68" s="20" t="s">
        <v>11160</v>
      </c>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38</v>
      </c>
      <c r="E71" s="21" t="s">
        <v>38</v>
      </c>
      <c r="F71" s="20" t="s">
        <v>11161</v>
      </c>
    </row>
    <row r="72" ht="31.5" spans="1:6">
      <c r="A72" s="28" t="s">
        <v>94</v>
      </c>
      <c r="B72" s="20">
        <v>57</v>
      </c>
      <c r="C72" s="20"/>
      <c r="D72" s="21" t="s">
        <v>38</v>
      </c>
      <c r="E72" s="21" t="s">
        <v>38</v>
      </c>
      <c r="F72" s="20" t="s">
        <v>11162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v>6</v>
      </c>
      <c r="D76" s="21" t="s">
        <v>9</v>
      </c>
      <c r="E76" s="21" t="s">
        <v>9</v>
      </c>
      <c r="F76" s="20"/>
    </row>
    <row r="77" spans="1:6">
      <c r="A77" s="28" t="s">
        <v>97</v>
      </c>
      <c r="B77" s="20">
        <v>61</v>
      </c>
      <c r="C77" s="20">
        <v>2</v>
      </c>
      <c r="D77" s="21" t="s">
        <v>9</v>
      </c>
      <c r="E77" s="21" t="s">
        <v>9</v>
      </c>
      <c r="F77" s="20"/>
    </row>
    <row r="78" ht="47.25" spans="1:6">
      <c r="A78" s="28" t="s">
        <v>98</v>
      </c>
      <c r="B78" s="20">
        <v>59</v>
      </c>
      <c r="C78" s="20"/>
      <c r="D78" s="21" t="s">
        <v>9</v>
      </c>
      <c r="E78" s="21" t="s">
        <v>9</v>
      </c>
      <c r="F78" s="20"/>
    </row>
    <row r="79" ht="31.5" spans="1:6">
      <c r="A79" s="28" t="s">
        <v>100</v>
      </c>
      <c r="B79" s="20">
        <v>60</v>
      </c>
      <c r="C79" s="20"/>
      <c r="D79" s="21" t="s">
        <v>38</v>
      </c>
      <c r="E79" s="21" t="s">
        <v>9</v>
      </c>
      <c r="F79" s="20" t="s">
        <v>11163</v>
      </c>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v>1</v>
      </c>
      <c r="D82" s="21" t="s">
        <v>38</v>
      </c>
      <c r="E82" s="21" t="s">
        <v>9</v>
      </c>
      <c r="F82" s="20" t="s">
        <v>11164</v>
      </c>
    </row>
    <row r="83" spans="1:6">
      <c r="A83" s="28" t="s">
        <v>106</v>
      </c>
      <c r="B83" s="20">
        <v>65</v>
      </c>
      <c r="C83" s="20"/>
      <c r="D83" s="21" t="s">
        <v>9</v>
      </c>
      <c r="E83" s="21" t="s">
        <v>9</v>
      </c>
      <c r="F83" s="20"/>
    </row>
    <row r="84" spans="1:6">
      <c r="A84" s="28" t="s">
        <v>107</v>
      </c>
      <c r="B84" s="20">
        <v>66</v>
      </c>
      <c r="C84" s="20"/>
      <c r="D84" s="21" t="s">
        <v>9</v>
      </c>
      <c r="E84" s="21" t="s">
        <v>9</v>
      </c>
      <c r="F84" s="20" t="s">
        <v>9473</v>
      </c>
    </row>
    <row r="85" ht="31.5" spans="1:6">
      <c r="A85" s="28" t="s">
        <v>108</v>
      </c>
      <c r="B85" s="20">
        <v>67</v>
      </c>
      <c r="C85" s="20">
        <v>1</v>
      </c>
      <c r="D85" s="21" t="s">
        <v>9</v>
      </c>
      <c r="E85" s="21" t="s">
        <v>9</v>
      </c>
      <c r="F85" s="20"/>
    </row>
    <row r="86" ht="47.25" spans="1:6">
      <c r="A86" s="28" t="s">
        <v>109</v>
      </c>
      <c r="B86" s="20">
        <v>68</v>
      </c>
      <c r="C86" s="20"/>
      <c r="D86" s="21" t="s">
        <v>38</v>
      </c>
      <c r="E86" s="21" t="s">
        <v>38</v>
      </c>
      <c r="F86" s="20" t="s">
        <v>11165</v>
      </c>
    </row>
    <row r="87" spans="1:6">
      <c r="A87" s="28" t="s">
        <v>110</v>
      </c>
      <c r="B87" s="20">
        <v>69</v>
      </c>
      <c r="C87" s="20">
        <v>2</v>
      </c>
      <c r="D87" s="21" t="s">
        <v>38</v>
      </c>
      <c r="E87" s="21" t="s">
        <v>38</v>
      </c>
      <c r="F87" s="20" t="s">
        <v>11166</v>
      </c>
    </row>
    <row r="88" spans="1:6">
      <c r="A88" s="28" t="s">
        <v>111</v>
      </c>
      <c r="B88" s="20">
        <v>70</v>
      </c>
      <c r="C88" s="20">
        <v>1</v>
      </c>
      <c r="D88" s="21" t="s">
        <v>9</v>
      </c>
      <c r="E88" s="21" t="s">
        <v>9</v>
      </c>
      <c r="F88" s="20"/>
    </row>
    <row r="89" ht="47.25" spans="1:6">
      <c r="A89" s="28" t="s">
        <v>113</v>
      </c>
      <c r="B89" s="20">
        <v>71</v>
      </c>
      <c r="C89" s="20"/>
      <c r="D89" s="21" t="s">
        <v>9</v>
      </c>
      <c r="E89" s="21" t="s">
        <v>9</v>
      </c>
      <c r="F89" s="20"/>
    </row>
    <row r="90" s="1" customFormat="1" ht="31.5" spans="1:6">
      <c r="A90" s="28" t="s">
        <v>114</v>
      </c>
      <c r="B90" s="20">
        <v>72</v>
      </c>
      <c r="C90" s="20"/>
      <c r="D90" s="21"/>
      <c r="E90" s="21"/>
      <c r="F90" s="20"/>
    </row>
    <row r="91" s="1" customFormat="1" spans="1:6">
      <c r="A91" s="30" t="s">
        <v>115</v>
      </c>
      <c r="B91" s="20">
        <v>73</v>
      </c>
      <c r="C91" s="31"/>
      <c r="D91" s="32" t="s">
        <v>38</v>
      </c>
      <c r="E91" s="32" t="s">
        <v>38</v>
      </c>
      <c r="F91" s="31" t="s">
        <v>11167</v>
      </c>
    </row>
    <row r="92" s="1" customFormat="1" ht="47.25" spans="1:6">
      <c r="A92" s="28" t="s">
        <v>117</v>
      </c>
      <c r="B92" s="20">
        <v>74</v>
      </c>
      <c r="C92" s="31"/>
      <c r="D92" s="32" t="s">
        <v>9</v>
      </c>
      <c r="E92" s="32" t="s">
        <v>9</v>
      </c>
      <c r="F92" s="31"/>
    </row>
    <row r="93" s="1" customFormat="1" ht="47.25" spans="1:6">
      <c r="A93" s="28" t="s">
        <v>118</v>
      </c>
      <c r="B93" s="20">
        <v>75</v>
      </c>
      <c r="C93" s="20"/>
      <c r="D93" s="21" t="s">
        <v>38</v>
      </c>
      <c r="E93" s="21" t="s">
        <v>9</v>
      </c>
      <c r="F93" s="20" t="s">
        <v>11168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38</v>
      </c>
      <c r="E96" s="21" t="s">
        <v>38</v>
      </c>
      <c r="F96" s="20" t="s">
        <v>3157</v>
      </c>
    </row>
    <row r="97" s="1" customFormat="1" ht="31.5" spans="1:6">
      <c r="A97" s="33" t="s">
        <v>122</v>
      </c>
      <c r="B97" s="20">
        <v>77</v>
      </c>
      <c r="C97" s="20"/>
      <c r="D97" s="21" t="s">
        <v>38</v>
      </c>
      <c r="E97" s="21" t="s">
        <v>38</v>
      </c>
      <c r="F97" s="20" t="s">
        <v>3157</v>
      </c>
    </row>
    <row r="98" s="1" customFormat="1" spans="1:6">
      <c r="A98" s="33" t="s">
        <v>123</v>
      </c>
      <c r="B98" s="20">
        <v>78</v>
      </c>
      <c r="C98" s="20">
        <v>1</v>
      </c>
      <c r="D98" s="21" t="s">
        <v>38</v>
      </c>
      <c r="E98" s="21" t="s">
        <v>38</v>
      </c>
      <c r="F98" s="20" t="s">
        <v>10562</v>
      </c>
    </row>
    <row r="99" s="1" customFormat="1" ht="37.5" spans="1:6">
      <c r="A99" s="33" t="s">
        <v>124</v>
      </c>
      <c r="B99" s="20">
        <v>79</v>
      </c>
      <c r="C99" s="20"/>
      <c r="D99" s="21" t="s">
        <v>9</v>
      </c>
      <c r="E99" s="21" t="s">
        <v>9</v>
      </c>
      <c r="F99" s="20" t="s">
        <v>11169</v>
      </c>
    </row>
    <row r="100" s="1" customFormat="1" spans="1:6">
      <c r="A100" s="33" t="s">
        <v>126</v>
      </c>
      <c r="B100" s="20">
        <v>80</v>
      </c>
      <c r="C100" s="20">
        <v>8</v>
      </c>
      <c r="D100" s="21" t="s">
        <v>9</v>
      </c>
      <c r="E100" s="21" t="s">
        <v>9</v>
      </c>
      <c r="F100" s="20"/>
    </row>
    <row r="101" spans="1:6">
      <c r="A101" s="33" t="s">
        <v>127</v>
      </c>
      <c r="B101" s="20">
        <v>81</v>
      </c>
      <c r="C101" s="20">
        <v>10</v>
      </c>
      <c r="D101" s="21" t="s">
        <v>9</v>
      </c>
      <c r="E101" s="21" t="s">
        <v>9</v>
      </c>
      <c r="F101" s="20"/>
    </row>
    <row r="102" spans="1:6">
      <c r="A102" s="33" t="s">
        <v>128</v>
      </c>
      <c r="B102" s="20">
        <v>82</v>
      </c>
      <c r="C102" s="20">
        <v>2</v>
      </c>
      <c r="D102" s="21" t="s">
        <v>9</v>
      </c>
      <c r="E102" s="21" t="s">
        <v>9</v>
      </c>
      <c r="F102" s="20" t="s">
        <v>10098</v>
      </c>
    </row>
    <row r="103" spans="1:6">
      <c r="A103" s="33" t="s">
        <v>130</v>
      </c>
      <c r="B103" s="20">
        <v>83</v>
      </c>
      <c r="C103" s="20">
        <v>2</v>
      </c>
      <c r="D103" s="21" t="s">
        <v>38</v>
      </c>
      <c r="E103" s="21" t="s">
        <v>38</v>
      </c>
      <c r="F103" s="20" t="s">
        <v>3157</v>
      </c>
    </row>
    <row r="104" spans="1:6">
      <c r="A104" s="33" t="s">
        <v>132</v>
      </c>
      <c r="B104" s="20">
        <v>84</v>
      </c>
      <c r="C104" s="20">
        <v>8</v>
      </c>
      <c r="D104" s="21" t="s">
        <v>9</v>
      </c>
      <c r="E104" s="21" t="s">
        <v>9</v>
      </c>
      <c r="F104" s="20"/>
    </row>
    <row r="105" spans="1:6">
      <c r="A105" s="33" t="s">
        <v>133</v>
      </c>
      <c r="B105" s="20">
        <v>85</v>
      </c>
      <c r="C105" s="20">
        <v>4</v>
      </c>
      <c r="D105" s="21" t="s">
        <v>38</v>
      </c>
      <c r="E105" s="21" t="s">
        <v>38</v>
      </c>
      <c r="F105" s="20" t="s">
        <v>3157</v>
      </c>
    </row>
    <row r="106" ht="31.5" spans="1:6">
      <c r="A106" s="34" t="s">
        <v>134</v>
      </c>
      <c r="B106" s="20">
        <v>86</v>
      </c>
      <c r="C106" s="20"/>
      <c r="D106" s="21" t="s">
        <v>9</v>
      </c>
      <c r="E106" s="21" t="s">
        <v>9</v>
      </c>
      <c r="F106" s="20"/>
    </row>
    <row r="107" ht="31.5" spans="1:6">
      <c r="A107" s="34" t="s">
        <v>135</v>
      </c>
      <c r="B107" s="20">
        <v>87</v>
      </c>
      <c r="C107" s="20">
        <v>1</v>
      </c>
      <c r="D107" s="21" t="s">
        <v>9</v>
      </c>
      <c r="E107" s="21" t="s">
        <v>9</v>
      </c>
      <c r="F107" s="20"/>
    </row>
    <row r="108" spans="1:6">
      <c r="A108" s="34" t="s">
        <v>136</v>
      </c>
      <c r="B108" s="20">
        <v>88</v>
      </c>
      <c r="C108" s="20"/>
      <c r="D108" s="21" t="s">
        <v>9</v>
      </c>
      <c r="E108" s="21" t="s">
        <v>9</v>
      </c>
      <c r="F108" s="20"/>
    </row>
    <row r="109" spans="1:6">
      <c r="A109" s="34" t="s">
        <v>137</v>
      </c>
      <c r="B109" s="20">
        <v>89</v>
      </c>
      <c r="C109" s="20">
        <v>4</v>
      </c>
      <c r="D109" s="21" t="s">
        <v>38</v>
      </c>
      <c r="E109" s="21" t="s">
        <v>38</v>
      </c>
      <c r="F109" s="20" t="s">
        <v>9166</v>
      </c>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38</v>
      </c>
      <c r="E112" s="21" t="s">
        <v>38</v>
      </c>
      <c r="F112" s="20" t="s">
        <v>11170</v>
      </c>
    </row>
    <row r="113" ht="31.5" spans="1:6">
      <c r="A113" s="35" t="s">
        <v>142</v>
      </c>
      <c r="B113" s="20">
        <v>92</v>
      </c>
      <c r="C113" s="20">
        <v>8</v>
      </c>
      <c r="D113" s="21" t="s">
        <v>9</v>
      </c>
      <c r="E113" s="21" t="s">
        <v>9</v>
      </c>
      <c r="F113" s="20"/>
    </row>
    <row r="114" ht="47.25" spans="1:6">
      <c r="A114" s="36" t="s">
        <v>144</v>
      </c>
      <c r="B114" s="20">
        <v>93</v>
      </c>
      <c r="C114" s="20">
        <v>2</v>
      </c>
      <c r="D114" s="21" t="s">
        <v>38</v>
      </c>
      <c r="E114" s="21" t="s">
        <v>38</v>
      </c>
      <c r="F114" s="20" t="s">
        <v>10098</v>
      </c>
    </row>
    <row r="115" ht="31.5" spans="1:6">
      <c r="A115" s="35" t="s">
        <v>146</v>
      </c>
      <c r="B115" s="20">
        <v>94</v>
      </c>
      <c r="C115" s="20">
        <v>4</v>
      </c>
      <c r="D115" s="21" t="s">
        <v>38</v>
      </c>
      <c r="E115" s="21" t="s">
        <v>38</v>
      </c>
      <c r="F115" s="20" t="s">
        <v>11171</v>
      </c>
    </row>
    <row r="116" ht="47.25" spans="1:6">
      <c r="A116" s="35" t="s">
        <v>148</v>
      </c>
      <c r="B116" s="20">
        <v>95</v>
      </c>
      <c r="C116" s="20">
        <v>4</v>
      </c>
      <c r="D116" s="21" t="s">
        <v>38</v>
      </c>
      <c r="E116" s="21" t="s">
        <v>38</v>
      </c>
      <c r="F116" s="20" t="s">
        <v>11171</v>
      </c>
    </row>
    <row r="117" ht="47.25" spans="1:6">
      <c r="A117" s="35" t="s">
        <v>149</v>
      </c>
      <c r="B117" s="20">
        <v>96</v>
      </c>
      <c r="C117" s="20">
        <v>4</v>
      </c>
      <c r="D117" s="21" t="s">
        <v>38</v>
      </c>
      <c r="E117" s="21" t="s">
        <v>38</v>
      </c>
      <c r="F117" s="20" t="s">
        <v>11172</v>
      </c>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4</v>
      </c>
      <c r="D122" s="20" t="s">
        <v>9</v>
      </c>
      <c r="E122" s="20" t="s">
        <v>38</v>
      </c>
      <c r="F122" s="20" t="s">
        <v>11173</v>
      </c>
    </row>
    <row r="123" spans="1:6">
      <c r="A123" s="37" t="s">
        <v>155</v>
      </c>
      <c r="B123" s="20">
        <v>99</v>
      </c>
      <c r="C123" s="20">
        <v>24</v>
      </c>
      <c r="D123" s="20" t="s">
        <v>38</v>
      </c>
      <c r="E123" s="20" t="s">
        <v>38</v>
      </c>
      <c r="F123" s="20" t="s">
        <v>11174</v>
      </c>
    </row>
    <row r="124" spans="1:6">
      <c r="A124" s="37" t="s">
        <v>156</v>
      </c>
      <c r="B124" s="20">
        <v>100</v>
      </c>
      <c r="C124" s="20">
        <v>3</v>
      </c>
      <c r="D124" s="20" t="s">
        <v>9</v>
      </c>
      <c r="E124" s="20" t="s">
        <v>9</v>
      </c>
      <c r="F124" s="20"/>
    </row>
    <row r="125" spans="1:6">
      <c r="A125" s="37" t="s">
        <v>157</v>
      </c>
      <c r="B125" s="20">
        <v>101</v>
      </c>
      <c r="C125" s="20">
        <v>3</v>
      </c>
      <c r="D125" s="20" t="s">
        <v>9</v>
      </c>
      <c r="E125" s="20" t="s">
        <v>9</v>
      </c>
      <c r="F125" s="20"/>
    </row>
    <row r="126" spans="1:6">
      <c r="A126" s="37" t="s">
        <v>159</v>
      </c>
      <c r="B126" s="20">
        <v>102</v>
      </c>
      <c r="C126" s="20">
        <v>2</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2</v>
      </c>
      <c r="D133" s="20" t="s">
        <v>9</v>
      </c>
      <c r="E133" s="20" t="s">
        <v>9</v>
      </c>
      <c r="F133" s="20"/>
    </row>
    <row r="134" spans="1:6">
      <c r="A134" s="39" t="s">
        <v>168</v>
      </c>
      <c r="B134" s="20">
        <v>109</v>
      </c>
      <c r="C134" s="20">
        <v>0</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ht="37.5" spans="1:6">
      <c r="A137" s="40" t="s">
        <v>172</v>
      </c>
      <c r="B137" s="20">
        <v>111</v>
      </c>
      <c r="C137" s="20">
        <v>13</v>
      </c>
      <c r="D137" s="20" t="s">
        <v>38</v>
      </c>
      <c r="E137" s="20" t="s">
        <v>38</v>
      </c>
      <c r="F137" s="20" t="s">
        <v>11175</v>
      </c>
    </row>
    <row r="138" spans="1:6">
      <c r="A138" s="40" t="s">
        <v>173</v>
      </c>
      <c r="B138" s="20">
        <v>112</v>
      </c>
      <c r="C138" s="20">
        <v>10</v>
      </c>
      <c r="D138" s="20" t="s">
        <v>38</v>
      </c>
      <c r="E138" s="20" t="s">
        <v>38</v>
      </c>
      <c r="F138" s="20" t="s">
        <v>4906</v>
      </c>
    </row>
    <row r="139" spans="1:6">
      <c r="A139" s="40" t="s">
        <v>174</v>
      </c>
      <c r="B139" s="20">
        <v>113</v>
      </c>
      <c r="C139" s="20">
        <v>5</v>
      </c>
      <c r="D139" s="20" t="s">
        <v>38</v>
      </c>
      <c r="E139" s="20" t="s">
        <v>38</v>
      </c>
      <c r="F139" s="20" t="s">
        <v>4906</v>
      </c>
    </row>
    <row r="140" spans="1:6">
      <c r="A140" s="40" t="s">
        <v>175</v>
      </c>
      <c r="B140" s="20">
        <v>114</v>
      </c>
      <c r="C140" s="20">
        <v>1</v>
      </c>
      <c r="D140" s="20" t="s">
        <v>9</v>
      </c>
      <c r="E140" s="20" t="s">
        <v>9</v>
      </c>
      <c r="F140" s="20"/>
    </row>
    <row r="141" spans="1:6">
      <c r="A141" s="40" t="s">
        <v>176</v>
      </c>
      <c r="B141" s="20">
        <v>115</v>
      </c>
      <c r="C141" s="20">
        <v>5</v>
      </c>
      <c r="D141" s="20" t="s">
        <v>38</v>
      </c>
      <c r="E141" s="20" t="s">
        <v>38</v>
      </c>
      <c r="F141" s="20" t="s">
        <v>11176</v>
      </c>
    </row>
    <row r="142" ht="37.5" spans="1:6">
      <c r="A142" s="40" t="s">
        <v>177</v>
      </c>
      <c r="B142" s="20">
        <v>116</v>
      </c>
      <c r="C142" s="20">
        <v>2</v>
      </c>
      <c r="D142" s="20" t="s">
        <v>9</v>
      </c>
      <c r="E142" s="20" t="s">
        <v>9</v>
      </c>
      <c r="F142" s="20" t="s">
        <v>11177</v>
      </c>
    </row>
    <row r="143" spans="1:6">
      <c r="A143" s="40" t="s">
        <v>281</v>
      </c>
      <c r="B143" s="20">
        <v>117</v>
      </c>
      <c r="C143" s="20">
        <v>1</v>
      </c>
      <c r="D143" s="20" t="s">
        <v>9</v>
      </c>
      <c r="E143" s="20" t="s">
        <v>9</v>
      </c>
      <c r="F143" s="20"/>
    </row>
    <row r="144" spans="1:6">
      <c r="A144" s="40" t="s">
        <v>283</v>
      </c>
      <c r="B144" s="20">
        <v>118</v>
      </c>
      <c r="C144" s="20">
        <v>25</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11178</v>
      </c>
      <c r="B158" s="48"/>
      <c r="C158" s="49" t="s">
        <v>11179</v>
      </c>
      <c r="D158" s="50"/>
      <c r="E158" s="50"/>
      <c r="F158" s="51"/>
    </row>
    <row r="159" ht="15.75" spans="1:6">
      <c r="A159" s="48"/>
      <c r="B159" s="48"/>
      <c r="C159" s="49" t="s">
        <v>11180</v>
      </c>
      <c r="D159" s="50"/>
      <c r="E159" s="50"/>
      <c r="F159" s="51"/>
    </row>
    <row r="160" ht="15.75" spans="1:6">
      <c r="A160" s="48" t="s">
        <v>11181</v>
      </c>
      <c r="B160" s="48"/>
      <c r="C160" s="49" t="s">
        <v>11182</v>
      </c>
      <c r="D160" s="50"/>
      <c r="E160" s="50"/>
      <c r="F160" s="51"/>
    </row>
    <row r="161" ht="15.75" spans="1:6">
      <c r="A161" s="48" t="s">
        <v>11183</v>
      </c>
      <c r="B161" s="48"/>
      <c r="C161" s="49" t="s">
        <v>11184</v>
      </c>
      <c r="D161" s="50"/>
      <c r="E161" s="50"/>
      <c r="F161" s="51"/>
    </row>
    <row r="162" ht="15.75" spans="1:6">
      <c r="A162" s="48" t="s">
        <v>11185</v>
      </c>
      <c r="B162" s="48"/>
      <c r="C162" s="49" t="s">
        <v>11186</v>
      </c>
      <c r="D162" s="50"/>
      <c r="E162" s="50"/>
      <c r="F162" s="51"/>
    </row>
    <row r="163" ht="15.75" spans="1:6">
      <c r="A163" s="48" t="s">
        <v>11187</v>
      </c>
      <c r="B163" s="48"/>
      <c r="C163" s="49" t="s">
        <v>11188</v>
      </c>
      <c r="D163" s="50"/>
      <c r="E163" s="50"/>
      <c r="F163" s="51"/>
    </row>
    <row r="164" ht="15.75" spans="1:6">
      <c r="A164" s="48" t="s">
        <v>11189</v>
      </c>
      <c r="B164" s="48"/>
      <c r="C164" s="49" t="s">
        <v>11190</v>
      </c>
      <c r="D164" s="50"/>
      <c r="E164" s="50"/>
      <c r="F164" s="51"/>
    </row>
    <row r="165" ht="15.75" spans="1:6">
      <c r="A165" s="48"/>
      <c r="B165" s="48"/>
      <c r="C165" s="49" t="s">
        <v>11191</v>
      </c>
      <c r="D165" s="50"/>
      <c r="E165" s="50"/>
      <c r="F165" s="51"/>
    </row>
    <row r="166" ht="15.75" spans="1:6">
      <c r="A166" s="48"/>
      <c r="B166" s="48"/>
      <c r="C166" s="49" t="s">
        <v>11192</v>
      </c>
      <c r="D166" s="50"/>
      <c r="E166" s="50"/>
      <c r="F166" s="51"/>
    </row>
    <row r="167" ht="15.75" spans="1:6">
      <c r="A167" s="48"/>
      <c r="B167" s="48"/>
      <c r="C167" s="49" t="s">
        <v>11193</v>
      </c>
      <c r="D167" s="50"/>
      <c r="E167" s="50"/>
      <c r="F167" s="51"/>
    </row>
    <row r="168" ht="15.75" spans="1:6">
      <c r="A168" s="48"/>
      <c r="B168" s="48"/>
      <c r="C168" s="49" t="s">
        <v>11194</v>
      </c>
      <c r="D168" s="50"/>
      <c r="E168" s="50"/>
      <c r="F168" s="51"/>
    </row>
    <row r="169" ht="15.75" spans="1:6">
      <c r="A169" s="48" t="s">
        <v>11195</v>
      </c>
      <c r="B169" s="48"/>
      <c r="C169" s="49" t="s">
        <v>11196</v>
      </c>
      <c r="D169" s="50"/>
      <c r="E169" s="50"/>
      <c r="F169" s="51"/>
    </row>
    <row r="170" ht="15.75" spans="1:6">
      <c r="A170" s="48" t="s">
        <v>11197</v>
      </c>
      <c r="B170" s="48"/>
      <c r="C170" s="49" t="s">
        <v>11198</v>
      </c>
      <c r="D170" s="50"/>
      <c r="E170" s="50"/>
      <c r="F170" s="51"/>
    </row>
    <row r="171" ht="15.75" spans="1:6">
      <c r="A171" s="48" t="s">
        <v>11199</v>
      </c>
      <c r="B171" s="48"/>
      <c r="C171" s="49" t="s">
        <v>11200</v>
      </c>
      <c r="D171" s="50"/>
      <c r="E171" s="50"/>
      <c r="F171" s="51"/>
    </row>
    <row r="172" ht="15.75" spans="1:6">
      <c r="A172" s="48" t="s">
        <v>8290</v>
      </c>
      <c r="B172" s="48"/>
      <c r="C172" s="49" t="s">
        <v>11201</v>
      </c>
      <c r="D172" s="50"/>
      <c r="E172" s="50"/>
      <c r="F172" s="51"/>
    </row>
    <row r="173" ht="15.75" spans="1:6">
      <c r="A173" s="48" t="s">
        <v>11202</v>
      </c>
      <c r="B173" s="48"/>
      <c r="C173" s="49" t="s">
        <v>11203</v>
      </c>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8"/>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61.1047619047619" style="3" customWidth="1"/>
    <col min="7" max="16384" width="8.88571428571429" style="3"/>
  </cols>
  <sheetData>
    <row r="1" spans="1:5">
      <c r="A1" s="4" t="s">
        <v>11204</v>
      </c>
      <c r="B1" s="5"/>
      <c r="C1" s="5"/>
      <c r="D1" s="6"/>
      <c r="E1" s="6"/>
    </row>
    <row r="2" spans="1:5">
      <c r="A2" s="7" t="s">
        <v>3807</v>
      </c>
      <c r="B2" s="8"/>
      <c r="C2" s="8"/>
      <c r="D2" s="9"/>
      <c r="E2" s="9"/>
    </row>
    <row r="3" spans="1:5">
      <c r="A3" s="7" t="s">
        <v>11205</v>
      </c>
      <c r="B3" s="8"/>
      <c r="C3" s="8"/>
      <c r="D3" s="9"/>
      <c r="E3" s="9"/>
    </row>
    <row r="4" spans="1:5">
      <c r="A4" s="7" t="s">
        <v>3809</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0</v>
      </c>
      <c r="D9" s="21" t="s">
        <v>9</v>
      </c>
      <c r="E9" s="21" t="s">
        <v>9</v>
      </c>
      <c r="F9" s="20" t="s">
        <v>11206</v>
      </c>
    </row>
    <row r="10" spans="1:6">
      <c r="A10" s="19" t="s">
        <v>19</v>
      </c>
      <c r="B10" s="20">
        <v>3</v>
      </c>
      <c r="C10" s="20">
        <v>0</v>
      </c>
      <c r="D10" s="21" t="s">
        <v>9</v>
      </c>
      <c r="E10" s="21" t="s">
        <v>9</v>
      </c>
      <c r="F10" s="20" t="s">
        <v>11206</v>
      </c>
    </row>
    <row r="11" spans="1:6">
      <c r="A11" s="19" t="s">
        <v>20</v>
      </c>
      <c r="B11" s="20">
        <v>4</v>
      </c>
      <c r="C11" s="20">
        <v>1</v>
      </c>
      <c r="D11" s="21" t="s">
        <v>9</v>
      </c>
      <c r="E11" s="21" t="s">
        <v>9</v>
      </c>
      <c r="F11" s="20"/>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0</v>
      </c>
      <c r="D15" s="21" t="s">
        <v>9</v>
      </c>
      <c r="E15" s="21" t="s">
        <v>9</v>
      </c>
      <c r="F15" s="20" t="s">
        <v>11206</v>
      </c>
    </row>
    <row r="16" spans="1:6">
      <c r="A16" s="19" t="s">
        <v>195</v>
      </c>
      <c r="B16" s="20">
        <v>9</v>
      </c>
      <c r="C16" s="20">
        <v>1</v>
      </c>
      <c r="D16" s="21" t="s">
        <v>9</v>
      </c>
      <c r="E16" s="21" t="s">
        <v>9</v>
      </c>
      <c r="F16" s="20" t="s">
        <v>11207</v>
      </c>
    </row>
    <row r="17" ht="31.5" spans="1:6">
      <c r="A17" s="22" t="s">
        <v>28</v>
      </c>
      <c r="B17" s="20">
        <v>10</v>
      </c>
      <c r="C17" s="20">
        <v>2</v>
      </c>
      <c r="D17" s="21" t="s">
        <v>38</v>
      </c>
      <c r="E17" s="21" t="s">
        <v>9</v>
      </c>
      <c r="F17" s="20" t="s">
        <v>11208</v>
      </c>
    </row>
    <row r="18" ht="31.5" spans="1:6">
      <c r="A18" s="19" t="s">
        <v>29</v>
      </c>
      <c r="B18" s="20">
        <v>11</v>
      </c>
      <c r="C18" s="20">
        <v>1</v>
      </c>
      <c r="D18" s="21" t="s">
        <v>9</v>
      </c>
      <c r="E18" s="21" t="s">
        <v>9</v>
      </c>
      <c r="F18" s="20"/>
    </row>
    <row r="19" ht="31.5" spans="1:6">
      <c r="A19" s="19" t="s">
        <v>30</v>
      </c>
      <c r="B19" s="20">
        <v>12</v>
      </c>
      <c r="C19" s="20">
        <v>7</v>
      </c>
      <c r="D19" s="21" t="s">
        <v>9</v>
      </c>
      <c r="E19" s="21" t="s">
        <v>9</v>
      </c>
      <c r="F19" s="20"/>
    </row>
    <row r="20" ht="31.5" spans="1:6">
      <c r="A20" s="19" t="s">
        <v>31</v>
      </c>
      <c r="B20" s="20">
        <v>13</v>
      </c>
      <c r="C20" s="20">
        <v>6</v>
      </c>
      <c r="D20" s="21" t="s">
        <v>9</v>
      </c>
      <c r="E20" s="21" t="s">
        <v>9</v>
      </c>
      <c r="F20" s="20"/>
    </row>
    <row r="21" ht="31.5" spans="1:6">
      <c r="A21" s="19" t="s">
        <v>33</v>
      </c>
      <c r="B21" s="20">
        <v>14</v>
      </c>
      <c r="C21" s="20">
        <v>6</v>
      </c>
      <c r="D21" s="21" t="s">
        <v>38</v>
      </c>
      <c r="E21" s="21" t="s">
        <v>38</v>
      </c>
      <c r="F21" s="20" t="s">
        <v>11209</v>
      </c>
    </row>
    <row r="22" ht="31.5" spans="1:6">
      <c r="A22" s="19" t="s">
        <v>35</v>
      </c>
      <c r="B22" s="20">
        <v>15</v>
      </c>
      <c r="C22" s="20">
        <v>6</v>
      </c>
      <c r="D22" s="21" t="s">
        <v>9</v>
      </c>
      <c r="E22" s="21" t="s">
        <v>9</v>
      </c>
      <c r="F22" s="20"/>
    </row>
    <row r="23" spans="1:6">
      <c r="A23" s="19" t="s">
        <v>37</v>
      </c>
      <c r="B23" s="20">
        <v>16</v>
      </c>
      <c r="C23" s="20">
        <v>2</v>
      </c>
      <c r="D23" s="21" t="s">
        <v>9</v>
      </c>
      <c r="E23" s="21" t="s">
        <v>9</v>
      </c>
      <c r="F23" s="20"/>
    </row>
    <row r="24" ht="47.25" spans="1:6">
      <c r="A24" s="19" t="s">
        <v>40</v>
      </c>
      <c r="B24" s="20">
        <v>17</v>
      </c>
      <c r="C24" s="20">
        <v>2</v>
      </c>
      <c r="D24" s="21" t="s">
        <v>9</v>
      </c>
      <c r="E24" s="21" t="s">
        <v>9</v>
      </c>
      <c r="F24" s="20"/>
    </row>
    <row r="25" ht="47.25" spans="1:6">
      <c r="A25" s="19" t="s">
        <v>41</v>
      </c>
      <c r="B25" s="20">
        <v>18</v>
      </c>
      <c r="C25" s="20">
        <v>0</v>
      </c>
      <c r="D25" s="21" t="s">
        <v>9</v>
      </c>
      <c r="E25" s="21" t="s">
        <v>9</v>
      </c>
      <c r="F25" s="20" t="s">
        <v>11206</v>
      </c>
    </row>
    <row r="26" spans="1:6">
      <c r="A26" s="19" t="s">
        <v>42</v>
      </c>
      <c r="B26" s="20">
        <v>19</v>
      </c>
      <c r="C26" s="20">
        <v>9</v>
      </c>
      <c r="D26" s="21" t="s">
        <v>9</v>
      </c>
      <c r="E26" s="21" t="s">
        <v>9</v>
      </c>
      <c r="F26" s="20"/>
    </row>
    <row r="27" ht="31.5" spans="1:6">
      <c r="A27" s="19" t="s">
        <v>44</v>
      </c>
      <c r="B27" s="20">
        <v>20</v>
      </c>
      <c r="C27" s="20">
        <v>9</v>
      </c>
      <c r="D27" s="21" t="s">
        <v>9</v>
      </c>
      <c r="E27" s="21" t="s">
        <v>9</v>
      </c>
      <c r="F27" s="20"/>
    </row>
    <row r="28" spans="1:6">
      <c r="A28" s="19" t="s">
        <v>45</v>
      </c>
      <c r="B28" s="20">
        <v>21</v>
      </c>
      <c r="C28" s="20">
        <v>0</v>
      </c>
      <c r="D28" s="21" t="s">
        <v>9</v>
      </c>
      <c r="E28" s="21" t="s">
        <v>9</v>
      </c>
      <c r="F28" s="20"/>
    </row>
    <row r="29" spans="1:6">
      <c r="A29" s="19" t="s">
        <v>206</v>
      </c>
      <c r="B29" s="20">
        <v>22</v>
      </c>
      <c r="C29" s="20">
        <v>7</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2</v>
      </c>
      <c r="D33" s="21" t="s">
        <v>9</v>
      </c>
      <c r="E33" s="21" t="s">
        <v>9</v>
      </c>
      <c r="F33" s="20"/>
    </row>
    <row r="34" ht="31.5" spans="1:6">
      <c r="A34" s="19" t="s">
        <v>51</v>
      </c>
      <c r="B34" s="20">
        <v>25</v>
      </c>
      <c r="C34" s="20">
        <v>2</v>
      </c>
      <c r="D34" s="21" t="s">
        <v>9</v>
      </c>
      <c r="E34" s="21" t="s">
        <v>9</v>
      </c>
      <c r="F34" s="20"/>
    </row>
    <row r="35" ht="31.5" spans="1:6">
      <c r="A35" s="19" t="s">
        <v>52</v>
      </c>
      <c r="B35" s="20">
        <v>26</v>
      </c>
      <c r="C35" s="20">
        <v>2</v>
      </c>
      <c r="D35" s="21" t="s">
        <v>9</v>
      </c>
      <c r="E35" s="21" t="s">
        <v>9</v>
      </c>
      <c r="F35" s="20"/>
    </row>
    <row r="36" ht="31.5" spans="1:6">
      <c r="A36" s="19" t="s">
        <v>53</v>
      </c>
      <c r="B36" s="20">
        <v>27</v>
      </c>
      <c r="C36" s="20">
        <v>4</v>
      </c>
      <c r="D36" s="21" t="s">
        <v>9</v>
      </c>
      <c r="E36" s="21" t="s">
        <v>9</v>
      </c>
      <c r="F36" s="20"/>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9</v>
      </c>
      <c r="E43" s="21" t="s">
        <v>9</v>
      </c>
      <c r="F43" s="20" t="s">
        <v>11210</v>
      </c>
    </row>
    <row r="44" ht="34.95" customHeight="1" spans="1:6">
      <c r="A44" s="28" t="s">
        <v>60</v>
      </c>
      <c r="B44" s="20">
        <v>31</v>
      </c>
      <c r="C44" s="20">
        <v>12</v>
      </c>
      <c r="D44" s="21" t="s">
        <v>38</v>
      </c>
      <c r="E44" s="21" t="s">
        <v>9</v>
      </c>
      <c r="F44" s="20" t="s">
        <v>11211</v>
      </c>
    </row>
    <row r="45" ht="31.5" spans="1:6">
      <c r="A45" s="28" t="s">
        <v>61</v>
      </c>
      <c r="B45" s="20">
        <v>32</v>
      </c>
      <c r="C45" s="20">
        <v>1</v>
      </c>
      <c r="D45" s="21" t="s">
        <v>9</v>
      </c>
      <c r="E45" s="21" t="s">
        <v>9</v>
      </c>
      <c r="F45" s="20" t="s">
        <v>11212</v>
      </c>
    </row>
    <row r="46" spans="1:6">
      <c r="A46" s="28" t="s">
        <v>62</v>
      </c>
      <c r="B46" s="20">
        <v>33</v>
      </c>
      <c r="C46" s="20">
        <v>1</v>
      </c>
      <c r="D46" s="21" t="s">
        <v>9</v>
      </c>
      <c r="E46" s="21" t="s">
        <v>9</v>
      </c>
      <c r="F46" s="20" t="s">
        <v>11213</v>
      </c>
    </row>
    <row r="47" ht="31.5" spans="1:6">
      <c r="A47" s="28" t="s">
        <v>63</v>
      </c>
      <c r="B47" s="20">
        <v>34</v>
      </c>
      <c r="C47" s="20">
        <v>1</v>
      </c>
      <c r="D47" s="21" t="s">
        <v>38</v>
      </c>
      <c r="E47" s="21" t="s">
        <v>9</v>
      </c>
      <c r="F47" s="20" t="s">
        <v>11214</v>
      </c>
    </row>
    <row r="48" ht="63" spans="1:6">
      <c r="A48" s="28" t="s">
        <v>65</v>
      </c>
      <c r="B48" s="20">
        <v>35</v>
      </c>
      <c r="C48" s="20">
        <v>4</v>
      </c>
      <c r="D48" s="21" t="s">
        <v>9</v>
      </c>
      <c r="E48" s="21" t="s">
        <v>9</v>
      </c>
      <c r="F48" s="20" t="s">
        <v>11215</v>
      </c>
    </row>
    <row r="49" ht="47.25" spans="1:6">
      <c r="A49" s="28" t="s">
        <v>66</v>
      </c>
      <c r="B49" s="20">
        <v>36</v>
      </c>
      <c r="C49" s="20">
        <v>4</v>
      </c>
      <c r="D49" s="21" t="s">
        <v>9</v>
      </c>
      <c r="E49" s="21" t="s">
        <v>9</v>
      </c>
      <c r="F49" s="20" t="s">
        <v>11216</v>
      </c>
    </row>
    <row r="50" ht="31.5" spans="1:6">
      <c r="A50" s="28" t="s">
        <v>67</v>
      </c>
      <c r="B50" s="20">
        <v>37</v>
      </c>
      <c r="C50" s="20">
        <v>6</v>
      </c>
      <c r="D50" s="21" t="s">
        <v>9</v>
      </c>
      <c r="E50" s="21" t="s">
        <v>9</v>
      </c>
      <c r="F50" s="20" t="s">
        <v>11217</v>
      </c>
    </row>
    <row r="51" ht="31.5" spans="1:6">
      <c r="A51" s="28" t="s">
        <v>69</v>
      </c>
      <c r="B51" s="20">
        <v>38</v>
      </c>
      <c r="C51" s="20">
        <v>3</v>
      </c>
      <c r="D51" s="21" t="s">
        <v>9</v>
      </c>
      <c r="E51" s="21" t="s">
        <v>38</v>
      </c>
      <c r="F51" s="20" t="s">
        <v>11218</v>
      </c>
    </row>
    <row r="52" spans="1:6">
      <c r="A52" s="28" t="s">
        <v>70</v>
      </c>
      <c r="B52" s="20">
        <v>42</v>
      </c>
      <c r="C52" s="20">
        <v>2</v>
      </c>
      <c r="D52" s="21" t="s">
        <v>9</v>
      </c>
      <c r="E52" s="21" t="s">
        <v>9</v>
      </c>
      <c r="F52" s="20" t="s">
        <v>11219</v>
      </c>
    </row>
    <row r="53" spans="1:6">
      <c r="A53" s="10"/>
      <c r="B53" s="11" t="s">
        <v>10</v>
      </c>
      <c r="C53" s="12" t="s">
        <v>11</v>
      </c>
      <c r="D53" s="12" t="s">
        <v>189</v>
      </c>
      <c r="E53" s="12" t="s">
        <v>13</v>
      </c>
      <c r="F53" s="13" t="s">
        <v>14</v>
      </c>
    </row>
    <row r="54" spans="1:6">
      <c r="A54" s="27" t="s">
        <v>71</v>
      </c>
      <c r="B54" s="24"/>
      <c r="C54" s="24"/>
      <c r="D54" s="26" t="s">
        <v>16</v>
      </c>
      <c r="E54" s="26" t="s">
        <v>16</v>
      </c>
      <c r="F54" s="24"/>
    </row>
    <row r="55" ht="37.5" spans="1:6">
      <c r="A55" s="28" t="s">
        <v>72</v>
      </c>
      <c r="B55" s="20">
        <v>39</v>
      </c>
      <c r="C55" s="20">
        <v>7</v>
      </c>
      <c r="D55" s="21" t="s">
        <v>38</v>
      </c>
      <c r="E55" s="21" t="s">
        <v>9</v>
      </c>
      <c r="F55" s="20" t="s">
        <v>11220</v>
      </c>
    </row>
    <row r="56" ht="31.5" spans="1:5">
      <c r="A56" s="28" t="s">
        <v>74</v>
      </c>
      <c r="B56" s="20">
        <v>40</v>
      </c>
      <c r="C56" s="20">
        <v>1</v>
      </c>
      <c r="D56" s="21" t="s">
        <v>9</v>
      </c>
      <c r="E56" s="21" t="s">
        <v>9</v>
      </c>
    </row>
    <row r="57" ht="31.5" spans="1:6">
      <c r="A57" s="28" t="s">
        <v>75</v>
      </c>
      <c r="B57" s="20">
        <v>41</v>
      </c>
      <c r="C57" s="20">
        <v>1</v>
      </c>
      <c r="D57" s="21" t="s">
        <v>9</v>
      </c>
      <c r="E57" s="21" t="s">
        <v>9</v>
      </c>
      <c r="F57" s="20"/>
    </row>
    <row r="58" ht="31.5" spans="1:6">
      <c r="A58" s="28" t="s">
        <v>76</v>
      </c>
      <c r="B58" s="20">
        <v>43</v>
      </c>
      <c r="C58" s="20">
        <v>4</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2</v>
      </c>
      <c r="D61" s="21" t="s">
        <v>9</v>
      </c>
      <c r="E61" s="21" t="s">
        <v>9</v>
      </c>
      <c r="F61" s="20" t="s">
        <v>11221</v>
      </c>
    </row>
    <row r="62" ht="31.5" spans="1:6">
      <c r="A62" s="28" t="s">
        <v>80</v>
      </c>
      <c r="B62" s="20">
        <v>47</v>
      </c>
      <c r="C62" s="20">
        <v>4</v>
      </c>
      <c r="D62" s="21" t="s">
        <v>9</v>
      </c>
      <c r="E62" s="21" t="s">
        <v>9</v>
      </c>
      <c r="F62" s="20" t="s">
        <v>11222</v>
      </c>
    </row>
    <row r="63" ht="31.5" spans="1:6">
      <c r="A63" s="28" t="s">
        <v>81</v>
      </c>
      <c r="B63" s="20">
        <v>48</v>
      </c>
      <c r="C63" s="20">
        <v>8</v>
      </c>
      <c r="D63" s="21" t="s">
        <v>38</v>
      </c>
      <c r="E63" s="21" t="s">
        <v>9</v>
      </c>
      <c r="F63" s="20" t="s">
        <v>11223</v>
      </c>
    </row>
    <row r="64" spans="1:6">
      <c r="A64" s="28" t="s">
        <v>83</v>
      </c>
      <c r="B64" s="20">
        <v>49</v>
      </c>
      <c r="C64" s="20">
        <v>8</v>
      </c>
      <c r="D64" s="21" t="s">
        <v>9</v>
      </c>
      <c r="E64" s="21" t="s">
        <v>9</v>
      </c>
      <c r="F64" s="20" t="s">
        <v>11224</v>
      </c>
    </row>
    <row r="65" ht="31.5" spans="1:6">
      <c r="A65" s="28" t="s">
        <v>85</v>
      </c>
      <c r="B65" s="20">
        <v>50</v>
      </c>
      <c r="C65" s="20">
        <v>4</v>
      </c>
      <c r="D65" s="21" t="s">
        <v>38</v>
      </c>
      <c r="E65" s="21" t="s">
        <v>9</v>
      </c>
      <c r="F65" s="20" t="s">
        <v>11225</v>
      </c>
    </row>
    <row r="66" spans="1:6">
      <c r="A66" s="28" t="s">
        <v>86</v>
      </c>
      <c r="B66" s="20">
        <v>51</v>
      </c>
      <c r="C66" s="20">
        <v>4</v>
      </c>
      <c r="D66" s="21" t="s">
        <v>9</v>
      </c>
      <c r="E66" s="21" t="s">
        <v>9</v>
      </c>
      <c r="F66" s="20" t="s">
        <v>11224</v>
      </c>
    </row>
    <row r="67" ht="47.25" spans="1:6">
      <c r="A67" s="28" t="s">
        <v>87</v>
      </c>
      <c r="B67" s="20">
        <v>52</v>
      </c>
      <c r="C67" s="20">
        <v>6</v>
      </c>
      <c r="D67" s="21" t="s">
        <v>38</v>
      </c>
      <c r="E67" s="21" t="s">
        <v>9</v>
      </c>
      <c r="F67" s="20" t="s">
        <v>11226</v>
      </c>
    </row>
    <row r="68" ht="31.5" spans="1:6">
      <c r="A68" s="28" t="s">
        <v>88</v>
      </c>
      <c r="B68" s="20">
        <v>53</v>
      </c>
      <c r="C68" s="20">
        <v>4</v>
      </c>
      <c r="D68" s="21" t="s">
        <v>9</v>
      </c>
      <c r="E68" s="21" t="s">
        <v>9</v>
      </c>
      <c r="F68" s="20" t="s">
        <v>11227</v>
      </c>
    </row>
    <row r="69" ht="47.25" spans="1:6">
      <c r="A69" s="28" t="s">
        <v>89</v>
      </c>
      <c r="B69" s="20">
        <v>54</v>
      </c>
      <c r="C69" s="20">
        <v>6</v>
      </c>
      <c r="D69" s="21" t="s">
        <v>9</v>
      </c>
      <c r="E69" s="21" t="s">
        <v>9</v>
      </c>
      <c r="F69" s="20" t="s">
        <v>11224</v>
      </c>
    </row>
    <row r="70" ht="47.25" spans="1:6">
      <c r="A70" s="28" t="s">
        <v>91</v>
      </c>
      <c r="B70" s="20">
        <v>55</v>
      </c>
      <c r="C70" s="20">
        <v>2</v>
      </c>
      <c r="D70" s="21" t="s">
        <v>9</v>
      </c>
      <c r="E70" s="21" t="s">
        <v>9</v>
      </c>
      <c r="F70" s="20" t="s">
        <v>11228</v>
      </c>
    </row>
    <row r="71" spans="1:6">
      <c r="A71" s="28" t="s">
        <v>93</v>
      </c>
      <c r="B71" s="20">
        <v>56</v>
      </c>
      <c r="C71" s="20">
        <v>2</v>
      </c>
      <c r="D71" s="21" t="s">
        <v>9</v>
      </c>
      <c r="E71" s="21" t="s">
        <v>9</v>
      </c>
      <c r="F71" s="20" t="s">
        <v>11229</v>
      </c>
    </row>
    <row r="72" ht="31.5" spans="1:6">
      <c r="A72" s="28" t="s">
        <v>94</v>
      </c>
      <c r="B72" s="20">
        <v>57</v>
      </c>
      <c r="C72" s="20">
        <v>1</v>
      </c>
      <c r="D72" s="21" t="s">
        <v>9</v>
      </c>
      <c r="E72" s="21" t="s">
        <v>9</v>
      </c>
      <c r="F72" s="20" t="s">
        <v>11229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9</v>
      </c>
      <c r="F75" s="20" t="s">
        <v>11230</v>
      </c>
    </row>
    <row r="76" spans="1:6">
      <c r="A76" s="28" t="s">
        <v>96</v>
      </c>
      <c r="B76" s="20">
        <v>58</v>
      </c>
      <c r="C76" s="20">
        <v>1</v>
      </c>
      <c r="D76" s="21" t="s">
        <v>9</v>
      </c>
      <c r="E76" s="21" t="s">
        <v>9</v>
      </c>
      <c r="F76" s="20" t="s">
        <v>11231</v>
      </c>
    </row>
    <row r="77" spans="1:6">
      <c r="A77" s="28" t="s">
        <v>97</v>
      </c>
      <c r="B77" s="20">
        <v>61</v>
      </c>
      <c r="C77" s="20">
        <v>1</v>
      </c>
      <c r="D77" s="21" t="s">
        <v>9</v>
      </c>
      <c r="E77" s="21" t="s">
        <v>9</v>
      </c>
      <c r="F77" s="20" t="s">
        <v>11232</v>
      </c>
    </row>
    <row r="78" ht="47.25" spans="1:6">
      <c r="A78" s="28" t="s">
        <v>98</v>
      </c>
      <c r="B78" s="20">
        <v>59</v>
      </c>
      <c r="C78" s="20">
        <v>1</v>
      </c>
      <c r="D78" s="21" t="s">
        <v>9</v>
      </c>
      <c r="E78" s="21" t="s">
        <v>9</v>
      </c>
      <c r="F78" s="20" t="s">
        <v>11233</v>
      </c>
    </row>
    <row r="79" ht="31.5" spans="1:6">
      <c r="A79" s="28" t="s">
        <v>100</v>
      </c>
      <c r="B79" s="20">
        <v>60</v>
      </c>
      <c r="C79" s="20">
        <v>1</v>
      </c>
      <c r="D79" s="21" t="s">
        <v>38</v>
      </c>
      <c r="E79" s="21" t="s">
        <v>9</v>
      </c>
      <c r="F79" s="20" t="s">
        <v>11234</v>
      </c>
    </row>
    <row r="80" ht="31.5" spans="1:6">
      <c r="A80" s="28" t="s">
        <v>102</v>
      </c>
      <c r="B80" s="20">
        <v>62</v>
      </c>
      <c r="C80" s="20">
        <v>1</v>
      </c>
      <c r="D80" s="21" t="s">
        <v>9</v>
      </c>
      <c r="E80" s="21" t="s">
        <v>9</v>
      </c>
      <c r="F80" s="20" t="s">
        <v>11235</v>
      </c>
    </row>
    <row r="81" ht="47.25" spans="1:6">
      <c r="A81" s="28" t="s">
        <v>103</v>
      </c>
      <c r="B81" s="20">
        <v>63</v>
      </c>
      <c r="C81" s="20">
        <v>1</v>
      </c>
      <c r="D81" s="21" t="s">
        <v>38</v>
      </c>
      <c r="E81" s="21" t="s">
        <v>9</v>
      </c>
      <c r="F81" s="20" t="s">
        <v>11236</v>
      </c>
    </row>
    <row r="82" ht="31.5" spans="1:6">
      <c r="A82" s="28" t="s">
        <v>105</v>
      </c>
      <c r="B82" s="20">
        <v>64</v>
      </c>
      <c r="C82" s="20">
        <v>1</v>
      </c>
      <c r="D82" s="21" t="s">
        <v>9</v>
      </c>
      <c r="E82" s="21" t="s">
        <v>9</v>
      </c>
      <c r="F82" s="20" t="s">
        <v>11237</v>
      </c>
    </row>
    <row r="83" spans="1:6">
      <c r="A83" s="28" t="s">
        <v>106</v>
      </c>
      <c r="B83" s="20">
        <v>65</v>
      </c>
      <c r="C83" s="20">
        <v>1</v>
      </c>
      <c r="D83" s="21" t="s">
        <v>9</v>
      </c>
      <c r="E83" s="21" t="s">
        <v>9</v>
      </c>
      <c r="F83" s="20" t="s">
        <v>1153</v>
      </c>
    </row>
    <row r="84" spans="1:6">
      <c r="A84" s="28" t="s">
        <v>107</v>
      </c>
      <c r="B84" s="20">
        <v>66</v>
      </c>
      <c r="C84" s="20">
        <v>1</v>
      </c>
      <c r="D84" s="21" t="s">
        <v>9</v>
      </c>
      <c r="E84" s="21" t="s">
        <v>9</v>
      </c>
      <c r="F84" s="20" t="s">
        <v>11238</v>
      </c>
    </row>
    <row r="85" ht="31.5" spans="1:6">
      <c r="A85" s="28" t="s">
        <v>108</v>
      </c>
      <c r="B85" s="20">
        <v>67</v>
      </c>
      <c r="C85" s="20">
        <v>1</v>
      </c>
      <c r="D85" s="21" t="s">
        <v>9</v>
      </c>
      <c r="E85" s="21" t="s">
        <v>9</v>
      </c>
      <c r="F85" s="20" t="s">
        <v>11239</v>
      </c>
    </row>
    <row r="86" ht="47.25" spans="1:6">
      <c r="A86" s="28" t="s">
        <v>109</v>
      </c>
      <c r="B86" s="20">
        <v>68</v>
      </c>
      <c r="C86" s="20">
        <v>2</v>
      </c>
      <c r="D86" s="21" t="s">
        <v>9</v>
      </c>
      <c r="E86" s="21" t="s">
        <v>9</v>
      </c>
      <c r="F86" s="20" t="s">
        <v>11227</v>
      </c>
    </row>
    <row r="87" spans="1:6">
      <c r="A87" s="28" t="s">
        <v>110</v>
      </c>
      <c r="B87" s="20">
        <v>69</v>
      </c>
      <c r="C87" s="20">
        <v>1</v>
      </c>
      <c r="D87" s="21" t="s">
        <v>9</v>
      </c>
      <c r="E87" s="21" t="s">
        <v>9</v>
      </c>
      <c r="F87" s="20" t="s">
        <v>11240</v>
      </c>
    </row>
    <row r="88" spans="1:6">
      <c r="A88" s="28" t="s">
        <v>111</v>
      </c>
      <c r="B88" s="20">
        <v>70</v>
      </c>
      <c r="C88" s="20">
        <v>1</v>
      </c>
      <c r="D88" s="21" t="s">
        <v>9</v>
      </c>
      <c r="E88" s="21" t="s">
        <v>9</v>
      </c>
      <c r="F88" s="20" t="s">
        <v>11240</v>
      </c>
    </row>
    <row r="89" ht="47.25" spans="1:6">
      <c r="A89" s="28" t="s">
        <v>113</v>
      </c>
      <c r="B89" s="20">
        <v>71</v>
      </c>
      <c r="C89" s="20">
        <v>0</v>
      </c>
      <c r="D89" s="21" t="s">
        <v>9</v>
      </c>
      <c r="E89" s="21" t="s">
        <v>9</v>
      </c>
      <c r="F89" s="20" t="s">
        <v>11241</v>
      </c>
    </row>
    <row r="90" s="1" customFormat="1" ht="31.5" spans="1:6">
      <c r="A90" s="28" t="s">
        <v>114</v>
      </c>
      <c r="B90" s="20">
        <v>72</v>
      </c>
      <c r="C90" s="20">
        <v>0</v>
      </c>
      <c r="D90" s="21" t="s">
        <v>9</v>
      </c>
      <c r="E90" s="21" t="s">
        <v>9</v>
      </c>
      <c r="F90" s="20" t="s">
        <v>11241</v>
      </c>
    </row>
    <row r="91" s="1" customFormat="1" spans="1:6">
      <c r="A91" s="30" t="s">
        <v>115</v>
      </c>
      <c r="B91" s="20">
        <v>73</v>
      </c>
      <c r="C91" s="31">
        <v>0</v>
      </c>
      <c r="D91" s="32" t="s">
        <v>9</v>
      </c>
      <c r="E91" s="32" t="s">
        <v>9</v>
      </c>
      <c r="F91" s="31" t="s">
        <v>6004</v>
      </c>
    </row>
    <row r="92" s="1" customFormat="1" ht="47.25" spans="1:6">
      <c r="A92" s="28" t="s">
        <v>117</v>
      </c>
      <c r="B92" s="20">
        <v>74</v>
      </c>
      <c r="C92" s="31">
        <v>4</v>
      </c>
      <c r="D92" s="32" t="s">
        <v>9</v>
      </c>
      <c r="E92" s="32" t="s">
        <v>9</v>
      </c>
      <c r="F92" s="31" t="s">
        <v>11242</v>
      </c>
    </row>
    <row r="93" s="1" customFormat="1" ht="47.25" spans="1:6">
      <c r="A93" s="28" t="s">
        <v>118</v>
      </c>
      <c r="B93" s="20">
        <v>75</v>
      </c>
      <c r="C93" s="20">
        <v>4</v>
      </c>
      <c r="D93" s="21" t="s">
        <v>9</v>
      </c>
      <c r="E93" s="21" t="s">
        <v>9</v>
      </c>
      <c r="F93" s="20" t="s">
        <v>11243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9</v>
      </c>
      <c r="F96" s="20" t="s">
        <v>11244</v>
      </c>
    </row>
    <row r="97" s="1" customFormat="1" ht="31.5" spans="1:6">
      <c r="A97" s="33" t="s">
        <v>122</v>
      </c>
      <c r="B97" s="20">
        <v>77</v>
      </c>
      <c r="C97" s="20">
        <v>1</v>
      </c>
      <c r="D97" s="21" t="s">
        <v>9</v>
      </c>
      <c r="E97" s="21" t="s">
        <v>9</v>
      </c>
      <c r="F97" s="20" t="s">
        <v>11245</v>
      </c>
    </row>
    <row r="98" s="1" customFormat="1" spans="1:6">
      <c r="A98" s="33" t="s">
        <v>123</v>
      </c>
      <c r="B98" s="20">
        <v>78</v>
      </c>
      <c r="C98" s="20">
        <v>2</v>
      </c>
      <c r="D98" s="21" t="s">
        <v>9</v>
      </c>
      <c r="E98" s="21" t="s">
        <v>9</v>
      </c>
      <c r="F98" s="20" t="s">
        <v>11246</v>
      </c>
    </row>
    <row r="99" s="1" customFormat="1" spans="1:6">
      <c r="A99" s="33" t="s">
        <v>124</v>
      </c>
      <c r="B99" s="20">
        <v>79</v>
      </c>
      <c r="C99" s="20">
        <v>2</v>
      </c>
      <c r="D99" s="21" t="s">
        <v>9</v>
      </c>
      <c r="E99" s="21" t="s">
        <v>9</v>
      </c>
      <c r="F99" s="20" t="s">
        <v>11247</v>
      </c>
    </row>
    <row r="100" s="1" customFormat="1" spans="1:6">
      <c r="A100" s="33" t="s">
        <v>126</v>
      </c>
      <c r="B100" s="20">
        <v>80</v>
      </c>
      <c r="C100" s="20">
        <v>4</v>
      </c>
      <c r="D100" s="21" t="s">
        <v>9</v>
      </c>
      <c r="E100" s="21" t="s">
        <v>9</v>
      </c>
      <c r="F100" s="20"/>
    </row>
    <row r="101" spans="1:6">
      <c r="A101" s="33" t="s">
        <v>127</v>
      </c>
      <c r="B101" s="20">
        <v>81</v>
      </c>
      <c r="C101" s="20">
        <v>3</v>
      </c>
      <c r="D101" s="21" t="s">
        <v>9</v>
      </c>
      <c r="E101" s="21" t="s">
        <v>9</v>
      </c>
      <c r="F101" s="20" t="s">
        <v>11248</v>
      </c>
    </row>
    <row r="102" spans="1:6">
      <c r="A102" s="33" t="s">
        <v>128</v>
      </c>
      <c r="B102" s="20">
        <v>82</v>
      </c>
      <c r="C102" s="20">
        <v>1</v>
      </c>
      <c r="D102" s="21" t="s">
        <v>9</v>
      </c>
      <c r="E102" s="21" t="s">
        <v>9</v>
      </c>
      <c r="F102" s="20" t="s">
        <v>11249</v>
      </c>
    </row>
    <row r="103" spans="1:6">
      <c r="A103" s="33" t="s">
        <v>130</v>
      </c>
      <c r="B103" s="20">
        <v>83</v>
      </c>
      <c r="C103" s="20">
        <v>0</v>
      </c>
      <c r="D103" s="21" t="s">
        <v>9</v>
      </c>
      <c r="E103" s="21" t="s">
        <v>38</v>
      </c>
      <c r="F103" s="20" t="s">
        <v>11250</v>
      </c>
    </row>
    <row r="104" spans="1:6">
      <c r="A104" s="33" t="s">
        <v>132</v>
      </c>
      <c r="B104" s="20">
        <v>84</v>
      </c>
      <c r="C104" s="20">
        <v>1</v>
      </c>
      <c r="D104" s="21" t="s">
        <v>9</v>
      </c>
      <c r="E104" s="21" t="s">
        <v>9</v>
      </c>
      <c r="F104" s="20" t="s">
        <v>11251</v>
      </c>
    </row>
    <row r="105" spans="1:6">
      <c r="A105" s="33" t="s">
        <v>133</v>
      </c>
      <c r="B105" s="20">
        <v>85</v>
      </c>
      <c r="C105" s="20">
        <v>5</v>
      </c>
      <c r="D105" s="21" t="s">
        <v>9</v>
      </c>
      <c r="E105" s="21" t="s">
        <v>9</v>
      </c>
      <c r="F105" s="20" t="s">
        <v>11252</v>
      </c>
    </row>
    <row r="106" ht="31.5" spans="1:6">
      <c r="A106" s="34" t="s">
        <v>134</v>
      </c>
      <c r="B106" s="20">
        <v>86</v>
      </c>
      <c r="C106" s="20">
        <v>5</v>
      </c>
      <c r="D106" s="21" t="s">
        <v>9</v>
      </c>
      <c r="E106" s="21" t="s">
        <v>9</v>
      </c>
      <c r="F106" s="20" t="s">
        <v>11253</v>
      </c>
    </row>
    <row r="107" ht="31.5" spans="1:6">
      <c r="A107" s="34" t="s">
        <v>135</v>
      </c>
      <c r="B107" s="20">
        <v>87</v>
      </c>
      <c r="C107" s="20">
        <v>1</v>
      </c>
      <c r="D107" s="21" t="s">
        <v>9</v>
      </c>
      <c r="E107" s="21" t="s">
        <v>9</v>
      </c>
      <c r="F107" s="20" t="s">
        <v>11240</v>
      </c>
    </row>
    <row r="108" spans="1:6">
      <c r="A108" s="34" t="s">
        <v>136</v>
      </c>
      <c r="B108" s="20">
        <v>88</v>
      </c>
      <c r="C108" s="20">
        <v>2</v>
      </c>
      <c r="D108" s="21" t="s">
        <v>9</v>
      </c>
      <c r="E108" s="21" t="s">
        <v>9</v>
      </c>
      <c r="F108" s="20" t="s">
        <v>11254</v>
      </c>
    </row>
    <row r="109" spans="1:6">
      <c r="A109" s="34" t="s">
        <v>137</v>
      </c>
      <c r="B109" s="20">
        <v>89</v>
      </c>
      <c r="C109" s="20">
        <v>3</v>
      </c>
      <c r="D109" s="21" t="s">
        <v>9</v>
      </c>
      <c r="E109" s="21" t="s">
        <v>9</v>
      </c>
      <c r="F109" s="20" t="s">
        <v>11255</v>
      </c>
    </row>
    <row r="110" spans="1:6">
      <c r="A110" s="34" t="s">
        <v>138</v>
      </c>
      <c r="B110" s="20">
        <v>90</v>
      </c>
      <c r="C110" s="20">
        <v>2</v>
      </c>
      <c r="D110" s="21" t="s">
        <v>9</v>
      </c>
      <c r="E110" s="21" t="s">
        <v>9</v>
      </c>
      <c r="F110" s="20" t="s">
        <v>11256</v>
      </c>
    </row>
    <row r="111" spans="1:6">
      <c r="A111" s="27" t="s">
        <v>139</v>
      </c>
      <c r="B111" s="24"/>
      <c r="C111" s="24"/>
      <c r="D111" s="25" t="s">
        <v>16</v>
      </c>
      <c r="E111" s="25" t="s">
        <v>16</v>
      </c>
      <c r="F111" s="24"/>
    </row>
    <row r="112" ht="47.25" spans="1:6">
      <c r="A112" s="35" t="s">
        <v>140</v>
      </c>
      <c r="B112" s="20">
        <v>91</v>
      </c>
      <c r="C112" s="20">
        <v>2</v>
      </c>
      <c r="D112" s="21" t="s">
        <v>9</v>
      </c>
      <c r="E112" s="21" t="s">
        <v>9</v>
      </c>
      <c r="F112" s="20" t="s">
        <v>11257</v>
      </c>
    </row>
    <row r="113" ht="31.5" spans="1:6">
      <c r="A113" s="35" t="s">
        <v>142</v>
      </c>
      <c r="B113" s="20">
        <v>92</v>
      </c>
      <c r="C113" s="20">
        <v>4</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2</v>
      </c>
      <c r="D115" s="21" t="s">
        <v>9</v>
      </c>
      <c r="E115" s="21" t="s">
        <v>9</v>
      </c>
      <c r="F115" s="20" t="s">
        <v>11258</v>
      </c>
    </row>
    <row r="116" ht="47.25" spans="1:6">
      <c r="A116" s="35" t="s">
        <v>148</v>
      </c>
      <c r="B116" s="20">
        <v>95</v>
      </c>
      <c r="C116" s="20">
        <v>2</v>
      </c>
      <c r="D116" s="21" t="s">
        <v>9</v>
      </c>
      <c r="E116" s="21" t="s">
        <v>9</v>
      </c>
      <c r="F116" s="20"/>
    </row>
    <row r="117" ht="47.25" spans="1:6">
      <c r="A117" s="35" t="s">
        <v>149</v>
      </c>
      <c r="B117" s="20">
        <v>96</v>
      </c>
      <c r="C117" s="20">
        <v>2</v>
      </c>
      <c r="D117" s="21" t="s">
        <v>9</v>
      </c>
      <c r="E117" s="21" t="s">
        <v>9</v>
      </c>
      <c r="F117" s="20" t="s">
        <v>11259</v>
      </c>
    </row>
    <row r="118" ht="31.5" spans="1:6">
      <c r="A118" s="35" t="s">
        <v>151</v>
      </c>
      <c r="B118" s="20">
        <v>97</v>
      </c>
      <c r="C118" s="20">
        <v>3</v>
      </c>
      <c r="D118" s="21" t="s">
        <v>9</v>
      </c>
      <c r="E118" s="21" t="s">
        <v>9</v>
      </c>
      <c r="F118" s="20" t="s">
        <v>11260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t="s">
        <v>11231</v>
      </c>
    </row>
    <row r="123" spans="1:6">
      <c r="A123" s="37" t="s">
        <v>155</v>
      </c>
      <c r="B123" s="20">
        <v>99</v>
      </c>
      <c r="C123" s="20">
        <v>6</v>
      </c>
      <c r="D123" s="20" t="s">
        <v>9</v>
      </c>
      <c r="E123" s="20" t="s">
        <v>9</v>
      </c>
      <c r="F123" s="20" t="s">
        <v>11261</v>
      </c>
    </row>
    <row r="124" spans="1:6">
      <c r="A124" s="37" t="s">
        <v>156</v>
      </c>
      <c r="B124" s="20">
        <v>100</v>
      </c>
      <c r="C124" s="20">
        <v>1</v>
      </c>
      <c r="D124" s="20" t="s">
        <v>9</v>
      </c>
      <c r="E124" s="20" t="s">
        <v>9</v>
      </c>
      <c r="F124" s="20" t="s">
        <v>11262</v>
      </c>
    </row>
    <row r="125" spans="1:6">
      <c r="A125" s="37" t="s">
        <v>157</v>
      </c>
      <c r="B125" s="20">
        <v>101</v>
      </c>
      <c r="C125" s="20">
        <v>1</v>
      </c>
      <c r="D125" s="20" t="s">
        <v>38</v>
      </c>
      <c r="E125" s="20" t="s">
        <v>9</v>
      </c>
      <c r="F125" s="20" t="s">
        <v>11263</v>
      </c>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t="s">
        <v>11264</v>
      </c>
    </row>
    <row r="132" ht="31.5" spans="1:6">
      <c r="A132" s="39" t="s">
        <v>165</v>
      </c>
      <c r="B132" s="20">
        <v>107</v>
      </c>
      <c r="C132" s="20">
        <v>1</v>
      </c>
      <c r="D132" s="20" t="s">
        <v>9</v>
      </c>
      <c r="E132" s="20" t="s">
        <v>9</v>
      </c>
      <c r="F132" s="20" t="s">
        <v>11264</v>
      </c>
    </row>
    <row r="133" spans="1:6">
      <c r="A133" s="39" t="s">
        <v>166</v>
      </c>
      <c r="B133" s="20">
        <v>108</v>
      </c>
      <c r="C133" s="20">
        <v>2</v>
      </c>
      <c r="D133" s="20" t="s">
        <v>9</v>
      </c>
      <c r="E133" s="20" t="s">
        <v>38</v>
      </c>
      <c r="F133" s="20" t="s">
        <v>11265</v>
      </c>
    </row>
    <row r="134" spans="1:6">
      <c r="A134" s="39" t="s">
        <v>168</v>
      </c>
      <c r="B134" s="20">
        <v>109</v>
      </c>
      <c r="C134" s="20">
        <v>0</v>
      </c>
      <c r="D134" s="20" t="s">
        <v>9</v>
      </c>
      <c r="E134" s="20" t="s">
        <v>9</v>
      </c>
      <c r="F134" s="20" t="s">
        <v>11241</v>
      </c>
    </row>
    <row r="135" spans="1:6">
      <c r="A135" s="39" t="s">
        <v>170</v>
      </c>
      <c r="B135" s="20">
        <v>110</v>
      </c>
      <c r="C135" s="20">
        <v>0</v>
      </c>
      <c r="D135" s="20" t="s">
        <v>9</v>
      </c>
      <c r="E135" s="20" t="s">
        <v>9</v>
      </c>
      <c r="F135" s="20" t="s">
        <v>11241</v>
      </c>
    </row>
    <row r="136" spans="1:6">
      <c r="A136" s="27" t="s">
        <v>171</v>
      </c>
      <c r="B136" s="24"/>
      <c r="C136" s="24"/>
      <c r="D136" s="25" t="s">
        <v>16</v>
      </c>
      <c r="E136" s="25" t="s">
        <v>16</v>
      </c>
      <c r="F136" s="24"/>
    </row>
    <row r="137" spans="1:6">
      <c r="A137" s="40" t="s">
        <v>172</v>
      </c>
      <c r="B137" s="20">
        <v>111</v>
      </c>
      <c r="C137" s="20">
        <v>3</v>
      </c>
      <c r="D137" s="20" t="s">
        <v>9</v>
      </c>
      <c r="E137" s="20" t="s">
        <v>9</v>
      </c>
      <c r="F137" s="20"/>
    </row>
    <row r="138" spans="1:6">
      <c r="A138" s="40" t="s">
        <v>173</v>
      </c>
      <c r="B138" s="20">
        <v>112</v>
      </c>
      <c r="C138" s="20">
        <v>4</v>
      </c>
      <c r="D138" s="20" t="s">
        <v>9</v>
      </c>
      <c r="E138" s="20" t="s">
        <v>9</v>
      </c>
      <c r="F138" s="20" t="s">
        <v>11266</v>
      </c>
    </row>
    <row r="139" spans="1:6">
      <c r="A139" s="40" t="s">
        <v>174</v>
      </c>
      <c r="B139" s="20">
        <v>113</v>
      </c>
      <c r="C139" s="20">
        <v>2</v>
      </c>
      <c r="D139" s="20" t="s">
        <v>9</v>
      </c>
      <c r="E139" s="20" t="s">
        <v>38</v>
      </c>
      <c r="F139" s="20" t="s">
        <v>11267</v>
      </c>
    </row>
    <row r="140" spans="1:6">
      <c r="A140" s="40" t="s">
        <v>175</v>
      </c>
      <c r="B140" s="20">
        <v>114</v>
      </c>
      <c r="C140" s="20">
        <v>1</v>
      </c>
      <c r="D140" s="20" t="s">
        <v>9</v>
      </c>
      <c r="E140" s="20" t="s">
        <v>9</v>
      </c>
      <c r="F140" s="20" t="s">
        <v>11231</v>
      </c>
    </row>
    <row r="141" spans="1:6">
      <c r="A141" s="40" t="s">
        <v>176</v>
      </c>
      <c r="B141" s="20">
        <v>115</v>
      </c>
      <c r="C141" s="20">
        <v>2</v>
      </c>
      <c r="D141" s="20" t="s">
        <v>9</v>
      </c>
      <c r="E141" s="20" t="s">
        <v>9</v>
      </c>
      <c r="F141" s="20" t="s">
        <v>11268</v>
      </c>
    </row>
    <row r="142" spans="1:6">
      <c r="A142" s="40" t="s">
        <v>177</v>
      </c>
      <c r="B142" s="20">
        <v>116</v>
      </c>
      <c r="C142" s="20">
        <v>1</v>
      </c>
      <c r="D142" s="20" t="s">
        <v>9</v>
      </c>
      <c r="E142" s="20" t="s">
        <v>9</v>
      </c>
      <c r="F142" s="20" t="s">
        <v>11231</v>
      </c>
    </row>
    <row r="143" spans="1:6">
      <c r="A143" s="40" t="s">
        <v>281</v>
      </c>
      <c r="B143" s="20">
        <v>117</v>
      </c>
      <c r="C143" s="20">
        <v>1</v>
      </c>
      <c r="D143" s="20" t="s">
        <v>9</v>
      </c>
      <c r="E143" s="20" t="s">
        <v>9</v>
      </c>
      <c r="F143" s="20"/>
    </row>
    <row r="144" spans="1:6">
      <c r="A144" s="40" t="s">
        <v>283</v>
      </c>
      <c r="B144" s="20">
        <v>118</v>
      </c>
      <c r="C144" s="20">
        <v>8</v>
      </c>
      <c r="D144" s="20" t="s">
        <v>9</v>
      </c>
      <c r="E144" s="20" t="s">
        <v>9</v>
      </c>
      <c r="F144" s="20" t="s">
        <v>11266</v>
      </c>
    </row>
    <row r="145" spans="1:6">
      <c r="A145" s="40" t="s">
        <v>180</v>
      </c>
      <c r="B145" s="20">
        <v>119</v>
      </c>
      <c r="C145" s="20">
        <v>8</v>
      </c>
      <c r="D145" s="20" t="s">
        <v>9</v>
      </c>
      <c r="E145" s="20" t="s">
        <v>9</v>
      </c>
      <c r="F145" s="20" t="s">
        <v>11266</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9">
        <v>3272</v>
      </c>
    </row>
    <row r="2" spans="1:6">
      <c r="A2" s="200" t="s">
        <v>1</v>
      </c>
      <c r="B2" s="201"/>
      <c r="C2" s="201"/>
      <c r="D2" s="202"/>
      <c r="E2" s="202"/>
      <c r="F2" s="199" t="s">
        <v>11269</v>
      </c>
    </row>
    <row r="3" spans="1:6">
      <c r="A3" s="200" t="s">
        <v>3</v>
      </c>
      <c r="B3" s="201"/>
      <c r="C3" s="201"/>
      <c r="D3" s="202"/>
      <c r="E3" s="202"/>
      <c r="F3" s="199" t="s">
        <v>11270</v>
      </c>
    </row>
    <row r="4" spans="1:6">
      <c r="A4" s="200" t="s">
        <v>6</v>
      </c>
      <c r="B4" s="201"/>
      <c r="C4" s="201"/>
      <c r="D4" s="202"/>
      <c r="E4" s="202"/>
      <c r="F4" s="199" t="s">
        <v>2694</v>
      </c>
    </row>
    <row r="5" spans="1:6">
      <c r="A5" s="196" t="s">
        <v>8</v>
      </c>
      <c r="B5" s="197"/>
      <c r="C5" s="197"/>
      <c r="D5" s="198"/>
      <c r="E5" s="198"/>
      <c r="F5" s="199"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c r="E8" s="214"/>
      <c r="F8" s="213" t="s">
        <v>1258</v>
      </c>
    </row>
    <row r="9" spans="1:6">
      <c r="A9" s="212" t="s">
        <v>18</v>
      </c>
      <c r="B9" s="213">
        <v>2</v>
      </c>
      <c r="C9" s="213">
        <v>1</v>
      </c>
      <c r="D9" s="214"/>
      <c r="E9" s="214"/>
      <c r="F9" s="213" t="s">
        <v>1258</v>
      </c>
    </row>
    <row r="10" spans="1:6">
      <c r="A10" s="212" t="s">
        <v>19</v>
      </c>
      <c r="B10" s="213">
        <v>3</v>
      </c>
      <c r="C10" s="213">
        <v>1</v>
      </c>
      <c r="D10" s="214"/>
      <c r="E10" s="214"/>
      <c r="F10" s="213" t="s">
        <v>1258</v>
      </c>
    </row>
    <row r="11" spans="1:6">
      <c r="A11" s="212" t="s">
        <v>20</v>
      </c>
      <c r="B11" s="213">
        <v>4</v>
      </c>
      <c r="C11" s="213">
        <v>1</v>
      </c>
      <c r="D11" s="214"/>
      <c r="E11" s="214"/>
      <c r="F11" s="213" t="s">
        <v>1258</v>
      </c>
    </row>
    <row r="12" spans="1:6">
      <c r="A12" s="212" t="s">
        <v>21</v>
      </c>
      <c r="B12" s="213">
        <v>5</v>
      </c>
      <c r="C12" s="213"/>
      <c r="D12" s="214"/>
      <c r="E12" s="214"/>
      <c r="F12" s="213" t="s">
        <v>56</v>
      </c>
    </row>
    <row r="13" spans="1:6">
      <c r="A13" s="212" t="s">
        <v>22</v>
      </c>
      <c r="B13" s="213">
        <v>6</v>
      </c>
      <c r="C13" s="213">
        <v>1</v>
      </c>
      <c r="D13" s="214"/>
      <c r="E13" s="214"/>
      <c r="F13" s="213" t="s">
        <v>1258</v>
      </c>
    </row>
    <row r="14" spans="1:6">
      <c r="A14" s="212" t="s">
        <v>23</v>
      </c>
      <c r="B14" s="213">
        <v>7</v>
      </c>
      <c r="C14" s="213">
        <v>1</v>
      </c>
      <c r="D14" s="214"/>
      <c r="E14" s="214"/>
      <c r="F14" s="213" t="s">
        <v>1258</v>
      </c>
    </row>
    <row r="15" spans="1:6">
      <c r="A15" s="212" t="s">
        <v>26</v>
      </c>
      <c r="B15" s="213">
        <v>8</v>
      </c>
      <c r="C15" s="213">
        <v>1</v>
      </c>
      <c r="D15" s="214"/>
      <c r="E15" s="214"/>
      <c r="F15" s="213" t="s">
        <v>1258</v>
      </c>
    </row>
    <row r="16" spans="1:6">
      <c r="A16" s="212" t="s">
        <v>27</v>
      </c>
      <c r="B16" s="213">
        <v>9</v>
      </c>
      <c r="C16" s="213">
        <v>1</v>
      </c>
      <c r="D16" s="214"/>
      <c r="E16" s="214"/>
      <c r="F16" s="213" t="s">
        <v>1258</v>
      </c>
    </row>
    <row r="17" ht="31.5" spans="1:6">
      <c r="A17" s="215" t="s">
        <v>28</v>
      </c>
      <c r="B17" s="213">
        <v>10</v>
      </c>
      <c r="C17" s="213">
        <v>1</v>
      </c>
      <c r="D17" s="214"/>
      <c r="E17" s="214"/>
      <c r="F17" s="213" t="s">
        <v>1258</v>
      </c>
    </row>
    <row r="18" ht="31.5" spans="1:6">
      <c r="A18" s="212" t="s">
        <v>29</v>
      </c>
      <c r="B18" s="213">
        <v>11</v>
      </c>
      <c r="C18" s="213">
        <v>1</v>
      </c>
      <c r="D18" s="214"/>
      <c r="E18" s="214"/>
      <c r="F18" s="213" t="s">
        <v>1258</v>
      </c>
    </row>
    <row r="19" ht="31.5" spans="1:6">
      <c r="A19" s="212" t="s">
        <v>30</v>
      </c>
      <c r="B19" s="213">
        <v>12</v>
      </c>
      <c r="C19" s="213"/>
      <c r="D19" s="214"/>
      <c r="E19" s="214"/>
      <c r="F19" s="213" t="s">
        <v>1258</v>
      </c>
    </row>
    <row r="20" ht="31.5" spans="1:6">
      <c r="A20" s="212" t="s">
        <v>31</v>
      </c>
      <c r="B20" s="213">
        <v>13</v>
      </c>
      <c r="C20" s="213"/>
      <c r="D20" s="214"/>
      <c r="E20" s="214"/>
      <c r="F20" s="213" t="s">
        <v>1258</v>
      </c>
    </row>
    <row r="21" ht="31.5" spans="1:6">
      <c r="A21" s="212" t="s">
        <v>33</v>
      </c>
      <c r="B21" s="213">
        <v>14</v>
      </c>
      <c r="C21" s="213"/>
      <c r="D21" s="214"/>
      <c r="E21" s="214"/>
      <c r="F21" s="213" t="s">
        <v>11271</v>
      </c>
    </row>
    <row r="22" ht="31.5" spans="1:6">
      <c r="A22" s="212" t="s">
        <v>35</v>
      </c>
      <c r="B22" s="213">
        <v>15</v>
      </c>
      <c r="C22" s="213"/>
      <c r="D22" s="214"/>
      <c r="E22" s="214"/>
      <c r="F22" s="213" t="s">
        <v>11272</v>
      </c>
    </row>
    <row r="23" spans="1:6">
      <c r="A23" s="212" t="s">
        <v>37</v>
      </c>
      <c r="B23" s="213">
        <v>16</v>
      </c>
      <c r="C23" s="213"/>
      <c r="D23" s="214"/>
      <c r="E23" s="214"/>
      <c r="F23" s="213" t="s">
        <v>1258</v>
      </c>
    </row>
    <row r="24" ht="47.25" spans="1:6">
      <c r="A24" s="212" t="s">
        <v>40</v>
      </c>
      <c r="B24" s="213">
        <v>17</v>
      </c>
      <c r="C24" s="213"/>
      <c r="D24" s="214"/>
      <c r="E24" s="214"/>
      <c r="F24" s="213" t="s">
        <v>1258</v>
      </c>
    </row>
    <row r="25" ht="47.25" spans="1:6">
      <c r="A25" s="212" t="s">
        <v>41</v>
      </c>
      <c r="B25" s="213">
        <v>18</v>
      </c>
      <c r="C25" s="213"/>
      <c r="D25" s="214"/>
      <c r="E25" s="214"/>
      <c r="F25" s="213" t="s">
        <v>1258</v>
      </c>
    </row>
    <row r="26" spans="1:6">
      <c r="A26" s="212" t="s">
        <v>42</v>
      </c>
      <c r="B26" s="213">
        <v>19</v>
      </c>
      <c r="C26" s="213"/>
      <c r="D26" s="214"/>
      <c r="E26" s="214"/>
      <c r="F26" s="213" t="s">
        <v>11273</v>
      </c>
    </row>
    <row r="27" ht="31.5" spans="1:6">
      <c r="A27" s="212" t="s">
        <v>44</v>
      </c>
      <c r="B27" s="213">
        <v>20</v>
      </c>
      <c r="C27" s="213"/>
      <c r="D27" s="214"/>
      <c r="E27" s="214"/>
      <c r="F27" s="213" t="s">
        <v>1258</v>
      </c>
    </row>
    <row r="28" spans="1:6">
      <c r="A28" s="212" t="s">
        <v>45</v>
      </c>
      <c r="B28" s="213">
        <v>21</v>
      </c>
      <c r="C28" s="213"/>
      <c r="D28" s="214"/>
      <c r="E28" s="214"/>
      <c r="F28" s="213">
        <v>0</v>
      </c>
    </row>
    <row r="29" spans="1:6">
      <c r="A29" s="212" t="s">
        <v>46</v>
      </c>
      <c r="B29" s="213">
        <v>22</v>
      </c>
      <c r="C29" s="213"/>
      <c r="D29" s="214"/>
      <c r="E29" s="214"/>
      <c r="F29" s="213" t="s">
        <v>4428</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c r="D32" s="214"/>
      <c r="E32" s="214"/>
      <c r="F32" s="213" t="s">
        <v>1258</v>
      </c>
    </row>
    <row r="33" ht="31.5" spans="1:6">
      <c r="A33" s="212" t="s">
        <v>49</v>
      </c>
      <c r="B33" s="213">
        <v>24</v>
      </c>
      <c r="C33" s="213">
        <v>1</v>
      </c>
      <c r="D33" s="214"/>
      <c r="E33" s="214"/>
      <c r="F33" s="213" t="s">
        <v>1258</v>
      </c>
    </row>
    <row r="34" ht="31.5" spans="1:6">
      <c r="A34" s="212" t="s">
        <v>51</v>
      </c>
      <c r="B34" s="213">
        <v>25</v>
      </c>
      <c r="C34" s="213"/>
      <c r="D34" s="214"/>
      <c r="E34" s="214"/>
      <c r="F34" s="213" t="s">
        <v>56</v>
      </c>
    </row>
    <row r="35" ht="31.5" spans="1:6">
      <c r="A35" s="212" t="s">
        <v>52</v>
      </c>
      <c r="B35" s="213">
        <v>26</v>
      </c>
      <c r="C35" s="213"/>
      <c r="D35" s="214"/>
      <c r="E35" s="214"/>
      <c r="F35" s="213" t="s">
        <v>1258</v>
      </c>
    </row>
    <row r="36" ht="31.5" spans="1:6">
      <c r="A36" s="212" t="s">
        <v>53</v>
      </c>
      <c r="B36" s="213">
        <v>27</v>
      </c>
      <c r="C36" s="213"/>
      <c r="D36" s="214"/>
      <c r="E36" s="214"/>
      <c r="F36" s="213" t="s">
        <v>1258</v>
      </c>
    </row>
    <row r="37" ht="31.5" spans="1:6">
      <c r="A37" s="212" t="s">
        <v>54</v>
      </c>
      <c r="B37" s="213">
        <v>28</v>
      </c>
      <c r="C37" s="213"/>
      <c r="D37" s="214"/>
      <c r="E37" s="214"/>
      <c r="F37" s="213" t="s">
        <v>610</v>
      </c>
    </row>
    <row r="38" ht="31.5" spans="1:6">
      <c r="A38" s="212" t="s">
        <v>55</v>
      </c>
      <c r="B38" s="213">
        <v>29</v>
      </c>
      <c r="C38" s="213"/>
      <c r="D38" s="214"/>
      <c r="E38" s="214"/>
      <c r="F38" s="213" t="s">
        <v>1258</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c r="F43" s="213" t="s">
        <v>11274</v>
      </c>
    </row>
    <row r="44" ht="34.8" customHeight="1" spans="1:6">
      <c r="A44" s="221" t="s">
        <v>60</v>
      </c>
      <c r="B44" s="213">
        <v>31</v>
      </c>
      <c r="C44" s="213"/>
      <c r="D44" s="214"/>
      <c r="E44" s="214"/>
      <c r="F44" s="213" t="s">
        <v>1258</v>
      </c>
    </row>
    <row r="45" ht="31.5" spans="1:6">
      <c r="A45" s="221" t="s">
        <v>61</v>
      </c>
      <c r="B45" s="213">
        <v>32</v>
      </c>
      <c r="C45" s="213"/>
      <c r="D45" s="214"/>
      <c r="E45" s="214"/>
      <c r="F45" s="213" t="s">
        <v>1258</v>
      </c>
    </row>
    <row r="46" spans="1:6">
      <c r="A46" s="221" t="s">
        <v>62</v>
      </c>
      <c r="B46" s="213">
        <v>33</v>
      </c>
      <c r="C46" s="213"/>
      <c r="D46" s="214"/>
      <c r="E46" s="214"/>
      <c r="F46" s="213" t="s">
        <v>56</v>
      </c>
    </row>
    <row r="47" ht="31.5" spans="1:6">
      <c r="A47" s="221" t="s">
        <v>63</v>
      </c>
      <c r="B47" s="213">
        <v>34</v>
      </c>
      <c r="C47" s="213"/>
      <c r="D47" s="214"/>
      <c r="E47" s="214"/>
      <c r="F47" s="213" t="s">
        <v>1258</v>
      </c>
    </row>
    <row r="48" ht="63" spans="1:6">
      <c r="A48" s="221" t="s">
        <v>65</v>
      </c>
      <c r="B48" s="213">
        <v>35</v>
      </c>
      <c r="C48" s="213">
        <v>8</v>
      </c>
      <c r="D48" s="214"/>
      <c r="E48" s="214"/>
      <c r="F48" s="213" t="s">
        <v>11275</v>
      </c>
    </row>
    <row r="49" ht="47.25" spans="1:6">
      <c r="A49" s="221" t="s">
        <v>66</v>
      </c>
      <c r="B49" s="213">
        <v>36</v>
      </c>
      <c r="C49" s="213">
        <v>0</v>
      </c>
      <c r="D49" s="214"/>
      <c r="E49" s="214"/>
      <c r="F49" s="213" t="s">
        <v>56</v>
      </c>
    </row>
    <row r="50" ht="31.5" spans="1:6">
      <c r="A50" s="221" t="s">
        <v>67</v>
      </c>
      <c r="B50" s="213">
        <v>37</v>
      </c>
      <c r="C50" s="213">
        <v>6</v>
      </c>
      <c r="D50" s="214"/>
      <c r="E50" s="214"/>
      <c r="F50" s="213" t="s">
        <v>11276</v>
      </c>
    </row>
    <row r="51" ht="31.5" spans="1:6">
      <c r="A51" s="221" t="s">
        <v>69</v>
      </c>
      <c r="B51" s="213">
        <v>38</v>
      </c>
      <c r="C51" s="213">
        <v>6</v>
      </c>
      <c r="D51" s="214"/>
      <c r="E51" s="214"/>
      <c r="F51" s="213" t="s">
        <v>1258</v>
      </c>
    </row>
    <row r="52" spans="1:6">
      <c r="A52" s="221" t="s">
        <v>70</v>
      </c>
      <c r="B52" s="213">
        <v>42</v>
      </c>
      <c r="C52" s="213">
        <v>2</v>
      </c>
      <c r="D52" s="214"/>
      <c r="E52" s="214"/>
      <c r="F52" s="213" t="s">
        <v>1258</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c r="E55" s="214"/>
      <c r="F55" s="213" t="s">
        <v>1258</v>
      </c>
    </row>
    <row r="56" ht="31.5" spans="1:6">
      <c r="A56" s="221" t="s">
        <v>74</v>
      </c>
      <c r="B56" s="213">
        <v>40</v>
      </c>
      <c r="C56" s="213"/>
      <c r="D56" s="214"/>
      <c r="E56" s="214"/>
      <c r="F56" s="213" t="s">
        <v>11277</v>
      </c>
    </row>
    <row r="57" ht="31.5" spans="1:6">
      <c r="A57" s="221" t="s">
        <v>75</v>
      </c>
      <c r="B57" s="213">
        <v>41</v>
      </c>
      <c r="C57" s="213"/>
      <c r="D57" s="214"/>
      <c r="E57" s="214"/>
      <c r="F57" s="213" t="s">
        <v>1258</v>
      </c>
    </row>
    <row r="58" ht="31.5" spans="1:6">
      <c r="A58" s="221" t="s">
        <v>76</v>
      </c>
      <c r="B58" s="213">
        <v>43</v>
      </c>
      <c r="C58" s="213"/>
      <c r="D58" s="214"/>
      <c r="E58" s="214"/>
      <c r="F58" s="213" t="s">
        <v>11278</v>
      </c>
    </row>
    <row r="59" ht="31.5" spans="1:6">
      <c r="A59" s="221" t="s">
        <v>77</v>
      </c>
      <c r="B59" s="213">
        <v>44</v>
      </c>
      <c r="C59" s="213"/>
      <c r="D59" s="214"/>
      <c r="E59" s="214"/>
      <c r="F59" s="213" t="s">
        <v>1258</v>
      </c>
    </row>
    <row r="60" ht="31.5" spans="1:6">
      <c r="A60" s="221" t="s">
        <v>78</v>
      </c>
      <c r="B60" s="213">
        <v>45</v>
      </c>
      <c r="C60" s="213">
        <v>1</v>
      </c>
      <c r="D60" s="214"/>
      <c r="E60" s="214"/>
      <c r="F60" s="213" t="s">
        <v>1258</v>
      </c>
    </row>
    <row r="61" ht="31.5" spans="1:6">
      <c r="A61" s="221" t="s">
        <v>79</v>
      </c>
      <c r="B61" s="213">
        <v>46</v>
      </c>
      <c r="C61" s="213"/>
      <c r="D61" s="214"/>
      <c r="E61" s="214"/>
      <c r="F61" s="213" t="s">
        <v>1258</v>
      </c>
    </row>
    <row r="62" spans="1:6">
      <c r="A62" s="221" t="s">
        <v>80</v>
      </c>
      <c r="B62" s="213">
        <v>47</v>
      </c>
      <c r="C62" s="213"/>
      <c r="D62" s="214"/>
      <c r="E62" s="214"/>
      <c r="F62" s="213" t="s">
        <v>1258</v>
      </c>
    </row>
    <row r="63" ht="31.5" spans="1:6">
      <c r="A63" s="221" t="s">
        <v>81</v>
      </c>
      <c r="B63" s="213">
        <v>48</v>
      </c>
      <c r="C63" s="213"/>
      <c r="D63" s="214"/>
      <c r="E63" s="214"/>
      <c r="F63" s="213" t="s">
        <v>1258</v>
      </c>
    </row>
    <row r="64" spans="1:6">
      <c r="A64" s="221" t="s">
        <v>83</v>
      </c>
      <c r="B64" s="213">
        <v>49</v>
      </c>
      <c r="C64" s="213"/>
      <c r="D64" s="214"/>
      <c r="E64" s="214"/>
      <c r="F64" s="213" t="s">
        <v>1258</v>
      </c>
    </row>
    <row r="65" ht="31.5" spans="1:6">
      <c r="A65" s="221" t="s">
        <v>85</v>
      </c>
      <c r="B65" s="213">
        <v>50</v>
      </c>
      <c r="C65" s="213"/>
      <c r="D65" s="214"/>
      <c r="E65" s="214"/>
      <c r="F65" s="213" t="s">
        <v>1258</v>
      </c>
    </row>
    <row r="66" spans="1:6">
      <c r="A66" s="221" t="s">
        <v>86</v>
      </c>
      <c r="B66" s="213">
        <v>51</v>
      </c>
      <c r="C66" s="213"/>
      <c r="D66" s="214"/>
      <c r="E66" s="214"/>
      <c r="F66" s="213" t="s">
        <v>1258</v>
      </c>
    </row>
    <row r="67" ht="47.25" spans="1:6">
      <c r="A67" s="221" t="s">
        <v>87</v>
      </c>
      <c r="B67" s="213">
        <v>52</v>
      </c>
      <c r="C67" s="213"/>
      <c r="D67" s="214"/>
      <c r="E67" s="214"/>
      <c r="F67" s="213" t="s">
        <v>1258</v>
      </c>
    </row>
    <row r="68" ht="31.5" spans="1:6">
      <c r="A68" s="221" t="s">
        <v>88</v>
      </c>
      <c r="B68" s="213">
        <v>53</v>
      </c>
      <c r="C68" s="213"/>
      <c r="D68" s="214"/>
      <c r="E68" s="214"/>
      <c r="F68" s="213" t="s">
        <v>1258</v>
      </c>
    </row>
    <row r="69" ht="47.25" spans="1:6">
      <c r="A69" s="221" t="s">
        <v>89</v>
      </c>
      <c r="B69" s="213">
        <v>54</v>
      </c>
      <c r="C69" s="213"/>
      <c r="D69" s="214"/>
      <c r="E69" s="214"/>
      <c r="F69" s="213" t="s">
        <v>1258</v>
      </c>
    </row>
    <row r="70" ht="47.25" spans="1:6">
      <c r="A70" s="221" t="s">
        <v>91</v>
      </c>
      <c r="B70" s="213">
        <v>55</v>
      </c>
      <c r="C70" s="213"/>
      <c r="D70" s="214"/>
      <c r="E70" s="214"/>
      <c r="F70" s="213" t="s">
        <v>11279</v>
      </c>
    </row>
    <row r="71" ht="37.5" spans="1:6">
      <c r="A71" s="221" t="s">
        <v>93</v>
      </c>
      <c r="B71" s="213">
        <v>56</v>
      </c>
      <c r="C71" s="213"/>
      <c r="D71" s="214" t="s">
        <v>38</v>
      </c>
      <c r="E71" s="214"/>
      <c r="F71" s="213" t="s">
        <v>11280</v>
      </c>
    </row>
    <row r="72" ht="31.5" spans="1:6">
      <c r="A72" s="221" t="s">
        <v>94</v>
      </c>
      <c r="B72" s="213">
        <v>57</v>
      </c>
      <c r="C72" s="213"/>
      <c r="D72" s="214" t="s">
        <v>38</v>
      </c>
      <c r="E72" s="214"/>
      <c r="F72" s="213" t="s">
        <v>623</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t="s">
        <v>1258</v>
      </c>
    </row>
    <row r="76" spans="1:6">
      <c r="A76" s="221" t="s">
        <v>96</v>
      </c>
      <c r="B76" s="213">
        <v>58</v>
      </c>
      <c r="C76" s="213"/>
      <c r="D76" s="214"/>
      <c r="E76" s="214"/>
      <c r="F76" s="213" t="s">
        <v>1258</v>
      </c>
    </row>
    <row r="77" spans="1:6">
      <c r="A77" s="221" t="s">
        <v>97</v>
      </c>
      <c r="B77" s="213">
        <v>61</v>
      </c>
      <c r="C77" s="213"/>
      <c r="D77" s="214"/>
      <c r="E77" s="214"/>
      <c r="F77" s="213" t="s">
        <v>1258</v>
      </c>
    </row>
    <row r="78" ht="47.25" spans="1:6">
      <c r="A78" s="221" t="s">
        <v>98</v>
      </c>
      <c r="B78" s="213">
        <v>59</v>
      </c>
      <c r="C78" s="213"/>
      <c r="D78" s="214"/>
      <c r="E78" s="214"/>
      <c r="F78" s="213" t="s">
        <v>11281</v>
      </c>
    </row>
    <row r="79" ht="31.5" spans="1:6">
      <c r="A79" s="221" t="s">
        <v>100</v>
      </c>
      <c r="B79" s="213">
        <v>60</v>
      </c>
      <c r="C79" s="213"/>
      <c r="D79" s="214"/>
      <c r="E79" s="214"/>
      <c r="F79" s="213" t="s">
        <v>1258</v>
      </c>
    </row>
    <row r="80" ht="31.5" spans="1:6">
      <c r="A80" s="221" t="s">
        <v>102</v>
      </c>
      <c r="B80" s="213">
        <v>62</v>
      </c>
      <c r="C80" s="213"/>
      <c r="D80" s="214"/>
      <c r="E80" s="214"/>
      <c r="F80" s="213" t="s">
        <v>1258</v>
      </c>
    </row>
    <row r="81" ht="47.25" spans="1:6">
      <c r="A81" s="221" t="s">
        <v>103</v>
      </c>
      <c r="B81" s="213">
        <v>63</v>
      </c>
      <c r="C81" s="213"/>
      <c r="D81" s="214"/>
      <c r="E81" s="214"/>
      <c r="F81" s="213" t="s">
        <v>11282</v>
      </c>
    </row>
    <row r="82" ht="31.5" spans="1:6">
      <c r="A82" s="221" t="s">
        <v>105</v>
      </c>
      <c r="B82" s="213">
        <v>64</v>
      </c>
      <c r="C82" s="213"/>
      <c r="D82" s="214"/>
      <c r="E82" s="214"/>
      <c r="F82" s="213" t="s">
        <v>1258</v>
      </c>
    </row>
    <row r="83" spans="1:6">
      <c r="A83" s="221" t="s">
        <v>106</v>
      </c>
      <c r="B83" s="213">
        <v>65</v>
      </c>
      <c r="C83" s="213"/>
      <c r="D83" s="214"/>
      <c r="E83" s="214"/>
      <c r="F83" s="213" t="s">
        <v>11283</v>
      </c>
    </row>
    <row r="84" spans="1:6">
      <c r="A84" s="221" t="s">
        <v>107</v>
      </c>
      <c r="B84" s="213">
        <v>66</v>
      </c>
      <c r="C84" s="213"/>
      <c r="D84" s="214"/>
      <c r="E84" s="214"/>
      <c r="F84" s="213"/>
    </row>
    <row r="85" ht="31.5" spans="1:6">
      <c r="A85" s="221" t="s">
        <v>108</v>
      </c>
      <c r="B85" s="213">
        <v>67</v>
      </c>
      <c r="C85" s="213"/>
      <c r="D85" s="214"/>
      <c r="E85" s="214"/>
      <c r="F85" s="213"/>
    </row>
    <row r="86" ht="47.25" spans="1:6">
      <c r="A86" s="221" t="s">
        <v>109</v>
      </c>
      <c r="B86" s="213">
        <v>68</v>
      </c>
      <c r="C86" s="213"/>
      <c r="D86" s="214"/>
      <c r="E86" s="214"/>
      <c r="F86" s="213"/>
    </row>
    <row r="87" spans="1:6">
      <c r="A87" s="221" t="s">
        <v>110</v>
      </c>
      <c r="B87" s="213">
        <v>69</v>
      </c>
      <c r="C87" s="213"/>
      <c r="D87" s="214"/>
      <c r="E87" s="214"/>
      <c r="F87" s="213"/>
    </row>
    <row r="88" spans="1:6">
      <c r="A88" s="221" t="s">
        <v>111</v>
      </c>
      <c r="B88" s="213">
        <v>70</v>
      </c>
      <c r="C88" s="213"/>
      <c r="D88" s="214"/>
      <c r="E88" s="214"/>
      <c r="F88" s="213" t="s">
        <v>1258</v>
      </c>
    </row>
    <row r="89" ht="47.25" spans="1:6">
      <c r="A89" s="221" t="s">
        <v>113</v>
      </c>
      <c r="B89" s="213">
        <v>71</v>
      </c>
      <c r="C89" s="213"/>
      <c r="D89" s="214"/>
      <c r="E89" s="214"/>
      <c r="F89" s="213" t="s">
        <v>1258</v>
      </c>
    </row>
    <row r="90" s="193" customFormat="1" ht="31.5" spans="1:6">
      <c r="A90" s="221" t="s">
        <v>114</v>
      </c>
      <c r="B90" s="213">
        <v>72</v>
      </c>
      <c r="C90" s="213"/>
      <c r="D90" s="214"/>
      <c r="E90" s="214"/>
      <c r="F90" s="213" t="s">
        <v>1258</v>
      </c>
    </row>
    <row r="91" s="193" customFormat="1" spans="1:6">
      <c r="A91" s="223" t="s">
        <v>115</v>
      </c>
      <c r="B91" s="213">
        <v>73</v>
      </c>
      <c r="C91" s="224"/>
      <c r="D91" s="225"/>
      <c r="E91" s="225"/>
      <c r="F91" s="224" t="s">
        <v>11284</v>
      </c>
    </row>
    <row r="92" s="193" customFormat="1" ht="47.25" spans="1:6">
      <c r="A92" s="221" t="s">
        <v>117</v>
      </c>
      <c r="B92" s="213">
        <v>74</v>
      </c>
      <c r="C92" s="224"/>
      <c r="D92" s="225"/>
      <c r="E92" s="225"/>
      <c r="F92" s="224" t="s">
        <v>1258</v>
      </c>
    </row>
    <row r="93" s="193" customFormat="1" ht="47.25" spans="1:6">
      <c r="A93" s="221" t="s">
        <v>118</v>
      </c>
      <c r="B93" s="213">
        <v>75</v>
      </c>
      <c r="C93" s="213"/>
      <c r="D93" s="214"/>
      <c r="E93" s="214"/>
      <c r="F93" s="213" t="s">
        <v>1258</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c r="E96" s="214"/>
      <c r="F96" s="213" t="s">
        <v>1258</v>
      </c>
    </row>
    <row r="97" s="193" customFormat="1" ht="31.5" spans="1:6">
      <c r="A97" s="226" t="s">
        <v>122</v>
      </c>
      <c r="B97" s="213">
        <v>77</v>
      </c>
      <c r="C97" s="213">
        <v>0</v>
      </c>
      <c r="D97" s="214"/>
      <c r="E97" s="214" t="s">
        <v>38</v>
      </c>
      <c r="F97" s="213" t="s">
        <v>5460</v>
      </c>
    </row>
    <row r="98" s="193" customFormat="1" spans="1:6">
      <c r="A98" s="226" t="s">
        <v>123</v>
      </c>
      <c r="B98" s="213">
        <v>78</v>
      </c>
      <c r="C98" s="213">
        <v>1</v>
      </c>
      <c r="D98" s="214"/>
      <c r="E98" s="214"/>
      <c r="F98" s="213" t="s">
        <v>1258</v>
      </c>
    </row>
    <row r="99" s="193" customFormat="1" spans="1:6">
      <c r="A99" s="226" t="s">
        <v>124</v>
      </c>
      <c r="B99" s="213">
        <v>79</v>
      </c>
      <c r="C99" s="213">
        <v>8</v>
      </c>
      <c r="D99" s="214" t="s">
        <v>38</v>
      </c>
      <c r="E99" s="214"/>
      <c r="F99" s="213" t="s">
        <v>11285</v>
      </c>
    </row>
    <row r="100" s="193" customFormat="1" spans="1:6">
      <c r="A100" s="226" t="s">
        <v>126</v>
      </c>
      <c r="B100" s="213">
        <v>80</v>
      </c>
      <c r="C100" s="213">
        <v>8</v>
      </c>
      <c r="D100" s="214"/>
      <c r="E100" s="214"/>
      <c r="F100" s="213" t="s">
        <v>1258</v>
      </c>
    </row>
    <row r="101" spans="1:6">
      <c r="A101" s="226" t="s">
        <v>127</v>
      </c>
      <c r="B101" s="213">
        <v>81</v>
      </c>
      <c r="C101" s="213"/>
      <c r="D101" s="214"/>
      <c r="E101" s="214"/>
      <c r="F101" s="213" t="s">
        <v>1258</v>
      </c>
    </row>
    <row r="102" spans="1:6">
      <c r="A102" s="226" t="s">
        <v>128</v>
      </c>
      <c r="B102" s="213">
        <v>82</v>
      </c>
      <c r="C102" s="213">
        <v>1</v>
      </c>
      <c r="D102" s="214"/>
      <c r="E102" s="214"/>
      <c r="F102" s="213" t="s">
        <v>1258</v>
      </c>
    </row>
    <row r="103" spans="1:6">
      <c r="A103" s="226" t="s">
        <v>130</v>
      </c>
      <c r="B103" s="213">
        <v>83</v>
      </c>
      <c r="C103" s="213">
        <v>0</v>
      </c>
      <c r="D103" s="214"/>
      <c r="E103" s="214" t="s">
        <v>38</v>
      </c>
      <c r="F103" s="213" t="s">
        <v>5460</v>
      </c>
    </row>
    <row r="104" spans="1:6">
      <c r="A104" s="226" t="s">
        <v>132</v>
      </c>
      <c r="B104" s="213">
        <v>84</v>
      </c>
      <c r="C104" s="213">
        <v>1</v>
      </c>
      <c r="D104" s="214"/>
      <c r="E104" s="214"/>
      <c r="F104" s="213" t="s">
        <v>1258</v>
      </c>
    </row>
    <row r="105" spans="1:6">
      <c r="A105" s="226" t="s">
        <v>133</v>
      </c>
      <c r="B105" s="213">
        <v>85</v>
      </c>
      <c r="C105" s="213">
        <v>0</v>
      </c>
      <c r="D105" s="214"/>
      <c r="E105" s="214" t="s">
        <v>38</v>
      </c>
      <c r="F105" s="213" t="s">
        <v>5460</v>
      </c>
    </row>
    <row r="106" ht="31.5" spans="1:6">
      <c r="A106" s="226" t="s">
        <v>134</v>
      </c>
      <c r="B106" s="213">
        <v>86</v>
      </c>
      <c r="C106" s="213">
        <v>4</v>
      </c>
      <c r="D106" s="214" t="s">
        <v>38</v>
      </c>
      <c r="E106" s="214"/>
      <c r="F106" s="213" t="s">
        <v>407</v>
      </c>
    </row>
    <row r="107" ht="31.5" spans="1:6">
      <c r="A107" s="226" t="s">
        <v>135</v>
      </c>
      <c r="B107" s="213">
        <v>87</v>
      </c>
      <c r="C107" s="213">
        <v>1</v>
      </c>
      <c r="D107" s="214"/>
      <c r="E107" s="214"/>
      <c r="F107" s="213" t="s">
        <v>1258</v>
      </c>
    </row>
    <row r="108" spans="1:6">
      <c r="A108" s="226" t="s">
        <v>136</v>
      </c>
      <c r="B108" s="213">
        <v>88</v>
      </c>
      <c r="C108" s="213">
        <v>1</v>
      </c>
      <c r="D108" s="214"/>
      <c r="E108" s="214"/>
      <c r="F108" s="213" t="s">
        <v>1258</v>
      </c>
    </row>
    <row r="109" spans="1:6">
      <c r="A109" s="226" t="s">
        <v>137</v>
      </c>
      <c r="B109" s="213">
        <v>89</v>
      </c>
      <c r="C109" s="213">
        <v>0</v>
      </c>
      <c r="D109" s="214"/>
      <c r="E109" s="214" t="s">
        <v>38</v>
      </c>
      <c r="F109" s="213" t="s">
        <v>5460</v>
      </c>
    </row>
    <row r="110" spans="1:6">
      <c r="A110" s="226" t="s">
        <v>138</v>
      </c>
      <c r="B110" s="213">
        <v>90</v>
      </c>
      <c r="C110" s="213">
        <v>1</v>
      </c>
      <c r="D110" s="214"/>
      <c r="E110" s="214"/>
      <c r="F110" s="213" t="s">
        <v>1258</v>
      </c>
    </row>
    <row r="111" spans="1:6">
      <c r="A111" s="220" t="s">
        <v>139</v>
      </c>
      <c r="B111" s="217"/>
      <c r="C111" s="217"/>
      <c r="D111" s="218" t="s">
        <v>16</v>
      </c>
      <c r="E111" s="218" t="s">
        <v>16</v>
      </c>
      <c r="F111" s="217"/>
    </row>
    <row r="112" ht="47.25" spans="1:6">
      <c r="A112" s="227" t="s">
        <v>140</v>
      </c>
      <c r="B112" s="213">
        <v>91</v>
      </c>
      <c r="C112" s="213">
        <v>3</v>
      </c>
      <c r="D112" s="214"/>
      <c r="E112" s="214" t="s">
        <v>38</v>
      </c>
      <c r="F112" s="213" t="s">
        <v>11286</v>
      </c>
    </row>
    <row r="113" ht="31.5" spans="1:6">
      <c r="A113" s="227" t="s">
        <v>142</v>
      </c>
      <c r="B113" s="213">
        <v>92</v>
      </c>
      <c r="C113" s="213">
        <v>8</v>
      </c>
      <c r="D113" s="214" t="s">
        <v>38</v>
      </c>
      <c r="E113" s="214"/>
      <c r="F113" s="213" t="s">
        <v>407</v>
      </c>
    </row>
    <row r="114" ht="47.25" spans="1:6">
      <c r="A114" s="227" t="s">
        <v>144</v>
      </c>
      <c r="B114" s="213">
        <v>93</v>
      </c>
      <c r="C114" s="213">
        <v>1</v>
      </c>
      <c r="D114" s="214"/>
      <c r="E114" s="214" t="s">
        <v>38</v>
      </c>
      <c r="F114" s="213" t="s">
        <v>11287</v>
      </c>
    </row>
    <row r="115" ht="31.5" spans="1:6">
      <c r="A115" s="227" t="s">
        <v>146</v>
      </c>
      <c r="B115" s="213">
        <v>94</v>
      </c>
      <c r="C115" s="213"/>
      <c r="D115" s="214" t="s">
        <v>38</v>
      </c>
      <c r="E115" s="214"/>
      <c r="F115" s="213" t="s">
        <v>939</v>
      </c>
    </row>
    <row r="116" ht="47.25" spans="1:6">
      <c r="A116" s="227" t="s">
        <v>148</v>
      </c>
      <c r="B116" s="213">
        <v>95</v>
      </c>
      <c r="C116" s="213"/>
      <c r="D116" s="214" t="s">
        <v>38</v>
      </c>
      <c r="E116" s="214"/>
      <c r="F116" s="213" t="s">
        <v>657</v>
      </c>
    </row>
    <row r="117" ht="47.25" spans="1:6">
      <c r="A117" s="227" t="s">
        <v>149</v>
      </c>
      <c r="B117" s="213">
        <v>96</v>
      </c>
      <c r="C117" s="213"/>
      <c r="D117" s="214"/>
      <c r="E117" s="214"/>
      <c r="F117" s="213" t="s">
        <v>1258</v>
      </c>
    </row>
    <row r="118" ht="31.5" spans="1:6">
      <c r="A118" s="227" t="s">
        <v>151</v>
      </c>
      <c r="B118" s="213">
        <v>97</v>
      </c>
      <c r="C118" s="213" t="s">
        <v>265</v>
      </c>
      <c r="D118" s="214"/>
      <c r="E118" s="214"/>
      <c r="F118" s="213" t="s">
        <v>1258</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t="s">
        <v>795</v>
      </c>
    </row>
    <row r="123" spans="1:6">
      <c r="A123" s="228" t="s">
        <v>155</v>
      </c>
      <c r="B123" s="213">
        <v>99</v>
      </c>
      <c r="C123" s="213">
        <v>5</v>
      </c>
      <c r="D123" s="213"/>
      <c r="E123" s="213"/>
      <c r="F123" s="213" t="s">
        <v>1258</v>
      </c>
    </row>
    <row r="124" spans="1:6">
      <c r="A124" s="228" t="s">
        <v>156</v>
      </c>
      <c r="B124" s="213">
        <v>100</v>
      </c>
      <c r="C124" s="213">
        <v>1</v>
      </c>
      <c r="D124" s="213"/>
      <c r="E124" s="213"/>
      <c r="F124" s="213" t="s">
        <v>1258</v>
      </c>
    </row>
    <row r="125" spans="1:6">
      <c r="A125" s="228" t="s">
        <v>157</v>
      </c>
      <c r="B125" s="213">
        <v>101</v>
      </c>
      <c r="C125" s="213">
        <v>1</v>
      </c>
      <c r="D125" s="213"/>
      <c r="E125" s="213"/>
      <c r="F125" s="213" t="s">
        <v>1258</v>
      </c>
    </row>
    <row r="126" spans="1:6">
      <c r="A126" s="228" t="s">
        <v>159</v>
      </c>
      <c r="B126" s="213">
        <v>102</v>
      </c>
      <c r="C126" s="213"/>
      <c r="D126" s="213"/>
      <c r="E126" s="213"/>
      <c r="F126" s="213" t="s">
        <v>56</v>
      </c>
    </row>
    <row r="127" spans="1:6">
      <c r="A127" s="228" t="s">
        <v>160</v>
      </c>
      <c r="B127" s="213">
        <v>103</v>
      </c>
      <c r="C127" s="213">
        <v>1</v>
      </c>
      <c r="D127" s="213"/>
      <c r="E127" s="213"/>
      <c r="F127" s="213" t="s">
        <v>1258</v>
      </c>
    </row>
    <row r="128" spans="1:6">
      <c r="A128" s="228" t="s">
        <v>161</v>
      </c>
      <c r="B128" s="213">
        <v>104</v>
      </c>
      <c r="C128" s="213">
        <v>1</v>
      </c>
      <c r="D128" s="213"/>
      <c r="E128" s="213"/>
      <c r="F128" s="213" t="s">
        <v>1258</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t="s">
        <v>1258</v>
      </c>
    </row>
    <row r="132" ht="31.5" spans="1:6">
      <c r="A132" s="230" t="s">
        <v>165</v>
      </c>
      <c r="B132" s="213">
        <v>107</v>
      </c>
      <c r="C132" s="213"/>
      <c r="D132" s="213"/>
      <c r="E132" s="213"/>
      <c r="F132" s="213" t="s">
        <v>1258</v>
      </c>
    </row>
    <row r="133" spans="1:6">
      <c r="A133" s="230" t="s">
        <v>166</v>
      </c>
      <c r="B133" s="213">
        <v>108</v>
      </c>
      <c r="C133" s="213"/>
      <c r="D133" s="213"/>
      <c r="E133" s="213"/>
      <c r="F133" s="213" t="s">
        <v>1258</v>
      </c>
    </row>
    <row r="134" spans="1:6">
      <c r="A134" s="230" t="s">
        <v>168</v>
      </c>
      <c r="B134" s="213">
        <v>109</v>
      </c>
      <c r="C134" s="213"/>
      <c r="D134" s="213"/>
      <c r="E134" s="213"/>
      <c r="F134" s="213" t="s">
        <v>1258</v>
      </c>
    </row>
    <row r="135" spans="1:6">
      <c r="A135" s="230" t="s">
        <v>170</v>
      </c>
      <c r="B135" s="213">
        <v>110</v>
      </c>
      <c r="C135" s="213"/>
      <c r="D135" s="213"/>
      <c r="E135" s="213"/>
      <c r="F135" s="213" t="s">
        <v>1258</v>
      </c>
    </row>
    <row r="136" spans="1:6">
      <c r="A136" s="220" t="s">
        <v>171</v>
      </c>
      <c r="B136" s="217"/>
      <c r="C136" s="217"/>
      <c r="D136" s="218" t="s">
        <v>16</v>
      </c>
      <c r="E136" s="218" t="s">
        <v>16</v>
      </c>
      <c r="F136" s="217"/>
    </row>
    <row r="137" spans="1:6">
      <c r="A137" s="231" t="s">
        <v>172</v>
      </c>
      <c r="B137" s="213">
        <v>111</v>
      </c>
      <c r="C137" s="213">
        <v>5</v>
      </c>
      <c r="D137" s="213"/>
      <c r="E137" s="213"/>
      <c r="F137" s="213" t="s">
        <v>1258</v>
      </c>
    </row>
    <row r="138" spans="1:6">
      <c r="A138" s="231" t="s">
        <v>173</v>
      </c>
      <c r="B138" s="213">
        <v>112</v>
      </c>
      <c r="C138" s="213">
        <v>5</v>
      </c>
      <c r="D138" s="213"/>
      <c r="E138" s="213"/>
      <c r="F138" s="213" t="s">
        <v>11288</v>
      </c>
    </row>
    <row r="139" spans="1:6">
      <c r="A139" s="231" t="s">
        <v>174</v>
      </c>
      <c r="B139" s="213">
        <v>113</v>
      </c>
      <c r="C139" s="213">
        <v>2</v>
      </c>
      <c r="D139" s="213"/>
      <c r="E139" s="213"/>
      <c r="F139" s="213" t="s">
        <v>1258</v>
      </c>
    </row>
    <row r="140" spans="1:6">
      <c r="A140" s="231" t="s">
        <v>175</v>
      </c>
      <c r="B140" s="213">
        <v>114</v>
      </c>
      <c r="C140" s="213">
        <v>1</v>
      </c>
      <c r="D140" s="213"/>
      <c r="E140" s="213"/>
      <c r="F140" s="213" t="s">
        <v>1258</v>
      </c>
    </row>
    <row r="141" spans="1:6">
      <c r="A141" s="231" t="s">
        <v>176</v>
      </c>
      <c r="B141" s="213">
        <v>115</v>
      </c>
      <c r="C141" s="213">
        <v>2</v>
      </c>
      <c r="D141" s="213"/>
      <c r="E141" s="213"/>
      <c r="F141" s="213" t="s">
        <v>1258</v>
      </c>
    </row>
    <row r="142" spans="1:6">
      <c r="A142" s="231" t="s">
        <v>177</v>
      </c>
      <c r="B142" s="213">
        <v>116</v>
      </c>
      <c r="C142" s="213">
        <v>1</v>
      </c>
      <c r="D142" s="213"/>
      <c r="E142" s="213"/>
      <c r="F142" s="213" t="s">
        <v>11289</v>
      </c>
    </row>
    <row r="143" spans="1:6">
      <c r="A143" s="231" t="s">
        <v>178</v>
      </c>
      <c r="B143" s="213">
        <v>117</v>
      </c>
      <c r="C143" s="213"/>
      <c r="D143" s="213"/>
      <c r="E143" s="213"/>
      <c r="F143" s="213" t="s">
        <v>56</v>
      </c>
    </row>
    <row r="144" spans="1:6">
      <c r="A144" s="231" t="s">
        <v>179</v>
      </c>
      <c r="B144" s="213">
        <v>118</v>
      </c>
      <c r="C144" s="213">
        <v>6</v>
      </c>
      <c r="D144" s="213"/>
      <c r="E144" s="213"/>
      <c r="F144" s="213" t="s">
        <v>1258</v>
      </c>
    </row>
    <row r="145" spans="1:6">
      <c r="A145" s="231" t="s">
        <v>180</v>
      </c>
      <c r="B145" s="213">
        <v>119</v>
      </c>
      <c r="C145" s="213">
        <v>1</v>
      </c>
      <c r="D145" s="213"/>
      <c r="E145" s="213"/>
      <c r="F145" s="213" t="s">
        <v>1258</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6"/>
  <dimension ref="A1:J192"/>
  <sheetViews>
    <sheetView workbookViewId="0">
      <selection activeCell="V25" sqref="V25"/>
    </sheetView>
  </sheetViews>
  <sheetFormatPr defaultColWidth="10.104761904761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 width="9.21904761904762" style="148" customWidth="1"/>
  </cols>
  <sheetData>
    <row r="1" spans="1:5">
      <c r="A1" s="149" t="s">
        <v>11290</v>
      </c>
      <c r="B1" s="150"/>
      <c r="C1" s="150"/>
      <c r="D1" s="151"/>
      <c r="E1" s="151"/>
    </row>
    <row r="2" spans="1:5">
      <c r="A2" s="153" t="s">
        <v>5820</v>
      </c>
      <c r="B2" s="154"/>
      <c r="C2" s="154"/>
      <c r="D2" s="155"/>
      <c r="E2" s="155"/>
    </row>
    <row r="3" spans="1:5">
      <c r="A3" s="153" t="s">
        <v>11291</v>
      </c>
      <c r="B3" s="154"/>
      <c r="C3" s="154"/>
      <c r="D3" s="155"/>
      <c r="E3" s="155"/>
    </row>
    <row r="4" spans="1:5">
      <c r="A4" s="153" t="s">
        <v>10928</v>
      </c>
      <c r="B4" s="154"/>
      <c r="C4" s="154"/>
      <c r="D4" s="155"/>
      <c r="E4" s="155"/>
    </row>
    <row r="5" spans="1:5">
      <c r="A5" s="149" t="s">
        <v>2613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t="s">
        <v>9</v>
      </c>
      <c r="E11" s="167" t="s">
        <v>38</v>
      </c>
      <c r="F11" s="166" t="s">
        <v>11292</v>
      </c>
    </row>
    <row r="12" spans="1:6">
      <c r="A12" s="165" t="s">
        <v>21</v>
      </c>
      <c r="B12" s="166">
        <v>5</v>
      </c>
      <c r="C12" s="166">
        <v>1</v>
      </c>
      <c r="D12" s="167" t="s">
        <v>9</v>
      </c>
      <c r="E12" s="167" t="s">
        <v>9</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1</v>
      </c>
      <c r="D15" s="167" t="s">
        <v>38</v>
      </c>
      <c r="E15" s="167" t="s">
        <v>9</v>
      </c>
      <c r="F15" s="166" t="s">
        <v>11293</v>
      </c>
    </row>
    <row r="16" spans="1:6">
      <c r="A16" s="165" t="s">
        <v>27</v>
      </c>
      <c r="B16" s="166">
        <v>9</v>
      </c>
      <c r="C16" s="166"/>
      <c r="D16" s="167"/>
      <c r="E16" s="167"/>
      <c r="F16" s="166"/>
    </row>
    <row r="17" customFormat="1" ht="56.25" spans="1:6">
      <c r="A17" s="168" t="s">
        <v>28</v>
      </c>
      <c r="B17" s="166">
        <v>10</v>
      </c>
      <c r="C17" s="166">
        <v>4</v>
      </c>
      <c r="D17" s="167" t="s">
        <v>38</v>
      </c>
      <c r="E17" s="167" t="s">
        <v>9</v>
      </c>
      <c r="F17" s="166" t="s">
        <v>11294</v>
      </c>
    </row>
    <row r="18" customFormat="1" ht="31.5" spans="1:6">
      <c r="A18" s="165" t="s">
        <v>29</v>
      </c>
      <c r="B18" s="166">
        <v>11</v>
      </c>
      <c r="C18" s="166">
        <v>1</v>
      </c>
      <c r="D18" s="167" t="s">
        <v>9</v>
      </c>
      <c r="E18" s="167" t="s">
        <v>9</v>
      </c>
      <c r="F18" s="166"/>
    </row>
    <row r="19" customFormat="1" ht="31.5" spans="1:6">
      <c r="A19" s="165" t="s">
        <v>30</v>
      </c>
      <c r="B19" s="166">
        <v>12</v>
      </c>
      <c r="C19" s="166">
        <v>3</v>
      </c>
      <c r="D19" s="167" t="s">
        <v>38</v>
      </c>
      <c r="E19" s="167" t="s">
        <v>9</v>
      </c>
      <c r="F19" s="166" t="s">
        <v>11295</v>
      </c>
    </row>
    <row r="20" customFormat="1" ht="31.5" spans="1:6">
      <c r="A20" s="165" t="s">
        <v>31</v>
      </c>
      <c r="B20" s="166">
        <v>13</v>
      </c>
      <c r="C20" s="166">
        <v>4</v>
      </c>
      <c r="D20" s="167" t="s">
        <v>9</v>
      </c>
      <c r="E20" s="167" t="s">
        <v>9</v>
      </c>
      <c r="F20" s="166"/>
    </row>
    <row r="21" customFormat="1" ht="37.5" spans="1:6">
      <c r="A21" s="165" t="s">
        <v>33</v>
      </c>
      <c r="B21" s="166">
        <v>14</v>
      </c>
      <c r="C21" s="166">
        <v>2</v>
      </c>
      <c r="D21" s="167" t="s">
        <v>38</v>
      </c>
      <c r="E21" s="167" t="s">
        <v>9</v>
      </c>
      <c r="F21" s="166" t="s">
        <v>11296</v>
      </c>
    </row>
    <row r="22" customFormat="1" ht="37.5" spans="1:6">
      <c r="A22" s="165" t="s">
        <v>35</v>
      </c>
      <c r="B22" s="166">
        <v>15</v>
      </c>
      <c r="C22" s="166">
        <v>4</v>
      </c>
      <c r="D22" s="167" t="s">
        <v>38</v>
      </c>
      <c r="E22" s="167" t="s">
        <v>38</v>
      </c>
      <c r="F22" s="166" t="s">
        <v>11297</v>
      </c>
    </row>
    <row r="23" customFormat="1" spans="1:6">
      <c r="A23" s="165" t="s">
        <v>37</v>
      </c>
      <c r="B23" s="166">
        <v>16</v>
      </c>
      <c r="C23" s="166"/>
      <c r="D23" s="167"/>
      <c r="E23" s="167"/>
      <c r="F23" s="166"/>
    </row>
    <row r="24" customFormat="1" ht="47.25" spans="1:6">
      <c r="A24" s="165" t="s">
        <v>40</v>
      </c>
      <c r="B24" s="166">
        <v>17</v>
      </c>
      <c r="C24" s="166">
        <v>2</v>
      </c>
      <c r="D24" s="167" t="s">
        <v>9</v>
      </c>
      <c r="E24" s="167" t="s">
        <v>9</v>
      </c>
      <c r="F24" s="166"/>
    </row>
    <row r="25" customFormat="1" ht="47.25" spans="1:6">
      <c r="A25" s="165" t="s">
        <v>41</v>
      </c>
      <c r="B25" s="166">
        <v>18</v>
      </c>
      <c r="C25" s="166">
        <v>1</v>
      </c>
      <c r="D25" s="167" t="s">
        <v>38</v>
      </c>
      <c r="E25" s="167" t="s">
        <v>9</v>
      </c>
      <c r="F25" s="166" t="s">
        <v>11298</v>
      </c>
    </row>
    <row r="26" customFormat="1" ht="37.5" spans="1:6">
      <c r="A26" s="165" t="s">
        <v>42</v>
      </c>
      <c r="B26" s="166">
        <v>19</v>
      </c>
      <c r="C26" s="166">
        <v>2</v>
      </c>
      <c r="D26" s="167" t="s">
        <v>38</v>
      </c>
      <c r="E26" s="167" t="s">
        <v>9</v>
      </c>
      <c r="F26" s="166" t="s">
        <v>11299</v>
      </c>
    </row>
    <row r="27" customFormat="1" ht="31.5" spans="1:6">
      <c r="A27" s="165" t="s">
        <v>44</v>
      </c>
      <c r="B27" s="166">
        <v>20</v>
      </c>
      <c r="C27" s="166">
        <v>2</v>
      </c>
      <c r="D27" s="167" t="s">
        <v>9</v>
      </c>
      <c r="E27" s="167" t="s">
        <v>9</v>
      </c>
      <c r="F27" s="166"/>
    </row>
    <row r="28" customFormat="1" spans="1:6">
      <c r="A28" s="165" t="s">
        <v>45</v>
      </c>
      <c r="B28" s="166">
        <v>21</v>
      </c>
      <c r="C28" s="166">
        <v>1</v>
      </c>
      <c r="D28" s="167" t="s">
        <v>9</v>
      </c>
      <c r="E28" s="167" t="s">
        <v>9</v>
      </c>
      <c r="F28" s="166"/>
    </row>
    <row r="29" customFormat="1" spans="1:6">
      <c r="A29" s="165" t="s">
        <v>46</v>
      </c>
      <c r="B29" s="166">
        <v>22</v>
      </c>
      <c r="C29" s="166">
        <v>11</v>
      </c>
      <c r="D29" s="167" t="s">
        <v>9</v>
      </c>
      <c r="E29" s="167" t="s">
        <v>9</v>
      </c>
      <c r="F29" s="166"/>
    </row>
    <row r="30" customFormat="1" spans="1:6">
      <c r="A30" s="156"/>
      <c r="B30" s="157" t="s">
        <v>10</v>
      </c>
      <c r="C30" s="158" t="s">
        <v>11</v>
      </c>
      <c r="D30" s="158" t="s">
        <v>12</v>
      </c>
      <c r="E30" s="158" t="s">
        <v>13</v>
      </c>
      <c r="F30" s="159" t="s">
        <v>14</v>
      </c>
    </row>
    <row r="31" customFormat="1" spans="1:6">
      <c r="A31" s="169" t="s">
        <v>47</v>
      </c>
      <c r="B31" s="170"/>
      <c r="C31" s="171"/>
      <c r="D31" s="172" t="s">
        <v>16</v>
      </c>
      <c r="E31" s="172" t="s">
        <v>16</v>
      </c>
      <c r="F31" s="171"/>
    </row>
    <row r="32" customFormat="1" ht="31.5" spans="1:6">
      <c r="A32" s="165" t="s">
        <v>48</v>
      </c>
      <c r="B32" s="166">
        <v>23</v>
      </c>
      <c r="C32" s="166">
        <v>1</v>
      </c>
      <c r="D32" s="167" t="s">
        <v>9</v>
      </c>
      <c r="E32" s="167" t="s">
        <v>9</v>
      </c>
      <c r="F32" s="166"/>
    </row>
    <row r="33" customFormat="1" ht="31.5" spans="1:6">
      <c r="A33" s="165" t="s">
        <v>49</v>
      </c>
      <c r="B33" s="166">
        <v>24</v>
      </c>
      <c r="C33" s="166">
        <v>1</v>
      </c>
      <c r="D33" s="167" t="s">
        <v>9</v>
      </c>
      <c r="E33" s="167" t="s">
        <v>9</v>
      </c>
      <c r="F33" s="166"/>
    </row>
    <row r="34" customFormat="1" ht="31.5" spans="1:6">
      <c r="A34" s="165" t="s">
        <v>51</v>
      </c>
      <c r="B34" s="166">
        <v>25</v>
      </c>
      <c r="C34" s="166">
        <v>1</v>
      </c>
      <c r="D34" s="167" t="s">
        <v>9</v>
      </c>
      <c r="E34" s="167" t="s">
        <v>9</v>
      </c>
      <c r="F34" s="166"/>
    </row>
    <row r="35" customFormat="1" ht="31.5" spans="1:6">
      <c r="A35" s="165" t="s">
        <v>52</v>
      </c>
      <c r="B35" s="166">
        <v>26</v>
      </c>
      <c r="C35" s="166">
        <v>2</v>
      </c>
      <c r="D35" s="167" t="s">
        <v>38</v>
      </c>
      <c r="E35" s="167" t="s">
        <v>9</v>
      </c>
      <c r="F35" s="166" t="s">
        <v>11295</v>
      </c>
    </row>
    <row r="36" customFormat="1" ht="31.5" spans="1:6">
      <c r="A36" s="165" t="s">
        <v>53</v>
      </c>
      <c r="B36" s="166">
        <v>27</v>
      </c>
      <c r="C36" s="166"/>
      <c r="D36" s="167"/>
      <c r="E36" s="167"/>
      <c r="F36" s="166"/>
    </row>
    <row r="37" customFormat="1" ht="31.5" spans="1:6">
      <c r="A37" s="165" t="s">
        <v>54</v>
      </c>
      <c r="B37" s="166">
        <v>28</v>
      </c>
      <c r="C37" s="166">
        <v>1</v>
      </c>
      <c r="D37" s="167" t="s">
        <v>9</v>
      </c>
      <c r="E37" s="167" t="s">
        <v>9</v>
      </c>
      <c r="F37" s="166"/>
    </row>
    <row r="38" customFormat="1" ht="31.5" spans="1:6">
      <c r="A38" s="165" t="s">
        <v>55</v>
      </c>
      <c r="B38" s="166">
        <v>29</v>
      </c>
      <c r="C38" s="166">
        <v>1</v>
      </c>
      <c r="D38" s="167" t="s">
        <v>9</v>
      </c>
      <c r="E38" s="167" t="s">
        <v>9</v>
      </c>
      <c r="F38" s="166"/>
    </row>
    <row r="39" customFormat="1" spans="1:6">
      <c r="A39" s="165"/>
      <c r="B39" s="166"/>
      <c r="C39" s="166"/>
      <c r="D39" s="167"/>
      <c r="E39" s="167"/>
      <c r="F39" s="166"/>
    </row>
    <row r="40" customFormat="1" spans="1:6">
      <c r="A40" s="165"/>
      <c r="B40" s="166"/>
      <c r="C40" s="166"/>
      <c r="D40" s="167"/>
      <c r="E40" s="167"/>
      <c r="F40" s="166"/>
    </row>
    <row r="41" customFormat="1" spans="1:6">
      <c r="A41" s="165"/>
      <c r="B41" s="166"/>
      <c r="C41" s="166"/>
      <c r="D41" s="167"/>
      <c r="E41" s="167"/>
      <c r="F41" s="166"/>
    </row>
    <row r="42" customFormat="1" spans="1:6">
      <c r="A42" s="173" t="s">
        <v>57</v>
      </c>
      <c r="B42" s="170"/>
      <c r="C42" s="170"/>
      <c r="D42" s="172" t="s">
        <v>16</v>
      </c>
      <c r="E42" s="172" t="s">
        <v>16</v>
      </c>
      <c r="F42" s="170"/>
    </row>
    <row r="43" customFormat="1" ht="20.4" customHeight="1" spans="1:6">
      <c r="A43" s="174" t="s">
        <v>58</v>
      </c>
      <c r="B43" s="166">
        <v>30</v>
      </c>
      <c r="C43" s="166">
        <v>1</v>
      </c>
      <c r="D43" s="167" t="s">
        <v>38</v>
      </c>
      <c r="E43" s="167" t="s">
        <v>9</v>
      </c>
      <c r="F43" s="166" t="s">
        <v>11300</v>
      </c>
    </row>
    <row r="44" customFormat="1" ht="34.8" customHeight="1" spans="1:6">
      <c r="A44" s="174" t="s">
        <v>60</v>
      </c>
      <c r="B44" s="166">
        <v>31</v>
      </c>
      <c r="C44" s="166">
        <v>1</v>
      </c>
      <c r="D44" s="167" t="s">
        <v>38</v>
      </c>
      <c r="E44" s="167" t="s">
        <v>9</v>
      </c>
      <c r="F44" s="166" t="s">
        <v>11301</v>
      </c>
    </row>
    <row r="45" customFormat="1" ht="31.5" spans="1:6">
      <c r="A45" s="174" t="s">
        <v>61</v>
      </c>
      <c r="B45" s="166">
        <v>32</v>
      </c>
      <c r="C45" s="166">
        <v>1</v>
      </c>
      <c r="D45" s="167" t="s">
        <v>9</v>
      </c>
      <c r="E45" s="167" t="s">
        <v>9</v>
      </c>
      <c r="F45" s="166"/>
    </row>
    <row r="46" customFormat="1" spans="1:6">
      <c r="A46" s="174" t="s">
        <v>62</v>
      </c>
      <c r="B46" s="166">
        <v>33</v>
      </c>
      <c r="C46" s="166"/>
      <c r="D46" s="167"/>
      <c r="E46" s="167"/>
      <c r="F46" s="166"/>
    </row>
    <row r="47" customFormat="1" ht="56.25" spans="1:6">
      <c r="A47" s="174" t="s">
        <v>63</v>
      </c>
      <c r="B47" s="166">
        <v>34</v>
      </c>
      <c r="C47" s="166">
        <v>4</v>
      </c>
      <c r="D47" s="167" t="s">
        <v>38</v>
      </c>
      <c r="E47" s="167" t="s">
        <v>9</v>
      </c>
      <c r="F47" s="166" t="s">
        <v>11302</v>
      </c>
    </row>
    <row r="48" customFormat="1" ht="75" spans="1:6">
      <c r="A48" s="174" t="s">
        <v>65</v>
      </c>
      <c r="B48" s="166">
        <v>35</v>
      </c>
      <c r="C48" s="166">
        <v>3</v>
      </c>
      <c r="D48" s="167" t="s">
        <v>38</v>
      </c>
      <c r="E48" s="167" t="s">
        <v>9</v>
      </c>
      <c r="F48" s="166" t="s">
        <v>11303</v>
      </c>
    </row>
    <row r="49" customFormat="1" ht="47.25" spans="1:6">
      <c r="A49" s="174" t="s">
        <v>66</v>
      </c>
      <c r="B49" s="166">
        <v>36</v>
      </c>
      <c r="C49" s="166"/>
      <c r="D49" s="167"/>
      <c r="E49" s="167"/>
      <c r="F49" s="166" t="s">
        <v>56</v>
      </c>
    </row>
    <row r="50" customFormat="1" ht="37.5" spans="1:6">
      <c r="A50" s="174" t="s">
        <v>67</v>
      </c>
      <c r="B50" s="166">
        <v>37</v>
      </c>
      <c r="C50" s="166">
        <v>1</v>
      </c>
      <c r="D50" s="167" t="s">
        <v>38</v>
      </c>
      <c r="E50" s="167" t="s">
        <v>38</v>
      </c>
      <c r="F50" s="166" t="s">
        <v>11304</v>
      </c>
    </row>
    <row r="51" customFormat="1" ht="37.5" spans="1:6">
      <c r="A51" s="174" t="s">
        <v>69</v>
      </c>
      <c r="B51" s="166">
        <v>38</v>
      </c>
      <c r="C51" s="166">
        <v>1</v>
      </c>
      <c r="D51" s="167" t="s">
        <v>38</v>
      </c>
      <c r="E51" s="167" t="s">
        <v>9</v>
      </c>
      <c r="F51" s="166" t="s">
        <v>11305</v>
      </c>
    </row>
    <row r="52" customFormat="1" spans="1:6">
      <c r="A52" s="174" t="s">
        <v>70</v>
      </c>
      <c r="B52" s="166">
        <v>42</v>
      </c>
      <c r="C52" s="166"/>
      <c r="D52" s="167"/>
      <c r="E52" s="167"/>
      <c r="F52" s="166"/>
    </row>
    <row r="53" customFormat="1" spans="1:6">
      <c r="A53" s="156"/>
      <c r="B53" s="157" t="s">
        <v>10</v>
      </c>
      <c r="C53" s="158" t="s">
        <v>11</v>
      </c>
      <c r="D53" s="158" t="s">
        <v>12</v>
      </c>
      <c r="E53" s="158" t="s">
        <v>13</v>
      </c>
      <c r="F53" s="159" t="s">
        <v>14</v>
      </c>
    </row>
    <row r="54" customFormat="1" spans="1:6">
      <c r="A54" s="173" t="s">
        <v>71</v>
      </c>
      <c r="B54" s="170"/>
      <c r="C54" s="170"/>
      <c r="D54" s="172" t="s">
        <v>16</v>
      </c>
      <c r="E54" s="172" t="s">
        <v>16</v>
      </c>
      <c r="F54" s="170"/>
    </row>
    <row r="55" customFormat="1" ht="31.5" spans="1:6">
      <c r="A55" s="174" t="s">
        <v>72</v>
      </c>
      <c r="B55" s="166">
        <v>39</v>
      </c>
      <c r="C55" s="166"/>
      <c r="D55" s="167"/>
      <c r="E55" s="167"/>
      <c r="F55" s="166"/>
    </row>
    <row r="56" customFormat="1" ht="37.5" spans="1:6">
      <c r="A56" s="174" t="s">
        <v>74</v>
      </c>
      <c r="B56" s="166">
        <v>40</v>
      </c>
      <c r="C56" s="166">
        <v>2</v>
      </c>
      <c r="D56" s="167" t="s">
        <v>9</v>
      </c>
      <c r="E56" s="167" t="s">
        <v>38</v>
      </c>
      <c r="F56" s="166" t="s">
        <v>11306</v>
      </c>
    </row>
    <row r="57" customFormat="1" ht="31.5" spans="1:6">
      <c r="A57" s="174" t="s">
        <v>75</v>
      </c>
      <c r="B57" s="166">
        <v>41</v>
      </c>
      <c r="C57" s="166">
        <v>1</v>
      </c>
      <c r="D57" s="167" t="s">
        <v>38</v>
      </c>
      <c r="E57" s="167" t="s">
        <v>9</v>
      </c>
      <c r="F57" s="166" t="s">
        <v>11307</v>
      </c>
    </row>
    <row r="58" customFormat="1" ht="31.5" spans="1:6">
      <c r="A58" s="174" t="s">
        <v>76</v>
      </c>
      <c r="B58" s="166">
        <v>43</v>
      </c>
      <c r="C58" s="166">
        <v>1</v>
      </c>
      <c r="D58" s="167" t="s">
        <v>38</v>
      </c>
      <c r="E58" s="167" t="s">
        <v>9</v>
      </c>
      <c r="F58" s="166" t="s">
        <v>11308</v>
      </c>
    </row>
    <row r="59" customFormat="1" ht="31.5" spans="1:6">
      <c r="A59" s="174" t="s">
        <v>77</v>
      </c>
      <c r="B59" s="166">
        <v>44</v>
      </c>
      <c r="C59" s="166"/>
      <c r="D59" s="167"/>
      <c r="E59" s="167"/>
      <c r="F59" s="166"/>
    </row>
    <row r="60" customFormat="1" ht="31.5" spans="1:6">
      <c r="A60" s="174" t="s">
        <v>78</v>
      </c>
      <c r="B60" s="166">
        <v>45</v>
      </c>
      <c r="C60" s="166"/>
      <c r="D60" s="167"/>
      <c r="E60" s="167"/>
      <c r="F60" s="166"/>
    </row>
    <row r="61" customFormat="1" ht="31.5" spans="1:6">
      <c r="A61" s="174" t="s">
        <v>79</v>
      </c>
      <c r="B61" s="166">
        <v>46</v>
      </c>
      <c r="C61" s="166"/>
      <c r="D61" s="167"/>
      <c r="E61" s="167"/>
      <c r="F61" s="166"/>
    </row>
    <row r="62" customFormat="1" spans="1:6">
      <c r="A62" s="174" t="s">
        <v>80</v>
      </c>
      <c r="B62" s="166">
        <v>47</v>
      </c>
      <c r="C62" s="166">
        <v>2</v>
      </c>
      <c r="D62" s="167" t="s">
        <v>38</v>
      </c>
      <c r="E62" s="167" t="s">
        <v>38</v>
      </c>
      <c r="F62" s="166" t="s">
        <v>11309</v>
      </c>
    </row>
    <row r="63" customFormat="1" ht="31.5" spans="1:6">
      <c r="A63" s="174" t="s">
        <v>81</v>
      </c>
      <c r="B63" s="166">
        <v>48</v>
      </c>
      <c r="C63" s="166"/>
      <c r="D63" s="167"/>
      <c r="E63" s="167"/>
      <c r="F63" s="166"/>
    </row>
    <row r="64" customFormat="1" spans="1:6">
      <c r="A64" s="174" t="s">
        <v>83</v>
      </c>
      <c r="B64" s="166">
        <v>49</v>
      </c>
      <c r="C64" s="166"/>
      <c r="D64" s="167"/>
      <c r="E64" s="167"/>
      <c r="F64" s="166"/>
    </row>
    <row r="65" customFormat="1" ht="31.5" spans="1:6">
      <c r="A65" s="174" t="s">
        <v>85</v>
      </c>
      <c r="B65" s="166">
        <v>50</v>
      </c>
      <c r="C65" s="166"/>
      <c r="D65" s="167"/>
      <c r="E65" s="167"/>
      <c r="F65" s="166"/>
    </row>
    <row r="66" customFormat="1" spans="1:6">
      <c r="A66" s="174" t="s">
        <v>86</v>
      </c>
      <c r="B66" s="166">
        <v>51</v>
      </c>
      <c r="C66" s="166">
        <v>6</v>
      </c>
      <c r="D66" s="167" t="s">
        <v>38</v>
      </c>
      <c r="E66" s="167" t="s">
        <v>38</v>
      </c>
      <c r="F66" s="166" t="s">
        <v>11310</v>
      </c>
    </row>
    <row r="67" customFormat="1" ht="47.25" spans="1:6">
      <c r="A67" s="174" t="s">
        <v>87</v>
      </c>
      <c r="B67" s="166">
        <v>52</v>
      </c>
      <c r="C67" s="166"/>
      <c r="D67" s="167"/>
      <c r="E67" s="167"/>
      <c r="F67" s="166"/>
    </row>
    <row r="68" customFormat="1" ht="31.5" spans="1:6">
      <c r="A68" s="174" t="s">
        <v>88</v>
      </c>
      <c r="B68" s="166">
        <v>53</v>
      </c>
      <c r="C68" s="166">
        <v>2</v>
      </c>
      <c r="D68" s="167" t="s">
        <v>38</v>
      </c>
      <c r="E68" s="167" t="s">
        <v>9</v>
      </c>
      <c r="F68" s="166" t="s">
        <v>11311</v>
      </c>
    </row>
    <row r="69" customFormat="1" ht="47.25" spans="1:6">
      <c r="A69" s="174" t="s">
        <v>89</v>
      </c>
      <c r="B69" s="166">
        <v>54</v>
      </c>
      <c r="C69" s="166"/>
      <c r="D69" s="167"/>
      <c r="E69" s="167"/>
      <c r="F69" s="166"/>
    </row>
    <row r="70" customFormat="1" ht="47.25" spans="1:6">
      <c r="A70" s="174" t="s">
        <v>91</v>
      </c>
      <c r="B70" s="166">
        <v>55</v>
      </c>
      <c r="C70" s="166">
        <v>1</v>
      </c>
      <c r="D70" s="167" t="s">
        <v>38</v>
      </c>
      <c r="E70" s="167" t="s">
        <v>9</v>
      </c>
      <c r="F70" s="166" t="s">
        <v>11312</v>
      </c>
    </row>
    <row r="71" customFormat="1" spans="1:6">
      <c r="A71" s="174" t="s">
        <v>93</v>
      </c>
      <c r="B71" s="166">
        <v>56</v>
      </c>
      <c r="C71" s="166">
        <v>1</v>
      </c>
      <c r="D71" s="167" t="s">
        <v>38</v>
      </c>
      <c r="E71" s="167" t="s">
        <v>9</v>
      </c>
      <c r="F71" s="166" t="s">
        <v>11313</v>
      </c>
    </row>
    <row r="72" customFormat="1" ht="31.5" spans="1:6">
      <c r="A72" s="174" t="s">
        <v>94</v>
      </c>
      <c r="B72" s="166">
        <v>57</v>
      </c>
      <c r="C72" s="166">
        <v>1</v>
      </c>
      <c r="D72" s="167" t="s">
        <v>38</v>
      </c>
      <c r="E72" s="167" t="s">
        <v>9</v>
      </c>
      <c r="F72" s="166" t="s">
        <v>11314</v>
      </c>
    </row>
    <row r="73" customFormat="1" spans="1:6">
      <c r="A73" s="156"/>
      <c r="B73" s="157" t="s">
        <v>10</v>
      </c>
      <c r="C73" s="158" t="s">
        <v>11</v>
      </c>
      <c r="D73" s="158" t="s">
        <v>12</v>
      </c>
      <c r="E73" s="158" t="s">
        <v>13</v>
      </c>
      <c r="F73" s="159" t="s">
        <v>14</v>
      </c>
    </row>
    <row r="74" customFormat="1" spans="1:6">
      <c r="A74" s="173" t="s">
        <v>71</v>
      </c>
      <c r="B74" s="170"/>
      <c r="C74" s="170"/>
      <c r="D74" s="172" t="s">
        <v>16</v>
      </c>
      <c r="E74" s="172" t="s">
        <v>16</v>
      </c>
      <c r="F74" s="170"/>
    </row>
    <row r="75" customFormat="1" ht="31.5" spans="1:6">
      <c r="A75" s="174" t="s">
        <v>95</v>
      </c>
      <c r="B75" s="166"/>
      <c r="C75" s="166"/>
      <c r="D75" s="167"/>
      <c r="E75" s="167"/>
      <c r="F75" s="166"/>
    </row>
    <row r="76" customFormat="1" spans="1:6">
      <c r="A76" s="174" t="s">
        <v>96</v>
      </c>
      <c r="B76" s="166">
        <v>58</v>
      </c>
      <c r="C76" s="166"/>
      <c r="D76" s="167"/>
      <c r="E76" s="167"/>
      <c r="F76" s="166"/>
    </row>
    <row r="77" customFormat="1" spans="1:6">
      <c r="A77" s="174" t="s">
        <v>97</v>
      </c>
      <c r="B77" s="166">
        <v>61</v>
      </c>
      <c r="C77" s="166"/>
      <c r="D77" s="167"/>
      <c r="E77" s="167"/>
      <c r="F77" s="166"/>
    </row>
    <row r="78" customFormat="1" ht="47.25" spans="1:6">
      <c r="A78" s="174" t="s">
        <v>98</v>
      </c>
      <c r="B78" s="166">
        <v>59</v>
      </c>
      <c r="C78" s="166">
        <v>1</v>
      </c>
      <c r="D78" s="167" t="s">
        <v>38</v>
      </c>
      <c r="E78" s="167" t="s">
        <v>9</v>
      </c>
      <c r="F78" s="166" t="s">
        <v>11315</v>
      </c>
    </row>
    <row r="79" customFormat="1" ht="31.5" spans="1:6">
      <c r="A79" s="174" t="s">
        <v>100</v>
      </c>
      <c r="B79" s="166">
        <v>60</v>
      </c>
      <c r="C79" s="166">
        <v>1</v>
      </c>
      <c r="D79" s="167" t="s">
        <v>38</v>
      </c>
      <c r="E79" s="167" t="s">
        <v>9</v>
      </c>
      <c r="F79" s="166" t="s">
        <v>11316</v>
      </c>
    </row>
    <row r="80" customFormat="1" ht="31.5" spans="1:6">
      <c r="A80" s="174" t="s">
        <v>102</v>
      </c>
      <c r="B80" s="166">
        <v>62</v>
      </c>
      <c r="C80" s="166">
        <v>1</v>
      </c>
      <c r="D80" s="167" t="s">
        <v>38</v>
      </c>
      <c r="E80" s="167" t="s">
        <v>9</v>
      </c>
      <c r="F80" s="166" t="s">
        <v>11317</v>
      </c>
    </row>
    <row r="81" customFormat="1" ht="47.25" spans="1:6">
      <c r="A81" s="174" t="s">
        <v>103</v>
      </c>
      <c r="B81" s="166">
        <v>63</v>
      </c>
      <c r="C81" s="166"/>
      <c r="D81" s="167"/>
      <c r="E81" s="167"/>
      <c r="F81" s="166"/>
    </row>
    <row r="82" customFormat="1" ht="31.5" spans="1:6">
      <c r="A82" s="174" t="s">
        <v>105</v>
      </c>
      <c r="B82" s="166">
        <v>64</v>
      </c>
      <c r="C82" s="166">
        <v>1</v>
      </c>
      <c r="D82" s="167" t="s">
        <v>38</v>
      </c>
      <c r="E82" s="167" t="s">
        <v>9</v>
      </c>
      <c r="F82" s="166" t="s">
        <v>11318</v>
      </c>
    </row>
    <row r="83" customFormat="1" ht="37.5" spans="1:6">
      <c r="A83" s="174" t="s">
        <v>106</v>
      </c>
      <c r="B83" s="166">
        <v>65</v>
      </c>
      <c r="C83" s="166">
        <v>1</v>
      </c>
      <c r="D83" s="167" t="s">
        <v>38</v>
      </c>
      <c r="E83" s="167" t="s">
        <v>9</v>
      </c>
      <c r="F83" s="166" t="s">
        <v>11319</v>
      </c>
    </row>
    <row r="84" customFormat="1" spans="1:6">
      <c r="A84" s="174" t="s">
        <v>107</v>
      </c>
      <c r="B84" s="166">
        <v>66</v>
      </c>
      <c r="C84" s="166"/>
      <c r="D84" s="167"/>
      <c r="E84" s="167"/>
      <c r="F84" s="166" t="s">
        <v>162</v>
      </c>
    </row>
    <row r="85" customFormat="1" ht="31.5" spans="1:6">
      <c r="A85" s="174" t="s">
        <v>108</v>
      </c>
      <c r="B85" s="166">
        <v>67</v>
      </c>
      <c r="C85" s="166"/>
      <c r="D85" s="167"/>
      <c r="E85" s="167"/>
      <c r="F85" s="166"/>
    </row>
    <row r="86" customFormat="1" ht="47.25" spans="1:6">
      <c r="A86" s="174" t="s">
        <v>109</v>
      </c>
      <c r="B86" s="166">
        <v>68</v>
      </c>
      <c r="C86" s="166"/>
      <c r="D86" s="167"/>
      <c r="E86" s="167"/>
      <c r="F86" s="166"/>
    </row>
    <row r="87" customFormat="1" spans="1:6">
      <c r="A87" s="174" t="s">
        <v>110</v>
      </c>
      <c r="B87" s="166">
        <v>69</v>
      </c>
      <c r="C87" s="166"/>
      <c r="D87" s="167"/>
      <c r="E87" s="167"/>
      <c r="F87" s="166"/>
    </row>
    <row r="88" customFormat="1" spans="1:6">
      <c r="A88" s="174" t="s">
        <v>111</v>
      </c>
      <c r="B88" s="166">
        <v>70</v>
      </c>
      <c r="C88" s="166"/>
      <c r="D88" s="167"/>
      <c r="E88" s="167"/>
      <c r="F88" s="166"/>
    </row>
    <row r="89" customFormat="1" ht="47.25" spans="1:6">
      <c r="A89" s="174" t="s">
        <v>113</v>
      </c>
      <c r="B89" s="166">
        <v>71</v>
      </c>
      <c r="C89" s="166"/>
      <c r="D89" s="167"/>
      <c r="E89" s="167"/>
      <c r="F89" s="166"/>
    </row>
    <row r="90" s="146" customFormat="1" ht="31.5" spans="1:6">
      <c r="A90" s="174" t="s">
        <v>114</v>
      </c>
      <c r="B90" s="166">
        <v>72</v>
      </c>
      <c r="C90" s="166"/>
      <c r="D90" s="167"/>
      <c r="E90" s="167"/>
      <c r="F90" s="166"/>
    </row>
    <row r="91" s="146" customFormat="1" spans="1:6">
      <c r="A91" s="176" t="s">
        <v>115</v>
      </c>
      <c r="B91" s="166">
        <v>73</v>
      </c>
      <c r="C91" s="177"/>
      <c r="D91" s="178"/>
      <c r="E91" s="178"/>
      <c r="F91" s="177"/>
    </row>
    <row r="92" s="146" customFormat="1" ht="47.25" spans="1:6">
      <c r="A92" s="174" t="s">
        <v>117</v>
      </c>
      <c r="B92" s="166">
        <v>74</v>
      </c>
      <c r="C92" s="177"/>
      <c r="D92" s="178"/>
      <c r="E92" s="178"/>
      <c r="F92" s="177"/>
    </row>
    <row r="93" s="146" customFormat="1" ht="47.25" spans="1:6">
      <c r="A93" s="174" t="s">
        <v>118</v>
      </c>
      <c r="B93" s="166">
        <v>75</v>
      </c>
      <c r="C93" s="166"/>
      <c r="D93" s="167"/>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c r="F96" s="166"/>
    </row>
    <row r="97" s="146" customFormat="1" ht="31.5" spans="1:6">
      <c r="A97" s="179" t="s">
        <v>122</v>
      </c>
      <c r="B97" s="166">
        <v>77</v>
      </c>
      <c r="C97" s="166"/>
      <c r="D97" s="167"/>
      <c r="E97" s="167"/>
      <c r="F97" s="166"/>
    </row>
    <row r="98" s="146" customFormat="1" spans="1:6">
      <c r="A98" s="179" t="s">
        <v>123</v>
      </c>
      <c r="B98" s="166">
        <v>78</v>
      </c>
      <c r="C98" s="166"/>
      <c r="D98" s="167"/>
      <c r="E98" s="167"/>
      <c r="F98" s="166"/>
    </row>
    <row r="99" s="146" customFormat="1" spans="1:6">
      <c r="A99" s="179" t="s">
        <v>124</v>
      </c>
      <c r="B99" s="166">
        <v>79</v>
      </c>
      <c r="C99" s="166"/>
      <c r="D99" s="167"/>
      <c r="E99" s="167"/>
      <c r="F99" s="166"/>
    </row>
    <row r="100" s="146" customFormat="1" spans="1:6">
      <c r="A100" s="179" t="s">
        <v>126</v>
      </c>
      <c r="B100" s="166">
        <v>80</v>
      </c>
      <c r="C100" s="166">
        <v>4</v>
      </c>
      <c r="D100" s="167" t="s">
        <v>38</v>
      </c>
      <c r="E100" s="167" t="s">
        <v>9</v>
      </c>
      <c r="F100" s="166" t="s">
        <v>11320</v>
      </c>
    </row>
    <row r="101" customFormat="1" spans="1:6">
      <c r="A101" s="179" t="s">
        <v>127</v>
      </c>
      <c r="B101" s="166">
        <v>81</v>
      </c>
      <c r="C101" s="166"/>
      <c r="D101" s="167"/>
      <c r="E101" s="167"/>
      <c r="F101" s="166"/>
    </row>
    <row r="102" customFormat="1" spans="1:6">
      <c r="A102" s="179" t="s">
        <v>128</v>
      </c>
      <c r="B102" s="166">
        <v>82</v>
      </c>
      <c r="C102" s="166">
        <v>1</v>
      </c>
      <c r="D102" s="167" t="s">
        <v>9</v>
      </c>
      <c r="E102" s="167" t="s">
        <v>38</v>
      </c>
      <c r="F102" s="166" t="s">
        <v>11321</v>
      </c>
    </row>
    <row r="103" customFormat="1" spans="1:6">
      <c r="A103" s="179" t="s">
        <v>130</v>
      </c>
      <c r="B103" s="166">
        <v>83</v>
      </c>
      <c r="C103" s="166"/>
      <c r="D103" s="167"/>
      <c r="E103" s="167"/>
      <c r="F103" s="166"/>
    </row>
    <row r="104" customFormat="1" spans="1:6">
      <c r="A104" s="179" t="s">
        <v>132</v>
      </c>
      <c r="B104" s="166">
        <v>84</v>
      </c>
      <c r="C104" s="166"/>
      <c r="D104" s="167"/>
      <c r="E104" s="167"/>
      <c r="F104" s="166"/>
    </row>
    <row r="105" customFormat="1" spans="1:6">
      <c r="A105" s="179" t="s">
        <v>133</v>
      </c>
      <c r="B105" s="166">
        <v>85</v>
      </c>
      <c r="C105" s="166"/>
      <c r="D105" s="167"/>
      <c r="E105" s="167"/>
      <c r="F105" s="166"/>
    </row>
    <row r="106" customFormat="1" ht="31.5" spans="1:6">
      <c r="A106" s="179" t="s">
        <v>134</v>
      </c>
      <c r="B106" s="166">
        <v>86</v>
      </c>
      <c r="C106" s="166"/>
      <c r="D106" s="167"/>
      <c r="E106" s="167"/>
      <c r="F106" s="166"/>
    </row>
    <row r="107" customFormat="1" ht="31.5" spans="1:6">
      <c r="A107" s="179" t="s">
        <v>135</v>
      </c>
      <c r="B107" s="166">
        <v>87</v>
      </c>
      <c r="C107" s="166"/>
      <c r="D107" s="167"/>
      <c r="E107" s="167"/>
      <c r="F107" s="166"/>
    </row>
    <row r="108" customFormat="1" spans="1:6">
      <c r="A108" s="179" t="s">
        <v>136</v>
      </c>
      <c r="B108" s="166">
        <v>88</v>
      </c>
      <c r="C108" s="166">
        <v>1</v>
      </c>
      <c r="D108" s="167"/>
      <c r="E108" s="167"/>
      <c r="F108" s="166" t="s">
        <v>11322</v>
      </c>
    </row>
    <row r="109" customFormat="1" spans="1:6">
      <c r="A109" s="179" t="s">
        <v>137</v>
      </c>
      <c r="B109" s="166">
        <v>89</v>
      </c>
      <c r="C109" s="166"/>
      <c r="D109" s="167"/>
      <c r="E109" s="167"/>
      <c r="F109" s="166"/>
    </row>
    <row r="110" customFormat="1" spans="1:6">
      <c r="A110" s="179" t="s">
        <v>138</v>
      </c>
      <c r="B110" s="166">
        <v>90</v>
      </c>
      <c r="C110" s="166"/>
      <c r="D110" s="167"/>
      <c r="E110" s="167"/>
      <c r="F110" s="166"/>
    </row>
    <row r="111" customFormat="1" spans="1:6">
      <c r="A111" s="173" t="s">
        <v>139</v>
      </c>
      <c r="B111" s="170"/>
      <c r="C111" s="170"/>
      <c r="D111" s="171" t="s">
        <v>16</v>
      </c>
      <c r="E111" s="171" t="s">
        <v>16</v>
      </c>
      <c r="F111" s="170"/>
    </row>
    <row r="112" customFormat="1" ht="47.25" spans="1:6">
      <c r="A112" s="180" t="s">
        <v>140</v>
      </c>
      <c r="B112" s="166">
        <v>91</v>
      </c>
      <c r="C112" s="166">
        <v>4</v>
      </c>
      <c r="D112" s="167" t="s">
        <v>38</v>
      </c>
      <c r="E112" s="167" t="s">
        <v>9</v>
      </c>
      <c r="F112" s="166" t="s">
        <v>11323</v>
      </c>
    </row>
    <row r="113" customFormat="1" ht="31.5" spans="1:6">
      <c r="A113" s="180" t="s">
        <v>142</v>
      </c>
      <c r="B113" s="166">
        <v>92</v>
      </c>
      <c r="C113" s="166">
        <v>4</v>
      </c>
      <c r="D113" s="167" t="s">
        <v>38</v>
      </c>
      <c r="E113" s="167" t="s">
        <v>9</v>
      </c>
      <c r="F113" s="166" t="s">
        <v>11324</v>
      </c>
    </row>
    <row r="114" customFormat="1" ht="47.25" spans="1:6">
      <c r="A114" s="180" t="s">
        <v>144</v>
      </c>
      <c r="B114" s="166">
        <v>93</v>
      </c>
      <c r="C114" s="166">
        <v>1</v>
      </c>
      <c r="D114" s="167" t="s">
        <v>9</v>
      </c>
      <c r="E114" s="167" t="s">
        <v>38</v>
      </c>
      <c r="F114" s="166" t="s">
        <v>11325</v>
      </c>
    </row>
    <row r="115" customFormat="1" ht="31.5" spans="1:6">
      <c r="A115" s="180" t="s">
        <v>146</v>
      </c>
      <c r="B115" s="166">
        <v>94</v>
      </c>
      <c r="C115" s="166"/>
      <c r="D115" s="167"/>
      <c r="E115" s="167"/>
      <c r="F115" s="166" t="s">
        <v>11326</v>
      </c>
    </row>
    <row r="116" customFormat="1" ht="47.25" spans="1:6">
      <c r="A116" s="180" t="s">
        <v>148</v>
      </c>
      <c r="B116" s="166">
        <v>95</v>
      </c>
      <c r="C116" s="166"/>
      <c r="D116" s="167"/>
      <c r="E116" s="167"/>
      <c r="F116" s="166" t="s">
        <v>11327</v>
      </c>
    </row>
    <row r="117" customFormat="1" ht="47.25" spans="1:6">
      <c r="A117" s="180" t="s">
        <v>149</v>
      </c>
      <c r="B117" s="166">
        <v>96</v>
      </c>
      <c r="C117" s="166">
        <v>2</v>
      </c>
      <c r="D117" s="167" t="s">
        <v>9</v>
      </c>
      <c r="E117" s="167" t="s">
        <v>38</v>
      </c>
      <c r="F117" s="166" t="s">
        <v>11328</v>
      </c>
    </row>
    <row r="118" customFormat="1" ht="37.5" spans="1:6">
      <c r="A118" s="180" t="s">
        <v>151</v>
      </c>
      <c r="B118" s="166">
        <v>97</v>
      </c>
      <c r="C118" s="166">
        <v>2</v>
      </c>
      <c r="D118" s="167" t="s">
        <v>9</v>
      </c>
      <c r="E118" s="167" t="s">
        <v>38</v>
      </c>
      <c r="F118" s="166" t="s">
        <v>11329</v>
      </c>
    </row>
    <row r="119" customFormat="1" spans="1:6">
      <c r="A119" s="180"/>
      <c r="B119" s="166"/>
      <c r="C119" s="166"/>
      <c r="D119" s="167"/>
      <c r="E119" s="167"/>
      <c r="F119" s="166"/>
    </row>
    <row r="120" customFormat="1" spans="1:6">
      <c r="A120" s="156"/>
      <c r="B120" s="157" t="s">
        <v>10</v>
      </c>
      <c r="C120" s="158" t="s">
        <v>11</v>
      </c>
      <c r="D120" s="158" t="s">
        <v>12</v>
      </c>
      <c r="E120" s="158" t="s">
        <v>13</v>
      </c>
      <c r="F120" s="159" t="s">
        <v>14</v>
      </c>
    </row>
    <row r="121" customFormat="1" spans="1:6">
      <c r="A121" s="173" t="s">
        <v>153</v>
      </c>
      <c r="B121" s="173"/>
      <c r="C121" s="170"/>
      <c r="D121" s="171" t="s">
        <v>16</v>
      </c>
      <c r="E121" s="171" t="s">
        <v>16</v>
      </c>
      <c r="F121" s="170"/>
    </row>
    <row r="122" customFormat="1" spans="1:6">
      <c r="A122" s="181" t="s">
        <v>154</v>
      </c>
      <c r="B122" s="166">
        <v>98</v>
      </c>
      <c r="C122" s="166"/>
      <c r="D122" s="166"/>
      <c r="E122" s="166"/>
      <c r="F122" s="166"/>
    </row>
    <row r="123" customFormat="1" spans="1:6">
      <c r="A123" s="181" t="s">
        <v>155</v>
      </c>
      <c r="B123" s="166">
        <v>99</v>
      </c>
      <c r="C123" s="166">
        <v>6</v>
      </c>
      <c r="D123" s="166" t="s">
        <v>9</v>
      </c>
      <c r="E123" s="166" t="s">
        <v>38</v>
      </c>
      <c r="F123" s="166" t="s">
        <v>11330</v>
      </c>
    </row>
    <row r="124" customFormat="1" spans="1:6">
      <c r="A124" s="181" t="s">
        <v>156</v>
      </c>
      <c r="B124" s="166">
        <v>100</v>
      </c>
      <c r="C124" s="166"/>
      <c r="D124" s="166"/>
      <c r="E124" s="166"/>
      <c r="F124" s="166"/>
    </row>
    <row r="125" customFormat="1" spans="1:6">
      <c r="A125" s="181" t="s">
        <v>157</v>
      </c>
      <c r="B125" s="166">
        <v>101</v>
      </c>
      <c r="C125" s="166"/>
      <c r="D125" s="166"/>
      <c r="E125" s="166"/>
      <c r="F125" s="166"/>
    </row>
    <row r="126" customFormat="1" spans="1:6">
      <c r="A126" s="181" t="s">
        <v>159</v>
      </c>
      <c r="B126" s="166">
        <v>102</v>
      </c>
      <c r="C126" s="166"/>
      <c r="D126" s="166"/>
      <c r="E126" s="166"/>
      <c r="F126" s="166"/>
    </row>
    <row r="127" customFormat="1" spans="1:6">
      <c r="A127" s="181" t="s">
        <v>160</v>
      </c>
      <c r="B127" s="166">
        <v>103</v>
      </c>
      <c r="C127" s="166"/>
      <c r="D127" s="166"/>
      <c r="E127" s="166"/>
      <c r="F127" s="166"/>
    </row>
    <row r="128" customFormat="1" spans="1:6">
      <c r="A128" s="181" t="s">
        <v>161</v>
      </c>
      <c r="B128" s="166">
        <v>104</v>
      </c>
      <c r="C128" s="166"/>
      <c r="D128" s="166"/>
      <c r="E128" s="166"/>
      <c r="F128" s="166"/>
    </row>
    <row r="129" customFormat="1" spans="1:6">
      <c r="A129" s="181" t="s">
        <v>162</v>
      </c>
      <c r="B129" s="166">
        <v>105</v>
      </c>
      <c r="C129" s="166"/>
      <c r="D129" s="166"/>
      <c r="E129" s="166"/>
      <c r="F129" s="166"/>
    </row>
    <row r="130" customFormat="1" spans="1:6">
      <c r="A130" s="173" t="s">
        <v>163</v>
      </c>
      <c r="B130" s="182"/>
      <c r="C130" s="182"/>
      <c r="D130" s="171" t="s">
        <v>16</v>
      </c>
      <c r="E130" s="171" t="s">
        <v>16</v>
      </c>
      <c r="F130" s="182"/>
    </row>
    <row r="131" customFormat="1" ht="31.5" spans="1:6">
      <c r="A131" s="183" t="s">
        <v>164</v>
      </c>
      <c r="B131" s="166">
        <v>106</v>
      </c>
      <c r="C131" s="166"/>
      <c r="D131" s="166"/>
      <c r="E131" s="166"/>
      <c r="F131" s="166"/>
    </row>
    <row r="132" customFormat="1" ht="37.5" spans="1:6">
      <c r="A132" s="183" t="s">
        <v>165</v>
      </c>
      <c r="B132" s="166">
        <v>107</v>
      </c>
      <c r="C132" s="166">
        <v>2</v>
      </c>
      <c r="D132" s="166"/>
      <c r="E132" s="166"/>
      <c r="F132" s="166" t="s">
        <v>11331</v>
      </c>
    </row>
    <row r="133" customFormat="1" spans="1:6">
      <c r="A133" s="183" t="s">
        <v>166</v>
      </c>
      <c r="B133" s="166">
        <v>108</v>
      </c>
      <c r="C133" s="166"/>
      <c r="D133" s="166"/>
      <c r="E133" s="166"/>
      <c r="F133" s="166"/>
    </row>
    <row r="134" customFormat="1" spans="1:6">
      <c r="A134" s="183" t="s">
        <v>168</v>
      </c>
      <c r="B134" s="166">
        <v>109</v>
      </c>
      <c r="C134" s="166"/>
      <c r="D134" s="166"/>
      <c r="E134" s="166"/>
      <c r="F134" s="166"/>
    </row>
    <row r="135" customFormat="1" spans="1:6">
      <c r="A135" s="183" t="s">
        <v>170</v>
      </c>
      <c r="B135" s="166">
        <v>110</v>
      </c>
      <c r="C135" s="166">
        <v>1</v>
      </c>
      <c r="D135" s="166" t="s">
        <v>9</v>
      </c>
      <c r="E135" s="166" t="s">
        <v>38</v>
      </c>
      <c r="F135" s="166" t="s">
        <v>7586</v>
      </c>
    </row>
    <row r="136" customFormat="1" spans="1:6">
      <c r="A136" s="173" t="s">
        <v>171</v>
      </c>
      <c r="B136" s="170"/>
      <c r="C136" s="170"/>
      <c r="D136" s="171" t="s">
        <v>16</v>
      </c>
      <c r="E136" s="171" t="s">
        <v>16</v>
      </c>
      <c r="F136" s="170"/>
    </row>
    <row r="137" customFormat="1" spans="1:6">
      <c r="A137" s="184" t="s">
        <v>172</v>
      </c>
      <c r="B137" s="166">
        <v>111</v>
      </c>
      <c r="C137" s="166"/>
      <c r="D137" s="166"/>
      <c r="E137" s="166"/>
      <c r="F137" s="166"/>
    </row>
    <row r="138" customFormat="1" spans="1:6">
      <c r="A138" s="184" t="s">
        <v>173</v>
      </c>
      <c r="B138" s="166">
        <v>112</v>
      </c>
      <c r="C138" s="166"/>
      <c r="D138" s="166"/>
      <c r="E138" s="166"/>
      <c r="F138" s="166"/>
    </row>
    <row r="139" customFormat="1" spans="1:6">
      <c r="A139" s="184" t="s">
        <v>174</v>
      </c>
      <c r="B139" s="166">
        <v>113</v>
      </c>
      <c r="C139" s="166"/>
      <c r="D139" s="166"/>
      <c r="E139" s="166"/>
      <c r="F139" s="166"/>
    </row>
    <row r="140" customFormat="1" spans="1:6">
      <c r="A140" s="184" t="s">
        <v>175</v>
      </c>
      <c r="B140" s="166">
        <v>114</v>
      </c>
      <c r="C140" s="166"/>
      <c r="D140" s="166"/>
      <c r="E140" s="166"/>
      <c r="F140" s="166"/>
    </row>
    <row r="141" customFormat="1" spans="1:6">
      <c r="A141" s="184" t="s">
        <v>176</v>
      </c>
      <c r="B141" s="166">
        <v>115</v>
      </c>
      <c r="C141" s="166"/>
      <c r="D141" s="166"/>
      <c r="E141" s="166"/>
      <c r="F141" s="166"/>
    </row>
    <row r="142" customFormat="1" spans="1:6">
      <c r="A142" s="184" t="s">
        <v>177</v>
      </c>
      <c r="B142" s="166">
        <v>116</v>
      </c>
      <c r="C142" s="166"/>
      <c r="D142" s="166"/>
      <c r="E142" s="166"/>
      <c r="F142" s="166"/>
    </row>
    <row r="143" customFormat="1" spans="1:6">
      <c r="A143" s="184" t="s">
        <v>178</v>
      </c>
      <c r="B143" s="166">
        <v>117</v>
      </c>
      <c r="C143" s="166"/>
      <c r="D143" s="166"/>
      <c r="E143" s="166"/>
      <c r="F143" s="166"/>
    </row>
    <row r="144" customFormat="1" spans="1:6">
      <c r="A144" s="184" t="s">
        <v>179</v>
      </c>
      <c r="B144" s="166">
        <v>118</v>
      </c>
      <c r="C144" s="166"/>
      <c r="D144" s="166"/>
      <c r="E144" s="166"/>
      <c r="F144" s="166"/>
    </row>
    <row r="145" customFormat="1" spans="1:6">
      <c r="A145" s="184" t="s">
        <v>180</v>
      </c>
      <c r="B145" s="166">
        <v>119</v>
      </c>
      <c r="C145" s="166"/>
      <c r="D145" s="166"/>
      <c r="E145" s="166"/>
      <c r="F145" s="166"/>
    </row>
    <row r="146" customFormat="1" spans="1:6">
      <c r="A146" s="147"/>
      <c r="B146" s="148"/>
      <c r="C146" s="148"/>
      <c r="D146" s="148"/>
      <c r="E146" s="148"/>
      <c r="F146" s="148"/>
    </row>
    <row r="147" customFormat="1" spans="1:6">
      <c r="A147" s="147"/>
      <c r="B147" s="148"/>
      <c r="C147" s="148"/>
      <c r="D147" s="148"/>
      <c r="E147" s="148"/>
      <c r="F147" s="148"/>
    </row>
    <row r="148" customFormat="1" spans="1:6">
      <c r="A148" s="147"/>
      <c r="B148" s="148"/>
      <c r="C148" s="148"/>
      <c r="D148" s="148"/>
      <c r="E148" s="148"/>
      <c r="F148" s="148"/>
    </row>
    <row r="149" customFormat="1" spans="1:6">
      <c r="A149" s="147"/>
      <c r="B149" s="148"/>
      <c r="C149" s="148"/>
      <c r="D149" s="148"/>
      <c r="E149" s="148"/>
      <c r="F149" s="148"/>
    </row>
    <row r="150" customFormat="1" spans="1:6">
      <c r="A150" s="147"/>
      <c r="B150" s="148"/>
      <c r="C150" s="148"/>
      <c r="D150" s="148"/>
      <c r="E150" s="148"/>
      <c r="F150" s="148"/>
    </row>
    <row r="151" customFormat="1" spans="1:6">
      <c r="A151" s="147"/>
      <c r="B151" s="148"/>
      <c r="C151" s="148"/>
      <c r="D151" s="148"/>
      <c r="E151" s="148"/>
      <c r="F151" s="148"/>
    </row>
    <row r="152" customFormat="1" spans="1:6">
      <c r="A152" s="147"/>
      <c r="B152" s="148"/>
      <c r="C152" s="148"/>
      <c r="D152" s="148"/>
      <c r="E152" s="148"/>
      <c r="F152" s="148"/>
    </row>
    <row r="153" customFormat="1" spans="1:6">
      <c r="A153" s="147"/>
      <c r="B153" s="148"/>
      <c r="C153" s="148"/>
      <c r="D153" s="148"/>
      <c r="E153" s="148"/>
      <c r="F153" s="148"/>
    </row>
    <row r="154" customFormat="1" spans="1:6">
      <c r="A154" s="147"/>
      <c r="B154" s="148"/>
      <c r="C154" s="148"/>
      <c r="D154" s="148"/>
      <c r="E154" s="148"/>
      <c r="F154" s="148"/>
    </row>
    <row r="155" customFormat="1" spans="1:6">
      <c r="A155" s="147"/>
      <c r="B155" s="148"/>
      <c r="C155" s="148"/>
      <c r="D155" s="148"/>
      <c r="E155" s="148"/>
      <c r="F155" s="148"/>
    </row>
    <row r="156" customFormat="1" ht="18" customHeight="1" spans="1:6">
      <c r="A156" s="185" t="s">
        <v>181</v>
      </c>
      <c r="B156" s="185"/>
      <c r="C156" s="185"/>
      <c r="D156" s="185"/>
      <c r="E156" s="185"/>
      <c r="F156" s="185"/>
    </row>
    <row r="157" customFormat="1" ht="18" customHeight="1" spans="1:6">
      <c r="A157" s="186" t="s">
        <v>182</v>
      </c>
      <c r="B157" s="186"/>
      <c r="C157" s="186" t="s">
        <v>183</v>
      </c>
      <c r="D157" s="186"/>
      <c r="E157" s="186"/>
      <c r="F157" s="186"/>
    </row>
    <row r="158" customFormat="1" ht="18" customHeight="1" spans="1:6">
      <c r="A158" s="187"/>
      <c r="B158" s="187"/>
      <c r="C158" s="94"/>
      <c r="D158" s="94"/>
      <c r="E158" s="94"/>
      <c r="F158" s="94"/>
    </row>
    <row r="159" customFormat="1" ht="18" customHeight="1" spans="1:6">
      <c r="A159" s="187"/>
      <c r="B159" s="187"/>
      <c r="C159" s="94"/>
      <c r="D159" s="94"/>
      <c r="E159" s="94"/>
      <c r="F159" s="94"/>
    </row>
    <row r="160" customFormat="1" ht="18" customHeight="1" spans="1:6">
      <c r="A160" s="187"/>
      <c r="B160" s="187"/>
      <c r="C160" s="94"/>
      <c r="D160" s="94"/>
      <c r="E160" s="94"/>
      <c r="F160" s="94"/>
    </row>
    <row r="161" customFormat="1" ht="18" customHeight="1" spans="1:6">
      <c r="A161" s="187"/>
      <c r="B161" s="187"/>
      <c r="C161" s="94"/>
      <c r="D161" s="94"/>
      <c r="E161" s="94"/>
      <c r="F161" s="94"/>
    </row>
    <row r="162" customFormat="1" ht="18" customHeight="1" spans="1:6">
      <c r="A162" s="187"/>
      <c r="B162" s="187"/>
      <c r="C162" s="94"/>
      <c r="D162" s="94"/>
      <c r="E162" s="94"/>
      <c r="F162" s="94"/>
    </row>
    <row r="163" customFormat="1" ht="18" customHeight="1" spans="1:6">
      <c r="A163" s="187"/>
      <c r="B163" s="187"/>
      <c r="C163" s="94"/>
      <c r="D163" s="94"/>
      <c r="E163" s="94"/>
      <c r="F163" s="94"/>
    </row>
    <row r="164" customFormat="1" ht="18" customHeight="1" spans="1:6">
      <c r="A164" s="187"/>
      <c r="B164" s="187"/>
      <c r="C164" s="94"/>
      <c r="D164" s="94"/>
      <c r="E164" s="94"/>
      <c r="F164" s="94"/>
    </row>
    <row r="165" customFormat="1" ht="18" customHeight="1" spans="1:6">
      <c r="A165" s="187"/>
      <c r="B165" s="187"/>
      <c r="C165" s="94"/>
      <c r="D165" s="94"/>
      <c r="E165" s="94"/>
      <c r="F165" s="94"/>
    </row>
    <row r="166" customFormat="1" ht="18" customHeight="1" spans="1:6">
      <c r="A166" s="187"/>
      <c r="B166" s="187"/>
      <c r="C166" s="94"/>
      <c r="D166" s="94"/>
      <c r="E166" s="94"/>
      <c r="F166" s="94"/>
    </row>
    <row r="167" customFormat="1" ht="18" customHeight="1" spans="1:6">
      <c r="A167" s="187"/>
      <c r="B167" s="187"/>
      <c r="C167" s="94"/>
      <c r="D167" s="94"/>
      <c r="E167" s="94"/>
      <c r="F167" s="94"/>
    </row>
    <row r="168" customFormat="1" ht="18" customHeight="1" spans="1:6">
      <c r="A168" s="187"/>
      <c r="B168" s="187"/>
      <c r="C168" s="94"/>
      <c r="D168" s="94"/>
      <c r="E168" s="94"/>
      <c r="F168" s="94"/>
    </row>
    <row r="169" customFormat="1" ht="18" customHeight="1" spans="1:6">
      <c r="A169" s="187"/>
      <c r="B169" s="187"/>
      <c r="C169" s="94"/>
      <c r="D169" s="94"/>
      <c r="E169" s="94"/>
      <c r="F169" s="94"/>
    </row>
    <row r="170" customFormat="1" ht="18" customHeight="1" spans="1:6">
      <c r="A170" s="187"/>
      <c r="B170" s="187"/>
      <c r="C170" s="94"/>
      <c r="D170" s="94"/>
      <c r="E170" s="94"/>
      <c r="F170" s="94"/>
    </row>
    <row r="171" customFormat="1" ht="18" customHeight="1" spans="1:6">
      <c r="A171" s="187"/>
      <c r="B171" s="187"/>
      <c r="C171" s="94"/>
      <c r="D171" s="94"/>
      <c r="E171" s="94"/>
      <c r="F171" s="94"/>
    </row>
    <row r="172" customFormat="1" ht="18" customHeight="1" spans="1:6">
      <c r="A172" s="187"/>
      <c r="B172" s="187"/>
      <c r="C172" s="94"/>
      <c r="D172" s="94"/>
      <c r="E172" s="94"/>
      <c r="F172" s="94"/>
    </row>
    <row r="173" customFormat="1" ht="18" customHeight="1" spans="1:6">
      <c r="A173" s="187"/>
      <c r="B173" s="187"/>
      <c r="C173" s="94"/>
      <c r="D173" s="94"/>
      <c r="E173" s="94"/>
      <c r="F173" s="94"/>
    </row>
    <row r="174" customFormat="1" ht="18" customHeight="1" spans="1:6">
      <c r="A174" s="187"/>
      <c r="B174" s="187"/>
      <c r="C174" s="94"/>
      <c r="D174" s="94"/>
      <c r="E174" s="94"/>
      <c r="F174" s="94"/>
    </row>
    <row r="175" customFormat="1" ht="18" customHeight="1" spans="1:6">
      <c r="A175" s="187"/>
      <c r="B175" s="187"/>
      <c r="C175" s="94"/>
      <c r="D175" s="94"/>
      <c r="E175" s="94"/>
      <c r="F175" s="94"/>
    </row>
    <row r="176" customFormat="1" ht="18" customHeight="1" spans="1:6">
      <c r="A176" s="187"/>
      <c r="B176" s="187"/>
      <c r="C176" s="94"/>
      <c r="D176" s="94"/>
      <c r="E176" s="94"/>
      <c r="F176" s="94"/>
    </row>
    <row r="177" customFormat="1" ht="18" customHeight="1" spans="1:6">
      <c r="A177" s="187"/>
      <c r="B177" s="187"/>
      <c r="C177" s="94"/>
      <c r="D177" s="94"/>
      <c r="E177" s="94"/>
      <c r="F177" s="94"/>
    </row>
    <row r="178" customFormat="1" ht="18" customHeight="1" spans="1:6">
      <c r="A178" s="187"/>
      <c r="B178" s="187"/>
      <c r="C178" s="94"/>
      <c r="D178" s="94"/>
      <c r="E178" s="94"/>
      <c r="F178" s="94"/>
    </row>
    <row r="179" customFormat="1" ht="18" customHeight="1" spans="1:6">
      <c r="A179" s="187"/>
      <c r="B179" s="187"/>
      <c r="C179" s="94"/>
      <c r="D179" s="94"/>
      <c r="E179" s="94"/>
      <c r="F179" s="94"/>
    </row>
    <row r="180" customFormat="1" ht="18" customHeight="1" spans="1:6">
      <c r="A180" s="187"/>
      <c r="B180" s="187"/>
      <c r="C180" s="94"/>
      <c r="D180" s="94"/>
      <c r="E180" s="94"/>
      <c r="F180" s="94"/>
    </row>
    <row r="181" customFormat="1" ht="18" customHeight="1" spans="1:6">
      <c r="A181" s="187"/>
      <c r="B181" s="187"/>
      <c r="C181" s="94"/>
      <c r="D181" s="94"/>
      <c r="E181" s="94"/>
      <c r="F181" s="94"/>
    </row>
    <row r="182" customFormat="1" ht="18" customHeight="1" spans="1:6">
      <c r="A182" s="187"/>
      <c r="B182" s="187"/>
      <c r="C182" s="94"/>
      <c r="D182" s="94"/>
      <c r="E182" s="94"/>
      <c r="F182" s="94"/>
    </row>
    <row r="183" customFormat="1" ht="18" customHeight="1" spans="1:6">
      <c r="A183" s="187"/>
      <c r="B183" s="187"/>
      <c r="C183" s="94"/>
      <c r="D183" s="94"/>
      <c r="E183" s="94"/>
      <c r="F183" s="94"/>
    </row>
    <row r="184" customFormat="1" ht="18" customHeight="1" spans="1:6">
      <c r="A184" s="187"/>
      <c r="B184" s="187"/>
      <c r="C184" s="94"/>
      <c r="D184" s="94"/>
      <c r="E184" s="94"/>
      <c r="F184" s="94"/>
    </row>
    <row r="185" customFormat="1" ht="18" customHeight="1" spans="1:6">
      <c r="A185" s="187"/>
      <c r="B185" s="187"/>
      <c r="C185" s="94"/>
      <c r="D185" s="94"/>
      <c r="E185" s="94"/>
      <c r="F185" s="94"/>
    </row>
    <row r="186" customFormat="1" ht="18" customHeight="1" spans="1:6">
      <c r="A186" s="187"/>
      <c r="B186" s="187"/>
      <c r="C186" s="94"/>
      <c r="D186" s="94"/>
      <c r="E186" s="94"/>
      <c r="F186" s="94"/>
    </row>
    <row r="187" customFormat="1" ht="18" customHeight="1" spans="1:6">
      <c r="A187" s="187"/>
      <c r="B187" s="187"/>
      <c r="C187" s="94"/>
      <c r="D187" s="94"/>
      <c r="E187" s="94"/>
      <c r="F187" s="94"/>
    </row>
    <row r="188" customFormat="1" ht="18" customHeight="1" spans="1:6">
      <c r="A188" s="187"/>
      <c r="B188" s="187"/>
      <c r="C188" s="94"/>
      <c r="D188" s="94"/>
      <c r="E188" s="94"/>
      <c r="F188" s="94"/>
    </row>
    <row r="189" customFormat="1" ht="18" customHeight="1" spans="1:6">
      <c r="A189" s="187"/>
      <c r="B189" s="187"/>
      <c r="C189" s="94"/>
      <c r="D189" s="94"/>
      <c r="E189" s="94"/>
      <c r="F189" s="94"/>
    </row>
    <row r="190" customFormat="1" ht="18" customHeight="1" spans="1:6">
      <c r="A190" s="187"/>
      <c r="B190" s="187"/>
      <c r="C190" s="94"/>
      <c r="D190" s="94"/>
      <c r="E190" s="94"/>
      <c r="F190" s="94"/>
    </row>
    <row r="191" customFormat="1" ht="18" customHeight="1" spans="1:6">
      <c r="A191" s="187"/>
      <c r="B191" s="187"/>
      <c r="C191" s="94"/>
      <c r="D191" s="94"/>
      <c r="E191" s="94"/>
      <c r="F191" s="94"/>
    </row>
    <row r="192" customFormat="1"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11332</v>
      </c>
      <c r="B1" s="5"/>
      <c r="C1" s="5"/>
      <c r="D1" s="6"/>
      <c r="E1" s="6"/>
    </row>
    <row r="2" spans="1:5">
      <c r="A2" s="7" t="s">
        <v>11333</v>
      </c>
      <c r="B2" s="8"/>
      <c r="C2" s="8"/>
      <c r="D2" s="9"/>
      <c r="E2" s="9"/>
    </row>
    <row r="3" spans="1:5">
      <c r="A3" s="7" t="s">
        <v>11334</v>
      </c>
      <c r="B3" s="8"/>
      <c r="C3" s="8"/>
      <c r="D3" s="9"/>
      <c r="E3" s="9"/>
    </row>
    <row r="4" spans="1:5">
      <c r="A4" s="7" t="s">
        <v>3885</v>
      </c>
      <c r="B4" s="8"/>
      <c r="C4" s="8"/>
      <c r="D4" s="9"/>
      <c r="E4" s="9"/>
    </row>
    <row r="5" spans="1:5">
      <c r="A5" s="4" t="s">
        <v>6682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0</v>
      </c>
      <c r="D12" s="21"/>
      <c r="E12" s="21"/>
      <c r="F12" s="20"/>
    </row>
    <row r="13" spans="1:6">
      <c r="A13" s="19" t="s">
        <v>22</v>
      </c>
      <c r="B13" s="20">
        <v>6</v>
      </c>
      <c r="C13" s="20">
        <v>0</v>
      </c>
      <c r="D13" s="21"/>
      <c r="E13" s="21"/>
      <c r="F13" s="20"/>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1</v>
      </c>
      <c r="D16" s="21"/>
      <c r="E16" s="21"/>
      <c r="F16" s="20"/>
    </row>
    <row r="17" ht="31.5" spans="1:6">
      <c r="A17" s="22" t="s">
        <v>28</v>
      </c>
      <c r="B17" s="20">
        <v>10</v>
      </c>
      <c r="C17" s="20" t="s">
        <v>3457</v>
      </c>
      <c r="D17" s="21"/>
      <c r="E17" s="21"/>
      <c r="F17" s="20"/>
    </row>
    <row r="18" ht="31.5" spans="1:6">
      <c r="A18" s="19" t="s">
        <v>29</v>
      </c>
      <c r="B18" s="20">
        <v>11</v>
      </c>
      <c r="C18" s="20">
        <v>1</v>
      </c>
      <c r="D18" s="21"/>
      <c r="E18" s="21"/>
      <c r="F18" s="20"/>
    </row>
    <row r="19" ht="31.5" spans="1:6">
      <c r="A19" s="19" t="s">
        <v>30</v>
      </c>
      <c r="B19" s="20">
        <v>12</v>
      </c>
      <c r="C19" s="20">
        <v>8</v>
      </c>
      <c r="D19" s="21"/>
      <c r="E19" s="21"/>
      <c r="F19" s="20"/>
    </row>
    <row r="20" ht="31.5" spans="1:6">
      <c r="A20" s="19" t="s">
        <v>31</v>
      </c>
      <c r="B20" s="20">
        <v>13</v>
      </c>
      <c r="C20" s="20" t="s">
        <v>3457</v>
      </c>
      <c r="D20" s="21"/>
      <c r="E20" s="21"/>
      <c r="F20" s="20"/>
    </row>
    <row r="21" ht="31.5" spans="1:6">
      <c r="A21" s="19" t="s">
        <v>33</v>
      </c>
      <c r="B21" s="20">
        <v>14</v>
      </c>
      <c r="C21" s="20" t="s">
        <v>3457</v>
      </c>
      <c r="D21" s="21">
        <v>2</v>
      </c>
      <c r="E21" s="21"/>
      <c r="F21" s="20" t="s">
        <v>11335</v>
      </c>
    </row>
    <row r="22" ht="31.5" spans="1:6">
      <c r="A22" s="19" t="s">
        <v>35</v>
      </c>
      <c r="B22" s="20">
        <v>15</v>
      </c>
      <c r="C22" s="20" t="s">
        <v>3457</v>
      </c>
      <c r="D22" s="21"/>
      <c r="E22" s="21"/>
      <c r="F22" s="20"/>
    </row>
    <row r="23" spans="1:6">
      <c r="A23" s="19" t="s">
        <v>37</v>
      </c>
      <c r="B23" s="20">
        <v>16</v>
      </c>
      <c r="C23" s="20" t="s">
        <v>3457</v>
      </c>
      <c r="D23" s="21"/>
      <c r="E23" s="21"/>
      <c r="F23" s="20"/>
    </row>
    <row r="24" ht="47.25" spans="1:6">
      <c r="A24" s="19" t="s">
        <v>40</v>
      </c>
      <c r="B24" s="20">
        <v>17</v>
      </c>
      <c r="C24" s="20">
        <v>1</v>
      </c>
      <c r="D24" s="21"/>
      <c r="E24" s="21"/>
      <c r="F24" s="20"/>
    </row>
    <row r="25" ht="47.25" spans="1:6">
      <c r="A25" s="19" t="s">
        <v>41</v>
      </c>
      <c r="B25" s="20">
        <v>18</v>
      </c>
      <c r="C25" s="20" t="s">
        <v>3457</v>
      </c>
      <c r="D25" s="21"/>
      <c r="E25" s="21"/>
      <c r="F25" s="20"/>
    </row>
    <row r="26" spans="1:6">
      <c r="A26" s="19" t="s">
        <v>42</v>
      </c>
      <c r="B26" s="20">
        <v>19</v>
      </c>
      <c r="C26" s="20" t="s">
        <v>3457</v>
      </c>
      <c r="D26" s="21"/>
      <c r="E26" s="21"/>
      <c r="F26" s="20"/>
    </row>
    <row r="27" ht="31.5" spans="1:6">
      <c r="A27" s="19" t="s">
        <v>44</v>
      </c>
      <c r="B27" s="20">
        <v>20</v>
      </c>
      <c r="C27" s="20" t="s">
        <v>3457</v>
      </c>
      <c r="D27" s="21"/>
      <c r="E27" s="21"/>
      <c r="F27" s="20"/>
    </row>
    <row r="28" spans="1:6">
      <c r="A28" s="19" t="s">
        <v>45</v>
      </c>
      <c r="B28" s="20">
        <v>21</v>
      </c>
      <c r="C28" s="20">
        <v>0</v>
      </c>
      <c r="D28" s="21"/>
      <c r="E28" s="21"/>
      <c r="F28" s="20"/>
    </row>
    <row r="29" spans="1:6">
      <c r="A29" s="19" t="s">
        <v>206</v>
      </c>
      <c r="B29" s="20">
        <v>22</v>
      </c>
      <c r="C29" s="20">
        <v>8</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t="s">
        <v>3457</v>
      </c>
      <c r="D35" s="21"/>
      <c r="E35" s="21"/>
      <c r="F35" s="20"/>
    </row>
    <row r="36" ht="31.5" spans="1:6">
      <c r="A36" s="19" t="s">
        <v>53</v>
      </c>
      <c r="B36" s="20">
        <v>27</v>
      </c>
      <c r="C36" s="20" t="s">
        <v>3457</v>
      </c>
      <c r="D36" s="21"/>
      <c r="E36" s="21"/>
      <c r="F36" s="20"/>
    </row>
    <row r="37" ht="31.5" spans="1:6">
      <c r="A37" s="19" t="s">
        <v>54</v>
      </c>
      <c r="B37" s="20">
        <v>28</v>
      </c>
      <c r="C37" s="20" t="s">
        <v>3457</v>
      </c>
      <c r="D37" s="21"/>
      <c r="E37" s="21"/>
      <c r="F37" s="20"/>
    </row>
    <row r="38" ht="31.5" spans="1:6">
      <c r="A38" s="19" t="s">
        <v>55</v>
      </c>
      <c r="B38" s="20">
        <v>29</v>
      </c>
      <c r="C38" s="20">
        <v>1</v>
      </c>
      <c r="D38" s="21" t="s">
        <v>38</v>
      </c>
      <c r="E38" s="21"/>
      <c r="F38" s="20" t="s">
        <v>11336</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1754</v>
      </c>
      <c r="E43" s="21"/>
      <c r="F43" s="20" t="s">
        <v>11337</v>
      </c>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c r="E46" s="21"/>
      <c r="F46" s="20"/>
    </row>
    <row r="47" ht="31.5" spans="1:6">
      <c r="A47" s="28" t="s">
        <v>63</v>
      </c>
      <c r="B47" s="20">
        <v>34</v>
      </c>
      <c r="C47" s="20">
        <v>0</v>
      </c>
      <c r="D47" s="21"/>
      <c r="E47" s="21"/>
      <c r="F47" s="20"/>
    </row>
    <row r="48" ht="63" spans="1:6">
      <c r="A48" s="28" t="s">
        <v>65</v>
      </c>
      <c r="B48" s="20">
        <v>35</v>
      </c>
      <c r="C48" s="20">
        <v>4</v>
      </c>
      <c r="D48" s="21"/>
      <c r="E48" s="21"/>
      <c r="F48" s="20"/>
    </row>
    <row r="49" ht="47.25" spans="1:6">
      <c r="A49" s="28" t="s">
        <v>66</v>
      </c>
      <c r="B49" s="20">
        <v>36</v>
      </c>
      <c r="C49" s="20">
        <v>4</v>
      </c>
      <c r="D49" s="21"/>
      <c r="E49" s="21"/>
      <c r="F49" s="20"/>
    </row>
    <row r="50" ht="31.5" spans="1:6">
      <c r="A50" s="28" t="s">
        <v>67</v>
      </c>
      <c r="B50" s="20">
        <v>37</v>
      </c>
      <c r="C50" s="20" t="s">
        <v>3891</v>
      </c>
      <c r="D50" s="21"/>
      <c r="E50" s="21"/>
      <c r="F50" s="20"/>
    </row>
    <row r="51" ht="31.5" spans="1:6">
      <c r="A51" s="28" t="s">
        <v>69</v>
      </c>
      <c r="B51" s="20">
        <v>38</v>
      </c>
      <c r="C51" s="20"/>
      <c r="D51" s="21"/>
      <c r="E51" s="21"/>
      <c r="F51" s="20"/>
    </row>
    <row r="52" spans="1:6">
      <c r="A52" s="28" t="s">
        <v>70</v>
      </c>
      <c r="B52" s="20">
        <v>42</v>
      </c>
      <c r="C52" s="20" t="s">
        <v>3891</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11</v>
      </c>
      <c r="D55" s="21"/>
      <c r="E55" s="21"/>
      <c r="F55" s="20"/>
    </row>
    <row r="56" ht="31.5" spans="1:6">
      <c r="A56" s="28" t="s">
        <v>74</v>
      </c>
      <c r="B56" s="20">
        <v>40</v>
      </c>
      <c r="C56" s="20">
        <v>1</v>
      </c>
      <c r="D56" s="21"/>
      <c r="E56" s="21"/>
      <c r="F56" s="20"/>
    </row>
    <row r="57" ht="31.5" spans="1:6">
      <c r="A57" s="28" t="s">
        <v>75</v>
      </c>
      <c r="B57" s="20">
        <v>41</v>
      </c>
      <c r="C57" s="20">
        <v>1</v>
      </c>
      <c r="D57" s="21"/>
      <c r="E57" s="21"/>
      <c r="F57" s="20"/>
    </row>
    <row r="58" ht="31.5" spans="1:6">
      <c r="A58" s="28" t="s">
        <v>76</v>
      </c>
      <c r="B58" s="20">
        <v>43</v>
      </c>
      <c r="C58" s="20">
        <v>4</v>
      </c>
      <c r="D58" s="21"/>
      <c r="E58" s="21"/>
      <c r="F58" s="20" t="s">
        <v>11338</v>
      </c>
    </row>
    <row r="59" ht="31.5" spans="1:6">
      <c r="A59" s="28" t="s">
        <v>77</v>
      </c>
      <c r="B59" s="20">
        <v>44</v>
      </c>
      <c r="C59" s="20">
        <v>0</v>
      </c>
      <c r="D59" s="21"/>
      <c r="E59" s="21"/>
      <c r="F59" s="20"/>
    </row>
    <row r="60" ht="31.5" spans="1:6">
      <c r="A60" s="28" t="s">
        <v>78</v>
      </c>
      <c r="B60" s="20">
        <v>45</v>
      </c>
      <c r="C60" s="20" t="s">
        <v>3457</v>
      </c>
      <c r="D60" s="21"/>
      <c r="E60" s="21"/>
      <c r="F60" s="20"/>
    </row>
    <row r="61" ht="31.5" spans="1:6">
      <c r="A61" s="28" t="s">
        <v>79</v>
      </c>
      <c r="B61" s="20">
        <v>46</v>
      </c>
      <c r="C61" s="20">
        <v>1</v>
      </c>
      <c r="D61" s="21"/>
      <c r="E61" s="21"/>
      <c r="F61" s="20"/>
    </row>
    <row r="62" ht="31.5" spans="1:6">
      <c r="A62" s="28" t="s">
        <v>80</v>
      </c>
      <c r="B62" s="20">
        <v>47</v>
      </c>
      <c r="C62" s="20">
        <v>1</v>
      </c>
      <c r="D62" s="21"/>
      <c r="E62" s="21"/>
      <c r="F62" s="20"/>
    </row>
    <row r="63" ht="31.5" spans="1:6">
      <c r="A63" s="28" t="s">
        <v>81</v>
      </c>
      <c r="B63" s="20">
        <v>48</v>
      </c>
      <c r="C63" s="20">
        <v>18</v>
      </c>
      <c r="D63" s="21" t="s">
        <v>1754</v>
      </c>
      <c r="E63" s="21"/>
      <c r="F63" s="20" t="s">
        <v>11339</v>
      </c>
    </row>
    <row r="64" spans="1:6">
      <c r="A64" s="28" t="s">
        <v>83</v>
      </c>
      <c r="B64" s="20">
        <v>49</v>
      </c>
      <c r="C64" s="20"/>
      <c r="D64" s="21"/>
      <c r="E64" s="21"/>
      <c r="F64" s="20" t="s">
        <v>11340</v>
      </c>
    </row>
    <row r="65" ht="31.5" spans="1:6">
      <c r="A65" s="28" t="s">
        <v>85</v>
      </c>
      <c r="B65" s="20">
        <v>50</v>
      </c>
      <c r="C65" s="20">
        <v>20</v>
      </c>
      <c r="D65" s="21"/>
      <c r="E65" s="21"/>
      <c r="F65" s="20"/>
    </row>
    <row r="66" spans="1:6">
      <c r="A66" s="28" t="s">
        <v>86</v>
      </c>
      <c r="B66" s="20">
        <v>51</v>
      </c>
      <c r="C66" s="20"/>
      <c r="D66" s="21"/>
      <c r="E66" s="21"/>
      <c r="F66" s="20"/>
    </row>
    <row r="67" ht="47.25" spans="1:6">
      <c r="A67" s="28" t="s">
        <v>87</v>
      </c>
      <c r="B67" s="20">
        <v>52</v>
      </c>
      <c r="C67" s="20">
        <v>2</v>
      </c>
      <c r="D67" s="21"/>
      <c r="E67" s="21"/>
      <c r="F67" s="20"/>
    </row>
    <row r="68" ht="31.5" spans="1:6">
      <c r="A68" s="28" t="s">
        <v>88</v>
      </c>
      <c r="B68" s="20">
        <v>53</v>
      </c>
      <c r="C68" s="20">
        <v>9</v>
      </c>
      <c r="D68" s="21"/>
      <c r="E68" s="21"/>
      <c r="F68" s="20" t="s">
        <v>11341</v>
      </c>
    </row>
    <row r="69" ht="47.25" spans="1:6">
      <c r="A69" s="28" t="s">
        <v>89</v>
      </c>
      <c r="B69" s="20">
        <v>54</v>
      </c>
      <c r="C69" s="20" t="s">
        <v>3891</v>
      </c>
      <c r="D69" s="21"/>
      <c r="E69" s="21"/>
      <c r="F69" s="20"/>
    </row>
    <row r="70" ht="47.25" spans="1:6">
      <c r="A70" s="28" t="s">
        <v>91</v>
      </c>
      <c r="B70" s="20">
        <v>55</v>
      </c>
      <c r="C70" s="20" t="s">
        <v>3891</v>
      </c>
      <c r="D70" s="21"/>
      <c r="E70" s="21"/>
      <c r="F70" s="20"/>
    </row>
    <row r="71" spans="1:6">
      <c r="A71" s="28" t="s">
        <v>93</v>
      </c>
      <c r="B71" s="20">
        <v>56</v>
      </c>
      <c r="C71" s="20"/>
      <c r="D71" s="21"/>
      <c r="E71" s="21"/>
      <c r="F71" s="20"/>
    </row>
    <row r="72" ht="31.5" spans="1:6">
      <c r="A72" s="28" t="s">
        <v>94</v>
      </c>
      <c r="B72" s="20">
        <v>57</v>
      </c>
      <c r="C72" s="20">
        <v>5</v>
      </c>
      <c r="D72" s="21"/>
      <c r="E72" s="21"/>
      <c r="F72" s="20" t="s">
        <v>11342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row>
    <row r="76" spans="1:6">
      <c r="A76" s="28" t="s">
        <v>96</v>
      </c>
      <c r="B76" s="20">
        <v>58</v>
      </c>
      <c r="C76" s="20">
        <v>4</v>
      </c>
      <c r="D76" s="21"/>
      <c r="E76" s="21"/>
      <c r="F76" s="20"/>
    </row>
    <row r="77" spans="1:6">
      <c r="A77" s="28" t="s">
        <v>97</v>
      </c>
      <c r="B77" s="20">
        <v>61</v>
      </c>
      <c r="C77" s="20">
        <v>1</v>
      </c>
      <c r="D77" s="21"/>
      <c r="E77" s="21"/>
      <c r="F77" s="20"/>
    </row>
    <row r="78" ht="47.25" spans="1:6">
      <c r="A78" s="28" t="s">
        <v>98</v>
      </c>
      <c r="B78" s="20">
        <v>59</v>
      </c>
      <c r="C78" s="20" t="s">
        <v>3891</v>
      </c>
      <c r="D78" s="21"/>
      <c r="E78" s="21"/>
      <c r="F78" s="20"/>
    </row>
    <row r="79" ht="31.5" spans="1:6">
      <c r="A79" s="28" t="s">
        <v>100</v>
      </c>
      <c r="B79" s="20">
        <v>60</v>
      </c>
      <c r="C79" s="20" t="s">
        <v>3891</v>
      </c>
      <c r="D79" s="21"/>
      <c r="E79" s="21"/>
      <c r="F79" s="20"/>
    </row>
    <row r="80" ht="31.5" spans="1:6">
      <c r="A80" s="28" t="s">
        <v>102</v>
      </c>
      <c r="B80" s="20">
        <v>62</v>
      </c>
      <c r="C80" s="20" t="s">
        <v>3891</v>
      </c>
      <c r="D80" s="21"/>
      <c r="E80" s="21"/>
      <c r="F80" s="20"/>
    </row>
    <row r="81" ht="47.25" spans="1:6">
      <c r="A81" s="28" t="s">
        <v>103</v>
      </c>
      <c r="B81" s="20">
        <v>63</v>
      </c>
      <c r="C81" s="20" t="s">
        <v>3891</v>
      </c>
      <c r="D81" s="21"/>
      <c r="E81" s="21"/>
      <c r="F81" s="20"/>
    </row>
    <row r="82" ht="31.5" spans="1:6">
      <c r="A82" s="28" t="s">
        <v>105</v>
      </c>
      <c r="B82" s="20">
        <v>64</v>
      </c>
      <c r="C82" s="20">
        <v>1</v>
      </c>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t="s">
        <v>3891</v>
      </c>
      <c r="D86" s="21"/>
      <c r="E86" s="21"/>
      <c r="F86" s="20"/>
    </row>
    <row r="87" spans="1:6">
      <c r="A87" s="28" t="s">
        <v>110</v>
      </c>
      <c r="B87" s="20">
        <v>69</v>
      </c>
      <c r="C87" s="20">
        <v>2</v>
      </c>
      <c r="D87" s="21"/>
      <c r="E87" s="21"/>
      <c r="F87" s="20"/>
    </row>
    <row r="88" spans="1:6">
      <c r="A88" s="28" t="s">
        <v>111</v>
      </c>
      <c r="B88" s="20">
        <v>70</v>
      </c>
      <c r="C88" s="20" t="s">
        <v>3891</v>
      </c>
      <c r="D88" s="21"/>
      <c r="E88" s="21"/>
      <c r="F88" s="20"/>
    </row>
    <row r="89" ht="47.25" spans="1:6">
      <c r="A89" s="28" t="s">
        <v>113</v>
      </c>
      <c r="B89" s="20">
        <v>71</v>
      </c>
      <c r="C89" s="20" t="s">
        <v>3891</v>
      </c>
      <c r="D89" s="21"/>
      <c r="E89" s="21"/>
      <c r="F89" s="20"/>
    </row>
    <row r="90" s="1" customFormat="1" ht="31.5" spans="1:6">
      <c r="A90" s="28" t="s">
        <v>114</v>
      </c>
      <c r="B90" s="20">
        <v>72</v>
      </c>
      <c r="C90" s="20" t="s">
        <v>3891</v>
      </c>
      <c r="D90" s="21"/>
      <c r="E90" s="21"/>
      <c r="F90" s="20"/>
    </row>
    <row r="91" s="1" customFormat="1" spans="1:6">
      <c r="A91" s="30" t="s">
        <v>115</v>
      </c>
      <c r="B91" s="20">
        <v>73</v>
      </c>
      <c r="C91" s="31">
        <v>1</v>
      </c>
      <c r="D91" s="32"/>
      <c r="E91" s="32"/>
      <c r="F91" s="31" t="s">
        <v>11343</v>
      </c>
    </row>
    <row r="92" s="1" customFormat="1" ht="47.25" spans="1:6">
      <c r="A92" s="28" t="s">
        <v>117</v>
      </c>
      <c r="B92" s="20">
        <v>74</v>
      </c>
      <c r="C92" s="31">
        <v>1</v>
      </c>
      <c r="D92" s="32"/>
      <c r="E92" s="32"/>
      <c r="F92" s="31" t="s">
        <v>11344</v>
      </c>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1</v>
      </c>
      <c r="D97" s="21"/>
      <c r="E97" s="21"/>
      <c r="F97" s="20"/>
    </row>
    <row r="98" s="1" customFormat="1" spans="1:6">
      <c r="A98" s="33" t="s">
        <v>123</v>
      </c>
      <c r="B98" s="20">
        <v>78</v>
      </c>
      <c r="C98" s="20">
        <v>1</v>
      </c>
      <c r="D98" s="21"/>
      <c r="E98" s="21"/>
      <c r="F98" s="20"/>
    </row>
    <row r="99" s="1" customFormat="1" spans="1:6">
      <c r="A99" s="33" t="s">
        <v>124</v>
      </c>
      <c r="B99" s="20">
        <v>79</v>
      </c>
      <c r="C99" s="20">
        <v>4</v>
      </c>
      <c r="D99" s="21"/>
      <c r="E99" s="21"/>
      <c r="F99" s="20"/>
    </row>
    <row r="100" s="1" customFormat="1" spans="1:6">
      <c r="A100" s="33" t="s">
        <v>126</v>
      </c>
      <c r="B100" s="20">
        <v>80</v>
      </c>
      <c r="C100" s="20">
        <v>2</v>
      </c>
      <c r="D100" s="21"/>
      <c r="E100" s="21"/>
      <c r="F100" s="20"/>
    </row>
    <row r="101" spans="1:6">
      <c r="A101" s="33" t="s">
        <v>127</v>
      </c>
      <c r="B101" s="20">
        <v>81</v>
      </c>
      <c r="C101" s="20">
        <v>3</v>
      </c>
      <c r="D101" s="21"/>
      <c r="E101" s="21"/>
      <c r="F101" s="20"/>
    </row>
    <row r="102" spans="1:6">
      <c r="A102" s="33" t="s">
        <v>128</v>
      </c>
      <c r="B102" s="20">
        <v>82</v>
      </c>
      <c r="C102" s="20">
        <v>1</v>
      </c>
      <c r="D102" s="21"/>
      <c r="E102" s="21"/>
      <c r="F102" s="20"/>
    </row>
    <row r="103" spans="1:6">
      <c r="A103" s="33" t="s">
        <v>130</v>
      </c>
      <c r="B103" s="20">
        <v>83</v>
      </c>
      <c r="C103" s="20">
        <v>2</v>
      </c>
      <c r="D103" s="21"/>
      <c r="E103" s="21"/>
      <c r="F103" s="20"/>
    </row>
    <row r="104" spans="1:6">
      <c r="A104" s="33" t="s">
        <v>132</v>
      </c>
      <c r="B104" s="20">
        <v>84</v>
      </c>
      <c r="C104" s="20">
        <v>2</v>
      </c>
      <c r="D104" s="21"/>
      <c r="E104" s="21"/>
      <c r="F104" s="20"/>
    </row>
    <row r="105" spans="1:6">
      <c r="A105" s="33" t="s">
        <v>133</v>
      </c>
      <c r="B105" s="20">
        <v>85</v>
      </c>
      <c r="C105" s="20">
        <v>1</v>
      </c>
      <c r="D105" s="21"/>
      <c r="E105" s="21"/>
      <c r="F105" s="20"/>
    </row>
    <row r="106" ht="31.5" spans="1:6">
      <c r="A106" s="34" t="s">
        <v>134</v>
      </c>
      <c r="B106" s="20">
        <v>86</v>
      </c>
      <c r="C106" s="20" t="s">
        <v>3891</v>
      </c>
      <c r="D106" s="21"/>
      <c r="E106" s="21"/>
      <c r="F106" s="20"/>
    </row>
    <row r="107" ht="31.5" spans="1:6">
      <c r="A107" s="34" t="s">
        <v>135</v>
      </c>
      <c r="B107" s="20">
        <v>87</v>
      </c>
      <c r="C107" s="20">
        <v>1</v>
      </c>
      <c r="D107" s="21"/>
      <c r="E107" s="21" t="s">
        <v>3457</v>
      </c>
      <c r="F107" s="20" t="s">
        <v>11345</v>
      </c>
    </row>
    <row r="108" spans="1:6">
      <c r="A108" s="34" t="s">
        <v>136</v>
      </c>
      <c r="B108" s="20">
        <v>88</v>
      </c>
      <c r="C108" s="20">
        <v>0</v>
      </c>
      <c r="D108" s="21"/>
      <c r="E108" s="21"/>
      <c r="F108" s="20"/>
    </row>
    <row r="109" spans="1:6">
      <c r="A109" s="34" t="s">
        <v>137</v>
      </c>
      <c r="B109" s="20">
        <v>89</v>
      </c>
      <c r="C109" s="20">
        <v>2</v>
      </c>
      <c r="D109" s="21"/>
      <c r="E109" s="21"/>
      <c r="F109" s="20"/>
    </row>
    <row r="110" spans="1:6">
      <c r="A110" s="34" t="s">
        <v>138</v>
      </c>
      <c r="B110" s="20">
        <v>90</v>
      </c>
      <c r="C110" s="20">
        <v>2</v>
      </c>
      <c r="D110" s="21"/>
      <c r="E110" s="21"/>
      <c r="F110" s="20"/>
    </row>
    <row r="111" spans="1:6">
      <c r="A111" s="27" t="s">
        <v>139</v>
      </c>
      <c r="B111" s="24"/>
      <c r="C111" s="24"/>
      <c r="D111" s="25" t="s">
        <v>16</v>
      </c>
      <c r="E111" s="25" t="s">
        <v>16</v>
      </c>
      <c r="F111" s="24"/>
    </row>
    <row r="112" ht="47.25" spans="1:6">
      <c r="A112" s="35" t="s">
        <v>140</v>
      </c>
      <c r="B112" s="20">
        <v>91</v>
      </c>
      <c r="C112" s="20" t="s">
        <v>3891</v>
      </c>
      <c r="D112" s="21"/>
      <c r="E112" s="21"/>
      <c r="F112" s="20"/>
    </row>
    <row r="113" ht="31.5" spans="1:6">
      <c r="A113" s="35" t="s">
        <v>142</v>
      </c>
      <c r="B113" s="20">
        <v>92</v>
      </c>
      <c r="C113" s="20" t="s">
        <v>3891</v>
      </c>
      <c r="D113" s="21"/>
      <c r="E113" s="21"/>
      <c r="F113" s="20"/>
    </row>
    <row r="114" ht="47.25" spans="1:6">
      <c r="A114" s="36" t="s">
        <v>144</v>
      </c>
      <c r="B114" s="20">
        <v>93</v>
      </c>
      <c r="C114" s="20">
        <v>1</v>
      </c>
      <c r="D114" s="21"/>
      <c r="E114" s="21"/>
      <c r="F114" s="20" t="s">
        <v>11346</v>
      </c>
    </row>
    <row r="115" ht="31.5" spans="1:6">
      <c r="A115" s="35" t="s">
        <v>146</v>
      </c>
      <c r="B115" s="20">
        <v>94</v>
      </c>
      <c r="C115" s="20">
        <v>2</v>
      </c>
      <c r="D115" s="21"/>
      <c r="E115" s="21"/>
      <c r="F115" s="20" t="s">
        <v>243</v>
      </c>
    </row>
    <row r="116" ht="47.25" spans="1:6">
      <c r="A116" s="35" t="s">
        <v>148</v>
      </c>
      <c r="B116" s="20">
        <v>95</v>
      </c>
      <c r="C116" s="20"/>
      <c r="D116" s="21"/>
      <c r="E116" s="21"/>
      <c r="F116" s="20"/>
    </row>
    <row r="117" ht="47.25" spans="1:6">
      <c r="A117" s="35" t="s">
        <v>149</v>
      </c>
      <c r="B117" s="20">
        <v>96</v>
      </c>
      <c r="C117" s="20">
        <v>2</v>
      </c>
      <c r="D117" s="21"/>
      <c r="E117" s="21"/>
      <c r="F117" s="20"/>
    </row>
    <row r="118" ht="31.5" spans="1:6">
      <c r="A118" s="35" t="s">
        <v>151</v>
      </c>
      <c r="B118" s="20">
        <v>97</v>
      </c>
      <c r="C118" s="20">
        <v>2</v>
      </c>
      <c r="D118" s="21"/>
      <c r="E118" s="21"/>
      <c r="F118" s="20"/>
    </row>
    <row r="119" spans="1:6">
      <c r="A119" s="35"/>
      <c r="B119" s="20"/>
      <c r="C119" s="20">
        <v>2</v>
      </c>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8</v>
      </c>
      <c r="D123" s="20"/>
      <c r="E123" s="20"/>
      <c r="F123" s="20"/>
    </row>
    <row r="124" spans="1:6">
      <c r="A124" s="37" t="s">
        <v>156</v>
      </c>
      <c r="B124" s="20">
        <v>100</v>
      </c>
      <c r="C124" s="20">
        <v>1</v>
      </c>
      <c r="D124" s="20"/>
      <c r="E124" s="20"/>
      <c r="F124" s="20"/>
    </row>
    <row r="125" spans="1:6">
      <c r="A125" s="37" t="s">
        <v>157</v>
      </c>
      <c r="B125" s="20">
        <v>101</v>
      </c>
      <c r="C125" s="20">
        <v>1</v>
      </c>
      <c r="D125" s="20"/>
      <c r="E125" s="20"/>
      <c r="F125" s="20"/>
    </row>
    <row r="126" spans="1:6">
      <c r="A126" s="37" t="s">
        <v>159</v>
      </c>
      <c r="B126" s="20">
        <v>102</v>
      </c>
      <c r="C126" s="20">
        <v>1</v>
      </c>
      <c r="D126" s="20"/>
      <c r="E126" s="20"/>
      <c r="F126" s="20"/>
    </row>
    <row r="127" spans="1:6">
      <c r="A127" s="37" t="s">
        <v>160</v>
      </c>
      <c r="B127" s="20">
        <v>103</v>
      </c>
      <c r="C127" s="20">
        <v>1</v>
      </c>
      <c r="D127" s="20"/>
      <c r="E127" s="20"/>
      <c r="F127" s="20"/>
    </row>
    <row r="128" spans="1:6">
      <c r="A128" s="37" t="s">
        <v>161</v>
      </c>
      <c r="B128" s="20">
        <v>104</v>
      </c>
      <c r="C128" s="20" t="s">
        <v>3891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t="s">
        <v>3891</v>
      </c>
      <c r="D132" s="20"/>
      <c r="E132" s="20"/>
      <c r="F132" s="20"/>
    </row>
    <row r="133" spans="1:6">
      <c r="A133" s="39" t="s">
        <v>166</v>
      </c>
      <c r="B133" s="20">
        <v>108</v>
      </c>
      <c r="C133" s="20">
        <v>1</v>
      </c>
      <c r="D133" s="20"/>
      <c r="E133" s="20"/>
      <c r="F133" s="20"/>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v>7</v>
      </c>
      <c r="D137" s="20"/>
      <c r="E137" s="20"/>
      <c r="F137" s="20"/>
    </row>
    <row r="138" spans="1:6">
      <c r="A138" s="40" t="s">
        <v>173</v>
      </c>
      <c r="B138" s="20">
        <v>112</v>
      </c>
      <c r="C138" s="20">
        <v>7</v>
      </c>
      <c r="D138" s="20"/>
      <c r="E138" s="20"/>
      <c r="F138" s="20"/>
    </row>
    <row r="139" spans="1:6">
      <c r="A139" s="40" t="s">
        <v>174</v>
      </c>
      <c r="B139" s="20">
        <v>113</v>
      </c>
      <c r="C139" s="20">
        <v>4</v>
      </c>
      <c r="D139" s="20"/>
      <c r="E139" s="20"/>
      <c r="F139" s="20"/>
    </row>
    <row r="140" spans="1:6">
      <c r="A140" s="40" t="s">
        <v>175</v>
      </c>
      <c r="B140" s="20">
        <v>114</v>
      </c>
      <c r="C140" s="20">
        <v>1</v>
      </c>
      <c r="D140" s="20"/>
      <c r="E140" s="20"/>
      <c r="F140" s="20"/>
    </row>
    <row r="141" spans="1:6">
      <c r="A141" s="40" t="s">
        <v>176</v>
      </c>
      <c r="B141" s="20">
        <v>115</v>
      </c>
      <c r="C141" s="20">
        <v>3</v>
      </c>
      <c r="D141" s="20" t="s">
        <v>38</v>
      </c>
      <c r="E141" s="20"/>
      <c r="F141" s="20" t="s">
        <v>1302</v>
      </c>
    </row>
    <row r="142" spans="1:6">
      <c r="A142" s="40" t="s">
        <v>177</v>
      </c>
      <c r="B142" s="20">
        <v>116</v>
      </c>
      <c r="C142" s="20">
        <v>1</v>
      </c>
      <c r="D142" s="20"/>
      <c r="E142" s="20"/>
      <c r="F142" s="20" t="s">
        <v>11347</v>
      </c>
    </row>
    <row r="143" spans="1:6">
      <c r="A143" s="40" t="s">
        <v>281</v>
      </c>
      <c r="B143" s="20">
        <v>117</v>
      </c>
      <c r="C143" s="20">
        <v>1</v>
      </c>
      <c r="D143" s="20"/>
      <c r="E143" s="20"/>
      <c r="F143" s="20"/>
    </row>
    <row r="144" spans="1:6">
      <c r="A144" s="40" t="s">
        <v>283</v>
      </c>
      <c r="B144" s="20">
        <v>118</v>
      </c>
      <c r="C144" s="20">
        <v>8</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7"/>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3305</v>
      </c>
      <c r="D1" s="6"/>
      <c r="E1" s="6"/>
    </row>
    <row r="2" spans="1:5">
      <c r="A2" s="7" t="s">
        <v>1</v>
      </c>
      <c r="B2" s="8"/>
      <c r="C2" s="288" t="s">
        <v>4515</v>
      </c>
      <c r="D2" s="9"/>
      <c r="E2" s="9"/>
    </row>
    <row r="3" spans="1:5">
      <c r="A3" s="7" t="s">
        <v>3</v>
      </c>
      <c r="B3" s="8"/>
      <c r="C3" s="288" t="s">
        <v>11348</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1</v>
      </c>
      <c r="D9" s="21" t="s">
        <v>196</v>
      </c>
      <c r="E9" s="21" t="s">
        <v>294</v>
      </c>
      <c r="F9" s="20" t="s">
        <v>11349</v>
      </c>
    </row>
    <row r="10" spans="1:6">
      <c r="A10" s="19" t="s">
        <v>19</v>
      </c>
      <c r="B10" s="20">
        <v>3</v>
      </c>
      <c r="C10" s="291">
        <v>1</v>
      </c>
      <c r="D10" s="21" t="s">
        <v>294</v>
      </c>
      <c r="E10" s="21" t="s">
        <v>294</v>
      </c>
      <c r="F10" s="20" t="s">
        <v>2294</v>
      </c>
    </row>
    <row r="11" spans="1:6">
      <c r="A11" s="19" t="s">
        <v>20</v>
      </c>
      <c r="B11" s="20">
        <v>4</v>
      </c>
      <c r="C11" s="291">
        <v>1</v>
      </c>
      <c r="D11" s="21" t="s">
        <v>294</v>
      </c>
      <c r="E11" s="21" t="s">
        <v>294</v>
      </c>
      <c r="F11" s="20" t="s">
        <v>2292</v>
      </c>
    </row>
    <row r="12" spans="1:6">
      <c r="A12" s="19" t="s">
        <v>21</v>
      </c>
      <c r="B12" s="20">
        <v>5</v>
      </c>
      <c r="C12" s="291">
        <v>1</v>
      </c>
      <c r="D12" s="21" t="s">
        <v>294</v>
      </c>
      <c r="E12" s="21" t="s">
        <v>294</v>
      </c>
      <c r="F12" s="20" t="s">
        <v>2292</v>
      </c>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1</v>
      </c>
      <c r="D16" s="21" t="s">
        <v>294</v>
      </c>
      <c r="E16" s="21" t="s">
        <v>196</v>
      </c>
      <c r="F16" s="20" t="s">
        <v>11350</v>
      </c>
    </row>
    <row r="17" ht="31.5" spans="1:6">
      <c r="A17" s="22" t="s">
        <v>28</v>
      </c>
      <c r="B17" s="20">
        <v>10</v>
      </c>
      <c r="C17" s="291">
        <v>4</v>
      </c>
      <c r="D17" s="21" t="s">
        <v>196</v>
      </c>
      <c r="E17" s="21" t="s">
        <v>294</v>
      </c>
      <c r="F17" s="20" t="s">
        <v>11351</v>
      </c>
    </row>
    <row r="18" ht="31.5" spans="1:6">
      <c r="A18" s="19" t="s">
        <v>29</v>
      </c>
      <c r="B18" s="20">
        <v>11</v>
      </c>
      <c r="C18" s="291">
        <v>1</v>
      </c>
      <c r="D18" s="21" t="s">
        <v>294</v>
      </c>
      <c r="E18" s="21" t="s">
        <v>294</v>
      </c>
      <c r="F18" s="20" t="s">
        <v>819</v>
      </c>
    </row>
    <row r="19" ht="31.5" spans="1:6">
      <c r="A19" s="19" t="s">
        <v>30</v>
      </c>
      <c r="B19" s="20">
        <v>12</v>
      </c>
      <c r="C19" s="291">
        <v>8</v>
      </c>
      <c r="D19" s="21" t="s">
        <v>294</v>
      </c>
      <c r="E19" s="21" t="s">
        <v>196</v>
      </c>
      <c r="F19" s="20" t="s">
        <v>11352</v>
      </c>
    </row>
    <row r="20" ht="31.5" spans="1:6">
      <c r="A20" s="19" t="s">
        <v>31</v>
      </c>
      <c r="B20" s="20">
        <v>13</v>
      </c>
      <c r="C20" s="291">
        <v>8</v>
      </c>
      <c r="D20" s="21" t="s">
        <v>294</v>
      </c>
      <c r="E20" s="21" t="s">
        <v>196</v>
      </c>
      <c r="F20" s="20" t="s">
        <v>11353</v>
      </c>
    </row>
    <row r="21" ht="31.5" spans="1:6">
      <c r="A21" s="19" t="s">
        <v>33</v>
      </c>
      <c r="B21" s="20">
        <v>14</v>
      </c>
      <c r="C21" s="291">
        <v>8</v>
      </c>
      <c r="D21" s="21" t="s">
        <v>294</v>
      </c>
      <c r="E21" s="21" t="s">
        <v>294</v>
      </c>
      <c r="F21" s="20" t="s">
        <v>2294</v>
      </c>
    </row>
    <row r="22" ht="31.5" spans="1:6">
      <c r="A22" s="19" t="s">
        <v>35</v>
      </c>
      <c r="B22" s="20">
        <v>15</v>
      </c>
      <c r="C22" s="291">
        <v>8</v>
      </c>
      <c r="D22" s="21" t="s">
        <v>294</v>
      </c>
      <c r="E22" s="21" t="s">
        <v>294</v>
      </c>
      <c r="F22" s="20" t="s">
        <v>2294</v>
      </c>
    </row>
    <row r="23" spans="1:6">
      <c r="A23" s="19" t="s">
        <v>37</v>
      </c>
      <c r="B23" s="20">
        <v>16</v>
      </c>
      <c r="C23" s="291">
        <v>2</v>
      </c>
      <c r="D23" s="21" t="s">
        <v>294</v>
      </c>
      <c r="E23" s="21" t="s">
        <v>294</v>
      </c>
      <c r="F23" s="20" t="s">
        <v>2297</v>
      </c>
    </row>
    <row r="24" ht="47.25" spans="1:6">
      <c r="A24" s="19" t="s">
        <v>40</v>
      </c>
      <c r="B24" s="20">
        <v>17</v>
      </c>
      <c r="C24" s="291">
        <v>2</v>
      </c>
      <c r="D24" s="21" t="s">
        <v>294</v>
      </c>
      <c r="E24" s="21" t="s">
        <v>196</v>
      </c>
      <c r="F24" s="20" t="s">
        <v>11354</v>
      </c>
    </row>
    <row r="25" ht="47.25" spans="1:6">
      <c r="A25" s="19" t="s">
        <v>41</v>
      </c>
      <c r="B25" s="20">
        <v>18</v>
      </c>
      <c r="C25" s="291">
        <v>1</v>
      </c>
      <c r="D25" s="21" t="s">
        <v>294</v>
      </c>
      <c r="E25" s="21" t="s">
        <v>196</v>
      </c>
      <c r="F25" s="20" t="s">
        <v>11355</v>
      </c>
    </row>
    <row r="26" spans="1:6">
      <c r="A26" s="19" t="s">
        <v>42</v>
      </c>
      <c r="B26" s="20">
        <v>19</v>
      </c>
      <c r="C26" s="291">
        <v>8</v>
      </c>
      <c r="D26" s="21" t="s">
        <v>294</v>
      </c>
      <c r="E26" s="21" t="s">
        <v>294</v>
      </c>
      <c r="F26" s="20" t="s">
        <v>2294</v>
      </c>
    </row>
    <row r="27" ht="31.5" spans="1:6">
      <c r="A27" s="19" t="s">
        <v>44</v>
      </c>
      <c r="B27" s="20">
        <v>20</v>
      </c>
      <c r="C27" s="291">
        <v>8</v>
      </c>
      <c r="D27" s="21" t="s">
        <v>294</v>
      </c>
      <c r="E27" s="21" t="s">
        <v>294</v>
      </c>
      <c r="F27" s="20" t="s">
        <v>2294</v>
      </c>
    </row>
    <row r="28" spans="1:6">
      <c r="A28" s="19" t="s">
        <v>45</v>
      </c>
      <c r="B28" s="20">
        <v>21</v>
      </c>
      <c r="C28" s="291"/>
      <c r="D28" s="21"/>
      <c r="E28" s="21"/>
      <c r="F28" s="20"/>
    </row>
    <row r="29" spans="1:6">
      <c r="A29" s="19" t="s">
        <v>206</v>
      </c>
      <c r="B29" s="20">
        <v>22</v>
      </c>
      <c r="C29" s="291">
        <v>5</v>
      </c>
      <c r="D29" s="21" t="s">
        <v>294</v>
      </c>
      <c r="E29" s="21" t="s">
        <v>294</v>
      </c>
      <c r="F29" s="20" t="s">
        <v>2294</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2</v>
      </c>
      <c r="D32" s="21" t="s">
        <v>294</v>
      </c>
      <c r="E32" s="21" t="s">
        <v>294</v>
      </c>
      <c r="F32" s="20" t="s">
        <v>2294</v>
      </c>
    </row>
    <row r="33" ht="31.5" spans="1:6">
      <c r="A33" s="19" t="s">
        <v>49</v>
      </c>
      <c r="B33" s="20">
        <v>24</v>
      </c>
      <c r="C33" s="291">
        <v>1</v>
      </c>
      <c r="D33" s="21" t="s">
        <v>294</v>
      </c>
      <c r="E33" s="21" t="s">
        <v>294</v>
      </c>
      <c r="F33" s="20" t="s">
        <v>819</v>
      </c>
    </row>
    <row r="34" ht="31.5" spans="1:6">
      <c r="A34" s="19" t="s">
        <v>51</v>
      </c>
      <c r="B34" s="20">
        <v>25</v>
      </c>
      <c r="C34" s="291">
        <v>1</v>
      </c>
      <c r="D34" s="21" t="s">
        <v>294</v>
      </c>
      <c r="E34" s="21" t="s">
        <v>294</v>
      </c>
      <c r="F34" s="20" t="s">
        <v>819</v>
      </c>
    </row>
    <row r="35" ht="31.5" spans="1:6">
      <c r="A35" s="19" t="s">
        <v>52</v>
      </c>
      <c r="B35" s="20">
        <v>26</v>
      </c>
      <c r="C35" s="291">
        <v>12</v>
      </c>
      <c r="D35" s="21" t="s">
        <v>294</v>
      </c>
      <c r="E35" s="21" t="s">
        <v>294</v>
      </c>
      <c r="F35" s="20" t="s">
        <v>2294</v>
      </c>
    </row>
    <row r="36" ht="31.5" spans="1:6">
      <c r="A36" s="19" t="s">
        <v>53</v>
      </c>
      <c r="B36" s="20">
        <v>27</v>
      </c>
      <c r="C36" s="291">
        <v>4</v>
      </c>
      <c r="D36" s="21" t="s">
        <v>294</v>
      </c>
      <c r="E36" s="21" t="s">
        <v>294</v>
      </c>
      <c r="F36" s="20" t="s">
        <v>2294</v>
      </c>
    </row>
    <row r="37" ht="31.5" spans="1:6">
      <c r="A37" s="19" t="s">
        <v>54</v>
      </c>
      <c r="B37" s="20">
        <v>28</v>
      </c>
      <c r="C37" s="291">
        <v>0</v>
      </c>
      <c r="D37" s="21"/>
      <c r="E37" s="21"/>
      <c r="F37" s="20"/>
    </row>
    <row r="38" ht="31.5" spans="1:6">
      <c r="A38" s="19" t="s">
        <v>55</v>
      </c>
      <c r="B38" s="20">
        <v>29</v>
      </c>
      <c r="C38" s="291">
        <v>1</v>
      </c>
      <c r="D38" s="21" t="s">
        <v>294</v>
      </c>
      <c r="E38" s="21" t="s">
        <v>294</v>
      </c>
      <c r="F38" s="20" t="s">
        <v>2294</v>
      </c>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c r="D43" s="21" t="s">
        <v>294</v>
      </c>
      <c r="E43" s="21" t="s">
        <v>196</v>
      </c>
      <c r="F43" s="20" t="s">
        <v>11356</v>
      </c>
    </row>
    <row r="44" ht="34.95" customHeight="1" spans="1:6">
      <c r="A44" s="28" t="s">
        <v>60</v>
      </c>
      <c r="B44" s="20">
        <v>31</v>
      </c>
      <c r="C44" s="291">
        <v>1</v>
      </c>
      <c r="D44" s="21" t="s">
        <v>294</v>
      </c>
      <c r="E44" s="21" t="s">
        <v>294</v>
      </c>
      <c r="F44" s="20" t="s">
        <v>890</v>
      </c>
    </row>
    <row r="45" ht="31.5" spans="1:6">
      <c r="A45" s="28" t="s">
        <v>61</v>
      </c>
      <c r="B45" s="20">
        <v>32</v>
      </c>
      <c r="C45" s="291">
        <v>1</v>
      </c>
      <c r="D45" s="21" t="s">
        <v>294</v>
      </c>
      <c r="E45" s="21" t="s">
        <v>294</v>
      </c>
      <c r="F45" s="20" t="s">
        <v>890</v>
      </c>
    </row>
    <row r="46" spans="1:6">
      <c r="A46" s="28" t="s">
        <v>62</v>
      </c>
      <c r="B46" s="20">
        <v>33</v>
      </c>
      <c r="C46" s="291">
        <v>2</v>
      </c>
      <c r="D46" s="21" t="s">
        <v>294</v>
      </c>
      <c r="E46" s="21" t="s">
        <v>196</v>
      </c>
      <c r="F46" s="20" t="s">
        <v>11357</v>
      </c>
    </row>
    <row r="47" ht="31.5" spans="1:6">
      <c r="A47" s="28" t="s">
        <v>63</v>
      </c>
      <c r="B47" s="20">
        <v>34</v>
      </c>
      <c r="C47" s="291"/>
      <c r="D47" s="21" t="s">
        <v>196</v>
      </c>
      <c r="E47" s="21" t="s">
        <v>294</v>
      </c>
      <c r="F47" s="20" t="s">
        <v>11358</v>
      </c>
    </row>
    <row r="48" ht="63" spans="1:6">
      <c r="A48" s="28" t="s">
        <v>65</v>
      </c>
      <c r="B48" s="20">
        <v>35</v>
      </c>
      <c r="C48" s="291">
        <v>5</v>
      </c>
      <c r="D48" s="21" t="s">
        <v>196</v>
      </c>
      <c r="E48" s="21" t="s">
        <v>294</v>
      </c>
      <c r="F48" s="20" t="s">
        <v>11359</v>
      </c>
    </row>
    <row r="49" ht="47.25" spans="1:6">
      <c r="A49" s="28" t="s">
        <v>66</v>
      </c>
      <c r="B49" s="20">
        <v>36</v>
      </c>
      <c r="C49" s="291">
        <v>5</v>
      </c>
      <c r="D49" s="21" t="s">
        <v>196</v>
      </c>
      <c r="E49" s="21" t="s">
        <v>294</v>
      </c>
      <c r="F49" s="20" t="s">
        <v>11360</v>
      </c>
    </row>
    <row r="50" ht="37.5" spans="1:6">
      <c r="A50" s="28" t="s">
        <v>67</v>
      </c>
      <c r="B50" s="20">
        <v>37</v>
      </c>
      <c r="C50" s="291">
        <v>12</v>
      </c>
      <c r="D50" s="21" t="s">
        <v>294</v>
      </c>
      <c r="E50" s="21" t="s">
        <v>196</v>
      </c>
      <c r="F50" s="20" t="s">
        <v>11361</v>
      </c>
    </row>
    <row r="51" ht="56.25" spans="1:6">
      <c r="A51" s="28" t="s">
        <v>69</v>
      </c>
      <c r="B51" s="20">
        <v>38</v>
      </c>
      <c r="C51" s="291">
        <v>12</v>
      </c>
      <c r="D51" s="21" t="s">
        <v>196</v>
      </c>
      <c r="E51" s="21" t="s">
        <v>196</v>
      </c>
      <c r="F51" s="20" t="s">
        <v>11362</v>
      </c>
    </row>
    <row r="52" spans="1:6">
      <c r="A52" s="28" t="s">
        <v>70</v>
      </c>
      <c r="B52" s="20">
        <v>42</v>
      </c>
      <c r="C52" s="291"/>
      <c r="D52" s="21"/>
      <c r="E52" s="21"/>
      <c r="F52" s="20"/>
    </row>
    <row r="53" spans="1:6">
      <c r="A53" s="10"/>
      <c r="B53" s="11" t="s">
        <v>10</v>
      </c>
      <c r="C53" s="289" t="s">
        <v>11</v>
      </c>
      <c r="D53" s="12" t="s">
        <v>189</v>
      </c>
      <c r="E53" s="12" t="s">
        <v>13</v>
      </c>
      <c r="F53" s="13" t="s">
        <v>14</v>
      </c>
    </row>
    <row r="54" spans="1:6">
      <c r="A54" s="27" t="s">
        <v>71</v>
      </c>
      <c r="B54" s="24"/>
      <c r="C54" s="293"/>
      <c r="D54" s="26" t="s">
        <v>16</v>
      </c>
      <c r="E54" s="26" t="s">
        <v>16</v>
      </c>
      <c r="F54" s="24"/>
    </row>
    <row r="55" ht="37.5" spans="1:6">
      <c r="A55" s="28" t="s">
        <v>72</v>
      </c>
      <c r="B55" s="20">
        <v>39</v>
      </c>
      <c r="C55" s="291">
        <v>4</v>
      </c>
      <c r="D55" s="21" t="s">
        <v>294</v>
      </c>
      <c r="E55" s="21" t="s">
        <v>196</v>
      </c>
      <c r="F55" s="20" t="s">
        <v>11363</v>
      </c>
    </row>
    <row r="56" ht="31.5" spans="1:6">
      <c r="A56" s="28" t="s">
        <v>74</v>
      </c>
      <c r="B56" s="20">
        <v>40</v>
      </c>
      <c r="C56" s="291">
        <v>2</v>
      </c>
      <c r="D56" s="21" t="s">
        <v>294</v>
      </c>
      <c r="E56" s="21" t="s">
        <v>294</v>
      </c>
      <c r="F56" s="20" t="s">
        <v>819</v>
      </c>
    </row>
    <row r="57" ht="31.5" spans="1:6">
      <c r="A57" s="28" t="s">
        <v>75</v>
      </c>
      <c r="B57" s="20">
        <v>41</v>
      </c>
      <c r="C57" s="291">
        <v>2</v>
      </c>
      <c r="D57" s="21" t="s">
        <v>294</v>
      </c>
      <c r="E57" s="21" t="s">
        <v>294</v>
      </c>
      <c r="F57" s="20" t="s">
        <v>819</v>
      </c>
    </row>
    <row r="58" ht="31.5" spans="1:6">
      <c r="A58" s="28" t="s">
        <v>76</v>
      </c>
      <c r="B58" s="20">
        <v>43</v>
      </c>
      <c r="C58" s="291"/>
      <c r="D58" s="21" t="s">
        <v>294</v>
      </c>
      <c r="E58" s="21" t="s">
        <v>294</v>
      </c>
      <c r="F58" s="20" t="s">
        <v>2309</v>
      </c>
    </row>
    <row r="59" ht="31.5" spans="1:6">
      <c r="A59" s="28" t="s">
        <v>77</v>
      </c>
      <c r="B59" s="20">
        <v>44</v>
      </c>
      <c r="C59" s="291">
        <v>1</v>
      </c>
      <c r="D59" s="21" t="s">
        <v>294</v>
      </c>
      <c r="E59" s="21" t="s">
        <v>294</v>
      </c>
      <c r="F59" s="20" t="s">
        <v>890</v>
      </c>
    </row>
    <row r="60" ht="31.5" spans="1:6">
      <c r="A60" s="28" t="s">
        <v>78</v>
      </c>
      <c r="B60" s="20">
        <v>45</v>
      </c>
      <c r="C60" s="291">
        <v>1</v>
      </c>
      <c r="D60" s="21" t="s">
        <v>294</v>
      </c>
      <c r="E60" s="21" t="s">
        <v>294</v>
      </c>
      <c r="F60" s="20" t="s">
        <v>890</v>
      </c>
    </row>
    <row r="61" ht="31.5" spans="1:6">
      <c r="A61" s="28" t="s">
        <v>79</v>
      </c>
      <c r="B61" s="20">
        <v>46</v>
      </c>
      <c r="C61" s="291">
        <v>1</v>
      </c>
      <c r="D61" s="21" t="s">
        <v>294</v>
      </c>
      <c r="E61" s="21" t="s">
        <v>294</v>
      </c>
      <c r="F61" s="20" t="s">
        <v>890</v>
      </c>
    </row>
    <row r="62" ht="31.5" spans="1:6">
      <c r="A62" s="28" t="s">
        <v>80</v>
      </c>
      <c r="B62" s="20">
        <v>47</v>
      </c>
      <c r="C62" s="291">
        <v>10</v>
      </c>
      <c r="D62" s="21" t="s">
        <v>294</v>
      </c>
      <c r="E62" s="21" t="s">
        <v>196</v>
      </c>
      <c r="F62" s="20" t="s">
        <v>11364</v>
      </c>
    </row>
    <row r="63" ht="37.5" spans="1:6">
      <c r="A63" s="28" t="s">
        <v>81</v>
      </c>
      <c r="B63" s="20">
        <v>48</v>
      </c>
      <c r="C63" s="291">
        <v>22</v>
      </c>
      <c r="D63" s="21" t="s">
        <v>294</v>
      </c>
      <c r="E63" s="21" t="s">
        <v>294</v>
      </c>
      <c r="F63" s="20" t="s">
        <v>11365</v>
      </c>
    </row>
    <row r="64" spans="1:6">
      <c r="A64" s="28" t="s">
        <v>83</v>
      </c>
      <c r="B64" s="20">
        <v>49</v>
      </c>
      <c r="C64" s="291"/>
      <c r="D64" s="21"/>
      <c r="E64" s="21"/>
      <c r="F64" s="20"/>
    </row>
    <row r="65" ht="37.5" spans="1:6">
      <c r="A65" s="28" t="s">
        <v>85</v>
      </c>
      <c r="B65" s="20">
        <v>50</v>
      </c>
      <c r="C65" s="291">
        <v>16</v>
      </c>
      <c r="D65" s="21" t="s">
        <v>294</v>
      </c>
      <c r="E65" s="21" t="s">
        <v>196</v>
      </c>
      <c r="F65" s="20" t="s">
        <v>11366</v>
      </c>
    </row>
    <row r="66" spans="1:6">
      <c r="A66" s="28" t="s">
        <v>86</v>
      </c>
      <c r="B66" s="20">
        <v>51</v>
      </c>
      <c r="C66" s="291"/>
      <c r="D66" s="21"/>
      <c r="E66" s="21"/>
      <c r="F66" s="20"/>
    </row>
    <row r="67" ht="47.25" spans="1:6">
      <c r="A67" s="28" t="s">
        <v>87</v>
      </c>
      <c r="B67" s="20">
        <v>52</v>
      </c>
      <c r="C67" s="291">
        <v>12</v>
      </c>
      <c r="D67" s="21" t="s">
        <v>294</v>
      </c>
      <c r="E67" s="21" t="s">
        <v>196</v>
      </c>
      <c r="F67" s="20" t="s">
        <v>11366</v>
      </c>
    </row>
    <row r="68" ht="31.5" spans="1:6">
      <c r="A68" s="28" t="s">
        <v>88</v>
      </c>
      <c r="B68" s="20">
        <v>53</v>
      </c>
      <c r="C68" s="291">
        <v>9</v>
      </c>
      <c r="D68" s="21" t="s">
        <v>294</v>
      </c>
      <c r="E68" s="21" t="s">
        <v>196</v>
      </c>
      <c r="F68" s="20" t="s">
        <v>11367</v>
      </c>
    </row>
    <row r="69" ht="47.25" spans="1:6">
      <c r="A69" s="28" t="s">
        <v>89</v>
      </c>
      <c r="B69" s="20">
        <v>54</v>
      </c>
      <c r="C69" s="291"/>
      <c r="D69" s="21"/>
      <c r="E69" s="21"/>
      <c r="F69" s="20"/>
    </row>
    <row r="70" ht="47.25" spans="1:6">
      <c r="A70" s="28" t="s">
        <v>91</v>
      </c>
      <c r="B70" s="20">
        <v>55</v>
      </c>
      <c r="C70" s="291">
        <v>2</v>
      </c>
      <c r="D70" s="21" t="s">
        <v>294</v>
      </c>
      <c r="E70" s="21" t="s">
        <v>294</v>
      </c>
      <c r="F70" s="20" t="s">
        <v>890</v>
      </c>
    </row>
    <row r="71" ht="37.5" spans="1:6">
      <c r="A71" s="28" t="s">
        <v>93</v>
      </c>
      <c r="B71" s="20">
        <v>56</v>
      </c>
      <c r="C71" s="291"/>
      <c r="D71" s="21" t="s">
        <v>294</v>
      </c>
      <c r="E71" s="21" t="s">
        <v>196</v>
      </c>
      <c r="F71" s="20" t="s">
        <v>11368</v>
      </c>
    </row>
    <row r="72" ht="31.5" spans="1:6">
      <c r="A72" s="28" t="s">
        <v>94</v>
      </c>
      <c r="B72" s="20">
        <v>57</v>
      </c>
      <c r="C72" s="291"/>
      <c r="D72" s="21" t="s">
        <v>196</v>
      </c>
      <c r="E72" s="21" t="s">
        <v>294</v>
      </c>
      <c r="F72" s="20" t="s">
        <v>11369</v>
      </c>
    </row>
    <row r="73" spans="1:6">
      <c r="A73" s="10"/>
      <c r="B73" s="11" t="s">
        <v>10</v>
      </c>
      <c r="C73" s="289" t="s">
        <v>11</v>
      </c>
      <c r="D73" s="12" t="s">
        <v>189</v>
      </c>
      <c r="E73" s="12" t="s">
        <v>13</v>
      </c>
      <c r="F73" s="13" t="s">
        <v>14</v>
      </c>
    </row>
    <row r="74" spans="1:6">
      <c r="A74" s="27" t="s">
        <v>71</v>
      </c>
      <c r="B74" s="24"/>
      <c r="C74" s="293"/>
      <c r="D74" s="26" t="s">
        <v>16</v>
      </c>
      <c r="E74" s="26" t="s">
        <v>16</v>
      </c>
      <c r="F74" s="24"/>
    </row>
    <row r="75" ht="37.5" spans="1:6">
      <c r="A75" s="28" t="s">
        <v>95</v>
      </c>
      <c r="B75" s="20"/>
      <c r="C75" s="291">
        <v>3</v>
      </c>
      <c r="D75" s="21" t="s">
        <v>294</v>
      </c>
      <c r="E75" s="21" t="s">
        <v>294</v>
      </c>
      <c r="F75" s="20" t="s">
        <v>11370</v>
      </c>
    </row>
    <row r="76" spans="1:6">
      <c r="A76" s="28" t="s">
        <v>96</v>
      </c>
      <c r="B76" s="20">
        <v>58</v>
      </c>
      <c r="C76" s="291"/>
      <c r="D76" s="21"/>
      <c r="E76" s="21"/>
      <c r="F76" s="20"/>
    </row>
    <row r="77" spans="1:6">
      <c r="A77" s="28" t="s">
        <v>97</v>
      </c>
      <c r="B77" s="20">
        <v>61</v>
      </c>
      <c r="C77" s="291"/>
      <c r="D77" s="21"/>
      <c r="E77" s="21"/>
      <c r="F77" s="20"/>
    </row>
    <row r="78" ht="47.25" spans="1:6">
      <c r="A78" s="28" t="s">
        <v>98</v>
      </c>
      <c r="B78" s="20">
        <v>59</v>
      </c>
      <c r="C78" s="291"/>
      <c r="D78" s="21" t="s">
        <v>196</v>
      </c>
      <c r="E78" s="21" t="s">
        <v>294</v>
      </c>
      <c r="F78" s="20" t="s">
        <v>2315</v>
      </c>
    </row>
    <row r="79" ht="31.5" spans="1:6">
      <c r="A79" s="28" t="s">
        <v>100</v>
      </c>
      <c r="B79" s="20">
        <v>60</v>
      </c>
      <c r="C79" s="291"/>
      <c r="D79" s="21" t="s">
        <v>294</v>
      </c>
      <c r="E79" s="21" t="s">
        <v>196</v>
      </c>
      <c r="F79" s="20" t="s">
        <v>11371</v>
      </c>
    </row>
    <row r="80" ht="31.5" spans="1:6">
      <c r="A80" s="28" t="s">
        <v>102</v>
      </c>
      <c r="B80" s="20">
        <v>62</v>
      </c>
      <c r="C80" s="291"/>
      <c r="D80" s="21" t="s">
        <v>294</v>
      </c>
      <c r="E80" s="21" t="s">
        <v>294</v>
      </c>
      <c r="F80" s="20" t="s">
        <v>890</v>
      </c>
    </row>
    <row r="81" ht="47.25" spans="1:6">
      <c r="A81" s="28" t="s">
        <v>103</v>
      </c>
      <c r="B81" s="20">
        <v>63</v>
      </c>
      <c r="C81" s="291"/>
      <c r="D81" s="21" t="s">
        <v>196</v>
      </c>
      <c r="E81" s="21" t="s">
        <v>294</v>
      </c>
      <c r="F81" s="20" t="s">
        <v>11372</v>
      </c>
    </row>
    <row r="82" ht="31.5" spans="1:6">
      <c r="A82" s="28" t="s">
        <v>105</v>
      </c>
      <c r="B82" s="20">
        <v>64</v>
      </c>
      <c r="C82" s="291">
        <v>1</v>
      </c>
      <c r="D82" s="21" t="s">
        <v>294</v>
      </c>
      <c r="E82" s="21" t="s">
        <v>294</v>
      </c>
      <c r="F82" s="20" t="s">
        <v>890</v>
      </c>
    </row>
    <row r="83" spans="1:6">
      <c r="A83" s="28" t="s">
        <v>106</v>
      </c>
      <c r="B83" s="20">
        <v>65</v>
      </c>
      <c r="C83" s="291"/>
      <c r="D83" s="21" t="s">
        <v>294</v>
      </c>
      <c r="E83" s="21" t="s">
        <v>294</v>
      </c>
      <c r="F83" s="20" t="s">
        <v>890</v>
      </c>
    </row>
    <row r="84" spans="1:6">
      <c r="A84" s="28" t="s">
        <v>107</v>
      </c>
      <c r="B84" s="20">
        <v>66</v>
      </c>
      <c r="C84" s="291"/>
      <c r="D84" s="21" t="s">
        <v>294</v>
      </c>
      <c r="E84" s="21" t="s">
        <v>294</v>
      </c>
      <c r="F84" s="20" t="s">
        <v>890</v>
      </c>
    </row>
    <row r="85" ht="31.5" spans="1:6">
      <c r="A85" s="28" t="s">
        <v>108</v>
      </c>
      <c r="B85" s="20">
        <v>67</v>
      </c>
      <c r="C85" s="291"/>
      <c r="D85" s="21"/>
      <c r="E85" s="21"/>
      <c r="F85" s="20"/>
    </row>
    <row r="86" ht="47.25" spans="1:6">
      <c r="A86" s="28" t="s">
        <v>109</v>
      </c>
      <c r="B86" s="20">
        <v>68</v>
      </c>
      <c r="C86" s="291">
        <v>4</v>
      </c>
      <c r="D86" s="21" t="s">
        <v>294</v>
      </c>
      <c r="E86" s="21" t="s">
        <v>294</v>
      </c>
      <c r="F86" s="20" t="s">
        <v>890</v>
      </c>
    </row>
    <row r="87" spans="1:6">
      <c r="A87" s="28" t="s">
        <v>110</v>
      </c>
      <c r="B87" s="20">
        <v>69</v>
      </c>
      <c r="C87" s="291">
        <v>2</v>
      </c>
      <c r="D87" s="21" t="s">
        <v>294</v>
      </c>
      <c r="E87" s="21" t="s">
        <v>294</v>
      </c>
      <c r="F87" s="20" t="s">
        <v>890</v>
      </c>
    </row>
    <row r="88" spans="1:6">
      <c r="A88" s="28" t="s">
        <v>111</v>
      </c>
      <c r="B88" s="20">
        <v>70</v>
      </c>
      <c r="C88" s="291">
        <v>1</v>
      </c>
      <c r="D88" s="21" t="s">
        <v>294</v>
      </c>
      <c r="E88" s="21" t="s">
        <v>294</v>
      </c>
      <c r="F88" s="20" t="s">
        <v>2292</v>
      </c>
    </row>
    <row r="89" ht="47.25" spans="1:6">
      <c r="A89" s="28" t="s">
        <v>113</v>
      </c>
      <c r="B89" s="20">
        <v>71</v>
      </c>
      <c r="C89" s="291">
        <v>1</v>
      </c>
      <c r="D89" s="21" t="s">
        <v>294</v>
      </c>
      <c r="E89" s="21" t="s">
        <v>294</v>
      </c>
      <c r="F89" s="20" t="s">
        <v>890</v>
      </c>
    </row>
    <row r="90" s="1" customFormat="1" ht="31.5" spans="1:6">
      <c r="A90" s="28" t="s">
        <v>114</v>
      </c>
      <c r="B90" s="20">
        <v>72</v>
      </c>
      <c r="C90" s="291">
        <v>1</v>
      </c>
      <c r="D90" s="21" t="s">
        <v>196</v>
      </c>
      <c r="E90" s="21" t="s">
        <v>196</v>
      </c>
      <c r="F90" s="20" t="s">
        <v>11373</v>
      </c>
    </row>
    <row r="91" s="1" customFormat="1" spans="1:6">
      <c r="A91" s="30" t="s">
        <v>115</v>
      </c>
      <c r="B91" s="20">
        <v>73</v>
      </c>
      <c r="C91" s="294"/>
      <c r="D91" s="32" t="s">
        <v>294</v>
      </c>
      <c r="E91" s="32" t="s">
        <v>294</v>
      </c>
      <c r="F91" s="31"/>
    </row>
    <row r="92" s="1" customFormat="1" ht="47.25" spans="1:6">
      <c r="A92" s="28" t="s">
        <v>117</v>
      </c>
      <c r="B92" s="20">
        <v>74</v>
      </c>
      <c r="C92" s="294"/>
      <c r="D92" s="32" t="s">
        <v>294</v>
      </c>
      <c r="E92" s="32" t="s">
        <v>294</v>
      </c>
      <c r="F92" s="31" t="s">
        <v>890</v>
      </c>
    </row>
    <row r="93" s="1" customFormat="1" ht="47.25" spans="1:6">
      <c r="A93" s="28" t="s">
        <v>118</v>
      </c>
      <c r="B93" s="20">
        <v>75</v>
      </c>
      <c r="C93" s="291"/>
      <c r="D93" s="21" t="s">
        <v>294</v>
      </c>
      <c r="E93" s="21" t="s">
        <v>294</v>
      </c>
      <c r="F93" s="20" t="s">
        <v>890</v>
      </c>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1</v>
      </c>
      <c r="D96" s="21" t="s">
        <v>294</v>
      </c>
      <c r="E96" s="21" t="s">
        <v>294</v>
      </c>
      <c r="F96" s="20"/>
    </row>
    <row r="97" s="1" customFormat="1" ht="31.5" spans="1:6">
      <c r="A97" s="33" t="s">
        <v>122</v>
      </c>
      <c r="B97" s="20">
        <v>77</v>
      </c>
      <c r="C97" s="291">
        <v>1</v>
      </c>
      <c r="D97" s="21" t="s">
        <v>294</v>
      </c>
      <c r="E97" s="21" t="s">
        <v>196</v>
      </c>
      <c r="F97" s="20" t="s">
        <v>11374</v>
      </c>
    </row>
    <row r="98" s="1" customFormat="1" spans="1:6">
      <c r="A98" s="33" t="s">
        <v>123</v>
      </c>
      <c r="B98" s="20">
        <v>78</v>
      </c>
      <c r="C98" s="291">
        <v>0</v>
      </c>
      <c r="D98" s="21"/>
      <c r="E98" s="21"/>
      <c r="F98" s="20"/>
    </row>
    <row r="99" s="1" customFormat="1" spans="1:6">
      <c r="A99" s="33" t="s">
        <v>124</v>
      </c>
      <c r="B99" s="20">
        <v>79</v>
      </c>
      <c r="C99" s="291"/>
      <c r="D99" s="21" t="s">
        <v>196</v>
      </c>
      <c r="E99" s="21" t="s">
        <v>294</v>
      </c>
      <c r="F99" s="20" t="s">
        <v>2322</v>
      </c>
    </row>
    <row r="100" s="1" customFormat="1" spans="1:6">
      <c r="A100" s="33" t="s">
        <v>126</v>
      </c>
      <c r="B100" s="20">
        <v>80</v>
      </c>
      <c r="C100" s="291">
        <v>6</v>
      </c>
      <c r="D100" s="21" t="s">
        <v>196</v>
      </c>
      <c r="E100" s="21" t="s">
        <v>294</v>
      </c>
      <c r="F100" s="20" t="s">
        <v>2322</v>
      </c>
    </row>
    <row r="101" spans="1:6">
      <c r="A101" s="33" t="s">
        <v>127</v>
      </c>
      <c r="B101" s="20">
        <v>81</v>
      </c>
      <c r="C101" s="291">
        <v>5</v>
      </c>
      <c r="D101" s="21" t="s">
        <v>294</v>
      </c>
      <c r="E101" s="21" t="s">
        <v>196</v>
      </c>
      <c r="F101" s="20" t="s">
        <v>11375</v>
      </c>
    </row>
    <row r="102" spans="1:6">
      <c r="A102" s="33" t="s">
        <v>128</v>
      </c>
      <c r="B102" s="20">
        <v>82</v>
      </c>
      <c r="C102" s="291">
        <v>1</v>
      </c>
      <c r="D102" s="21" t="s">
        <v>294</v>
      </c>
      <c r="E102" s="21" t="s">
        <v>196</v>
      </c>
      <c r="F102" s="20" t="s">
        <v>11376</v>
      </c>
    </row>
    <row r="103" spans="1:6">
      <c r="A103" s="33" t="s">
        <v>130</v>
      </c>
      <c r="B103" s="20">
        <v>83</v>
      </c>
      <c r="C103" s="291">
        <v>0</v>
      </c>
      <c r="D103" s="21"/>
      <c r="E103" s="21"/>
      <c r="F103" s="20" t="s">
        <v>3181</v>
      </c>
    </row>
    <row r="104" spans="1:6">
      <c r="A104" s="33" t="s">
        <v>132</v>
      </c>
      <c r="B104" s="20">
        <v>84</v>
      </c>
      <c r="C104" s="291">
        <v>1</v>
      </c>
      <c r="D104" s="21" t="s">
        <v>294</v>
      </c>
      <c r="E104" s="21" t="s">
        <v>294</v>
      </c>
      <c r="F104" s="20" t="s">
        <v>890</v>
      </c>
    </row>
    <row r="105" spans="1:6">
      <c r="A105" s="33" t="s">
        <v>133</v>
      </c>
      <c r="B105" s="20">
        <v>85</v>
      </c>
      <c r="C105" s="291">
        <v>5</v>
      </c>
      <c r="D105" s="21" t="s">
        <v>294</v>
      </c>
      <c r="E105" s="21" t="s">
        <v>294</v>
      </c>
      <c r="F105" s="20" t="s">
        <v>890</v>
      </c>
    </row>
    <row r="106" ht="31.5" spans="1:6">
      <c r="A106" s="34" t="s">
        <v>134</v>
      </c>
      <c r="B106" s="20">
        <v>86</v>
      </c>
      <c r="C106" s="291">
        <v>5</v>
      </c>
      <c r="D106" s="21" t="s">
        <v>294</v>
      </c>
      <c r="E106" s="21" t="s">
        <v>196</v>
      </c>
      <c r="F106" s="20" t="s">
        <v>11377</v>
      </c>
    </row>
    <row r="107" ht="31.5" spans="1:6">
      <c r="A107" s="34" t="s">
        <v>135</v>
      </c>
      <c r="B107" s="20">
        <v>87</v>
      </c>
      <c r="C107" s="291">
        <v>1</v>
      </c>
      <c r="D107" s="21" t="s">
        <v>294</v>
      </c>
      <c r="E107" s="21" t="s">
        <v>294</v>
      </c>
      <c r="F107" s="20" t="s">
        <v>890</v>
      </c>
    </row>
    <row r="108" spans="1:6">
      <c r="A108" s="34" t="s">
        <v>136</v>
      </c>
      <c r="B108" s="20">
        <v>88</v>
      </c>
      <c r="C108" s="291">
        <v>0</v>
      </c>
      <c r="D108" s="21"/>
      <c r="E108" s="21"/>
      <c r="F108" s="20"/>
    </row>
    <row r="109" spans="1:6">
      <c r="A109" s="34" t="s">
        <v>137</v>
      </c>
      <c r="B109" s="20">
        <v>89</v>
      </c>
      <c r="C109" s="291">
        <v>2</v>
      </c>
      <c r="D109" s="21" t="s">
        <v>196</v>
      </c>
      <c r="E109" s="21" t="s">
        <v>294</v>
      </c>
      <c r="F109" s="20" t="s">
        <v>4664</v>
      </c>
    </row>
    <row r="110" ht="56.25" spans="1:6">
      <c r="A110" s="34" t="s">
        <v>138</v>
      </c>
      <c r="B110" s="20">
        <v>90</v>
      </c>
      <c r="C110" s="291">
        <v>4</v>
      </c>
      <c r="D110" s="21" t="s">
        <v>294</v>
      </c>
      <c r="E110" s="21" t="s">
        <v>196</v>
      </c>
      <c r="F110" s="20" t="s">
        <v>11378</v>
      </c>
    </row>
    <row r="111" spans="1:6">
      <c r="A111" s="27" t="s">
        <v>139</v>
      </c>
      <c r="B111" s="24"/>
      <c r="C111" s="293"/>
      <c r="D111" s="25" t="s">
        <v>16</v>
      </c>
      <c r="E111" s="25" t="s">
        <v>16</v>
      </c>
      <c r="F111" s="24"/>
    </row>
    <row r="112" ht="47.25" spans="1:6">
      <c r="A112" s="35" t="s">
        <v>140</v>
      </c>
      <c r="B112" s="20">
        <v>91</v>
      </c>
      <c r="C112" s="291">
        <v>4</v>
      </c>
      <c r="D112" s="21" t="s">
        <v>294</v>
      </c>
      <c r="E112" s="21" t="s">
        <v>196</v>
      </c>
      <c r="F112" s="20" t="s">
        <v>11379</v>
      </c>
    </row>
    <row r="113" ht="31.5" spans="1:6">
      <c r="A113" s="35" t="s">
        <v>142</v>
      </c>
      <c r="B113" s="20">
        <v>92</v>
      </c>
      <c r="C113" s="291">
        <v>6</v>
      </c>
      <c r="D113" s="21" t="s">
        <v>196</v>
      </c>
      <c r="E113" s="21" t="s">
        <v>294</v>
      </c>
      <c r="F113" s="20" t="s">
        <v>2322</v>
      </c>
    </row>
    <row r="114" ht="47.25" spans="1:6">
      <c r="A114" s="36" t="s">
        <v>144</v>
      </c>
      <c r="B114" s="20">
        <v>93</v>
      </c>
      <c r="C114" s="291">
        <v>1</v>
      </c>
      <c r="D114" s="21" t="s">
        <v>294</v>
      </c>
      <c r="E114" s="21" t="s">
        <v>196</v>
      </c>
      <c r="F114" s="20" t="s">
        <v>11380</v>
      </c>
    </row>
    <row r="115" ht="31.5" spans="1:6">
      <c r="A115" s="35" t="s">
        <v>146</v>
      </c>
      <c r="B115" s="20">
        <v>94</v>
      </c>
      <c r="C115" s="291"/>
      <c r="D115" s="21" t="s">
        <v>196</v>
      </c>
      <c r="E115" s="21" t="s">
        <v>294</v>
      </c>
      <c r="F115" s="20" t="s">
        <v>2322</v>
      </c>
    </row>
    <row r="116" ht="47.25" spans="1:6">
      <c r="A116" s="35" t="s">
        <v>148</v>
      </c>
      <c r="B116" s="20">
        <v>95</v>
      </c>
      <c r="C116" s="291"/>
      <c r="D116" s="21" t="s">
        <v>196</v>
      </c>
      <c r="E116" s="21" t="s">
        <v>294</v>
      </c>
      <c r="F116" s="20" t="s">
        <v>2322</v>
      </c>
    </row>
    <row r="117" ht="47.25" spans="1:6">
      <c r="A117" s="35" t="s">
        <v>149</v>
      </c>
      <c r="B117" s="20">
        <v>96</v>
      </c>
      <c r="C117" s="291">
        <v>2</v>
      </c>
      <c r="D117" s="21" t="s">
        <v>294</v>
      </c>
      <c r="E117" s="21" t="s">
        <v>294</v>
      </c>
      <c r="F117" s="20" t="s">
        <v>890</v>
      </c>
    </row>
    <row r="118" ht="31.5" spans="1:6">
      <c r="A118" s="35" t="s">
        <v>151</v>
      </c>
      <c r="B118" s="20">
        <v>97</v>
      </c>
      <c r="C118" s="291">
        <v>2</v>
      </c>
      <c r="D118" s="21" t="s">
        <v>294</v>
      </c>
      <c r="E118" s="21" t="s">
        <v>294</v>
      </c>
      <c r="F118" s="20" t="s">
        <v>890</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6</v>
      </c>
      <c r="D123" s="20" t="s">
        <v>294</v>
      </c>
      <c r="E123" s="20" t="s">
        <v>294</v>
      </c>
      <c r="F123" s="20" t="s">
        <v>890</v>
      </c>
    </row>
    <row r="124" spans="1:6">
      <c r="A124" s="37" t="s">
        <v>156</v>
      </c>
      <c r="B124" s="20">
        <v>100</v>
      </c>
      <c r="C124" s="291">
        <v>1</v>
      </c>
      <c r="D124" s="20" t="s">
        <v>294</v>
      </c>
      <c r="E124" s="20" t="s">
        <v>196</v>
      </c>
      <c r="F124" s="20" t="s">
        <v>11381</v>
      </c>
    </row>
    <row r="125" spans="1:6">
      <c r="A125" s="37" t="s">
        <v>157</v>
      </c>
      <c r="B125" s="20">
        <v>101</v>
      </c>
      <c r="C125" s="291">
        <v>3</v>
      </c>
      <c r="D125" s="20" t="s">
        <v>196</v>
      </c>
      <c r="E125" s="20" t="s">
        <v>294</v>
      </c>
      <c r="F125" s="20" t="s">
        <v>11382</v>
      </c>
    </row>
    <row r="126" spans="1:6">
      <c r="A126" s="37" t="s">
        <v>159</v>
      </c>
      <c r="B126" s="20">
        <v>102</v>
      </c>
      <c r="C126" s="291">
        <v>1</v>
      </c>
      <c r="D126" s="20" t="s">
        <v>294</v>
      </c>
      <c r="E126" s="20" t="s">
        <v>196</v>
      </c>
      <c r="F126" s="20" t="s">
        <v>11383</v>
      </c>
    </row>
    <row r="127" spans="1:6">
      <c r="A127" s="37" t="s">
        <v>160</v>
      </c>
      <c r="B127" s="20">
        <v>103</v>
      </c>
      <c r="C127" s="291">
        <v>1</v>
      </c>
      <c r="D127" s="20" t="s">
        <v>294</v>
      </c>
      <c r="E127" s="20" t="s">
        <v>294</v>
      </c>
      <c r="F127" s="20" t="s">
        <v>890</v>
      </c>
    </row>
    <row r="128" spans="1:6">
      <c r="A128" s="37" t="s">
        <v>161</v>
      </c>
      <c r="B128" s="20">
        <v>104</v>
      </c>
      <c r="C128" s="291">
        <v>2</v>
      </c>
      <c r="D128" s="20" t="s">
        <v>294</v>
      </c>
      <c r="E128" s="20" t="s">
        <v>294</v>
      </c>
      <c r="F128" s="20" t="s">
        <v>890</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ht="37.5" spans="1:6">
      <c r="A133" s="39" t="s">
        <v>166</v>
      </c>
      <c r="B133" s="20">
        <v>108</v>
      </c>
      <c r="C133" s="291">
        <v>2</v>
      </c>
      <c r="D133" s="20" t="s">
        <v>294</v>
      </c>
      <c r="E133" s="20" t="s">
        <v>196</v>
      </c>
      <c r="F133" s="20" t="s">
        <v>11384</v>
      </c>
    </row>
    <row r="134" spans="1:6">
      <c r="A134" s="39" t="s">
        <v>168</v>
      </c>
      <c r="B134" s="20">
        <v>109</v>
      </c>
      <c r="C134" s="291">
        <v>0</v>
      </c>
      <c r="D134" s="20"/>
      <c r="E134" s="20"/>
      <c r="F134" s="20"/>
    </row>
    <row r="135" spans="1:6">
      <c r="A135" s="39" t="s">
        <v>170</v>
      </c>
      <c r="B135" s="20">
        <v>110</v>
      </c>
      <c r="C135" s="291">
        <v>0</v>
      </c>
      <c r="D135" s="20"/>
      <c r="E135" s="20"/>
      <c r="F135" s="20"/>
    </row>
    <row r="136" spans="1:6">
      <c r="A136" s="27" t="s">
        <v>171</v>
      </c>
      <c r="B136" s="24"/>
      <c r="C136" s="293"/>
      <c r="D136" s="25" t="s">
        <v>16</v>
      </c>
      <c r="E136" s="25" t="s">
        <v>16</v>
      </c>
      <c r="F136" s="24"/>
    </row>
    <row r="137" spans="1:6">
      <c r="A137" s="40" t="s">
        <v>172</v>
      </c>
      <c r="B137" s="20">
        <v>111</v>
      </c>
      <c r="C137" s="291">
        <v>6</v>
      </c>
      <c r="D137" s="20" t="s">
        <v>294</v>
      </c>
      <c r="E137" s="20" t="s">
        <v>294</v>
      </c>
      <c r="F137" s="20" t="s">
        <v>890</v>
      </c>
    </row>
    <row r="138" spans="1:6">
      <c r="A138" s="40" t="s">
        <v>173</v>
      </c>
      <c r="B138" s="20">
        <v>112</v>
      </c>
      <c r="C138" s="291">
        <v>6</v>
      </c>
      <c r="D138" s="20" t="s">
        <v>294</v>
      </c>
      <c r="E138" s="20" t="s">
        <v>294</v>
      </c>
      <c r="F138" s="20" t="s">
        <v>890</v>
      </c>
    </row>
    <row r="139" spans="1:6">
      <c r="A139" s="40" t="s">
        <v>174</v>
      </c>
      <c r="B139" s="20">
        <v>113</v>
      </c>
      <c r="C139" s="291">
        <v>2</v>
      </c>
      <c r="D139" s="20" t="s">
        <v>294</v>
      </c>
      <c r="E139" s="20" t="s">
        <v>294</v>
      </c>
      <c r="F139" s="20" t="s">
        <v>890</v>
      </c>
    </row>
    <row r="140" spans="1:6">
      <c r="A140" s="40" t="s">
        <v>175</v>
      </c>
      <c r="B140" s="20">
        <v>114</v>
      </c>
      <c r="C140" s="291">
        <v>1</v>
      </c>
      <c r="D140" s="20" t="s">
        <v>294</v>
      </c>
      <c r="E140" s="20" t="s">
        <v>294</v>
      </c>
      <c r="F140" s="20" t="s">
        <v>890</v>
      </c>
    </row>
    <row r="141" spans="1:6">
      <c r="A141" s="40" t="s">
        <v>176</v>
      </c>
      <c r="B141" s="20">
        <v>115</v>
      </c>
      <c r="C141" s="291">
        <v>1</v>
      </c>
      <c r="D141" s="20" t="s">
        <v>294</v>
      </c>
      <c r="E141" s="20" t="s">
        <v>294</v>
      </c>
      <c r="F141" s="20" t="s">
        <v>890</v>
      </c>
    </row>
    <row r="142" spans="1:6">
      <c r="A142" s="40" t="s">
        <v>177</v>
      </c>
      <c r="B142" s="20">
        <v>116</v>
      </c>
      <c r="C142" s="291">
        <v>1</v>
      </c>
      <c r="D142" s="20" t="s">
        <v>294</v>
      </c>
      <c r="E142" s="20" t="s">
        <v>294</v>
      </c>
      <c r="F142" s="20" t="s">
        <v>890</v>
      </c>
    </row>
    <row r="143" spans="1:6">
      <c r="A143" s="40" t="s">
        <v>281</v>
      </c>
      <c r="B143" s="20">
        <v>117</v>
      </c>
      <c r="C143" s="291">
        <v>1</v>
      </c>
      <c r="D143" s="20" t="s">
        <v>294</v>
      </c>
      <c r="E143" s="20" t="s">
        <v>294</v>
      </c>
      <c r="F143" s="20" t="s">
        <v>890</v>
      </c>
    </row>
    <row r="144" spans="1:6">
      <c r="A144" s="40" t="s">
        <v>283</v>
      </c>
      <c r="B144" s="20">
        <v>118</v>
      </c>
      <c r="C144" s="291">
        <v>8</v>
      </c>
      <c r="D144" s="20" t="s">
        <v>294</v>
      </c>
      <c r="E144" s="20" t="s">
        <v>294</v>
      </c>
      <c r="F144" s="20" t="s">
        <v>890</v>
      </c>
    </row>
    <row r="145" spans="1:6">
      <c r="A145" s="40" t="s">
        <v>180</v>
      </c>
      <c r="B145" s="20">
        <v>119</v>
      </c>
      <c r="C145" s="291">
        <v>1</v>
      </c>
      <c r="D145" s="20" t="s">
        <v>294</v>
      </c>
      <c r="E145" s="20" t="s">
        <v>294</v>
      </c>
      <c r="F145" s="20" t="s">
        <v>890</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6093</v>
      </c>
      <c r="B158" s="48"/>
      <c r="C158" s="49" t="s">
        <v>11385</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8"/>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7.33333333333333" style="286" customWidth="1"/>
    <col min="4" max="4" width="5.66666666666667" style="3" customWidth="1"/>
    <col min="5" max="5" width="6.66666666666667" style="3" customWidth="1"/>
    <col min="6" max="6" width="52.3333333333333" style="3" customWidth="1"/>
    <col min="7" max="16384" width="8.88571428571429" style="3"/>
  </cols>
  <sheetData>
    <row r="1" spans="1:5">
      <c r="A1" s="4" t="s">
        <v>0</v>
      </c>
      <c r="B1" s="5"/>
      <c r="C1" s="287">
        <v>3306</v>
      </c>
      <c r="D1" s="6"/>
      <c r="E1" s="6"/>
    </row>
    <row r="2" spans="1:5">
      <c r="A2" s="7" t="s">
        <v>1</v>
      </c>
      <c r="B2" s="8"/>
      <c r="C2" s="288" t="s">
        <v>4515</v>
      </c>
      <c r="D2" s="9"/>
      <c r="E2" s="9"/>
    </row>
    <row r="3" spans="1:5">
      <c r="A3" s="7" t="s">
        <v>3</v>
      </c>
      <c r="B3" s="8"/>
      <c r="C3" s="288" t="s">
        <v>11386</v>
      </c>
      <c r="D3" s="9"/>
      <c r="E3" s="9"/>
    </row>
    <row r="4" spans="1:5">
      <c r="A4" s="7" t="s">
        <v>6</v>
      </c>
      <c r="B4" s="8"/>
      <c r="C4" s="288" t="s">
        <v>2290</v>
      </c>
      <c r="D4" s="9"/>
      <c r="E4" s="9"/>
    </row>
    <row r="5" spans="1:5">
      <c r="A5" s="4" t="s">
        <v>8</v>
      </c>
      <c r="B5" s="5"/>
      <c r="C5" s="287" t="s">
        <v>2291</v>
      </c>
      <c r="D5" s="6"/>
      <c r="E5" s="6"/>
    </row>
    <row r="6" spans="1:10">
      <c r="A6" s="10"/>
      <c r="B6" s="11" t="s">
        <v>10</v>
      </c>
      <c r="C6" s="289" t="s">
        <v>11</v>
      </c>
      <c r="D6" s="12" t="s">
        <v>189</v>
      </c>
      <c r="E6" s="12" t="s">
        <v>13</v>
      </c>
      <c r="F6" s="13" t="s">
        <v>14</v>
      </c>
      <c r="J6" s="29"/>
    </row>
    <row r="7" spans="1:6">
      <c r="A7" s="14" t="s">
        <v>15</v>
      </c>
      <c r="B7" s="15"/>
      <c r="C7" s="290"/>
      <c r="D7" s="17" t="s">
        <v>16</v>
      </c>
      <c r="E7" s="17" t="s">
        <v>16</v>
      </c>
      <c r="F7" s="18"/>
    </row>
    <row r="8" spans="1:6">
      <c r="A8" s="19" t="s">
        <v>190</v>
      </c>
      <c r="B8" s="20">
        <v>1</v>
      </c>
      <c r="C8" s="291">
        <v>1</v>
      </c>
      <c r="D8" s="21" t="s">
        <v>294</v>
      </c>
      <c r="E8" s="21" t="s">
        <v>294</v>
      </c>
      <c r="F8" s="20" t="s">
        <v>2292</v>
      </c>
    </row>
    <row r="9" spans="1:6">
      <c r="A9" s="19" t="s">
        <v>18</v>
      </c>
      <c r="B9" s="20">
        <v>2</v>
      </c>
      <c r="C9" s="291">
        <v>1</v>
      </c>
      <c r="D9" s="21" t="s">
        <v>294</v>
      </c>
      <c r="E9" s="21" t="s">
        <v>294</v>
      </c>
      <c r="F9" s="20" t="s">
        <v>2294</v>
      </c>
    </row>
    <row r="10" spans="1:6">
      <c r="A10" s="19" t="s">
        <v>19</v>
      </c>
      <c r="B10" s="20">
        <v>3</v>
      </c>
      <c r="C10" s="291">
        <v>1</v>
      </c>
      <c r="D10" s="21" t="s">
        <v>294</v>
      </c>
      <c r="E10" s="21" t="s">
        <v>294</v>
      </c>
      <c r="F10" s="20" t="s">
        <v>2294</v>
      </c>
    </row>
    <row r="11" ht="37.5" spans="1:6">
      <c r="A11" s="19" t="s">
        <v>20</v>
      </c>
      <c r="B11" s="20">
        <v>4</v>
      </c>
      <c r="C11" s="291">
        <v>1</v>
      </c>
      <c r="D11" s="21" t="s">
        <v>294</v>
      </c>
      <c r="E11" s="21" t="s">
        <v>196</v>
      </c>
      <c r="F11" s="20" t="s">
        <v>11387</v>
      </c>
    </row>
    <row r="12" spans="1:6">
      <c r="A12" s="19" t="s">
        <v>21</v>
      </c>
      <c r="B12" s="20">
        <v>5</v>
      </c>
      <c r="C12" s="291">
        <v>1</v>
      </c>
      <c r="D12" s="21" t="s">
        <v>294</v>
      </c>
      <c r="E12" s="21" t="s">
        <v>294</v>
      </c>
      <c r="F12" s="20" t="s">
        <v>2292</v>
      </c>
    </row>
    <row r="13" spans="1:6">
      <c r="A13" s="19" t="s">
        <v>22</v>
      </c>
      <c r="B13" s="20">
        <v>6</v>
      </c>
      <c r="C13" s="291">
        <v>0</v>
      </c>
      <c r="D13" s="21"/>
      <c r="E13" s="21"/>
      <c r="F13" s="20"/>
    </row>
    <row r="14" spans="1:6">
      <c r="A14" s="19" t="s">
        <v>23</v>
      </c>
      <c r="B14" s="20">
        <v>7</v>
      </c>
      <c r="C14" s="291">
        <v>1</v>
      </c>
      <c r="D14" s="21" t="s">
        <v>294</v>
      </c>
      <c r="E14" s="21" t="s">
        <v>294</v>
      </c>
      <c r="F14" s="20" t="s">
        <v>2292</v>
      </c>
    </row>
    <row r="15" spans="1:6">
      <c r="A15" s="19" t="s">
        <v>26</v>
      </c>
      <c r="B15" s="20">
        <v>8</v>
      </c>
      <c r="C15" s="291">
        <v>0</v>
      </c>
      <c r="D15" s="21"/>
      <c r="E15" s="21"/>
      <c r="F15" s="20"/>
    </row>
    <row r="16" spans="1:6">
      <c r="A16" s="19" t="s">
        <v>195</v>
      </c>
      <c r="B16" s="20">
        <v>9</v>
      </c>
      <c r="C16" s="291">
        <v>1</v>
      </c>
      <c r="D16" s="21" t="s">
        <v>294</v>
      </c>
      <c r="E16" s="21" t="s">
        <v>196</v>
      </c>
      <c r="F16" s="20" t="s">
        <v>11388</v>
      </c>
    </row>
    <row r="17" ht="31.5" spans="1:6">
      <c r="A17" s="22" t="s">
        <v>28</v>
      </c>
      <c r="B17" s="20">
        <v>10</v>
      </c>
      <c r="C17" s="291">
        <v>3</v>
      </c>
      <c r="D17" s="21" t="s">
        <v>196</v>
      </c>
      <c r="E17" s="21" t="s">
        <v>294</v>
      </c>
      <c r="F17" s="20" t="s">
        <v>11389</v>
      </c>
    </row>
    <row r="18" ht="31.5" spans="1:6">
      <c r="A18" s="19" t="s">
        <v>29</v>
      </c>
      <c r="B18" s="20">
        <v>11</v>
      </c>
      <c r="C18" s="291">
        <v>1</v>
      </c>
      <c r="D18" s="21" t="s">
        <v>196</v>
      </c>
      <c r="E18" s="21" t="s">
        <v>294</v>
      </c>
      <c r="F18" s="20" t="s">
        <v>11390</v>
      </c>
    </row>
    <row r="19" ht="31.5" spans="1:6">
      <c r="A19" s="19" t="s">
        <v>30</v>
      </c>
      <c r="B19" s="20">
        <v>12</v>
      </c>
      <c r="C19" s="291">
        <v>8</v>
      </c>
      <c r="D19" s="21" t="s">
        <v>294</v>
      </c>
      <c r="E19" s="21" t="s">
        <v>294</v>
      </c>
      <c r="F19" s="20"/>
    </row>
    <row r="20" ht="31.5" spans="1:6">
      <c r="A20" s="19" t="s">
        <v>31</v>
      </c>
      <c r="B20" s="20">
        <v>13</v>
      </c>
      <c r="C20" s="291">
        <v>8</v>
      </c>
      <c r="D20" s="21" t="s">
        <v>294</v>
      </c>
      <c r="E20" s="21" t="s">
        <v>294</v>
      </c>
      <c r="F20" s="20"/>
    </row>
    <row r="21" ht="31.5" spans="1:6">
      <c r="A21" s="19" t="s">
        <v>33</v>
      </c>
      <c r="B21" s="20">
        <v>14</v>
      </c>
      <c r="C21" s="291">
        <v>16</v>
      </c>
      <c r="D21" s="21" t="s">
        <v>294</v>
      </c>
      <c r="E21" s="21" t="s">
        <v>294</v>
      </c>
      <c r="F21" s="20"/>
    </row>
    <row r="22" ht="37.5" spans="1:6">
      <c r="A22" s="19" t="s">
        <v>35</v>
      </c>
      <c r="B22" s="20">
        <v>15</v>
      </c>
      <c r="C22" s="291">
        <v>16</v>
      </c>
      <c r="D22" s="21" t="s">
        <v>196</v>
      </c>
      <c r="E22" s="21" t="s">
        <v>294</v>
      </c>
      <c r="F22" s="20" t="s">
        <v>11391</v>
      </c>
    </row>
    <row r="23" spans="1:6">
      <c r="A23" s="19" t="s">
        <v>37</v>
      </c>
      <c r="B23" s="20">
        <v>16</v>
      </c>
      <c r="C23" s="291">
        <v>2</v>
      </c>
      <c r="D23" s="21" t="s">
        <v>294</v>
      </c>
      <c r="E23" s="21" t="s">
        <v>294</v>
      </c>
      <c r="F23" s="20" t="s">
        <v>11392</v>
      </c>
    </row>
    <row r="24" ht="47.25" spans="1:6">
      <c r="A24" s="19" t="s">
        <v>40</v>
      </c>
      <c r="B24" s="20">
        <v>17</v>
      </c>
      <c r="C24" s="291">
        <v>3</v>
      </c>
      <c r="D24" s="21" t="s">
        <v>196</v>
      </c>
      <c r="E24" s="21" t="s">
        <v>294</v>
      </c>
      <c r="F24" s="20" t="s">
        <v>11393</v>
      </c>
    </row>
    <row r="25" ht="47.25" spans="1:6">
      <c r="A25" s="19" t="s">
        <v>41</v>
      </c>
      <c r="B25" s="20">
        <v>18</v>
      </c>
      <c r="C25" s="291">
        <v>1</v>
      </c>
      <c r="D25" s="21" t="s">
        <v>294</v>
      </c>
      <c r="E25" s="21" t="s">
        <v>294</v>
      </c>
      <c r="F25" s="20"/>
    </row>
    <row r="26" spans="1:6">
      <c r="A26" s="19" t="s">
        <v>42</v>
      </c>
      <c r="B26" s="20">
        <v>19</v>
      </c>
      <c r="C26" s="291">
        <v>10</v>
      </c>
      <c r="D26" s="21" t="s">
        <v>294</v>
      </c>
      <c r="E26" s="21" t="s">
        <v>1164</v>
      </c>
      <c r="F26" s="20" t="s">
        <v>2294</v>
      </c>
    </row>
    <row r="27" ht="31.5" spans="1:6">
      <c r="A27" s="19" t="s">
        <v>44</v>
      </c>
      <c r="B27" s="20">
        <v>20</v>
      </c>
      <c r="C27" s="291">
        <v>8</v>
      </c>
      <c r="D27" s="21" t="s">
        <v>294</v>
      </c>
      <c r="E27" s="21" t="s">
        <v>294</v>
      </c>
      <c r="F27" s="20" t="s">
        <v>2294</v>
      </c>
    </row>
    <row r="28" spans="1:6">
      <c r="A28" s="19" t="s">
        <v>45</v>
      </c>
      <c r="B28" s="20">
        <v>21</v>
      </c>
      <c r="C28" s="291"/>
      <c r="D28" s="21"/>
      <c r="E28" s="21"/>
      <c r="F28" s="20"/>
    </row>
    <row r="29" spans="1:6">
      <c r="A29" s="19" t="s">
        <v>206</v>
      </c>
      <c r="B29" s="20">
        <v>22</v>
      </c>
      <c r="C29" s="291">
        <v>5</v>
      </c>
      <c r="D29" s="21" t="s">
        <v>294</v>
      </c>
      <c r="E29" s="21" t="s">
        <v>294</v>
      </c>
      <c r="F29" s="20" t="s">
        <v>2294</v>
      </c>
    </row>
    <row r="30" spans="1:6">
      <c r="A30" s="10"/>
      <c r="B30" s="11" t="s">
        <v>10</v>
      </c>
      <c r="C30" s="289" t="s">
        <v>11</v>
      </c>
      <c r="D30" s="12" t="s">
        <v>189</v>
      </c>
      <c r="E30" s="12" t="s">
        <v>13</v>
      </c>
      <c r="F30" s="13" t="s">
        <v>14</v>
      </c>
    </row>
    <row r="31" spans="1:6">
      <c r="A31" s="23" t="s">
        <v>47</v>
      </c>
      <c r="B31" s="24"/>
      <c r="C31" s="292"/>
      <c r="D31" s="26" t="s">
        <v>16</v>
      </c>
      <c r="E31" s="26" t="s">
        <v>16</v>
      </c>
      <c r="F31" s="25"/>
    </row>
    <row r="32" ht="31.5" spans="1:6">
      <c r="A32" s="19" t="s">
        <v>48</v>
      </c>
      <c r="B32" s="20">
        <v>23</v>
      </c>
      <c r="C32" s="291">
        <v>4</v>
      </c>
      <c r="D32" s="21" t="s">
        <v>294</v>
      </c>
      <c r="E32" s="21" t="s">
        <v>294</v>
      </c>
      <c r="F32" s="20"/>
    </row>
    <row r="33" ht="31.5" spans="1:6">
      <c r="A33" s="19" t="s">
        <v>49</v>
      </c>
      <c r="B33" s="20">
        <v>24</v>
      </c>
      <c r="C33" s="291">
        <v>1</v>
      </c>
      <c r="D33" s="21" t="s">
        <v>294</v>
      </c>
      <c r="E33" s="21" t="s">
        <v>294</v>
      </c>
      <c r="F33" s="20" t="s">
        <v>819</v>
      </c>
    </row>
    <row r="34" ht="31.5" spans="1:6">
      <c r="A34" s="19" t="s">
        <v>51</v>
      </c>
      <c r="B34" s="20">
        <v>25</v>
      </c>
      <c r="C34" s="291">
        <v>1</v>
      </c>
      <c r="D34" s="21" t="s">
        <v>294</v>
      </c>
      <c r="E34" s="21" t="s">
        <v>294</v>
      </c>
      <c r="F34" s="20" t="s">
        <v>819</v>
      </c>
    </row>
    <row r="35" ht="31.5" spans="1:6">
      <c r="A35" s="19" t="s">
        <v>52</v>
      </c>
      <c r="B35" s="20">
        <v>26</v>
      </c>
      <c r="C35" s="291">
        <v>12</v>
      </c>
      <c r="D35" s="21" t="s">
        <v>294</v>
      </c>
      <c r="E35" s="21" t="s">
        <v>294</v>
      </c>
      <c r="F35" s="20" t="s">
        <v>2309</v>
      </c>
    </row>
    <row r="36" ht="31.5" spans="1:6">
      <c r="A36" s="19" t="s">
        <v>53</v>
      </c>
      <c r="B36" s="20">
        <v>27</v>
      </c>
      <c r="C36" s="291">
        <v>7</v>
      </c>
      <c r="D36" s="21" t="s">
        <v>294</v>
      </c>
      <c r="E36" s="21" t="s">
        <v>294</v>
      </c>
      <c r="F36" s="20" t="s">
        <v>2309</v>
      </c>
    </row>
    <row r="37" ht="31.5" spans="1:6">
      <c r="A37" s="19" t="s">
        <v>54</v>
      </c>
      <c r="B37" s="20">
        <v>28</v>
      </c>
      <c r="C37" s="291"/>
      <c r="D37" s="21"/>
      <c r="E37" s="21"/>
      <c r="F37" s="20"/>
    </row>
    <row r="38" ht="31.5" spans="1:6">
      <c r="A38" s="19" t="s">
        <v>55</v>
      </c>
      <c r="B38" s="20">
        <v>29</v>
      </c>
      <c r="C38" s="291">
        <v>1</v>
      </c>
      <c r="D38" s="21" t="s">
        <v>294</v>
      </c>
      <c r="E38" s="21" t="s">
        <v>294</v>
      </c>
      <c r="F38" s="20" t="s">
        <v>11394</v>
      </c>
    </row>
    <row r="39" spans="1:6">
      <c r="A39" s="19"/>
      <c r="B39" s="20"/>
      <c r="C39" s="291"/>
      <c r="D39" s="21"/>
      <c r="E39" s="21"/>
      <c r="F39" s="20"/>
    </row>
    <row r="40" spans="1:6">
      <c r="A40" s="19"/>
      <c r="B40" s="20"/>
      <c r="C40" s="291"/>
      <c r="D40" s="21"/>
      <c r="E40" s="21"/>
      <c r="F40" s="20"/>
    </row>
    <row r="41" spans="1:6">
      <c r="A41" s="19"/>
      <c r="B41" s="20"/>
      <c r="C41" s="291"/>
      <c r="D41" s="21"/>
      <c r="E41" s="21"/>
      <c r="F41" s="20"/>
    </row>
    <row r="42" spans="1:6">
      <c r="A42" s="27" t="s">
        <v>57</v>
      </c>
      <c r="B42" s="24"/>
      <c r="C42" s="293"/>
      <c r="D42" s="26" t="s">
        <v>16</v>
      </c>
      <c r="E42" s="26" t="s">
        <v>16</v>
      </c>
      <c r="F42" s="24"/>
    </row>
    <row r="43" ht="20.4" customHeight="1" spans="1:6">
      <c r="A43" s="28" t="s">
        <v>58</v>
      </c>
      <c r="B43" s="20">
        <v>30</v>
      </c>
      <c r="C43" s="291"/>
      <c r="D43" s="21" t="s">
        <v>196</v>
      </c>
      <c r="E43" s="21"/>
      <c r="F43" s="20" t="s">
        <v>11395</v>
      </c>
    </row>
    <row r="44" ht="34.95" customHeight="1" spans="1:6">
      <c r="A44" s="28" t="s">
        <v>60</v>
      </c>
      <c r="B44" s="20">
        <v>31</v>
      </c>
      <c r="C44" s="291">
        <v>1</v>
      </c>
      <c r="D44" s="21" t="s">
        <v>294</v>
      </c>
      <c r="E44" s="21" t="s">
        <v>294</v>
      </c>
      <c r="F44" s="20" t="s">
        <v>890</v>
      </c>
    </row>
    <row r="45" ht="31.5" spans="1:6">
      <c r="A45" s="28" t="s">
        <v>61</v>
      </c>
      <c r="B45" s="20">
        <v>32</v>
      </c>
      <c r="C45" s="291">
        <v>1</v>
      </c>
      <c r="D45" s="21" t="s">
        <v>294</v>
      </c>
      <c r="E45" s="21" t="s">
        <v>294</v>
      </c>
      <c r="F45" s="20" t="s">
        <v>890</v>
      </c>
    </row>
    <row r="46" ht="37.5" spans="1:6">
      <c r="A46" s="28" t="s">
        <v>62</v>
      </c>
      <c r="B46" s="20">
        <v>33</v>
      </c>
      <c r="C46" s="291">
        <v>3</v>
      </c>
      <c r="D46" s="21" t="s">
        <v>294</v>
      </c>
      <c r="E46" s="21" t="s">
        <v>196</v>
      </c>
      <c r="F46" s="20" t="s">
        <v>11396</v>
      </c>
    </row>
    <row r="47" ht="31.5" spans="1:6">
      <c r="A47" s="28" t="s">
        <v>63</v>
      </c>
      <c r="B47" s="20">
        <v>34</v>
      </c>
      <c r="C47" s="291"/>
      <c r="D47" s="21" t="s">
        <v>196</v>
      </c>
      <c r="E47" s="21" t="s">
        <v>294</v>
      </c>
      <c r="F47" s="20" t="s">
        <v>11397</v>
      </c>
    </row>
    <row r="48" ht="63" spans="1:6">
      <c r="A48" s="28" t="s">
        <v>65</v>
      </c>
      <c r="B48" s="20">
        <v>35</v>
      </c>
      <c r="C48" s="291">
        <v>7</v>
      </c>
      <c r="D48" s="21" t="s">
        <v>196</v>
      </c>
      <c r="E48" s="21" t="s">
        <v>294</v>
      </c>
      <c r="F48" s="20" t="s">
        <v>11398</v>
      </c>
    </row>
    <row r="49" ht="47.25" spans="1:6">
      <c r="A49" s="28" t="s">
        <v>66</v>
      </c>
      <c r="B49" s="20">
        <v>36</v>
      </c>
      <c r="C49" s="291">
        <v>7</v>
      </c>
      <c r="D49" s="21" t="s">
        <v>294</v>
      </c>
      <c r="E49" s="21" t="s">
        <v>294</v>
      </c>
      <c r="F49" s="20" t="s">
        <v>890</v>
      </c>
    </row>
    <row r="50" ht="31.5" spans="1:6">
      <c r="A50" s="28" t="s">
        <v>67</v>
      </c>
      <c r="B50" s="20">
        <v>37</v>
      </c>
      <c r="C50" s="291">
        <v>7</v>
      </c>
      <c r="D50" s="21" t="s">
        <v>196</v>
      </c>
      <c r="E50" s="21" t="s">
        <v>294</v>
      </c>
      <c r="F50" s="20" t="s">
        <v>11399</v>
      </c>
    </row>
    <row r="51" ht="31.5" spans="1:6">
      <c r="A51" s="28" t="s">
        <v>69</v>
      </c>
      <c r="B51" s="20">
        <v>38</v>
      </c>
      <c r="C51" s="291"/>
      <c r="D51" s="21" t="s">
        <v>294</v>
      </c>
      <c r="E51" s="21" t="s">
        <v>294</v>
      </c>
      <c r="F51" s="20" t="s">
        <v>11400</v>
      </c>
    </row>
    <row r="52" spans="1:6">
      <c r="A52" s="28" t="s">
        <v>70</v>
      </c>
      <c r="B52" s="20">
        <v>42</v>
      </c>
      <c r="C52" s="291"/>
      <c r="D52" s="21"/>
      <c r="E52" s="21"/>
      <c r="F52" s="20"/>
    </row>
    <row r="53" spans="1:6">
      <c r="A53" s="10"/>
      <c r="B53" s="11" t="s">
        <v>10</v>
      </c>
      <c r="C53" s="289" t="s">
        <v>11</v>
      </c>
      <c r="D53" s="12" t="s">
        <v>189</v>
      </c>
      <c r="E53" s="12" t="s">
        <v>13</v>
      </c>
      <c r="F53" s="13" t="s">
        <v>14</v>
      </c>
    </row>
    <row r="54" spans="1:6">
      <c r="A54" s="27" t="s">
        <v>71</v>
      </c>
      <c r="B54" s="24"/>
      <c r="C54" s="293"/>
      <c r="D54" s="26" t="s">
        <v>16</v>
      </c>
      <c r="E54" s="26" t="s">
        <v>16</v>
      </c>
      <c r="F54" s="24"/>
    </row>
    <row r="55" ht="56.25" spans="1:6">
      <c r="A55" s="28" t="s">
        <v>72</v>
      </c>
      <c r="B55" s="20">
        <v>39</v>
      </c>
      <c r="C55" s="291">
        <v>1</v>
      </c>
      <c r="D55" s="21" t="s">
        <v>294</v>
      </c>
      <c r="E55" s="21" t="s">
        <v>196</v>
      </c>
      <c r="F55" s="20" t="s">
        <v>11401</v>
      </c>
    </row>
    <row r="56" ht="31.5" spans="1:6">
      <c r="A56" s="28" t="s">
        <v>74</v>
      </c>
      <c r="B56" s="20">
        <v>40</v>
      </c>
      <c r="C56" s="291">
        <v>1</v>
      </c>
      <c r="D56" s="21" t="s">
        <v>294</v>
      </c>
      <c r="E56" s="21" t="s">
        <v>196</v>
      </c>
      <c r="F56" s="20" t="s">
        <v>11402</v>
      </c>
    </row>
    <row r="57" ht="31.5" spans="1:6">
      <c r="A57" s="28" t="s">
        <v>75</v>
      </c>
      <c r="B57" s="20">
        <v>41</v>
      </c>
      <c r="C57" s="291"/>
      <c r="D57" s="21" t="s">
        <v>294</v>
      </c>
      <c r="E57" s="21" t="s">
        <v>294</v>
      </c>
      <c r="F57" s="20" t="s">
        <v>2309</v>
      </c>
    </row>
    <row r="58" ht="31.5" spans="1:6">
      <c r="A58" s="28" t="s">
        <v>76</v>
      </c>
      <c r="B58" s="20">
        <v>43</v>
      </c>
      <c r="C58" s="291"/>
      <c r="D58" s="21" t="s">
        <v>294</v>
      </c>
      <c r="E58" s="21" t="s">
        <v>294</v>
      </c>
      <c r="F58" s="20" t="s">
        <v>2309</v>
      </c>
    </row>
    <row r="59" ht="56.25" spans="1:6">
      <c r="A59" s="28" t="s">
        <v>77</v>
      </c>
      <c r="B59" s="20">
        <v>44</v>
      </c>
      <c r="C59" s="291"/>
      <c r="D59" s="21" t="s">
        <v>294</v>
      </c>
      <c r="E59" s="21" t="s">
        <v>196</v>
      </c>
      <c r="F59" s="20" t="s">
        <v>11403</v>
      </c>
    </row>
    <row r="60" ht="31.5" spans="1:6">
      <c r="A60" s="28" t="s">
        <v>78</v>
      </c>
      <c r="B60" s="20">
        <v>45</v>
      </c>
      <c r="C60" s="291">
        <v>1</v>
      </c>
      <c r="D60" s="21" t="s">
        <v>294</v>
      </c>
      <c r="E60" s="21" t="s">
        <v>294</v>
      </c>
      <c r="F60" s="20" t="s">
        <v>890</v>
      </c>
    </row>
    <row r="61" ht="31.5" spans="1:6">
      <c r="A61" s="28" t="s">
        <v>79</v>
      </c>
      <c r="B61" s="20">
        <v>46</v>
      </c>
      <c r="C61" s="291">
        <v>3</v>
      </c>
      <c r="D61" s="21" t="s">
        <v>294</v>
      </c>
      <c r="E61" s="21" t="s">
        <v>294</v>
      </c>
      <c r="F61" s="20" t="s">
        <v>2309</v>
      </c>
    </row>
    <row r="62" ht="31.5" spans="1:6">
      <c r="A62" s="28" t="s">
        <v>80</v>
      </c>
      <c r="B62" s="20">
        <v>47</v>
      </c>
      <c r="C62" s="291">
        <v>9</v>
      </c>
      <c r="D62" s="21" t="s">
        <v>294</v>
      </c>
      <c r="E62" s="21" t="s">
        <v>196</v>
      </c>
      <c r="F62" s="20" t="s">
        <v>11404</v>
      </c>
    </row>
    <row r="63" ht="31.5" spans="1:6">
      <c r="A63" s="28" t="s">
        <v>81</v>
      </c>
      <c r="B63" s="20">
        <v>48</v>
      </c>
      <c r="C63" s="291">
        <v>22</v>
      </c>
      <c r="D63" s="21" t="s">
        <v>294</v>
      </c>
      <c r="E63" s="21" t="s">
        <v>196</v>
      </c>
      <c r="F63" s="20" t="s">
        <v>11405</v>
      </c>
    </row>
    <row r="64" spans="1:6">
      <c r="A64" s="28" t="s">
        <v>83</v>
      </c>
      <c r="B64" s="20">
        <v>49</v>
      </c>
      <c r="C64" s="291">
        <v>0</v>
      </c>
      <c r="D64" s="21"/>
      <c r="E64" s="21"/>
      <c r="F64" s="20"/>
    </row>
    <row r="65" ht="31.5" spans="1:6">
      <c r="A65" s="28" t="s">
        <v>85</v>
      </c>
      <c r="B65" s="20">
        <v>50</v>
      </c>
      <c r="C65" s="291">
        <v>12</v>
      </c>
      <c r="D65" s="21" t="s">
        <v>294</v>
      </c>
      <c r="E65" s="21" t="s">
        <v>196</v>
      </c>
      <c r="F65" s="20" t="s">
        <v>11405</v>
      </c>
    </row>
    <row r="66" spans="1:6">
      <c r="A66" s="28" t="s">
        <v>86</v>
      </c>
      <c r="B66" s="20">
        <v>51</v>
      </c>
      <c r="C66" s="291">
        <v>0</v>
      </c>
      <c r="D66" s="21"/>
      <c r="E66" s="21"/>
      <c r="F66" s="20"/>
    </row>
    <row r="67" ht="47.25" spans="1:6">
      <c r="A67" s="28" t="s">
        <v>87</v>
      </c>
      <c r="B67" s="20">
        <v>52</v>
      </c>
      <c r="C67" s="291">
        <v>10</v>
      </c>
      <c r="D67" s="21" t="s">
        <v>294</v>
      </c>
      <c r="E67" s="21" t="s">
        <v>196</v>
      </c>
      <c r="F67" s="20" t="s">
        <v>11406</v>
      </c>
    </row>
    <row r="68" ht="31.5" spans="1:6">
      <c r="A68" s="28" t="s">
        <v>88</v>
      </c>
      <c r="B68" s="20">
        <v>53</v>
      </c>
      <c r="C68" s="291">
        <v>7</v>
      </c>
      <c r="D68" s="21" t="s">
        <v>294</v>
      </c>
      <c r="E68" s="21" t="s">
        <v>196</v>
      </c>
      <c r="F68" s="20" t="s">
        <v>11407</v>
      </c>
    </row>
    <row r="69" ht="47.25" spans="1:6">
      <c r="A69" s="28" t="s">
        <v>89</v>
      </c>
      <c r="B69" s="20">
        <v>54</v>
      </c>
      <c r="C69" s="291"/>
      <c r="D69" s="21" t="s">
        <v>294</v>
      </c>
      <c r="E69" s="21" t="s">
        <v>294</v>
      </c>
      <c r="F69" s="20"/>
    </row>
    <row r="70" ht="47.25" spans="1:6">
      <c r="A70" s="28" t="s">
        <v>91</v>
      </c>
      <c r="B70" s="20">
        <v>55</v>
      </c>
      <c r="C70" s="291">
        <v>2</v>
      </c>
      <c r="D70" s="21" t="s">
        <v>294</v>
      </c>
      <c r="E70" s="21" t="s">
        <v>294</v>
      </c>
      <c r="F70" s="20" t="s">
        <v>890</v>
      </c>
    </row>
    <row r="71" spans="1:6">
      <c r="A71" s="28" t="s">
        <v>93</v>
      </c>
      <c r="B71" s="20">
        <v>56</v>
      </c>
      <c r="C71" s="291"/>
      <c r="D71" s="21" t="s">
        <v>1164</v>
      </c>
      <c r="E71" s="21" t="s">
        <v>294</v>
      </c>
      <c r="F71" s="20" t="s">
        <v>890</v>
      </c>
    </row>
    <row r="72" ht="31.5" spans="1:6">
      <c r="A72" s="28" t="s">
        <v>94</v>
      </c>
      <c r="B72" s="20">
        <v>57</v>
      </c>
      <c r="C72" s="291"/>
      <c r="D72" s="21" t="s">
        <v>196</v>
      </c>
      <c r="E72" s="21" t="s">
        <v>294</v>
      </c>
      <c r="F72" s="20" t="s">
        <v>2157</v>
      </c>
    </row>
    <row r="73" spans="1:6">
      <c r="A73" s="10"/>
      <c r="B73" s="11" t="s">
        <v>10</v>
      </c>
      <c r="C73" s="289" t="s">
        <v>11</v>
      </c>
      <c r="D73" s="12" t="s">
        <v>189</v>
      </c>
      <c r="E73" s="12" t="s">
        <v>13</v>
      </c>
      <c r="F73" s="13" t="s">
        <v>14</v>
      </c>
    </row>
    <row r="74" spans="1:6">
      <c r="A74" s="27" t="s">
        <v>71</v>
      </c>
      <c r="B74" s="24"/>
      <c r="C74" s="293"/>
      <c r="D74" s="26" t="s">
        <v>16</v>
      </c>
      <c r="E74" s="26" t="s">
        <v>16</v>
      </c>
      <c r="F74" s="24"/>
    </row>
    <row r="75" ht="31.5" spans="1:6">
      <c r="A75" s="28" t="s">
        <v>95</v>
      </c>
      <c r="B75" s="20"/>
      <c r="C75" s="291"/>
      <c r="D75" s="21" t="s">
        <v>294</v>
      </c>
      <c r="E75" s="21" t="s">
        <v>294</v>
      </c>
      <c r="F75" s="20" t="s">
        <v>890</v>
      </c>
    </row>
    <row r="76" spans="1:6">
      <c r="A76" s="28" t="s">
        <v>96</v>
      </c>
      <c r="B76" s="20">
        <v>58</v>
      </c>
      <c r="C76" s="291"/>
      <c r="D76" s="21"/>
      <c r="E76" s="21"/>
      <c r="F76" s="20"/>
    </row>
    <row r="77" spans="1:6">
      <c r="A77" s="28" t="s">
        <v>97</v>
      </c>
      <c r="B77" s="20">
        <v>61</v>
      </c>
      <c r="C77" s="291">
        <v>1</v>
      </c>
      <c r="D77" s="21"/>
      <c r="E77" s="21"/>
      <c r="F77" s="20" t="s">
        <v>2314</v>
      </c>
    </row>
    <row r="78" ht="47.25" spans="1:6">
      <c r="A78" s="28" t="s">
        <v>98</v>
      </c>
      <c r="B78" s="20">
        <v>59</v>
      </c>
      <c r="C78" s="291"/>
      <c r="D78" s="21" t="s">
        <v>196</v>
      </c>
      <c r="E78" s="21" t="s">
        <v>294</v>
      </c>
      <c r="F78" s="20" t="s">
        <v>2315</v>
      </c>
    </row>
    <row r="79" ht="31.5" spans="1:6">
      <c r="A79" s="28" t="s">
        <v>100</v>
      </c>
      <c r="B79" s="20">
        <v>60</v>
      </c>
      <c r="C79" s="291"/>
      <c r="D79" s="21" t="s">
        <v>294</v>
      </c>
      <c r="E79" s="21" t="s">
        <v>294</v>
      </c>
      <c r="F79" s="20" t="s">
        <v>11408</v>
      </c>
    </row>
    <row r="80" ht="31.5" spans="1:6">
      <c r="A80" s="28" t="s">
        <v>102</v>
      </c>
      <c r="B80" s="20">
        <v>62</v>
      </c>
      <c r="C80" s="291"/>
      <c r="D80" s="21" t="s">
        <v>294</v>
      </c>
      <c r="E80" s="21" t="s">
        <v>294</v>
      </c>
      <c r="F80" s="20" t="s">
        <v>11408</v>
      </c>
    </row>
    <row r="81" ht="47.25" spans="1:6">
      <c r="A81" s="28" t="s">
        <v>103</v>
      </c>
      <c r="B81" s="20">
        <v>63</v>
      </c>
      <c r="C81" s="291"/>
      <c r="D81" s="21" t="s">
        <v>196</v>
      </c>
      <c r="E81" s="21" t="s">
        <v>294</v>
      </c>
      <c r="F81" s="20" t="s">
        <v>11409</v>
      </c>
    </row>
    <row r="82" ht="31.5" spans="1:6">
      <c r="A82" s="28" t="s">
        <v>105</v>
      </c>
      <c r="B82" s="20">
        <v>64</v>
      </c>
      <c r="C82" s="291">
        <v>1</v>
      </c>
      <c r="D82" s="21" t="s">
        <v>294</v>
      </c>
      <c r="E82" s="21" t="s">
        <v>294</v>
      </c>
      <c r="F82" s="20" t="s">
        <v>890</v>
      </c>
    </row>
    <row r="83" spans="1:6">
      <c r="A83" s="28" t="s">
        <v>106</v>
      </c>
      <c r="B83" s="20">
        <v>65</v>
      </c>
      <c r="C83" s="291"/>
      <c r="D83" s="21" t="s">
        <v>294</v>
      </c>
      <c r="E83" s="21" t="s">
        <v>294</v>
      </c>
      <c r="F83" s="20" t="s">
        <v>890</v>
      </c>
    </row>
    <row r="84" spans="1:6">
      <c r="A84" s="28" t="s">
        <v>107</v>
      </c>
      <c r="B84" s="20">
        <v>66</v>
      </c>
      <c r="C84" s="291"/>
      <c r="D84" s="21" t="s">
        <v>294</v>
      </c>
      <c r="E84" s="21" t="s">
        <v>294</v>
      </c>
      <c r="F84" s="20" t="s">
        <v>890</v>
      </c>
    </row>
    <row r="85" ht="31.5" spans="1:6">
      <c r="A85" s="28" t="s">
        <v>108</v>
      </c>
      <c r="B85" s="20">
        <v>67</v>
      </c>
      <c r="C85" s="291"/>
      <c r="D85" s="21" t="s">
        <v>294</v>
      </c>
      <c r="E85" s="21" t="s">
        <v>294</v>
      </c>
      <c r="F85" s="20" t="s">
        <v>890</v>
      </c>
    </row>
    <row r="86" ht="47.25" spans="1:6">
      <c r="A86" s="28" t="s">
        <v>109</v>
      </c>
      <c r="B86" s="20">
        <v>68</v>
      </c>
      <c r="C86" s="291">
        <v>4</v>
      </c>
      <c r="D86" s="21" t="s">
        <v>294</v>
      </c>
      <c r="E86" s="21" t="s">
        <v>294</v>
      </c>
      <c r="F86" s="20" t="s">
        <v>890</v>
      </c>
    </row>
    <row r="87" ht="37.5" spans="1:6">
      <c r="A87" s="28" t="s">
        <v>110</v>
      </c>
      <c r="B87" s="20">
        <v>69</v>
      </c>
      <c r="C87" s="291">
        <v>1</v>
      </c>
      <c r="D87" s="21" t="s">
        <v>294</v>
      </c>
      <c r="E87" s="21" t="s">
        <v>196</v>
      </c>
      <c r="F87" s="20" t="s">
        <v>11410</v>
      </c>
    </row>
    <row r="88" spans="1:6">
      <c r="A88" s="28" t="s">
        <v>111</v>
      </c>
      <c r="B88" s="20">
        <v>70</v>
      </c>
      <c r="C88" s="291">
        <v>1</v>
      </c>
      <c r="D88" s="21" t="s">
        <v>294</v>
      </c>
      <c r="E88" s="21" t="s">
        <v>294</v>
      </c>
      <c r="F88" s="20" t="s">
        <v>2292</v>
      </c>
    </row>
    <row r="89" ht="47.25" spans="1:6">
      <c r="A89" s="28" t="s">
        <v>113</v>
      </c>
      <c r="B89" s="20">
        <v>71</v>
      </c>
      <c r="C89" s="291">
        <v>1</v>
      </c>
      <c r="D89" s="21" t="s">
        <v>294</v>
      </c>
      <c r="E89" s="21" t="s">
        <v>196</v>
      </c>
      <c r="F89" s="20" t="s">
        <v>4768</v>
      </c>
    </row>
    <row r="90" s="1" customFormat="1" ht="31.5" spans="1:6">
      <c r="A90" s="28" t="s">
        <v>114</v>
      </c>
      <c r="B90" s="20">
        <v>72</v>
      </c>
      <c r="C90" s="291">
        <v>1</v>
      </c>
      <c r="D90" s="21" t="s">
        <v>196</v>
      </c>
      <c r="E90" s="21" t="s">
        <v>294</v>
      </c>
      <c r="F90" s="20" t="s">
        <v>4665</v>
      </c>
    </row>
    <row r="91" s="1" customFormat="1" spans="1:6">
      <c r="A91" s="30" t="s">
        <v>115</v>
      </c>
      <c r="B91" s="20">
        <v>73</v>
      </c>
      <c r="C91" s="294">
        <v>1</v>
      </c>
      <c r="D91" s="32" t="s">
        <v>196</v>
      </c>
      <c r="E91" s="32" t="s">
        <v>294</v>
      </c>
      <c r="F91" s="31" t="s">
        <v>2320</v>
      </c>
    </row>
    <row r="92" s="1" customFormat="1" ht="47.25" spans="1:6">
      <c r="A92" s="28" t="s">
        <v>117</v>
      </c>
      <c r="B92" s="20">
        <v>74</v>
      </c>
      <c r="C92" s="294"/>
      <c r="D92" s="32" t="s">
        <v>294</v>
      </c>
      <c r="E92" s="32" t="s">
        <v>294</v>
      </c>
      <c r="F92" s="31" t="s">
        <v>890</v>
      </c>
    </row>
    <row r="93" s="1" customFormat="1" ht="47.25" spans="1:6">
      <c r="A93" s="28" t="s">
        <v>118</v>
      </c>
      <c r="B93" s="20">
        <v>75</v>
      </c>
      <c r="C93" s="291">
        <v>1</v>
      </c>
      <c r="D93" s="21" t="s">
        <v>196</v>
      </c>
      <c r="E93" s="21" t="s">
        <v>294</v>
      </c>
      <c r="F93" s="20" t="s">
        <v>11411</v>
      </c>
    </row>
    <row r="94" s="1" customFormat="1" spans="1:6">
      <c r="A94" s="10"/>
      <c r="B94" s="11" t="s">
        <v>10</v>
      </c>
      <c r="C94" s="289" t="s">
        <v>11</v>
      </c>
      <c r="D94" s="12" t="s">
        <v>189</v>
      </c>
      <c r="E94" s="12" t="s">
        <v>13</v>
      </c>
      <c r="F94" s="13" t="s">
        <v>14</v>
      </c>
    </row>
    <row r="95" s="1" customFormat="1" spans="1:6">
      <c r="A95" s="27" t="s">
        <v>119</v>
      </c>
      <c r="B95" s="24"/>
      <c r="C95" s="293"/>
      <c r="D95" s="26" t="s">
        <v>16</v>
      </c>
      <c r="E95" s="26" t="s">
        <v>16</v>
      </c>
      <c r="F95" s="24"/>
    </row>
    <row r="96" s="1" customFormat="1" spans="1:6">
      <c r="A96" s="33" t="s">
        <v>120</v>
      </c>
      <c r="B96" s="20">
        <v>76</v>
      </c>
      <c r="C96" s="291">
        <v>1</v>
      </c>
      <c r="D96" s="21" t="s">
        <v>294</v>
      </c>
      <c r="E96" s="21" t="s">
        <v>294</v>
      </c>
      <c r="F96" s="20" t="s">
        <v>847</v>
      </c>
    </row>
    <row r="97" s="1" customFormat="1" ht="31.5" spans="1:6">
      <c r="A97" s="33" t="s">
        <v>122</v>
      </c>
      <c r="B97" s="20">
        <v>77</v>
      </c>
      <c r="C97" s="291">
        <v>1</v>
      </c>
      <c r="D97" s="21" t="s">
        <v>294</v>
      </c>
      <c r="E97" s="21" t="s">
        <v>294</v>
      </c>
      <c r="F97" s="20" t="s">
        <v>890</v>
      </c>
    </row>
    <row r="98" s="1" customFormat="1" spans="1:6">
      <c r="A98" s="33" t="s">
        <v>123</v>
      </c>
      <c r="B98" s="20">
        <v>78</v>
      </c>
      <c r="C98" s="291"/>
      <c r="D98" s="21"/>
      <c r="E98" s="21"/>
      <c r="F98" s="20"/>
    </row>
    <row r="99" s="1" customFormat="1" spans="1:6">
      <c r="A99" s="33" t="s">
        <v>124</v>
      </c>
      <c r="B99" s="20">
        <v>79</v>
      </c>
      <c r="C99" s="291"/>
      <c r="D99" s="21" t="s">
        <v>196</v>
      </c>
      <c r="E99" s="21" t="s">
        <v>294</v>
      </c>
      <c r="F99" s="20" t="s">
        <v>2322</v>
      </c>
    </row>
    <row r="100" s="1" customFormat="1" spans="1:6">
      <c r="A100" s="33" t="s">
        <v>126</v>
      </c>
      <c r="B100" s="20">
        <v>80</v>
      </c>
      <c r="C100" s="291">
        <v>6</v>
      </c>
      <c r="D100" s="21" t="s">
        <v>196</v>
      </c>
      <c r="E100" s="21" t="s">
        <v>294</v>
      </c>
      <c r="F100" s="20" t="s">
        <v>2322</v>
      </c>
    </row>
    <row r="101" spans="1:6">
      <c r="A101" s="33" t="s">
        <v>127</v>
      </c>
      <c r="B101" s="20">
        <v>81</v>
      </c>
      <c r="C101" s="291">
        <v>6</v>
      </c>
      <c r="D101" s="21" t="s">
        <v>294</v>
      </c>
      <c r="E101" s="21" t="s">
        <v>196</v>
      </c>
      <c r="F101" s="20" t="s">
        <v>11412</v>
      </c>
    </row>
    <row r="102" spans="1:6">
      <c r="A102" s="33" t="s">
        <v>128</v>
      </c>
      <c r="B102" s="20">
        <v>82</v>
      </c>
      <c r="C102" s="291">
        <v>2</v>
      </c>
      <c r="D102" s="21" t="s">
        <v>294</v>
      </c>
      <c r="E102" s="21" t="s">
        <v>196</v>
      </c>
      <c r="F102" s="20" t="s">
        <v>11413</v>
      </c>
    </row>
    <row r="103" spans="1:6">
      <c r="A103" s="33" t="s">
        <v>130</v>
      </c>
      <c r="B103" s="20">
        <v>83</v>
      </c>
      <c r="C103" s="291"/>
      <c r="D103" s="21"/>
      <c r="E103" s="21"/>
      <c r="F103" s="20"/>
    </row>
    <row r="104" spans="1:6">
      <c r="A104" s="33" t="s">
        <v>132</v>
      </c>
      <c r="B104" s="20">
        <v>84</v>
      </c>
      <c r="C104" s="291">
        <v>1</v>
      </c>
      <c r="D104" s="21" t="s">
        <v>294</v>
      </c>
      <c r="E104" s="21" t="s">
        <v>294</v>
      </c>
      <c r="F104" s="20" t="s">
        <v>890</v>
      </c>
    </row>
    <row r="105" spans="1:6">
      <c r="A105" s="33" t="s">
        <v>133</v>
      </c>
      <c r="B105" s="20">
        <v>85</v>
      </c>
      <c r="C105" s="291">
        <v>6</v>
      </c>
      <c r="D105" s="21" t="s">
        <v>294</v>
      </c>
      <c r="E105" s="21" t="s">
        <v>294</v>
      </c>
      <c r="F105" s="20" t="s">
        <v>890</v>
      </c>
    </row>
    <row r="106" ht="31.5" spans="1:6">
      <c r="A106" s="34" t="s">
        <v>134</v>
      </c>
      <c r="B106" s="20">
        <v>86</v>
      </c>
      <c r="C106" s="291">
        <v>2</v>
      </c>
      <c r="D106" s="21" t="s">
        <v>196</v>
      </c>
      <c r="E106" s="21" t="s">
        <v>294</v>
      </c>
      <c r="F106" s="20" t="s">
        <v>11414</v>
      </c>
    </row>
    <row r="107" ht="31.5" spans="1:6">
      <c r="A107" s="34" t="s">
        <v>135</v>
      </c>
      <c r="B107" s="20">
        <v>87</v>
      </c>
      <c r="C107" s="291">
        <v>1</v>
      </c>
      <c r="D107" s="21" t="s">
        <v>196</v>
      </c>
      <c r="E107" s="21" t="s">
        <v>294</v>
      </c>
      <c r="F107" s="20" t="s">
        <v>11415</v>
      </c>
    </row>
    <row r="108" spans="1:6">
      <c r="A108" s="34" t="s">
        <v>136</v>
      </c>
      <c r="B108" s="20">
        <v>88</v>
      </c>
      <c r="C108" s="291"/>
      <c r="D108" s="21"/>
      <c r="E108" s="21"/>
      <c r="F108" s="20"/>
    </row>
    <row r="109" spans="1:6">
      <c r="A109" s="34" t="s">
        <v>137</v>
      </c>
      <c r="B109" s="20">
        <v>89</v>
      </c>
      <c r="C109" s="291">
        <v>5</v>
      </c>
      <c r="D109" s="21" t="s">
        <v>196</v>
      </c>
      <c r="E109" s="21" t="s">
        <v>294</v>
      </c>
      <c r="F109" s="20" t="s">
        <v>11414</v>
      </c>
    </row>
    <row r="110" spans="1:6">
      <c r="A110" s="34" t="s">
        <v>138</v>
      </c>
      <c r="B110" s="20">
        <v>90</v>
      </c>
      <c r="C110" s="291">
        <v>1</v>
      </c>
      <c r="D110" s="21" t="s">
        <v>294</v>
      </c>
      <c r="E110" s="21" t="s">
        <v>294</v>
      </c>
      <c r="F110" s="20" t="s">
        <v>11416</v>
      </c>
    </row>
    <row r="111" spans="1:6">
      <c r="A111" s="27" t="s">
        <v>139</v>
      </c>
      <c r="B111" s="24"/>
      <c r="C111" s="293"/>
      <c r="D111" s="25" t="s">
        <v>16</v>
      </c>
      <c r="E111" s="25" t="s">
        <v>16</v>
      </c>
      <c r="F111" s="24"/>
    </row>
    <row r="112" ht="47.25" spans="1:6">
      <c r="A112" s="35" t="s">
        <v>140</v>
      </c>
      <c r="B112" s="20">
        <v>91</v>
      </c>
      <c r="C112" s="291">
        <v>3</v>
      </c>
      <c r="D112" s="21" t="s">
        <v>294</v>
      </c>
      <c r="E112" s="21" t="s">
        <v>196</v>
      </c>
      <c r="F112" s="20" t="s">
        <v>11417</v>
      </c>
    </row>
    <row r="113" ht="31.5" spans="1:6">
      <c r="A113" s="35" t="s">
        <v>142</v>
      </c>
      <c r="B113" s="20">
        <v>92</v>
      </c>
      <c r="C113" s="291">
        <v>6</v>
      </c>
      <c r="D113" s="21" t="s">
        <v>196</v>
      </c>
      <c r="E113" s="21" t="s">
        <v>294</v>
      </c>
      <c r="F113" s="20" t="s">
        <v>11418</v>
      </c>
    </row>
    <row r="114" ht="47.25" spans="1:6">
      <c r="A114" s="36" t="s">
        <v>144</v>
      </c>
      <c r="B114" s="20">
        <v>93</v>
      </c>
      <c r="C114" s="291">
        <v>2</v>
      </c>
      <c r="D114" s="21" t="s">
        <v>294</v>
      </c>
      <c r="E114" s="21" t="s">
        <v>294</v>
      </c>
      <c r="F114" s="20" t="s">
        <v>11419</v>
      </c>
    </row>
    <row r="115" ht="31.5" spans="1:6">
      <c r="A115" s="35" t="s">
        <v>146</v>
      </c>
      <c r="B115" s="20">
        <v>94</v>
      </c>
      <c r="C115" s="291"/>
      <c r="D115" s="21" t="s">
        <v>196</v>
      </c>
      <c r="E115" s="21" t="s">
        <v>294</v>
      </c>
      <c r="F115" s="20" t="s">
        <v>11420</v>
      </c>
    </row>
    <row r="116" ht="47.25" spans="1:6">
      <c r="A116" s="35" t="s">
        <v>148</v>
      </c>
      <c r="B116" s="20">
        <v>95</v>
      </c>
      <c r="C116" s="291"/>
      <c r="D116" s="21" t="s">
        <v>196</v>
      </c>
      <c r="E116" s="21" t="s">
        <v>294</v>
      </c>
      <c r="F116" s="20" t="s">
        <v>2322</v>
      </c>
    </row>
    <row r="117" ht="47.25" spans="1:6">
      <c r="A117" s="35" t="s">
        <v>149</v>
      </c>
      <c r="B117" s="20">
        <v>96</v>
      </c>
      <c r="C117" s="291">
        <v>3</v>
      </c>
      <c r="D117" s="21" t="s">
        <v>294</v>
      </c>
      <c r="E117" s="21" t="s">
        <v>294</v>
      </c>
      <c r="F117" s="20" t="s">
        <v>11421</v>
      </c>
    </row>
    <row r="118" ht="31.5" spans="1:6">
      <c r="A118" s="35" t="s">
        <v>151</v>
      </c>
      <c r="B118" s="20">
        <v>97</v>
      </c>
      <c r="C118" s="291">
        <v>2</v>
      </c>
      <c r="D118" s="21" t="s">
        <v>294</v>
      </c>
      <c r="E118" s="21" t="s">
        <v>294</v>
      </c>
      <c r="F118" s="20" t="s">
        <v>11422</v>
      </c>
    </row>
    <row r="119" spans="1:6">
      <c r="A119" s="35"/>
      <c r="B119" s="20"/>
      <c r="C119" s="291"/>
      <c r="D119" s="21"/>
      <c r="E119" s="21"/>
      <c r="F119" s="20"/>
    </row>
    <row r="120" spans="1:6">
      <c r="A120" s="10"/>
      <c r="B120" s="11" t="s">
        <v>10</v>
      </c>
      <c r="C120" s="289" t="s">
        <v>11</v>
      </c>
      <c r="D120" s="12" t="s">
        <v>189</v>
      </c>
      <c r="E120" s="12" t="s">
        <v>13</v>
      </c>
      <c r="F120" s="13" t="s">
        <v>14</v>
      </c>
    </row>
    <row r="121" spans="1:6">
      <c r="A121" s="27" t="s">
        <v>267</v>
      </c>
      <c r="B121" s="27"/>
      <c r="C121" s="293"/>
      <c r="D121" s="25" t="s">
        <v>16</v>
      </c>
      <c r="E121" s="25" t="s">
        <v>16</v>
      </c>
      <c r="F121" s="24"/>
    </row>
    <row r="122" spans="1:6">
      <c r="A122" s="37" t="s">
        <v>154</v>
      </c>
      <c r="B122" s="20">
        <v>98</v>
      </c>
      <c r="C122" s="291">
        <v>1</v>
      </c>
      <c r="D122" s="20" t="s">
        <v>294</v>
      </c>
      <c r="E122" s="20" t="s">
        <v>294</v>
      </c>
      <c r="F122" s="20" t="s">
        <v>890</v>
      </c>
    </row>
    <row r="123" spans="1:6">
      <c r="A123" s="37" t="s">
        <v>155</v>
      </c>
      <c r="B123" s="20">
        <v>99</v>
      </c>
      <c r="C123" s="291">
        <v>8</v>
      </c>
      <c r="D123" s="20" t="s">
        <v>294</v>
      </c>
      <c r="E123" s="20" t="s">
        <v>294</v>
      </c>
      <c r="F123" s="20" t="s">
        <v>2292</v>
      </c>
    </row>
    <row r="124" spans="1:6">
      <c r="A124" s="37" t="s">
        <v>156</v>
      </c>
      <c r="B124" s="20">
        <v>100</v>
      </c>
      <c r="C124" s="291">
        <v>1</v>
      </c>
      <c r="D124" s="20" t="s">
        <v>294</v>
      </c>
      <c r="E124" s="20" t="s">
        <v>196</v>
      </c>
      <c r="F124" s="20" t="s">
        <v>11423</v>
      </c>
    </row>
    <row r="125" spans="1:6">
      <c r="A125" s="37" t="s">
        <v>157</v>
      </c>
      <c r="B125" s="20">
        <v>101</v>
      </c>
      <c r="C125" s="291">
        <v>1</v>
      </c>
      <c r="D125" s="20" t="s">
        <v>196</v>
      </c>
      <c r="E125" s="20" t="s">
        <v>294</v>
      </c>
      <c r="F125" s="20" t="s">
        <v>4764</v>
      </c>
    </row>
    <row r="126" spans="1:6">
      <c r="A126" s="37" t="s">
        <v>159</v>
      </c>
      <c r="B126" s="20">
        <v>102</v>
      </c>
      <c r="C126" s="291">
        <v>1</v>
      </c>
      <c r="D126" s="20" t="s">
        <v>294</v>
      </c>
      <c r="E126" s="20" t="s">
        <v>294</v>
      </c>
      <c r="F126" s="20" t="s">
        <v>890</v>
      </c>
    </row>
    <row r="127" spans="1:6">
      <c r="A127" s="37" t="s">
        <v>160</v>
      </c>
      <c r="B127" s="20">
        <v>103</v>
      </c>
      <c r="C127" s="291">
        <v>1</v>
      </c>
      <c r="D127" s="20" t="s">
        <v>294</v>
      </c>
      <c r="E127" s="20" t="s">
        <v>294</v>
      </c>
      <c r="F127" s="20" t="s">
        <v>890</v>
      </c>
    </row>
    <row r="128" spans="1:6">
      <c r="A128" s="37" t="s">
        <v>161</v>
      </c>
      <c r="B128" s="20">
        <v>104</v>
      </c>
      <c r="C128" s="291">
        <v>1</v>
      </c>
      <c r="D128" s="20" t="s">
        <v>294</v>
      </c>
      <c r="E128" s="20" t="s">
        <v>294</v>
      </c>
      <c r="F128" s="20" t="s">
        <v>890</v>
      </c>
    </row>
    <row r="129" spans="1:6">
      <c r="A129" s="37" t="s">
        <v>162</v>
      </c>
      <c r="B129" s="20">
        <v>105</v>
      </c>
      <c r="C129" s="291"/>
      <c r="D129" s="20"/>
      <c r="E129" s="20"/>
      <c r="F129" s="20"/>
    </row>
    <row r="130" spans="1:6">
      <c r="A130" s="27" t="s">
        <v>275</v>
      </c>
      <c r="B130" s="38"/>
      <c r="C130" s="295"/>
      <c r="D130" s="25" t="s">
        <v>16</v>
      </c>
      <c r="E130" s="25" t="s">
        <v>16</v>
      </c>
      <c r="F130" s="38"/>
    </row>
    <row r="131" ht="31.5" spans="1:6">
      <c r="A131" s="39" t="s">
        <v>164</v>
      </c>
      <c r="B131" s="20">
        <v>106</v>
      </c>
      <c r="C131" s="291"/>
      <c r="D131" s="20"/>
      <c r="E131" s="20"/>
      <c r="F131" s="20"/>
    </row>
    <row r="132" ht="31.5" spans="1:6">
      <c r="A132" s="39" t="s">
        <v>165</v>
      </c>
      <c r="B132" s="20">
        <v>107</v>
      </c>
      <c r="C132" s="291"/>
      <c r="D132" s="20"/>
      <c r="E132" s="20"/>
      <c r="F132" s="20"/>
    </row>
    <row r="133" spans="1:6">
      <c r="A133" s="39" t="s">
        <v>166</v>
      </c>
      <c r="B133" s="20">
        <v>108</v>
      </c>
      <c r="C133" s="291">
        <v>2</v>
      </c>
      <c r="D133" s="20" t="s">
        <v>294</v>
      </c>
      <c r="E133" s="20" t="s">
        <v>196</v>
      </c>
      <c r="F133" s="20" t="s">
        <v>11424</v>
      </c>
    </row>
    <row r="134" spans="1:6">
      <c r="A134" s="39" t="s">
        <v>168</v>
      </c>
      <c r="B134" s="20">
        <v>109</v>
      </c>
      <c r="C134" s="291">
        <v>0</v>
      </c>
      <c r="D134" s="20"/>
      <c r="E134" s="20"/>
      <c r="F134" s="20"/>
    </row>
    <row r="135" spans="1:6">
      <c r="A135" s="39" t="s">
        <v>170</v>
      </c>
      <c r="B135" s="20">
        <v>110</v>
      </c>
      <c r="C135" s="291">
        <v>1</v>
      </c>
      <c r="D135" s="20" t="s">
        <v>294</v>
      </c>
      <c r="E135" s="20" t="s">
        <v>294</v>
      </c>
      <c r="F135" s="20" t="s">
        <v>11425</v>
      </c>
    </row>
    <row r="136" spans="1:6">
      <c r="A136" s="27" t="s">
        <v>171</v>
      </c>
      <c r="B136" s="24"/>
      <c r="C136" s="293"/>
      <c r="D136" s="25" t="s">
        <v>16</v>
      </c>
      <c r="E136" s="25" t="s">
        <v>16</v>
      </c>
      <c r="F136" s="24"/>
    </row>
    <row r="137" spans="1:6">
      <c r="A137" s="40" t="s">
        <v>172</v>
      </c>
      <c r="B137" s="20">
        <v>111</v>
      </c>
      <c r="C137" s="291">
        <v>7</v>
      </c>
      <c r="D137" s="20" t="s">
        <v>294</v>
      </c>
      <c r="E137" s="20" t="s">
        <v>294</v>
      </c>
      <c r="F137" s="20"/>
    </row>
    <row r="138" spans="1:6">
      <c r="A138" s="40" t="s">
        <v>173</v>
      </c>
      <c r="B138" s="20">
        <v>112</v>
      </c>
      <c r="C138" s="291">
        <v>7</v>
      </c>
      <c r="D138" s="20" t="s">
        <v>294</v>
      </c>
      <c r="E138" s="20" t="s">
        <v>294</v>
      </c>
      <c r="F138" s="20"/>
    </row>
    <row r="139" spans="1:6">
      <c r="A139" s="40" t="s">
        <v>174</v>
      </c>
      <c r="B139" s="20">
        <v>113</v>
      </c>
      <c r="C139" s="291">
        <v>2</v>
      </c>
      <c r="D139" s="20" t="s">
        <v>294</v>
      </c>
      <c r="E139" s="20" t="s">
        <v>294</v>
      </c>
      <c r="F139" s="20"/>
    </row>
    <row r="140" spans="1:6">
      <c r="A140" s="40" t="s">
        <v>175</v>
      </c>
      <c r="B140" s="20">
        <v>114</v>
      </c>
      <c r="C140" s="291">
        <v>1</v>
      </c>
      <c r="D140" s="20" t="s">
        <v>294</v>
      </c>
      <c r="E140" s="20" t="s">
        <v>294</v>
      </c>
      <c r="F140" s="20"/>
    </row>
    <row r="141" spans="1:6">
      <c r="A141" s="40" t="s">
        <v>176</v>
      </c>
      <c r="B141" s="20">
        <v>115</v>
      </c>
      <c r="C141" s="291">
        <v>2</v>
      </c>
      <c r="D141" s="20" t="s">
        <v>294</v>
      </c>
      <c r="E141" s="20" t="s">
        <v>294</v>
      </c>
      <c r="F141" s="20"/>
    </row>
    <row r="142" spans="1:6">
      <c r="A142" s="40" t="s">
        <v>177</v>
      </c>
      <c r="B142" s="20">
        <v>116</v>
      </c>
      <c r="C142" s="291">
        <v>1</v>
      </c>
      <c r="D142" s="20" t="s">
        <v>294</v>
      </c>
      <c r="E142" s="20" t="s">
        <v>294</v>
      </c>
      <c r="F142" s="20"/>
    </row>
    <row r="143" spans="1:6">
      <c r="A143" s="40" t="s">
        <v>281</v>
      </c>
      <c r="B143" s="20">
        <v>117</v>
      </c>
      <c r="C143" s="291">
        <v>1</v>
      </c>
      <c r="D143" s="20" t="s">
        <v>294</v>
      </c>
      <c r="E143" s="20" t="s">
        <v>294</v>
      </c>
      <c r="F143" s="20"/>
    </row>
    <row r="144" spans="1:6">
      <c r="A144" s="40" t="s">
        <v>283</v>
      </c>
      <c r="B144" s="20">
        <v>118</v>
      </c>
      <c r="C144" s="291">
        <v>8</v>
      </c>
      <c r="D144" s="20" t="s">
        <v>294</v>
      </c>
      <c r="E144" s="20" t="s">
        <v>294</v>
      </c>
      <c r="F144" s="20"/>
    </row>
    <row r="145" spans="1:6">
      <c r="A145" s="40" t="s">
        <v>180</v>
      </c>
      <c r="B145" s="20">
        <v>119</v>
      </c>
      <c r="C145" s="291">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9"/>
  <dimension ref="A1:J192"/>
  <sheetViews>
    <sheetView workbookViewId="0">
      <selection activeCell="V25" sqref="V25"/>
    </sheetView>
  </sheetViews>
  <sheetFormatPr defaultColWidth="10" defaultRowHeight="18.75"/>
  <cols>
    <col min="1" max="1" width="28.2190476190476" style="194" customWidth="1"/>
    <col min="2" max="2" width="5.66666666666667" style="195" hidden="1" customWidth="1"/>
    <col min="3" max="3" width="4.88571428571429" style="195" customWidth="1"/>
    <col min="4" max="4" width="6" style="195" customWidth="1"/>
    <col min="5" max="5" width="6.88571428571429" style="195" customWidth="1"/>
    <col min="6" max="6" width="54" style="195" customWidth="1"/>
    <col min="7" max="1024" width="9.1047619047619" style="195" customWidth="1"/>
  </cols>
  <sheetData>
    <row r="1" spans="1:5">
      <c r="A1" s="196" t="s">
        <v>11426</v>
      </c>
      <c r="B1" s="197"/>
      <c r="C1" s="197"/>
      <c r="D1" s="198"/>
      <c r="E1" s="198"/>
    </row>
    <row r="2" spans="1:5">
      <c r="A2" s="200" t="s">
        <v>11427</v>
      </c>
      <c r="B2" s="201"/>
      <c r="C2" s="201"/>
      <c r="D2" s="202"/>
      <c r="E2" s="202"/>
    </row>
    <row r="3" spans="1:5">
      <c r="A3" s="200" t="s">
        <v>11428</v>
      </c>
      <c r="B3" s="201"/>
      <c r="C3" s="201"/>
      <c r="D3" s="202"/>
      <c r="E3" s="202"/>
    </row>
    <row r="4" spans="1:5">
      <c r="A4" s="200" t="s">
        <v>11429</v>
      </c>
      <c r="B4" s="201"/>
      <c r="C4" s="201"/>
      <c r="D4" s="202"/>
      <c r="E4" s="202"/>
    </row>
    <row r="5" spans="1:5">
      <c r="A5" s="196" t="s">
        <v>6682</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294</v>
      </c>
      <c r="F8" s="213"/>
    </row>
    <row r="9" spans="1:6">
      <c r="A9" s="212" t="s">
        <v>18</v>
      </c>
      <c r="B9" s="213">
        <v>2</v>
      </c>
      <c r="C9" s="213">
        <v>1</v>
      </c>
      <c r="D9" s="214">
        <v>1</v>
      </c>
      <c r="E9" s="214" t="s">
        <v>294</v>
      </c>
      <c r="F9" s="213" t="s">
        <v>11430</v>
      </c>
    </row>
    <row r="10" spans="1:6">
      <c r="A10" s="212" t="s">
        <v>19</v>
      </c>
      <c r="B10" s="213">
        <v>3</v>
      </c>
      <c r="C10" s="213">
        <v>1</v>
      </c>
      <c r="D10" s="214" t="s">
        <v>294</v>
      </c>
      <c r="E10" s="214" t="s">
        <v>294</v>
      </c>
      <c r="F10" s="213"/>
    </row>
    <row r="11" spans="1:6">
      <c r="A11" s="212" t="s">
        <v>20</v>
      </c>
      <c r="B11" s="213">
        <v>4</v>
      </c>
      <c r="C11" s="213">
        <v>1</v>
      </c>
      <c r="D11" s="214" t="s">
        <v>294</v>
      </c>
      <c r="E11" s="214" t="s">
        <v>196</v>
      </c>
      <c r="F11" s="213" t="s">
        <v>11431</v>
      </c>
    </row>
    <row r="12" spans="1:6">
      <c r="A12" s="212" t="s">
        <v>21</v>
      </c>
      <c r="B12" s="213">
        <v>5</v>
      </c>
      <c r="C12" s="213">
        <v>1</v>
      </c>
      <c r="D12" s="214" t="s">
        <v>294</v>
      </c>
      <c r="E12" s="214" t="s">
        <v>294</v>
      </c>
      <c r="F12" s="213"/>
    </row>
    <row r="13" spans="1:6">
      <c r="A13" s="212" t="s">
        <v>22</v>
      </c>
      <c r="B13" s="213">
        <v>6</v>
      </c>
      <c r="C13" s="213">
        <v>1</v>
      </c>
      <c r="D13" s="214" t="s">
        <v>294</v>
      </c>
      <c r="E13" s="214" t="s">
        <v>294</v>
      </c>
      <c r="F13" s="213"/>
    </row>
    <row r="14" spans="1:6">
      <c r="A14" s="212" t="s">
        <v>23</v>
      </c>
      <c r="B14" s="213">
        <v>7</v>
      </c>
      <c r="C14" s="213">
        <v>1</v>
      </c>
      <c r="D14" s="214" t="s">
        <v>294</v>
      </c>
      <c r="E14" s="214" t="s">
        <v>294</v>
      </c>
      <c r="F14" s="213"/>
    </row>
    <row r="15" spans="1:6">
      <c r="A15" s="212" t="s">
        <v>26</v>
      </c>
      <c r="B15" s="213">
        <v>8</v>
      </c>
      <c r="C15" s="213">
        <v>0</v>
      </c>
      <c r="D15" s="214"/>
      <c r="E15" s="214"/>
      <c r="F15" s="213"/>
    </row>
    <row r="16" spans="1:6">
      <c r="A16" s="212" t="s">
        <v>27</v>
      </c>
      <c r="B16" s="213">
        <v>9</v>
      </c>
      <c r="C16" s="213">
        <v>1</v>
      </c>
      <c r="D16" s="214" t="s">
        <v>294</v>
      </c>
      <c r="E16" s="214" t="s">
        <v>294</v>
      </c>
      <c r="F16" s="213"/>
    </row>
    <row r="17" ht="31.5" spans="1:6">
      <c r="A17" s="215" t="s">
        <v>28</v>
      </c>
      <c r="B17" s="213">
        <v>10</v>
      </c>
      <c r="C17" s="213">
        <v>3</v>
      </c>
      <c r="D17" s="214" t="s">
        <v>294</v>
      </c>
      <c r="E17" s="214" t="s">
        <v>294</v>
      </c>
      <c r="F17" s="213"/>
    </row>
    <row r="18" ht="31.5" spans="1:6">
      <c r="A18" s="212" t="s">
        <v>29</v>
      </c>
      <c r="B18" s="213">
        <v>11</v>
      </c>
      <c r="C18" s="213">
        <v>1</v>
      </c>
      <c r="D18" s="214" t="s">
        <v>294</v>
      </c>
      <c r="E18" s="214" t="s">
        <v>294</v>
      </c>
      <c r="F18" s="213"/>
    </row>
    <row r="19" ht="31.5" spans="1:6">
      <c r="A19" s="212" t="s">
        <v>30</v>
      </c>
      <c r="B19" s="213">
        <v>12</v>
      </c>
      <c r="C19" s="213">
        <v>8</v>
      </c>
      <c r="D19" s="214" t="s">
        <v>294</v>
      </c>
      <c r="E19" s="214" t="s">
        <v>294</v>
      </c>
      <c r="F19" s="213"/>
    </row>
    <row r="20" ht="31.5" spans="1:6">
      <c r="A20" s="212" t="s">
        <v>31</v>
      </c>
      <c r="B20" s="213">
        <v>13</v>
      </c>
      <c r="C20" s="213">
        <v>8</v>
      </c>
      <c r="D20" s="214" t="s">
        <v>294</v>
      </c>
      <c r="E20" s="214" t="s">
        <v>294</v>
      </c>
      <c r="F20" s="213"/>
    </row>
    <row r="21" ht="37.5" spans="1:6">
      <c r="A21" s="212" t="s">
        <v>33</v>
      </c>
      <c r="B21" s="213">
        <v>14</v>
      </c>
      <c r="C21" s="213">
        <v>16</v>
      </c>
      <c r="D21" s="214">
        <v>3</v>
      </c>
      <c r="E21" s="214">
        <v>1</v>
      </c>
      <c r="F21" s="213" t="s">
        <v>11432</v>
      </c>
    </row>
    <row r="22" ht="31.5" spans="1:6">
      <c r="A22" s="212" t="s">
        <v>35</v>
      </c>
      <c r="B22" s="213">
        <v>15</v>
      </c>
      <c r="C22" s="213">
        <v>16</v>
      </c>
      <c r="D22" s="214">
        <v>0</v>
      </c>
      <c r="E22" s="214" t="s">
        <v>294</v>
      </c>
      <c r="F22" s="213"/>
    </row>
    <row r="23" spans="1:6">
      <c r="A23" s="212" t="s">
        <v>37</v>
      </c>
      <c r="B23" s="213">
        <v>16</v>
      </c>
      <c r="C23" s="213">
        <v>1</v>
      </c>
      <c r="D23" s="214">
        <v>1</v>
      </c>
      <c r="E23" s="214">
        <v>0</v>
      </c>
      <c r="F23" s="213" t="s">
        <v>11433</v>
      </c>
    </row>
    <row r="24" ht="47.25" spans="1:6">
      <c r="A24" s="212" t="s">
        <v>40</v>
      </c>
      <c r="B24" s="213">
        <v>17</v>
      </c>
      <c r="C24" s="213">
        <v>3</v>
      </c>
      <c r="D24" s="214">
        <v>1</v>
      </c>
      <c r="E24" s="214"/>
      <c r="F24" s="213" t="s">
        <v>11434</v>
      </c>
    </row>
    <row r="25" ht="47.25" spans="1:6">
      <c r="A25" s="212" t="s">
        <v>41</v>
      </c>
      <c r="B25" s="213">
        <v>18</v>
      </c>
      <c r="C25" s="213">
        <v>1</v>
      </c>
      <c r="D25" s="214">
        <v>0</v>
      </c>
      <c r="E25" s="214" t="s">
        <v>294</v>
      </c>
      <c r="F25" s="213"/>
    </row>
    <row r="26" spans="1:6">
      <c r="A26" s="212" t="s">
        <v>42</v>
      </c>
      <c r="B26" s="213">
        <v>19</v>
      </c>
      <c r="C26" s="213">
        <v>1</v>
      </c>
      <c r="D26" s="214">
        <v>0</v>
      </c>
      <c r="E26" s="214"/>
      <c r="F26" s="213"/>
    </row>
    <row r="27" ht="31.5" spans="1:6">
      <c r="A27" s="212" t="s">
        <v>44</v>
      </c>
      <c r="B27" s="213">
        <v>20</v>
      </c>
      <c r="C27" s="213">
        <v>0</v>
      </c>
      <c r="D27" s="214">
        <v>0</v>
      </c>
      <c r="E27" s="214"/>
      <c r="F27" s="213"/>
    </row>
    <row r="28" spans="1:6">
      <c r="A28" s="212" t="s">
        <v>45</v>
      </c>
      <c r="B28" s="213">
        <v>21</v>
      </c>
      <c r="C28" s="213">
        <v>0</v>
      </c>
      <c r="D28" s="214">
        <v>0</v>
      </c>
      <c r="E28" s="214"/>
      <c r="F28" s="213"/>
    </row>
    <row r="29" spans="1:6">
      <c r="A29" s="212" t="s">
        <v>46</v>
      </c>
      <c r="B29" s="213">
        <v>22</v>
      </c>
      <c r="C29" s="213">
        <v>7</v>
      </c>
      <c r="D29" s="214"/>
      <c r="E29" s="214">
        <v>4</v>
      </c>
      <c r="F29" s="213" t="s">
        <v>11435</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c r="E32" s="214" t="s">
        <v>294</v>
      </c>
      <c r="F32" s="213"/>
    </row>
    <row r="33" ht="31.5" spans="1:6">
      <c r="A33" s="212" t="s">
        <v>49</v>
      </c>
      <c r="B33" s="213">
        <v>24</v>
      </c>
      <c r="C33" s="213">
        <v>1</v>
      </c>
      <c r="D33" s="214"/>
      <c r="E33" s="214" t="s">
        <v>294</v>
      </c>
      <c r="F33" s="213"/>
    </row>
    <row r="34" ht="31.5" spans="1:6">
      <c r="A34" s="212" t="s">
        <v>51</v>
      </c>
      <c r="B34" s="213">
        <v>25</v>
      </c>
      <c r="C34" s="213">
        <v>1</v>
      </c>
      <c r="D34" s="214"/>
      <c r="E34" s="214" t="s">
        <v>294</v>
      </c>
      <c r="F34" s="213"/>
    </row>
    <row r="35" ht="31.5" spans="1:6">
      <c r="A35" s="212" t="s">
        <v>52</v>
      </c>
      <c r="B35" s="213">
        <v>26</v>
      </c>
      <c r="C35" s="213">
        <v>8</v>
      </c>
      <c r="D35" s="214"/>
      <c r="E35" s="214"/>
      <c r="F35" s="213"/>
    </row>
    <row r="36" ht="31.5" spans="1:6">
      <c r="A36" s="212" t="s">
        <v>53</v>
      </c>
      <c r="B36" s="213">
        <v>27</v>
      </c>
      <c r="C36" s="213">
        <v>4</v>
      </c>
      <c r="D36" s="214" t="s">
        <v>294</v>
      </c>
      <c r="E36" s="214" t="s">
        <v>294</v>
      </c>
      <c r="F36" s="213"/>
    </row>
    <row r="37" ht="31.5" spans="1:6">
      <c r="A37" s="212" t="s">
        <v>54</v>
      </c>
      <c r="B37" s="213">
        <v>28</v>
      </c>
      <c r="C37" s="213">
        <v>2</v>
      </c>
      <c r="D37" s="214" t="s">
        <v>294</v>
      </c>
      <c r="E37" s="214" t="s">
        <v>294</v>
      </c>
      <c r="F37" s="213"/>
    </row>
    <row r="38" ht="31.5" spans="1:6">
      <c r="A38" s="212" t="s">
        <v>55</v>
      </c>
      <c r="B38" s="213">
        <v>29</v>
      </c>
      <c r="C38" s="213">
        <v>1</v>
      </c>
      <c r="D38" s="214"/>
      <c r="E38" s="214">
        <v>1</v>
      </c>
      <c r="F38" s="213" t="s">
        <v>11436</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v>8</v>
      </c>
      <c r="E43" s="214"/>
      <c r="F43" s="213" t="s">
        <v>11437</v>
      </c>
    </row>
    <row r="44" ht="34.95" customHeight="1" spans="1:6">
      <c r="A44" s="221" t="s">
        <v>60</v>
      </c>
      <c r="B44" s="213">
        <v>31</v>
      </c>
      <c r="C44" s="213">
        <v>1</v>
      </c>
      <c r="D44" s="214"/>
      <c r="E44" s="214"/>
      <c r="F44" s="213"/>
    </row>
    <row r="45" ht="31.5" spans="1:6">
      <c r="A45" s="221" t="s">
        <v>61</v>
      </c>
      <c r="B45" s="213">
        <v>32</v>
      </c>
      <c r="C45" s="213">
        <v>1</v>
      </c>
      <c r="D45" s="214"/>
      <c r="E45" s="214"/>
      <c r="F45" s="213"/>
    </row>
    <row r="46" spans="1:6">
      <c r="A46" s="221" t="s">
        <v>62</v>
      </c>
      <c r="B46" s="213">
        <v>33</v>
      </c>
      <c r="C46" s="213">
        <v>3</v>
      </c>
      <c r="D46" s="214">
        <v>1</v>
      </c>
      <c r="E46" s="214" t="s">
        <v>294</v>
      </c>
      <c r="F46" s="213" t="s">
        <v>11438</v>
      </c>
    </row>
    <row r="47" ht="31.5" spans="1:6">
      <c r="A47" s="221" t="s">
        <v>63</v>
      </c>
      <c r="B47" s="213">
        <v>34</v>
      </c>
      <c r="C47" s="213">
        <v>1</v>
      </c>
      <c r="D47" s="214" t="s">
        <v>196</v>
      </c>
      <c r="E47" s="214"/>
      <c r="F47" s="213" t="s">
        <v>11439</v>
      </c>
    </row>
    <row r="48" ht="63" spans="1:6">
      <c r="A48" s="221" t="s">
        <v>65</v>
      </c>
      <c r="B48" s="213">
        <v>35</v>
      </c>
      <c r="C48" s="213">
        <v>7</v>
      </c>
      <c r="D48" s="214">
        <v>2</v>
      </c>
      <c r="E48" s="214"/>
      <c r="F48" s="213" t="s">
        <v>11440</v>
      </c>
    </row>
    <row r="49" ht="31.5" spans="1:6">
      <c r="A49" s="221" t="s">
        <v>66</v>
      </c>
      <c r="B49" s="213">
        <v>36</v>
      </c>
      <c r="C49" s="213">
        <v>7</v>
      </c>
      <c r="D49" s="214">
        <v>1</v>
      </c>
      <c r="E49" s="214"/>
      <c r="F49" s="213" t="s">
        <v>11441</v>
      </c>
    </row>
    <row r="50" ht="31.5" spans="1:6">
      <c r="A50" s="221" t="s">
        <v>67</v>
      </c>
      <c r="B50" s="213">
        <v>37</v>
      </c>
      <c r="C50" s="213">
        <v>7</v>
      </c>
      <c r="D50" s="214" t="s">
        <v>294</v>
      </c>
      <c r="E50" s="214" t="s">
        <v>294</v>
      </c>
      <c r="F50" s="213"/>
    </row>
    <row r="51" ht="31.5" spans="1:6">
      <c r="A51" s="221" t="s">
        <v>69</v>
      </c>
      <c r="B51" s="213">
        <v>38</v>
      </c>
      <c r="C51" s="213">
        <v>5</v>
      </c>
      <c r="D51" s="214"/>
      <c r="E51" s="214"/>
      <c r="F51" s="213"/>
    </row>
    <row r="52" spans="1:6">
      <c r="A52" s="221" t="s">
        <v>70</v>
      </c>
      <c r="B52" s="213">
        <v>42</v>
      </c>
      <c r="C52" s="213">
        <v>0</v>
      </c>
      <c r="D52" s="214" t="s">
        <v>294</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7</v>
      </c>
      <c r="D55" s="214"/>
      <c r="E55" s="214"/>
      <c r="F55" s="213"/>
    </row>
    <row r="56" ht="37.5" spans="1:6">
      <c r="A56" s="221" t="s">
        <v>74</v>
      </c>
      <c r="B56" s="213">
        <v>40</v>
      </c>
      <c r="C56" s="213">
        <v>1</v>
      </c>
      <c r="D56" s="214"/>
      <c r="E56" s="214"/>
      <c r="F56" s="213" t="s">
        <v>11442</v>
      </c>
    </row>
    <row r="57" ht="31.5" spans="1:6">
      <c r="A57" s="221" t="s">
        <v>75</v>
      </c>
      <c r="B57" s="213">
        <v>41</v>
      </c>
      <c r="C57" s="213">
        <v>1</v>
      </c>
      <c r="D57" s="214"/>
      <c r="E57" s="214"/>
      <c r="F57" s="213"/>
    </row>
    <row r="58" ht="31.5" spans="1:6">
      <c r="A58" s="221" t="s">
        <v>76</v>
      </c>
      <c r="B58" s="213">
        <v>43</v>
      </c>
      <c r="C58" s="213">
        <v>1</v>
      </c>
      <c r="D58" s="214"/>
      <c r="E58" s="214"/>
      <c r="F58" s="213"/>
    </row>
    <row r="59" ht="31.5" spans="1:6">
      <c r="A59" s="221" t="s">
        <v>77</v>
      </c>
      <c r="B59" s="213">
        <v>44</v>
      </c>
      <c r="C59" s="213">
        <v>0</v>
      </c>
      <c r="D59" s="214"/>
      <c r="E59" s="214"/>
      <c r="F59" s="213"/>
    </row>
    <row r="60" ht="31.5" spans="1:6">
      <c r="A60" s="221" t="s">
        <v>78</v>
      </c>
      <c r="B60" s="213">
        <v>45</v>
      </c>
      <c r="C60" s="213">
        <v>1</v>
      </c>
      <c r="D60" s="214"/>
      <c r="E60" s="214"/>
      <c r="F60" s="213"/>
    </row>
    <row r="61" ht="31.5" spans="1:6">
      <c r="A61" s="221" t="s">
        <v>79</v>
      </c>
      <c r="B61" s="213">
        <v>46</v>
      </c>
      <c r="C61" s="213">
        <v>1</v>
      </c>
      <c r="D61" s="214"/>
      <c r="E61" s="214"/>
      <c r="F61" s="213"/>
    </row>
    <row r="62" ht="37.5" spans="1:6">
      <c r="A62" s="221" t="s">
        <v>80</v>
      </c>
      <c r="B62" s="213">
        <v>47</v>
      </c>
      <c r="C62" s="213">
        <v>13</v>
      </c>
      <c r="D62" s="214"/>
      <c r="E62" s="214">
        <v>4</v>
      </c>
      <c r="F62" s="213" t="s">
        <v>11443</v>
      </c>
    </row>
    <row r="63" ht="31.5" spans="1:6">
      <c r="A63" s="221" t="s">
        <v>81</v>
      </c>
      <c r="B63" s="213">
        <v>48</v>
      </c>
      <c r="C63" s="213"/>
      <c r="D63" s="214"/>
      <c r="E63" s="214" t="s">
        <v>196</v>
      </c>
      <c r="F63" s="213" t="s">
        <v>11444</v>
      </c>
    </row>
    <row r="64" ht="37.5" spans="1:6">
      <c r="A64" s="221" t="s">
        <v>83</v>
      </c>
      <c r="B64" s="213">
        <v>49</v>
      </c>
      <c r="C64" s="213">
        <v>14</v>
      </c>
      <c r="D64" s="214">
        <v>14</v>
      </c>
      <c r="E64" s="214"/>
      <c r="F64" s="213" t="s">
        <v>11445</v>
      </c>
    </row>
    <row r="65" ht="31.5" spans="1:6">
      <c r="A65" s="221" t="s">
        <v>85</v>
      </c>
      <c r="B65" s="213">
        <v>50</v>
      </c>
      <c r="C65" s="213">
        <v>11</v>
      </c>
      <c r="D65" s="214">
        <v>11</v>
      </c>
      <c r="E65" s="214"/>
      <c r="F65" s="213" t="s">
        <v>11446</v>
      </c>
    </row>
    <row r="66" spans="1:6">
      <c r="A66" s="221" t="s">
        <v>86</v>
      </c>
      <c r="B66" s="213">
        <v>51</v>
      </c>
      <c r="C66" s="213">
        <v>11</v>
      </c>
      <c r="D66" s="214" t="s">
        <v>294</v>
      </c>
      <c r="E66" s="214" t="s">
        <v>294</v>
      </c>
      <c r="F66" s="213"/>
    </row>
    <row r="67" ht="47.25" spans="1:6">
      <c r="A67" s="221" t="s">
        <v>87</v>
      </c>
      <c r="B67" s="213">
        <v>52</v>
      </c>
      <c r="C67" s="213">
        <v>2</v>
      </c>
      <c r="D67" s="214" t="s">
        <v>294</v>
      </c>
      <c r="E67" s="214" t="s">
        <v>294</v>
      </c>
      <c r="F67" s="213"/>
    </row>
    <row r="68" ht="31.5" spans="1:6">
      <c r="A68" s="221" t="s">
        <v>88</v>
      </c>
      <c r="B68" s="213">
        <v>53</v>
      </c>
      <c r="C68" s="213">
        <v>3</v>
      </c>
      <c r="D68" s="214">
        <v>3</v>
      </c>
      <c r="E68" s="214"/>
      <c r="F68" s="213" t="s">
        <v>11447</v>
      </c>
    </row>
    <row r="69" ht="47.25" spans="1:6">
      <c r="A69" s="221" t="s">
        <v>89</v>
      </c>
      <c r="B69" s="213">
        <v>54</v>
      </c>
      <c r="C69" s="213">
        <v>8</v>
      </c>
      <c r="D69" s="214" t="s">
        <v>294</v>
      </c>
      <c r="E69" s="214" t="s">
        <v>294</v>
      </c>
      <c r="F69" s="213"/>
    </row>
    <row r="70" ht="47.25" spans="1:6">
      <c r="A70" s="221" t="s">
        <v>91</v>
      </c>
      <c r="B70" s="213">
        <v>55</v>
      </c>
      <c r="C70" s="213">
        <v>0</v>
      </c>
      <c r="D70" s="214"/>
      <c r="E70" s="214"/>
      <c r="F70" s="213"/>
    </row>
    <row r="71" spans="1:6">
      <c r="A71" s="221" t="s">
        <v>93</v>
      </c>
      <c r="B71" s="213">
        <v>56</v>
      </c>
      <c r="C71" s="213">
        <v>0</v>
      </c>
      <c r="D71" s="214"/>
      <c r="E71" s="214"/>
      <c r="F71" s="213"/>
    </row>
    <row r="72" ht="31.5" spans="1:6">
      <c r="A72" s="221" t="s">
        <v>94</v>
      </c>
      <c r="B72" s="213">
        <v>57</v>
      </c>
      <c r="C72" s="213">
        <v>1</v>
      </c>
      <c r="D72" s="214" t="s">
        <v>38</v>
      </c>
      <c r="E72" s="214"/>
      <c r="F72" s="213" t="s">
        <v>11448</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row>
    <row r="76" spans="1:6">
      <c r="A76" s="221" t="s">
        <v>96</v>
      </c>
      <c r="B76" s="213">
        <v>58</v>
      </c>
      <c r="C76" s="213">
        <v>1</v>
      </c>
      <c r="D76" s="214"/>
      <c r="E76" s="214"/>
      <c r="F76" s="213"/>
    </row>
    <row r="77" spans="1:6">
      <c r="A77" s="221" t="s">
        <v>97</v>
      </c>
      <c r="B77" s="213">
        <v>61</v>
      </c>
      <c r="C77" s="213">
        <v>1</v>
      </c>
      <c r="D77" s="214" t="s">
        <v>196</v>
      </c>
      <c r="E77" s="214"/>
      <c r="F77" s="213" t="s">
        <v>11449</v>
      </c>
    </row>
    <row r="78" ht="47.25" spans="1:6">
      <c r="A78" s="221" t="s">
        <v>98</v>
      </c>
      <c r="B78" s="213">
        <v>59</v>
      </c>
      <c r="C78" s="213">
        <v>0</v>
      </c>
      <c r="D78" s="214"/>
      <c r="E78" s="214"/>
      <c r="F78" s="213"/>
    </row>
    <row r="79" ht="37.5" spans="1:6">
      <c r="A79" s="221" t="s">
        <v>100</v>
      </c>
      <c r="B79" s="213">
        <v>60</v>
      </c>
      <c r="C79" s="213">
        <v>13</v>
      </c>
      <c r="D79" s="214"/>
      <c r="E79" s="214"/>
      <c r="F79" s="213" t="s">
        <v>11450</v>
      </c>
    </row>
    <row r="80" ht="31.5" spans="1:6">
      <c r="A80" s="221" t="s">
        <v>102</v>
      </c>
      <c r="B80" s="213">
        <v>62</v>
      </c>
      <c r="C80" s="213">
        <v>1</v>
      </c>
      <c r="D80" s="214"/>
      <c r="E80" s="214"/>
      <c r="F80" s="213"/>
    </row>
    <row r="81" ht="47.25" spans="1:6">
      <c r="A81" s="221" t="s">
        <v>103</v>
      </c>
      <c r="B81" s="213">
        <v>63</v>
      </c>
      <c r="C81" s="213">
        <v>1</v>
      </c>
      <c r="D81" s="214"/>
      <c r="E81" s="214"/>
      <c r="F81" s="213" t="s">
        <v>11451</v>
      </c>
    </row>
    <row r="82" ht="31.5" spans="1:6">
      <c r="A82" s="221" t="s">
        <v>105</v>
      </c>
      <c r="B82" s="213">
        <v>64</v>
      </c>
      <c r="C82" s="213">
        <v>1</v>
      </c>
      <c r="D82" s="214"/>
      <c r="E82" s="214"/>
      <c r="F82" s="213"/>
    </row>
    <row r="83" spans="1:6">
      <c r="A83" s="221" t="s">
        <v>106</v>
      </c>
      <c r="B83" s="213">
        <v>65</v>
      </c>
      <c r="C83" s="213"/>
      <c r="D83" s="214" t="s">
        <v>196</v>
      </c>
      <c r="E83" s="214"/>
      <c r="F83" s="213" t="s">
        <v>11452</v>
      </c>
    </row>
    <row r="84" spans="1:6">
      <c r="A84" s="221" t="s">
        <v>107</v>
      </c>
      <c r="B84" s="213">
        <v>66</v>
      </c>
      <c r="C84" s="213">
        <v>0</v>
      </c>
      <c r="D84" s="214"/>
      <c r="E84" s="214"/>
      <c r="F84" s="213"/>
    </row>
    <row r="85" ht="31.5" spans="1:6">
      <c r="A85" s="221" t="s">
        <v>108</v>
      </c>
      <c r="B85" s="213">
        <v>67</v>
      </c>
      <c r="C85" s="213">
        <v>0</v>
      </c>
      <c r="D85" s="214"/>
      <c r="E85" s="214"/>
      <c r="F85" s="213"/>
    </row>
    <row r="86" ht="47.25" spans="1:6">
      <c r="A86" s="221" t="s">
        <v>109</v>
      </c>
      <c r="B86" s="213">
        <v>68</v>
      </c>
      <c r="C86" s="213">
        <v>2</v>
      </c>
      <c r="D86" s="214"/>
      <c r="E86" s="214"/>
      <c r="F86" s="213"/>
    </row>
    <row r="87" spans="1:6">
      <c r="A87" s="221" t="s">
        <v>110</v>
      </c>
      <c r="B87" s="213">
        <v>69</v>
      </c>
      <c r="C87" s="213">
        <v>4</v>
      </c>
      <c r="D87" s="214"/>
      <c r="E87" s="214"/>
      <c r="F87" s="213"/>
    </row>
    <row r="88" spans="1:6">
      <c r="A88" s="221" t="s">
        <v>111</v>
      </c>
      <c r="B88" s="213">
        <v>70</v>
      </c>
      <c r="C88" s="213">
        <v>1</v>
      </c>
      <c r="D88" s="214"/>
      <c r="E88" s="214" t="s">
        <v>38</v>
      </c>
      <c r="F88" s="213" t="s">
        <v>11453</v>
      </c>
    </row>
    <row r="89" ht="47.25" spans="1:6">
      <c r="A89" s="221" t="s">
        <v>113</v>
      </c>
      <c r="B89" s="213">
        <v>71</v>
      </c>
      <c r="C89" s="213">
        <v>1</v>
      </c>
      <c r="D89" s="214"/>
      <c r="E89" s="214"/>
      <c r="F89" s="213"/>
    </row>
    <row r="90" s="193" customFormat="1" ht="31.5" spans="1:6">
      <c r="A90" s="221" t="s">
        <v>114</v>
      </c>
      <c r="B90" s="213">
        <v>72</v>
      </c>
      <c r="C90" s="213">
        <v>1</v>
      </c>
      <c r="D90" s="214"/>
      <c r="E90" s="214"/>
      <c r="F90" s="213"/>
    </row>
    <row r="91" s="193" customFormat="1" spans="1:6">
      <c r="A91" s="223" t="s">
        <v>115</v>
      </c>
      <c r="B91" s="213">
        <v>73</v>
      </c>
      <c r="C91" s="224">
        <v>0</v>
      </c>
      <c r="D91" s="225"/>
      <c r="E91" s="225"/>
      <c r="F91" s="224"/>
    </row>
    <row r="92" s="193" customFormat="1" ht="47.25" spans="1:6">
      <c r="A92" s="221" t="s">
        <v>117</v>
      </c>
      <c r="B92" s="213">
        <v>74</v>
      </c>
      <c r="C92" s="224">
        <v>0</v>
      </c>
      <c r="D92" s="225"/>
      <c r="E92" s="225"/>
      <c r="F92" s="224"/>
    </row>
    <row r="93" s="193" customFormat="1" ht="47.25" spans="1:6">
      <c r="A93" s="221" t="s">
        <v>118</v>
      </c>
      <c r="B93" s="213">
        <v>75</v>
      </c>
      <c r="C93" s="213">
        <v>0</v>
      </c>
      <c r="D93" s="214"/>
      <c r="E93" s="214"/>
      <c r="F93" s="213"/>
    </row>
    <row r="94" s="193" customFormat="1" spans="1:6">
      <c r="A94" s="203"/>
      <c r="B94" s="204" t="s">
        <v>10</v>
      </c>
      <c r="C94" s="205">
        <v>0</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c r="E96" s="214"/>
      <c r="F96" s="213"/>
    </row>
    <row r="97" s="193" customFormat="1" ht="31.5" spans="1:6">
      <c r="A97" s="226" t="s">
        <v>122</v>
      </c>
      <c r="B97" s="213">
        <v>77</v>
      </c>
      <c r="C97" s="213">
        <v>0</v>
      </c>
      <c r="D97" s="214"/>
      <c r="E97" s="214"/>
      <c r="F97" s="213"/>
    </row>
    <row r="98" s="193" customFormat="1" spans="1:6">
      <c r="A98" s="226" t="s">
        <v>123</v>
      </c>
      <c r="B98" s="213">
        <v>78</v>
      </c>
      <c r="C98" s="213">
        <v>0</v>
      </c>
      <c r="D98" s="214" t="s">
        <v>196</v>
      </c>
      <c r="E98" s="214" t="s">
        <v>196</v>
      </c>
      <c r="F98" s="213" t="s">
        <v>11454</v>
      </c>
    </row>
    <row r="99" s="193" customFormat="1" spans="1:6">
      <c r="A99" s="226" t="s">
        <v>124</v>
      </c>
      <c r="B99" s="213">
        <v>79</v>
      </c>
      <c r="C99" s="213">
        <v>6</v>
      </c>
      <c r="D99" s="214"/>
      <c r="E99" s="214"/>
      <c r="F99" s="213"/>
    </row>
    <row r="100" s="193" customFormat="1" spans="1:6">
      <c r="A100" s="226" t="s">
        <v>126</v>
      </c>
      <c r="B100" s="213">
        <v>80</v>
      </c>
      <c r="C100" s="213">
        <v>3</v>
      </c>
      <c r="D100" s="214"/>
      <c r="E100" s="214"/>
      <c r="F100" s="213"/>
    </row>
    <row r="101" spans="1:6">
      <c r="A101" s="226" t="s">
        <v>127</v>
      </c>
      <c r="B101" s="213">
        <v>81</v>
      </c>
      <c r="C101" s="213">
        <v>4</v>
      </c>
      <c r="D101" s="214"/>
      <c r="E101" s="214"/>
      <c r="F101" s="213"/>
    </row>
    <row r="102" spans="1:6">
      <c r="A102" s="226" t="s">
        <v>128</v>
      </c>
      <c r="B102" s="213">
        <v>82</v>
      </c>
      <c r="C102" s="213">
        <v>2</v>
      </c>
      <c r="D102" s="214" t="s">
        <v>294</v>
      </c>
      <c r="E102" s="214" t="s">
        <v>294</v>
      </c>
      <c r="F102" s="213"/>
    </row>
    <row r="103" spans="1:6">
      <c r="A103" s="226" t="s">
        <v>130</v>
      </c>
      <c r="B103" s="213">
        <v>83</v>
      </c>
      <c r="C103" s="213">
        <v>2</v>
      </c>
      <c r="D103" s="214"/>
      <c r="E103" s="214"/>
      <c r="F103" s="213"/>
    </row>
    <row r="104" spans="1:6">
      <c r="A104" s="226" t="s">
        <v>132</v>
      </c>
      <c r="B104" s="213">
        <v>84</v>
      </c>
      <c r="C104" s="213">
        <v>2</v>
      </c>
      <c r="D104" s="214"/>
      <c r="E104" s="214"/>
      <c r="F104" s="213"/>
    </row>
    <row r="105" spans="1:6">
      <c r="A105" s="226" t="s">
        <v>133</v>
      </c>
      <c r="B105" s="213">
        <v>85</v>
      </c>
      <c r="C105" s="213">
        <v>0</v>
      </c>
      <c r="D105" s="214"/>
      <c r="E105" s="214"/>
      <c r="F105" s="213"/>
    </row>
    <row r="106" ht="37.5" spans="1:6">
      <c r="A106" s="226" t="s">
        <v>134</v>
      </c>
      <c r="B106" s="213">
        <v>86</v>
      </c>
      <c r="C106" s="213">
        <v>4</v>
      </c>
      <c r="D106" s="214">
        <v>2</v>
      </c>
      <c r="E106" s="214"/>
      <c r="F106" s="213" t="s">
        <v>11455</v>
      </c>
    </row>
    <row r="107" ht="31.5" spans="1:6">
      <c r="A107" s="226" t="s">
        <v>135</v>
      </c>
      <c r="B107" s="213">
        <v>87</v>
      </c>
      <c r="C107" s="213">
        <v>1</v>
      </c>
      <c r="D107" s="214"/>
      <c r="E107" s="214"/>
      <c r="F107" s="213"/>
    </row>
    <row r="108" spans="1:6">
      <c r="A108" s="226" t="s">
        <v>136</v>
      </c>
      <c r="B108" s="213">
        <v>88</v>
      </c>
      <c r="C108" s="213">
        <v>6</v>
      </c>
      <c r="D108" s="214"/>
      <c r="E108" s="214"/>
      <c r="F108" s="213"/>
    </row>
    <row r="109" spans="1:6">
      <c r="A109" s="226" t="s">
        <v>137</v>
      </c>
      <c r="B109" s="213">
        <v>89</v>
      </c>
      <c r="C109" s="213">
        <v>6</v>
      </c>
      <c r="D109" s="214"/>
      <c r="E109" s="214"/>
      <c r="F109" s="213"/>
    </row>
    <row r="110" spans="1:6">
      <c r="A110" s="226" t="s">
        <v>138</v>
      </c>
      <c r="B110" s="213">
        <v>90</v>
      </c>
      <c r="C110" s="213">
        <v>1</v>
      </c>
      <c r="D110" s="214"/>
      <c r="E110" s="214"/>
      <c r="F110" s="213"/>
    </row>
    <row r="111" spans="1:6">
      <c r="A111" s="220" t="s">
        <v>139</v>
      </c>
      <c r="B111" s="217"/>
      <c r="C111" s="217"/>
      <c r="D111" s="218" t="s">
        <v>16</v>
      </c>
      <c r="E111" s="218" t="s">
        <v>16</v>
      </c>
      <c r="F111" s="217"/>
    </row>
    <row r="112" ht="47.25" spans="1:6">
      <c r="A112" s="227" t="s">
        <v>140</v>
      </c>
      <c r="B112" s="213">
        <v>91</v>
      </c>
      <c r="C112" s="213">
        <v>3</v>
      </c>
      <c r="D112" s="214"/>
      <c r="E112" s="214">
        <v>3</v>
      </c>
      <c r="F112" s="213" t="s">
        <v>11456</v>
      </c>
    </row>
    <row r="113" ht="31.5" spans="1:6">
      <c r="A113" s="227" t="s">
        <v>142</v>
      </c>
      <c r="B113" s="213">
        <v>92</v>
      </c>
      <c r="C113" s="213">
        <v>6</v>
      </c>
      <c r="D113" s="214"/>
      <c r="E113" s="214"/>
      <c r="F113" s="213"/>
    </row>
    <row r="114" ht="31.5" spans="1:6">
      <c r="A114" s="227" t="s">
        <v>144</v>
      </c>
      <c r="B114" s="213">
        <v>93</v>
      </c>
      <c r="C114" s="213">
        <v>2</v>
      </c>
      <c r="D114" s="214" t="s">
        <v>294</v>
      </c>
      <c r="E114" s="214" t="s">
        <v>294</v>
      </c>
      <c r="F114" s="213"/>
    </row>
    <row r="115" ht="31.5" spans="1:6">
      <c r="A115" s="227" t="s">
        <v>146</v>
      </c>
      <c r="B115" s="213">
        <v>94</v>
      </c>
      <c r="C115" s="213">
        <v>2</v>
      </c>
      <c r="D115" s="214"/>
      <c r="E115" s="214"/>
      <c r="F115" s="213" t="s">
        <v>11457</v>
      </c>
    </row>
    <row r="116" ht="47.25" spans="1:6">
      <c r="A116" s="227" t="s">
        <v>148</v>
      </c>
      <c r="B116" s="213">
        <v>95</v>
      </c>
      <c r="C116" s="213"/>
      <c r="D116" s="214"/>
      <c r="E116" s="214"/>
      <c r="F116" s="213" t="s">
        <v>11458</v>
      </c>
    </row>
    <row r="117" ht="47.25" spans="1:6">
      <c r="A117" s="227" t="s">
        <v>149</v>
      </c>
      <c r="B117" s="213">
        <v>96</v>
      </c>
      <c r="C117" s="213">
        <v>3</v>
      </c>
      <c r="D117" s="214" t="s">
        <v>294</v>
      </c>
      <c r="E117" s="214" t="s">
        <v>294</v>
      </c>
      <c r="F117" s="213"/>
    </row>
    <row r="118" ht="31.5" spans="1:6">
      <c r="A118" s="227" t="s">
        <v>151</v>
      </c>
      <c r="B118" s="213">
        <v>97</v>
      </c>
      <c r="C118" s="213">
        <v>2</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196</v>
      </c>
      <c r="E122" s="213"/>
      <c r="F122" s="213" t="s">
        <v>11459</v>
      </c>
    </row>
    <row r="123" spans="1:6">
      <c r="A123" s="228" t="s">
        <v>155</v>
      </c>
      <c r="B123" s="213">
        <v>99</v>
      </c>
      <c r="C123" s="213">
        <v>9</v>
      </c>
      <c r="D123" s="213"/>
      <c r="E123" s="213">
        <v>1</v>
      </c>
      <c r="F123" s="213" t="s">
        <v>11460</v>
      </c>
    </row>
    <row r="124" spans="1:6">
      <c r="A124" s="228" t="s">
        <v>156</v>
      </c>
      <c r="B124" s="213">
        <v>100</v>
      </c>
      <c r="C124" s="213">
        <v>1</v>
      </c>
      <c r="D124" s="213"/>
      <c r="E124" s="213"/>
      <c r="F124" s="213"/>
    </row>
    <row r="125" spans="1:6">
      <c r="A125" s="228" t="s">
        <v>157</v>
      </c>
      <c r="B125" s="213">
        <v>101</v>
      </c>
      <c r="C125" s="213">
        <v>2</v>
      </c>
      <c r="D125" s="213"/>
      <c r="E125" s="213"/>
      <c r="F125" s="213"/>
    </row>
    <row r="126" ht="37.5" spans="1:6">
      <c r="A126" s="228" t="s">
        <v>159</v>
      </c>
      <c r="B126" s="213">
        <v>102</v>
      </c>
      <c r="C126" s="213">
        <v>1</v>
      </c>
      <c r="D126" s="213"/>
      <c r="E126" s="213">
        <v>1</v>
      </c>
      <c r="F126" s="213" t="s">
        <v>11461</v>
      </c>
    </row>
    <row r="127" spans="1:6">
      <c r="A127" s="228" t="s">
        <v>160</v>
      </c>
      <c r="B127" s="213">
        <v>103</v>
      </c>
      <c r="C127" s="213">
        <v>0</v>
      </c>
      <c r="D127" s="213"/>
      <c r="E127" s="213"/>
      <c r="F127" s="213"/>
    </row>
    <row r="128" spans="1:6">
      <c r="A128" s="228" t="s">
        <v>161</v>
      </c>
      <c r="B128" s="213">
        <v>104</v>
      </c>
      <c r="C128" s="213">
        <v>2</v>
      </c>
      <c r="D128" s="213" t="s">
        <v>294</v>
      </c>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v>5</v>
      </c>
      <c r="D132" s="213"/>
      <c r="E132" s="213"/>
      <c r="F132" s="213"/>
    </row>
    <row r="133" ht="37.5" spans="1:6">
      <c r="A133" s="230" t="s">
        <v>166</v>
      </c>
      <c r="B133" s="213">
        <v>108</v>
      </c>
      <c r="C133" s="213">
        <v>2</v>
      </c>
      <c r="D133" s="213"/>
      <c r="E133" s="213">
        <v>1</v>
      </c>
      <c r="F133" s="213" t="s">
        <v>11462</v>
      </c>
    </row>
    <row r="134" spans="1:6">
      <c r="A134" s="230" t="s">
        <v>168</v>
      </c>
      <c r="B134" s="213">
        <v>109</v>
      </c>
      <c r="C134" s="213">
        <v>0</v>
      </c>
      <c r="D134" s="213"/>
      <c r="E134" s="213" t="s">
        <v>294</v>
      </c>
      <c r="F134" s="213"/>
    </row>
    <row r="135" spans="1:6">
      <c r="A135" s="230" t="s">
        <v>170</v>
      </c>
      <c r="B135" s="213">
        <v>110</v>
      </c>
      <c r="C135" s="213">
        <v>0</v>
      </c>
      <c r="D135" s="213"/>
      <c r="E135" s="213">
        <v>1</v>
      </c>
      <c r="F135" s="213" t="s">
        <v>11463</v>
      </c>
    </row>
    <row r="136" spans="1:6">
      <c r="A136" s="220" t="s">
        <v>171</v>
      </c>
      <c r="B136" s="217"/>
      <c r="C136" s="217"/>
      <c r="D136" s="218" t="s">
        <v>16</v>
      </c>
      <c r="E136" s="218" t="s">
        <v>16</v>
      </c>
      <c r="F136" s="217"/>
    </row>
    <row r="137" spans="1:6">
      <c r="A137" s="231" t="s">
        <v>172</v>
      </c>
      <c r="B137" s="213">
        <v>111</v>
      </c>
      <c r="C137" s="213">
        <v>7</v>
      </c>
      <c r="D137" s="213"/>
      <c r="E137" s="213"/>
      <c r="F137" s="213"/>
    </row>
    <row r="138" spans="1:6">
      <c r="A138" s="231" t="s">
        <v>173</v>
      </c>
      <c r="B138" s="213">
        <v>112</v>
      </c>
      <c r="C138" s="213">
        <v>7</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3</v>
      </c>
      <c r="D141" s="213"/>
      <c r="E141" s="213"/>
      <c r="F141" s="213"/>
    </row>
    <row r="142" spans="1:6">
      <c r="A142" s="231" t="s">
        <v>177</v>
      </c>
      <c r="B142" s="213">
        <v>116</v>
      </c>
      <c r="C142" s="213">
        <v>1</v>
      </c>
      <c r="D142" s="213"/>
      <c r="E142" s="213"/>
      <c r="F142" s="213"/>
    </row>
    <row r="143" spans="1:6">
      <c r="A143" s="231" t="s">
        <v>178</v>
      </c>
      <c r="B143" s="213">
        <v>117</v>
      </c>
      <c r="C143" s="213">
        <v>1</v>
      </c>
      <c r="D143" s="213" t="s">
        <v>196</v>
      </c>
      <c r="E143" s="213"/>
      <c r="F143" s="213" t="s">
        <v>11464</v>
      </c>
    </row>
    <row r="144" ht="37.5" spans="1:6">
      <c r="A144" s="231" t="s">
        <v>179</v>
      </c>
      <c r="B144" s="213">
        <v>118</v>
      </c>
      <c r="C144" s="213">
        <v>6</v>
      </c>
      <c r="D144" s="213"/>
      <c r="E144" s="213">
        <v>3</v>
      </c>
      <c r="F144" s="213" t="s">
        <v>11465</v>
      </c>
    </row>
    <row r="145" spans="1:6">
      <c r="A145" s="231" t="s">
        <v>180</v>
      </c>
      <c r="B145" s="213">
        <v>119</v>
      </c>
      <c r="C145" s="213">
        <v>1</v>
      </c>
      <c r="D145" s="213" t="s">
        <v>294</v>
      </c>
      <c r="E145" s="213" t="s">
        <v>294</v>
      </c>
      <c r="F145" s="213"/>
    </row>
    <row r="156" customHeight="1" spans="1:6">
      <c r="A156" s="232" t="s">
        <v>181</v>
      </c>
      <c r="B156" s="232"/>
      <c r="C156" s="232"/>
      <c r="D156" s="232"/>
      <c r="E156" s="232"/>
      <c r="F156" s="232"/>
    </row>
    <row r="157" customHeight="1" spans="1:6">
      <c r="A157" s="233" t="s">
        <v>182</v>
      </c>
      <c r="B157" s="233"/>
      <c r="C157" s="233" t="s">
        <v>183</v>
      </c>
      <c r="D157" s="233"/>
      <c r="E157" s="233"/>
      <c r="F157" s="233"/>
    </row>
    <row r="158" customHeight="1" spans="1:6">
      <c r="A158" s="234"/>
      <c r="B158" s="234"/>
      <c r="C158" s="94"/>
      <c r="D158" s="94"/>
      <c r="E158" s="94"/>
      <c r="F158" s="94"/>
    </row>
    <row r="159" customHeight="1" spans="1:6">
      <c r="A159" s="234"/>
      <c r="B159" s="234"/>
      <c r="C159" s="94"/>
      <c r="D159" s="94"/>
      <c r="E159" s="94"/>
      <c r="F159" s="94"/>
    </row>
    <row r="160" customHeight="1" spans="1:6">
      <c r="A160" s="234"/>
      <c r="B160" s="234"/>
      <c r="C160" s="94"/>
      <c r="D160" s="94"/>
      <c r="E160" s="94"/>
      <c r="F160" s="94"/>
    </row>
    <row r="161" customHeight="1" spans="1:6">
      <c r="A161" s="234"/>
      <c r="B161" s="234"/>
      <c r="C161" s="94"/>
      <c r="D161" s="94"/>
      <c r="E161" s="94"/>
      <c r="F161" s="94"/>
    </row>
    <row r="162" customHeight="1" spans="1:6">
      <c r="A162" s="234"/>
      <c r="B162" s="234"/>
      <c r="C162" s="94"/>
      <c r="D162" s="94"/>
      <c r="E162" s="94"/>
      <c r="F162" s="94"/>
    </row>
    <row r="163" customHeight="1" spans="1:6">
      <c r="A163" s="234"/>
      <c r="B163" s="234"/>
      <c r="C163" s="94"/>
      <c r="D163" s="94"/>
      <c r="E163" s="94"/>
      <c r="F163" s="94"/>
    </row>
    <row r="164" customHeight="1" spans="1:6">
      <c r="A164" s="234"/>
      <c r="B164" s="234"/>
      <c r="C164" s="94"/>
      <c r="D164" s="94"/>
      <c r="E164" s="94"/>
      <c r="F164" s="94"/>
    </row>
    <row r="165" customHeight="1" spans="1:6">
      <c r="A165" s="234"/>
      <c r="B165" s="234"/>
      <c r="C165" s="94"/>
      <c r="D165" s="94"/>
      <c r="E165" s="94"/>
      <c r="F165" s="94"/>
    </row>
    <row r="166" customHeight="1" spans="1:6">
      <c r="A166" s="234"/>
      <c r="B166" s="234"/>
      <c r="C166" s="94"/>
      <c r="D166" s="94"/>
      <c r="E166" s="94"/>
      <c r="F166" s="94"/>
    </row>
    <row r="167" customHeight="1" spans="1:6">
      <c r="A167" s="234"/>
      <c r="B167" s="234"/>
      <c r="C167" s="94"/>
      <c r="D167" s="94"/>
      <c r="E167" s="94"/>
      <c r="F167" s="94"/>
    </row>
    <row r="168" customHeight="1" spans="1:6">
      <c r="A168" s="234"/>
      <c r="B168" s="234"/>
      <c r="C168" s="94"/>
      <c r="D168" s="94"/>
      <c r="E168" s="94"/>
      <c r="F168" s="94"/>
    </row>
    <row r="169" customHeight="1" spans="1:6">
      <c r="A169" s="234"/>
      <c r="B169" s="234"/>
      <c r="C169" s="94"/>
      <c r="D169" s="94"/>
      <c r="E169" s="94"/>
      <c r="F169" s="94"/>
    </row>
    <row r="170" customHeight="1" spans="1:6">
      <c r="A170" s="234"/>
      <c r="B170" s="234"/>
      <c r="C170" s="94"/>
      <c r="D170" s="94"/>
      <c r="E170" s="94"/>
      <c r="F170" s="94"/>
    </row>
    <row r="171" customHeight="1" spans="1:6">
      <c r="A171" s="234"/>
      <c r="B171" s="234"/>
      <c r="C171" s="94"/>
      <c r="D171" s="94"/>
      <c r="E171" s="94"/>
      <c r="F171" s="94"/>
    </row>
    <row r="172" customHeight="1" spans="1:6">
      <c r="A172" s="234"/>
      <c r="B172" s="234"/>
      <c r="C172" s="94"/>
      <c r="D172" s="94"/>
      <c r="E172" s="94"/>
      <c r="F172" s="94"/>
    </row>
    <row r="173" customHeight="1" spans="1:6">
      <c r="A173" s="234"/>
      <c r="B173" s="234"/>
      <c r="C173" s="94"/>
      <c r="D173" s="94"/>
      <c r="E173" s="94"/>
      <c r="F173" s="94"/>
    </row>
    <row r="174" customHeight="1" spans="1:6">
      <c r="A174" s="234"/>
      <c r="B174" s="234"/>
      <c r="C174" s="94"/>
      <c r="D174" s="94"/>
      <c r="E174" s="94"/>
      <c r="F174" s="94"/>
    </row>
    <row r="175" customHeight="1" spans="1:6">
      <c r="A175" s="234"/>
      <c r="B175" s="234"/>
      <c r="C175" s="94"/>
      <c r="D175" s="94"/>
      <c r="E175" s="94"/>
      <c r="F175" s="94"/>
    </row>
    <row r="176" customHeight="1" spans="1:6">
      <c r="A176" s="234"/>
      <c r="B176" s="234"/>
      <c r="C176" s="94"/>
      <c r="D176" s="94"/>
      <c r="E176" s="94"/>
      <c r="F176" s="94"/>
    </row>
    <row r="177" customHeight="1" spans="1:6">
      <c r="A177" s="234"/>
      <c r="B177" s="234"/>
      <c r="C177" s="94"/>
      <c r="D177" s="94"/>
      <c r="E177" s="94"/>
      <c r="F177" s="94"/>
    </row>
    <row r="178" customHeight="1" spans="1:6">
      <c r="A178" s="234"/>
      <c r="B178" s="234"/>
      <c r="C178" s="94"/>
      <c r="D178" s="94"/>
      <c r="E178" s="94"/>
      <c r="F178" s="94"/>
    </row>
    <row r="179" customHeight="1" spans="1:6">
      <c r="A179" s="234"/>
      <c r="B179" s="234"/>
      <c r="C179" s="94"/>
      <c r="D179" s="94"/>
      <c r="E179" s="94"/>
      <c r="F179" s="94"/>
    </row>
    <row r="180" customHeight="1" spans="1:6">
      <c r="A180" s="234"/>
      <c r="B180" s="234"/>
      <c r="C180" s="94"/>
      <c r="D180" s="94"/>
      <c r="E180" s="94"/>
      <c r="F180" s="94"/>
    </row>
    <row r="181" customHeight="1" spans="1:6">
      <c r="A181" s="234"/>
      <c r="B181" s="234"/>
      <c r="C181" s="94"/>
      <c r="D181" s="94"/>
      <c r="E181" s="94"/>
      <c r="F181" s="94"/>
    </row>
    <row r="182" customHeight="1" spans="1:6">
      <c r="A182" s="234"/>
      <c r="B182" s="234"/>
      <c r="C182" s="94"/>
      <c r="D182" s="94"/>
      <c r="E182" s="94"/>
      <c r="F182" s="94"/>
    </row>
    <row r="183" customHeight="1" spans="1:6">
      <c r="A183" s="234"/>
      <c r="B183" s="234"/>
      <c r="C183" s="94"/>
      <c r="D183" s="94"/>
      <c r="E183" s="94"/>
      <c r="F183" s="94"/>
    </row>
    <row r="184" customHeight="1" spans="1:6">
      <c r="A184" s="234"/>
      <c r="B184" s="234"/>
      <c r="C184" s="94"/>
      <c r="D184" s="94"/>
      <c r="E184" s="94"/>
      <c r="F184" s="94"/>
    </row>
    <row r="185" customHeight="1" spans="1:6">
      <c r="A185" s="234"/>
      <c r="B185" s="234"/>
      <c r="C185" s="94"/>
      <c r="D185" s="94"/>
      <c r="E185" s="94"/>
      <c r="F185" s="94"/>
    </row>
    <row r="186" customHeight="1" spans="1:6">
      <c r="A186" s="234"/>
      <c r="B186" s="234"/>
      <c r="C186" s="94"/>
      <c r="D186" s="94"/>
      <c r="E186" s="94"/>
      <c r="F186" s="94"/>
    </row>
    <row r="187" customHeight="1" spans="1:6">
      <c r="A187" s="234"/>
      <c r="B187" s="234"/>
      <c r="C187" s="94"/>
      <c r="D187" s="94"/>
      <c r="E187" s="94"/>
      <c r="F187" s="94"/>
    </row>
    <row r="188" customHeight="1" spans="1:6">
      <c r="A188" s="234"/>
      <c r="B188" s="234"/>
      <c r="C188" s="94"/>
      <c r="D188" s="94"/>
      <c r="E188" s="94"/>
      <c r="F188" s="94"/>
    </row>
    <row r="189" customHeight="1" spans="1:6">
      <c r="A189" s="234"/>
      <c r="B189" s="234"/>
      <c r="C189" s="94"/>
      <c r="D189" s="94"/>
      <c r="E189" s="94"/>
      <c r="F189" s="94"/>
    </row>
    <row r="190" customHeight="1" spans="1:6">
      <c r="A190" s="234"/>
      <c r="B190" s="234"/>
      <c r="C190" s="94"/>
      <c r="D190" s="94"/>
      <c r="E190" s="94"/>
      <c r="F190" s="94"/>
    </row>
    <row r="191" customHeight="1" spans="1:6">
      <c r="A191" s="234"/>
      <c r="B191" s="234"/>
      <c r="C191" s="94"/>
      <c r="D191" s="94"/>
      <c r="E191" s="94"/>
      <c r="F191" s="94"/>
    </row>
    <row r="192"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9"/>
  <dimension ref="A1:J192"/>
  <sheetViews>
    <sheetView workbookViewId="0">
      <selection activeCell="V25" sqref="V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spans="1:5">
      <c r="A1" s="56" t="s">
        <v>11466</v>
      </c>
      <c r="B1" s="57"/>
      <c r="C1" s="57"/>
      <c r="D1" s="58"/>
      <c r="E1" s="58"/>
    </row>
    <row r="2" spans="1:5">
      <c r="A2" s="59" t="s">
        <v>5478</v>
      </c>
      <c r="B2" s="60"/>
      <c r="C2" s="60"/>
      <c r="D2" s="61"/>
      <c r="E2" s="61"/>
    </row>
    <row r="3" spans="1:5">
      <c r="A3" s="59" t="s">
        <v>11467</v>
      </c>
      <c r="B3" s="60"/>
      <c r="C3" s="60"/>
      <c r="D3" s="61"/>
      <c r="E3" s="61"/>
    </row>
    <row r="4" spans="1:5">
      <c r="A4" s="59" t="s">
        <v>11468</v>
      </c>
      <c r="B4" s="60"/>
      <c r="C4" s="60"/>
      <c r="D4" s="61"/>
      <c r="E4" s="61"/>
    </row>
    <row r="5" spans="1:5">
      <c r="A5" s="56" t="s">
        <v>2499</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294</v>
      </c>
      <c r="E8" s="73" t="s">
        <v>294</v>
      </c>
      <c r="F8" s="72" t="s">
        <v>3357</v>
      </c>
    </row>
    <row r="9" spans="1:6">
      <c r="A9" s="71" t="s">
        <v>18</v>
      </c>
      <c r="B9" s="72">
        <v>2</v>
      </c>
      <c r="C9" s="72">
        <v>1</v>
      </c>
      <c r="D9" s="73" t="s">
        <v>294</v>
      </c>
      <c r="E9" s="73" t="s">
        <v>294</v>
      </c>
      <c r="F9" s="72" t="s">
        <v>890</v>
      </c>
    </row>
    <row r="10" spans="1:6">
      <c r="A10" s="71" t="s">
        <v>19</v>
      </c>
      <c r="B10" s="72">
        <v>3</v>
      </c>
      <c r="C10" s="72">
        <v>1</v>
      </c>
      <c r="D10" s="73" t="s">
        <v>294</v>
      </c>
      <c r="E10" s="73" t="s">
        <v>294</v>
      </c>
      <c r="F10" s="72" t="s">
        <v>890</v>
      </c>
    </row>
    <row r="11" spans="1:6">
      <c r="A11" s="71" t="s">
        <v>20</v>
      </c>
      <c r="B11" s="72">
        <v>4</v>
      </c>
      <c r="C11" s="72">
        <v>1</v>
      </c>
      <c r="D11" s="73" t="s">
        <v>196</v>
      </c>
      <c r="E11" s="73" t="s">
        <v>294</v>
      </c>
      <c r="F11" s="72" t="s">
        <v>11469</v>
      </c>
    </row>
    <row r="12" spans="1:6">
      <c r="A12" s="71" t="s">
        <v>21</v>
      </c>
      <c r="B12" s="72">
        <v>5</v>
      </c>
      <c r="C12" s="72">
        <v>1</v>
      </c>
      <c r="D12" s="73" t="s">
        <v>294</v>
      </c>
      <c r="E12" s="73" t="s">
        <v>294</v>
      </c>
      <c r="F12" s="72" t="s">
        <v>890</v>
      </c>
    </row>
    <row r="13" spans="1:6">
      <c r="A13" s="71" t="s">
        <v>22</v>
      </c>
      <c r="B13" s="72">
        <v>6</v>
      </c>
      <c r="C13" s="72">
        <v>0</v>
      </c>
      <c r="D13" s="73" t="s">
        <v>294</v>
      </c>
      <c r="E13" s="73" t="s">
        <v>294</v>
      </c>
      <c r="F13" s="72" t="s">
        <v>890</v>
      </c>
    </row>
    <row r="14" spans="1:6">
      <c r="A14" s="71" t="s">
        <v>23</v>
      </c>
      <c r="B14" s="72">
        <v>7</v>
      </c>
      <c r="C14" s="72">
        <v>1</v>
      </c>
      <c r="D14" s="73" t="s">
        <v>294</v>
      </c>
      <c r="E14" s="73" t="s">
        <v>196</v>
      </c>
      <c r="F14" s="72" t="s">
        <v>11470</v>
      </c>
    </row>
    <row r="15" spans="1:6">
      <c r="A15" s="71" t="s">
        <v>26</v>
      </c>
      <c r="B15" s="72">
        <v>8</v>
      </c>
      <c r="C15" s="72">
        <v>0</v>
      </c>
      <c r="D15" s="73" t="s">
        <v>294</v>
      </c>
      <c r="E15" s="73" t="s">
        <v>294</v>
      </c>
      <c r="F15" s="72" t="s">
        <v>234</v>
      </c>
    </row>
    <row r="16" spans="1:6">
      <c r="A16" s="71" t="s">
        <v>27</v>
      </c>
      <c r="B16" s="72">
        <v>9</v>
      </c>
      <c r="C16" s="72">
        <v>1</v>
      </c>
      <c r="D16" s="73" t="s">
        <v>294</v>
      </c>
      <c r="E16" s="73" t="s">
        <v>294</v>
      </c>
      <c r="F16" s="72" t="s">
        <v>890</v>
      </c>
    </row>
    <row r="17" ht="31.5" spans="1:6">
      <c r="A17" s="74" t="s">
        <v>28</v>
      </c>
      <c r="B17" s="72">
        <v>10</v>
      </c>
      <c r="C17" s="72">
        <v>3</v>
      </c>
      <c r="D17" s="73" t="s">
        <v>196</v>
      </c>
      <c r="E17" s="73" t="s">
        <v>294</v>
      </c>
      <c r="F17" s="72" t="s">
        <v>11471</v>
      </c>
    </row>
    <row r="18" ht="31.5" spans="1:6">
      <c r="A18" s="71" t="s">
        <v>29</v>
      </c>
      <c r="B18" s="72">
        <v>11</v>
      </c>
      <c r="C18" s="72">
        <v>1</v>
      </c>
      <c r="D18" s="73" t="s">
        <v>294</v>
      </c>
      <c r="E18" s="73" t="s">
        <v>294</v>
      </c>
      <c r="F18" s="72" t="s">
        <v>890</v>
      </c>
    </row>
    <row r="19" ht="31.5" spans="1:6">
      <c r="A19" s="71" t="s">
        <v>30</v>
      </c>
      <c r="B19" s="72">
        <v>12</v>
      </c>
      <c r="C19" s="72">
        <v>6</v>
      </c>
      <c r="D19" s="73" t="s">
        <v>294</v>
      </c>
      <c r="E19" s="73" t="s">
        <v>294</v>
      </c>
      <c r="F19" s="72" t="s">
        <v>890</v>
      </c>
    </row>
    <row r="20" ht="31.5" spans="1:6">
      <c r="A20" s="71" t="s">
        <v>31</v>
      </c>
      <c r="B20" s="72">
        <v>13</v>
      </c>
      <c r="C20" s="72">
        <v>6</v>
      </c>
      <c r="D20" s="73" t="s">
        <v>294</v>
      </c>
      <c r="E20" s="73" t="s">
        <v>294</v>
      </c>
      <c r="F20" s="72" t="s">
        <v>890</v>
      </c>
    </row>
    <row r="21" ht="31.5" spans="1:6">
      <c r="A21" s="71" t="s">
        <v>33</v>
      </c>
      <c r="B21" s="72">
        <v>14</v>
      </c>
      <c r="C21" s="72">
        <v>16</v>
      </c>
      <c r="D21" s="73" t="s">
        <v>196</v>
      </c>
      <c r="E21" s="73" t="s">
        <v>294</v>
      </c>
      <c r="F21" s="72" t="s">
        <v>11472</v>
      </c>
    </row>
    <row r="22" ht="31.5" spans="1:6">
      <c r="A22" s="71" t="s">
        <v>35</v>
      </c>
      <c r="B22" s="72">
        <v>15</v>
      </c>
      <c r="C22" s="72">
        <v>16</v>
      </c>
      <c r="D22" s="73" t="s">
        <v>294</v>
      </c>
      <c r="E22" s="73" t="s">
        <v>294</v>
      </c>
      <c r="F22" s="72" t="s">
        <v>890</v>
      </c>
    </row>
    <row r="23" spans="1:6">
      <c r="A23" s="71" t="s">
        <v>37</v>
      </c>
      <c r="B23" s="72">
        <v>16</v>
      </c>
      <c r="C23" s="72">
        <v>0</v>
      </c>
      <c r="D23" s="73" t="s">
        <v>294</v>
      </c>
      <c r="E23" s="73" t="s">
        <v>294</v>
      </c>
      <c r="F23" s="72"/>
    </row>
    <row r="24" ht="47.25" spans="1:6">
      <c r="A24" s="71" t="s">
        <v>40</v>
      </c>
      <c r="B24" s="72">
        <v>17</v>
      </c>
      <c r="C24" s="72">
        <v>3</v>
      </c>
      <c r="D24" s="73" t="s">
        <v>294</v>
      </c>
      <c r="E24" s="73" t="s">
        <v>294</v>
      </c>
      <c r="F24" s="72" t="s">
        <v>890</v>
      </c>
    </row>
    <row r="25" ht="47.25" spans="1:6">
      <c r="A25" s="71" t="s">
        <v>41</v>
      </c>
      <c r="B25" s="72">
        <v>18</v>
      </c>
      <c r="C25" s="72">
        <v>3</v>
      </c>
      <c r="D25" s="73" t="s">
        <v>196</v>
      </c>
      <c r="E25" s="73" t="s">
        <v>294</v>
      </c>
      <c r="F25" s="72" t="s">
        <v>11473</v>
      </c>
    </row>
    <row r="26" spans="1:6">
      <c r="A26" s="71" t="s">
        <v>42</v>
      </c>
      <c r="B26" s="72">
        <v>19</v>
      </c>
      <c r="C26" s="72">
        <v>6</v>
      </c>
      <c r="D26" s="73" t="s">
        <v>294</v>
      </c>
      <c r="E26" s="73" t="s">
        <v>294</v>
      </c>
      <c r="F26" s="72" t="s">
        <v>890</v>
      </c>
    </row>
    <row r="27" ht="31.5" spans="1:6">
      <c r="A27" s="71" t="s">
        <v>44</v>
      </c>
      <c r="B27" s="72">
        <v>20</v>
      </c>
      <c r="C27" s="72">
        <v>6</v>
      </c>
      <c r="D27" s="73" t="s">
        <v>294</v>
      </c>
      <c r="E27" s="73" t="s">
        <v>294</v>
      </c>
      <c r="F27" s="72" t="s">
        <v>890</v>
      </c>
    </row>
    <row r="28" spans="1:6">
      <c r="A28" s="71" t="s">
        <v>45</v>
      </c>
      <c r="B28" s="72">
        <v>21</v>
      </c>
      <c r="C28" s="72">
        <v>1</v>
      </c>
      <c r="D28" s="73" t="s">
        <v>294</v>
      </c>
      <c r="E28" s="73" t="s">
        <v>294</v>
      </c>
      <c r="F28" s="72" t="s">
        <v>890</v>
      </c>
    </row>
    <row r="29" spans="1:6">
      <c r="A29" s="71" t="s">
        <v>46</v>
      </c>
      <c r="B29" s="72">
        <v>22</v>
      </c>
      <c r="C29" s="72">
        <v>4</v>
      </c>
      <c r="D29" s="73" t="s">
        <v>294</v>
      </c>
      <c r="E29" s="73" t="s">
        <v>294</v>
      </c>
      <c r="F29" s="72" t="s">
        <v>890</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t="s">
        <v>294</v>
      </c>
      <c r="E32" s="73" t="s">
        <v>294</v>
      </c>
      <c r="F32" s="72" t="s">
        <v>890</v>
      </c>
    </row>
    <row r="33" ht="31.5" spans="1:6">
      <c r="A33" s="71" t="s">
        <v>49</v>
      </c>
      <c r="B33" s="72">
        <v>24</v>
      </c>
      <c r="C33" s="72">
        <v>2</v>
      </c>
      <c r="D33" s="73" t="s">
        <v>294</v>
      </c>
      <c r="E33" s="73" t="s">
        <v>294</v>
      </c>
      <c r="F33" s="72" t="s">
        <v>890</v>
      </c>
    </row>
    <row r="34" ht="31.5" spans="1:6">
      <c r="A34" s="71" t="s">
        <v>51</v>
      </c>
      <c r="B34" s="72">
        <v>25</v>
      </c>
      <c r="C34" s="72">
        <v>2</v>
      </c>
      <c r="D34" s="73" t="s">
        <v>294</v>
      </c>
      <c r="E34" s="73" t="s">
        <v>294</v>
      </c>
      <c r="F34" s="72" t="s">
        <v>890</v>
      </c>
    </row>
    <row r="35" ht="31.5" spans="1:6">
      <c r="A35" s="71" t="s">
        <v>52</v>
      </c>
      <c r="B35" s="72">
        <v>26</v>
      </c>
      <c r="C35" s="72">
        <v>7</v>
      </c>
      <c r="D35" s="73" t="s">
        <v>294</v>
      </c>
      <c r="E35" s="73" t="s">
        <v>294</v>
      </c>
      <c r="F35" s="72" t="s">
        <v>890</v>
      </c>
    </row>
    <row r="36" ht="31.5" spans="1:6">
      <c r="A36" s="71" t="s">
        <v>53</v>
      </c>
      <c r="B36" s="72">
        <v>27</v>
      </c>
      <c r="C36" s="72">
        <v>14</v>
      </c>
      <c r="D36" s="73" t="s">
        <v>294</v>
      </c>
      <c r="E36" s="73" t="s">
        <v>294</v>
      </c>
      <c r="F36" s="72" t="s">
        <v>890</v>
      </c>
    </row>
    <row r="37" ht="31.5" spans="1:6">
      <c r="A37" s="71" t="s">
        <v>54</v>
      </c>
      <c r="B37" s="72">
        <v>28</v>
      </c>
      <c r="C37" s="72">
        <v>7</v>
      </c>
      <c r="D37" s="73" t="s">
        <v>294</v>
      </c>
      <c r="E37" s="73" t="s">
        <v>294</v>
      </c>
      <c r="F37" s="72" t="s">
        <v>890</v>
      </c>
    </row>
    <row r="38" ht="31.5" spans="1:6">
      <c r="A38" s="71" t="s">
        <v>55</v>
      </c>
      <c r="B38" s="72">
        <v>29</v>
      </c>
      <c r="C38" s="72">
        <v>1</v>
      </c>
      <c r="D38" s="73" t="s">
        <v>196</v>
      </c>
      <c r="E38" s="73" t="s">
        <v>294</v>
      </c>
      <c r="F38" s="72" t="s">
        <v>11474</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1</v>
      </c>
      <c r="D43" s="73" t="s">
        <v>294</v>
      </c>
      <c r="E43" s="73" t="s">
        <v>294</v>
      </c>
      <c r="F43" s="72" t="s">
        <v>890</v>
      </c>
    </row>
    <row r="44" ht="34.8" customHeight="1" spans="1:6">
      <c r="A44" s="80" t="s">
        <v>60</v>
      </c>
      <c r="B44" s="72">
        <v>31</v>
      </c>
      <c r="C44" s="72">
        <v>0</v>
      </c>
      <c r="D44" s="73" t="s">
        <v>294</v>
      </c>
      <c r="E44" s="73" t="s">
        <v>294</v>
      </c>
      <c r="F44" s="72" t="s">
        <v>890</v>
      </c>
    </row>
    <row r="45" ht="31.5" spans="1:6">
      <c r="A45" s="80" t="s">
        <v>61</v>
      </c>
      <c r="B45" s="72">
        <v>32</v>
      </c>
      <c r="C45" s="72">
        <v>0</v>
      </c>
      <c r="D45" s="73" t="s">
        <v>294</v>
      </c>
      <c r="E45" s="73" t="s">
        <v>294</v>
      </c>
      <c r="F45" s="72" t="s">
        <v>890</v>
      </c>
    </row>
    <row r="46" spans="1:6">
      <c r="A46" s="80" t="s">
        <v>62</v>
      </c>
      <c r="B46" s="72">
        <v>33</v>
      </c>
      <c r="C46" s="72">
        <v>2</v>
      </c>
      <c r="D46" s="73" t="s">
        <v>294</v>
      </c>
      <c r="E46" s="73" t="s">
        <v>294</v>
      </c>
      <c r="F46" s="72" t="s">
        <v>890</v>
      </c>
    </row>
    <row r="47" ht="31.5" spans="1:6">
      <c r="A47" s="80" t="s">
        <v>63</v>
      </c>
      <c r="B47" s="72">
        <v>34</v>
      </c>
      <c r="C47" s="72">
        <v>0</v>
      </c>
      <c r="D47" s="73" t="s">
        <v>294</v>
      </c>
      <c r="E47" s="73" t="s">
        <v>294</v>
      </c>
      <c r="F47" s="72" t="s">
        <v>890</v>
      </c>
    </row>
    <row r="48" ht="63" spans="1:6">
      <c r="A48" s="80" t="s">
        <v>65</v>
      </c>
      <c r="B48" s="72">
        <v>35</v>
      </c>
      <c r="C48" s="72">
        <v>8</v>
      </c>
      <c r="D48" s="73" t="s">
        <v>294</v>
      </c>
      <c r="E48" s="73" t="s">
        <v>294</v>
      </c>
      <c r="F48" s="72" t="s">
        <v>890</v>
      </c>
    </row>
    <row r="49" ht="47.25" spans="1:6">
      <c r="A49" s="80" t="s">
        <v>66</v>
      </c>
      <c r="B49" s="72">
        <v>36</v>
      </c>
      <c r="C49" s="72">
        <v>7</v>
      </c>
      <c r="D49" s="73" t="s">
        <v>294</v>
      </c>
      <c r="E49" s="73" t="s">
        <v>196</v>
      </c>
      <c r="F49" s="72" t="s">
        <v>11475</v>
      </c>
    </row>
    <row r="50" ht="31.5" spans="1:6">
      <c r="A50" s="80" t="s">
        <v>67</v>
      </c>
      <c r="B50" s="72">
        <v>37</v>
      </c>
      <c r="C50" s="72">
        <v>0</v>
      </c>
      <c r="D50" s="73" t="s">
        <v>294</v>
      </c>
      <c r="E50" s="73" t="s">
        <v>294</v>
      </c>
      <c r="F50" s="72" t="s">
        <v>890</v>
      </c>
    </row>
    <row r="51" ht="31.5" spans="1:6">
      <c r="A51" s="80" t="s">
        <v>69</v>
      </c>
      <c r="B51" s="72">
        <v>38</v>
      </c>
      <c r="C51" s="72">
        <v>0</v>
      </c>
      <c r="D51" s="73" t="s">
        <v>294</v>
      </c>
      <c r="E51" s="73" t="s">
        <v>294</v>
      </c>
      <c r="F51" s="72" t="s">
        <v>890</v>
      </c>
    </row>
    <row r="52" spans="1:6">
      <c r="A52" s="80" t="s">
        <v>70</v>
      </c>
      <c r="B52" s="72">
        <v>42</v>
      </c>
      <c r="C52" s="72">
        <v>2</v>
      </c>
      <c r="D52" s="73" t="s">
        <v>294</v>
      </c>
      <c r="E52" s="73" t="s">
        <v>294</v>
      </c>
      <c r="F52" s="72" t="s">
        <v>890</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5</v>
      </c>
      <c r="D55" s="73" t="s">
        <v>294</v>
      </c>
      <c r="E55" s="73" t="s">
        <v>294</v>
      </c>
      <c r="F55" s="72" t="s">
        <v>890</v>
      </c>
    </row>
    <row r="56" ht="31.5" spans="1:6">
      <c r="A56" s="80" t="s">
        <v>74</v>
      </c>
      <c r="B56" s="72">
        <v>40</v>
      </c>
      <c r="C56" s="72">
        <v>1</v>
      </c>
      <c r="D56" s="73" t="s">
        <v>294</v>
      </c>
      <c r="E56" s="73" t="s">
        <v>294</v>
      </c>
      <c r="F56" s="72" t="s">
        <v>890</v>
      </c>
    </row>
    <row r="57" ht="31.5" spans="1:6">
      <c r="A57" s="80" t="s">
        <v>75</v>
      </c>
      <c r="B57" s="72">
        <v>41</v>
      </c>
      <c r="C57" s="72">
        <v>1</v>
      </c>
      <c r="D57" s="73" t="s">
        <v>294</v>
      </c>
      <c r="E57" s="73" t="s">
        <v>294</v>
      </c>
      <c r="F57" s="72" t="s">
        <v>890</v>
      </c>
    </row>
    <row r="58" ht="31.5" spans="1:6">
      <c r="A58" s="80" t="s">
        <v>76</v>
      </c>
      <c r="B58" s="72">
        <v>43</v>
      </c>
      <c r="C58" s="72">
        <v>1</v>
      </c>
      <c r="D58" s="73" t="s">
        <v>294</v>
      </c>
      <c r="E58" s="73" t="s">
        <v>294</v>
      </c>
      <c r="F58" s="72" t="s">
        <v>890</v>
      </c>
    </row>
    <row r="59" ht="31.5" spans="1:6">
      <c r="A59" s="80" t="s">
        <v>77</v>
      </c>
      <c r="B59" s="72">
        <v>44</v>
      </c>
      <c r="C59" s="72">
        <v>1</v>
      </c>
      <c r="D59" s="73" t="s">
        <v>294</v>
      </c>
      <c r="E59" s="73" t="s">
        <v>294</v>
      </c>
      <c r="F59" s="72" t="s">
        <v>890</v>
      </c>
    </row>
    <row r="60" ht="31.5" spans="1:6">
      <c r="A60" s="80" t="s">
        <v>78</v>
      </c>
      <c r="B60" s="72">
        <v>45</v>
      </c>
      <c r="C60" s="72">
        <v>1</v>
      </c>
      <c r="D60" s="73" t="s">
        <v>294</v>
      </c>
      <c r="E60" s="73" t="s">
        <v>294</v>
      </c>
      <c r="F60" s="72" t="s">
        <v>890</v>
      </c>
    </row>
    <row r="61" ht="31.5" spans="1:6">
      <c r="A61" s="80" t="s">
        <v>79</v>
      </c>
      <c r="B61" s="72">
        <v>46</v>
      </c>
      <c r="C61" s="72">
        <v>6</v>
      </c>
      <c r="D61" s="73" t="s">
        <v>294</v>
      </c>
      <c r="E61" s="73" t="s">
        <v>294</v>
      </c>
      <c r="F61" s="72" t="s">
        <v>890</v>
      </c>
    </row>
    <row r="62" spans="1:6">
      <c r="A62" s="80" t="s">
        <v>80</v>
      </c>
      <c r="B62" s="72">
        <v>47</v>
      </c>
      <c r="C62" s="72">
        <v>0</v>
      </c>
      <c r="D62" s="73" t="s">
        <v>294</v>
      </c>
      <c r="E62" s="73" t="s">
        <v>294</v>
      </c>
      <c r="F62" s="72" t="s">
        <v>890</v>
      </c>
    </row>
    <row r="63" ht="31.5" spans="1:6">
      <c r="A63" s="80" t="s">
        <v>81</v>
      </c>
      <c r="B63" s="72">
        <v>48</v>
      </c>
      <c r="C63" s="72">
        <v>1</v>
      </c>
      <c r="D63" s="73" t="s">
        <v>294</v>
      </c>
      <c r="E63" s="73" t="s">
        <v>294</v>
      </c>
      <c r="F63" s="72" t="s">
        <v>890</v>
      </c>
    </row>
    <row r="64" spans="1:6">
      <c r="A64" s="80" t="s">
        <v>83</v>
      </c>
      <c r="B64" s="72">
        <v>49</v>
      </c>
      <c r="C64" s="72">
        <v>12</v>
      </c>
      <c r="D64" s="73" t="s">
        <v>294</v>
      </c>
      <c r="E64" s="73" t="s">
        <v>294</v>
      </c>
      <c r="F64" s="72" t="s">
        <v>890</v>
      </c>
    </row>
    <row r="65" ht="31.5" spans="1:6">
      <c r="A65" s="80" t="s">
        <v>85</v>
      </c>
      <c r="B65" s="72">
        <v>50</v>
      </c>
      <c r="C65" s="72">
        <v>12</v>
      </c>
      <c r="D65" s="73" t="s">
        <v>294</v>
      </c>
      <c r="E65" s="73" t="s">
        <v>294</v>
      </c>
      <c r="F65" s="72" t="s">
        <v>890</v>
      </c>
    </row>
    <row r="66" spans="1:6">
      <c r="A66" s="80" t="s">
        <v>86</v>
      </c>
      <c r="B66" s="72">
        <v>51</v>
      </c>
      <c r="C66" s="72">
        <v>1</v>
      </c>
      <c r="D66" s="73" t="s">
        <v>294</v>
      </c>
      <c r="E66" s="73" t="s">
        <v>294</v>
      </c>
      <c r="F66" s="72" t="s">
        <v>890</v>
      </c>
    </row>
    <row r="67" ht="47.25" spans="1:6">
      <c r="A67" s="80" t="s">
        <v>87</v>
      </c>
      <c r="B67" s="72">
        <v>52</v>
      </c>
      <c r="C67" s="72">
        <v>1</v>
      </c>
      <c r="D67" s="73" t="s">
        <v>294</v>
      </c>
      <c r="E67" s="73" t="s">
        <v>294</v>
      </c>
      <c r="F67" s="72" t="s">
        <v>890</v>
      </c>
    </row>
    <row r="68" ht="31.5" spans="1:6">
      <c r="A68" s="80" t="s">
        <v>88</v>
      </c>
      <c r="B68" s="72">
        <v>53</v>
      </c>
      <c r="C68" s="72">
        <v>1</v>
      </c>
      <c r="D68" s="73" t="s">
        <v>294</v>
      </c>
      <c r="E68" s="73" t="s">
        <v>294</v>
      </c>
      <c r="F68" s="72" t="s">
        <v>890</v>
      </c>
    </row>
    <row r="69" ht="47.25" spans="1:6">
      <c r="A69" s="80" t="s">
        <v>89</v>
      </c>
      <c r="B69" s="72">
        <v>54</v>
      </c>
      <c r="C69" s="72">
        <v>1</v>
      </c>
      <c r="D69" s="73" t="s">
        <v>294</v>
      </c>
      <c r="E69" s="73" t="s">
        <v>294</v>
      </c>
      <c r="F69" s="72" t="s">
        <v>890</v>
      </c>
    </row>
    <row r="70" ht="47.25" spans="1:6">
      <c r="A70" s="80" t="s">
        <v>91</v>
      </c>
      <c r="B70" s="72">
        <v>55</v>
      </c>
      <c r="C70" s="72">
        <v>1</v>
      </c>
      <c r="D70" s="73" t="s">
        <v>294</v>
      </c>
      <c r="E70" s="73" t="s">
        <v>294</v>
      </c>
      <c r="F70" s="72" t="s">
        <v>890</v>
      </c>
    </row>
    <row r="71" spans="1:6">
      <c r="A71" s="80" t="s">
        <v>93</v>
      </c>
      <c r="B71" s="72">
        <v>56</v>
      </c>
      <c r="C71" s="72">
        <v>0</v>
      </c>
      <c r="D71" s="73" t="s">
        <v>294</v>
      </c>
      <c r="E71" s="73" t="s">
        <v>294</v>
      </c>
      <c r="F71" s="72" t="s">
        <v>890</v>
      </c>
    </row>
    <row r="72" ht="37.5" spans="1:6">
      <c r="A72" s="80" t="s">
        <v>94</v>
      </c>
      <c r="B72" s="72">
        <v>57</v>
      </c>
      <c r="C72" s="72">
        <v>0</v>
      </c>
      <c r="D72" s="73" t="s">
        <v>196</v>
      </c>
      <c r="E72" s="73" t="s">
        <v>294</v>
      </c>
      <c r="F72" s="72" t="s">
        <v>11476</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v>1</v>
      </c>
      <c r="D75" s="73" t="s">
        <v>294</v>
      </c>
      <c r="E75" s="73" t="s">
        <v>294</v>
      </c>
      <c r="F75" s="72" t="s">
        <v>890</v>
      </c>
    </row>
    <row r="76" spans="1:6">
      <c r="A76" s="80" t="s">
        <v>96</v>
      </c>
      <c r="B76" s="72">
        <v>58</v>
      </c>
      <c r="C76" s="72">
        <v>1</v>
      </c>
      <c r="D76" s="73" t="s">
        <v>294</v>
      </c>
      <c r="E76" s="73" t="s">
        <v>294</v>
      </c>
      <c r="F76" s="72" t="s">
        <v>890</v>
      </c>
    </row>
    <row r="77" spans="1:6">
      <c r="A77" s="80" t="s">
        <v>97</v>
      </c>
      <c r="B77" s="72">
        <v>61</v>
      </c>
      <c r="C77" s="72">
        <v>1</v>
      </c>
      <c r="D77" s="73" t="s">
        <v>294</v>
      </c>
      <c r="E77" s="73" t="s">
        <v>294</v>
      </c>
      <c r="F77" s="72" t="s">
        <v>890</v>
      </c>
    </row>
    <row r="78" ht="47.25" spans="1:6">
      <c r="A78" s="80" t="s">
        <v>98</v>
      </c>
      <c r="B78" s="72">
        <v>59</v>
      </c>
      <c r="C78" s="72">
        <v>1</v>
      </c>
      <c r="D78" s="73" t="s">
        <v>196</v>
      </c>
      <c r="E78" s="73" t="s">
        <v>294</v>
      </c>
      <c r="F78" s="72" t="s">
        <v>4509</v>
      </c>
    </row>
    <row r="79" ht="31.5" spans="1:6">
      <c r="A79" s="80" t="s">
        <v>100</v>
      </c>
      <c r="B79" s="72">
        <v>60</v>
      </c>
      <c r="C79" s="72">
        <v>2</v>
      </c>
      <c r="D79" s="73" t="s">
        <v>196</v>
      </c>
      <c r="E79" s="73" t="s">
        <v>294</v>
      </c>
      <c r="F79" s="72" t="s">
        <v>11477</v>
      </c>
    </row>
    <row r="80" ht="31.5" spans="1:6">
      <c r="A80" s="80" t="s">
        <v>102</v>
      </c>
      <c r="B80" s="72">
        <v>62</v>
      </c>
      <c r="C80" s="72">
        <v>1</v>
      </c>
      <c r="D80" s="73" t="s">
        <v>196</v>
      </c>
      <c r="E80" s="73" t="s">
        <v>294</v>
      </c>
      <c r="F80" s="72" t="s">
        <v>11478</v>
      </c>
    </row>
    <row r="81" ht="47.25" spans="1:6">
      <c r="A81" s="80" t="s">
        <v>103</v>
      </c>
      <c r="B81" s="72">
        <v>63</v>
      </c>
      <c r="C81" s="72">
        <v>1</v>
      </c>
      <c r="D81" s="73" t="s">
        <v>294</v>
      </c>
      <c r="E81" s="73" t="s">
        <v>294</v>
      </c>
      <c r="F81" s="72" t="s">
        <v>11479</v>
      </c>
    </row>
    <row r="82" ht="31.5" spans="1:6">
      <c r="A82" s="80" t="s">
        <v>105</v>
      </c>
      <c r="B82" s="72">
        <v>64</v>
      </c>
      <c r="C82" s="72">
        <v>1</v>
      </c>
      <c r="D82" s="73" t="s">
        <v>294</v>
      </c>
      <c r="E82" s="73" t="s">
        <v>294</v>
      </c>
      <c r="F82" s="72" t="s">
        <v>890</v>
      </c>
    </row>
    <row r="83" spans="1:6">
      <c r="A83" s="80" t="s">
        <v>106</v>
      </c>
      <c r="B83" s="72">
        <v>65</v>
      </c>
      <c r="C83" s="72">
        <v>1</v>
      </c>
      <c r="D83" s="73" t="s">
        <v>294</v>
      </c>
      <c r="E83" s="73" t="s">
        <v>294</v>
      </c>
      <c r="F83" s="72" t="s">
        <v>890</v>
      </c>
    </row>
    <row r="84" spans="1:6">
      <c r="A84" s="80" t="s">
        <v>107</v>
      </c>
      <c r="B84" s="72">
        <v>66</v>
      </c>
      <c r="C84" s="72">
        <v>1</v>
      </c>
      <c r="D84" s="73" t="s">
        <v>294</v>
      </c>
      <c r="E84" s="73" t="s">
        <v>294</v>
      </c>
      <c r="F84" s="72" t="s">
        <v>890</v>
      </c>
    </row>
    <row r="85" ht="31.5" spans="1:6">
      <c r="A85" s="80" t="s">
        <v>108</v>
      </c>
      <c r="B85" s="72">
        <v>67</v>
      </c>
      <c r="C85" s="72">
        <v>1</v>
      </c>
      <c r="D85" s="73" t="s">
        <v>294</v>
      </c>
      <c r="E85" s="73" t="s">
        <v>294</v>
      </c>
      <c r="F85" s="72" t="s">
        <v>890</v>
      </c>
    </row>
    <row r="86" ht="47.25" spans="1:6">
      <c r="A86" s="80" t="s">
        <v>109</v>
      </c>
      <c r="B86" s="72">
        <v>68</v>
      </c>
      <c r="C86" s="72">
        <v>1</v>
      </c>
      <c r="D86" s="73" t="s">
        <v>294</v>
      </c>
      <c r="E86" s="73" t="s">
        <v>294</v>
      </c>
      <c r="F86" s="72" t="s">
        <v>890</v>
      </c>
    </row>
    <row r="87" spans="1:6">
      <c r="A87" s="80" t="s">
        <v>110</v>
      </c>
      <c r="B87" s="72">
        <v>69</v>
      </c>
      <c r="C87" s="72">
        <v>3</v>
      </c>
      <c r="D87" s="73" t="s">
        <v>294</v>
      </c>
      <c r="E87" s="73" t="s">
        <v>294</v>
      </c>
      <c r="F87" s="72" t="s">
        <v>890</v>
      </c>
    </row>
    <row r="88" spans="1:6">
      <c r="A88" s="80" t="s">
        <v>111</v>
      </c>
      <c r="B88" s="72">
        <v>70</v>
      </c>
      <c r="C88" s="72">
        <v>1</v>
      </c>
      <c r="D88" s="73" t="s">
        <v>294</v>
      </c>
      <c r="E88" s="73" t="s">
        <v>294</v>
      </c>
      <c r="F88" s="72" t="s">
        <v>890</v>
      </c>
    </row>
    <row r="89" ht="47.25" spans="1:6">
      <c r="A89" s="80" t="s">
        <v>113</v>
      </c>
      <c r="B89" s="72">
        <v>71</v>
      </c>
      <c r="C89" s="72">
        <v>1</v>
      </c>
      <c r="D89" s="73" t="s">
        <v>294</v>
      </c>
      <c r="E89" s="73" t="s">
        <v>294</v>
      </c>
      <c r="F89" s="72" t="s">
        <v>890</v>
      </c>
    </row>
    <row r="90" s="53" customFormat="1" ht="31.5" spans="1:6">
      <c r="A90" s="80" t="s">
        <v>114</v>
      </c>
      <c r="B90" s="72">
        <v>72</v>
      </c>
      <c r="C90" s="72">
        <v>1</v>
      </c>
      <c r="D90" s="73" t="s">
        <v>294</v>
      </c>
      <c r="E90" s="73" t="s">
        <v>294</v>
      </c>
      <c r="F90" s="72" t="s">
        <v>890</v>
      </c>
    </row>
    <row r="91" s="53" customFormat="1" spans="1:6">
      <c r="A91" s="82" t="s">
        <v>115</v>
      </c>
      <c r="B91" s="72">
        <v>73</v>
      </c>
      <c r="C91" s="83">
        <v>1</v>
      </c>
      <c r="D91" s="84" t="s">
        <v>294</v>
      </c>
      <c r="E91" s="84" t="s">
        <v>294</v>
      </c>
      <c r="F91" s="72" t="s">
        <v>890</v>
      </c>
    </row>
    <row r="92" s="53" customFormat="1" ht="47.25" spans="1:6">
      <c r="A92" s="80" t="s">
        <v>117</v>
      </c>
      <c r="B92" s="72">
        <v>74</v>
      </c>
      <c r="C92" s="83">
        <v>1</v>
      </c>
      <c r="D92" s="84" t="s">
        <v>196</v>
      </c>
      <c r="E92" s="84" t="s">
        <v>294</v>
      </c>
      <c r="F92" s="83" t="s">
        <v>11480</v>
      </c>
    </row>
    <row r="93" s="53" customFormat="1" ht="47.25" spans="1:6">
      <c r="A93" s="80" t="s">
        <v>118</v>
      </c>
      <c r="B93" s="72">
        <v>75</v>
      </c>
      <c r="C93" s="72">
        <v>1</v>
      </c>
      <c r="D93" s="73" t="s">
        <v>294</v>
      </c>
      <c r="E93" s="73" t="s">
        <v>294</v>
      </c>
      <c r="F93" s="72" t="s">
        <v>890</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294</v>
      </c>
      <c r="E96" s="73" t="s">
        <v>196</v>
      </c>
      <c r="F96" s="72" t="s">
        <v>268</v>
      </c>
    </row>
    <row r="97" s="53" customFormat="1" ht="31.5" spans="1:6">
      <c r="A97" s="85" t="s">
        <v>122</v>
      </c>
      <c r="B97" s="72">
        <v>77</v>
      </c>
      <c r="C97" s="72">
        <v>1</v>
      </c>
      <c r="D97" s="73" t="s">
        <v>294</v>
      </c>
      <c r="E97" s="73" t="s">
        <v>294</v>
      </c>
      <c r="F97" s="72" t="s">
        <v>890</v>
      </c>
    </row>
    <row r="98" s="53" customFormat="1" spans="1:6">
      <c r="A98" s="85" t="s">
        <v>123</v>
      </c>
      <c r="B98" s="72">
        <v>78</v>
      </c>
      <c r="C98" s="72">
        <v>1</v>
      </c>
      <c r="D98" s="73" t="s">
        <v>294</v>
      </c>
      <c r="E98" s="73" t="s">
        <v>294</v>
      </c>
      <c r="F98" s="72" t="s">
        <v>890</v>
      </c>
    </row>
    <row r="99" s="53" customFormat="1" spans="1:6">
      <c r="A99" s="85" t="s">
        <v>124</v>
      </c>
      <c r="B99" s="72">
        <v>79</v>
      </c>
      <c r="C99" s="72">
        <v>1</v>
      </c>
      <c r="D99" s="73" t="s">
        <v>294</v>
      </c>
      <c r="E99" s="73" t="s">
        <v>196</v>
      </c>
      <c r="F99" s="72" t="s">
        <v>4509</v>
      </c>
    </row>
    <row r="100" s="53" customFormat="1" spans="1:6">
      <c r="A100" s="85" t="s">
        <v>126</v>
      </c>
      <c r="B100" s="72">
        <v>80</v>
      </c>
      <c r="C100" s="72">
        <v>8</v>
      </c>
      <c r="D100" s="73" t="s">
        <v>294</v>
      </c>
      <c r="E100" s="73" t="s">
        <v>294</v>
      </c>
      <c r="F100" s="72" t="s">
        <v>890</v>
      </c>
    </row>
    <row r="101" spans="1:6">
      <c r="A101" s="85" t="s">
        <v>127</v>
      </c>
      <c r="B101" s="72">
        <v>81</v>
      </c>
      <c r="C101" s="72">
        <v>3</v>
      </c>
      <c r="D101" s="73" t="s">
        <v>294</v>
      </c>
      <c r="E101" s="73" t="s">
        <v>294</v>
      </c>
      <c r="F101" s="72" t="s">
        <v>890</v>
      </c>
    </row>
    <row r="102" spans="1:6">
      <c r="A102" s="85" t="s">
        <v>128</v>
      </c>
      <c r="B102" s="72">
        <v>82</v>
      </c>
      <c r="C102" s="72">
        <v>2</v>
      </c>
      <c r="D102" s="73" t="s">
        <v>294</v>
      </c>
      <c r="E102" s="73" t="s">
        <v>196</v>
      </c>
      <c r="F102" s="72" t="s">
        <v>11481</v>
      </c>
    </row>
    <row r="103" spans="1:6">
      <c r="A103" s="85" t="s">
        <v>130</v>
      </c>
      <c r="B103" s="72">
        <v>83</v>
      </c>
      <c r="C103" s="72">
        <v>1</v>
      </c>
      <c r="D103" s="73" t="s">
        <v>294</v>
      </c>
      <c r="E103" s="73" t="s">
        <v>294</v>
      </c>
      <c r="F103" s="72" t="s">
        <v>890</v>
      </c>
    </row>
    <row r="104" spans="1:6">
      <c r="A104" s="85" t="s">
        <v>132</v>
      </c>
      <c r="B104" s="72">
        <v>84</v>
      </c>
      <c r="C104" s="72">
        <v>1</v>
      </c>
      <c r="D104" s="73" t="s">
        <v>294</v>
      </c>
      <c r="E104" s="73" t="s">
        <v>294</v>
      </c>
      <c r="F104" s="72" t="s">
        <v>890</v>
      </c>
    </row>
    <row r="105" spans="1:6">
      <c r="A105" s="85" t="s">
        <v>133</v>
      </c>
      <c r="B105" s="72">
        <v>85</v>
      </c>
      <c r="C105" s="72">
        <v>2</v>
      </c>
      <c r="D105" s="73" t="s">
        <v>294</v>
      </c>
      <c r="E105" s="73" t="s">
        <v>294</v>
      </c>
      <c r="F105" s="72" t="s">
        <v>890</v>
      </c>
    </row>
    <row r="106" ht="31.5" spans="1:6">
      <c r="A106" s="85" t="s">
        <v>134</v>
      </c>
      <c r="B106" s="72">
        <v>86</v>
      </c>
      <c r="C106" s="72">
        <v>2</v>
      </c>
      <c r="D106" s="73" t="s">
        <v>294</v>
      </c>
      <c r="E106" s="73" t="s">
        <v>294</v>
      </c>
      <c r="F106" s="72" t="s">
        <v>890</v>
      </c>
    </row>
    <row r="107" ht="31.5" spans="1:6">
      <c r="A107" s="85" t="s">
        <v>135</v>
      </c>
      <c r="B107" s="72">
        <v>87</v>
      </c>
      <c r="C107" s="72">
        <v>1</v>
      </c>
      <c r="D107" s="73" t="s">
        <v>196</v>
      </c>
      <c r="E107" s="73" t="s">
        <v>294</v>
      </c>
      <c r="F107" s="72" t="s">
        <v>11482</v>
      </c>
    </row>
    <row r="108" spans="1:6">
      <c r="A108" s="85" t="s">
        <v>136</v>
      </c>
      <c r="B108" s="72">
        <v>88</v>
      </c>
      <c r="C108" s="72">
        <v>2</v>
      </c>
      <c r="D108" s="73" t="s">
        <v>294</v>
      </c>
      <c r="E108" s="73" t="s">
        <v>294</v>
      </c>
      <c r="F108" s="72" t="s">
        <v>890</v>
      </c>
    </row>
    <row r="109" spans="1:6">
      <c r="A109" s="85" t="s">
        <v>137</v>
      </c>
      <c r="B109" s="72">
        <v>89</v>
      </c>
      <c r="C109" s="72">
        <v>2</v>
      </c>
      <c r="D109" s="73" t="s">
        <v>294</v>
      </c>
      <c r="E109" s="73" t="s">
        <v>294</v>
      </c>
      <c r="F109" s="72" t="s">
        <v>890</v>
      </c>
    </row>
    <row r="110" spans="1:6">
      <c r="A110" s="85" t="s">
        <v>138</v>
      </c>
      <c r="B110" s="72">
        <v>90</v>
      </c>
      <c r="C110" s="72">
        <v>2</v>
      </c>
      <c r="D110" s="73" t="s">
        <v>294</v>
      </c>
      <c r="E110" s="73" t="s">
        <v>294</v>
      </c>
      <c r="F110" s="72" t="s">
        <v>890</v>
      </c>
    </row>
    <row r="111" spans="1:6">
      <c r="A111" s="79" t="s">
        <v>139</v>
      </c>
      <c r="B111" s="76"/>
      <c r="C111" s="76"/>
      <c r="D111" s="77" t="s">
        <v>16</v>
      </c>
      <c r="E111" s="77" t="s">
        <v>16</v>
      </c>
      <c r="F111" s="76"/>
    </row>
    <row r="112" ht="47.25" spans="1:6">
      <c r="A112" s="86" t="s">
        <v>140</v>
      </c>
      <c r="B112" s="72">
        <v>91</v>
      </c>
      <c r="C112" s="72">
        <v>3</v>
      </c>
      <c r="D112" s="73" t="s">
        <v>294</v>
      </c>
      <c r="E112" s="73" t="s">
        <v>196</v>
      </c>
      <c r="F112" s="72" t="s">
        <v>11483</v>
      </c>
    </row>
    <row r="113" ht="31.5" spans="1:6">
      <c r="A113" s="86" t="s">
        <v>142</v>
      </c>
      <c r="B113" s="72">
        <v>92</v>
      </c>
      <c r="C113" s="72">
        <v>8</v>
      </c>
      <c r="D113" s="73" t="s">
        <v>294</v>
      </c>
      <c r="E113" s="73" t="s">
        <v>294</v>
      </c>
      <c r="F113" s="72" t="s">
        <v>890</v>
      </c>
    </row>
    <row r="114" ht="47.25" spans="1:6">
      <c r="A114" s="86" t="s">
        <v>144</v>
      </c>
      <c r="B114" s="72">
        <v>93</v>
      </c>
      <c r="C114" s="72">
        <v>2</v>
      </c>
      <c r="D114" s="73" t="s">
        <v>196</v>
      </c>
      <c r="E114" s="73" t="s">
        <v>294</v>
      </c>
      <c r="F114" s="72" t="s">
        <v>11484</v>
      </c>
    </row>
    <row r="115" spans="1:6">
      <c r="A115" s="86" t="s">
        <v>294</v>
      </c>
      <c r="B115" s="72">
        <v>94</v>
      </c>
      <c r="C115" s="72">
        <v>1</v>
      </c>
      <c r="D115" s="73" t="s">
        <v>196</v>
      </c>
      <c r="E115" s="73" t="s">
        <v>294</v>
      </c>
      <c r="F115" s="72" t="s">
        <v>4509</v>
      </c>
    </row>
    <row r="116" ht="47.25" spans="1:6">
      <c r="A116" s="86" t="s">
        <v>148</v>
      </c>
      <c r="B116" s="72">
        <v>95</v>
      </c>
      <c r="C116" s="72">
        <v>1</v>
      </c>
      <c r="D116" s="73" t="s">
        <v>196</v>
      </c>
      <c r="E116" s="73" t="s">
        <v>294</v>
      </c>
      <c r="F116" s="72" t="s">
        <v>4509</v>
      </c>
    </row>
    <row r="117" ht="47.25" spans="1:6">
      <c r="A117" s="86" t="s">
        <v>149</v>
      </c>
      <c r="B117" s="72">
        <v>96</v>
      </c>
      <c r="C117" s="72">
        <v>3</v>
      </c>
      <c r="D117" s="73" t="s">
        <v>294</v>
      </c>
      <c r="E117" s="73" t="s">
        <v>294</v>
      </c>
      <c r="F117" s="72" t="s">
        <v>890</v>
      </c>
    </row>
    <row r="118" ht="31.5" spans="1:6">
      <c r="A118" s="86" t="s">
        <v>151</v>
      </c>
      <c r="B118" s="72">
        <v>97</v>
      </c>
      <c r="C118" s="72">
        <v>1</v>
      </c>
      <c r="D118" s="73" t="s">
        <v>294</v>
      </c>
      <c r="E118" s="73" t="s">
        <v>294</v>
      </c>
      <c r="F118" s="72" t="s">
        <v>890</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294</v>
      </c>
      <c r="E122" s="72" t="s">
        <v>294</v>
      </c>
      <c r="F122" s="72" t="s">
        <v>890</v>
      </c>
    </row>
    <row r="123" spans="1:6">
      <c r="A123" s="87" t="s">
        <v>155</v>
      </c>
      <c r="B123" s="72">
        <v>99</v>
      </c>
      <c r="C123" s="72">
        <v>7</v>
      </c>
      <c r="D123" s="72" t="s">
        <v>294</v>
      </c>
      <c r="E123" s="72" t="s">
        <v>294</v>
      </c>
      <c r="F123" s="72" t="s">
        <v>890</v>
      </c>
    </row>
    <row r="124" spans="1:6">
      <c r="A124" s="87" t="s">
        <v>156</v>
      </c>
      <c r="B124" s="72">
        <v>100</v>
      </c>
      <c r="C124" s="72">
        <v>1</v>
      </c>
      <c r="D124" s="72" t="s">
        <v>294</v>
      </c>
      <c r="E124" s="72" t="s">
        <v>294</v>
      </c>
      <c r="F124" s="72" t="s">
        <v>890</v>
      </c>
    </row>
    <row r="125" spans="1:6">
      <c r="A125" s="87" t="s">
        <v>157</v>
      </c>
      <c r="B125" s="72">
        <v>101</v>
      </c>
      <c r="C125" s="72">
        <v>1</v>
      </c>
      <c r="D125" s="72" t="s">
        <v>294</v>
      </c>
      <c r="E125" s="72" t="s">
        <v>294</v>
      </c>
      <c r="F125" s="72" t="s">
        <v>890</v>
      </c>
    </row>
    <row r="126" spans="1:6">
      <c r="A126" s="87" t="s">
        <v>159</v>
      </c>
      <c r="B126" s="72">
        <v>102</v>
      </c>
      <c r="C126" s="72">
        <v>0</v>
      </c>
      <c r="D126" s="72" t="s">
        <v>294</v>
      </c>
      <c r="E126" s="72" t="s">
        <v>196</v>
      </c>
      <c r="F126" s="72" t="s">
        <v>11485</v>
      </c>
    </row>
    <row r="127" spans="1:6">
      <c r="A127" s="87" t="s">
        <v>160</v>
      </c>
      <c r="B127" s="72">
        <v>103</v>
      </c>
      <c r="C127" s="72">
        <v>0</v>
      </c>
      <c r="D127" s="72" t="s">
        <v>294</v>
      </c>
      <c r="E127" s="72" t="s">
        <v>294</v>
      </c>
      <c r="F127" s="55" t="s">
        <v>890</v>
      </c>
    </row>
    <row r="128" spans="1:6">
      <c r="A128" s="87" t="s">
        <v>161</v>
      </c>
      <c r="B128" s="72">
        <v>104</v>
      </c>
      <c r="C128" s="72">
        <v>1</v>
      </c>
      <c r="D128" s="72" t="s">
        <v>294</v>
      </c>
      <c r="E128" s="72" t="s">
        <v>294</v>
      </c>
      <c r="F128" s="72" t="s">
        <v>890</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v>0</v>
      </c>
      <c r="D131" s="72" t="s">
        <v>294</v>
      </c>
      <c r="E131" s="72" t="s">
        <v>294</v>
      </c>
      <c r="F131" s="72"/>
    </row>
    <row r="132" ht="31.5" spans="1:6">
      <c r="A132" s="89" t="s">
        <v>165</v>
      </c>
      <c r="B132" s="72">
        <v>107</v>
      </c>
      <c r="C132" s="72">
        <v>0</v>
      </c>
      <c r="D132" s="72" t="s">
        <v>294</v>
      </c>
      <c r="E132" s="72" t="s">
        <v>294</v>
      </c>
      <c r="F132" s="72"/>
    </row>
    <row r="133" spans="1:6">
      <c r="A133" s="89" t="s">
        <v>166</v>
      </c>
      <c r="B133" s="72">
        <v>108</v>
      </c>
      <c r="C133" s="72">
        <v>0</v>
      </c>
      <c r="D133" s="72" t="s">
        <v>294</v>
      </c>
      <c r="E133" s="72" t="s">
        <v>294</v>
      </c>
      <c r="F133" s="72"/>
    </row>
    <row r="134" spans="1:6">
      <c r="A134" s="89" t="s">
        <v>168</v>
      </c>
      <c r="B134" s="72">
        <v>109</v>
      </c>
      <c r="C134" s="72">
        <v>0</v>
      </c>
      <c r="D134" s="72" t="s">
        <v>294</v>
      </c>
      <c r="E134" s="72" t="s">
        <v>294</v>
      </c>
      <c r="F134" s="72"/>
    </row>
    <row r="135" spans="1:6">
      <c r="A135" s="89" t="s">
        <v>170</v>
      </c>
      <c r="B135" s="72">
        <v>110</v>
      </c>
      <c r="C135" s="72">
        <v>0</v>
      </c>
      <c r="D135" s="72" t="s">
        <v>294</v>
      </c>
      <c r="E135" s="72" t="s">
        <v>294</v>
      </c>
      <c r="F135" s="72"/>
    </row>
    <row r="136" spans="1:6">
      <c r="A136" s="79" t="s">
        <v>171</v>
      </c>
      <c r="B136" s="76"/>
      <c r="C136" s="76"/>
      <c r="D136" s="77" t="s">
        <v>16</v>
      </c>
      <c r="E136" s="77" t="s">
        <v>16</v>
      </c>
      <c r="F136" s="76"/>
    </row>
    <row r="137" spans="1:6">
      <c r="A137" s="90" t="s">
        <v>172</v>
      </c>
      <c r="B137" s="72">
        <v>111</v>
      </c>
      <c r="C137" s="72">
        <v>6</v>
      </c>
      <c r="D137" s="72" t="s">
        <v>294</v>
      </c>
      <c r="E137" s="72" t="s">
        <v>294</v>
      </c>
      <c r="F137" s="72" t="s">
        <v>890</v>
      </c>
    </row>
    <row r="138" spans="1:6">
      <c r="A138" s="90" t="s">
        <v>173</v>
      </c>
      <c r="B138" s="72">
        <v>112</v>
      </c>
      <c r="C138" s="72">
        <v>3</v>
      </c>
      <c r="D138" s="72" t="s">
        <v>294</v>
      </c>
      <c r="E138" s="72" t="s">
        <v>294</v>
      </c>
      <c r="F138" s="72" t="s">
        <v>890</v>
      </c>
    </row>
    <row r="139" spans="1:6">
      <c r="A139" s="90" t="s">
        <v>174</v>
      </c>
      <c r="B139" s="72">
        <v>113</v>
      </c>
      <c r="C139" s="72">
        <v>2</v>
      </c>
      <c r="D139" s="72" t="s">
        <v>294</v>
      </c>
      <c r="E139" s="72" t="s">
        <v>294</v>
      </c>
      <c r="F139" s="72" t="s">
        <v>890</v>
      </c>
    </row>
    <row r="140" spans="1:6">
      <c r="A140" s="90" t="s">
        <v>175</v>
      </c>
      <c r="B140" s="72">
        <v>114</v>
      </c>
      <c r="C140" s="72">
        <v>1</v>
      </c>
      <c r="D140" s="72" t="s">
        <v>294</v>
      </c>
      <c r="E140" s="72" t="s">
        <v>294</v>
      </c>
      <c r="F140" s="72" t="s">
        <v>890</v>
      </c>
    </row>
    <row r="141" spans="1:6">
      <c r="A141" s="90" t="s">
        <v>176</v>
      </c>
      <c r="B141" s="72">
        <v>115</v>
      </c>
      <c r="C141" s="72">
        <v>0</v>
      </c>
      <c r="D141" s="72" t="s">
        <v>294</v>
      </c>
      <c r="E141" s="72" t="s">
        <v>294</v>
      </c>
      <c r="F141" s="72" t="s">
        <v>890</v>
      </c>
    </row>
    <row r="142" spans="1:6">
      <c r="A142" s="90" t="s">
        <v>177</v>
      </c>
      <c r="B142" s="72">
        <v>116</v>
      </c>
      <c r="C142" s="72">
        <v>0</v>
      </c>
      <c r="D142" s="72" t="s">
        <v>294</v>
      </c>
      <c r="E142" s="72" t="s">
        <v>294</v>
      </c>
      <c r="F142" s="72" t="s">
        <v>890</v>
      </c>
    </row>
    <row r="143" spans="1:6">
      <c r="A143" s="90" t="s">
        <v>178</v>
      </c>
      <c r="B143" s="72">
        <v>117</v>
      </c>
      <c r="C143" s="72">
        <v>1</v>
      </c>
      <c r="D143" s="72" t="s">
        <v>294</v>
      </c>
      <c r="E143" s="72" t="s">
        <v>294</v>
      </c>
      <c r="F143" s="72" t="s">
        <v>890</v>
      </c>
    </row>
    <row r="144" spans="1:6">
      <c r="A144" s="90" t="s">
        <v>179</v>
      </c>
      <c r="B144" s="72">
        <v>118</v>
      </c>
      <c r="C144" s="72">
        <v>1</v>
      </c>
      <c r="D144" s="72" t="s">
        <v>294</v>
      </c>
      <c r="E144" s="72" t="s">
        <v>294</v>
      </c>
      <c r="F144" s="72" t="s">
        <v>890</v>
      </c>
    </row>
    <row r="145" spans="1:6">
      <c r="A145" s="90" t="s">
        <v>180</v>
      </c>
      <c r="B145" s="72">
        <v>119</v>
      </c>
      <c r="C145" s="72">
        <v>1</v>
      </c>
      <c r="D145" s="72" t="s">
        <v>294</v>
      </c>
      <c r="E145" s="72" t="s">
        <v>294</v>
      </c>
      <c r="F145" s="72" t="s">
        <v>890</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6"/>
  <dimension ref="A1:J192"/>
  <sheetViews>
    <sheetView workbookViewId="0">
      <selection activeCell="V25" sqref="V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spans="1:6">
      <c r="A1" s="56" t="s">
        <v>0</v>
      </c>
      <c r="B1" s="57"/>
      <c r="C1" s="57"/>
      <c r="D1" s="58"/>
      <c r="E1" s="58"/>
      <c r="F1" s="55">
        <v>3309</v>
      </c>
    </row>
    <row r="2" spans="1:6">
      <c r="A2" s="59" t="s">
        <v>1</v>
      </c>
      <c r="B2" s="60"/>
      <c r="C2" s="60"/>
      <c r="D2" s="61"/>
      <c r="E2" s="61"/>
      <c r="F2" s="55" t="s">
        <v>2610</v>
      </c>
    </row>
    <row r="3" spans="1:6">
      <c r="A3" s="59" t="s">
        <v>3</v>
      </c>
      <c r="B3" s="60"/>
      <c r="C3" s="60"/>
      <c r="D3" s="61"/>
      <c r="E3" s="61"/>
      <c r="F3" s="55" t="s">
        <v>11486</v>
      </c>
    </row>
    <row r="4" spans="1:6">
      <c r="A4" s="59" t="s">
        <v>6</v>
      </c>
      <c r="B4" s="60"/>
      <c r="C4" s="60"/>
      <c r="D4" s="61"/>
      <c r="E4" s="61"/>
      <c r="F4" s="55" t="s">
        <v>11487</v>
      </c>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294</v>
      </c>
      <c r="E8" s="73" t="s">
        <v>294</v>
      </c>
      <c r="F8" s="72"/>
    </row>
    <row r="9" spans="1:6">
      <c r="A9" s="71" t="s">
        <v>18</v>
      </c>
      <c r="B9" s="72">
        <v>2</v>
      </c>
      <c r="C9" s="72">
        <v>0</v>
      </c>
      <c r="D9" s="73"/>
      <c r="E9" s="73"/>
      <c r="F9" s="72"/>
    </row>
    <row r="10" spans="1:6">
      <c r="A10" s="71" t="s">
        <v>19</v>
      </c>
      <c r="B10" s="72">
        <v>3</v>
      </c>
      <c r="C10" s="72">
        <v>0</v>
      </c>
      <c r="D10" s="73"/>
      <c r="E10" s="73"/>
      <c r="F10" s="72"/>
    </row>
    <row r="11" spans="1:6">
      <c r="A11" s="71" t="s">
        <v>20</v>
      </c>
      <c r="B11" s="72">
        <v>4</v>
      </c>
      <c r="C11" s="72">
        <v>1</v>
      </c>
      <c r="D11" s="73" t="s">
        <v>294</v>
      </c>
      <c r="E11" s="73" t="s">
        <v>294</v>
      </c>
      <c r="F11" s="72"/>
    </row>
    <row r="12" spans="1:6">
      <c r="A12" s="71" t="s">
        <v>21</v>
      </c>
      <c r="B12" s="72">
        <v>5</v>
      </c>
      <c r="C12" s="72"/>
      <c r="D12" s="73"/>
      <c r="E12" s="73"/>
      <c r="F12" s="72"/>
    </row>
    <row r="13" spans="1:6">
      <c r="A13" s="71" t="s">
        <v>22</v>
      </c>
      <c r="B13" s="72">
        <v>6</v>
      </c>
      <c r="C13" s="72">
        <v>1</v>
      </c>
      <c r="D13" s="73" t="s">
        <v>294</v>
      </c>
      <c r="E13" s="73" t="s">
        <v>294</v>
      </c>
      <c r="F13" s="72"/>
    </row>
    <row r="14" spans="1:6">
      <c r="A14" s="71" t="s">
        <v>23</v>
      </c>
      <c r="B14" s="72">
        <v>7</v>
      </c>
      <c r="C14" s="72">
        <v>1</v>
      </c>
      <c r="D14" s="73" t="s">
        <v>294</v>
      </c>
      <c r="E14" s="73" t="s">
        <v>294</v>
      </c>
      <c r="F14" s="72"/>
    </row>
    <row r="15" spans="1:6">
      <c r="A15" s="71" t="s">
        <v>26</v>
      </c>
      <c r="B15" s="72">
        <v>8</v>
      </c>
      <c r="C15" s="72">
        <v>0</v>
      </c>
      <c r="D15" s="73"/>
      <c r="E15" s="73"/>
      <c r="F15" s="72"/>
    </row>
    <row r="16" spans="1:6">
      <c r="A16" s="71" t="s">
        <v>27</v>
      </c>
      <c r="B16" s="72">
        <v>9</v>
      </c>
      <c r="C16" s="72">
        <v>0</v>
      </c>
      <c r="D16" s="73"/>
      <c r="E16" s="73"/>
      <c r="F16" s="72"/>
    </row>
    <row r="17" ht="37.5" spans="1:6">
      <c r="A17" s="74" t="s">
        <v>28</v>
      </c>
      <c r="B17" s="72">
        <v>10</v>
      </c>
      <c r="C17" s="72">
        <v>4</v>
      </c>
      <c r="D17" s="73" t="s">
        <v>196</v>
      </c>
      <c r="E17" s="73"/>
      <c r="F17" s="72" t="s">
        <v>11488</v>
      </c>
    </row>
    <row r="18" ht="31.5" spans="1:6">
      <c r="A18" s="71" t="s">
        <v>29</v>
      </c>
      <c r="B18" s="72">
        <v>11</v>
      </c>
      <c r="C18" s="72">
        <v>1</v>
      </c>
      <c r="D18" s="73" t="s">
        <v>294</v>
      </c>
      <c r="E18" s="73"/>
      <c r="F18" s="72"/>
    </row>
    <row r="19" ht="31.5" spans="1:6">
      <c r="A19" s="71" t="s">
        <v>30</v>
      </c>
      <c r="B19" s="72">
        <v>12</v>
      </c>
      <c r="C19" s="72">
        <v>8</v>
      </c>
      <c r="D19" s="73" t="s">
        <v>294</v>
      </c>
      <c r="E19" s="73" t="s">
        <v>294</v>
      </c>
      <c r="F19" s="72"/>
    </row>
    <row r="20" ht="31.5" spans="1:6">
      <c r="A20" s="71" t="s">
        <v>31</v>
      </c>
      <c r="B20" s="72">
        <v>13</v>
      </c>
      <c r="C20" s="72">
        <v>8</v>
      </c>
      <c r="D20" s="73" t="s">
        <v>294</v>
      </c>
      <c r="E20" s="73" t="s">
        <v>294</v>
      </c>
      <c r="F20" s="72"/>
    </row>
    <row r="21" ht="31.5" spans="1:6">
      <c r="A21" s="71" t="s">
        <v>33</v>
      </c>
      <c r="B21" s="72">
        <v>14</v>
      </c>
      <c r="C21" s="72">
        <v>8</v>
      </c>
      <c r="D21" s="73" t="s">
        <v>294</v>
      </c>
      <c r="E21" s="73" t="s">
        <v>294</v>
      </c>
      <c r="F21" s="72"/>
    </row>
    <row r="22" ht="31.5" spans="1:6">
      <c r="A22" s="71" t="s">
        <v>35</v>
      </c>
      <c r="B22" s="72">
        <v>15</v>
      </c>
      <c r="C22" s="72">
        <v>8</v>
      </c>
      <c r="D22" s="73" t="s">
        <v>294</v>
      </c>
      <c r="E22" s="73" t="s">
        <v>294</v>
      </c>
      <c r="F22" s="72"/>
    </row>
    <row r="23" spans="1:6">
      <c r="A23" s="71" t="s">
        <v>37</v>
      </c>
      <c r="B23" s="72">
        <v>16</v>
      </c>
      <c r="C23" s="72">
        <v>0</v>
      </c>
      <c r="D23" s="73" t="s">
        <v>294</v>
      </c>
      <c r="E23" s="73"/>
      <c r="F23" s="72"/>
    </row>
    <row r="24" ht="47.25" spans="1:6">
      <c r="A24" s="71" t="s">
        <v>40</v>
      </c>
      <c r="B24" s="72">
        <v>17</v>
      </c>
      <c r="C24" s="72">
        <v>3</v>
      </c>
      <c r="D24" s="73" t="s">
        <v>294</v>
      </c>
      <c r="E24" s="73" t="s">
        <v>294</v>
      </c>
      <c r="F24" s="72"/>
    </row>
    <row r="25" ht="47.25" spans="1:6">
      <c r="A25" s="71" t="s">
        <v>41</v>
      </c>
      <c r="B25" s="72">
        <v>18</v>
      </c>
      <c r="C25" s="72">
        <v>0</v>
      </c>
      <c r="D25" s="73" t="s">
        <v>294</v>
      </c>
      <c r="E25" s="73"/>
      <c r="F25" s="72"/>
    </row>
    <row r="26" spans="1:6">
      <c r="A26" s="71" t="s">
        <v>42</v>
      </c>
      <c r="B26" s="72">
        <v>19</v>
      </c>
      <c r="C26" s="72">
        <v>10</v>
      </c>
      <c r="D26" s="73" t="s">
        <v>294</v>
      </c>
      <c r="E26" s="73" t="s">
        <v>294</v>
      </c>
      <c r="F26" s="72"/>
    </row>
    <row r="27" ht="31.5" spans="1:6">
      <c r="A27" s="71" t="s">
        <v>44</v>
      </c>
      <c r="B27" s="72">
        <v>20</v>
      </c>
      <c r="C27" s="72"/>
      <c r="D27" s="73" t="s">
        <v>294</v>
      </c>
      <c r="E27" s="73"/>
      <c r="F27" s="72"/>
    </row>
    <row r="28" spans="1:6">
      <c r="A28" s="71" t="s">
        <v>45</v>
      </c>
      <c r="B28" s="72">
        <v>21</v>
      </c>
      <c r="C28" s="72"/>
      <c r="D28" s="73"/>
      <c r="E28" s="73"/>
      <c r="F28" s="72"/>
    </row>
    <row r="29" spans="1:6">
      <c r="A29" s="71" t="s">
        <v>46</v>
      </c>
      <c r="B29" s="72">
        <v>22</v>
      </c>
      <c r="C29" s="72">
        <v>6</v>
      </c>
      <c r="D29" s="73" t="s">
        <v>294</v>
      </c>
      <c r="E29" s="73" t="s">
        <v>294</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1</v>
      </c>
      <c r="D32" s="73" t="s">
        <v>294</v>
      </c>
      <c r="E32" s="73" t="s">
        <v>294</v>
      </c>
      <c r="F32" s="72"/>
    </row>
    <row r="33" ht="31.5" spans="1:6">
      <c r="A33" s="71" t="s">
        <v>49</v>
      </c>
      <c r="B33" s="72">
        <v>24</v>
      </c>
      <c r="C33" s="72">
        <v>1</v>
      </c>
      <c r="D33" s="73" t="s">
        <v>294</v>
      </c>
      <c r="E33" s="73" t="s">
        <v>294</v>
      </c>
      <c r="F33" s="72"/>
    </row>
    <row r="34" ht="31.5" spans="1:6">
      <c r="A34" s="71" t="s">
        <v>51</v>
      </c>
      <c r="B34" s="72">
        <v>25</v>
      </c>
      <c r="C34" s="72">
        <v>1</v>
      </c>
      <c r="D34" s="73" t="s">
        <v>294</v>
      </c>
      <c r="E34" s="73" t="s">
        <v>294</v>
      </c>
      <c r="F34" s="72"/>
    </row>
    <row r="35" ht="31.5" spans="1:6">
      <c r="A35" s="71" t="s">
        <v>52</v>
      </c>
      <c r="B35" s="72">
        <v>26</v>
      </c>
      <c r="C35" s="72">
        <v>12</v>
      </c>
      <c r="D35" s="73" t="s">
        <v>294</v>
      </c>
      <c r="E35" s="73" t="s">
        <v>294</v>
      </c>
      <c r="F35" s="72"/>
    </row>
    <row r="36" ht="31.5" spans="1:6">
      <c r="A36" s="71" t="s">
        <v>53</v>
      </c>
      <c r="B36" s="72">
        <v>27</v>
      </c>
      <c r="C36" s="72"/>
      <c r="D36" s="73" t="s">
        <v>294</v>
      </c>
      <c r="E36" s="73"/>
      <c r="F36" s="72"/>
    </row>
    <row r="37" ht="31.5" spans="1:6">
      <c r="A37" s="71" t="s">
        <v>54</v>
      </c>
      <c r="B37" s="72">
        <v>28</v>
      </c>
      <c r="C37" s="72">
        <v>1</v>
      </c>
      <c r="D37" s="73" t="s">
        <v>294</v>
      </c>
      <c r="E37" s="73" t="s">
        <v>294</v>
      </c>
      <c r="F37" s="72"/>
    </row>
    <row r="38" ht="31.5" spans="1:6">
      <c r="A38" s="71" t="s">
        <v>55</v>
      </c>
      <c r="B38" s="72">
        <v>29</v>
      </c>
      <c r="C38" s="72">
        <v>1</v>
      </c>
      <c r="D38" s="73" t="s">
        <v>294</v>
      </c>
      <c r="E38" s="73" t="s">
        <v>294</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t="s">
        <v>196</v>
      </c>
      <c r="E43" s="73"/>
      <c r="F43" s="72" t="s">
        <v>11489</v>
      </c>
    </row>
    <row r="44" ht="34.8" customHeight="1" spans="1:6">
      <c r="A44" s="80" t="s">
        <v>60</v>
      </c>
      <c r="B44" s="72">
        <v>31</v>
      </c>
      <c r="C44" s="72"/>
      <c r="D44" s="73" t="s">
        <v>294</v>
      </c>
      <c r="E44" s="73"/>
      <c r="F44" s="72"/>
    </row>
    <row r="45" ht="31.5" spans="1:6">
      <c r="A45" s="80" t="s">
        <v>61</v>
      </c>
      <c r="B45" s="72">
        <v>32</v>
      </c>
      <c r="C45" s="72"/>
      <c r="D45" s="73" t="s">
        <v>294</v>
      </c>
      <c r="E45" s="73"/>
      <c r="F45" s="72"/>
    </row>
    <row r="46" spans="1:6">
      <c r="A46" s="80" t="s">
        <v>62</v>
      </c>
      <c r="B46" s="72">
        <v>33</v>
      </c>
      <c r="C46" s="72">
        <v>2</v>
      </c>
      <c r="D46" s="73" t="s">
        <v>294</v>
      </c>
      <c r="E46" s="73" t="s">
        <v>294</v>
      </c>
      <c r="F46" s="72"/>
    </row>
    <row r="47" ht="31.5" spans="1:6">
      <c r="A47" s="80" t="s">
        <v>63</v>
      </c>
      <c r="B47" s="72">
        <v>34</v>
      </c>
      <c r="C47" s="72"/>
      <c r="D47" s="73" t="s">
        <v>294</v>
      </c>
      <c r="E47" s="73"/>
      <c r="F47" s="72"/>
    </row>
    <row r="48" ht="63" spans="1:6">
      <c r="A48" s="80" t="s">
        <v>65</v>
      </c>
      <c r="B48" s="72">
        <v>35</v>
      </c>
      <c r="C48" s="72">
        <v>5</v>
      </c>
      <c r="D48" s="73" t="s">
        <v>294</v>
      </c>
      <c r="E48" s="73" t="s">
        <v>294</v>
      </c>
      <c r="F48" s="72"/>
    </row>
    <row r="49" ht="47.25" spans="1:6">
      <c r="A49" s="80" t="s">
        <v>66</v>
      </c>
      <c r="B49" s="72">
        <v>36</v>
      </c>
      <c r="C49" s="72">
        <v>5</v>
      </c>
      <c r="D49" s="73" t="s">
        <v>196</v>
      </c>
      <c r="E49" s="73"/>
      <c r="F49" s="72" t="s">
        <v>11490</v>
      </c>
    </row>
    <row r="50" ht="31.5" spans="1:6">
      <c r="A50" s="80" t="s">
        <v>67</v>
      </c>
      <c r="B50" s="72">
        <v>37</v>
      </c>
      <c r="C50" s="72"/>
      <c r="D50" s="73" t="s">
        <v>294</v>
      </c>
      <c r="E50" s="73"/>
      <c r="F50" s="72"/>
    </row>
    <row r="51" ht="31.5" spans="1:6">
      <c r="A51" s="80" t="s">
        <v>69</v>
      </c>
      <c r="B51" s="72">
        <v>38</v>
      </c>
      <c r="C51" s="72"/>
      <c r="D51" s="73" t="s">
        <v>196</v>
      </c>
      <c r="E51" s="73"/>
      <c r="F51" s="72" t="s">
        <v>11491</v>
      </c>
    </row>
    <row r="52" spans="1:6">
      <c r="A52" s="80" t="s">
        <v>70</v>
      </c>
      <c r="B52" s="72">
        <v>42</v>
      </c>
      <c r="C52" s="72"/>
      <c r="D52" s="73" t="s">
        <v>294</v>
      </c>
      <c r="E52" s="73"/>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t="s">
        <v>294</v>
      </c>
      <c r="E55" s="73" t="s">
        <v>294</v>
      </c>
      <c r="F55" s="72"/>
    </row>
    <row r="56" ht="31.5" spans="1:6">
      <c r="A56" s="80" t="s">
        <v>74</v>
      </c>
      <c r="B56" s="72">
        <v>40</v>
      </c>
      <c r="C56" s="72"/>
      <c r="D56" s="73" t="s">
        <v>294</v>
      </c>
      <c r="E56" s="73"/>
      <c r="F56" s="72"/>
    </row>
    <row r="57" ht="31.5" spans="1:6">
      <c r="A57" s="80" t="s">
        <v>75</v>
      </c>
      <c r="B57" s="72">
        <v>41</v>
      </c>
      <c r="C57" s="72"/>
      <c r="D57" s="73" t="s">
        <v>294</v>
      </c>
      <c r="E57" s="73"/>
      <c r="F57" s="72"/>
    </row>
    <row r="58" ht="31.5" spans="1:6">
      <c r="A58" s="80" t="s">
        <v>76</v>
      </c>
      <c r="B58" s="72">
        <v>43</v>
      </c>
      <c r="C58" s="72"/>
      <c r="D58" s="73" t="s">
        <v>294</v>
      </c>
      <c r="E58" s="73"/>
      <c r="F58" s="72"/>
    </row>
    <row r="59" ht="31.5" spans="1:6">
      <c r="A59" s="80" t="s">
        <v>77</v>
      </c>
      <c r="B59" s="72">
        <v>44</v>
      </c>
      <c r="C59" s="72"/>
      <c r="D59" s="73"/>
      <c r="E59" s="73"/>
      <c r="F59" s="72"/>
    </row>
    <row r="60" ht="31.5" spans="1:6">
      <c r="A60" s="80" t="s">
        <v>78</v>
      </c>
      <c r="B60" s="72">
        <v>45</v>
      </c>
      <c r="C60" s="72">
        <v>1</v>
      </c>
      <c r="D60" s="73" t="s">
        <v>196</v>
      </c>
      <c r="E60" s="73" t="s">
        <v>294</v>
      </c>
      <c r="F60" s="72" t="s">
        <v>11492</v>
      </c>
    </row>
    <row r="61" ht="31.5" spans="1:6">
      <c r="A61" s="80" t="s">
        <v>79</v>
      </c>
      <c r="B61" s="72">
        <v>46</v>
      </c>
      <c r="C61" s="72"/>
      <c r="D61" s="73" t="s">
        <v>294</v>
      </c>
      <c r="E61" s="73" t="s">
        <v>294</v>
      </c>
      <c r="F61" s="72"/>
    </row>
    <row r="62" spans="1:6">
      <c r="A62" s="80" t="s">
        <v>80</v>
      </c>
      <c r="B62" s="72">
        <v>47</v>
      </c>
      <c r="C62" s="72"/>
      <c r="D62" s="73" t="s">
        <v>294</v>
      </c>
      <c r="E62" s="73" t="s">
        <v>294</v>
      </c>
      <c r="F62" s="72"/>
    </row>
    <row r="63" ht="31.5" spans="1:6">
      <c r="A63" s="80" t="s">
        <v>81</v>
      </c>
      <c r="B63" s="72">
        <v>48</v>
      </c>
      <c r="C63" s="72"/>
      <c r="D63" s="73" t="s">
        <v>294</v>
      </c>
      <c r="E63" s="73" t="s">
        <v>294</v>
      </c>
      <c r="F63" s="72"/>
    </row>
    <row r="64" spans="1:6">
      <c r="A64" s="80" t="s">
        <v>83</v>
      </c>
      <c r="B64" s="72">
        <v>49</v>
      </c>
      <c r="C64" s="72"/>
      <c r="D64" s="73" t="s">
        <v>294</v>
      </c>
      <c r="E64" s="73" t="s">
        <v>294</v>
      </c>
      <c r="F64" s="72"/>
    </row>
    <row r="65" ht="31.5" spans="1:6">
      <c r="A65" s="80" t="s">
        <v>85</v>
      </c>
      <c r="B65" s="72">
        <v>50</v>
      </c>
      <c r="C65" s="72"/>
      <c r="D65" s="73" t="s">
        <v>196</v>
      </c>
      <c r="E65" s="73" t="s">
        <v>162</v>
      </c>
      <c r="F65" s="72" t="s">
        <v>11493</v>
      </c>
    </row>
    <row r="66" spans="1:6">
      <c r="A66" s="80" t="s">
        <v>86</v>
      </c>
      <c r="B66" s="72">
        <v>51</v>
      </c>
      <c r="C66" s="72"/>
      <c r="D66" s="73" t="s">
        <v>294</v>
      </c>
      <c r="E66" s="73" t="s">
        <v>294</v>
      </c>
      <c r="F66" s="72"/>
    </row>
    <row r="67" ht="47.25" spans="1:6">
      <c r="A67" s="80" t="s">
        <v>87</v>
      </c>
      <c r="B67" s="72">
        <v>52</v>
      </c>
      <c r="C67" s="72"/>
      <c r="D67" s="73" t="s">
        <v>294</v>
      </c>
      <c r="E67" s="73" t="s">
        <v>294</v>
      </c>
      <c r="F67" s="72"/>
    </row>
    <row r="68" ht="31.5" spans="1:6">
      <c r="A68" s="80" t="s">
        <v>88</v>
      </c>
      <c r="B68" s="72">
        <v>53</v>
      </c>
      <c r="C68" s="72"/>
      <c r="D68" s="73" t="s">
        <v>294</v>
      </c>
      <c r="E68" s="73" t="s">
        <v>294</v>
      </c>
      <c r="F68" s="72"/>
    </row>
    <row r="69" ht="47.25" spans="1:6">
      <c r="A69" s="80" t="s">
        <v>89</v>
      </c>
      <c r="B69" s="72">
        <v>54</v>
      </c>
      <c r="C69" s="72"/>
      <c r="D69" s="73" t="s">
        <v>294</v>
      </c>
      <c r="E69" s="73" t="s">
        <v>294</v>
      </c>
      <c r="F69" s="72"/>
    </row>
    <row r="70" ht="47.25" spans="1:6">
      <c r="A70" s="80" t="s">
        <v>91</v>
      </c>
      <c r="B70" s="72">
        <v>55</v>
      </c>
      <c r="C70" s="72"/>
      <c r="D70" s="73" t="s">
        <v>294</v>
      </c>
      <c r="E70" s="73" t="s">
        <v>294</v>
      </c>
      <c r="F70" s="72"/>
    </row>
    <row r="71" spans="1:6">
      <c r="A71" s="80" t="s">
        <v>93</v>
      </c>
      <c r="B71" s="72">
        <v>56</v>
      </c>
      <c r="C71" s="72"/>
      <c r="D71" s="73" t="s">
        <v>294</v>
      </c>
      <c r="E71" s="73" t="s">
        <v>294</v>
      </c>
      <c r="F71" s="72"/>
    </row>
    <row r="72" ht="31.5" spans="1:6">
      <c r="A72" s="80" t="s">
        <v>94</v>
      </c>
      <c r="B72" s="72">
        <v>57</v>
      </c>
      <c r="C72" s="72"/>
      <c r="D72" s="73" t="s">
        <v>294</v>
      </c>
      <c r="E72" s="73" t="s">
        <v>294</v>
      </c>
      <c r="F72" s="72"/>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294</v>
      </c>
      <c r="E75" s="73" t="s">
        <v>294</v>
      </c>
      <c r="F75" s="72"/>
    </row>
    <row r="76" spans="1:6">
      <c r="A76" s="80" t="s">
        <v>96</v>
      </c>
      <c r="B76" s="72">
        <v>58</v>
      </c>
      <c r="C76" s="72"/>
      <c r="D76" s="73" t="s">
        <v>294</v>
      </c>
      <c r="E76" s="73" t="s">
        <v>294</v>
      </c>
      <c r="F76" s="72"/>
    </row>
    <row r="77" spans="1:6">
      <c r="A77" s="80" t="s">
        <v>97</v>
      </c>
      <c r="B77" s="72">
        <v>61</v>
      </c>
      <c r="C77" s="72">
        <v>0</v>
      </c>
      <c r="D77" s="73"/>
      <c r="E77" s="73"/>
      <c r="F77" s="72"/>
    </row>
    <row r="78" ht="47.25" spans="1:6">
      <c r="A78" s="80" t="s">
        <v>98</v>
      </c>
      <c r="B78" s="72">
        <v>59</v>
      </c>
      <c r="C78" s="72"/>
      <c r="D78" s="73" t="s">
        <v>196</v>
      </c>
      <c r="E78" s="73" t="s">
        <v>294</v>
      </c>
      <c r="F78" s="72" t="s">
        <v>11494</v>
      </c>
    </row>
    <row r="79" ht="31.5" spans="1:6">
      <c r="A79" s="80" t="s">
        <v>100</v>
      </c>
      <c r="B79" s="72">
        <v>60</v>
      </c>
      <c r="C79" s="72"/>
      <c r="D79" s="73" t="s">
        <v>294</v>
      </c>
      <c r="E79" s="73"/>
      <c r="F79" s="72"/>
    </row>
    <row r="80" ht="31.5" spans="1:6">
      <c r="A80" s="80" t="s">
        <v>102</v>
      </c>
      <c r="B80" s="72">
        <v>62</v>
      </c>
      <c r="C80" s="72"/>
      <c r="D80" s="73" t="s">
        <v>294</v>
      </c>
      <c r="E80" s="73"/>
      <c r="F80" s="72"/>
    </row>
    <row r="81" ht="47.25" spans="1:6">
      <c r="A81" s="80" t="s">
        <v>103</v>
      </c>
      <c r="B81" s="72">
        <v>63</v>
      </c>
      <c r="C81" s="72"/>
      <c r="D81" s="73" t="s">
        <v>294</v>
      </c>
      <c r="E81" s="73"/>
      <c r="F81" s="72"/>
    </row>
    <row r="82" ht="31.5" spans="1:6">
      <c r="A82" s="80" t="s">
        <v>105</v>
      </c>
      <c r="B82" s="72">
        <v>64</v>
      </c>
      <c r="C82" s="72"/>
      <c r="D82" s="73" t="s">
        <v>294</v>
      </c>
      <c r="E82" s="73"/>
      <c r="F82" s="72"/>
    </row>
    <row r="83" spans="1:6">
      <c r="A83" s="80" t="s">
        <v>106</v>
      </c>
      <c r="B83" s="72">
        <v>65</v>
      </c>
      <c r="C83" s="72"/>
      <c r="D83" s="73" t="s">
        <v>196</v>
      </c>
      <c r="E83" s="73"/>
      <c r="F83" s="72" t="s">
        <v>11495</v>
      </c>
    </row>
    <row r="84" spans="1:6">
      <c r="A84" s="80" t="s">
        <v>107</v>
      </c>
      <c r="B84" s="72">
        <v>66</v>
      </c>
      <c r="C84" s="72"/>
      <c r="D84" s="73"/>
      <c r="E84" s="73"/>
      <c r="F84" s="72"/>
    </row>
    <row r="85" ht="31.5" spans="1:6">
      <c r="A85" s="80" t="s">
        <v>108</v>
      </c>
      <c r="B85" s="72">
        <v>67</v>
      </c>
      <c r="C85" s="72">
        <v>0</v>
      </c>
      <c r="D85" s="73"/>
      <c r="E85" s="73"/>
      <c r="F85" s="72"/>
    </row>
    <row r="86" ht="47.25" spans="1:6">
      <c r="A86" s="80" t="s">
        <v>109</v>
      </c>
      <c r="B86" s="72">
        <v>68</v>
      </c>
      <c r="C86" s="72"/>
      <c r="D86" s="73" t="s">
        <v>294</v>
      </c>
      <c r="E86" s="73"/>
      <c r="F86" s="72"/>
    </row>
    <row r="87" spans="1:6">
      <c r="A87" s="80" t="s">
        <v>110</v>
      </c>
      <c r="B87" s="72">
        <v>69</v>
      </c>
      <c r="C87" s="72">
        <v>4</v>
      </c>
      <c r="D87" s="73" t="s">
        <v>294</v>
      </c>
      <c r="E87" s="73"/>
      <c r="F87" s="72"/>
    </row>
    <row r="88" spans="1:6">
      <c r="A88" s="80" t="s">
        <v>111</v>
      </c>
      <c r="B88" s="72">
        <v>70</v>
      </c>
      <c r="C88" s="72">
        <v>1</v>
      </c>
      <c r="D88" s="73" t="s">
        <v>9</v>
      </c>
      <c r="E88" s="73" t="s">
        <v>38</v>
      </c>
      <c r="F88" s="72" t="s">
        <v>11496</v>
      </c>
    </row>
    <row r="89" ht="47.25" spans="1:6">
      <c r="A89" s="80" t="s">
        <v>113</v>
      </c>
      <c r="B89" s="72">
        <v>71</v>
      </c>
      <c r="C89" s="72">
        <v>1</v>
      </c>
      <c r="D89" s="73" t="s">
        <v>196</v>
      </c>
      <c r="E89" s="73"/>
      <c r="F89" s="72" t="s">
        <v>557</v>
      </c>
    </row>
    <row r="90" s="53" customFormat="1" ht="31.5" spans="1:6">
      <c r="A90" s="80" t="s">
        <v>114</v>
      </c>
      <c r="B90" s="72">
        <v>72</v>
      </c>
      <c r="C90" s="72"/>
      <c r="D90" s="73" t="s">
        <v>294</v>
      </c>
      <c r="E90" s="73" t="s">
        <v>294</v>
      </c>
      <c r="F90" s="72"/>
    </row>
    <row r="91" s="53" customFormat="1" spans="1:6">
      <c r="A91" s="82" t="s">
        <v>115</v>
      </c>
      <c r="B91" s="72">
        <v>73</v>
      </c>
      <c r="C91" s="83"/>
      <c r="D91" s="84" t="s">
        <v>196</v>
      </c>
      <c r="E91" s="84"/>
      <c r="F91" s="83" t="s">
        <v>11497</v>
      </c>
    </row>
    <row r="92" s="53" customFormat="1" ht="47.25" spans="1:6">
      <c r="A92" s="80" t="s">
        <v>117</v>
      </c>
      <c r="B92" s="72">
        <v>74</v>
      </c>
      <c r="C92" s="83"/>
      <c r="D92" s="84" t="s">
        <v>294</v>
      </c>
      <c r="E92" s="84" t="s">
        <v>294</v>
      </c>
      <c r="F92" s="83"/>
    </row>
    <row r="93" s="53" customFormat="1" ht="47.25" spans="1:6">
      <c r="A93" s="80" t="s">
        <v>118</v>
      </c>
      <c r="B93" s="72">
        <v>75</v>
      </c>
      <c r="C93" s="72"/>
      <c r="D93" s="73" t="s">
        <v>294</v>
      </c>
      <c r="E93" s="73"/>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9</v>
      </c>
      <c r="E96" s="73" t="s">
        <v>9</v>
      </c>
      <c r="F96" s="72"/>
    </row>
    <row r="97" s="53" customFormat="1" ht="31.5" spans="1:6">
      <c r="A97" s="85" t="s">
        <v>122</v>
      </c>
      <c r="B97" s="72">
        <v>77</v>
      </c>
      <c r="C97" s="72"/>
      <c r="D97" s="73"/>
      <c r="E97" s="73"/>
      <c r="F97" s="72"/>
    </row>
    <row r="98" s="53" customFormat="1" spans="1:6">
      <c r="A98" s="85" t="s">
        <v>123</v>
      </c>
      <c r="B98" s="72">
        <v>78</v>
      </c>
      <c r="C98" s="72">
        <v>1</v>
      </c>
      <c r="D98" s="73" t="s">
        <v>294</v>
      </c>
      <c r="E98" s="73" t="s">
        <v>9</v>
      </c>
      <c r="F98" s="72"/>
    </row>
    <row r="99" s="53" customFormat="1" spans="1:6">
      <c r="A99" s="85" t="s">
        <v>124</v>
      </c>
      <c r="B99" s="72">
        <v>79</v>
      </c>
      <c r="C99" s="72">
        <v>1</v>
      </c>
      <c r="D99" s="73" t="s">
        <v>294</v>
      </c>
      <c r="E99" s="73" t="s">
        <v>9</v>
      </c>
      <c r="F99" s="72"/>
    </row>
    <row r="100" s="53" customFormat="1" spans="1:6">
      <c r="A100" s="85" t="s">
        <v>126</v>
      </c>
      <c r="B100" s="72">
        <v>80</v>
      </c>
      <c r="C100" s="72">
        <v>6</v>
      </c>
      <c r="D100" s="73" t="s">
        <v>294</v>
      </c>
      <c r="E100" s="73" t="s">
        <v>294</v>
      </c>
      <c r="F100" s="72"/>
    </row>
    <row r="101" spans="1:6">
      <c r="A101" s="85" t="s">
        <v>127</v>
      </c>
      <c r="B101" s="72">
        <v>81</v>
      </c>
      <c r="C101" s="72">
        <v>3</v>
      </c>
      <c r="D101" s="73" t="s">
        <v>294</v>
      </c>
      <c r="E101" s="73" t="s">
        <v>294</v>
      </c>
      <c r="F101" s="72"/>
    </row>
    <row r="102" spans="1:6">
      <c r="A102" s="85" t="s">
        <v>128</v>
      </c>
      <c r="B102" s="72">
        <v>82</v>
      </c>
      <c r="C102" s="72">
        <v>1</v>
      </c>
      <c r="D102" s="73"/>
      <c r="E102" s="73"/>
      <c r="F102" s="72" t="s">
        <v>11498</v>
      </c>
    </row>
    <row r="103" spans="1:6">
      <c r="A103" s="85" t="s">
        <v>130</v>
      </c>
      <c r="B103" s="72">
        <v>83</v>
      </c>
      <c r="C103" s="72">
        <v>2</v>
      </c>
      <c r="D103" s="73" t="s">
        <v>294</v>
      </c>
      <c r="E103" s="73" t="s">
        <v>294</v>
      </c>
      <c r="F103" s="72"/>
    </row>
    <row r="104" spans="1:6">
      <c r="A104" s="85" t="s">
        <v>132</v>
      </c>
      <c r="B104" s="72">
        <v>84</v>
      </c>
      <c r="C104" s="72">
        <v>1</v>
      </c>
      <c r="D104" s="73" t="s">
        <v>294</v>
      </c>
      <c r="E104" s="73"/>
      <c r="F104" s="72"/>
    </row>
    <row r="105" spans="1:6">
      <c r="A105" s="85" t="s">
        <v>133</v>
      </c>
      <c r="B105" s="72">
        <v>85</v>
      </c>
      <c r="C105" s="72">
        <v>2</v>
      </c>
      <c r="D105" s="73" t="s">
        <v>294</v>
      </c>
      <c r="E105" s="73"/>
      <c r="F105" s="72"/>
    </row>
    <row r="106" ht="31.5" spans="1:6">
      <c r="A106" s="85" t="s">
        <v>134</v>
      </c>
      <c r="B106" s="72">
        <v>86</v>
      </c>
      <c r="C106" s="72"/>
      <c r="D106" s="73" t="s">
        <v>294</v>
      </c>
      <c r="E106" s="73"/>
      <c r="F106" s="72"/>
    </row>
    <row r="107" ht="31.5" spans="1:6">
      <c r="A107" s="85" t="s">
        <v>135</v>
      </c>
      <c r="B107" s="72">
        <v>87</v>
      </c>
      <c r="C107" s="72">
        <v>1</v>
      </c>
      <c r="D107" s="73" t="s">
        <v>294</v>
      </c>
      <c r="E107" s="73"/>
      <c r="F107" s="72"/>
    </row>
    <row r="108" spans="1:6">
      <c r="A108" s="85" t="s">
        <v>136</v>
      </c>
      <c r="B108" s="72">
        <v>88</v>
      </c>
      <c r="C108" s="72"/>
      <c r="D108" s="73" t="s">
        <v>294</v>
      </c>
      <c r="E108" s="73" t="s">
        <v>294</v>
      </c>
      <c r="F108" s="72" t="s">
        <v>2546</v>
      </c>
    </row>
    <row r="109" ht="37.5" spans="1:6">
      <c r="A109" s="85" t="s">
        <v>137</v>
      </c>
      <c r="B109" s="72">
        <v>89</v>
      </c>
      <c r="C109" s="72">
        <v>4</v>
      </c>
      <c r="D109" s="73" t="s">
        <v>196</v>
      </c>
      <c r="E109" s="73" t="s">
        <v>196</v>
      </c>
      <c r="F109" s="72" t="s">
        <v>11499</v>
      </c>
    </row>
    <row r="110" spans="1:6">
      <c r="A110" s="85" t="s">
        <v>138</v>
      </c>
      <c r="B110" s="72">
        <v>90</v>
      </c>
      <c r="C110" s="72">
        <v>1</v>
      </c>
      <c r="D110" s="73" t="s">
        <v>294</v>
      </c>
      <c r="E110" s="73" t="s">
        <v>294</v>
      </c>
      <c r="F110" s="72"/>
    </row>
    <row r="111" spans="1:6">
      <c r="A111" s="79" t="s">
        <v>139</v>
      </c>
      <c r="B111" s="76"/>
      <c r="C111" s="76"/>
      <c r="D111" s="77" t="s">
        <v>16</v>
      </c>
      <c r="E111" s="77" t="s">
        <v>16</v>
      </c>
      <c r="F111" s="76"/>
    </row>
    <row r="112" ht="47.25" spans="1:6">
      <c r="A112" s="86" t="s">
        <v>140</v>
      </c>
      <c r="B112" s="72">
        <v>91</v>
      </c>
      <c r="C112" s="72">
        <v>4</v>
      </c>
      <c r="D112" s="73" t="s">
        <v>196</v>
      </c>
      <c r="E112" s="73" t="s">
        <v>196</v>
      </c>
      <c r="F112" s="72" t="s">
        <v>11500</v>
      </c>
    </row>
    <row r="113" ht="31.5" spans="1:6">
      <c r="A113" s="86" t="s">
        <v>142</v>
      </c>
      <c r="B113" s="72">
        <v>92</v>
      </c>
      <c r="C113" s="72">
        <v>6</v>
      </c>
      <c r="D113" s="73" t="s">
        <v>294</v>
      </c>
      <c r="E113" s="73" t="s">
        <v>294</v>
      </c>
      <c r="F113" s="72"/>
    </row>
    <row r="114" ht="47.25" spans="1:6">
      <c r="A114" s="86" t="s">
        <v>144</v>
      </c>
      <c r="B114" s="72">
        <v>93</v>
      </c>
      <c r="C114" s="72">
        <v>1</v>
      </c>
      <c r="D114" s="73" t="s">
        <v>196</v>
      </c>
      <c r="E114" s="73"/>
      <c r="F114" s="72" t="s">
        <v>11498</v>
      </c>
    </row>
    <row r="115" ht="31.5" spans="1:6">
      <c r="A115" s="86" t="s">
        <v>146</v>
      </c>
      <c r="B115" s="72">
        <v>94</v>
      </c>
      <c r="C115" s="72"/>
      <c r="D115" s="73" t="s">
        <v>294</v>
      </c>
      <c r="E115" s="73"/>
      <c r="F115" s="72"/>
    </row>
    <row r="116" ht="47.25" spans="1:6">
      <c r="A116" s="86" t="s">
        <v>148</v>
      </c>
      <c r="B116" s="72">
        <v>95</v>
      </c>
      <c r="C116" s="72"/>
      <c r="D116" s="73" t="s">
        <v>294</v>
      </c>
      <c r="E116" s="73"/>
      <c r="F116" s="72"/>
    </row>
    <row r="117" ht="47.25" spans="1:6">
      <c r="A117" s="86" t="s">
        <v>149</v>
      </c>
      <c r="B117" s="72">
        <v>96</v>
      </c>
      <c r="C117" s="72"/>
      <c r="D117" s="73" t="s">
        <v>294</v>
      </c>
      <c r="E117" s="73"/>
      <c r="F117" s="72"/>
    </row>
    <row r="118" ht="31.5" spans="1:6">
      <c r="A118" s="86" t="s">
        <v>151</v>
      </c>
      <c r="B118" s="72">
        <v>97</v>
      </c>
      <c r="C118" s="72" t="s">
        <v>265</v>
      </c>
      <c r="D118" s="73" t="s">
        <v>294</v>
      </c>
      <c r="E118" s="73"/>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294</v>
      </c>
      <c r="E122" s="72"/>
      <c r="F122" s="72"/>
    </row>
    <row r="123" spans="1:6">
      <c r="A123" s="87" t="s">
        <v>155</v>
      </c>
      <c r="B123" s="72">
        <v>99</v>
      </c>
      <c r="C123" s="72">
        <v>6</v>
      </c>
      <c r="D123" s="72" t="s">
        <v>294</v>
      </c>
      <c r="E123" s="72" t="s">
        <v>196</v>
      </c>
      <c r="F123" s="72" t="s">
        <v>11501</v>
      </c>
    </row>
    <row r="124" spans="1:6">
      <c r="A124" s="87" t="s">
        <v>156</v>
      </c>
      <c r="B124" s="72">
        <v>100</v>
      </c>
      <c r="C124" s="72">
        <v>1</v>
      </c>
      <c r="D124" s="72" t="s">
        <v>294</v>
      </c>
      <c r="E124" s="72"/>
      <c r="F124" s="72"/>
    </row>
    <row r="125" spans="1:6">
      <c r="A125" s="87" t="s">
        <v>157</v>
      </c>
      <c r="B125" s="72">
        <v>101</v>
      </c>
      <c r="C125" s="72">
        <v>1</v>
      </c>
      <c r="D125" s="72" t="s">
        <v>294</v>
      </c>
      <c r="E125" s="72"/>
      <c r="F125" s="72"/>
    </row>
    <row r="126" spans="1:6">
      <c r="A126" s="87" t="s">
        <v>159</v>
      </c>
      <c r="B126" s="72">
        <v>102</v>
      </c>
      <c r="C126" s="72"/>
      <c r="D126" s="72" t="s">
        <v>294</v>
      </c>
      <c r="E126" s="72"/>
      <c r="F126" s="72"/>
    </row>
    <row r="127" spans="1:6">
      <c r="A127" s="87" t="s">
        <v>160</v>
      </c>
      <c r="B127" s="72">
        <v>103</v>
      </c>
      <c r="C127" s="72">
        <v>0</v>
      </c>
      <c r="D127" s="72" t="s">
        <v>294</v>
      </c>
      <c r="E127" s="72" t="s">
        <v>294</v>
      </c>
      <c r="F127" s="72"/>
    </row>
    <row r="128" spans="1:6">
      <c r="A128" s="87" t="s">
        <v>161</v>
      </c>
      <c r="B128" s="72">
        <v>104</v>
      </c>
      <c r="C128" s="72">
        <v>1</v>
      </c>
      <c r="D128" s="72" t="s">
        <v>294</v>
      </c>
      <c r="E128" s="72" t="s">
        <v>294</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294</v>
      </c>
      <c r="E131" s="72"/>
      <c r="F131" s="72"/>
    </row>
    <row r="132" ht="31.5" spans="1:6">
      <c r="A132" s="89" t="s">
        <v>165</v>
      </c>
      <c r="B132" s="72">
        <v>107</v>
      </c>
      <c r="C132" s="72"/>
      <c r="D132" s="72" t="s">
        <v>294</v>
      </c>
      <c r="E132" s="72"/>
      <c r="F132" s="72"/>
    </row>
    <row r="133" spans="1:6">
      <c r="A133" s="89" t="s">
        <v>166</v>
      </c>
      <c r="B133" s="72">
        <v>108</v>
      </c>
      <c r="C133" s="72">
        <v>1</v>
      </c>
      <c r="D133" s="72" t="s">
        <v>196</v>
      </c>
      <c r="E133" s="72" t="s">
        <v>196</v>
      </c>
      <c r="F133" s="72" t="s">
        <v>11502</v>
      </c>
    </row>
    <row r="134" spans="1:6">
      <c r="A134" s="89" t="s">
        <v>168</v>
      </c>
      <c r="B134" s="72">
        <v>109</v>
      </c>
      <c r="C134" s="72">
        <v>0</v>
      </c>
      <c r="D134" s="72"/>
      <c r="E134" s="72"/>
      <c r="F134" s="72"/>
    </row>
    <row r="135" spans="1:6">
      <c r="A135" s="89" t="s">
        <v>170</v>
      </c>
      <c r="B135" s="72">
        <v>110</v>
      </c>
      <c r="C135" s="72">
        <v>0</v>
      </c>
      <c r="D135" s="72"/>
      <c r="E135" s="72"/>
      <c r="F135" s="72"/>
    </row>
    <row r="136" spans="1:6">
      <c r="A136" s="79" t="s">
        <v>171</v>
      </c>
      <c r="B136" s="76"/>
      <c r="C136" s="76"/>
      <c r="D136" s="77" t="s">
        <v>16</v>
      </c>
      <c r="E136" s="77" t="s">
        <v>16</v>
      </c>
      <c r="F136" s="76"/>
    </row>
    <row r="137" spans="1:6">
      <c r="A137" s="90" t="s">
        <v>172</v>
      </c>
      <c r="B137" s="72">
        <v>111</v>
      </c>
      <c r="C137" s="72">
        <v>5</v>
      </c>
      <c r="D137" s="72" t="s">
        <v>294</v>
      </c>
      <c r="E137" s="72"/>
      <c r="F137" s="72"/>
    </row>
    <row r="138" spans="1:6">
      <c r="A138" s="90" t="s">
        <v>173</v>
      </c>
      <c r="B138" s="72">
        <v>112</v>
      </c>
      <c r="C138" s="72">
        <v>5</v>
      </c>
      <c r="D138" s="72" t="s">
        <v>294</v>
      </c>
      <c r="E138" s="72"/>
      <c r="F138" s="72"/>
    </row>
    <row r="139" spans="1:6">
      <c r="A139" s="90" t="s">
        <v>174</v>
      </c>
      <c r="B139" s="72">
        <v>113</v>
      </c>
      <c r="C139" s="72">
        <v>2</v>
      </c>
      <c r="D139" s="72" t="s">
        <v>294</v>
      </c>
      <c r="E139" s="72"/>
      <c r="F139" s="72"/>
    </row>
    <row r="140" spans="1:6">
      <c r="A140" s="90" t="s">
        <v>175</v>
      </c>
      <c r="B140" s="72">
        <v>114</v>
      </c>
      <c r="C140" s="72">
        <v>1</v>
      </c>
      <c r="D140" s="72" t="s">
        <v>294</v>
      </c>
      <c r="E140" s="72"/>
      <c r="F140" s="72"/>
    </row>
    <row r="141" spans="1:6">
      <c r="A141" s="90" t="s">
        <v>176</v>
      </c>
      <c r="B141" s="72">
        <v>115</v>
      </c>
      <c r="C141" s="72">
        <v>1</v>
      </c>
      <c r="D141" s="72" t="s">
        <v>294</v>
      </c>
      <c r="E141" s="72"/>
      <c r="F141" s="72"/>
    </row>
    <row r="142" spans="1:6">
      <c r="A142" s="90" t="s">
        <v>177</v>
      </c>
      <c r="B142" s="72">
        <v>116</v>
      </c>
      <c r="C142" s="72"/>
      <c r="D142" s="72" t="s">
        <v>294</v>
      </c>
      <c r="E142" s="72"/>
      <c r="F142" s="72"/>
    </row>
    <row r="143" spans="1:6">
      <c r="A143" s="90" t="s">
        <v>178</v>
      </c>
      <c r="B143" s="72">
        <v>117</v>
      </c>
      <c r="C143" s="72">
        <v>1</v>
      </c>
      <c r="D143" s="72" t="s">
        <v>294</v>
      </c>
      <c r="E143" s="72"/>
      <c r="F143" s="72"/>
    </row>
    <row r="144" spans="1:6">
      <c r="A144" s="90" t="s">
        <v>179</v>
      </c>
      <c r="B144" s="72">
        <v>118</v>
      </c>
      <c r="C144" s="72">
        <v>6</v>
      </c>
      <c r="D144" s="72" t="s">
        <v>294</v>
      </c>
      <c r="E144" s="72"/>
      <c r="F144" s="72"/>
    </row>
    <row r="145" spans="1:6">
      <c r="A145" s="90" t="s">
        <v>180</v>
      </c>
      <c r="B145" s="72">
        <v>119</v>
      </c>
      <c r="C145" s="72">
        <v>1</v>
      </c>
      <c r="D145" s="72" t="s">
        <v>294</v>
      </c>
      <c r="E145" s="72"/>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9">
        <v>3310</v>
      </c>
    </row>
    <row r="2" spans="1:6">
      <c r="A2" s="200" t="s">
        <v>1</v>
      </c>
      <c r="B2" s="201"/>
      <c r="C2" s="201"/>
      <c r="D2" s="202"/>
      <c r="E2" s="202"/>
      <c r="F2" s="199" t="s">
        <v>11503</v>
      </c>
    </row>
    <row r="3" spans="1:6">
      <c r="A3" s="200" t="s">
        <v>3</v>
      </c>
      <c r="B3" s="201"/>
      <c r="C3" s="201"/>
      <c r="D3" s="202"/>
      <c r="E3" s="202"/>
      <c r="F3" s="199" t="s">
        <v>11504</v>
      </c>
    </row>
    <row r="4" spans="1:6">
      <c r="A4" s="200" t="s">
        <v>6</v>
      </c>
      <c r="B4" s="201"/>
      <c r="C4" s="201"/>
      <c r="D4" s="202"/>
      <c r="E4" s="202"/>
      <c r="F4" s="199" t="s">
        <v>2694</v>
      </c>
    </row>
    <row r="5" spans="1:6">
      <c r="A5" s="196" t="s">
        <v>8</v>
      </c>
      <c r="B5" s="197"/>
      <c r="C5" s="197"/>
      <c r="D5" s="198"/>
      <c r="E5" s="198"/>
      <c r="F5" s="199"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row>
    <row r="9" spans="1:6">
      <c r="A9" s="212" t="s">
        <v>18</v>
      </c>
      <c r="B9" s="213">
        <v>2</v>
      </c>
      <c r="C9" s="213">
        <v>1</v>
      </c>
      <c r="D9" s="214" t="s">
        <v>38</v>
      </c>
      <c r="E9" s="214" t="s">
        <v>38</v>
      </c>
      <c r="F9" s="213" t="s">
        <v>10309</v>
      </c>
    </row>
    <row r="10" spans="1:6">
      <c r="A10" s="212" t="s">
        <v>19</v>
      </c>
      <c r="B10" s="213">
        <v>3</v>
      </c>
      <c r="C10" s="213">
        <v>1</v>
      </c>
      <c r="D10" s="214" t="s">
        <v>38</v>
      </c>
      <c r="E10" s="214" t="s">
        <v>38</v>
      </c>
      <c r="F10" s="213" t="s">
        <v>10309</v>
      </c>
    </row>
    <row r="11" spans="1:6">
      <c r="A11" s="212" t="s">
        <v>20</v>
      </c>
      <c r="B11" s="213">
        <v>4</v>
      </c>
      <c r="C11" s="213">
        <v>1</v>
      </c>
      <c r="D11" s="214" t="s">
        <v>9</v>
      </c>
      <c r="E11" s="214" t="s">
        <v>9</v>
      </c>
      <c r="F11" s="213"/>
    </row>
    <row r="12" spans="1:6">
      <c r="A12" s="212" t="s">
        <v>21</v>
      </c>
      <c r="B12" s="213">
        <v>5</v>
      </c>
      <c r="C12" s="213">
        <v>1</v>
      </c>
      <c r="D12" s="214" t="s">
        <v>38</v>
      </c>
      <c r="E12" s="214" t="s">
        <v>9</v>
      </c>
      <c r="F12" s="213" t="s">
        <v>11505</v>
      </c>
    </row>
    <row r="13" spans="1:6">
      <c r="A13" s="212" t="s">
        <v>22</v>
      </c>
      <c r="B13" s="213">
        <v>6</v>
      </c>
      <c r="C13" s="213">
        <v>0</v>
      </c>
      <c r="D13" s="214" t="s">
        <v>38</v>
      </c>
      <c r="E13" s="214" t="s">
        <v>38</v>
      </c>
      <c r="F13" s="213" t="s">
        <v>169</v>
      </c>
    </row>
    <row r="14" spans="1:6">
      <c r="A14" s="212" t="s">
        <v>23</v>
      </c>
      <c r="B14" s="213">
        <v>7</v>
      </c>
      <c r="C14" s="213">
        <v>1</v>
      </c>
      <c r="D14" s="214" t="s">
        <v>9</v>
      </c>
      <c r="E14" s="214" t="s">
        <v>9</v>
      </c>
      <c r="F14" s="213"/>
    </row>
    <row r="15" spans="1:6">
      <c r="A15" s="212" t="s">
        <v>26</v>
      </c>
      <c r="B15" s="213">
        <v>8</v>
      </c>
      <c r="C15" s="213">
        <v>0</v>
      </c>
      <c r="D15" s="214" t="s">
        <v>9</v>
      </c>
      <c r="E15" s="214" t="s">
        <v>9</v>
      </c>
      <c r="F15" s="213" t="s">
        <v>169</v>
      </c>
    </row>
    <row r="16" spans="1:6">
      <c r="A16" s="212" t="s">
        <v>27</v>
      </c>
      <c r="B16" s="213">
        <v>9</v>
      </c>
      <c r="C16" s="213">
        <v>1</v>
      </c>
      <c r="D16" s="214" t="s">
        <v>38</v>
      </c>
      <c r="E16" s="214" t="s">
        <v>38</v>
      </c>
      <c r="F16" s="213" t="s">
        <v>11506</v>
      </c>
    </row>
    <row r="17" ht="31.5" spans="1:6">
      <c r="A17" s="215" t="s">
        <v>28</v>
      </c>
      <c r="B17" s="213">
        <v>10</v>
      </c>
      <c r="C17" s="213">
        <v>3</v>
      </c>
      <c r="D17" s="214" t="s">
        <v>38</v>
      </c>
      <c r="E17" s="214" t="s">
        <v>38</v>
      </c>
      <c r="F17" s="213" t="s">
        <v>11507</v>
      </c>
    </row>
    <row r="18" ht="31.5" spans="1:6">
      <c r="A18" s="212" t="s">
        <v>29</v>
      </c>
      <c r="B18" s="213">
        <v>11</v>
      </c>
      <c r="C18" s="213">
        <v>1</v>
      </c>
      <c r="D18" s="214" t="s">
        <v>38</v>
      </c>
      <c r="E18" s="214" t="s">
        <v>9</v>
      </c>
      <c r="F18" s="213" t="s">
        <v>11508</v>
      </c>
    </row>
    <row r="19" ht="37.5" spans="1:6">
      <c r="A19" s="212" t="s">
        <v>30</v>
      </c>
      <c r="B19" s="213">
        <v>12</v>
      </c>
      <c r="C19" s="213">
        <v>8</v>
      </c>
      <c r="D19" s="214" t="s">
        <v>38</v>
      </c>
      <c r="E19" s="214" t="s">
        <v>38</v>
      </c>
      <c r="F19" s="213" t="s">
        <v>11509</v>
      </c>
    </row>
    <row r="20" ht="31.5" spans="1:6">
      <c r="A20" s="212" t="s">
        <v>31</v>
      </c>
      <c r="B20" s="213">
        <v>13</v>
      </c>
      <c r="C20" s="213">
        <v>8</v>
      </c>
      <c r="D20" s="214" t="s">
        <v>38</v>
      </c>
      <c r="E20" s="214" t="s">
        <v>38</v>
      </c>
      <c r="F20" s="213" t="s">
        <v>11510</v>
      </c>
    </row>
    <row r="21" ht="37.5" spans="1:6">
      <c r="A21" s="212" t="s">
        <v>33</v>
      </c>
      <c r="B21" s="213">
        <v>14</v>
      </c>
      <c r="C21" s="213">
        <v>16</v>
      </c>
      <c r="D21" s="214"/>
      <c r="E21" s="214" t="s">
        <v>38</v>
      </c>
      <c r="F21" s="213" t="s">
        <v>11511</v>
      </c>
    </row>
    <row r="22" ht="37.5" spans="1:6">
      <c r="A22" s="212" t="s">
        <v>35</v>
      </c>
      <c r="B22" s="213">
        <v>15</v>
      </c>
      <c r="C22" s="213">
        <v>16</v>
      </c>
      <c r="D22" s="214" t="s">
        <v>38</v>
      </c>
      <c r="E22" s="214" t="s">
        <v>38</v>
      </c>
      <c r="F22" s="213" t="s">
        <v>11512</v>
      </c>
    </row>
    <row r="23" spans="1:6">
      <c r="A23" s="212" t="s">
        <v>37</v>
      </c>
      <c r="B23" s="213">
        <v>16</v>
      </c>
      <c r="C23" s="213">
        <v>0</v>
      </c>
      <c r="D23" s="214" t="s">
        <v>38</v>
      </c>
      <c r="E23" s="214" t="s">
        <v>38</v>
      </c>
      <c r="F23" s="213" t="s">
        <v>11513</v>
      </c>
    </row>
    <row r="24" ht="47.25" spans="1:6">
      <c r="A24" s="212" t="s">
        <v>11514</v>
      </c>
      <c r="B24" s="213">
        <v>17</v>
      </c>
      <c r="C24" s="213">
        <v>3</v>
      </c>
      <c r="D24" s="214" t="s">
        <v>38</v>
      </c>
      <c r="E24" s="214" t="s">
        <v>38</v>
      </c>
      <c r="F24" s="213" t="s">
        <v>11515</v>
      </c>
    </row>
    <row r="25" ht="47.25" spans="1:6">
      <c r="A25" s="212" t="s">
        <v>41</v>
      </c>
      <c r="B25" s="213">
        <v>18</v>
      </c>
      <c r="C25" s="213">
        <v>1</v>
      </c>
      <c r="D25" s="214" t="s">
        <v>38</v>
      </c>
      <c r="E25" s="214" t="s">
        <v>38</v>
      </c>
      <c r="F25" s="213" t="s">
        <v>11516</v>
      </c>
    </row>
    <row r="26" spans="1:6">
      <c r="A26" s="212" t="s">
        <v>42</v>
      </c>
      <c r="B26" s="213">
        <v>19</v>
      </c>
      <c r="C26" s="213">
        <v>10</v>
      </c>
      <c r="D26" s="214" t="s">
        <v>38</v>
      </c>
      <c r="E26" s="214" t="s">
        <v>11517</v>
      </c>
      <c r="F26" s="213" t="s">
        <v>11518</v>
      </c>
    </row>
    <row r="27" ht="31.5" spans="1:6">
      <c r="A27" s="212" t="s">
        <v>44</v>
      </c>
      <c r="B27" s="213">
        <v>20</v>
      </c>
      <c r="C27" s="213" t="s">
        <v>10545</v>
      </c>
      <c r="D27" s="214" t="s">
        <v>38</v>
      </c>
      <c r="E27" s="214" t="s">
        <v>38</v>
      </c>
      <c r="F27" s="213"/>
    </row>
    <row r="28" spans="1:6">
      <c r="A28" s="212" t="s">
        <v>45</v>
      </c>
      <c r="B28" s="213">
        <v>21</v>
      </c>
      <c r="C28" s="213">
        <v>2</v>
      </c>
      <c r="D28" s="214" t="s">
        <v>9</v>
      </c>
      <c r="E28" s="214" t="s">
        <v>9</v>
      </c>
      <c r="F28" s="213"/>
    </row>
    <row r="29" spans="1:6">
      <c r="A29" s="212" t="s">
        <v>46</v>
      </c>
      <c r="B29" s="213">
        <v>22</v>
      </c>
      <c r="C29" s="213">
        <v>6</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4</v>
      </c>
      <c r="D32" s="214" t="s">
        <v>9</v>
      </c>
      <c r="E32" s="214" t="s">
        <v>9</v>
      </c>
      <c r="F32" s="213" t="s">
        <v>11519</v>
      </c>
    </row>
    <row r="33" ht="31.5" spans="1:6">
      <c r="A33" s="212" t="s">
        <v>49</v>
      </c>
      <c r="B33" s="213">
        <v>24</v>
      </c>
      <c r="C33" s="213">
        <v>2</v>
      </c>
      <c r="D33" s="214" t="s">
        <v>9</v>
      </c>
      <c r="E33" s="214" t="s">
        <v>38</v>
      </c>
      <c r="F33" s="213" t="s">
        <v>11520</v>
      </c>
    </row>
    <row r="34" ht="37.5" spans="1:6">
      <c r="A34" s="212" t="s">
        <v>51</v>
      </c>
      <c r="B34" s="213">
        <v>25</v>
      </c>
      <c r="C34" s="213">
        <v>2</v>
      </c>
      <c r="D34" s="214" t="s">
        <v>9</v>
      </c>
      <c r="E34" s="214" t="s">
        <v>9</v>
      </c>
      <c r="F34" s="213" t="s">
        <v>11521</v>
      </c>
    </row>
    <row r="35" ht="31.5" spans="1:6">
      <c r="A35" s="212" t="s">
        <v>52</v>
      </c>
      <c r="B35" s="213">
        <v>26</v>
      </c>
      <c r="C35" s="213">
        <v>3</v>
      </c>
      <c r="D35" s="214" t="s">
        <v>9</v>
      </c>
      <c r="E35" s="214" t="s">
        <v>9</v>
      </c>
      <c r="F35" s="213" t="s">
        <v>11508</v>
      </c>
    </row>
    <row r="36" ht="31.5" spans="1:6">
      <c r="A36" s="212" t="s">
        <v>53</v>
      </c>
      <c r="B36" s="213">
        <v>27</v>
      </c>
      <c r="C36" s="213"/>
      <c r="D36" s="214" t="s">
        <v>9</v>
      </c>
      <c r="E36" s="214" t="s">
        <v>9</v>
      </c>
      <c r="F36" s="213" t="s">
        <v>11522</v>
      </c>
    </row>
    <row r="37" ht="31.5" spans="1:6">
      <c r="A37" s="212" t="s">
        <v>54</v>
      </c>
      <c r="B37" s="213">
        <v>28</v>
      </c>
      <c r="C37" s="213">
        <v>1</v>
      </c>
      <c r="D37" s="214" t="s">
        <v>2011</v>
      </c>
      <c r="E37" s="214" t="s">
        <v>38</v>
      </c>
      <c r="F37" s="213"/>
    </row>
    <row r="38" ht="31.5" spans="1:6">
      <c r="A38" s="212" t="s">
        <v>55</v>
      </c>
      <c r="B38" s="213">
        <v>29</v>
      </c>
      <c r="C38" s="213"/>
      <c r="D38" s="214"/>
      <c r="E38" s="214"/>
      <c r="F38" s="213" t="s">
        <v>11523</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38</v>
      </c>
      <c r="E43" s="214"/>
      <c r="F43" s="213" t="s">
        <v>11524</v>
      </c>
    </row>
    <row r="44" ht="34.8" customHeight="1" spans="1:6">
      <c r="A44" s="221" t="s">
        <v>60</v>
      </c>
      <c r="B44" s="213">
        <v>31</v>
      </c>
      <c r="C44" s="213"/>
      <c r="D44" s="214" t="s">
        <v>38</v>
      </c>
      <c r="E44" s="214"/>
      <c r="F44" s="213" t="s">
        <v>11525</v>
      </c>
    </row>
    <row r="45" ht="37.5" spans="1:6">
      <c r="A45" s="221" t="s">
        <v>61</v>
      </c>
      <c r="B45" s="213">
        <v>32</v>
      </c>
      <c r="C45" s="213"/>
      <c r="D45" s="214" t="s">
        <v>38</v>
      </c>
      <c r="E45" s="214"/>
      <c r="F45" s="213" t="s">
        <v>11525</v>
      </c>
    </row>
    <row r="46" spans="1:6">
      <c r="A46" s="221" t="s">
        <v>62</v>
      </c>
      <c r="B46" s="213">
        <v>33</v>
      </c>
      <c r="C46" s="213">
        <v>3</v>
      </c>
      <c r="D46" s="214" t="s">
        <v>38</v>
      </c>
      <c r="E46" s="214"/>
      <c r="F46" s="213" t="s">
        <v>11526</v>
      </c>
    </row>
    <row r="47" ht="31.5" spans="1:6">
      <c r="A47" s="221" t="s">
        <v>63</v>
      </c>
      <c r="B47" s="213">
        <v>34</v>
      </c>
      <c r="C47" s="213"/>
      <c r="D47" s="214" t="s">
        <v>38</v>
      </c>
      <c r="E47" s="214"/>
      <c r="F47" s="213" t="s">
        <v>11527</v>
      </c>
    </row>
    <row r="48" ht="63" spans="1:6">
      <c r="A48" s="221" t="s">
        <v>65</v>
      </c>
      <c r="B48" s="213">
        <v>35</v>
      </c>
      <c r="C48" s="213">
        <v>4</v>
      </c>
      <c r="D48" s="214" t="s">
        <v>9</v>
      </c>
      <c r="E48" s="214"/>
      <c r="F48" s="213"/>
    </row>
    <row r="49" ht="47.25" spans="1:6">
      <c r="A49" s="221" t="s">
        <v>66</v>
      </c>
      <c r="B49" s="213">
        <v>36</v>
      </c>
      <c r="C49" s="213">
        <v>4</v>
      </c>
      <c r="D49" s="214" t="s">
        <v>9</v>
      </c>
      <c r="E49" s="214"/>
      <c r="F49" s="213"/>
    </row>
    <row r="50" ht="31.5" spans="1:6">
      <c r="A50" s="221" t="s">
        <v>67</v>
      </c>
      <c r="B50" s="213">
        <v>37</v>
      </c>
      <c r="C50" s="213">
        <v>12</v>
      </c>
      <c r="D50" s="214" t="s">
        <v>38</v>
      </c>
      <c r="E50" s="214"/>
      <c r="F50" s="213" t="s">
        <v>11528</v>
      </c>
    </row>
    <row r="51" ht="31.5" spans="1:6">
      <c r="A51" s="221" t="s">
        <v>69</v>
      </c>
      <c r="B51" s="213">
        <v>38</v>
      </c>
      <c r="C51" s="213">
        <v>12</v>
      </c>
      <c r="D51" s="214" t="s">
        <v>9</v>
      </c>
      <c r="E51" s="214"/>
      <c r="F51" s="213"/>
    </row>
    <row r="52" spans="1:6">
      <c r="A52" s="221" t="s">
        <v>70</v>
      </c>
      <c r="B52" s="213">
        <v>42</v>
      </c>
      <c r="C52" s="213">
        <v>2</v>
      </c>
      <c r="D52" s="214" t="s">
        <v>38</v>
      </c>
      <c r="E52" s="214"/>
      <c r="F52" s="213" t="s">
        <v>11529</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t="s">
        <v>10545</v>
      </c>
      <c r="D55" s="214" t="s">
        <v>9</v>
      </c>
      <c r="E55" s="214" t="s">
        <v>9</v>
      </c>
      <c r="F55" s="213"/>
    </row>
    <row r="56" ht="31.5" spans="1:6">
      <c r="A56" s="221" t="s">
        <v>74</v>
      </c>
      <c r="B56" s="213">
        <v>40</v>
      </c>
      <c r="C56" s="213">
        <v>2</v>
      </c>
      <c r="D56" s="214" t="s">
        <v>38</v>
      </c>
      <c r="E56" s="214" t="s">
        <v>38</v>
      </c>
      <c r="F56" s="213" t="s">
        <v>11530</v>
      </c>
    </row>
    <row r="57" ht="37.5" spans="1:6">
      <c r="A57" s="221" t="s">
        <v>75</v>
      </c>
      <c r="B57" s="213">
        <v>41</v>
      </c>
      <c r="C57" s="213">
        <v>2</v>
      </c>
      <c r="D57" s="214" t="s">
        <v>38</v>
      </c>
      <c r="E57" s="214" t="s">
        <v>38</v>
      </c>
      <c r="F57" s="213" t="s">
        <v>11531</v>
      </c>
    </row>
    <row r="58" ht="31.5" spans="1:6">
      <c r="A58" s="221" t="s">
        <v>76</v>
      </c>
      <c r="B58" s="213">
        <v>43</v>
      </c>
      <c r="C58" s="213" t="s">
        <v>10545</v>
      </c>
      <c r="D58" s="214" t="s">
        <v>38</v>
      </c>
      <c r="E58" s="214" t="s">
        <v>9</v>
      </c>
      <c r="F58" s="213" t="s">
        <v>11532</v>
      </c>
    </row>
    <row r="59" ht="31.5" spans="1:6">
      <c r="A59" s="221" t="s">
        <v>77</v>
      </c>
      <c r="B59" s="213">
        <v>44</v>
      </c>
      <c r="C59" s="213"/>
      <c r="D59" s="214" t="s">
        <v>9</v>
      </c>
      <c r="E59" s="214" t="s">
        <v>9</v>
      </c>
      <c r="F59" s="213"/>
    </row>
    <row r="60" ht="31.5" spans="1:6">
      <c r="A60" s="221" t="s">
        <v>78</v>
      </c>
      <c r="B60" s="213">
        <v>45</v>
      </c>
      <c r="C60" s="213">
        <v>1</v>
      </c>
      <c r="D60" s="214" t="s">
        <v>38</v>
      </c>
      <c r="E60" s="214" t="s">
        <v>38</v>
      </c>
      <c r="F60" s="213"/>
    </row>
    <row r="61" ht="37.5" spans="1:6">
      <c r="A61" s="221" t="s">
        <v>79</v>
      </c>
      <c r="B61" s="213">
        <v>46</v>
      </c>
      <c r="C61" s="213" t="s">
        <v>10545</v>
      </c>
      <c r="D61" s="214" t="s">
        <v>38</v>
      </c>
      <c r="E61" s="214" t="s">
        <v>38</v>
      </c>
      <c r="F61" s="213" t="s">
        <v>11533</v>
      </c>
    </row>
    <row r="62" spans="1:6">
      <c r="A62" s="221" t="s">
        <v>80</v>
      </c>
      <c r="B62" s="213">
        <v>47</v>
      </c>
      <c r="C62" s="213" t="s">
        <v>10545</v>
      </c>
      <c r="D62" s="214" t="s">
        <v>38</v>
      </c>
      <c r="E62" s="214" t="s">
        <v>38</v>
      </c>
      <c r="F62" s="213" t="s">
        <v>11534</v>
      </c>
    </row>
    <row r="63" ht="31.5" spans="1:6">
      <c r="A63" s="221" t="s">
        <v>81</v>
      </c>
      <c r="B63" s="213">
        <v>48</v>
      </c>
      <c r="C63" s="213" t="s">
        <v>10545</v>
      </c>
      <c r="D63" s="214" t="s">
        <v>9</v>
      </c>
      <c r="E63" s="214" t="s">
        <v>9</v>
      </c>
      <c r="F63" s="213"/>
    </row>
    <row r="64" spans="1:6">
      <c r="A64" s="221" t="s">
        <v>83</v>
      </c>
      <c r="B64" s="213">
        <v>49</v>
      </c>
      <c r="C64" s="213" t="s">
        <v>10545</v>
      </c>
      <c r="D64" s="214" t="s">
        <v>9</v>
      </c>
      <c r="E64" s="214" t="s">
        <v>9</v>
      </c>
      <c r="F64" s="213"/>
    </row>
    <row r="65" ht="31.5" spans="1:6">
      <c r="A65" s="221" t="s">
        <v>85</v>
      </c>
      <c r="B65" s="213">
        <v>50</v>
      </c>
      <c r="C65" s="213" t="s">
        <v>10545</v>
      </c>
      <c r="D65" s="214" t="s">
        <v>9</v>
      </c>
      <c r="E65" s="214" t="s">
        <v>9</v>
      </c>
      <c r="F65" s="213"/>
    </row>
    <row r="66" spans="1:6">
      <c r="A66" s="221" t="s">
        <v>86</v>
      </c>
      <c r="B66" s="213">
        <v>51</v>
      </c>
      <c r="C66" s="213" t="s">
        <v>10545</v>
      </c>
      <c r="D66" s="214" t="s">
        <v>9</v>
      </c>
      <c r="E66" s="214" t="s">
        <v>9</v>
      </c>
      <c r="F66" s="213"/>
    </row>
    <row r="67" ht="47.25" spans="1:6">
      <c r="A67" s="221" t="s">
        <v>87</v>
      </c>
      <c r="B67" s="213">
        <v>52</v>
      </c>
      <c r="C67" s="213" t="s">
        <v>10545</v>
      </c>
      <c r="D67" s="214" t="s">
        <v>9</v>
      </c>
      <c r="E67" s="214" t="s">
        <v>9</v>
      </c>
      <c r="F67" s="213"/>
    </row>
    <row r="68" ht="31.5" spans="1:6">
      <c r="A68" s="221" t="s">
        <v>88</v>
      </c>
      <c r="B68" s="213">
        <v>53</v>
      </c>
      <c r="C68" s="213" t="s">
        <v>10545</v>
      </c>
      <c r="D68" s="214" t="s">
        <v>9</v>
      </c>
      <c r="E68" s="214" t="s">
        <v>9</v>
      </c>
      <c r="F68" s="213"/>
    </row>
    <row r="69" ht="47.25" spans="1:6">
      <c r="A69" s="221" t="s">
        <v>89</v>
      </c>
      <c r="B69" s="213">
        <v>54</v>
      </c>
      <c r="C69" s="213" t="s">
        <v>10545</v>
      </c>
      <c r="D69" s="214" t="s">
        <v>9</v>
      </c>
      <c r="E69" s="214" t="s">
        <v>9</v>
      </c>
      <c r="F69" s="213"/>
    </row>
    <row r="70" ht="47.25" spans="1:6">
      <c r="A70" s="221" t="s">
        <v>91</v>
      </c>
      <c r="B70" s="213">
        <v>55</v>
      </c>
      <c r="C70" s="213" t="s">
        <v>10545</v>
      </c>
      <c r="D70" s="214" t="s">
        <v>9</v>
      </c>
      <c r="E70" s="214"/>
      <c r="F70" s="213"/>
    </row>
    <row r="71" spans="1:6">
      <c r="A71" s="221" t="s">
        <v>93</v>
      </c>
      <c r="B71" s="213">
        <v>56</v>
      </c>
      <c r="C71" s="213" t="s">
        <v>10545</v>
      </c>
      <c r="D71" s="214" t="s">
        <v>38</v>
      </c>
      <c r="E71" s="214" t="s">
        <v>38</v>
      </c>
      <c r="F71" s="213" t="s">
        <v>11535</v>
      </c>
    </row>
    <row r="72" ht="31.5" spans="1:6">
      <c r="A72" s="221" t="s">
        <v>94</v>
      </c>
      <c r="B72" s="213">
        <v>57</v>
      </c>
      <c r="C72" s="213" t="s">
        <v>10545</v>
      </c>
      <c r="D72" s="214" t="s">
        <v>38</v>
      </c>
      <c r="E72" s="214" t="s">
        <v>38</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t="s">
        <v>11536</v>
      </c>
      <c r="D75" s="214" t="s">
        <v>9</v>
      </c>
      <c r="E75" s="214" t="s">
        <v>9</v>
      </c>
      <c r="F75" s="213"/>
    </row>
    <row r="76" spans="1:6">
      <c r="A76" s="221" t="s">
        <v>96</v>
      </c>
      <c r="B76" s="213">
        <v>58</v>
      </c>
      <c r="C76" s="213">
        <v>1</v>
      </c>
      <c r="D76" s="214" t="s">
        <v>38</v>
      </c>
      <c r="E76" s="214" t="s">
        <v>9</v>
      </c>
      <c r="F76" s="213" t="s">
        <v>11537</v>
      </c>
    </row>
    <row r="77" spans="1:6">
      <c r="A77" s="221" t="s">
        <v>97</v>
      </c>
      <c r="B77" s="213">
        <v>61</v>
      </c>
      <c r="C77" s="213">
        <v>0</v>
      </c>
      <c r="D77" s="214" t="s">
        <v>38</v>
      </c>
      <c r="E77" s="214" t="s">
        <v>38</v>
      </c>
      <c r="F77" s="213" t="s">
        <v>11505</v>
      </c>
    </row>
    <row r="78" ht="47.25" spans="1:6">
      <c r="A78" s="221" t="s">
        <v>98</v>
      </c>
      <c r="B78" s="213">
        <v>59</v>
      </c>
      <c r="C78" s="213" t="s">
        <v>10545</v>
      </c>
      <c r="D78" s="214"/>
      <c r="E78" s="214"/>
      <c r="F78" s="213" t="s">
        <v>11538</v>
      </c>
    </row>
    <row r="79" ht="31.5" spans="1:6">
      <c r="A79" s="221" t="s">
        <v>100</v>
      </c>
      <c r="B79" s="213">
        <v>60</v>
      </c>
      <c r="C79" s="213" t="s">
        <v>10545</v>
      </c>
      <c r="D79" s="214" t="s">
        <v>9</v>
      </c>
      <c r="E79" s="214" t="s">
        <v>38</v>
      </c>
      <c r="F79" s="213" t="s">
        <v>11539</v>
      </c>
    </row>
    <row r="80" ht="31.5" spans="1:6">
      <c r="A80" s="221" t="s">
        <v>102</v>
      </c>
      <c r="B80" s="213">
        <v>62</v>
      </c>
      <c r="C80" s="213" t="s">
        <v>10545</v>
      </c>
      <c r="D80" s="214" t="s">
        <v>9</v>
      </c>
      <c r="E80" s="214" t="s">
        <v>9</v>
      </c>
      <c r="F80" s="213" t="s">
        <v>11540</v>
      </c>
    </row>
    <row r="81" ht="47.25" spans="1:6">
      <c r="A81" s="221" t="s">
        <v>103</v>
      </c>
      <c r="B81" s="213">
        <v>63</v>
      </c>
      <c r="C81" s="213" t="s">
        <v>10545</v>
      </c>
      <c r="D81" s="214" t="s">
        <v>38</v>
      </c>
      <c r="E81" s="214" t="s">
        <v>38</v>
      </c>
      <c r="F81" s="213" t="s">
        <v>11541</v>
      </c>
    </row>
    <row r="82" ht="31.5" spans="1:6">
      <c r="A82" s="221" t="s">
        <v>105</v>
      </c>
      <c r="B82" s="213">
        <v>64</v>
      </c>
      <c r="C82" s="213">
        <v>1</v>
      </c>
      <c r="D82" s="214" t="s">
        <v>9</v>
      </c>
      <c r="E82" s="214" t="s">
        <v>9</v>
      </c>
      <c r="F82" s="213"/>
    </row>
    <row r="83" spans="1:6">
      <c r="A83" s="221" t="s">
        <v>106</v>
      </c>
      <c r="B83" s="213">
        <v>65</v>
      </c>
      <c r="C83" s="213"/>
      <c r="D83" s="214" t="s">
        <v>38</v>
      </c>
      <c r="E83" s="214" t="s">
        <v>38</v>
      </c>
      <c r="F83" s="213" t="s">
        <v>11542</v>
      </c>
    </row>
    <row r="84" spans="1:6">
      <c r="A84" s="221" t="s">
        <v>107</v>
      </c>
      <c r="B84" s="213">
        <v>66</v>
      </c>
      <c r="C84" s="213"/>
      <c r="D84" s="214" t="s">
        <v>38</v>
      </c>
      <c r="E84" s="214" t="s">
        <v>38</v>
      </c>
      <c r="F84" s="213" t="s">
        <v>11543</v>
      </c>
    </row>
    <row r="85" ht="31.5" spans="1:6">
      <c r="A85" s="221" t="s">
        <v>108</v>
      </c>
      <c r="B85" s="213">
        <v>67</v>
      </c>
      <c r="C85" s="213"/>
      <c r="D85" s="214"/>
      <c r="E85" s="214"/>
      <c r="F85" s="213"/>
    </row>
    <row r="86" ht="47.25" spans="1:6">
      <c r="A86" s="221" t="s">
        <v>109</v>
      </c>
      <c r="B86" s="213">
        <v>68</v>
      </c>
      <c r="C86" s="213"/>
      <c r="D86" s="214"/>
      <c r="E86" s="214"/>
      <c r="F86" s="213"/>
    </row>
    <row r="87" spans="1:6">
      <c r="A87" s="221" t="s">
        <v>110</v>
      </c>
      <c r="B87" s="213">
        <v>69</v>
      </c>
      <c r="C87" s="213"/>
      <c r="D87" s="214"/>
      <c r="E87" s="214"/>
      <c r="F87" s="213"/>
    </row>
    <row r="88" spans="1:6">
      <c r="A88" s="221" t="s">
        <v>111</v>
      </c>
      <c r="B88" s="213">
        <v>70</v>
      </c>
      <c r="C88" s="213"/>
      <c r="D88" s="214"/>
      <c r="E88" s="214"/>
      <c r="F88" s="213"/>
    </row>
    <row r="89" ht="47.25" spans="1:6">
      <c r="A89" s="221" t="s">
        <v>113</v>
      </c>
      <c r="B89" s="213">
        <v>71</v>
      </c>
      <c r="C89" s="213"/>
      <c r="D89" s="214" t="s">
        <v>38</v>
      </c>
      <c r="E89" s="214" t="s">
        <v>38</v>
      </c>
      <c r="F89" s="213" t="s">
        <v>11544</v>
      </c>
    </row>
    <row r="90" s="193" customFormat="1" ht="31.5" spans="1:6">
      <c r="A90" s="221" t="s">
        <v>114</v>
      </c>
      <c r="B90" s="213">
        <v>72</v>
      </c>
      <c r="C90" s="213"/>
      <c r="D90" s="214"/>
      <c r="E90" s="214"/>
      <c r="F90" s="213"/>
    </row>
    <row r="91" s="193" customFormat="1" spans="1:6">
      <c r="A91" s="223" t="s">
        <v>115</v>
      </c>
      <c r="B91" s="213">
        <v>73</v>
      </c>
      <c r="C91" s="224"/>
      <c r="D91" s="225" t="s">
        <v>9</v>
      </c>
      <c r="E91" s="225" t="s">
        <v>9</v>
      </c>
      <c r="F91" s="224"/>
    </row>
    <row r="92" s="193" customFormat="1" ht="47.25" spans="1:6">
      <c r="A92" s="221" t="s">
        <v>117</v>
      </c>
      <c r="B92" s="213">
        <v>74</v>
      </c>
      <c r="C92" s="224"/>
      <c r="D92" s="225" t="s">
        <v>9</v>
      </c>
      <c r="E92" s="225" t="s">
        <v>9</v>
      </c>
      <c r="F92" s="224"/>
    </row>
    <row r="93" s="193" customFormat="1" ht="47.25" spans="1:6">
      <c r="A93" s="221" t="s">
        <v>118</v>
      </c>
      <c r="B93" s="213">
        <v>75</v>
      </c>
      <c r="C93" s="213"/>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c r="D96" s="214" t="s">
        <v>9</v>
      </c>
      <c r="E96" s="214" t="s">
        <v>9</v>
      </c>
      <c r="F96" s="213"/>
    </row>
    <row r="97" s="193" customFormat="1" ht="31.5" spans="1:6">
      <c r="A97" s="226" t="s">
        <v>122</v>
      </c>
      <c r="B97" s="213">
        <v>77</v>
      </c>
      <c r="C97" s="213"/>
      <c r="D97" s="214" t="s">
        <v>9</v>
      </c>
      <c r="E97" s="214" t="s">
        <v>9</v>
      </c>
      <c r="F97" s="213"/>
    </row>
    <row r="98" s="193" customFormat="1" spans="1:6">
      <c r="A98" s="226" t="s">
        <v>123</v>
      </c>
      <c r="B98" s="213">
        <v>78</v>
      </c>
      <c r="C98" s="213"/>
      <c r="D98" s="214" t="s">
        <v>9</v>
      </c>
      <c r="E98" s="214" t="s">
        <v>9</v>
      </c>
      <c r="F98" s="213" t="s">
        <v>11545</v>
      </c>
    </row>
    <row r="99" s="193" customFormat="1" spans="1:6">
      <c r="A99" s="226" t="s">
        <v>124</v>
      </c>
      <c r="B99" s="213">
        <v>79</v>
      </c>
      <c r="C99" s="213">
        <v>7</v>
      </c>
      <c r="D99" s="214" t="s">
        <v>38</v>
      </c>
      <c r="E99" s="214" t="s">
        <v>38</v>
      </c>
      <c r="F99" s="213" t="s">
        <v>11546</v>
      </c>
    </row>
    <row r="100" s="193" customFormat="1" spans="1:6">
      <c r="A100" s="226" t="s">
        <v>126</v>
      </c>
      <c r="B100" s="213">
        <v>80</v>
      </c>
      <c r="C100" s="213">
        <v>7</v>
      </c>
      <c r="D100" s="214"/>
      <c r="E100" s="214"/>
      <c r="F100" s="213" t="s">
        <v>11547</v>
      </c>
    </row>
    <row r="101" spans="1:6">
      <c r="A101" s="226" t="s">
        <v>127</v>
      </c>
      <c r="B101" s="213">
        <v>81</v>
      </c>
      <c r="C101" s="213"/>
      <c r="D101" s="214"/>
      <c r="E101" s="214"/>
      <c r="F101" s="213"/>
    </row>
    <row r="102" spans="1:6">
      <c r="A102" s="226" t="s">
        <v>128</v>
      </c>
      <c r="B102" s="213">
        <v>82</v>
      </c>
      <c r="C102" s="213"/>
      <c r="D102" s="214"/>
      <c r="E102" s="214"/>
      <c r="F102" s="213"/>
    </row>
    <row r="103" spans="1:6">
      <c r="A103" s="226" t="s">
        <v>130</v>
      </c>
      <c r="B103" s="213">
        <v>83</v>
      </c>
      <c r="C103" s="213">
        <v>0</v>
      </c>
      <c r="D103" s="214"/>
      <c r="E103" s="214"/>
      <c r="F103" s="213"/>
    </row>
    <row r="104" spans="1:6">
      <c r="A104" s="226" t="s">
        <v>132</v>
      </c>
      <c r="B104" s="213">
        <v>84</v>
      </c>
      <c r="C104" s="213">
        <v>1</v>
      </c>
      <c r="D104" s="214"/>
      <c r="E104" s="214"/>
      <c r="F104" s="213"/>
    </row>
    <row r="105" spans="1:6">
      <c r="A105" s="226" t="s">
        <v>133</v>
      </c>
      <c r="B105" s="213">
        <v>85</v>
      </c>
      <c r="C105" s="213">
        <v>3</v>
      </c>
      <c r="D105" s="214"/>
      <c r="E105" s="214"/>
      <c r="F105" s="213"/>
    </row>
    <row r="106" ht="31.5" spans="1:6">
      <c r="A106" s="226" t="s">
        <v>134</v>
      </c>
      <c r="B106" s="213">
        <v>86</v>
      </c>
      <c r="C106" s="213">
        <v>2</v>
      </c>
      <c r="D106" s="214"/>
      <c r="E106" s="214"/>
      <c r="F106" s="213" t="s">
        <v>11548</v>
      </c>
    </row>
    <row r="107" ht="31.5" spans="1:6">
      <c r="A107" s="226" t="s">
        <v>135</v>
      </c>
      <c r="B107" s="213">
        <v>87</v>
      </c>
      <c r="C107" s="213">
        <v>1</v>
      </c>
      <c r="D107" s="214"/>
      <c r="E107" s="214"/>
      <c r="F107" s="213"/>
    </row>
    <row r="108" spans="1:6">
      <c r="A108" s="226" t="s">
        <v>136</v>
      </c>
      <c r="B108" s="213">
        <v>88</v>
      </c>
      <c r="C108" s="213">
        <v>1</v>
      </c>
      <c r="D108" s="214"/>
      <c r="E108" s="214"/>
      <c r="F108" s="213"/>
    </row>
    <row r="109" spans="1:6">
      <c r="A109" s="226" t="s">
        <v>137</v>
      </c>
      <c r="B109" s="213">
        <v>89</v>
      </c>
      <c r="C109" s="213">
        <v>2</v>
      </c>
      <c r="D109" s="214"/>
      <c r="E109" s="214"/>
      <c r="F109" s="213"/>
    </row>
    <row r="110" spans="1:6">
      <c r="A110" s="226" t="s">
        <v>138</v>
      </c>
      <c r="B110" s="213">
        <v>90</v>
      </c>
      <c r="C110" s="213">
        <v>1</v>
      </c>
      <c r="D110" s="214"/>
      <c r="E110" s="214"/>
      <c r="F110" s="213"/>
    </row>
    <row r="111" spans="1:6">
      <c r="A111" s="220" t="s">
        <v>139</v>
      </c>
      <c r="B111" s="217"/>
      <c r="C111" s="217"/>
      <c r="D111" s="218" t="s">
        <v>16</v>
      </c>
      <c r="E111" s="218" t="s">
        <v>16</v>
      </c>
      <c r="F111" s="217"/>
    </row>
    <row r="112" ht="47.25" spans="1:6">
      <c r="A112" s="227" t="s">
        <v>140</v>
      </c>
      <c r="B112" s="213">
        <v>91</v>
      </c>
      <c r="C112" s="213">
        <v>3</v>
      </c>
      <c r="D112" s="214" t="s">
        <v>38</v>
      </c>
      <c r="E112" s="214" t="s">
        <v>2011</v>
      </c>
      <c r="F112" s="213" t="s">
        <v>11549</v>
      </c>
    </row>
    <row r="113" ht="31.5" spans="1:6">
      <c r="A113" s="227" t="s">
        <v>142</v>
      </c>
      <c r="B113" s="213">
        <v>92</v>
      </c>
      <c r="C113" s="213">
        <v>3</v>
      </c>
      <c r="D113" s="214" t="s">
        <v>38</v>
      </c>
      <c r="E113" s="214" t="s">
        <v>9</v>
      </c>
      <c r="F113" s="213" t="s">
        <v>11546</v>
      </c>
    </row>
    <row r="114" ht="47.25" spans="1:6">
      <c r="A114" s="227" t="s">
        <v>144</v>
      </c>
      <c r="B114" s="213">
        <v>93</v>
      </c>
      <c r="C114" s="213">
        <v>2</v>
      </c>
      <c r="D114" s="214" t="s">
        <v>38</v>
      </c>
      <c r="E114" s="214" t="s">
        <v>9</v>
      </c>
      <c r="F114" s="213" t="s">
        <v>11550</v>
      </c>
    </row>
    <row r="115" ht="31.5" spans="1:6">
      <c r="A115" s="227" t="s">
        <v>146</v>
      </c>
      <c r="B115" s="213">
        <v>94</v>
      </c>
      <c r="C115" s="213" t="s">
        <v>10545</v>
      </c>
      <c r="D115" s="214" t="s">
        <v>38</v>
      </c>
      <c r="E115" s="214" t="s">
        <v>9</v>
      </c>
      <c r="F115" s="213" t="s">
        <v>502</v>
      </c>
    </row>
    <row r="116" ht="47.25" spans="1:6">
      <c r="A116" s="227" t="s">
        <v>148</v>
      </c>
      <c r="B116" s="213">
        <v>95</v>
      </c>
      <c r="C116" s="213" t="s">
        <v>10545</v>
      </c>
      <c r="D116" s="214" t="s">
        <v>38</v>
      </c>
      <c r="E116" s="214" t="s">
        <v>9</v>
      </c>
      <c r="F116" s="213" t="s">
        <v>502</v>
      </c>
    </row>
    <row r="117" ht="47.25" spans="1:6">
      <c r="A117" s="227" t="s">
        <v>149</v>
      </c>
      <c r="B117" s="213">
        <v>96</v>
      </c>
      <c r="C117" s="213">
        <v>3</v>
      </c>
      <c r="D117" s="214" t="s">
        <v>38</v>
      </c>
      <c r="E117" s="214" t="s">
        <v>9</v>
      </c>
      <c r="F117" s="213" t="s">
        <v>7461</v>
      </c>
    </row>
    <row r="118" ht="31.5" spans="1:6">
      <c r="A118" s="227" t="s">
        <v>151</v>
      </c>
      <c r="B118" s="213">
        <v>97</v>
      </c>
      <c r="C118" s="213">
        <v>2</v>
      </c>
      <c r="D118" s="214" t="s">
        <v>38</v>
      </c>
      <c r="E118" s="214" t="s">
        <v>9</v>
      </c>
      <c r="F118" s="213" t="s">
        <v>11551</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38</v>
      </c>
      <c r="F122" s="213" t="s">
        <v>11552</v>
      </c>
    </row>
    <row r="123" spans="1:6">
      <c r="A123" s="228" t="s">
        <v>155</v>
      </c>
      <c r="B123" s="213">
        <v>99</v>
      </c>
      <c r="C123" s="213">
        <v>8</v>
      </c>
      <c r="D123" s="213" t="s">
        <v>9</v>
      </c>
      <c r="E123" s="213" t="s">
        <v>9</v>
      </c>
      <c r="F123" s="213"/>
    </row>
    <row r="124" spans="1:6">
      <c r="A124" s="228" t="s">
        <v>156</v>
      </c>
      <c r="B124" s="213">
        <v>100</v>
      </c>
      <c r="C124" s="213">
        <v>1</v>
      </c>
      <c r="D124" s="213" t="s">
        <v>38</v>
      </c>
      <c r="E124" s="213" t="s">
        <v>38</v>
      </c>
      <c r="F124" s="213" t="s">
        <v>11553</v>
      </c>
    </row>
    <row r="125" spans="1:6">
      <c r="A125" s="228" t="s">
        <v>157</v>
      </c>
      <c r="B125" s="213">
        <v>101</v>
      </c>
      <c r="C125" s="213">
        <v>1</v>
      </c>
      <c r="D125" s="213" t="s">
        <v>9</v>
      </c>
      <c r="E125" s="213" t="s">
        <v>38</v>
      </c>
      <c r="F125" s="213" t="s">
        <v>11554</v>
      </c>
    </row>
    <row r="126" spans="1:6">
      <c r="A126" s="228" t="s">
        <v>159</v>
      </c>
      <c r="B126" s="213">
        <v>102</v>
      </c>
      <c r="C126" s="213">
        <v>1</v>
      </c>
      <c r="D126" s="213" t="s">
        <v>9</v>
      </c>
      <c r="E126" s="213" t="s">
        <v>9</v>
      </c>
      <c r="F126" s="213"/>
    </row>
    <row r="127" spans="1:6">
      <c r="A127" s="228" t="s">
        <v>160</v>
      </c>
      <c r="B127" s="213">
        <v>103</v>
      </c>
      <c r="C127" s="213">
        <v>0</v>
      </c>
      <c r="D127" s="213" t="s">
        <v>9</v>
      </c>
      <c r="E127" s="213" t="s">
        <v>38</v>
      </c>
      <c r="F127" s="213" t="s">
        <v>11555</v>
      </c>
    </row>
    <row r="128" spans="1:6">
      <c r="A128" s="228" t="s">
        <v>161</v>
      </c>
      <c r="B128" s="213">
        <v>104</v>
      </c>
      <c r="C128" s="213">
        <v>2</v>
      </c>
      <c r="D128" s="213" t="s">
        <v>9</v>
      </c>
      <c r="E128" s="213" t="s">
        <v>38</v>
      </c>
      <c r="F128" s="213" t="s">
        <v>11556</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t="s">
        <v>10545</v>
      </c>
      <c r="D131" s="213" t="s">
        <v>9</v>
      </c>
      <c r="E131" s="213" t="s">
        <v>9</v>
      </c>
      <c r="F131" s="213" t="s">
        <v>11557</v>
      </c>
    </row>
    <row r="132" ht="31.5" spans="1:6">
      <c r="A132" s="230" t="s">
        <v>165</v>
      </c>
      <c r="B132" s="213">
        <v>107</v>
      </c>
      <c r="C132" s="213">
        <v>1</v>
      </c>
      <c r="D132" s="213" t="s">
        <v>9</v>
      </c>
      <c r="E132" s="213" t="s">
        <v>38</v>
      </c>
      <c r="F132" s="213" t="s">
        <v>11558</v>
      </c>
    </row>
    <row r="133" spans="1:6">
      <c r="A133" s="230" t="s">
        <v>166</v>
      </c>
      <c r="B133" s="213">
        <v>108</v>
      </c>
      <c r="C133" s="213">
        <v>2</v>
      </c>
      <c r="D133" s="213" t="s">
        <v>9</v>
      </c>
      <c r="E133" s="213" t="s">
        <v>9</v>
      </c>
      <c r="F133" s="213"/>
    </row>
    <row r="134" spans="1:6">
      <c r="A134" s="230" t="s">
        <v>168</v>
      </c>
      <c r="B134" s="213">
        <v>109</v>
      </c>
      <c r="C134" s="213">
        <v>1</v>
      </c>
      <c r="D134" s="213" t="s">
        <v>9</v>
      </c>
      <c r="E134" s="213" t="s">
        <v>9</v>
      </c>
      <c r="F134" s="213"/>
    </row>
    <row r="135" spans="1:6">
      <c r="A135" s="230" t="s">
        <v>170</v>
      </c>
      <c r="B135" s="213">
        <v>110</v>
      </c>
      <c r="C135" s="213">
        <v>1</v>
      </c>
      <c r="D135" s="213" t="s">
        <v>9</v>
      </c>
      <c r="E135" s="213" t="s">
        <v>9</v>
      </c>
      <c r="F135" s="213"/>
    </row>
    <row r="136" spans="1:6">
      <c r="A136" s="220" t="s">
        <v>171</v>
      </c>
      <c r="B136" s="217"/>
      <c r="C136" s="217"/>
      <c r="D136" s="218" t="s">
        <v>16</v>
      </c>
      <c r="E136" s="218" t="s">
        <v>16</v>
      </c>
      <c r="F136" s="217"/>
    </row>
    <row r="137" spans="1:6">
      <c r="A137" s="231" t="s">
        <v>172</v>
      </c>
      <c r="B137" s="213">
        <v>111</v>
      </c>
      <c r="C137" s="213">
        <v>5</v>
      </c>
      <c r="D137" s="213" t="s">
        <v>9</v>
      </c>
      <c r="E137" s="213" t="s">
        <v>38</v>
      </c>
      <c r="F137" s="213" t="s">
        <v>11559</v>
      </c>
    </row>
    <row r="138" spans="1:6">
      <c r="A138" s="231" t="s">
        <v>173</v>
      </c>
      <c r="B138" s="213">
        <v>112</v>
      </c>
      <c r="C138" s="213">
        <v>6</v>
      </c>
      <c r="D138" s="213" t="s">
        <v>9</v>
      </c>
      <c r="E138" s="213" t="s">
        <v>38</v>
      </c>
      <c r="F138" s="213"/>
    </row>
    <row r="139" spans="1:6">
      <c r="A139" s="231" t="s">
        <v>174</v>
      </c>
      <c r="B139" s="213">
        <v>113</v>
      </c>
      <c r="C139" s="213">
        <v>3</v>
      </c>
      <c r="D139" s="213" t="s">
        <v>9</v>
      </c>
      <c r="E139" s="213" t="s">
        <v>38</v>
      </c>
      <c r="F139" s="213" t="s">
        <v>11560</v>
      </c>
    </row>
    <row r="140" spans="1:6">
      <c r="A140" s="231" t="s">
        <v>175</v>
      </c>
      <c r="B140" s="213">
        <v>114</v>
      </c>
      <c r="C140" s="213">
        <v>1</v>
      </c>
      <c r="D140" s="213" t="s">
        <v>9</v>
      </c>
      <c r="E140" s="213" t="s">
        <v>9</v>
      </c>
      <c r="F140" s="213"/>
    </row>
    <row r="141" spans="1:6">
      <c r="A141" s="231" t="s">
        <v>176</v>
      </c>
      <c r="B141" s="213">
        <v>115</v>
      </c>
      <c r="C141" s="213">
        <v>3</v>
      </c>
      <c r="D141" s="213" t="s">
        <v>9</v>
      </c>
      <c r="E141" s="213" t="s">
        <v>9</v>
      </c>
      <c r="F141" s="213"/>
    </row>
    <row r="142" spans="1:6">
      <c r="A142" s="231" t="s">
        <v>177</v>
      </c>
      <c r="B142" s="213">
        <v>116</v>
      </c>
      <c r="C142" s="213">
        <v>1</v>
      </c>
      <c r="D142" s="213" t="s">
        <v>38</v>
      </c>
      <c r="E142" s="213" t="s">
        <v>38</v>
      </c>
      <c r="F142" s="213" t="s">
        <v>1604</v>
      </c>
    </row>
    <row r="143" ht="37.5" spans="1:6">
      <c r="A143" s="231" t="s">
        <v>178</v>
      </c>
      <c r="B143" s="213">
        <v>117</v>
      </c>
      <c r="C143" s="213">
        <v>1</v>
      </c>
      <c r="D143" s="213" t="s">
        <v>38</v>
      </c>
      <c r="E143" s="213" t="s">
        <v>38</v>
      </c>
      <c r="F143" s="213" t="s">
        <v>11561</v>
      </c>
    </row>
    <row r="144" spans="1:6">
      <c r="A144" s="231" t="s">
        <v>179</v>
      </c>
      <c r="B144" s="213">
        <v>118</v>
      </c>
      <c r="C144" s="213" t="s">
        <v>10545</v>
      </c>
      <c r="D144" s="213" t="s">
        <v>38</v>
      </c>
      <c r="E144" s="213" t="s">
        <v>38</v>
      </c>
      <c r="F144" s="213" t="s">
        <v>11562</v>
      </c>
    </row>
    <row r="145" spans="1:6">
      <c r="A145" s="231" t="s">
        <v>180</v>
      </c>
      <c r="B145" s="213">
        <v>119</v>
      </c>
      <c r="C145" s="213">
        <v>1</v>
      </c>
      <c r="D145" s="213" t="s">
        <v>9</v>
      </c>
      <c r="E145" s="213" t="s">
        <v>9</v>
      </c>
      <c r="F145" s="213" t="s">
        <v>11563</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9"/>
  <dimension ref="A1:J192"/>
  <sheetViews>
    <sheetView workbookViewId="0">
      <selection activeCell="V25" sqref="V25"/>
    </sheetView>
  </sheetViews>
  <sheetFormatPr defaultColWidth="10.1047619047619" defaultRowHeight="18.75"/>
  <cols>
    <col min="1" max="1" width="28.1047619047619" style="147" customWidth="1"/>
    <col min="2" max="2" width="5.78095238095238" style="148" hidden="1" customWidth="1"/>
    <col min="3" max="3" width="6.21904761904762" style="148" customWidth="1"/>
    <col min="4" max="4" width="6" style="148" customWidth="1"/>
    <col min="5" max="5" width="7" style="148" customWidth="1"/>
    <col min="6" max="6" width="54" style="148" customWidth="1"/>
    <col min="7" max="10" width="9.21904761904762" style="148" customWidth="1"/>
  </cols>
  <sheetData>
    <row r="1" spans="1:5">
      <c r="A1" s="149" t="s">
        <v>11564</v>
      </c>
      <c r="B1" s="150"/>
      <c r="C1" s="150"/>
      <c r="D1" s="151"/>
      <c r="E1" s="151"/>
    </row>
    <row r="2" spans="1:5">
      <c r="A2" s="153" t="s">
        <v>11565</v>
      </c>
      <c r="B2" s="154"/>
      <c r="C2" s="154"/>
      <c r="D2" s="155"/>
      <c r="E2" s="155"/>
    </row>
    <row r="3" ht="30.75" spans="1:5">
      <c r="A3" s="153" t="s">
        <v>11566</v>
      </c>
      <c r="B3" s="154"/>
      <c r="C3" s="154"/>
      <c r="D3" s="155"/>
      <c r="E3" s="155"/>
    </row>
    <row r="4" spans="1:5">
      <c r="A4" s="153" t="s">
        <v>11567</v>
      </c>
      <c r="B4" s="154"/>
      <c r="C4" s="154"/>
      <c r="D4" s="155"/>
      <c r="E4" s="155"/>
    </row>
    <row r="5" spans="1:5">
      <c r="A5" s="149" t="s">
        <v>11568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1</v>
      </c>
      <c r="D11" s="167" t="s">
        <v>9</v>
      </c>
      <c r="E11" s="167" t="s">
        <v>9</v>
      </c>
      <c r="F11" s="166"/>
    </row>
    <row r="12" spans="1:6">
      <c r="A12" s="165" t="s">
        <v>21</v>
      </c>
      <c r="B12" s="166">
        <v>5</v>
      </c>
      <c r="C12" s="166">
        <v>1</v>
      </c>
      <c r="D12" s="167" t="s">
        <v>9</v>
      </c>
      <c r="E12" s="167" t="s">
        <v>9</v>
      </c>
      <c r="F12" s="166"/>
    </row>
    <row r="13" spans="1:6">
      <c r="A13" s="165" t="s">
        <v>22</v>
      </c>
      <c r="B13" s="166">
        <v>6</v>
      </c>
      <c r="C13" s="166">
        <v>1</v>
      </c>
      <c r="D13" s="167"/>
      <c r="E13" s="167" t="s">
        <v>196</v>
      </c>
      <c r="F13" s="166" t="s">
        <v>11569</v>
      </c>
    </row>
    <row r="14" spans="1:6">
      <c r="A14" s="165" t="s">
        <v>23</v>
      </c>
      <c r="B14" s="166">
        <v>7</v>
      </c>
      <c r="C14" s="166">
        <v>1</v>
      </c>
      <c r="D14" s="167" t="s">
        <v>9</v>
      </c>
      <c r="E14" s="167" t="s">
        <v>9</v>
      </c>
      <c r="F14" s="166"/>
    </row>
    <row r="15" spans="1:6">
      <c r="A15" s="165" t="s">
        <v>26</v>
      </c>
      <c r="B15" s="166">
        <v>8</v>
      </c>
      <c r="C15" s="166"/>
      <c r="D15" s="167"/>
      <c r="E15" s="167"/>
      <c r="F15" s="166"/>
    </row>
    <row r="16" spans="1:6">
      <c r="A16" s="165" t="s">
        <v>27</v>
      </c>
      <c r="B16" s="166">
        <v>9</v>
      </c>
      <c r="C16" s="166">
        <v>1</v>
      </c>
      <c r="D16" s="167" t="s">
        <v>9</v>
      </c>
      <c r="E16" s="167" t="s">
        <v>9</v>
      </c>
      <c r="F16" s="166"/>
    </row>
    <row r="17" customFormat="1" ht="31.5" spans="1:6">
      <c r="A17" s="168" t="s">
        <v>28</v>
      </c>
      <c r="B17" s="166">
        <v>10</v>
      </c>
      <c r="C17" s="166">
        <v>3</v>
      </c>
      <c r="D17" s="167" t="s">
        <v>9</v>
      </c>
      <c r="E17" s="167" t="s">
        <v>9</v>
      </c>
      <c r="F17" s="166"/>
    </row>
    <row r="18" customFormat="1" ht="31.5" spans="1:6">
      <c r="A18" s="165" t="s">
        <v>29</v>
      </c>
      <c r="B18" s="166">
        <v>11</v>
      </c>
      <c r="C18" s="166">
        <v>1</v>
      </c>
      <c r="D18" s="167" t="s">
        <v>9</v>
      </c>
      <c r="E18" s="167" t="s">
        <v>9</v>
      </c>
      <c r="F18" s="166"/>
    </row>
    <row r="19" customFormat="1" ht="31.5" spans="1:6">
      <c r="A19" s="165" t="s">
        <v>30</v>
      </c>
      <c r="B19" s="166">
        <v>12</v>
      </c>
      <c r="C19" s="166">
        <v>7</v>
      </c>
      <c r="D19" s="167" t="s">
        <v>9</v>
      </c>
      <c r="E19" s="167" t="s">
        <v>9</v>
      </c>
      <c r="F19" s="166"/>
    </row>
    <row r="20" customFormat="1" ht="31.5" spans="1:6">
      <c r="A20" s="165" t="s">
        <v>31</v>
      </c>
      <c r="B20" s="166">
        <v>13</v>
      </c>
      <c r="C20" s="166">
        <v>7</v>
      </c>
      <c r="D20" s="167" t="s">
        <v>9</v>
      </c>
      <c r="E20" s="167" t="s">
        <v>9</v>
      </c>
      <c r="F20" s="166"/>
    </row>
    <row r="21" customFormat="1" ht="31.5" spans="1:6">
      <c r="A21" s="165" t="s">
        <v>33</v>
      </c>
      <c r="B21" s="166">
        <v>14</v>
      </c>
      <c r="C21" s="166">
        <v>14</v>
      </c>
      <c r="D21" s="167" t="s">
        <v>9</v>
      </c>
      <c r="E21" s="167" t="s">
        <v>9</v>
      </c>
      <c r="F21" s="166"/>
    </row>
    <row r="22" customFormat="1" ht="31.5" spans="1:6">
      <c r="A22" s="165" t="s">
        <v>35</v>
      </c>
      <c r="B22" s="166">
        <v>15</v>
      </c>
      <c r="C22" s="166">
        <v>14</v>
      </c>
      <c r="D22" s="167" t="s">
        <v>9</v>
      </c>
      <c r="E22" s="167" t="s">
        <v>9</v>
      </c>
      <c r="F22" s="166"/>
    </row>
    <row r="23" customFormat="1" spans="1:6">
      <c r="A23" s="165" t="s">
        <v>37</v>
      </c>
      <c r="B23" s="166">
        <v>16</v>
      </c>
      <c r="C23" s="166">
        <v>2</v>
      </c>
      <c r="D23" s="167" t="s">
        <v>9</v>
      </c>
      <c r="E23" s="167" t="s">
        <v>9</v>
      </c>
      <c r="F23" s="166"/>
    </row>
    <row r="24" customFormat="1" ht="47.25" spans="1:6">
      <c r="A24" s="165" t="s">
        <v>40</v>
      </c>
      <c r="B24" s="166">
        <v>17</v>
      </c>
      <c r="C24" s="166">
        <v>2</v>
      </c>
      <c r="D24" s="167" t="s">
        <v>9</v>
      </c>
      <c r="E24" s="167" t="s">
        <v>9</v>
      </c>
      <c r="F24" s="166"/>
    </row>
    <row r="25" customFormat="1" ht="47.25" spans="1:6">
      <c r="A25" s="165" t="s">
        <v>41</v>
      </c>
      <c r="B25" s="166">
        <v>18</v>
      </c>
      <c r="C25" s="166">
        <v>1</v>
      </c>
      <c r="D25" s="167" t="s">
        <v>9</v>
      </c>
      <c r="E25" s="167" t="s">
        <v>9</v>
      </c>
      <c r="F25" s="166"/>
    </row>
    <row r="26" customFormat="1" spans="1:6">
      <c r="A26" s="165" t="s">
        <v>42</v>
      </c>
      <c r="B26" s="166">
        <v>19</v>
      </c>
      <c r="C26" s="166">
        <v>7</v>
      </c>
      <c r="D26" s="167" t="s">
        <v>9</v>
      </c>
      <c r="E26" s="167" t="s">
        <v>9</v>
      </c>
      <c r="F26" s="166"/>
    </row>
    <row r="27" customFormat="1" ht="31.5" spans="1:6">
      <c r="A27" s="165" t="s">
        <v>44</v>
      </c>
      <c r="B27" s="166">
        <v>20</v>
      </c>
      <c r="C27" s="166">
        <v>7</v>
      </c>
      <c r="D27" s="167" t="s">
        <v>9</v>
      </c>
      <c r="E27" s="167" t="s">
        <v>9</v>
      </c>
      <c r="F27" s="166"/>
    </row>
    <row r="28" customFormat="1" spans="1:6">
      <c r="A28" s="165" t="s">
        <v>45</v>
      </c>
      <c r="B28" s="166">
        <v>21</v>
      </c>
      <c r="C28" s="166">
        <v>0</v>
      </c>
      <c r="D28" s="167"/>
      <c r="E28" s="167"/>
      <c r="F28" s="166"/>
    </row>
    <row r="29" customFormat="1" spans="1:6">
      <c r="A29" s="165" t="s">
        <v>46</v>
      </c>
      <c r="B29" s="166">
        <v>22</v>
      </c>
      <c r="C29" s="166">
        <v>4</v>
      </c>
      <c r="D29" s="167" t="s">
        <v>9</v>
      </c>
      <c r="E29" s="167" t="s">
        <v>9</v>
      </c>
      <c r="F29" s="166"/>
    </row>
    <row r="30" customFormat="1" spans="1:6">
      <c r="A30" s="156"/>
      <c r="B30" s="157" t="s">
        <v>10</v>
      </c>
      <c r="C30" s="158" t="s">
        <v>11</v>
      </c>
      <c r="D30" s="158" t="s">
        <v>12</v>
      </c>
      <c r="E30" s="158" t="s">
        <v>13</v>
      </c>
      <c r="F30" s="159" t="s">
        <v>14</v>
      </c>
    </row>
    <row r="31" customFormat="1" spans="1:6">
      <c r="A31" s="169" t="s">
        <v>47</v>
      </c>
      <c r="B31" s="170"/>
      <c r="C31" s="171"/>
      <c r="D31" s="172" t="s">
        <v>16</v>
      </c>
      <c r="E31" s="172" t="s">
        <v>16</v>
      </c>
      <c r="F31" s="171"/>
    </row>
    <row r="32" customFormat="1" ht="31.5" spans="1:6">
      <c r="A32" s="165" t="s">
        <v>48</v>
      </c>
      <c r="B32" s="166">
        <v>23</v>
      </c>
      <c r="C32" s="166">
        <v>2</v>
      </c>
      <c r="D32" s="167" t="s">
        <v>9</v>
      </c>
      <c r="E32" s="167" t="s">
        <v>9</v>
      </c>
      <c r="F32" s="166"/>
    </row>
    <row r="33" customFormat="1" ht="31.5" spans="1:6">
      <c r="A33" s="165" t="s">
        <v>49</v>
      </c>
      <c r="B33" s="166">
        <v>24</v>
      </c>
      <c r="C33" s="166">
        <v>1</v>
      </c>
      <c r="D33" s="167" t="s">
        <v>9</v>
      </c>
      <c r="E33" s="167" t="s">
        <v>9</v>
      </c>
      <c r="F33" s="166"/>
    </row>
    <row r="34" customFormat="1" ht="31.5" spans="1:6">
      <c r="A34" s="165" t="s">
        <v>51</v>
      </c>
      <c r="B34" s="166">
        <v>25</v>
      </c>
      <c r="C34" s="166">
        <v>1</v>
      </c>
      <c r="D34" s="167" t="s">
        <v>9</v>
      </c>
      <c r="E34" s="167" t="s">
        <v>9</v>
      </c>
      <c r="F34" s="166"/>
    </row>
    <row r="35" customFormat="1" ht="31.5" spans="1:6">
      <c r="A35" s="165" t="s">
        <v>52</v>
      </c>
      <c r="B35" s="166">
        <v>26</v>
      </c>
      <c r="C35" s="166">
        <v>9</v>
      </c>
      <c r="D35" s="167" t="s">
        <v>9</v>
      </c>
      <c r="E35" s="167" t="s">
        <v>9</v>
      </c>
      <c r="F35" s="166"/>
    </row>
    <row r="36" customFormat="1" ht="31.5" spans="1:6">
      <c r="A36" s="165" t="s">
        <v>53</v>
      </c>
      <c r="B36" s="166">
        <v>27</v>
      </c>
      <c r="C36" s="166">
        <v>6</v>
      </c>
      <c r="D36" s="167" t="s">
        <v>9</v>
      </c>
      <c r="E36" s="167" t="s">
        <v>9</v>
      </c>
      <c r="F36" s="166"/>
    </row>
    <row r="37" customFormat="1" ht="31.5" spans="1:6">
      <c r="A37" s="165" t="s">
        <v>54</v>
      </c>
      <c r="B37" s="166">
        <v>28</v>
      </c>
      <c r="C37" s="166">
        <v>9</v>
      </c>
      <c r="D37" s="167" t="s">
        <v>9</v>
      </c>
      <c r="E37" s="167" t="s">
        <v>9</v>
      </c>
      <c r="F37" s="166"/>
    </row>
    <row r="38" customFormat="1" ht="31.5" spans="1:6">
      <c r="A38" s="165" t="s">
        <v>55</v>
      </c>
      <c r="B38" s="166">
        <v>29</v>
      </c>
      <c r="C38" s="166">
        <v>1</v>
      </c>
      <c r="D38" s="167" t="s">
        <v>9</v>
      </c>
      <c r="E38" s="167" t="s">
        <v>9</v>
      </c>
      <c r="F38" s="166"/>
    </row>
    <row r="39" customFormat="1" spans="1:6">
      <c r="A39" s="165"/>
      <c r="B39" s="166"/>
      <c r="C39" s="166"/>
      <c r="D39" s="167"/>
      <c r="E39" s="167"/>
      <c r="F39" s="166"/>
    </row>
    <row r="40" customFormat="1" spans="1:6">
      <c r="A40" s="165"/>
      <c r="B40" s="166"/>
      <c r="C40" s="166"/>
      <c r="D40" s="167"/>
      <c r="E40" s="167"/>
      <c r="F40" s="166"/>
    </row>
    <row r="41" customFormat="1" spans="1:6">
      <c r="A41" s="165"/>
      <c r="B41" s="166"/>
      <c r="C41" s="166"/>
      <c r="D41" s="167"/>
      <c r="E41" s="167"/>
      <c r="F41" s="166"/>
    </row>
    <row r="42" customFormat="1" spans="1:6">
      <c r="A42" s="173" t="s">
        <v>57</v>
      </c>
      <c r="B42" s="170"/>
      <c r="C42" s="170"/>
      <c r="D42" s="172" t="s">
        <v>16</v>
      </c>
      <c r="E42" s="172" t="s">
        <v>16</v>
      </c>
      <c r="F42" s="170"/>
    </row>
    <row r="43" customFormat="1" ht="20.4" customHeight="1" spans="1:6">
      <c r="A43" s="174" t="s">
        <v>58</v>
      </c>
      <c r="B43" s="166">
        <v>30</v>
      </c>
      <c r="C43" s="166">
        <v>1</v>
      </c>
      <c r="D43" s="167" t="s">
        <v>9</v>
      </c>
      <c r="E43" s="167" t="s">
        <v>9</v>
      </c>
      <c r="F43" s="166"/>
    </row>
    <row r="44" customFormat="1" ht="34.8" customHeight="1" spans="1:6">
      <c r="A44" s="174" t="s">
        <v>60</v>
      </c>
      <c r="B44" s="166">
        <v>31</v>
      </c>
      <c r="C44" s="166">
        <v>1</v>
      </c>
      <c r="D44" s="167" t="s">
        <v>9</v>
      </c>
      <c r="E44" s="167" t="s">
        <v>9</v>
      </c>
      <c r="F44" s="166"/>
    </row>
    <row r="45" customFormat="1" ht="31.5" spans="1:6">
      <c r="A45" s="174" t="s">
        <v>61</v>
      </c>
      <c r="B45" s="166">
        <v>32</v>
      </c>
      <c r="C45" s="166">
        <v>1</v>
      </c>
      <c r="D45" s="167" t="s">
        <v>9</v>
      </c>
      <c r="E45" s="167" t="s">
        <v>9</v>
      </c>
      <c r="F45" s="166"/>
    </row>
    <row r="46" customFormat="1" spans="1:6">
      <c r="A46" s="174" t="s">
        <v>62</v>
      </c>
      <c r="B46" s="166">
        <v>33</v>
      </c>
      <c r="C46" s="166">
        <v>3</v>
      </c>
      <c r="D46" s="167" t="s">
        <v>196</v>
      </c>
      <c r="E46" s="167" t="s">
        <v>9</v>
      </c>
      <c r="F46" s="166" t="s">
        <v>11570</v>
      </c>
    </row>
    <row r="47" customFormat="1" ht="31.5" spans="1:6">
      <c r="A47" s="174" t="s">
        <v>63</v>
      </c>
      <c r="B47" s="166">
        <v>34</v>
      </c>
      <c r="C47" s="166"/>
      <c r="D47" s="167" t="s">
        <v>196</v>
      </c>
      <c r="E47" s="167" t="s">
        <v>9</v>
      </c>
      <c r="F47" s="166" t="s">
        <v>11571</v>
      </c>
    </row>
    <row r="48" customFormat="1" ht="63" spans="1:6">
      <c r="A48" s="174" t="s">
        <v>65</v>
      </c>
      <c r="B48" s="166">
        <v>35</v>
      </c>
      <c r="C48" s="166">
        <v>7</v>
      </c>
      <c r="D48" s="167" t="s">
        <v>196</v>
      </c>
      <c r="E48" s="167" t="s">
        <v>9</v>
      </c>
      <c r="F48" s="166" t="s">
        <v>11572</v>
      </c>
    </row>
    <row r="49" customFormat="1" ht="47.25" spans="1:6">
      <c r="A49" s="174" t="s">
        <v>66</v>
      </c>
      <c r="B49" s="166">
        <v>36</v>
      </c>
      <c r="C49" s="166">
        <v>7</v>
      </c>
      <c r="D49" s="167" t="s">
        <v>9</v>
      </c>
      <c r="E49" s="167" t="s">
        <v>9</v>
      </c>
      <c r="F49" s="166"/>
    </row>
    <row r="50" customFormat="1" ht="31.5" spans="1:6">
      <c r="A50" s="174" t="s">
        <v>67</v>
      </c>
      <c r="B50" s="166">
        <v>37</v>
      </c>
      <c r="C50" s="166">
        <v>10</v>
      </c>
      <c r="D50" s="167" t="s">
        <v>196</v>
      </c>
      <c r="E50" s="167" t="s">
        <v>9</v>
      </c>
      <c r="F50" s="166" t="s">
        <v>11573</v>
      </c>
    </row>
    <row r="51" customFormat="1" ht="31.5" spans="1:6">
      <c r="A51" s="174" t="s">
        <v>69</v>
      </c>
      <c r="B51" s="166">
        <v>38</v>
      </c>
      <c r="C51" s="166">
        <v>10</v>
      </c>
      <c r="D51" s="167" t="s">
        <v>9</v>
      </c>
      <c r="E51" s="167" t="s">
        <v>9</v>
      </c>
      <c r="F51" s="166"/>
    </row>
    <row r="52" customFormat="1" spans="1:6">
      <c r="A52" s="174" t="s">
        <v>70</v>
      </c>
      <c r="B52" s="166">
        <v>42</v>
      </c>
      <c r="C52" s="166">
        <v>3</v>
      </c>
      <c r="D52" s="167" t="s">
        <v>9</v>
      </c>
      <c r="E52" s="167" t="s">
        <v>9</v>
      </c>
      <c r="F52" s="166"/>
    </row>
    <row r="53" customFormat="1" spans="1:6">
      <c r="A53" s="156"/>
      <c r="B53" s="157" t="s">
        <v>10</v>
      </c>
      <c r="C53" s="158" t="s">
        <v>11</v>
      </c>
      <c r="D53" s="158" t="s">
        <v>12</v>
      </c>
      <c r="E53" s="158" t="s">
        <v>13</v>
      </c>
      <c r="F53" s="159" t="s">
        <v>14</v>
      </c>
    </row>
    <row r="54" customFormat="1" spans="1:6">
      <c r="A54" s="173" t="s">
        <v>71</v>
      </c>
      <c r="B54" s="170"/>
      <c r="C54" s="170"/>
      <c r="D54" s="172" t="s">
        <v>16</v>
      </c>
      <c r="E54" s="172" t="s">
        <v>16</v>
      </c>
      <c r="F54" s="170"/>
    </row>
    <row r="55" customFormat="1" ht="31.5" spans="1:6">
      <c r="A55" s="174" t="s">
        <v>72</v>
      </c>
      <c r="B55" s="166">
        <v>39</v>
      </c>
      <c r="C55" s="166">
        <v>8</v>
      </c>
      <c r="D55" s="167" t="s">
        <v>9</v>
      </c>
      <c r="E55" s="167" t="s">
        <v>9</v>
      </c>
      <c r="F55" s="166"/>
    </row>
    <row r="56" customFormat="1" ht="31.5" spans="1:6">
      <c r="A56" s="174" t="s">
        <v>74</v>
      </c>
      <c r="B56" s="166">
        <v>40</v>
      </c>
      <c r="C56" s="166"/>
      <c r="D56" s="167" t="s">
        <v>196</v>
      </c>
      <c r="E56" s="167" t="s">
        <v>9</v>
      </c>
      <c r="F56" s="166" t="s">
        <v>11574</v>
      </c>
    </row>
    <row r="57" customFormat="1" ht="31.5" spans="1:6">
      <c r="A57" s="174" t="s">
        <v>75</v>
      </c>
      <c r="B57" s="166">
        <v>41</v>
      </c>
      <c r="C57" s="166"/>
      <c r="D57" s="167" t="s">
        <v>9</v>
      </c>
      <c r="E57" s="167" t="s">
        <v>9</v>
      </c>
      <c r="F57" s="166"/>
    </row>
    <row r="58" customFormat="1" ht="31.5" spans="1:6">
      <c r="A58" s="174" t="s">
        <v>76</v>
      </c>
      <c r="B58" s="166">
        <v>43</v>
      </c>
      <c r="C58" s="166"/>
      <c r="D58" s="167" t="s">
        <v>9</v>
      </c>
      <c r="E58" s="167" t="s">
        <v>9</v>
      </c>
      <c r="F58" s="166"/>
    </row>
    <row r="59" customFormat="1" ht="31.5" spans="1:6">
      <c r="A59" s="174" t="s">
        <v>77</v>
      </c>
      <c r="B59" s="166">
        <v>44</v>
      </c>
      <c r="C59" s="166" t="s">
        <v>234</v>
      </c>
      <c r="D59" s="167" t="s">
        <v>9</v>
      </c>
      <c r="E59" s="167" t="s">
        <v>9</v>
      </c>
      <c r="F59" s="166"/>
    </row>
    <row r="60" customFormat="1" ht="31.5" spans="1:6">
      <c r="A60" s="174" t="s">
        <v>78</v>
      </c>
      <c r="B60" s="166">
        <v>45</v>
      </c>
      <c r="C60" s="166">
        <v>1</v>
      </c>
      <c r="D60" s="167" t="s">
        <v>9</v>
      </c>
      <c r="E60" s="167" t="s">
        <v>9</v>
      </c>
      <c r="F60" s="166"/>
    </row>
    <row r="61" customFormat="1" ht="31.5" spans="1:6">
      <c r="A61" s="174" t="s">
        <v>79</v>
      </c>
      <c r="B61" s="166">
        <v>46</v>
      </c>
      <c r="C61" s="166" t="s">
        <v>234</v>
      </c>
      <c r="D61" s="167" t="s">
        <v>9</v>
      </c>
      <c r="E61" s="167" t="s">
        <v>9</v>
      </c>
      <c r="F61" s="166"/>
    </row>
    <row r="62" customFormat="1" spans="1:6">
      <c r="A62" s="174" t="s">
        <v>80</v>
      </c>
      <c r="B62" s="166">
        <v>47</v>
      </c>
      <c r="C62" s="166">
        <v>20</v>
      </c>
      <c r="D62" s="167" t="s">
        <v>9</v>
      </c>
      <c r="E62" s="167" t="s">
        <v>9</v>
      </c>
      <c r="F62" s="166"/>
    </row>
    <row r="63" customFormat="1" ht="31.5" spans="1:6">
      <c r="A63" s="174" t="s">
        <v>81</v>
      </c>
      <c r="B63" s="166">
        <v>48</v>
      </c>
      <c r="C63" s="166"/>
      <c r="D63" s="167" t="s">
        <v>9</v>
      </c>
      <c r="E63" s="167" t="s">
        <v>9</v>
      </c>
      <c r="F63" s="166"/>
    </row>
    <row r="64" customFormat="1" spans="1:6">
      <c r="A64" s="174" t="s">
        <v>83</v>
      </c>
      <c r="B64" s="166">
        <v>49</v>
      </c>
      <c r="C64" s="166">
        <v>22</v>
      </c>
      <c r="D64" s="167" t="s">
        <v>196</v>
      </c>
      <c r="E64" s="167" t="s">
        <v>9</v>
      </c>
      <c r="F64" s="166" t="s">
        <v>11575</v>
      </c>
    </row>
    <row r="65" customFormat="1" ht="31.5" spans="1:6">
      <c r="A65" s="174" t="s">
        <v>85</v>
      </c>
      <c r="B65" s="166">
        <v>50</v>
      </c>
      <c r="C65" s="166"/>
      <c r="D65" s="167" t="s">
        <v>9</v>
      </c>
      <c r="E65" s="167" t="s">
        <v>9</v>
      </c>
      <c r="F65" s="166" t="s">
        <v>3921</v>
      </c>
    </row>
    <row r="66" customFormat="1" spans="1:6">
      <c r="A66" s="174" t="s">
        <v>86</v>
      </c>
      <c r="B66" s="166">
        <v>51</v>
      </c>
      <c r="C66" s="166">
        <v>8</v>
      </c>
      <c r="D66" s="167" t="s">
        <v>9</v>
      </c>
      <c r="E66" s="167" t="s">
        <v>9</v>
      </c>
      <c r="F66" s="166" t="s">
        <v>3921</v>
      </c>
    </row>
    <row r="67" customFormat="1" ht="47.25" spans="1:6">
      <c r="A67" s="174" t="s">
        <v>87</v>
      </c>
      <c r="B67" s="166">
        <v>52</v>
      </c>
      <c r="C67" s="166">
        <v>2</v>
      </c>
      <c r="D67" s="167" t="s">
        <v>9</v>
      </c>
      <c r="E67" s="167" t="s">
        <v>9</v>
      </c>
      <c r="F67" s="166"/>
    </row>
    <row r="68" customFormat="1" ht="31.5" spans="1:6">
      <c r="A68" s="174" t="s">
        <v>88</v>
      </c>
      <c r="B68" s="166">
        <v>53</v>
      </c>
      <c r="C68" s="166">
        <v>8</v>
      </c>
      <c r="D68" s="167" t="s">
        <v>9</v>
      </c>
      <c r="E68" s="167" t="s">
        <v>9</v>
      </c>
      <c r="F68" s="166"/>
    </row>
    <row r="69" customFormat="1" ht="47.25" spans="1:6">
      <c r="A69" s="174" t="s">
        <v>89</v>
      </c>
      <c r="B69" s="166">
        <v>54</v>
      </c>
      <c r="C69" s="166">
        <v>10</v>
      </c>
      <c r="D69" s="167" t="s">
        <v>196</v>
      </c>
      <c r="E69" s="167" t="s">
        <v>9</v>
      </c>
      <c r="F69" s="166" t="s">
        <v>11576</v>
      </c>
    </row>
    <row r="70" customFormat="1" ht="47.25" spans="1:6">
      <c r="A70" s="174" t="s">
        <v>758</v>
      </c>
      <c r="B70" s="166">
        <v>55</v>
      </c>
      <c r="C70" s="166" t="s">
        <v>234</v>
      </c>
      <c r="D70" s="167" t="s">
        <v>9</v>
      </c>
      <c r="E70" s="167" t="s">
        <v>9</v>
      </c>
      <c r="F70" s="166"/>
    </row>
    <row r="71" customFormat="1" spans="1:6">
      <c r="A71" s="174" t="s">
        <v>93</v>
      </c>
      <c r="B71" s="166">
        <v>56</v>
      </c>
      <c r="C71" s="166"/>
      <c r="D71" s="167" t="s">
        <v>9</v>
      </c>
      <c r="E71" s="167" t="s">
        <v>9</v>
      </c>
      <c r="F71" s="166"/>
    </row>
    <row r="72" customFormat="1" ht="31.5" spans="1:6">
      <c r="A72" s="174" t="s">
        <v>94</v>
      </c>
      <c r="B72" s="166">
        <v>57</v>
      </c>
      <c r="C72" s="166"/>
      <c r="D72" s="167" t="s">
        <v>9</v>
      </c>
      <c r="E72" s="167" t="s">
        <v>9</v>
      </c>
      <c r="F72" s="166"/>
    </row>
    <row r="73" customFormat="1" spans="1:6">
      <c r="A73" s="156"/>
      <c r="B73" s="157" t="s">
        <v>10</v>
      </c>
      <c r="C73" s="158" t="s">
        <v>11</v>
      </c>
      <c r="D73" s="158" t="s">
        <v>12</v>
      </c>
      <c r="E73" s="158" t="s">
        <v>13</v>
      </c>
      <c r="F73" s="159" t="s">
        <v>14</v>
      </c>
    </row>
    <row r="74" customFormat="1" spans="1:6">
      <c r="A74" s="173" t="s">
        <v>71</v>
      </c>
      <c r="B74" s="170"/>
      <c r="C74" s="170"/>
      <c r="D74" s="172" t="s">
        <v>16</v>
      </c>
      <c r="E74" s="172" t="s">
        <v>16</v>
      </c>
      <c r="F74" s="170"/>
    </row>
    <row r="75" customFormat="1" ht="31.5" spans="1:6">
      <c r="A75" s="174" t="s">
        <v>95</v>
      </c>
      <c r="B75" s="166"/>
      <c r="C75" s="166"/>
      <c r="D75" s="167" t="s">
        <v>9</v>
      </c>
      <c r="E75" s="167" t="s">
        <v>9</v>
      </c>
      <c r="F75" s="166"/>
    </row>
    <row r="76" customFormat="1" spans="1:6">
      <c r="A76" s="174" t="s">
        <v>96</v>
      </c>
      <c r="B76" s="166">
        <v>58</v>
      </c>
      <c r="C76" s="166">
        <v>1</v>
      </c>
      <c r="D76" s="167" t="s">
        <v>9</v>
      </c>
      <c r="E76" s="167" t="s">
        <v>9</v>
      </c>
      <c r="F76" s="166"/>
    </row>
    <row r="77" customFormat="1" spans="1:6">
      <c r="A77" s="174" t="s">
        <v>97</v>
      </c>
      <c r="B77" s="166">
        <v>61</v>
      </c>
      <c r="C77" s="166">
        <v>1</v>
      </c>
      <c r="D77" s="167" t="s">
        <v>9</v>
      </c>
      <c r="E77" s="167" t="s">
        <v>9</v>
      </c>
      <c r="F77" s="166"/>
    </row>
    <row r="78" customFormat="1" ht="47.25" spans="1:6">
      <c r="A78" s="174" t="s">
        <v>1977</v>
      </c>
      <c r="B78" s="166">
        <v>59</v>
      </c>
      <c r="C78" s="166"/>
      <c r="D78" s="167" t="s">
        <v>9</v>
      </c>
      <c r="E78" s="167" t="s">
        <v>9</v>
      </c>
      <c r="F78" s="166"/>
    </row>
    <row r="79" customFormat="1" ht="31.5" spans="1:6">
      <c r="A79" s="174" t="s">
        <v>100</v>
      </c>
      <c r="B79" s="166">
        <v>60</v>
      </c>
      <c r="C79" s="166"/>
      <c r="D79" s="167" t="s">
        <v>196</v>
      </c>
      <c r="E79" s="167" t="s">
        <v>9</v>
      </c>
      <c r="F79" s="166" t="s">
        <v>11577</v>
      </c>
    </row>
    <row r="80" customFormat="1" ht="31.5" spans="1:6">
      <c r="A80" s="174" t="s">
        <v>102</v>
      </c>
      <c r="B80" s="166">
        <v>62</v>
      </c>
      <c r="C80" s="166"/>
      <c r="D80" s="167" t="s">
        <v>9</v>
      </c>
      <c r="E80" s="167" t="s">
        <v>9</v>
      </c>
      <c r="F80" s="166"/>
    </row>
    <row r="81" customFormat="1" ht="47.25" spans="1:6">
      <c r="A81" s="174" t="s">
        <v>103</v>
      </c>
      <c r="B81" s="166">
        <v>63</v>
      </c>
      <c r="C81" s="166"/>
      <c r="D81" s="167" t="s">
        <v>196</v>
      </c>
      <c r="E81" s="167" t="s">
        <v>9</v>
      </c>
      <c r="F81" s="166" t="s">
        <v>11578</v>
      </c>
    </row>
    <row r="82" customFormat="1" ht="31.5" spans="1:6">
      <c r="A82" s="174" t="s">
        <v>105</v>
      </c>
      <c r="B82" s="166">
        <v>64</v>
      </c>
      <c r="C82" s="166"/>
      <c r="D82" s="167" t="s">
        <v>196</v>
      </c>
      <c r="E82" s="167" t="s">
        <v>9</v>
      </c>
      <c r="F82" s="166" t="s">
        <v>11579</v>
      </c>
    </row>
    <row r="83" customFormat="1" ht="37.5" spans="1:6">
      <c r="A83" s="174" t="s">
        <v>106</v>
      </c>
      <c r="B83" s="166">
        <v>65</v>
      </c>
      <c r="C83" s="166"/>
      <c r="D83" s="167" t="s">
        <v>196</v>
      </c>
      <c r="E83" s="167" t="s">
        <v>9</v>
      </c>
      <c r="F83" s="166" t="s">
        <v>11580</v>
      </c>
    </row>
    <row r="84" customFormat="1" spans="1:6">
      <c r="A84" s="174" t="s">
        <v>107</v>
      </c>
      <c r="B84" s="166">
        <v>66</v>
      </c>
      <c r="C84" s="166"/>
      <c r="D84" s="167" t="s">
        <v>9</v>
      </c>
      <c r="E84" s="167" t="s">
        <v>9</v>
      </c>
      <c r="F84" s="166"/>
    </row>
    <row r="85" customFormat="1" ht="31.5" spans="1:6">
      <c r="A85" s="174" t="s">
        <v>108</v>
      </c>
      <c r="B85" s="166">
        <v>67</v>
      </c>
      <c r="C85" s="166"/>
      <c r="D85" s="167" t="s">
        <v>9</v>
      </c>
      <c r="E85" s="167" t="s">
        <v>9</v>
      </c>
      <c r="F85" s="166"/>
    </row>
    <row r="86" customFormat="1" ht="47.25" spans="1:6">
      <c r="A86" s="174" t="s">
        <v>109</v>
      </c>
      <c r="B86" s="166">
        <v>68</v>
      </c>
      <c r="C86" s="166"/>
      <c r="D86" s="167" t="s">
        <v>9</v>
      </c>
      <c r="E86" s="167" t="s">
        <v>9</v>
      </c>
      <c r="F86" s="166"/>
    </row>
    <row r="87" customFormat="1" spans="1:6">
      <c r="A87" s="174" t="s">
        <v>110</v>
      </c>
      <c r="B87" s="166">
        <v>69</v>
      </c>
      <c r="C87" s="166">
        <v>3</v>
      </c>
      <c r="D87" s="167" t="s">
        <v>9</v>
      </c>
      <c r="E87" s="167" t="s">
        <v>9</v>
      </c>
      <c r="F87" s="166"/>
    </row>
    <row r="88" customFormat="1" spans="1:6">
      <c r="A88" s="174" t="s">
        <v>111</v>
      </c>
      <c r="B88" s="166">
        <v>70</v>
      </c>
      <c r="C88" s="166">
        <v>1</v>
      </c>
      <c r="D88" s="167" t="s">
        <v>9</v>
      </c>
      <c r="E88" s="167" t="s">
        <v>9</v>
      </c>
      <c r="F88" s="166"/>
    </row>
    <row r="89" customFormat="1" ht="47.25" spans="1:6">
      <c r="A89" s="174" t="s">
        <v>113</v>
      </c>
      <c r="B89" s="166">
        <v>71</v>
      </c>
      <c r="C89" s="166"/>
      <c r="D89" s="167" t="s">
        <v>9</v>
      </c>
      <c r="E89" s="167" t="s">
        <v>9</v>
      </c>
      <c r="F89" s="166"/>
    </row>
    <row r="90" s="146" customFormat="1" ht="31.5" spans="1:6">
      <c r="A90" s="174" t="s">
        <v>114</v>
      </c>
      <c r="B90" s="166">
        <v>72</v>
      </c>
      <c r="C90" s="166">
        <v>2</v>
      </c>
      <c r="D90" s="167" t="s">
        <v>9</v>
      </c>
      <c r="E90" s="167" t="s">
        <v>9</v>
      </c>
      <c r="F90" s="166"/>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row>
    <row r="97" s="146" customFormat="1" ht="31.5" spans="1:6">
      <c r="A97" s="179" t="s">
        <v>122</v>
      </c>
      <c r="B97" s="166">
        <v>77</v>
      </c>
      <c r="C97" s="166">
        <v>1</v>
      </c>
      <c r="D97" s="167" t="s">
        <v>9</v>
      </c>
      <c r="E97" s="167" t="s">
        <v>9</v>
      </c>
      <c r="F97" s="166"/>
    </row>
    <row r="98" s="146" customFormat="1" spans="1:6">
      <c r="A98" s="179" t="s">
        <v>123</v>
      </c>
      <c r="B98" s="166">
        <v>78</v>
      </c>
      <c r="C98" s="166">
        <v>1</v>
      </c>
      <c r="D98" s="167" t="s">
        <v>9</v>
      </c>
      <c r="E98" s="167" t="s">
        <v>9</v>
      </c>
      <c r="F98" s="166"/>
    </row>
    <row r="99" s="146" customFormat="1" spans="1:6">
      <c r="A99" s="179" t="s">
        <v>124</v>
      </c>
      <c r="B99" s="166">
        <v>79</v>
      </c>
      <c r="C99" s="166">
        <v>1</v>
      </c>
      <c r="D99" s="167" t="s">
        <v>9</v>
      </c>
      <c r="E99" s="167" t="s">
        <v>9</v>
      </c>
      <c r="F99" s="166"/>
    </row>
    <row r="100" s="146" customFormat="1" spans="1:6">
      <c r="A100" s="179" t="s">
        <v>126</v>
      </c>
      <c r="B100" s="166">
        <v>80</v>
      </c>
      <c r="C100" s="166">
        <v>1</v>
      </c>
      <c r="D100" s="167" t="s">
        <v>9</v>
      </c>
      <c r="E100" s="167" t="s">
        <v>9</v>
      </c>
      <c r="F100" s="166"/>
    </row>
    <row r="101" customFormat="1" spans="1:6">
      <c r="A101" s="179" t="s">
        <v>127</v>
      </c>
      <c r="B101" s="166">
        <v>81</v>
      </c>
      <c r="C101" s="166">
        <v>1</v>
      </c>
      <c r="D101" s="167" t="s">
        <v>9</v>
      </c>
      <c r="E101" s="167" t="s">
        <v>9</v>
      </c>
      <c r="F101" s="166"/>
    </row>
    <row r="102" customFormat="1" spans="1:6">
      <c r="A102" s="179" t="s">
        <v>128</v>
      </c>
      <c r="B102" s="166">
        <v>82</v>
      </c>
      <c r="C102" s="166">
        <v>1</v>
      </c>
      <c r="D102" s="167" t="s">
        <v>9</v>
      </c>
      <c r="E102" s="167" t="s">
        <v>9</v>
      </c>
      <c r="F102" s="166"/>
    </row>
    <row r="103" customFormat="1" spans="1:6">
      <c r="A103" s="179" t="s">
        <v>130</v>
      </c>
      <c r="B103" s="166">
        <v>83</v>
      </c>
      <c r="C103" s="166">
        <v>1</v>
      </c>
      <c r="D103" s="167" t="s">
        <v>9</v>
      </c>
      <c r="E103" s="167" t="s">
        <v>9</v>
      </c>
      <c r="F103" s="166"/>
    </row>
    <row r="104" customFormat="1" spans="1:6">
      <c r="A104" s="179" t="s">
        <v>132</v>
      </c>
      <c r="B104" s="166">
        <v>84</v>
      </c>
      <c r="C104" s="166">
        <v>1</v>
      </c>
      <c r="D104" s="167" t="s">
        <v>9</v>
      </c>
      <c r="E104" s="167" t="s">
        <v>9</v>
      </c>
      <c r="F104" s="166"/>
    </row>
    <row r="105" customFormat="1" spans="1:6">
      <c r="A105" s="179" t="s">
        <v>133</v>
      </c>
      <c r="B105" s="166">
        <v>85</v>
      </c>
      <c r="C105" s="166">
        <v>1</v>
      </c>
      <c r="D105" s="167" t="s">
        <v>9</v>
      </c>
      <c r="E105" s="167" t="s">
        <v>9</v>
      </c>
      <c r="F105" s="166"/>
    </row>
    <row r="106" customFormat="1" ht="31.5" spans="1:6">
      <c r="A106" s="179" t="s">
        <v>134</v>
      </c>
      <c r="B106" s="166">
        <v>86</v>
      </c>
      <c r="C106" s="166">
        <v>1</v>
      </c>
      <c r="D106" s="167" t="s">
        <v>196</v>
      </c>
      <c r="E106" s="167" t="s">
        <v>9</v>
      </c>
      <c r="F106" s="166" t="s">
        <v>11581</v>
      </c>
    </row>
    <row r="107" customFormat="1" ht="31.5" spans="1:6">
      <c r="A107" s="179" t="s">
        <v>135</v>
      </c>
      <c r="B107" s="166">
        <v>87</v>
      </c>
      <c r="C107" s="166">
        <v>1</v>
      </c>
      <c r="D107" s="167" t="s">
        <v>196</v>
      </c>
      <c r="E107" s="167" t="s">
        <v>9</v>
      </c>
      <c r="F107" s="166" t="s">
        <v>11582</v>
      </c>
    </row>
    <row r="108" customFormat="1" spans="1:6">
      <c r="A108" s="179" t="s">
        <v>136</v>
      </c>
      <c r="B108" s="166">
        <v>88</v>
      </c>
      <c r="C108" s="166">
        <v>1</v>
      </c>
      <c r="D108" s="167" t="s">
        <v>9</v>
      </c>
      <c r="E108" s="167" t="s">
        <v>9</v>
      </c>
      <c r="F108" s="166"/>
    </row>
    <row r="109" customFormat="1" spans="1:6">
      <c r="A109" s="179" t="s">
        <v>137</v>
      </c>
      <c r="B109" s="166">
        <v>89</v>
      </c>
      <c r="C109" s="166">
        <v>1</v>
      </c>
      <c r="D109" s="167" t="s">
        <v>9</v>
      </c>
      <c r="E109" s="167" t="s">
        <v>9</v>
      </c>
      <c r="F109" s="166"/>
    </row>
    <row r="110" customFormat="1" spans="1:6">
      <c r="A110" s="179" t="s">
        <v>138</v>
      </c>
      <c r="B110" s="166">
        <v>90</v>
      </c>
      <c r="C110" s="166">
        <v>1</v>
      </c>
      <c r="D110" s="167" t="s">
        <v>9</v>
      </c>
      <c r="E110" s="167" t="s">
        <v>9</v>
      </c>
      <c r="F110" s="166"/>
    </row>
    <row r="111" customFormat="1" spans="1:6">
      <c r="A111" s="173" t="s">
        <v>139</v>
      </c>
      <c r="B111" s="170"/>
      <c r="C111" s="170"/>
      <c r="D111" s="171" t="s">
        <v>16</v>
      </c>
      <c r="E111" s="171" t="s">
        <v>16</v>
      </c>
      <c r="F111" s="170"/>
    </row>
    <row r="112" customFormat="1" ht="47.25" spans="1:6">
      <c r="A112" s="180" t="s">
        <v>140</v>
      </c>
      <c r="B112" s="166">
        <v>91</v>
      </c>
      <c r="C112" s="166">
        <v>3</v>
      </c>
      <c r="D112" s="167" t="s">
        <v>9</v>
      </c>
      <c r="E112" s="167" t="s">
        <v>9</v>
      </c>
      <c r="F112" s="166"/>
    </row>
    <row r="113" customFormat="1" ht="31.5" spans="1:6">
      <c r="A113" s="180" t="s">
        <v>142</v>
      </c>
      <c r="B113" s="166">
        <v>92</v>
      </c>
      <c r="C113" s="166">
        <v>7</v>
      </c>
      <c r="D113" s="167" t="s">
        <v>9</v>
      </c>
      <c r="E113" s="167" t="s">
        <v>9</v>
      </c>
      <c r="F113" s="166"/>
    </row>
    <row r="114" customFormat="1" ht="47.25" spans="1:6">
      <c r="A114" s="180" t="s">
        <v>144</v>
      </c>
      <c r="B114" s="166">
        <v>93</v>
      </c>
      <c r="C114" s="166">
        <v>2</v>
      </c>
      <c r="D114" s="167" t="s">
        <v>9</v>
      </c>
      <c r="E114" s="167" t="s">
        <v>9</v>
      </c>
      <c r="F114" s="166"/>
    </row>
    <row r="115" customFormat="1" ht="31.5" spans="1:6">
      <c r="A115" s="180" t="s">
        <v>146</v>
      </c>
      <c r="B115" s="166">
        <v>94</v>
      </c>
      <c r="C115" s="166"/>
      <c r="D115" s="167" t="s">
        <v>196</v>
      </c>
      <c r="E115" s="167" t="s">
        <v>9</v>
      </c>
      <c r="F115" s="166" t="s">
        <v>11583</v>
      </c>
    </row>
    <row r="116" customFormat="1" ht="47.25" spans="1:6">
      <c r="A116" s="180" t="s">
        <v>148</v>
      </c>
      <c r="B116" s="166">
        <v>95</v>
      </c>
      <c r="C116" s="166"/>
      <c r="D116" s="167" t="s">
        <v>9</v>
      </c>
      <c r="E116" s="167" t="s">
        <v>9</v>
      </c>
      <c r="F116" s="166"/>
    </row>
    <row r="117" customFormat="1" ht="47.25" spans="1:6">
      <c r="A117" s="180" t="s">
        <v>149</v>
      </c>
      <c r="B117" s="166">
        <v>96</v>
      </c>
      <c r="C117" s="166"/>
      <c r="D117" s="167" t="s">
        <v>9</v>
      </c>
      <c r="E117" s="167" t="s">
        <v>9</v>
      </c>
      <c r="F117" s="166"/>
    </row>
    <row r="118" customFormat="1" ht="31.5" spans="1:6">
      <c r="A118" s="180" t="s">
        <v>151</v>
      </c>
      <c r="B118" s="166">
        <v>97</v>
      </c>
      <c r="C118" s="166" t="s">
        <v>265</v>
      </c>
      <c r="D118" s="167" t="s">
        <v>9</v>
      </c>
      <c r="E118" s="167" t="s">
        <v>9</v>
      </c>
      <c r="F118" s="166"/>
    </row>
    <row r="119" customFormat="1" spans="1:6">
      <c r="A119" s="180"/>
      <c r="B119" s="166"/>
      <c r="C119" s="166"/>
      <c r="D119" s="167"/>
      <c r="E119" s="167"/>
      <c r="F119" s="166"/>
    </row>
    <row r="120" customFormat="1" spans="1:6">
      <c r="A120" s="156"/>
      <c r="B120" s="157" t="s">
        <v>10</v>
      </c>
      <c r="C120" s="158" t="s">
        <v>11</v>
      </c>
      <c r="D120" s="158" t="s">
        <v>12</v>
      </c>
      <c r="E120" s="158" t="s">
        <v>13</v>
      </c>
      <c r="F120" s="159" t="s">
        <v>14</v>
      </c>
    </row>
    <row r="121" customFormat="1" spans="1:6">
      <c r="A121" s="173" t="s">
        <v>153</v>
      </c>
      <c r="B121" s="173"/>
      <c r="C121" s="170"/>
      <c r="D121" s="171" t="s">
        <v>16</v>
      </c>
      <c r="E121" s="171" t="s">
        <v>16</v>
      </c>
      <c r="F121" s="170"/>
    </row>
    <row r="122" customFormat="1" spans="1:6">
      <c r="A122" s="181" t="s">
        <v>154</v>
      </c>
      <c r="B122" s="166">
        <v>98</v>
      </c>
      <c r="C122" s="166">
        <v>1</v>
      </c>
      <c r="D122" s="166" t="s">
        <v>9</v>
      </c>
      <c r="E122" s="166" t="s">
        <v>9</v>
      </c>
      <c r="F122" s="166"/>
    </row>
    <row r="123" customFormat="1" spans="1:6">
      <c r="A123" s="181" t="s">
        <v>155</v>
      </c>
      <c r="B123" s="166">
        <v>99</v>
      </c>
      <c r="C123" s="166">
        <v>11</v>
      </c>
      <c r="D123" s="166" t="s">
        <v>9</v>
      </c>
      <c r="E123" s="166" t="s">
        <v>9</v>
      </c>
      <c r="F123" s="166"/>
    </row>
    <row r="124" customFormat="1" spans="1:6">
      <c r="A124" s="181" t="s">
        <v>156</v>
      </c>
      <c r="B124" s="166">
        <v>100</v>
      </c>
      <c r="C124" s="166">
        <v>1</v>
      </c>
      <c r="D124" s="166" t="s">
        <v>9</v>
      </c>
      <c r="E124" s="166" t="s">
        <v>355</v>
      </c>
      <c r="F124" s="166" t="s">
        <v>11584</v>
      </c>
    </row>
    <row r="125" customFormat="1" spans="1:6">
      <c r="A125" s="181" t="s">
        <v>157</v>
      </c>
      <c r="B125" s="166">
        <v>101</v>
      </c>
      <c r="C125" s="166">
        <v>1</v>
      </c>
      <c r="D125" s="166" t="s">
        <v>9</v>
      </c>
      <c r="E125" s="166" t="s">
        <v>9</v>
      </c>
      <c r="F125" s="166"/>
    </row>
    <row r="126" customFormat="1" spans="1:6">
      <c r="A126" s="181" t="s">
        <v>159</v>
      </c>
      <c r="B126" s="166">
        <v>102</v>
      </c>
      <c r="C126" s="166">
        <v>1</v>
      </c>
      <c r="D126" s="166" t="s">
        <v>9</v>
      </c>
      <c r="E126" s="166" t="s">
        <v>9</v>
      </c>
      <c r="F126" s="166"/>
    </row>
    <row r="127" customFormat="1" spans="1:6">
      <c r="A127" s="181" t="s">
        <v>160</v>
      </c>
      <c r="B127" s="166">
        <v>103</v>
      </c>
      <c r="C127" s="166">
        <v>0</v>
      </c>
      <c r="D127" s="166" t="s">
        <v>9</v>
      </c>
      <c r="E127" s="166" t="s">
        <v>9</v>
      </c>
      <c r="F127" s="166"/>
    </row>
    <row r="128" customFormat="1" spans="1:6">
      <c r="A128" s="181" t="s">
        <v>161</v>
      </c>
      <c r="B128" s="166">
        <v>104</v>
      </c>
      <c r="C128" s="166">
        <v>1</v>
      </c>
      <c r="D128" s="166" t="s">
        <v>9</v>
      </c>
      <c r="E128" s="166" t="s">
        <v>9</v>
      </c>
      <c r="F128" s="166"/>
    </row>
    <row r="129" customFormat="1" spans="1:6">
      <c r="A129" s="181" t="s">
        <v>162</v>
      </c>
      <c r="B129" s="166">
        <v>105</v>
      </c>
      <c r="C129" s="166"/>
      <c r="D129" s="166"/>
      <c r="E129" s="166"/>
      <c r="F129" s="166"/>
    </row>
    <row r="130" customFormat="1" spans="1:6">
      <c r="A130" s="173" t="s">
        <v>163</v>
      </c>
      <c r="B130" s="182"/>
      <c r="C130" s="182"/>
      <c r="D130" s="171" t="s">
        <v>16</v>
      </c>
      <c r="E130" s="171" t="s">
        <v>16</v>
      </c>
      <c r="F130" s="182"/>
    </row>
    <row r="131" customFormat="1" ht="31.5" spans="1:6">
      <c r="A131" s="183" t="s">
        <v>164</v>
      </c>
      <c r="B131" s="166">
        <v>106</v>
      </c>
      <c r="C131" s="166"/>
      <c r="D131" s="166" t="s">
        <v>9</v>
      </c>
      <c r="E131" s="166" t="s">
        <v>9</v>
      </c>
      <c r="F131" s="166"/>
    </row>
    <row r="132" customFormat="1" ht="31.5" spans="1:6">
      <c r="A132" s="183" t="s">
        <v>165</v>
      </c>
      <c r="B132" s="166">
        <v>107</v>
      </c>
      <c r="C132" s="166"/>
      <c r="D132" s="166" t="s">
        <v>9</v>
      </c>
      <c r="E132" s="166" t="s">
        <v>9</v>
      </c>
      <c r="F132" s="166"/>
    </row>
    <row r="133" customFormat="1" spans="1:6">
      <c r="A133" s="183" t="s">
        <v>166</v>
      </c>
      <c r="B133" s="166">
        <v>108</v>
      </c>
      <c r="C133" s="166">
        <v>1</v>
      </c>
      <c r="D133" s="166" t="s">
        <v>9</v>
      </c>
      <c r="E133" s="166" t="s">
        <v>9</v>
      </c>
      <c r="F133" s="166"/>
    </row>
    <row r="134" customFormat="1" spans="1:6">
      <c r="A134" s="183" t="s">
        <v>168</v>
      </c>
      <c r="B134" s="166">
        <v>109</v>
      </c>
      <c r="C134" s="166"/>
      <c r="D134" s="166" t="s">
        <v>9</v>
      </c>
      <c r="E134" s="166" t="s">
        <v>9</v>
      </c>
      <c r="F134" s="166"/>
    </row>
    <row r="135" customFormat="1" spans="1:6">
      <c r="A135" s="183" t="s">
        <v>170</v>
      </c>
      <c r="B135" s="166">
        <v>110</v>
      </c>
      <c r="C135" s="166"/>
      <c r="D135" s="166" t="s">
        <v>9</v>
      </c>
      <c r="E135" s="166" t="s">
        <v>9</v>
      </c>
      <c r="F135" s="166"/>
    </row>
    <row r="136" customFormat="1" spans="1:6">
      <c r="A136" s="173" t="s">
        <v>171</v>
      </c>
      <c r="B136" s="170"/>
      <c r="C136" s="170"/>
      <c r="D136" s="171" t="s">
        <v>16</v>
      </c>
      <c r="E136" s="171" t="s">
        <v>16</v>
      </c>
      <c r="F136" s="170"/>
    </row>
    <row r="137" customFormat="1" spans="1:6">
      <c r="A137" s="184" t="s">
        <v>172</v>
      </c>
      <c r="B137" s="166">
        <v>111</v>
      </c>
      <c r="C137" s="166">
        <v>5</v>
      </c>
      <c r="D137" s="166" t="s">
        <v>9</v>
      </c>
      <c r="E137" s="166" t="s">
        <v>9</v>
      </c>
      <c r="F137" s="166"/>
    </row>
    <row r="138" customFormat="1" spans="1:6">
      <c r="A138" s="184" t="s">
        <v>173</v>
      </c>
      <c r="B138" s="166">
        <v>112</v>
      </c>
      <c r="C138" s="166">
        <v>5</v>
      </c>
      <c r="D138" s="166" t="s">
        <v>9</v>
      </c>
      <c r="E138" s="166" t="s">
        <v>9</v>
      </c>
      <c r="F138" s="166"/>
    </row>
    <row r="139" customFormat="1" spans="1:6">
      <c r="A139" s="184" t="s">
        <v>174</v>
      </c>
      <c r="B139" s="166">
        <v>113</v>
      </c>
      <c r="C139" s="166">
        <v>2</v>
      </c>
      <c r="D139" s="166" t="s">
        <v>9</v>
      </c>
      <c r="E139" s="166" t="s">
        <v>9</v>
      </c>
      <c r="F139" s="166"/>
    </row>
    <row r="140" customFormat="1" spans="1:6">
      <c r="A140" s="184" t="s">
        <v>175</v>
      </c>
      <c r="B140" s="166">
        <v>114</v>
      </c>
      <c r="C140" s="166">
        <v>1</v>
      </c>
      <c r="D140" s="166" t="s">
        <v>9</v>
      </c>
      <c r="E140" s="166" t="s">
        <v>9</v>
      </c>
      <c r="F140" s="166"/>
    </row>
    <row r="141" customFormat="1" spans="1:6">
      <c r="A141" s="184" t="s">
        <v>176</v>
      </c>
      <c r="B141" s="166">
        <v>115</v>
      </c>
      <c r="C141" s="166">
        <v>2</v>
      </c>
      <c r="D141" s="166" t="s">
        <v>9</v>
      </c>
      <c r="E141" s="166" t="s">
        <v>9</v>
      </c>
      <c r="F141" s="166"/>
    </row>
    <row r="142" customFormat="1" spans="1:6">
      <c r="A142" s="184" t="s">
        <v>177</v>
      </c>
      <c r="B142" s="166">
        <v>116</v>
      </c>
      <c r="C142" s="166">
        <v>1</v>
      </c>
      <c r="D142" s="166" t="s">
        <v>9</v>
      </c>
      <c r="E142" s="166" t="s">
        <v>9</v>
      </c>
      <c r="F142" s="166"/>
    </row>
    <row r="143" customFormat="1" spans="1:6">
      <c r="A143" s="184" t="s">
        <v>178</v>
      </c>
      <c r="B143" s="166">
        <v>117</v>
      </c>
      <c r="C143" s="166">
        <v>1</v>
      </c>
      <c r="D143" s="166" t="s">
        <v>9</v>
      </c>
      <c r="E143" s="166" t="s">
        <v>9</v>
      </c>
      <c r="F143" s="166"/>
    </row>
    <row r="144" customFormat="1" spans="1:6">
      <c r="A144" s="184" t="s">
        <v>179</v>
      </c>
      <c r="B144" s="166">
        <v>118</v>
      </c>
      <c r="C144" s="166">
        <v>6</v>
      </c>
      <c r="D144" s="166" t="s">
        <v>9</v>
      </c>
      <c r="E144" s="166" t="s">
        <v>9</v>
      </c>
      <c r="F144" s="166"/>
    </row>
    <row r="145" customFormat="1" spans="1:6">
      <c r="A145" s="184" t="s">
        <v>180</v>
      </c>
      <c r="B145" s="166">
        <v>119</v>
      </c>
      <c r="C145" s="166">
        <v>1</v>
      </c>
      <c r="D145" s="166" t="s">
        <v>9</v>
      </c>
      <c r="E145" s="166" t="s">
        <v>9</v>
      </c>
      <c r="F145" s="166"/>
    </row>
    <row r="146" customFormat="1" spans="1:6">
      <c r="A146" s="147"/>
      <c r="B146" s="148"/>
      <c r="C146" s="148"/>
      <c r="D146" s="148"/>
      <c r="E146" s="148"/>
      <c r="F146" s="148"/>
    </row>
    <row r="147" customFormat="1" spans="1:6">
      <c r="A147" s="147"/>
      <c r="B147" s="148"/>
      <c r="C147" s="148"/>
      <c r="D147" s="148"/>
      <c r="E147" s="148"/>
      <c r="F147" s="148"/>
    </row>
    <row r="148" customFormat="1" spans="1:6">
      <c r="A148" s="147"/>
      <c r="B148" s="148"/>
      <c r="C148" s="148"/>
      <c r="D148" s="148"/>
      <c r="E148" s="148"/>
      <c r="F148" s="148"/>
    </row>
    <row r="149" customFormat="1" spans="1:6">
      <c r="A149" s="147"/>
      <c r="B149" s="148"/>
      <c r="C149" s="148"/>
      <c r="D149" s="148"/>
      <c r="E149" s="148"/>
      <c r="F149" s="148"/>
    </row>
    <row r="150" customFormat="1" spans="1:6">
      <c r="A150" s="147"/>
      <c r="B150" s="148"/>
      <c r="C150" s="148"/>
      <c r="D150" s="148"/>
      <c r="E150" s="148"/>
      <c r="F150" s="148"/>
    </row>
    <row r="151" customFormat="1" spans="1:6">
      <c r="A151" s="147"/>
      <c r="B151" s="148"/>
      <c r="C151" s="148"/>
      <c r="D151" s="148"/>
      <c r="E151" s="148"/>
      <c r="F151" s="148"/>
    </row>
    <row r="152" customFormat="1" spans="1:6">
      <c r="A152" s="147"/>
      <c r="B152" s="148"/>
      <c r="C152" s="148"/>
      <c r="D152" s="148"/>
      <c r="E152" s="148"/>
      <c r="F152" s="148"/>
    </row>
    <row r="153" customFormat="1" spans="1:6">
      <c r="A153" s="147"/>
      <c r="B153" s="148"/>
      <c r="C153" s="148"/>
      <c r="D153" s="148"/>
      <c r="E153" s="148"/>
      <c r="F153" s="148"/>
    </row>
    <row r="154" customFormat="1" spans="1:6">
      <c r="A154" s="147"/>
      <c r="B154" s="148"/>
      <c r="C154" s="148"/>
      <c r="D154" s="148"/>
      <c r="E154" s="148"/>
      <c r="F154" s="148"/>
    </row>
    <row r="155" customFormat="1" spans="1:6">
      <c r="A155" s="147"/>
      <c r="B155" s="148"/>
      <c r="C155" s="148"/>
      <c r="D155" s="148"/>
      <c r="E155" s="148"/>
      <c r="F155" s="148"/>
    </row>
    <row r="156" customFormat="1" ht="18" customHeight="1" spans="1:6">
      <c r="A156" s="185" t="s">
        <v>181</v>
      </c>
      <c r="B156" s="185"/>
      <c r="C156" s="185"/>
      <c r="D156" s="185"/>
      <c r="E156" s="185"/>
      <c r="F156" s="185"/>
    </row>
    <row r="157" customFormat="1" ht="18" customHeight="1" spans="1:6">
      <c r="A157" s="186" t="s">
        <v>182</v>
      </c>
      <c r="B157" s="186"/>
      <c r="C157" s="186" t="s">
        <v>183</v>
      </c>
      <c r="D157" s="186"/>
      <c r="E157" s="186"/>
      <c r="F157" s="186"/>
    </row>
    <row r="158" customFormat="1" ht="18" customHeight="1" spans="1:6">
      <c r="A158" s="187"/>
      <c r="B158" s="187"/>
      <c r="C158" s="94"/>
      <c r="D158" s="94"/>
      <c r="E158" s="94"/>
      <c r="F158" s="94"/>
    </row>
    <row r="159" customFormat="1" ht="18" customHeight="1" spans="1:6">
      <c r="A159" s="187"/>
      <c r="B159" s="187"/>
      <c r="C159" s="94"/>
      <c r="D159" s="94"/>
      <c r="E159" s="94"/>
      <c r="F159" s="94"/>
    </row>
    <row r="160" customFormat="1" ht="18" customHeight="1" spans="1:6">
      <c r="A160" s="187"/>
      <c r="B160" s="187"/>
      <c r="C160" s="94"/>
      <c r="D160" s="94"/>
      <c r="E160" s="94"/>
      <c r="F160" s="94"/>
    </row>
    <row r="161" customFormat="1" ht="18" customHeight="1" spans="1:6">
      <c r="A161" s="187"/>
      <c r="B161" s="187"/>
      <c r="C161" s="94"/>
      <c r="D161" s="94"/>
      <c r="E161" s="94"/>
      <c r="F161" s="94"/>
    </row>
    <row r="162" customFormat="1" ht="18" customHeight="1" spans="1:6">
      <c r="A162" s="187"/>
      <c r="B162" s="187"/>
      <c r="C162" s="94"/>
      <c r="D162" s="94"/>
      <c r="E162" s="94"/>
      <c r="F162" s="94"/>
    </row>
    <row r="163" customFormat="1" ht="18" customHeight="1" spans="1:6">
      <c r="A163" s="187"/>
      <c r="B163" s="187"/>
      <c r="C163" s="94"/>
      <c r="D163" s="94"/>
      <c r="E163" s="94"/>
      <c r="F163" s="94"/>
    </row>
    <row r="164" customFormat="1" ht="18" customHeight="1" spans="1:6">
      <c r="A164" s="187"/>
      <c r="B164" s="187"/>
      <c r="C164" s="94"/>
      <c r="D164" s="94"/>
      <c r="E164" s="94"/>
      <c r="F164" s="94"/>
    </row>
    <row r="165" customFormat="1" ht="18" customHeight="1" spans="1:6">
      <c r="A165" s="187"/>
      <c r="B165" s="187"/>
      <c r="C165" s="94"/>
      <c r="D165" s="94"/>
      <c r="E165" s="94"/>
      <c r="F165" s="94"/>
    </row>
    <row r="166" customFormat="1" ht="18" customHeight="1" spans="1:6">
      <c r="A166" s="187"/>
      <c r="B166" s="187"/>
      <c r="C166" s="94"/>
      <c r="D166" s="94"/>
      <c r="E166" s="94"/>
      <c r="F166" s="94"/>
    </row>
    <row r="167" customFormat="1" ht="18" customHeight="1" spans="1:6">
      <c r="A167" s="187"/>
      <c r="B167" s="187"/>
      <c r="C167" s="94"/>
      <c r="D167" s="94"/>
      <c r="E167" s="94"/>
      <c r="F167" s="94"/>
    </row>
    <row r="168" customFormat="1" ht="18" customHeight="1" spans="1:6">
      <c r="A168" s="187"/>
      <c r="B168" s="187"/>
      <c r="C168" s="94"/>
      <c r="D168" s="94"/>
      <c r="E168" s="94"/>
      <c r="F168" s="94"/>
    </row>
    <row r="169" customFormat="1" ht="18" customHeight="1" spans="1:6">
      <c r="A169" s="187"/>
      <c r="B169" s="187"/>
      <c r="C169" s="94"/>
      <c r="D169" s="94"/>
      <c r="E169" s="94"/>
      <c r="F169" s="94"/>
    </row>
    <row r="170" customFormat="1" ht="18" customHeight="1" spans="1:6">
      <c r="A170" s="187"/>
      <c r="B170" s="187"/>
      <c r="C170" s="94"/>
      <c r="D170" s="94"/>
      <c r="E170" s="94"/>
      <c r="F170" s="94"/>
    </row>
    <row r="171" customFormat="1" ht="18" customHeight="1" spans="1:6">
      <c r="A171" s="187"/>
      <c r="B171" s="187"/>
      <c r="C171" s="94"/>
      <c r="D171" s="94"/>
      <c r="E171" s="94"/>
      <c r="F171" s="94"/>
    </row>
    <row r="172" customFormat="1" ht="18" customHeight="1" spans="1:6">
      <c r="A172" s="187"/>
      <c r="B172" s="187"/>
      <c r="C172" s="94"/>
      <c r="D172" s="94"/>
      <c r="E172" s="94"/>
      <c r="F172" s="94"/>
    </row>
    <row r="173" customFormat="1" ht="18" customHeight="1" spans="1:6">
      <c r="A173" s="187"/>
      <c r="B173" s="187"/>
      <c r="C173" s="94"/>
      <c r="D173" s="94"/>
      <c r="E173" s="94"/>
      <c r="F173" s="94"/>
    </row>
    <row r="174" customFormat="1" ht="18" customHeight="1" spans="1:6">
      <c r="A174" s="187"/>
      <c r="B174" s="187"/>
      <c r="C174" s="94"/>
      <c r="D174" s="94"/>
      <c r="E174" s="94"/>
      <c r="F174" s="94"/>
    </row>
    <row r="175" customFormat="1" ht="18" customHeight="1" spans="1:6">
      <c r="A175" s="187"/>
      <c r="B175" s="187"/>
      <c r="C175" s="94"/>
      <c r="D175" s="94"/>
      <c r="E175" s="94"/>
      <c r="F175" s="94"/>
    </row>
    <row r="176" customFormat="1" ht="18" customHeight="1" spans="1:6">
      <c r="A176" s="187"/>
      <c r="B176" s="187"/>
      <c r="C176" s="94"/>
      <c r="D176" s="94"/>
      <c r="E176" s="94"/>
      <c r="F176" s="94"/>
    </row>
    <row r="177" customFormat="1" ht="18" customHeight="1" spans="1:6">
      <c r="A177" s="187"/>
      <c r="B177" s="187"/>
      <c r="C177" s="94"/>
      <c r="D177" s="94"/>
      <c r="E177" s="94"/>
      <c r="F177" s="94"/>
    </row>
    <row r="178" customFormat="1" ht="18" customHeight="1" spans="1:6">
      <c r="A178" s="187"/>
      <c r="B178" s="187"/>
      <c r="C178" s="94"/>
      <c r="D178" s="94"/>
      <c r="E178" s="94"/>
      <c r="F178" s="94"/>
    </row>
    <row r="179" customFormat="1" ht="18" customHeight="1" spans="1:6">
      <c r="A179" s="187"/>
      <c r="B179" s="187"/>
      <c r="C179" s="94"/>
      <c r="D179" s="94"/>
      <c r="E179" s="94"/>
      <c r="F179" s="94"/>
    </row>
    <row r="180" customFormat="1" ht="18" customHeight="1" spans="1:6">
      <c r="A180" s="187"/>
      <c r="B180" s="187"/>
      <c r="C180" s="94"/>
      <c r="D180" s="94"/>
      <c r="E180" s="94"/>
      <c r="F180" s="94"/>
    </row>
    <row r="181" customFormat="1" ht="18" customHeight="1" spans="1:6">
      <c r="A181" s="187"/>
      <c r="B181" s="187"/>
      <c r="C181" s="94"/>
      <c r="D181" s="94"/>
      <c r="E181" s="94"/>
      <c r="F181" s="94"/>
    </row>
    <row r="182" customFormat="1" ht="18" customHeight="1" spans="1:6">
      <c r="A182" s="187"/>
      <c r="B182" s="187"/>
      <c r="C182" s="94"/>
      <c r="D182" s="94"/>
      <c r="E182" s="94"/>
      <c r="F182" s="94"/>
    </row>
    <row r="183" customFormat="1" ht="18" customHeight="1" spans="1:6">
      <c r="A183" s="187"/>
      <c r="B183" s="187"/>
      <c r="C183" s="94"/>
      <c r="D183" s="94"/>
      <c r="E183" s="94"/>
      <c r="F183" s="94"/>
    </row>
    <row r="184" customFormat="1" ht="18" customHeight="1" spans="1:6">
      <c r="A184" s="187"/>
      <c r="B184" s="187"/>
      <c r="C184" s="94"/>
      <c r="D184" s="94"/>
      <c r="E184" s="94"/>
      <c r="F184" s="94"/>
    </row>
    <row r="185" customFormat="1" ht="18" customHeight="1" spans="1:6">
      <c r="A185" s="187"/>
      <c r="B185" s="187"/>
      <c r="C185" s="94"/>
      <c r="D185" s="94"/>
      <c r="E185" s="94"/>
      <c r="F185" s="94"/>
    </row>
    <row r="186" customFormat="1" ht="18" customHeight="1" spans="1:6">
      <c r="A186" s="187"/>
      <c r="B186" s="187"/>
      <c r="C186" s="94"/>
      <c r="D186" s="94"/>
      <c r="E186" s="94"/>
      <c r="F186" s="94"/>
    </row>
    <row r="187" customFormat="1" ht="18" customHeight="1" spans="1:6">
      <c r="A187" s="187"/>
      <c r="B187" s="187"/>
      <c r="C187" s="94"/>
      <c r="D187" s="94"/>
      <c r="E187" s="94"/>
      <c r="F187" s="94"/>
    </row>
    <row r="188" customFormat="1" ht="18" customHeight="1" spans="1:6">
      <c r="A188" s="187"/>
      <c r="B188" s="187"/>
      <c r="C188" s="94"/>
      <c r="D188" s="94"/>
      <c r="E188" s="94"/>
      <c r="F188" s="94"/>
    </row>
    <row r="189" customFormat="1" ht="18" customHeight="1" spans="1:6">
      <c r="A189" s="187"/>
      <c r="B189" s="187"/>
      <c r="C189" s="94"/>
      <c r="D189" s="94"/>
      <c r="E189" s="94"/>
      <c r="F189" s="94"/>
    </row>
    <row r="190" customFormat="1" ht="18" customHeight="1" spans="1:6">
      <c r="A190" s="187"/>
      <c r="B190" s="187"/>
      <c r="C190" s="94"/>
      <c r="D190" s="94"/>
      <c r="E190" s="94"/>
      <c r="F190" s="94"/>
    </row>
    <row r="191" customFormat="1" ht="18" customHeight="1" spans="1:6">
      <c r="A191" s="187"/>
      <c r="B191" s="187"/>
      <c r="C191" s="94"/>
      <c r="D191" s="94"/>
      <c r="E191" s="94"/>
      <c r="F191" s="94"/>
    </row>
    <row r="192" customFormat="1"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8"/>
  <dimension ref="A1:J192"/>
  <sheetViews>
    <sheetView workbookViewId="0">
      <selection activeCell="V25" sqref="V25"/>
    </sheetView>
  </sheetViews>
  <sheetFormatPr defaultColWidth="9"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024" width="9.21904761904762" style="148" customWidth="1"/>
  </cols>
  <sheetData>
    <row r="1" spans="1:5">
      <c r="A1" s="149" t="s">
        <v>11585</v>
      </c>
      <c r="B1" s="150"/>
      <c r="C1" s="150"/>
      <c r="D1" s="151"/>
      <c r="E1" s="151"/>
    </row>
    <row r="2" spans="1:5">
      <c r="A2" s="153" t="s">
        <v>11586</v>
      </c>
      <c r="B2" s="154"/>
      <c r="C2" s="154"/>
      <c r="D2" s="155"/>
      <c r="E2" s="155"/>
    </row>
    <row r="3" spans="1:5">
      <c r="A3" s="153" t="s">
        <v>11587</v>
      </c>
      <c r="B3" s="154"/>
      <c r="C3" s="154"/>
      <c r="D3" s="155"/>
      <c r="E3" s="155"/>
    </row>
    <row r="4" spans="1:5">
      <c r="A4" s="153" t="s">
        <v>2662</v>
      </c>
      <c r="B4" s="154"/>
      <c r="C4" s="154"/>
      <c r="D4" s="155"/>
      <c r="E4" s="155"/>
    </row>
    <row r="5" spans="1:5">
      <c r="A5" s="149" t="s">
        <v>2499</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row>
    <row r="9" spans="1:6">
      <c r="A9" s="165" t="s">
        <v>18</v>
      </c>
      <c r="B9" s="166">
        <v>2</v>
      </c>
      <c r="C9" s="166">
        <v>1</v>
      </c>
      <c r="D9" s="167" t="s">
        <v>38</v>
      </c>
      <c r="E9" s="167" t="s">
        <v>38</v>
      </c>
      <c r="F9" s="166" t="s">
        <v>11588</v>
      </c>
    </row>
    <row r="10" spans="1:6">
      <c r="A10" s="165" t="s">
        <v>19</v>
      </c>
      <c r="B10" s="166">
        <v>3</v>
      </c>
      <c r="C10" s="166">
        <v>1</v>
      </c>
      <c r="D10" s="167" t="s">
        <v>9</v>
      </c>
      <c r="E10" s="167" t="s">
        <v>9</v>
      </c>
      <c r="F10" s="166"/>
    </row>
    <row r="11" spans="1:6">
      <c r="A11" s="165" t="s">
        <v>20</v>
      </c>
      <c r="B11" s="166">
        <v>4</v>
      </c>
      <c r="C11" s="166">
        <v>1</v>
      </c>
      <c r="D11" s="167" t="s">
        <v>9</v>
      </c>
      <c r="E11" s="167" t="s">
        <v>9</v>
      </c>
      <c r="F11" s="283"/>
    </row>
    <row r="12" spans="1:6">
      <c r="A12" s="165" t="s">
        <v>21</v>
      </c>
      <c r="B12" s="166">
        <v>5</v>
      </c>
      <c r="C12" s="166">
        <v>0</v>
      </c>
      <c r="D12" s="167" t="s">
        <v>9</v>
      </c>
      <c r="E12" s="167" t="s">
        <v>9</v>
      </c>
      <c r="F12" s="166"/>
    </row>
    <row r="13" spans="1:6">
      <c r="A13" s="165" t="s">
        <v>22</v>
      </c>
      <c r="B13" s="166">
        <v>6</v>
      </c>
      <c r="C13" s="166">
        <v>1</v>
      </c>
      <c r="D13" s="167" t="s">
        <v>9</v>
      </c>
      <c r="E13" s="167" t="s">
        <v>9</v>
      </c>
      <c r="F13" s="166"/>
    </row>
    <row r="14" spans="1:6">
      <c r="A14" s="165" t="s">
        <v>23</v>
      </c>
      <c r="B14" s="166">
        <v>7</v>
      </c>
      <c r="C14" s="166">
        <v>1</v>
      </c>
      <c r="D14" s="167" t="s">
        <v>9</v>
      </c>
      <c r="E14" s="167" t="s">
        <v>9</v>
      </c>
      <c r="F14" s="166"/>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3</v>
      </c>
      <c r="D17" s="167" t="s">
        <v>38</v>
      </c>
      <c r="E17" s="167" t="s">
        <v>38</v>
      </c>
      <c r="F17" s="283" t="s">
        <v>11589</v>
      </c>
    </row>
    <row r="18" ht="37.5" spans="1:6">
      <c r="A18" s="165" t="s">
        <v>29</v>
      </c>
      <c r="B18" s="166">
        <v>11</v>
      </c>
      <c r="C18" s="166">
        <v>1</v>
      </c>
      <c r="D18" s="167" t="s">
        <v>38</v>
      </c>
      <c r="E18" s="167" t="s">
        <v>38</v>
      </c>
      <c r="F18" s="166" t="s">
        <v>11590</v>
      </c>
    </row>
    <row r="19" ht="31.5" spans="1:6">
      <c r="A19" s="165" t="s">
        <v>30</v>
      </c>
      <c r="B19" s="166">
        <v>12</v>
      </c>
      <c r="C19" s="166">
        <v>8</v>
      </c>
      <c r="D19" s="167" t="s">
        <v>9</v>
      </c>
      <c r="E19" s="167" t="s">
        <v>1030</v>
      </c>
      <c r="F19" s="166"/>
    </row>
    <row r="20" ht="31.5" spans="1:6">
      <c r="A20" s="165" t="s">
        <v>31</v>
      </c>
      <c r="B20" s="166">
        <v>13</v>
      </c>
      <c r="C20" s="166">
        <v>8</v>
      </c>
      <c r="D20" s="167" t="s">
        <v>9</v>
      </c>
      <c r="E20" s="167" t="s">
        <v>38</v>
      </c>
      <c r="F20" s="166" t="s">
        <v>11591</v>
      </c>
    </row>
    <row r="21" ht="31.5" spans="1:6">
      <c r="A21" s="165" t="s">
        <v>33</v>
      </c>
      <c r="B21" s="166">
        <v>14</v>
      </c>
      <c r="C21" s="166">
        <v>8</v>
      </c>
      <c r="D21" s="167" t="s">
        <v>9</v>
      </c>
      <c r="E21" s="167" t="s">
        <v>9</v>
      </c>
      <c r="F21" s="166"/>
    </row>
    <row r="22" ht="31.5" spans="1:6">
      <c r="A22" s="165" t="s">
        <v>35</v>
      </c>
      <c r="B22" s="166">
        <v>15</v>
      </c>
      <c r="C22" s="166">
        <v>8</v>
      </c>
      <c r="D22" s="167" t="s">
        <v>9</v>
      </c>
      <c r="E22" s="167" t="s">
        <v>9</v>
      </c>
      <c r="F22" s="166"/>
    </row>
    <row r="23" spans="1:6">
      <c r="A23" s="165" t="s">
        <v>37</v>
      </c>
      <c r="B23" s="166">
        <v>16</v>
      </c>
      <c r="C23" s="166">
        <v>1</v>
      </c>
      <c r="D23" s="167" t="s">
        <v>38</v>
      </c>
      <c r="E23" s="167" t="s">
        <v>38</v>
      </c>
      <c r="F23" s="166" t="s">
        <v>11592</v>
      </c>
    </row>
    <row r="24" ht="56.25" spans="1:6">
      <c r="A24" s="165" t="s">
        <v>40</v>
      </c>
      <c r="B24" s="166">
        <v>17</v>
      </c>
      <c r="C24" s="166">
        <v>3</v>
      </c>
      <c r="D24" s="167" t="s">
        <v>38</v>
      </c>
      <c r="E24" s="167" t="s">
        <v>9</v>
      </c>
      <c r="F24" s="166" t="s">
        <v>11593</v>
      </c>
    </row>
    <row r="25" ht="47.25" spans="1:6">
      <c r="A25" s="165" t="s">
        <v>41</v>
      </c>
      <c r="B25" s="166">
        <v>18</v>
      </c>
      <c r="C25" s="166">
        <v>3</v>
      </c>
      <c r="D25" s="167"/>
      <c r="E25" s="167" t="s">
        <v>38</v>
      </c>
      <c r="F25" s="284" t="s">
        <v>11594</v>
      </c>
    </row>
    <row r="26" spans="1:6">
      <c r="A26" s="165" t="s">
        <v>42</v>
      </c>
      <c r="B26" s="166">
        <v>19</v>
      </c>
      <c r="C26" s="166">
        <v>8</v>
      </c>
      <c r="D26" s="167" t="s">
        <v>9</v>
      </c>
      <c r="E26" s="167" t="s">
        <v>9</v>
      </c>
      <c r="F26" s="166"/>
    </row>
    <row r="27" ht="31.5" spans="1:6">
      <c r="A27" s="165" t="s">
        <v>44</v>
      </c>
      <c r="B27" s="166">
        <v>20</v>
      </c>
      <c r="C27" s="166">
        <v>8</v>
      </c>
      <c r="D27" s="167" t="s">
        <v>9</v>
      </c>
      <c r="E27" s="167" t="s">
        <v>9</v>
      </c>
      <c r="F27" s="166"/>
    </row>
    <row r="28" spans="1:6">
      <c r="A28" s="165" t="s">
        <v>45</v>
      </c>
      <c r="B28" s="166">
        <v>21</v>
      </c>
      <c r="C28" s="166">
        <v>0</v>
      </c>
      <c r="D28" s="167"/>
      <c r="E28" s="167"/>
      <c r="F28" s="166"/>
    </row>
    <row r="29" spans="1:6">
      <c r="A29" s="165" t="s">
        <v>46</v>
      </c>
      <c r="B29" s="166">
        <v>22</v>
      </c>
      <c r="C29" s="166">
        <v>7</v>
      </c>
      <c r="D29" s="167" t="s">
        <v>9</v>
      </c>
      <c r="E29" s="167" t="s">
        <v>9</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9</v>
      </c>
      <c r="E32" s="167" t="s">
        <v>9</v>
      </c>
      <c r="F32" s="166"/>
    </row>
    <row r="33" ht="31.5" spans="1:6">
      <c r="A33" s="165" t="s">
        <v>49</v>
      </c>
      <c r="B33" s="166">
        <v>24</v>
      </c>
      <c r="C33" s="166">
        <v>1</v>
      </c>
      <c r="D33" s="167" t="s">
        <v>9</v>
      </c>
      <c r="E33" s="167" t="s">
        <v>9</v>
      </c>
      <c r="F33" s="166"/>
    </row>
    <row r="34" ht="31.5" spans="1:6">
      <c r="A34" s="165" t="s">
        <v>51</v>
      </c>
      <c r="B34" s="166">
        <v>25</v>
      </c>
      <c r="C34" s="166">
        <v>1</v>
      </c>
      <c r="D34" s="167" t="s">
        <v>9</v>
      </c>
      <c r="E34" s="167" t="s">
        <v>9</v>
      </c>
      <c r="F34" s="166"/>
    </row>
    <row r="35" ht="31.5" spans="1:6">
      <c r="A35" s="165" t="s">
        <v>52</v>
      </c>
      <c r="B35" s="166">
        <v>26</v>
      </c>
      <c r="C35" s="166">
        <v>2</v>
      </c>
      <c r="D35" s="167" t="s">
        <v>9</v>
      </c>
      <c r="E35" s="167" t="s">
        <v>9</v>
      </c>
      <c r="F35" s="166"/>
    </row>
    <row r="36" ht="31.5" spans="1:6">
      <c r="A36" s="165" t="s">
        <v>53</v>
      </c>
      <c r="B36" s="166">
        <v>27</v>
      </c>
      <c r="C36" s="166">
        <v>3</v>
      </c>
      <c r="D36" s="167" t="s">
        <v>9</v>
      </c>
      <c r="E36" s="167" t="s">
        <v>38</v>
      </c>
      <c r="F36" s="166" t="s">
        <v>7715</v>
      </c>
    </row>
    <row r="37" ht="31.5" spans="1:6">
      <c r="A37" s="165" t="s">
        <v>54</v>
      </c>
      <c r="B37" s="166">
        <v>28</v>
      </c>
      <c r="C37" s="166">
        <v>1</v>
      </c>
      <c r="D37" s="167" t="s">
        <v>9</v>
      </c>
      <c r="E37" s="167" t="s">
        <v>9</v>
      </c>
      <c r="F37" s="166"/>
    </row>
    <row r="38" ht="31.5" spans="1:6">
      <c r="A38" s="165" t="s">
        <v>55</v>
      </c>
      <c r="B38" s="166">
        <v>29</v>
      </c>
      <c r="C38" s="166">
        <v>1</v>
      </c>
      <c r="D38" s="167" t="s">
        <v>38</v>
      </c>
      <c r="E38" s="167" t="s">
        <v>38</v>
      </c>
      <c r="F38" s="166" t="s">
        <v>11595</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t="s">
        <v>9</v>
      </c>
      <c r="E43" s="167" t="s">
        <v>9</v>
      </c>
      <c r="F43" s="166"/>
    </row>
    <row r="44" ht="34.8" customHeight="1" spans="1:6">
      <c r="A44" s="174" t="s">
        <v>60</v>
      </c>
      <c r="B44" s="166">
        <v>31</v>
      </c>
      <c r="C44" s="166">
        <v>1</v>
      </c>
      <c r="D44" s="167" t="s">
        <v>9</v>
      </c>
      <c r="E44" s="167" t="s">
        <v>9</v>
      </c>
      <c r="F44" s="166"/>
    </row>
    <row r="45" ht="45" spans="1:6">
      <c r="A45" s="174" t="s">
        <v>61</v>
      </c>
      <c r="B45" s="166">
        <v>32</v>
      </c>
      <c r="C45" s="166">
        <v>1</v>
      </c>
      <c r="D45" s="167" t="s">
        <v>38</v>
      </c>
      <c r="E45" s="167" t="s">
        <v>9</v>
      </c>
      <c r="F45" s="284" t="s">
        <v>11596</v>
      </c>
    </row>
    <row r="46" spans="1:6">
      <c r="A46" s="174" t="s">
        <v>62</v>
      </c>
      <c r="B46" s="166">
        <v>33</v>
      </c>
      <c r="C46" s="166">
        <v>1</v>
      </c>
      <c r="D46" s="167" t="s">
        <v>9</v>
      </c>
      <c r="E46" s="167" t="s">
        <v>9</v>
      </c>
      <c r="F46" s="166"/>
    </row>
    <row r="47" ht="31.5" spans="1:6">
      <c r="A47" s="174" t="s">
        <v>63</v>
      </c>
      <c r="B47" s="166">
        <v>34</v>
      </c>
      <c r="C47" s="166">
        <v>1</v>
      </c>
      <c r="D47" s="167" t="s">
        <v>9</v>
      </c>
      <c r="E47" s="167" t="s">
        <v>9</v>
      </c>
      <c r="F47" s="166"/>
    </row>
    <row r="48" ht="63" spans="1:6">
      <c r="A48" s="174" t="s">
        <v>65</v>
      </c>
      <c r="B48" s="166">
        <v>35</v>
      </c>
      <c r="C48" s="166">
        <v>7</v>
      </c>
      <c r="D48" s="167" t="s">
        <v>9</v>
      </c>
      <c r="E48" s="167" t="s">
        <v>9</v>
      </c>
      <c r="F48" s="166" t="s">
        <v>162</v>
      </c>
    </row>
    <row r="49" ht="47.25" spans="1:6">
      <c r="A49" s="174" t="s">
        <v>66</v>
      </c>
      <c r="B49" s="166">
        <v>36</v>
      </c>
      <c r="C49" s="166">
        <v>7</v>
      </c>
      <c r="D49" s="167" t="s">
        <v>38</v>
      </c>
      <c r="E49" s="167" t="s">
        <v>9</v>
      </c>
      <c r="F49" s="166" t="s">
        <v>11597</v>
      </c>
    </row>
    <row r="50" ht="31.5" spans="1:6">
      <c r="A50" s="174" t="s">
        <v>67</v>
      </c>
      <c r="B50" s="166">
        <v>37</v>
      </c>
      <c r="C50" s="166">
        <v>10</v>
      </c>
      <c r="D50" s="167" t="s">
        <v>38</v>
      </c>
      <c r="E50" s="167" t="s">
        <v>38</v>
      </c>
      <c r="F50" s="285" t="s">
        <v>11598</v>
      </c>
    </row>
    <row r="51" ht="31.5" spans="1:6">
      <c r="A51" s="174" t="s">
        <v>69</v>
      </c>
      <c r="B51" s="166">
        <v>38</v>
      </c>
      <c r="C51" s="166">
        <v>10</v>
      </c>
      <c r="D51" s="167" t="s">
        <v>9</v>
      </c>
      <c r="E51" s="167" t="s">
        <v>38</v>
      </c>
      <c r="F51" s="166" t="s">
        <v>11599</v>
      </c>
    </row>
    <row r="52" spans="1:6">
      <c r="A52" s="174" t="s">
        <v>70</v>
      </c>
      <c r="B52" s="166">
        <v>42</v>
      </c>
      <c r="C52" s="166">
        <v>5</v>
      </c>
      <c r="D52" s="167" t="s">
        <v>9</v>
      </c>
      <c r="E52" s="167" t="s">
        <v>38</v>
      </c>
      <c r="F52" s="166" t="s">
        <v>11600</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16</v>
      </c>
      <c r="D55" s="167" t="s">
        <v>9</v>
      </c>
      <c r="E55" s="167" t="s">
        <v>38</v>
      </c>
      <c r="F55" s="166" t="s">
        <v>11601</v>
      </c>
    </row>
    <row r="56" ht="31.5" spans="1:6">
      <c r="A56" s="174" t="s">
        <v>74</v>
      </c>
      <c r="B56" s="166">
        <v>40</v>
      </c>
      <c r="C56" s="166">
        <v>1</v>
      </c>
      <c r="D56" s="167" t="s">
        <v>9</v>
      </c>
      <c r="E56" s="167" t="s">
        <v>9</v>
      </c>
      <c r="F56" s="166"/>
    </row>
    <row r="57" ht="31.5" spans="1:6">
      <c r="A57" s="174" t="s">
        <v>75</v>
      </c>
      <c r="B57" s="166">
        <v>41</v>
      </c>
      <c r="C57" s="166">
        <v>1</v>
      </c>
      <c r="D57" s="167" t="s">
        <v>9</v>
      </c>
      <c r="E57" s="167" t="s">
        <v>9</v>
      </c>
      <c r="F57" s="166"/>
    </row>
    <row r="58" ht="31.5" spans="1:6">
      <c r="A58" s="174" t="s">
        <v>76</v>
      </c>
      <c r="B58" s="166">
        <v>43</v>
      </c>
      <c r="C58" s="166">
        <v>2</v>
      </c>
      <c r="D58" s="167" t="s">
        <v>9</v>
      </c>
      <c r="E58" s="167" t="s">
        <v>9</v>
      </c>
      <c r="F58" s="166"/>
    </row>
    <row r="59" ht="31.5" spans="1:6">
      <c r="A59" s="174" t="s">
        <v>77</v>
      </c>
      <c r="B59" s="166">
        <v>44</v>
      </c>
      <c r="C59" s="166">
        <v>1</v>
      </c>
      <c r="D59" s="167" t="s">
        <v>38</v>
      </c>
      <c r="E59" s="167" t="s">
        <v>38</v>
      </c>
      <c r="F59" s="166" t="s">
        <v>11602</v>
      </c>
    </row>
    <row r="60" ht="31.5" spans="1:6">
      <c r="A60" s="174" t="s">
        <v>78</v>
      </c>
      <c r="B60" s="166">
        <v>45</v>
      </c>
      <c r="C60" s="166">
        <v>1</v>
      </c>
      <c r="D60" s="167" t="s">
        <v>9</v>
      </c>
      <c r="E60" s="167" t="s">
        <v>9</v>
      </c>
      <c r="F60" s="166"/>
    </row>
    <row r="61" ht="31.5" spans="1:6">
      <c r="A61" s="174" t="s">
        <v>79</v>
      </c>
      <c r="B61" s="166">
        <v>46</v>
      </c>
      <c r="C61" s="166">
        <v>1</v>
      </c>
      <c r="D61" s="167" t="s">
        <v>9</v>
      </c>
      <c r="E61" s="167" t="s">
        <v>38</v>
      </c>
      <c r="F61" s="166" t="s">
        <v>11603</v>
      </c>
    </row>
    <row r="62" spans="1:6">
      <c r="A62" s="174" t="s">
        <v>80</v>
      </c>
      <c r="B62" s="166">
        <v>47</v>
      </c>
      <c r="C62" s="166">
        <v>8</v>
      </c>
      <c r="D62" s="167" t="s">
        <v>9</v>
      </c>
      <c r="E62" s="167" t="s">
        <v>38</v>
      </c>
      <c r="F62" s="283" t="s">
        <v>11604</v>
      </c>
    </row>
    <row r="63" ht="31.5" spans="1:6">
      <c r="A63" s="174" t="s">
        <v>81</v>
      </c>
      <c r="B63" s="166">
        <v>48</v>
      </c>
      <c r="C63" s="166">
        <v>16</v>
      </c>
      <c r="D63" s="167" t="s">
        <v>9</v>
      </c>
      <c r="E63" s="167" t="s">
        <v>38</v>
      </c>
      <c r="F63" s="166" t="s">
        <v>11605</v>
      </c>
    </row>
    <row r="64" ht="28.5" spans="1:6">
      <c r="A64" s="174" t="s">
        <v>83</v>
      </c>
      <c r="B64" s="166">
        <v>49</v>
      </c>
      <c r="C64" s="166">
        <v>1</v>
      </c>
      <c r="D64" s="167" t="s">
        <v>9</v>
      </c>
      <c r="E64" s="167" t="s">
        <v>38</v>
      </c>
      <c r="F64" s="283" t="s">
        <v>11606</v>
      </c>
    </row>
    <row r="65" ht="31.5" spans="1:6">
      <c r="A65" s="174" t="s">
        <v>85</v>
      </c>
      <c r="B65" s="166">
        <v>50</v>
      </c>
      <c r="C65" s="166">
        <v>9</v>
      </c>
      <c r="D65" s="167" t="s">
        <v>38</v>
      </c>
      <c r="E65" s="167" t="s">
        <v>9</v>
      </c>
      <c r="F65" s="166" t="s">
        <v>491</v>
      </c>
    </row>
    <row r="66" spans="1:6">
      <c r="A66" s="174" t="s">
        <v>86</v>
      </c>
      <c r="B66" s="166">
        <v>51</v>
      </c>
      <c r="C66" s="166">
        <v>0</v>
      </c>
      <c r="D66" s="167"/>
      <c r="E66" s="167"/>
      <c r="F66" s="166"/>
    </row>
    <row r="67" ht="47.25" spans="1:6">
      <c r="A67" s="174" t="s">
        <v>87</v>
      </c>
      <c r="B67" s="166">
        <v>52</v>
      </c>
      <c r="C67" s="166">
        <v>2</v>
      </c>
      <c r="D67" s="167" t="s">
        <v>9</v>
      </c>
      <c r="E67" s="167" t="s">
        <v>9</v>
      </c>
      <c r="F67" s="166"/>
    </row>
    <row r="68" ht="31.5" spans="1:6">
      <c r="A68" s="174" t="s">
        <v>88</v>
      </c>
      <c r="B68" s="166">
        <v>53</v>
      </c>
      <c r="C68" s="166">
        <v>6</v>
      </c>
      <c r="D68" s="167" t="s">
        <v>38</v>
      </c>
      <c r="E68" s="167" t="s">
        <v>9</v>
      </c>
      <c r="F68" s="166" t="s">
        <v>11607</v>
      </c>
    </row>
    <row r="69" ht="47.25" spans="1:6">
      <c r="A69" s="174" t="s">
        <v>89</v>
      </c>
      <c r="B69" s="166">
        <v>54</v>
      </c>
      <c r="C69" s="166">
        <v>2</v>
      </c>
      <c r="D69" s="167" t="s">
        <v>9</v>
      </c>
      <c r="E69" s="167" t="s">
        <v>9</v>
      </c>
      <c r="F69" s="166"/>
    </row>
    <row r="70" ht="47.25" spans="1:6">
      <c r="A70" s="174" t="s">
        <v>758</v>
      </c>
      <c r="B70" s="166">
        <v>55</v>
      </c>
      <c r="C70" s="166">
        <v>1</v>
      </c>
      <c r="D70" s="167" t="s">
        <v>38</v>
      </c>
      <c r="E70" s="167" t="s">
        <v>38</v>
      </c>
      <c r="F70" s="166" t="s">
        <v>11608</v>
      </c>
    </row>
    <row r="71" spans="1:6">
      <c r="A71" s="174" t="s">
        <v>93</v>
      </c>
      <c r="B71" s="166">
        <v>56</v>
      </c>
      <c r="C71" s="166">
        <v>1</v>
      </c>
      <c r="D71" s="167" t="s">
        <v>9</v>
      </c>
      <c r="E71" s="167" t="s">
        <v>9</v>
      </c>
      <c r="F71" s="166" t="s">
        <v>162</v>
      </c>
    </row>
    <row r="72" ht="31.5" spans="1:6">
      <c r="A72" s="174" t="s">
        <v>94</v>
      </c>
      <c r="B72" s="166">
        <v>57</v>
      </c>
      <c r="C72" s="166">
        <v>1</v>
      </c>
      <c r="D72" s="167" t="s">
        <v>9</v>
      </c>
      <c r="E72" s="167" t="s">
        <v>9</v>
      </c>
      <c r="F72" s="166"/>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t="s">
        <v>9</v>
      </c>
      <c r="E75" s="167" t="s">
        <v>9</v>
      </c>
      <c r="F75" s="166"/>
    </row>
    <row r="76" spans="1:6">
      <c r="A76" s="174" t="s">
        <v>96</v>
      </c>
      <c r="B76" s="166">
        <v>58</v>
      </c>
      <c r="C76" s="166">
        <v>1</v>
      </c>
      <c r="D76" s="167" t="s">
        <v>9</v>
      </c>
      <c r="E76" s="167" t="s">
        <v>9</v>
      </c>
      <c r="F76" s="166"/>
    </row>
    <row r="77" spans="1:6">
      <c r="A77" s="174" t="s">
        <v>97</v>
      </c>
      <c r="B77" s="166">
        <v>61</v>
      </c>
      <c r="C77" s="166">
        <v>2</v>
      </c>
      <c r="D77" s="167" t="s">
        <v>9</v>
      </c>
      <c r="E77" s="167" t="s">
        <v>9</v>
      </c>
      <c r="F77" s="166"/>
    </row>
    <row r="78" ht="47.25" spans="1:6">
      <c r="A78" s="174" t="s">
        <v>98</v>
      </c>
      <c r="B78" s="166">
        <v>59</v>
      </c>
      <c r="C78" s="166">
        <v>1</v>
      </c>
      <c r="D78" s="167" t="s">
        <v>9</v>
      </c>
      <c r="E78" s="167" t="s">
        <v>9</v>
      </c>
      <c r="F78" s="166"/>
    </row>
    <row r="79" ht="37.5" spans="1:6">
      <c r="A79" s="174" t="s">
        <v>100</v>
      </c>
      <c r="B79" s="166">
        <v>60</v>
      </c>
      <c r="C79" s="166">
        <v>1</v>
      </c>
      <c r="D79" s="167" t="s">
        <v>38</v>
      </c>
      <c r="E79" s="167" t="s">
        <v>38</v>
      </c>
      <c r="F79" s="166" t="s">
        <v>11609</v>
      </c>
    </row>
    <row r="80" ht="31.5" spans="1:6">
      <c r="A80" s="174" t="s">
        <v>102</v>
      </c>
      <c r="B80" s="166">
        <v>62</v>
      </c>
      <c r="C80" s="166">
        <v>1</v>
      </c>
      <c r="D80" s="167" t="s">
        <v>9</v>
      </c>
      <c r="E80" s="167" t="s">
        <v>9</v>
      </c>
      <c r="F80" s="166"/>
    </row>
    <row r="81" ht="47.25" spans="1:6">
      <c r="A81" s="174" t="s">
        <v>1981</v>
      </c>
      <c r="B81" s="166">
        <v>63</v>
      </c>
      <c r="C81" s="166">
        <v>1</v>
      </c>
      <c r="D81" s="167" t="s">
        <v>9</v>
      </c>
      <c r="E81" s="167" t="s">
        <v>9</v>
      </c>
      <c r="F81" s="166"/>
    </row>
    <row r="82" ht="31.5" spans="1:6">
      <c r="A82" s="174" t="s">
        <v>105</v>
      </c>
      <c r="B82" s="166">
        <v>64</v>
      </c>
      <c r="C82" s="166">
        <v>1</v>
      </c>
      <c r="D82" s="167" t="s">
        <v>9</v>
      </c>
      <c r="E82" s="167" t="s">
        <v>9</v>
      </c>
      <c r="F82" s="166"/>
    </row>
    <row r="83" spans="1:6">
      <c r="A83" s="174" t="s">
        <v>106</v>
      </c>
      <c r="B83" s="166">
        <v>65</v>
      </c>
      <c r="C83" s="166">
        <v>0</v>
      </c>
      <c r="D83" s="167" t="s">
        <v>9</v>
      </c>
      <c r="E83" s="167" t="s">
        <v>9</v>
      </c>
      <c r="F83" s="166" t="s">
        <v>11610</v>
      </c>
    </row>
    <row r="84" spans="1:6">
      <c r="A84" s="174" t="s">
        <v>107</v>
      </c>
      <c r="B84" s="166">
        <v>66</v>
      </c>
      <c r="C84" s="166">
        <v>1</v>
      </c>
      <c r="D84" s="167" t="s">
        <v>9</v>
      </c>
      <c r="E84" s="167" t="s">
        <v>9</v>
      </c>
      <c r="F84" s="166" t="s">
        <v>5751</v>
      </c>
    </row>
    <row r="85" ht="31.5" spans="1:6">
      <c r="A85" s="174" t="s">
        <v>108</v>
      </c>
      <c r="B85" s="166">
        <v>67</v>
      </c>
      <c r="C85" s="166">
        <v>0</v>
      </c>
      <c r="D85" s="167" t="s">
        <v>162</v>
      </c>
      <c r="E85" s="167" t="s">
        <v>162</v>
      </c>
      <c r="F85" s="166"/>
    </row>
    <row r="86" ht="47.25" spans="1:6">
      <c r="A86" s="174" t="s">
        <v>109</v>
      </c>
      <c r="B86" s="166">
        <v>68</v>
      </c>
      <c r="C86" s="166">
        <v>0</v>
      </c>
      <c r="D86" s="167"/>
      <c r="E86" s="167"/>
      <c r="F86" s="166"/>
    </row>
    <row r="87" spans="1:6">
      <c r="A87" s="174" t="s">
        <v>110</v>
      </c>
      <c r="B87" s="166">
        <v>69</v>
      </c>
      <c r="C87" s="166">
        <v>2</v>
      </c>
      <c r="D87" s="167" t="s">
        <v>9</v>
      </c>
      <c r="E87" s="167" t="s">
        <v>9</v>
      </c>
      <c r="F87" s="166"/>
    </row>
    <row r="88" spans="1:6">
      <c r="A88" s="174" t="s">
        <v>111</v>
      </c>
      <c r="B88" s="166">
        <v>70</v>
      </c>
      <c r="C88" s="166">
        <v>1</v>
      </c>
      <c r="D88" s="167" t="s">
        <v>9</v>
      </c>
      <c r="E88" s="167" t="s">
        <v>9</v>
      </c>
      <c r="F88" s="166"/>
    </row>
    <row r="89" ht="47.25" spans="1:6">
      <c r="A89" s="174" t="s">
        <v>113</v>
      </c>
      <c r="B89" s="166">
        <v>71</v>
      </c>
      <c r="C89" s="166">
        <v>0</v>
      </c>
      <c r="D89" s="167" t="s">
        <v>162</v>
      </c>
      <c r="E89" s="167" t="s">
        <v>162</v>
      </c>
      <c r="F89" s="166"/>
    </row>
    <row r="90" s="146" customFormat="1" ht="31.5" spans="1:6">
      <c r="A90" s="174" t="s">
        <v>114</v>
      </c>
      <c r="B90" s="166">
        <v>72</v>
      </c>
      <c r="C90" s="166">
        <v>2</v>
      </c>
      <c r="D90" s="167" t="s">
        <v>9</v>
      </c>
      <c r="E90" s="167" t="s">
        <v>9</v>
      </c>
      <c r="F90" s="166"/>
    </row>
    <row r="91" s="146" customFormat="1" spans="1:6">
      <c r="A91" s="176" t="s">
        <v>115</v>
      </c>
      <c r="B91" s="166">
        <v>73</v>
      </c>
      <c r="C91" s="177">
        <v>1</v>
      </c>
      <c r="D91" s="178" t="s">
        <v>38</v>
      </c>
      <c r="E91" s="178" t="s">
        <v>38</v>
      </c>
      <c r="F91" s="177" t="s">
        <v>11611</v>
      </c>
    </row>
    <row r="92" s="146" customFormat="1" ht="47.25" spans="1:6">
      <c r="A92" s="174" t="s">
        <v>117</v>
      </c>
      <c r="B92" s="166">
        <v>74</v>
      </c>
      <c r="C92" s="177">
        <v>0</v>
      </c>
      <c r="D92" s="178" t="s">
        <v>162</v>
      </c>
      <c r="E92" s="178" t="s">
        <v>162</v>
      </c>
      <c r="F92" s="177"/>
    </row>
    <row r="93" s="146" customFormat="1" ht="47.25" spans="1:6">
      <c r="A93" s="174" t="s">
        <v>118</v>
      </c>
      <c r="B93" s="166">
        <v>75</v>
      </c>
      <c r="C93" s="166">
        <v>0</v>
      </c>
      <c r="D93" s="167" t="s">
        <v>162</v>
      </c>
      <c r="E93" s="167" t="s">
        <v>162</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t="s">
        <v>9</v>
      </c>
      <c r="E96" s="167" t="s">
        <v>9</v>
      </c>
      <c r="F96" s="166"/>
    </row>
    <row r="97" s="146" customFormat="1" ht="31.5" spans="1:6">
      <c r="A97" s="179" t="s">
        <v>122</v>
      </c>
      <c r="B97" s="166">
        <v>77</v>
      </c>
      <c r="C97" s="166">
        <v>1</v>
      </c>
      <c r="D97" s="167" t="s">
        <v>9</v>
      </c>
      <c r="E97" s="167" t="s">
        <v>9</v>
      </c>
      <c r="F97" s="166"/>
    </row>
    <row r="98" s="146" customFormat="1" spans="1:6">
      <c r="A98" s="179" t="s">
        <v>123</v>
      </c>
      <c r="B98" s="166">
        <v>78</v>
      </c>
      <c r="C98" s="166">
        <v>0</v>
      </c>
      <c r="D98" s="167"/>
      <c r="E98" s="167"/>
      <c r="F98" s="166"/>
    </row>
    <row r="99" s="146" customFormat="1" spans="1:6">
      <c r="A99" s="179" t="s">
        <v>124</v>
      </c>
      <c r="B99" s="166">
        <v>79</v>
      </c>
      <c r="C99" s="166">
        <v>0</v>
      </c>
      <c r="D99" s="167"/>
      <c r="E99" s="167"/>
      <c r="F99" s="166"/>
    </row>
    <row r="100" s="146" customFormat="1" spans="1:6">
      <c r="A100" s="179" t="s">
        <v>126</v>
      </c>
      <c r="B100" s="166">
        <v>80</v>
      </c>
      <c r="C100" s="166">
        <v>6</v>
      </c>
      <c r="D100" s="167" t="s">
        <v>9</v>
      </c>
      <c r="E100" s="167" t="s">
        <v>9</v>
      </c>
      <c r="F100" s="166"/>
    </row>
    <row r="101" spans="1:6">
      <c r="A101" s="179" t="s">
        <v>127</v>
      </c>
      <c r="B101" s="166">
        <v>81</v>
      </c>
      <c r="C101" s="166">
        <v>3</v>
      </c>
      <c r="D101" s="167" t="s">
        <v>9</v>
      </c>
      <c r="E101" s="167" t="s">
        <v>9</v>
      </c>
      <c r="F101" s="166"/>
    </row>
    <row r="102" ht="37.5" spans="1:6">
      <c r="A102" s="179" t="s">
        <v>128</v>
      </c>
      <c r="B102" s="166">
        <v>82</v>
      </c>
      <c r="C102" s="166">
        <v>1</v>
      </c>
      <c r="D102" s="167" t="s">
        <v>38</v>
      </c>
      <c r="E102" s="167" t="s">
        <v>38</v>
      </c>
      <c r="F102" s="166" t="s">
        <v>11612</v>
      </c>
    </row>
    <row r="103" spans="1:6">
      <c r="A103" s="179" t="s">
        <v>130</v>
      </c>
      <c r="B103" s="166">
        <v>83</v>
      </c>
      <c r="C103" s="166">
        <v>2</v>
      </c>
      <c r="D103" s="167" t="s">
        <v>9</v>
      </c>
      <c r="E103" s="167" t="s">
        <v>38</v>
      </c>
      <c r="F103" s="166" t="s">
        <v>11613</v>
      </c>
    </row>
    <row r="104" spans="1:6">
      <c r="A104" s="179" t="s">
        <v>132</v>
      </c>
      <c r="B104" s="166">
        <v>84</v>
      </c>
      <c r="C104" s="166">
        <v>1</v>
      </c>
      <c r="D104" s="167" t="s">
        <v>9</v>
      </c>
      <c r="E104" s="167" t="s">
        <v>9</v>
      </c>
      <c r="F104" s="166"/>
    </row>
    <row r="105" spans="1:6">
      <c r="A105" s="179" t="s">
        <v>133</v>
      </c>
      <c r="B105" s="166">
        <v>85</v>
      </c>
      <c r="C105" s="166">
        <v>2</v>
      </c>
      <c r="D105" s="167" t="s">
        <v>9</v>
      </c>
      <c r="E105" s="167" t="s">
        <v>9</v>
      </c>
      <c r="F105" s="166"/>
    </row>
    <row r="106" ht="31.5" spans="1:6">
      <c r="A106" s="179" t="s">
        <v>134</v>
      </c>
      <c r="B106" s="166">
        <v>86</v>
      </c>
      <c r="C106" s="166">
        <v>0</v>
      </c>
      <c r="D106" s="167" t="s">
        <v>162</v>
      </c>
      <c r="E106" s="167"/>
      <c r="F106" s="166" t="s">
        <v>162</v>
      </c>
    </row>
    <row r="107" ht="37.5" spans="1:6">
      <c r="A107" s="179" t="s">
        <v>135</v>
      </c>
      <c r="B107" s="166">
        <v>87</v>
      </c>
      <c r="C107" s="166">
        <v>1</v>
      </c>
      <c r="D107" s="167" t="s">
        <v>38</v>
      </c>
      <c r="E107" s="167" t="s">
        <v>9</v>
      </c>
      <c r="F107" s="166" t="s">
        <v>11614</v>
      </c>
    </row>
    <row r="108" spans="1:6">
      <c r="A108" s="179" t="s">
        <v>136</v>
      </c>
      <c r="B108" s="166">
        <v>88</v>
      </c>
      <c r="C108" s="166">
        <v>0</v>
      </c>
      <c r="D108" s="167"/>
      <c r="E108" s="167"/>
      <c r="F108" s="166"/>
    </row>
    <row r="109" spans="1:6">
      <c r="A109" s="179" t="s">
        <v>137</v>
      </c>
      <c r="B109" s="166">
        <v>89</v>
      </c>
      <c r="C109" s="166">
        <v>6</v>
      </c>
      <c r="D109" s="167" t="s">
        <v>9</v>
      </c>
      <c r="E109" s="167" t="s">
        <v>9</v>
      </c>
      <c r="F109" s="166"/>
    </row>
    <row r="110" spans="1:6">
      <c r="A110" s="179" t="s">
        <v>138</v>
      </c>
      <c r="B110" s="166">
        <v>90</v>
      </c>
      <c r="C110" s="166">
        <v>1</v>
      </c>
      <c r="D110" s="167" t="s">
        <v>9</v>
      </c>
      <c r="E110" s="167" t="s">
        <v>9</v>
      </c>
      <c r="F110" s="166"/>
    </row>
    <row r="111" spans="1:6">
      <c r="A111" s="173" t="s">
        <v>139</v>
      </c>
      <c r="B111" s="170"/>
      <c r="C111" s="170"/>
      <c r="D111" s="171" t="s">
        <v>16</v>
      </c>
      <c r="E111" s="171" t="s">
        <v>16</v>
      </c>
      <c r="F111" s="170"/>
    </row>
    <row r="112" ht="47.25" spans="1:6">
      <c r="A112" s="180" t="s">
        <v>140</v>
      </c>
      <c r="B112" s="166">
        <v>91</v>
      </c>
      <c r="C112" s="166">
        <v>3</v>
      </c>
      <c r="D112" s="167" t="s">
        <v>38</v>
      </c>
      <c r="E112" s="167" t="s">
        <v>38</v>
      </c>
      <c r="F112" s="166" t="s">
        <v>11615</v>
      </c>
    </row>
    <row r="113" ht="31.5" spans="1:6">
      <c r="A113" s="180" t="s">
        <v>142</v>
      </c>
      <c r="B113" s="166">
        <v>92</v>
      </c>
      <c r="C113" s="166">
        <v>6</v>
      </c>
      <c r="D113" s="167" t="s">
        <v>9</v>
      </c>
      <c r="E113" s="167" t="s">
        <v>9</v>
      </c>
      <c r="F113" s="166"/>
    </row>
    <row r="114" ht="47.25" spans="1:6">
      <c r="A114" s="180" t="s">
        <v>144</v>
      </c>
      <c r="B114" s="166">
        <v>93</v>
      </c>
      <c r="C114" s="166">
        <v>0</v>
      </c>
      <c r="D114" s="167" t="s">
        <v>38</v>
      </c>
      <c r="E114" s="167" t="s">
        <v>38</v>
      </c>
      <c r="F114" s="166" t="s">
        <v>11616</v>
      </c>
    </row>
    <row r="115" ht="31.5" spans="1:6">
      <c r="A115" s="180" t="s">
        <v>146</v>
      </c>
      <c r="B115" s="166">
        <v>94</v>
      </c>
      <c r="C115" s="166">
        <v>2</v>
      </c>
      <c r="D115" s="167" t="s">
        <v>9</v>
      </c>
      <c r="E115" s="167" t="s">
        <v>9</v>
      </c>
      <c r="F115" s="166"/>
    </row>
    <row r="116" ht="47.25" spans="1:6">
      <c r="A116" s="180" t="s">
        <v>148</v>
      </c>
      <c r="B116" s="166">
        <v>95</v>
      </c>
      <c r="C116" s="166">
        <v>2</v>
      </c>
      <c r="D116" s="167" t="s">
        <v>9</v>
      </c>
      <c r="E116" s="167" t="s">
        <v>9</v>
      </c>
      <c r="F116" s="166"/>
    </row>
    <row r="117" ht="47.25" spans="1:6">
      <c r="A117" s="180" t="s">
        <v>149</v>
      </c>
      <c r="B117" s="166">
        <v>96</v>
      </c>
      <c r="C117" s="166">
        <v>3</v>
      </c>
      <c r="D117" s="167" t="s">
        <v>9</v>
      </c>
      <c r="E117" s="167" t="s">
        <v>9</v>
      </c>
      <c r="F117" s="166"/>
    </row>
    <row r="118" ht="31.5" spans="1:6">
      <c r="A118" s="180" t="s">
        <v>151</v>
      </c>
      <c r="B118" s="166">
        <v>97</v>
      </c>
      <c r="C118" s="166">
        <v>2</v>
      </c>
      <c r="D118" s="167" t="s">
        <v>9</v>
      </c>
      <c r="E118" s="167" t="s">
        <v>9</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7</v>
      </c>
      <c r="D123" s="166" t="s">
        <v>9</v>
      </c>
      <c r="E123" s="166" t="s">
        <v>9</v>
      </c>
      <c r="F123" s="166"/>
    </row>
    <row r="124" spans="1:6">
      <c r="A124" s="181" t="s">
        <v>156</v>
      </c>
      <c r="B124" s="166">
        <v>100</v>
      </c>
      <c r="C124" s="166">
        <v>1</v>
      </c>
      <c r="D124" s="166" t="s">
        <v>9</v>
      </c>
      <c r="E124" s="166" t="s">
        <v>9</v>
      </c>
      <c r="F124" s="166" t="s">
        <v>162</v>
      </c>
    </row>
    <row r="125" spans="1:6">
      <c r="A125" s="181" t="s">
        <v>157</v>
      </c>
      <c r="B125" s="166">
        <v>101</v>
      </c>
      <c r="C125" s="166">
        <v>1</v>
      </c>
      <c r="D125" s="166" t="s">
        <v>9</v>
      </c>
      <c r="E125" s="166" t="s">
        <v>38</v>
      </c>
      <c r="F125" s="166" t="s">
        <v>11617</v>
      </c>
    </row>
    <row r="126" spans="1:6">
      <c r="A126" s="181" t="s">
        <v>159</v>
      </c>
      <c r="B126" s="166">
        <v>102</v>
      </c>
      <c r="C126" s="166">
        <v>1</v>
      </c>
      <c r="D126" s="166" t="s">
        <v>9</v>
      </c>
      <c r="E126" s="166" t="s">
        <v>9</v>
      </c>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v>1</v>
      </c>
      <c r="D131" s="166" t="s">
        <v>9</v>
      </c>
      <c r="E131" s="166" t="s">
        <v>9</v>
      </c>
      <c r="F131" s="166"/>
    </row>
    <row r="132" ht="31.5" spans="1:6">
      <c r="A132" s="183" t="s">
        <v>165</v>
      </c>
      <c r="B132" s="166">
        <v>107</v>
      </c>
      <c r="C132" s="166">
        <v>1</v>
      </c>
      <c r="D132" s="166" t="s">
        <v>9</v>
      </c>
      <c r="E132" s="166" t="s">
        <v>9</v>
      </c>
      <c r="F132" s="166"/>
    </row>
    <row r="133" spans="1:6">
      <c r="A133" s="183" t="s">
        <v>166</v>
      </c>
      <c r="B133" s="166">
        <v>108</v>
      </c>
      <c r="C133" s="166">
        <v>1</v>
      </c>
      <c r="D133" s="166" t="s">
        <v>9</v>
      </c>
      <c r="E133" s="166" t="s">
        <v>38</v>
      </c>
      <c r="F133" s="166" t="s">
        <v>11618</v>
      </c>
    </row>
    <row r="134" spans="1:6">
      <c r="A134" s="183" t="s">
        <v>168</v>
      </c>
      <c r="B134" s="166">
        <v>109</v>
      </c>
      <c r="C134" s="166">
        <v>0</v>
      </c>
      <c r="D134" s="166"/>
      <c r="E134" s="166"/>
      <c r="F134" s="166"/>
    </row>
    <row r="135" spans="1:6">
      <c r="A135" s="183" t="s">
        <v>170</v>
      </c>
      <c r="B135" s="166">
        <v>110</v>
      </c>
      <c r="C135" s="166">
        <v>0</v>
      </c>
      <c r="D135" s="166"/>
      <c r="E135" s="166"/>
      <c r="F135" s="166"/>
    </row>
    <row r="136" spans="1:6">
      <c r="A136" s="173" t="s">
        <v>171</v>
      </c>
      <c r="B136" s="170"/>
      <c r="C136" s="170"/>
      <c r="D136" s="171" t="s">
        <v>16</v>
      </c>
      <c r="E136" s="171" t="s">
        <v>16</v>
      </c>
      <c r="F136" s="170"/>
    </row>
    <row r="137" spans="1:6">
      <c r="A137" s="184" t="s">
        <v>172</v>
      </c>
      <c r="B137" s="166">
        <v>111</v>
      </c>
      <c r="C137" s="166">
        <v>7</v>
      </c>
      <c r="D137" s="166" t="s">
        <v>9</v>
      </c>
      <c r="E137" s="166" t="s">
        <v>9</v>
      </c>
      <c r="F137" s="166"/>
    </row>
    <row r="138" spans="1:6">
      <c r="A138" s="184" t="s">
        <v>173</v>
      </c>
      <c r="B138" s="166">
        <v>112</v>
      </c>
      <c r="C138" s="166">
        <v>7</v>
      </c>
      <c r="D138" s="166" t="s">
        <v>9</v>
      </c>
      <c r="E138" s="166" t="s">
        <v>9</v>
      </c>
      <c r="F138" s="166"/>
    </row>
    <row r="139" spans="1:6">
      <c r="A139" s="184" t="s">
        <v>174</v>
      </c>
      <c r="B139" s="166">
        <v>113</v>
      </c>
      <c r="C139" s="166">
        <v>3</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2</v>
      </c>
      <c r="D141" s="166" t="s">
        <v>9</v>
      </c>
      <c r="E141" s="166" t="s">
        <v>9</v>
      </c>
      <c r="F141" s="166"/>
    </row>
    <row r="142" spans="1:6">
      <c r="A142" s="184" t="s">
        <v>177</v>
      </c>
      <c r="B142" s="166">
        <v>116</v>
      </c>
      <c r="C142" s="166">
        <v>1</v>
      </c>
      <c r="D142" s="166" t="s">
        <v>38</v>
      </c>
      <c r="E142" s="166" t="s">
        <v>38</v>
      </c>
      <c r="F142" s="166" t="s">
        <v>11619</v>
      </c>
    </row>
    <row r="143" spans="1:6">
      <c r="A143" s="184" t="s">
        <v>178</v>
      </c>
      <c r="B143" s="166">
        <v>117</v>
      </c>
      <c r="C143" s="166">
        <v>1</v>
      </c>
      <c r="D143" s="166" t="s">
        <v>9</v>
      </c>
      <c r="E143" s="166" t="s">
        <v>9</v>
      </c>
      <c r="F143" s="166"/>
    </row>
    <row r="144" spans="1:6">
      <c r="A144" s="184" t="s">
        <v>179</v>
      </c>
      <c r="B144" s="166">
        <v>118</v>
      </c>
      <c r="C144" s="166">
        <v>8</v>
      </c>
      <c r="D144" s="166" t="s">
        <v>9</v>
      </c>
      <c r="E144" s="166" t="s">
        <v>9</v>
      </c>
      <c r="F144" s="166"/>
    </row>
    <row r="145" spans="1:6">
      <c r="A145" s="184" t="s">
        <v>180</v>
      </c>
      <c r="B145" s="166">
        <v>119</v>
      </c>
      <c r="C145" s="166">
        <v>1</v>
      </c>
      <c r="D145" s="166" t="s">
        <v>9</v>
      </c>
      <c r="E145" s="166" t="s">
        <v>9</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7"/>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11620</v>
      </c>
      <c r="B1" s="5"/>
      <c r="C1" s="5"/>
      <c r="D1" s="6"/>
      <c r="E1" s="6"/>
    </row>
    <row r="2" spans="1:5">
      <c r="A2" s="7" t="s">
        <v>11621</v>
      </c>
      <c r="B2" s="8"/>
      <c r="C2" s="8"/>
      <c r="D2" s="9"/>
      <c r="E2" s="9"/>
    </row>
    <row r="3" spans="1:5">
      <c r="A3" s="7" t="s">
        <v>11622</v>
      </c>
      <c r="B3" s="8"/>
      <c r="C3" s="8"/>
      <c r="D3" s="9"/>
      <c r="E3" s="9"/>
    </row>
    <row r="4" spans="1:5">
      <c r="A4" s="7" t="s">
        <v>509</v>
      </c>
      <c r="B4" s="8"/>
      <c r="C4" s="8"/>
      <c r="D4" s="9"/>
      <c r="E4" s="9"/>
    </row>
    <row r="5" spans="1:5">
      <c r="A5" s="4" t="s">
        <v>510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355</v>
      </c>
      <c r="F8" s="20" t="s">
        <v>11623</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t="s">
        <v>11624</v>
      </c>
    </row>
    <row r="12" spans="1:6">
      <c r="A12" s="19" t="s">
        <v>21</v>
      </c>
      <c r="B12" s="20">
        <v>5</v>
      </c>
      <c r="C12" s="20">
        <v>1</v>
      </c>
      <c r="D12" s="21" t="s">
        <v>9</v>
      </c>
      <c r="E12" s="21" t="s">
        <v>9</v>
      </c>
      <c r="F12" s="20"/>
    </row>
    <row r="13" spans="1:6">
      <c r="A13" s="19" t="s">
        <v>22</v>
      </c>
      <c r="B13" s="20">
        <v>6</v>
      </c>
      <c r="C13" s="20">
        <v>0</v>
      </c>
      <c r="D13" s="21" t="s">
        <v>9</v>
      </c>
      <c r="E13" s="21" t="s">
        <v>38</v>
      </c>
      <c r="F13" s="20" t="s">
        <v>2379</v>
      </c>
    </row>
    <row r="14" spans="1:6">
      <c r="A14" s="19" t="s">
        <v>23</v>
      </c>
      <c r="B14" s="20">
        <v>7</v>
      </c>
      <c r="C14" s="20">
        <v>1</v>
      </c>
      <c r="D14" s="21" t="s">
        <v>9</v>
      </c>
      <c r="E14" s="21" t="s">
        <v>38</v>
      </c>
      <c r="F14" s="20" t="s">
        <v>11625</v>
      </c>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52" t="s">
        <v>28</v>
      </c>
      <c r="B17" s="20">
        <v>10</v>
      </c>
      <c r="C17" s="20">
        <v>3</v>
      </c>
      <c r="D17" s="21" t="s">
        <v>355</v>
      </c>
      <c r="E17" s="21" t="s">
        <v>9</v>
      </c>
      <c r="F17" s="20" t="s">
        <v>11626</v>
      </c>
    </row>
    <row r="18" ht="31.5" spans="1:6">
      <c r="A18" s="19" t="s">
        <v>29</v>
      </c>
      <c r="B18" s="20">
        <v>11</v>
      </c>
      <c r="C18" s="20">
        <v>1</v>
      </c>
      <c r="D18" s="21" t="s">
        <v>9</v>
      </c>
      <c r="E18" s="21" t="s">
        <v>9</v>
      </c>
      <c r="F18" s="20"/>
    </row>
    <row r="19" ht="31.5" spans="1:6">
      <c r="A19" s="19" t="s">
        <v>30</v>
      </c>
      <c r="B19" s="20">
        <v>12</v>
      </c>
      <c r="C19" s="20">
        <v>5</v>
      </c>
      <c r="D19" s="21" t="s">
        <v>9</v>
      </c>
      <c r="E19" s="21" t="s">
        <v>9</v>
      </c>
      <c r="F19" s="20"/>
    </row>
    <row r="20" ht="31.5" spans="1:6">
      <c r="A20" s="19" t="s">
        <v>31</v>
      </c>
      <c r="B20" s="20">
        <v>13</v>
      </c>
      <c r="C20" s="20">
        <v>5</v>
      </c>
      <c r="D20" s="21" t="s">
        <v>9</v>
      </c>
      <c r="E20" s="21" t="s">
        <v>9</v>
      </c>
      <c r="F20" s="20"/>
    </row>
    <row r="21" ht="31.5" spans="1:6">
      <c r="A21" s="19" t="s">
        <v>33</v>
      </c>
      <c r="B21" s="20">
        <v>14</v>
      </c>
      <c r="C21" s="20">
        <v>12</v>
      </c>
      <c r="D21" s="21" t="s">
        <v>38</v>
      </c>
      <c r="E21" s="21" t="s">
        <v>38</v>
      </c>
      <c r="F21" s="20" t="s">
        <v>11627</v>
      </c>
    </row>
    <row r="22" ht="31.5" spans="1:6">
      <c r="A22" s="19" t="s">
        <v>35</v>
      </c>
      <c r="B22" s="20">
        <v>15</v>
      </c>
      <c r="C22" s="20">
        <v>12</v>
      </c>
      <c r="D22" s="21" t="s">
        <v>9</v>
      </c>
      <c r="E22" s="21" t="s">
        <v>9</v>
      </c>
      <c r="F22" s="20"/>
    </row>
    <row r="23" spans="1:6">
      <c r="A23" s="19" t="s">
        <v>37</v>
      </c>
      <c r="B23" s="20">
        <v>16</v>
      </c>
      <c r="C23" s="20">
        <v>3</v>
      </c>
      <c r="D23" s="21" t="s">
        <v>9</v>
      </c>
      <c r="E23" s="21" t="s">
        <v>9</v>
      </c>
      <c r="F23" s="20"/>
    </row>
    <row r="24" ht="47.25" spans="1:6">
      <c r="A24" s="19" t="s">
        <v>40</v>
      </c>
      <c r="B24" s="20">
        <v>17</v>
      </c>
      <c r="C24" s="20">
        <v>3</v>
      </c>
      <c r="D24" s="21" t="s">
        <v>38</v>
      </c>
      <c r="E24" s="21" t="s">
        <v>9</v>
      </c>
      <c r="F24" s="20" t="s">
        <v>11628</v>
      </c>
    </row>
    <row r="25" ht="47.25" spans="1:6">
      <c r="A25" s="19" t="s">
        <v>41</v>
      </c>
      <c r="B25" s="20">
        <v>18</v>
      </c>
      <c r="C25" s="20">
        <v>0</v>
      </c>
      <c r="D25" s="21" t="s">
        <v>9</v>
      </c>
      <c r="E25" s="21" t="s">
        <v>9</v>
      </c>
      <c r="F25" s="20"/>
    </row>
    <row r="26" spans="1:6">
      <c r="A26" s="19" t="s">
        <v>42</v>
      </c>
      <c r="B26" s="20">
        <v>19</v>
      </c>
      <c r="C26" s="20">
        <v>8</v>
      </c>
      <c r="D26" s="21" t="s">
        <v>9</v>
      </c>
      <c r="E26" s="21" t="s">
        <v>9</v>
      </c>
      <c r="F26" s="20"/>
    </row>
    <row r="27" ht="31.5" spans="1:6">
      <c r="A27" s="19" t="s">
        <v>44</v>
      </c>
      <c r="B27" s="20">
        <v>20</v>
      </c>
      <c r="C27" s="20">
        <v>6</v>
      </c>
      <c r="D27" s="21" t="s">
        <v>9</v>
      </c>
      <c r="E27" s="21" t="s">
        <v>9</v>
      </c>
      <c r="F27" s="20"/>
    </row>
    <row r="28" spans="1:6">
      <c r="A28" s="19" t="s">
        <v>45</v>
      </c>
      <c r="B28" s="20">
        <v>21</v>
      </c>
      <c r="C28" s="20">
        <v>3</v>
      </c>
      <c r="D28" s="21" t="s">
        <v>9</v>
      </c>
      <c r="E28" s="21" t="s">
        <v>9</v>
      </c>
      <c r="F28" s="20" t="s">
        <v>11629</v>
      </c>
    </row>
    <row r="29" spans="1:6">
      <c r="A29" s="19" t="s">
        <v>206</v>
      </c>
      <c r="B29" s="20">
        <v>22</v>
      </c>
      <c r="C29" s="20">
        <v>5</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38</v>
      </c>
      <c r="E34" s="21" t="s">
        <v>9</v>
      </c>
      <c r="F34" s="20"/>
    </row>
    <row r="35" ht="31.5" spans="1:6">
      <c r="A35" s="19" t="s">
        <v>52</v>
      </c>
      <c r="B35" s="20">
        <v>26</v>
      </c>
      <c r="C35" s="20">
        <v>9</v>
      </c>
      <c r="D35" s="21" t="s">
        <v>9</v>
      </c>
      <c r="E35" s="21" t="s">
        <v>38</v>
      </c>
      <c r="F35" s="20" t="s">
        <v>11630</v>
      </c>
    </row>
    <row r="36" ht="31.5" spans="1:6">
      <c r="A36" s="19" t="s">
        <v>53</v>
      </c>
      <c r="B36" s="20">
        <v>27</v>
      </c>
      <c r="C36" s="20">
        <v>4</v>
      </c>
      <c r="D36" s="21" t="s">
        <v>9</v>
      </c>
      <c r="E36" s="21" t="s">
        <v>9</v>
      </c>
      <c r="F36" s="20" t="s">
        <v>11631</v>
      </c>
    </row>
    <row r="37" ht="31.5" spans="1:6">
      <c r="A37" s="19" t="s">
        <v>54</v>
      </c>
      <c r="B37" s="20">
        <v>28</v>
      </c>
      <c r="C37" s="20">
        <v>1</v>
      </c>
      <c r="D37" s="21" t="s">
        <v>9</v>
      </c>
      <c r="E37" s="21" t="s">
        <v>9</v>
      </c>
      <c r="F37" s="20" t="s">
        <v>11632</v>
      </c>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t="s">
        <v>9</v>
      </c>
      <c r="F45" s="20" t="s">
        <v>11633</v>
      </c>
    </row>
    <row r="46" spans="1:6">
      <c r="A46" s="28" t="s">
        <v>62</v>
      </c>
      <c r="B46" s="20">
        <v>33</v>
      </c>
      <c r="C46" s="20"/>
      <c r="D46" s="21" t="s">
        <v>9</v>
      </c>
      <c r="E46" s="21" t="s">
        <v>9</v>
      </c>
      <c r="F46" s="20"/>
    </row>
    <row r="47" ht="31.5" spans="1:6">
      <c r="A47" s="28" t="s">
        <v>63</v>
      </c>
      <c r="B47" s="20">
        <v>34</v>
      </c>
      <c r="C47" s="20"/>
      <c r="D47" s="21" t="s">
        <v>38</v>
      </c>
      <c r="E47" s="21" t="s">
        <v>9</v>
      </c>
      <c r="F47" s="20" t="s">
        <v>11634</v>
      </c>
    </row>
    <row r="48" ht="63" spans="1:6">
      <c r="A48" s="28" t="s">
        <v>65</v>
      </c>
      <c r="B48" s="20">
        <v>35</v>
      </c>
      <c r="C48" s="20">
        <v>6</v>
      </c>
      <c r="D48" s="21" t="s">
        <v>38</v>
      </c>
      <c r="E48" s="21" t="s">
        <v>9</v>
      </c>
      <c r="F48" s="20" t="s">
        <v>11635</v>
      </c>
    </row>
    <row r="49" ht="47.25" spans="1:6">
      <c r="A49" s="28" t="s">
        <v>66</v>
      </c>
      <c r="B49" s="20">
        <v>36</v>
      </c>
      <c r="C49" s="20">
        <v>6</v>
      </c>
      <c r="D49" s="21" t="s">
        <v>38</v>
      </c>
      <c r="E49" s="21" t="s">
        <v>9</v>
      </c>
      <c r="F49" s="20" t="s">
        <v>11636</v>
      </c>
    </row>
    <row r="50" ht="56.25" spans="1:6">
      <c r="A50" s="28" t="s">
        <v>67</v>
      </c>
      <c r="B50" s="20">
        <v>37</v>
      </c>
      <c r="C50" s="20"/>
      <c r="D50" s="21" t="s">
        <v>38</v>
      </c>
      <c r="E50" s="21" t="s">
        <v>9</v>
      </c>
      <c r="F50" s="20" t="s">
        <v>11637</v>
      </c>
    </row>
    <row r="51" ht="37.5" spans="1:6">
      <c r="A51" s="28" t="s">
        <v>69</v>
      </c>
      <c r="B51" s="20">
        <v>38</v>
      </c>
      <c r="C51" s="20"/>
      <c r="D51" s="21" t="s">
        <v>9</v>
      </c>
      <c r="E51" s="21" t="s">
        <v>355</v>
      </c>
      <c r="F51" s="20" t="s">
        <v>11638</v>
      </c>
    </row>
    <row r="52" spans="1:6">
      <c r="A52" s="28" t="s">
        <v>70</v>
      </c>
      <c r="B52" s="20">
        <v>42</v>
      </c>
      <c r="C52" s="20">
        <v>3</v>
      </c>
      <c r="D52" s="21" t="s">
        <v>9</v>
      </c>
      <c r="E52" s="21" t="s">
        <v>38</v>
      </c>
      <c r="F52" s="20" t="s">
        <v>11639</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38</v>
      </c>
      <c r="E55" s="21" t="s">
        <v>9</v>
      </c>
      <c r="F55" s="20" t="s">
        <v>11640</v>
      </c>
    </row>
    <row r="56" ht="37.5" spans="1:6">
      <c r="A56" s="28" t="s">
        <v>74</v>
      </c>
      <c r="B56" s="20">
        <v>40</v>
      </c>
      <c r="C56" s="20"/>
      <c r="D56" s="21" t="s">
        <v>9</v>
      </c>
      <c r="E56" s="21" t="s">
        <v>38</v>
      </c>
      <c r="F56" s="20" t="s">
        <v>11641</v>
      </c>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9</v>
      </c>
      <c r="F62" s="20" t="s">
        <v>11642</v>
      </c>
    </row>
    <row r="63" ht="31.5" spans="1:6">
      <c r="A63" s="28" t="s">
        <v>81</v>
      </c>
      <c r="B63" s="20">
        <v>48</v>
      </c>
      <c r="C63" s="20">
        <v>16</v>
      </c>
      <c r="D63" s="21" t="s">
        <v>9</v>
      </c>
      <c r="E63" s="21" t="s">
        <v>38</v>
      </c>
      <c r="F63" s="20" t="s">
        <v>11643</v>
      </c>
    </row>
    <row r="64" spans="1:6">
      <c r="A64" s="28" t="s">
        <v>83</v>
      </c>
      <c r="B64" s="20">
        <v>49</v>
      </c>
      <c r="C64" s="20">
        <v>16</v>
      </c>
      <c r="D64" s="21" t="s">
        <v>38</v>
      </c>
      <c r="E64" s="21" t="s">
        <v>9</v>
      </c>
      <c r="F64" s="20" t="s">
        <v>11644</v>
      </c>
    </row>
    <row r="65" ht="31.5" spans="1:6">
      <c r="A65" s="28" t="s">
        <v>85</v>
      </c>
      <c r="B65" s="20">
        <v>50</v>
      </c>
      <c r="C65" s="20">
        <v>8</v>
      </c>
      <c r="D65" s="21" t="s">
        <v>9</v>
      </c>
      <c r="E65" s="21" t="s">
        <v>9</v>
      </c>
      <c r="F65" s="20" t="s">
        <v>11645</v>
      </c>
    </row>
    <row r="66" spans="1:6">
      <c r="A66" s="28" t="s">
        <v>86</v>
      </c>
      <c r="B66" s="20">
        <v>51</v>
      </c>
      <c r="C66" s="20"/>
      <c r="D66" s="21" t="s">
        <v>9</v>
      </c>
      <c r="E66" s="21" t="s">
        <v>9</v>
      </c>
      <c r="F66" s="20"/>
    </row>
    <row r="67" ht="47.25" spans="1:6">
      <c r="A67" s="28" t="s">
        <v>87</v>
      </c>
      <c r="B67" s="20">
        <v>52</v>
      </c>
      <c r="C67" s="20"/>
      <c r="D67" s="21" t="s">
        <v>9</v>
      </c>
      <c r="E67" s="21" t="s">
        <v>9</v>
      </c>
      <c r="F67" s="20" t="s">
        <v>11646</v>
      </c>
    </row>
    <row r="68" ht="31.5" spans="1:6">
      <c r="A68" s="28" t="s">
        <v>88</v>
      </c>
      <c r="B68" s="20">
        <v>53</v>
      </c>
      <c r="C68" s="20"/>
      <c r="D68" s="21" t="s">
        <v>38</v>
      </c>
      <c r="E68" s="21" t="s">
        <v>9</v>
      </c>
      <c r="F68" s="20" t="s">
        <v>11647</v>
      </c>
    </row>
    <row r="69" ht="47.25" spans="1:6">
      <c r="A69" s="28" t="s">
        <v>89</v>
      </c>
      <c r="B69" s="20">
        <v>54</v>
      </c>
      <c r="C69" s="20"/>
      <c r="D69" s="21" t="s">
        <v>9</v>
      </c>
      <c r="E69" s="21" t="s">
        <v>9</v>
      </c>
      <c r="F69" s="20"/>
    </row>
    <row r="70" ht="47.25" spans="1:6">
      <c r="A70" s="28" t="s">
        <v>91</v>
      </c>
      <c r="B70" s="20">
        <v>55</v>
      </c>
      <c r="C70" s="20"/>
      <c r="D70" s="21" t="s">
        <v>9</v>
      </c>
      <c r="E70" s="21" t="s">
        <v>9</v>
      </c>
      <c r="F70" s="20" t="s">
        <v>358</v>
      </c>
    </row>
    <row r="71" spans="1:6">
      <c r="A71" s="28" t="s">
        <v>93</v>
      </c>
      <c r="B71" s="20">
        <v>56</v>
      </c>
      <c r="C71" s="20"/>
      <c r="D71" s="21" t="s">
        <v>9</v>
      </c>
      <c r="E71" s="21" t="s">
        <v>9</v>
      </c>
      <c r="F71" s="20" t="s">
        <v>3969</v>
      </c>
    </row>
    <row r="72" ht="47.25" spans="1:6">
      <c r="A72" s="28" t="s">
        <v>94</v>
      </c>
      <c r="B72" s="20">
        <v>57</v>
      </c>
      <c r="C72" s="20"/>
      <c r="D72" s="21" t="s">
        <v>38</v>
      </c>
      <c r="E72" s="21" t="s">
        <v>9</v>
      </c>
      <c r="F72" s="20" t="s">
        <v>11648</v>
      </c>
    </row>
    <row r="73" spans="1:6">
      <c r="A73" s="10"/>
      <c r="B73" s="11" t="s">
        <v>10</v>
      </c>
      <c r="C73" s="12" t="s">
        <v>11</v>
      </c>
      <c r="D73" s="12" t="s">
        <v>189</v>
      </c>
      <c r="E73" s="12" t="s">
        <v>13</v>
      </c>
      <c r="F73" s="13" t="s">
        <v>14</v>
      </c>
    </row>
    <row r="74" spans="1:6">
      <c r="A74" s="27" t="s">
        <v>71</v>
      </c>
      <c r="B74" s="24"/>
      <c r="C74" s="24"/>
      <c r="D74" s="26" t="s">
        <v>16</v>
      </c>
      <c r="E74" s="26" t="s">
        <v>16</v>
      </c>
      <c r="F74" s="24"/>
    </row>
    <row r="75" ht="56.25" spans="1:6">
      <c r="A75" s="28" t="s">
        <v>95</v>
      </c>
      <c r="B75" s="20"/>
      <c r="C75" s="20"/>
      <c r="D75" s="21" t="s">
        <v>38</v>
      </c>
      <c r="E75" s="21" t="s">
        <v>9</v>
      </c>
      <c r="F75" s="20" t="s">
        <v>11649</v>
      </c>
    </row>
    <row r="76" spans="1:6">
      <c r="A76" s="28" t="s">
        <v>96</v>
      </c>
      <c r="B76" s="20">
        <v>58</v>
      </c>
      <c r="C76" s="20">
        <v>2</v>
      </c>
      <c r="D76" s="21" t="s">
        <v>9</v>
      </c>
      <c r="E76" s="21" t="s">
        <v>9</v>
      </c>
      <c r="F76" s="20" t="s">
        <v>1716</v>
      </c>
    </row>
    <row r="77" spans="1:6">
      <c r="A77" s="28" t="s">
        <v>97</v>
      </c>
      <c r="B77" s="20">
        <v>61</v>
      </c>
      <c r="C77" s="20">
        <v>1</v>
      </c>
      <c r="D77" s="21" t="s">
        <v>9</v>
      </c>
      <c r="E77" s="21" t="s">
        <v>9</v>
      </c>
      <c r="F77" s="20" t="s">
        <v>374</v>
      </c>
    </row>
    <row r="78" ht="47.25" spans="1:6">
      <c r="A78" s="28" t="s">
        <v>98</v>
      </c>
      <c r="B78" s="20">
        <v>59</v>
      </c>
      <c r="C78" s="20"/>
      <c r="D78" s="21" t="s">
        <v>9</v>
      </c>
      <c r="E78" s="21" t="s">
        <v>9</v>
      </c>
      <c r="F78" s="20" t="s">
        <v>11650</v>
      </c>
    </row>
    <row r="79" ht="37.5" spans="1:6">
      <c r="A79" s="28" t="s">
        <v>100</v>
      </c>
      <c r="B79" s="20">
        <v>60</v>
      </c>
      <c r="C79" s="20"/>
      <c r="D79" s="21" t="s">
        <v>38</v>
      </c>
      <c r="E79" s="21" t="s">
        <v>9</v>
      </c>
      <c r="F79" s="20" t="s">
        <v>11651</v>
      </c>
    </row>
    <row r="80" ht="31.5" spans="1:6">
      <c r="A80" s="28" t="s">
        <v>102</v>
      </c>
      <c r="B80" s="20">
        <v>62</v>
      </c>
      <c r="C80" s="20"/>
      <c r="D80" s="21" t="s">
        <v>9</v>
      </c>
      <c r="E80" s="21" t="s">
        <v>9</v>
      </c>
      <c r="F80" s="20"/>
    </row>
    <row r="81" ht="47.25" spans="1:6">
      <c r="A81" s="28" t="s">
        <v>103</v>
      </c>
      <c r="B81" s="20">
        <v>63</v>
      </c>
      <c r="C81" s="20"/>
      <c r="D81" s="21" t="s">
        <v>38</v>
      </c>
      <c r="E81" s="21" t="s">
        <v>9</v>
      </c>
      <c r="F81" s="20" t="s">
        <v>11652</v>
      </c>
    </row>
    <row r="82" ht="31.5" spans="1:6">
      <c r="A82" s="28" t="s">
        <v>105</v>
      </c>
      <c r="B82" s="20">
        <v>64</v>
      </c>
      <c r="C82" s="20"/>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t="s">
        <v>402</v>
      </c>
    </row>
    <row r="85" ht="31.5" spans="1:6">
      <c r="A85" s="28" t="s">
        <v>108</v>
      </c>
      <c r="B85" s="20">
        <v>67</v>
      </c>
      <c r="C85" s="20"/>
      <c r="D85" s="21" t="s">
        <v>9</v>
      </c>
      <c r="E85" s="21" t="s">
        <v>9</v>
      </c>
      <c r="F85" s="20" t="s">
        <v>358</v>
      </c>
    </row>
    <row r="86" ht="47.25" spans="1:6">
      <c r="A86" s="28" t="s">
        <v>109</v>
      </c>
      <c r="B86" s="20">
        <v>68</v>
      </c>
      <c r="C86" s="20"/>
      <c r="D86" s="21" t="s">
        <v>9</v>
      </c>
      <c r="E86" s="21" t="s">
        <v>9</v>
      </c>
      <c r="F86" s="20"/>
    </row>
    <row r="87" spans="1:6">
      <c r="A87" s="28" t="s">
        <v>110</v>
      </c>
      <c r="B87" s="20">
        <v>69</v>
      </c>
      <c r="C87" s="20">
        <v>1</v>
      </c>
      <c r="D87" s="21" t="s">
        <v>9</v>
      </c>
      <c r="E87" s="21" t="s">
        <v>9</v>
      </c>
      <c r="F87" s="20"/>
    </row>
    <row r="88" spans="1:6">
      <c r="A88" s="28" t="s">
        <v>111</v>
      </c>
      <c r="B88" s="20">
        <v>70</v>
      </c>
      <c r="C88" s="20">
        <v>1</v>
      </c>
      <c r="D88" s="21" t="s">
        <v>9</v>
      </c>
      <c r="E88" s="21" t="s">
        <v>38</v>
      </c>
      <c r="F88" s="20"/>
    </row>
    <row r="89" ht="47.25" spans="1:6">
      <c r="A89" s="28" t="s">
        <v>113</v>
      </c>
      <c r="B89" s="20">
        <v>71</v>
      </c>
      <c r="C89" s="20"/>
      <c r="D89" s="21" t="s">
        <v>38</v>
      </c>
      <c r="E89" s="21" t="s">
        <v>9</v>
      </c>
      <c r="F89" s="20" t="s">
        <v>11653</v>
      </c>
    </row>
    <row r="90" s="1" customFormat="1" ht="31.5" spans="1:6">
      <c r="A90" s="28" t="s">
        <v>114</v>
      </c>
      <c r="B90" s="20">
        <v>72</v>
      </c>
      <c r="C90" s="20"/>
      <c r="D90" s="21" t="s">
        <v>38</v>
      </c>
      <c r="E90" s="21" t="s">
        <v>9</v>
      </c>
      <c r="F90" s="20" t="s">
        <v>11654</v>
      </c>
    </row>
    <row r="91" s="1" customFormat="1" ht="37.5" spans="1:6">
      <c r="A91" s="30" t="s">
        <v>115</v>
      </c>
      <c r="B91" s="20">
        <v>73</v>
      </c>
      <c r="C91" s="31"/>
      <c r="D91" s="32" t="s">
        <v>38</v>
      </c>
      <c r="E91" s="32" t="s">
        <v>9</v>
      </c>
      <c r="F91" s="31" t="s">
        <v>11655</v>
      </c>
    </row>
    <row r="92" s="1" customFormat="1" ht="47.25" spans="1:6">
      <c r="A92" s="28" t="s">
        <v>117</v>
      </c>
      <c r="B92" s="20">
        <v>74</v>
      </c>
      <c r="C92" s="31"/>
      <c r="D92" s="32" t="s">
        <v>38</v>
      </c>
      <c r="E92" s="32" t="s">
        <v>9</v>
      </c>
      <c r="F92" s="31" t="s">
        <v>11656</v>
      </c>
    </row>
    <row r="93" s="1" customFormat="1" ht="47.25" spans="1:6">
      <c r="A93" s="28" t="s">
        <v>118</v>
      </c>
      <c r="B93" s="20">
        <v>75</v>
      </c>
      <c r="C93" s="20"/>
      <c r="D93" s="21" t="s">
        <v>38</v>
      </c>
      <c r="E93" s="21" t="s">
        <v>9</v>
      </c>
      <c r="F93" s="20" t="s">
        <v>11657</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0</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c r="D99" s="21" t="s">
        <v>38</v>
      </c>
      <c r="E99" s="21" t="s">
        <v>9</v>
      </c>
      <c r="F99" s="20" t="s">
        <v>502</v>
      </c>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1</v>
      </c>
      <c r="D102" s="21" t="s">
        <v>9</v>
      </c>
      <c r="E102" s="21" t="s">
        <v>38</v>
      </c>
      <c r="F102" s="20" t="s">
        <v>513</v>
      </c>
    </row>
    <row r="103" spans="1:6">
      <c r="A103" s="33" t="s">
        <v>130</v>
      </c>
      <c r="B103" s="20">
        <v>83</v>
      </c>
      <c r="C103" s="20">
        <v>0</v>
      </c>
      <c r="D103" s="21" t="s">
        <v>9</v>
      </c>
      <c r="E103" s="21" t="s">
        <v>38</v>
      </c>
      <c r="F103" s="20" t="s">
        <v>11658</v>
      </c>
    </row>
    <row r="104" spans="1:6">
      <c r="A104" s="33" t="s">
        <v>132</v>
      </c>
      <c r="B104" s="20">
        <v>84</v>
      </c>
      <c r="C104" s="20">
        <v>2</v>
      </c>
      <c r="D104" s="21" t="s">
        <v>9</v>
      </c>
      <c r="E104" s="21" t="s">
        <v>9</v>
      </c>
      <c r="F104" s="20"/>
    </row>
    <row r="105" spans="1:6">
      <c r="A105" s="33" t="s">
        <v>133</v>
      </c>
      <c r="B105" s="20">
        <v>85</v>
      </c>
      <c r="C105" s="20">
        <v>4</v>
      </c>
      <c r="D105" s="21" t="s">
        <v>9</v>
      </c>
      <c r="E105" s="21" t="s">
        <v>9</v>
      </c>
      <c r="F105" s="20"/>
    </row>
    <row r="106" ht="31.5" spans="1:6">
      <c r="A106" s="34" t="s">
        <v>134</v>
      </c>
      <c r="B106" s="20">
        <v>86</v>
      </c>
      <c r="C106" s="20"/>
      <c r="D106" s="21" t="s">
        <v>9</v>
      </c>
      <c r="E106" s="21" t="s">
        <v>38</v>
      </c>
      <c r="F106" s="20" t="s">
        <v>11659</v>
      </c>
    </row>
    <row r="107" ht="31.5" spans="1:6">
      <c r="A107" s="34" t="s">
        <v>135</v>
      </c>
      <c r="B107" s="20">
        <v>87</v>
      </c>
      <c r="C107" s="20"/>
      <c r="D107" s="21" t="s">
        <v>9</v>
      </c>
      <c r="E107" s="21" t="s">
        <v>9</v>
      </c>
      <c r="F107" s="20"/>
    </row>
    <row r="108" spans="1:6">
      <c r="A108" s="34" t="s">
        <v>136</v>
      </c>
      <c r="B108" s="20">
        <v>88</v>
      </c>
      <c r="C108" s="20"/>
      <c r="D108" s="21" t="s">
        <v>38</v>
      </c>
      <c r="E108" s="21" t="s">
        <v>9</v>
      </c>
      <c r="F108" s="20" t="s">
        <v>2163</v>
      </c>
    </row>
    <row r="109" spans="1:6">
      <c r="A109" s="34" t="s">
        <v>137</v>
      </c>
      <c r="B109" s="20">
        <v>89</v>
      </c>
      <c r="C109" s="20"/>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9</v>
      </c>
      <c r="F112" s="20"/>
    </row>
    <row r="113" ht="31.5" spans="1:6">
      <c r="A113" s="35" t="s">
        <v>142</v>
      </c>
      <c r="B113" s="20">
        <v>92</v>
      </c>
      <c r="C113" s="20">
        <v>6</v>
      </c>
      <c r="D113" s="21" t="s">
        <v>9</v>
      </c>
      <c r="E113" s="21" t="s">
        <v>9</v>
      </c>
      <c r="F113" s="20"/>
    </row>
    <row r="114" ht="47.25" spans="1:6">
      <c r="A114" s="36" t="s">
        <v>144</v>
      </c>
      <c r="B114" s="20">
        <v>93</v>
      </c>
      <c r="C114" s="20">
        <v>1</v>
      </c>
      <c r="D114" s="21" t="s">
        <v>9</v>
      </c>
      <c r="E114" s="21" t="s">
        <v>38</v>
      </c>
      <c r="F114" s="20" t="s">
        <v>11660</v>
      </c>
    </row>
    <row r="115" ht="31.5" spans="1:6">
      <c r="A115" s="35" t="s">
        <v>146</v>
      </c>
      <c r="B115" s="20">
        <v>94</v>
      </c>
      <c r="C115" s="20"/>
      <c r="D115" s="21" t="s">
        <v>38</v>
      </c>
      <c r="E115" s="21" t="s">
        <v>9</v>
      </c>
      <c r="F115" s="20" t="s">
        <v>502</v>
      </c>
    </row>
    <row r="116" ht="47.25" spans="1:6">
      <c r="A116" s="35" t="s">
        <v>148</v>
      </c>
      <c r="B116" s="20">
        <v>95</v>
      </c>
      <c r="C116" s="20"/>
      <c r="D116" s="21" t="s">
        <v>38</v>
      </c>
      <c r="E116" s="21" t="s">
        <v>9</v>
      </c>
      <c r="F116" s="20" t="s">
        <v>502</v>
      </c>
    </row>
    <row r="117" ht="47.25" spans="1:6">
      <c r="A117" s="35" t="s">
        <v>149</v>
      </c>
      <c r="B117" s="20">
        <v>96</v>
      </c>
      <c r="C117" s="20">
        <v>3</v>
      </c>
      <c r="D117" s="21" t="s">
        <v>38</v>
      </c>
      <c r="E117" s="21" t="s">
        <v>9</v>
      </c>
      <c r="F117" s="20" t="s">
        <v>11661</v>
      </c>
    </row>
    <row r="118" ht="31.5" spans="1:6">
      <c r="A118" s="35" t="s">
        <v>151</v>
      </c>
      <c r="B118" s="20">
        <v>97</v>
      </c>
      <c r="C118" s="20">
        <v>2</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t="s">
        <v>9</v>
      </c>
      <c r="E123" s="20" t="s">
        <v>355</v>
      </c>
      <c r="F123" s="20" t="s">
        <v>11662</v>
      </c>
    </row>
    <row r="124" spans="1:6">
      <c r="A124" s="37" t="s">
        <v>156</v>
      </c>
      <c r="B124" s="20">
        <v>100</v>
      </c>
      <c r="C124" s="20">
        <v>0</v>
      </c>
      <c r="D124" s="20" t="s">
        <v>9</v>
      </c>
      <c r="E124" s="20" t="s">
        <v>9</v>
      </c>
      <c r="F124" s="20"/>
    </row>
    <row r="125" spans="1:6">
      <c r="A125" s="37" t="s">
        <v>157</v>
      </c>
      <c r="B125" s="20">
        <v>101</v>
      </c>
      <c r="C125" s="20">
        <v>1</v>
      </c>
      <c r="D125" s="20" t="s">
        <v>355</v>
      </c>
      <c r="E125" s="20" t="s">
        <v>9</v>
      </c>
      <c r="F125" s="20" t="s">
        <v>11663</v>
      </c>
    </row>
    <row r="126" spans="1:6">
      <c r="A126" s="37" t="s">
        <v>159</v>
      </c>
      <c r="B126" s="20">
        <v>102</v>
      </c>
      <c r="C126" s="20">
        <v>0</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38</v>
      </c>
      <c r="F128" s="20" t="s">
        <v>343</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38</v>
      </c>
      <c r="F131" s="20" t="s">
        <v>11664</v>
      </c>
    </row>
    <row r="132" ht="31.5" spans="1:6">
      <c r="A132" s="39" t="s">
        <v>165</v>
      </c>
      <c r="B132" s="20">
        <v>107</v>
      </c>
      <c r="C132" s="20"/>
      <c r="D132" s="20" t="s">
        <v>9</v>
      </c>
      <c r="E132" s="20" t="s">
        <v>38</v>
      </c>
      <c r="F132" s="20" t="s">
        <v>11665</v>
      </c>
    </row>
    <row r="133" spans="1:6">
      <c r="A133" s="39" t="s">
        <v>166</v>
      </c>
      <c r="B133" s="20">
        <v>108</v>
      </c>
      <c r="C133" s="20">
        <v>1</v>
      </c>
      <c r="D133" s="20" t="s">
        <v>9</v>
      </c>
      <c r="E133" s="20" t="s">
        <v>355</v>
      </c>
      <c r="F133" s="20" t="s">
        <v>244</v>
      </c>
    </row>
    <row r="134" spans="1:6">
      <c r="A134" s="39" t="s">
        <v>168</v>
      </c>
      <c r="B134" s="20">
        <v>109</v>
      </c>
      <c r="C134" s="20"/>
      <c r="D134" s="20" t="s">
        <v>9</v>
      </c>
      <c r="E134" s="20" t="s">
        <v>9</v>
      </c>
      <c r="F134" s="20"/>
    </row>
    <row r="135" spans="1:6">
      <c r="A135" s="39" t="s">
        <v>170</v>
      </c>
      <c r="B135" s="20">
        <v>110</v>
      </c>
      <c r="C135" s="20"/>
      <c r="D135" s="20" t="s">
        <v>9</v>
      </c>
      <c r="E135" s="20" t="s">
        <v>9</v>
      </c>
      <c r="F135" s="20"/>
    </row>
    <row r="136" spans="1:6">
      <c r="A136" s="27" t="s">
        <v>171</v>
      </c>
      <c r="B136" s="24"/>
      <c r="C136" s="24"/>
      <c r="D136" s="25" t="s">
        <v>16</v>
      </c>
      <c r="E136" s="25" t="s">
        <v>16</v>
      </c>
      <c r="F136" s="24"/>
    </row>
    <row r="137" spans="1:6">
      <c r="A137" s="40" t="s">
        <v>172</v>
      </c>
      <c r="B137" s="20">
        <v>111</v>
      </c>
      <c r="C137" s="20">
        <v>2</v>
      </c>
      <c r="D137" s="20" t="s">
        <v>9</v>
      </c>
      <c r="E137" s="20" t="s">
        <v>9</v>
      </c>
      <c r="F137" s="20"/>
    </row>
    <row r="138" spans="1:6">
      <c r="A138" s="40" t="s">
        <v>173</v>
      </c>
      <c r="B138" s="20">
        <v>112</v>
      </c>
      <c r="C138" s="20">
        <v>2</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9</v>
      </c>
      <c r="E143" s="20" t="s">
        <v>38</v>
      </c>
      <c r="F143" s="20" t="s">
        <v>11666</v>
      </c>
    </row>
    <row r="144" spans="1:6">
      <c r="A144" s="40" t="s">
        <v>283</v>
      </c>
      <c r="B144" s="20">
        <v>118</v>
      </c>
      <c r="C144" s="20">
        <v>4</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9328</v>
      </c>
      <c r="B158" s="48"/>
      <c r="C158" s="49" t="s">
        <v>11667</v>
      </c>
      <c r="D158" s="50"/>
      <c r="E158" s="50"/>
      <c r="F158" s="51"/>
    </row>
    <row r="159" ht="15.75" spans="1:6">
      <c r="A159" s="48" t="s">
        <v>11668</v>
      </c>
      <c r="B159" s="48"/>
      <c r="C159" s="49" t="s">
        <v>11669</v>
      </c>
      <c r="D159" s="50"/>
      <c r="E159" s="50"/>
      <c r="F159" s="51"/>
    </row>
    <row r="160" ht="15.75" spans="1:6">
      <c r="A160" s="48" t="s">
        <v>5870</v>
      </c>
      <c r="B160" s="48"/>
      <c r="C160" s="49" t="s">
        <v>11670</v>
      </c>
      <c r="D160" s="50"/>
      <c r="E160" s="50"/>
      <c r="F160" s="51"/>
    </row>
    <row r="161" ht="15.75" spans="1:6">
      <c r="A161" s="48" t="s">
        <v>605</v>
      </c>
      <c r="B161" s="48"/>
      <c r="C161" s="49" t="s">
        <v>11671</v>
      </c>
      <c r="D161" s="50"/>
      <c r="E161" s="50"/>
      <c r="F161" s="51"/>
    </row>
    <row r="162" ht="15.75" spans="1:6">
      <c r="A162" s="48" t="s">
        <v>11672</v>
      </c>
      <c r="B162" s="48"/>
      <c r="C162" s="49" t="s">
        <v>11673</v>
      </c>
      <c r="D162" s="50"/>
      <c r="E162" s="50"/>
      <c r="F162" s="51"/>
    </row>
    <row r="163" ht="15.75" spans="1:6">
      <c r="A163" s="48" t="s">
        <v>11674</v>
      </c>
      <c r="B163" s="48"/>
      <c r="C163" s="49" t="s">
        <v>11675</v>
      </c>
      <c r="D163" s="50"/>
      <c r="E163" s="50"/>
      <c r="F163" s="51"/>
    </row>
    <row r="164" ht="15.75" spans="1:6">
      <c r="A164" s="48" t="s">
        <v>11674</v>
      </c>
      <c r="B164" s="48"/>
      <c r="C164" s="49" t="s">
        <v>11676</v>
      </c>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9">
        <v>3403</v>
      </c>
    </row>
    <row r="2" spans="1:6">
      <c r="A2" s="200" t="s">
        <v>1</v>
      </c>
      <c r="B2" s="201"/>
      <c r="C2" s="201"/>
      <c r="D2" s="202"/>
      <c r="E2" s="202"/>
      <c r="F2" s="199" t="s">
        <v>11677</v>
      </c>
    </row>
    <row r="3" spans="1:6">
      <c r="A3" s="200" t="s">
        <v>3</v>
      </c>
      <c r="B3" s="201"/>
      <c r="C3" s="201"/>
      <c r="D3" s="202"/>
      <c r="E3" s="202"/>
      <c r="F3" s="199" t="s">
        <v>2693</v>
      </c>
    </row>
    <row r="4" spans="1:6">
      <c r="A4" s="200" t="s">
        <v>6</v>
      </c>
      <c r="B4" s="201"/>
      <c r="C4" s="201"/>
      <c r="D4" s="202"/>
      <c r="E4" s="202"/>
      <c r="F4" s="199" t="s">
        <v>2694</v>
      </c>
    </row>
    <row r="5" spans="1:6">
      <c r="A5" s="196" t="s">
        <v>8</v>
      </c>
      <c r="B5" s="197"/>
      <c r="C5" s="197"/>
      <c r="D5" s="198"/>
      <c r="E5" s="198"/>
      <c r="F5" s="199"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t="s">
        <v>331</v>
      </c>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1</v>
      </c>
      <c r="D11" s="214"/>
      <c r="E11" s="214" t="s">
        <v>38</v>
      </c>
      <c r="F11" s="213" t="s">
        <v>7461</v>
      </c>
    </row>
    <row r="12" spans="1:6">
      <c r="A12" s="212" t="s">
        <v>21</v>
      </c>
      <c r="B12" s="213">
        <v>5</v>
      </c>
      <c r="C12" s="213">
        <v>0</v>
      </c>
      <c r="D12" s="214"/>
      <c r="E12" s="214"/>
      <c r="F12" s="213"/>
    </row>
    <row r="13" spans="1:6">
      <c r="A13" s="212" t="s">
        <v>22</v>
      </c>
      <c r="B13" s="213">
        <v>6</v>
      </c>
      <c r="C13" s="213">
        <v>1</v>
      </c>
      <c r="D13" s="214" t="s">
        <v>9</v>
      </c>
      <c r="E13" s="214" t="s">
        <v>9</v>
      </c>
      <c r="F13" s="213"/>
    </row>
    <row r="14" spans="1:6">
      <c r="A14" s="212" t="s">
        <v>23</v>
      </c>
      <c r="B14" s="213">
        <v>7</v>
      </c>
      <c r="C14" s="213">
        <v>1</v>
      </c>
      <c r="D14" s="214" t="s">
        <v>9</v>
      </c>
      <c r="E14" s="214" t="s">
        <v>9</v>
      </c>
      <c r="F14" s="213"/>
    </row>
    <row r="15" spans="1:6">
      <c r="A15" s="212" t="s">
        <v>26</v>
      </c>
      <c r="B15" s="213">
        <v>8</v>
      </c>
      <c r="C15" s="213">
        <v>0</v>
      </c>
      <c r="D15" s="214"/>
      <c r="E15" s="214"/>
      <c r="F15" s="213"/>
    </row>
    <row r="16" spans="1:6">
      <c r="A16" s="212" t="s">
        <v>27</v>
      </c>
      <c r="B16" s="213">
        <v>9</v>
      </c>
      <c r="C16" s="213">
        <v>0</v>
      </c>
      <c r="D16" s="214"/>
      <c r="E16" s="214"/>
      <c r="F16" s="213"/>
    </row>
    <row r="17" ht="31.5" spans="1:6">
      <c r="A17" s="215" t="s">
        <v>28</v>
      </c>
      <c r="B17" s="213">
        <v>10</v>
      </c>
      <c r="C17" s="213">
        <v>2</v>
      </c>
      <c r="D17" s="214" t="s">
        <v>38</v>
      </c>
      <c r="E17" s="214"/>
      <c r="F17" s="213" t="s">
        <v>11678</v>
      </c>
    </row>
    <row r="18" ht="31.5" spans="1:6">
      <c r="A18" s="212" t="s">
        <v>29</v>
      </c>
      <c r="B18" s="213">
        <v>11</v>
      </c>
      <c r="C18" s="213">
        <v>1</v>
      </c>
      <c r="D18" s="214"/>
      <c r="E18" s="214"/>
      <c r="F18" s="213"/>
    </row>
    <row r="19" ht="31.5" spans="1:6">
      <c r="A19" s="212" t="s">
        <v>30</v>
      </c>
      <c r="B19" s="213">
        <v>12</v>
      </c>
      <c r="C19" s="213">
        <v>6</v>
      </c>
      <c r="D19" s="214"/>
      <c r="E19" s="214"/>
      <c r="F19" s="213"/>
    </row>
    <row r="20" ht="31.5" spans="1:6">
      <c r="A20" s="212" t="s">
        <v>31</v>
      </c>
      <c r="B20" s="213">
        <v>13</v>
      </c>
      <c r="C20" s="213">
        <v>6</v>
      </c>
      <c r="D20" s="214"/>
      <c r="E20" s="214"/>
      <c r="F20" s="213"/>
    </row>
    <row r="21" ht="31.5" spans="1:6">
      <c r="A21" s="212" t="s">
        <v>33</v>
      </c>
      <c r="B21" s="213">
        <v>14</v>
      </c>
      <c r="C21" s="213">
        <v>6</v>
      </c>
      <c r="D21" s="214"/>
      <c r="E21" s="214" t="s">
        <v>38</v>
      </c>
      <c r="F21" s="213" t="s">
        <v>5247</v>
      </c>
    </row>
    <row r="22" ht="31.5" spans="1:6">
      <c r="A22" s="212" t="s">
        <v>35</v>
      </c>
      <c r="B22" s="213">
        <v>15</v>
      </c>
      <c r="C22" s="213">
        <v>6</v>
      </c>
      <c r="D22" s="214"/>
      <c r="E22" s="214" t="s">
        <v>38</v>
      </c>
      <c r="F22" s="213" t="s">
        <v>11679</v>
      </c>
    </row>
    <row r="23" spans="1:6">
      <c r="A23" s="212" t="s">
        <v>37</v>
      </c>
      <c r="B23" s="213">
        <v>16</v>
      </c>
      <c r="C23" s="213">
        <v>2</v>
      </c>
      <c r="D23" s="214" t="s">
        <v>9</v>
      </c>
      <c r="E23" s="214" t="s">
        <v>9</v>
      </c>
      <c r="F23" s="213"/>
    </row>
    <row r="24" ht="47.25" spans="1:6">
      <c r="A24" s="212" t="s">
        <v>40</v>
      </c>
      <c r="B24" s="213">
        <v>17</v>
      </c>
      <c r="C24" s="213">
        <v>2</v>
      </c>
      <c r="D24" s="214" t="s">
        <v>38</v>
      </c>
      <c r="E24" s="214"/>
      <c r="F24" s="213" t="s">
        <v>11680</v>
      </c>
    </row>
    <row r="25" ht="47.25" spans="1:6">
      <c r="A25" s="212" t="s">
        <v>41</v>
      </c>
      <c r="B25" s="213">
        <v>18</v>
      </c>
      <c r="C25" s="213">
        <v>1</v>
      </c>
      <c r="D25" s="214"/>
      <c r="E25" s="214"/>
      <c r="F25" s="213"/>
    </row>
    <row r="26" spans="1:6">
      <c r="A26" s="212" t="s">
        <v>42</v>
      </c>
      <c r="B26" s="213">
        <v>19</v>
      </c>
      <c r="C26" s="213">
        <v>6</v>
      </c>
      <c r="D26" s="214"/>
      <c r="E26" s="214" t="s">
        <v>38</v>
      </c>
      <c r="F26" s="213" t="s">
        <v>11681</v>
      </c>
    </row>
    <row r="27" ht="31.5" spans="1:6">
      <c r="A27" s="212" t="s">
        <v>44</v>
      </c>
      <c r="B27" s="213">
        <v>20</v>
      </c>
      <c r="C27" s="213">
        <v>6</v>
      </c>
      <c r="D27" s="214" t="s">
        <v>9</v>
      </c>
      <c r="E27" s="214" t="s">
        <v>9</v>
      </c>
      <c r="F27" s="213"/>
    </row>
    <row r="28" spans="1:6">
      <c r="A28" s="212" t="s">
        <v>45</v>
      </c>
      <c r="B28" s="213">
        <v>21</v>
      </c>
      <c r="C28" s="213">
        <v>0</v>
      </c>
      <c r="D28" s="214"/>
      <c r="E28" s="214"/>
      <c r="F28" s="213"/>
    </row>
    <row r="29" spans="1:6">
      <c r="A29" s="212" t="s">
        <v>46</v>
      </c>
      <c r="B29" s="213">
        <v>22</v>
      </c>
      <c r="C29" s="213">
        <v>7</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3</v>
      </c>
      <c r="D32" s="214"/>
      <c r="E32" s="214" t="s">
        <v>38</v>
      </c>
      <c r="F32" s="213" t="s">
        <v>11682</v>
      </c>
    </row>
    <row r="33" ht="31.5" spans="1:6">
      <c r="A33" s="212" t="s">
        <v>49</v>
      </c>
      <c r="B33" s="213">
        <v>24</v>
      </c>
      <c r="C33" s="213">
        <v>1</v>
      </c>
      <c r="D33" s="214"/>
      <c r="E33" s="214" t="s">
        <v>38</v>
      </c>
      <c r="F33" s="213" t="s">
        <v>11683</v>
      </c>
    </row>
    <row r="34" ht="31.5" spans="1:6">
      <c r="A34" s="212" t="s">
        <v>51</v>
      </c>
      <c r="B34" s="213">
        <v>25</v>
      </c>
      <c r="C34" s="213">
        <v>1</v>
      </c>
      <c r="D34" s="214"/>
      <c r="E34" s="214" t="s">
        <v>38</v>
      </c>
      <c r="F34" s="213" t="s">
        <v>11683</v>
      </c>
    </row>
    <row r="35" ht="31.5" spans="1:6">
      <c r="A35" s="212" t="s">
        <v>52</v>
      </c>
      <c r="B35" s="213">
        <v>26</v>
      </c>
      <c r="C35" s="213">
        <v>1</v>
      </c>
      <c r="D35" s="214"/>
      <c r="E35" s="214" t="s">
        <v>38</v>
      </c>
      <c r="F35" s="213" t="s">
        <v>11684</v>
      </c>
    </row>
    <row r="36" ht="31.5" spans="1:6">
      <c r="A36" s="212" t="s">
        <v>53</v>
      </c>
      <c r="B36" s="213">
        <v>27</v>
      </c>
      <c r="C36" s="213">
        <v>4</v>
      </c>
      <c r="D36" s="214" t="s">
        <v>9</v>
      </c>
      <c r="E36" s="214" t="s">
        <v>9</v>
      </c>
      <c r="F36" s="213"/>
    </row>
    <row r="37" ht="31.5" spans="1:6">
      <c r="A37" s="212" t="s">
        <v>54</v>
      </c>
      <c r="B37" s="213">
        <v>28</v>
      </c>
      <c r="C37" s="213">
        <v>1</v>
      </c>
      <c r="D37" s="214"/>
      <c r="E37" s="214" t="s">
        <v>38</v>
      </c>
      <c r="F37" s="213" t="s">
        <v>7314</v>
      </c>
    </row>
    <row r="38" ht="31.5" spans="1:6">
      <c r="A38" s="212" t="s">
        <v>55</v>
      </c>
      <c r="B38" s="213">
        <v>29</v>
      </c>
      <c r="C38" s="213"/>
      <c r="D38" s="214"/>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38</v>
      </c>
      <c r="E43" s="214"/>
      <c r="F43" s="213" t="s">
        <v>11685</v>
      </c>
    </row>
    <row r="44" ht="34.8" customHeight="1" spans="1:6">
      <c r="A44" s="221" t="s">
        <v>60</v>
      </c>
      <c r="B44" s="213">
        <v>31</v>
      </c>
      <c r="C44" s="213"/>
      <c r="D44" s="214"/>
      <c r="E44" s="214"/>
      <c r="F44" s="213"/>
    </row>
    <row r="45" ht="31.5" spans="1:6">
      <c r="A45" s="221" t="s">
        <v>61</v>
      </c>
      <c r="B45" s="213">
        <v>32</v>
      </c>
      <c r="C45" s="213"/>
      <c r="D45" s="214"/>
      <c r="E45" s="214"/>
      <c r="F45" s="213"/>
    </row>
    <row r="46" spans="1:6">
      <c r="A46" s="221" t="s">
        <v>62</v>
      </c>
      <c r="B46" s="213">
        <v>33</v>
      </c>
      <c r="C46" s="213">
        <v>2</v>
      </c>
      <c r="D46" s="214" t="s">
        <v>38</v>
      </c>
      <c r="E46" s="214"/>
      <c r="F46" s="213" t="s">
        <v>11686</v>
      </c>
    </row>
    <row r="47" ht="31.5" spans="1:6">
      <c r="A47" s="221" t="s">
        <v>63</v>
      </c>
      <c r="B47" s="213">
        <v>34</v>
      </c>
      <c r="C47" s="213"/>
      <c r="D47" s="214"/>
      <c r="E47" s="214"/>
      <c r="F47" s="213"/>
    </row>
    <row r="48" ht="63" spans="1:6">
      <c r="A48" s="221" t="s">
        <v>65</v>
      </c>
      <c r="B48" s="213">
        <v>35</v>
      </c>
      <c r="C48" s="213">
        <v>6</v>
      </c>
      <c r="D48" s="214" t="s">
        <v>38</v>
      </c>
      <c r="E48" s="214"/>
      <c r="F48" s="213" t="s">
        <v>11687</v>
      </c>
    </row>
    <row r="49" ht="47.25" spans="1:6">
      <c r="A49" s="221" t="s">
        <v>66</v>
      </c>
      <c r="B49" s="213">
        <v>36</v>
      </c>
      <c r="C49" s="213"/>
      <c r="D49" s="214"/>
      <c r="E49" s="214"/>
      <c r="F49" s="213"/>
    </row>
    <row r="50" ht="31.5" spans="1:6">
      <c r="A50" s="221" t="s">
        <v>67</v>
      </c>
      <c r="B50" s="213">
        <v>37</v>
      </c>
      <c r="C50" s="213">
        <v>9</v>
      </c>
      <c r="D50" s="214"/>
      <c r="E50" s="214" t="s">
        <v>38</v>
      </c>
      <c r="F50" s="213" t="s">
        <v>11688</v>
      </c>
    </row>
    <row r="51" ht="31.5" spans="1:6">
      <c r="A51" s="221" t="s">
        <v>69</v>
      </c>
      <c r="B51" s="213">
        <v>38</v>
      </c>
      <c r="C51" s="213">
        <v>9</v>
      </c>
      <c r="D51" s="214"/>
      <c r="E51" s="214"/>
      <c r="F51" s="213"/>
    </row>
    <row r="52" spans="1:6">
      <c r="A52" s="221" t="s">
        <v>70</v>
      </c>
      <c r="B52" s="213">
        <v>42</v>
      </c>
      <c r="C52" s="213">
        <v>2</v>
      </c>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c r="E55" s="214"/>
      <c r="F55" s="213"/>
    </row>
    <row r="56" ht="31.5" spans="1:6">
      <c r="A56" s="221" t="s">
        <v>74</v>
      </c>
      <c r="B56" s="213">
        <v>40</v>
      </c>
      <c r="C56" s="213">
        <v>2</v>
      </c>
      <c r="D56" s="214" t="s">
        <v>38</v>
      </c>
      <c r="E56" s="214"/>
      <c r="F56" s="213" t="s">
        <v>11689</v>
      </c>
    </row>
    <row r="57" ht="31.5" spans="1:6">
      <c r="A57" s="221" t="s">
        <v>75</v>
      </c>
      <c r="B57" s="213">
        <v>41</v>
      </c>
      <c r="C57" s="213">
        <v>2</v>
      </c>
      <c r="D57" s="214"/>
      <c r="E57" s="214" t="s">
        <v>38</v>
      </c>
      <c r="F57" s="213" t="s">
        <v>11690</v>
      </c>
    </row>
    <row r="58" ht="31.5" spans="1:6">
      <c r="A58" s="221" t="s">
        <v>76</v>
      </c>
      <c r="B58" s="213">
        <v>43</v>
      </c>
      <c r="C58" s="213">
        <v>2</v>
      </c>
      <c r="D58" s="214"/>
      <c r="E58" s="214"/>
      <c r="F58" s="213"/>
    </row>
    <row r="59" ht="31.5" spans="1:6">
      <c r="A59" s="221" t="s">
        <v>77</v>
      </c>
      <c r="B59" s="213">
        <v>44</v>
      </c>
      <c r="C59" s="213"/>
      <c r="D59" s="214"/>
      <c r="E59" s="214"/>
      <c r="F59" s="213"/>
    </row>
    <row r="60" ht="31.5" spans="1:6">
      <c r="A60" s="221" t="s">
        <v>78</v>
      </c>
      <c r="B60" s="213">
        <v>45</v>
      </c>
      <c r="C60" s="213">
        <v>1</v>
      </c>
      <c r="D60" s="214"/>
      <c r="E60" s="214"/>
      <c r="F60" s="213"/>
    </row>
    <row r="61" ht="31.5" spans="1:6">
      <c r="A61" s="221" t="s">
        <v>79</v>
      </c>
      <c r="B61" s="213">
        <v>46</v>
      </c>
      <c r="C61" s="213">
        <v>3</v>
      </c>
      <c r="D61" s="214"/>
      <c r="E61" s="214"/>
      <c r="F61" s="213" t="s">
        <v>11691</v>
      </c>
    </row>
    <row r="62" spans="1:6">
      <c r="A62" s="221" t="s">
        <v>80</v>
      </c>
      <c r="B62" s="213">
        <v>47</v>
      </c>
      <c r="C62" s="213">
        <v>0</v>
      </c>
      <c r="D62" s="214"/>
      <c r="E62" s="214"/>
      <c r="F62" s="213" t="s">
        <v>11692</v>
      </c>
    </row>
    <row r="63" ht="31.5" spans="1:6">
      <c r="A63" s="221" t="s">
        <v>81</v>
      </c>
      <c r="B63" s="213">
        <v>48</v>
      </c>
      <c r="C63" s="213"/>
      <c r="D63" s="214"/>
      <c r="E63" s="214" t="s">
        <v>38</v>
      </c>
      <c r="F63" s="213" t="s">
        <v>11693</v>
      </c>
    </row>
    <row r="64" spans="1:6">
      <c r="A64" s="221" t="s">
        <v>83</v>
      </c>
      <c r="B64" s="213">
        <v>49</v>
      </c>
      <c r="C64" s="213"/>
      <c r="D64" s="214"/>
      <c r="E64" s="214"/>
      <c r="F64" s="213"/>
    </row>
    <row r="65" ht="31.5" spans="1:6">
      <c r="A65" s="221" t="s">
        <v>85</v>
      </c>
      <c r="B65" s="213">
        <v>50</v>
      </c>
      <c r="C65" s="213">
        <v>8</v>
      </c>
      <c r="D65" s="214"/>
      <c r="E65" s="214"/>
      <c r="F65" s="213"/>
    </row>
    <row r="66" spans="1:6">
      <c r="A66" s="221" t="s">
        <v>86</v>
      </c>
      <c r="B66" s="213">
        <v>51</v>
      </c>
      <c r="C66" s="213">
        <v>1</v>
      </c>
      <c r="D66" s="214"/>
      <c r="E66" s="214" t="s">
        <v>38</v>
      </c>
      <c r="F66" s="213" t="s">
        <v>11694</v>
      </c>
    </row>
    <row r="67" ht="47.25" spans="1:6">
      <c r="A67" s="221" t="s">
        <v>87</v>
      </c>
      <c r="B67" s="213">
        <v>52</v>
      </c>
      <c r="C67" s="213"/>
      <c r="D67" s="214"/>
      <c r="E67" s="214"/>
      <c r="F67" s="213" t="s">
        <v>11695</v>
      </c>
    </row>
    <row r="68" ht="31.5" spans="1:6">
      <c r="A68" s="221" t="s">
        <v>88</v>
      </c>
      <c r="B68" s="213">
        <v>53</v>
      </c>
      <c r="C68" s="213"/>
      <c r="D68" s="214"/>
      <c r="E68" s="214"/>
      <c r="F68" s="213"/>
    </row>
    <row r="69" ht="47.25" spans="1:6">
      <c r="A69" s="221" t="s">
        <v>89</v>
      </c>
      <c r="B69" s="213">
        <v>54</v>
      </c>
      <c r="C69" s="213"/>
      <c r="D69" s="214"/>
      <c r="E69" s="214"/>
      <c r="F69" s="213"/>
    </row>
    <row r="70" ht="47.25" spans="1:6">
      <c r="A70" s="221" t="s">
        <v>91</v>
      </c>
      <c r="B70" s="213">
        <v>55</v>
      </c>
      <c r="C70" s="213">
        <v>1</v>
      </c>
      <c r="D70" s="214"/>
      <c r="E70" s="214"/>
      <c r="F70" s="213" t="s">
        <v>7314</v>
      </c>
    </row>
    <row r="71" spans="1:6">
      <c r="A71" s="221" t="s">
        <v>93</v>
      </c>
      <c r="B71" s="213">
        <v>56</v>
      </c>
      <c r="C71" s="213"/>
      <c r="D71" s="214"/>
      <c r="E71" s="214"/>
      <c r="F71" s="213"/>
    </row>
    <row r="72" ht="31.5" spans="1:6">
      <c r="A72" s="221" t="s">
        <v>94</v>
      </c>
      <c r="B72" s="213">
        <v>57</v>
      </c>
      <c r="C72" s="213"/>
      <c r="D72" s="214"/>
      <c r="E72" s="214"/>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c r="E75" s="214"/>
      <c r="F75" s="213"/>
    </row>
    <row r="76" spans="1:6">
      <c r="A76" s="221" t="s">
        <v>96</v>
      </c>
      <c r="B76" s="213">
        <v>58</v>
      </c>
      <c r="C76" s="213">
        <v>1</v>
      </c>
      <c r="D76" s="214"/>
      <c r="E76" s="214"/>
      <c r="F76" s="213"/>
    </row>
    <row r="77" spans="1:6">
      <c r="A77" s="221" t="s">
        <v>97</v>
      </c>
      <c r="B77" s="213">
        <v>61</v>
      </c>
      <c r="C77" s="213">
        <v>1</v>
      </c>
      <c r="D77" s="214"/>
      <c r="E77" s="214"/>
      <c r="F77" s="213"/>
    </row>
    <row r="78" ht="47.25" spans="1:6">
      <c r="A78" s="221" t="s">
        <v>98</v>
      </c>
      <c r="B78" s="213">
        <v>59</v>
      </c>
      <c r="C78" s="213"/>
      <c r="D78" s="214"/>
      <c r="E78" s="214"/>
      <c r="F78" s="213"/>
    </row>
    <row r="79" ht="31.5" spans="1:6">
      <c r="A79" s="221" t="s">
        <v>100</v>
      </c>
      <c r="B79" s="213">
        <v>60</v>
      </c>
      <c r="C79" s="213"/>
      <c r="D79" s="214"/>
      <c r="E79" s="214"/>
      <c r="F79" s="213"/>
    </row>
    <row r="80" ht="31.5" spans="1:6">
      <c r="A80" s="221" t="s">
        <v>102</v>
      </c>
      <c r="B80" s="213">
        <v>62</v>
      </c>
      <c r="C80" s="213"/>
      <c r="D80" s="214"/>
      <c r="E80" s="214" t="s">
        <v>38</v>
      </c>
      <c r="F80" s="213" t="s">
        <v>11696</v>
      </c>
    </row>
    <row r="81" ht="47.25" spans="1:6">
      <c r="A81" s="221" t="s">
        <v>103</v>
      </c>
      <c r="B81" s="213">
        <v>63</v>
      </c>
      <c r="C81" s="213"/>
      <c r="D81" s="214"/>
      <c r="E81" s="214" t="s">
        <v>38</v>
      </c>
      <c r="F81" s="213" t="s">
        <v>11697</v>
      </c>
    </row>
    <row r="82" ht="31.5" spans="1:6">
      <c r="A82" s="221" t="s">
        <v>105</v>
      </c>
      <c r="B82" s="213">
        <v>64</v>
      </c>
      <c r="C82" s="213">
        <v>1</v>
      </c>
      <c r="D82" s="214" t="s">
        <v>38</v>
      </c>
      <c r="E82" s="214"/>
      <c r="F82" s="213" t="s">
        <v>11698</v>
      </c>
    </row>
    <row r="83" spans="1:6">
      <c r="A83" s="221" t="s">
        <v>106</v>
      </c>
      <c r="B83" s="213">
        <v>65</v>
      </c>
      <c r="C83" s="213">
        <v>1</v>
      </c>
      <c r="D83" s="214" t="s">
        <v>38</v>
      </c>
      <c r="E83" s="214"/>
      <c r="F83" s="213" t="s">
        <v>11699</v>
      </c>
    </row>
    <row r="84" spans="1:6">
      <c r="A84" s="221" t="s">
        <v>107</v>
      </c>
      <c r="B84" s="213">
        <v>66</v>
      </c>
      <c r="C84" s="213">
        <v>1</v>
      </c>
      <c r="D84" s="214"/>
      <c r="E84" s="214"/>
      <c r="F84" s="213"/>
    </row>
    <row r="85" ht="31.5" spans="1:6">
      <c r="A85" s="221" t="s">
        <v>108</v>
      </c>
      <c r="B85" s="213">
        <v>67</v>
      </c>
      <c r="C85" s="213"/>
      <c r="D85" s="214"/>
      <c r="E85" s="214"/>
      <c r="F85" s="213"/>
    </row>
    <row r="86" ht="47.25" spans="1:6">
      <c r="A86" s="221" t="s">
        <v>109</v>
      </c>
      <c r="B86" s="213">
        <v>68</v>
      </c>
      <c r="C86" s="213"/>
      <c r="D86" s="214"/>
      <c r="E86" s="214"/>
      <c r="F86" s="213"/>
    </row>
    <row r="87" spans="1:6">
      <c r="A87" s="221" t="s">
        <v>110</v>
      </c>
      <c r="B87" s="213">
        <v>69</v>
      </c>
      <c r="C87" s="213">
        <v>2</v>
      </c>
      <c r="D87" s="214"/>
      <c r="E87" s="214"/>
      <c r="F87" s="213"/>
    </row>
    <row r="88" spans="1:6">
      <c r="A88" s="221" t="s">
        <v>111</v>
      </c>
      <c r="B88" s="213">
        <v>70</v>
      </c>
      <c r="C88" s="213">
        <v>1</v>
      </c>
      <c r="D88" s="214"/>
      <c r="E88" s="214" t="s">
        <v>38</v>
      </c>
      <c r="F88" s="213" t="s">
        <v>11700</v>
      </c>
    </row>
    <row r="89" ht="47.25" spans="1:6">
      <c r="A89" s="221" t="s">
        <v>113</v>
      </c>
      <c r="B89" s="213">
        <v>71</v>
      </c>
      <c r="C89" s="213"/>
      <c r="D89" s="214"/>
      <c r="E89" s="214"/>
      <c r="F89" s="213"/>
    </row>
    <row r="90" s="193" customFormat="1" ht="31.5" spans="1:6">
      <c r="A90" s="221" t="s">
        <v>114</v>
      </c>
      <c r="B90" s="213">
        <v>72</v>
      </c>
      <c r="C90" s="213"/>
      <c r="D90" s="214"/>
      <c r="E90" s="214"/>
      <c r="F90" s="213"/>
    </row>
    <row r="91" s="193" customFormat="1" spans="1:6">
      <c r="A91" s="223" t="s">
        <v>115</v>
      </c>
      <c r="B91" s="213">
        <v>73</v>
      </c>
      <c r="C91" s="224"/>
      <c r="D91" s="225"/>
      <c r="E91" s="225"/>
      <c r="F91" s="224"/>
    </row>
    <row r="92" s="193" customFormat="1" ht="47.25" spans="1:6">
      <c r="A92" s="221" t="s">
        <v>117</v>
      </c>
      <c r="B92" s="213">
        <v>74</v>
      </c>
      <c r="C92" s="224"/>
      <c r="D92" s="225"/>
      <c r="E92" s="225"/>
      <c r="F92" s="224"/>
    </row>
    <row r="93" s="193" customFormat="1" ht="47.25" spans="1:6">
      <c r="A93" s="221" t="s">
        <v>118</v>
      </c>
      <c r="B93" s="213">
        <v>75</v>
      </c>
      <c r="C93" s="213"/>
      <c r="D93" s="214"/>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c r="E96" s="214"/>
      <c r="F96" s="213"/>
    </row>
    <row r="97" s="193" customFormat="1" ht="31.5" spans="1:6">
      <c r="A97" s="226" t="s">
        <v>122</v>
      </c>
      <c r="B97" s="213">
        <v>77</v>
      </c>
      <c r="C97" s="213">
        <v>0</v>
      </c>
      <c r="D97" s="214"/>
      <c r="E97" s="214"/>
      <c r="F97" s="213"/>
    </row>
    <row r="98" s="193" customFormat="1" spans="1:6">
      <c r="A98" s="226" t="s">
        <v>123</v>
      </c>
      <c r="B98" s="213">
        <v>78</v>
      </c>
      <c r="C98" s="213">
        <v>1</v>
      </c>
      <c r="D98" s="214"/>
      <c r="E98" s="214"/>
      <c r="F98" s="213"/>
    </row>
    <row r="99" s="193" customFormat="1" spans="1:6">
      <c r="A99" s="226" t="s">
        <v>124</v>
      </c>
      <c r="B99" s="213">
        <v>79</v>
      </c>
      <c r="C99" s="213">
        <v>6</v>
      </c>
      <c r="D99" s="214"/>
      <c r="E99" s="214"/>
      <c r="F99" s="213"/>
    </row>
    <row r="100" s="193" customFormat="1" spans="1:6">
      <c r="A100" s="226" t="s">
        <v>126</v>
      </c>
      <c r="B100" s="213">
        <v>80</v>
      </c>
      <c r="C100" s="213">
        <v>6</v>
      </c>
      <c r="D100" s="214"/>
      <c r="E100" s="214"/>
      <c r="F100" s="213"/>
    </row>
    <row r="101" spans="1:6">
      <c r="A101" s="226" t="s">
        <v>127</v>
      </c>
      <c r="B101" s="213">
        <v>81</v>
      </c>
      <c r="C101" s="213"/>
      <c r="D101" s="214"/>
      <c r="E101" s="214"/>
      <c r="F101" s="213"/>
    </row>
    <row r="102" spans="1:6">
      <c r="A102" s="226" t="s">
        <v>128</v>
      </c>
      <c r="B102" s="213">
        <v>82</v>
      </c>
      <c r="C102" s="213">
        <v>1</v>
      </c>
      <c r="D102" s="214"/>
      <c r="E102" s="214"/>
      <c r="F102" s="213"/>
    </row>
    <row r="103" spans="1:6">
      <c r="A103" s="226" t="s">
        <v>130</v>
      </c>
      <c r="B103" s="213">
        <v>83</v>
      </c>
      <c r="C103" s="213">
        <v>0</v>
      </c>
      <c r="D103" s="214"/>
      <c r="E103" s="214"/>
      <c r="F103" s="213"/>
    </row>
    <row r="104" spans="1:6">
      <c r="A104" s="226" t="s">
        <v>132</v>
      </c>
      <c r="B104" s="213">
        <v>84</v>
      </c>
      <c r="C104" s="213">
        <v>1</v>
      </c>
      <c r="D104" s="214"/>
      <c r="E104" s="214"/>
      <c r="F104" s="213"/>
    </row>
    <row r="105" spans="1:6">
      <c r="A105" s="226" t="s">
        <v>133</v>
      </c>
      <c r="B105" s="213">
        <v>85</v>
      </c>
      <c r="C105" s="213">
        <v>1</v>
      </c>
      <c r="D105" s="214"/>
      <c r="E105" s="214"/>
      <c r="F105" s="213"/>
    </row>
    <row r="106" ht="31.5" spans="1:6">
      <c r="A106" s="226" t="s">
        <v>134</v>
      </c>
      <c r="B106" s="213">
        <v>86</v>
      </c>
      <c r="C106" s="213">
        <v>1</v>
      </c>
      <c r="D106" s="214"/>
      <c r="E106" s="214" t="s">
        <v>38</v>
      </c>
      <c r="F106" s="213" t="s">
        <v>11701</v>
      </c>
    </row>
    <row r="107" ht="31.5" spans="1:6">
      <c r="A107" s="226" t="s">
        <v>135</v>
      </c>
      <c r="B107" s="213">
        <v>87</v>
      </c>
      <c r="C107" s="213">
        <v>1</v>
      </c>
      <c r="D107" s="214"/>
      <c r="E107" s="214"/>
      <c r="F107" s="213" t="s">
        <v>11702</v>
      </c>
    </row>
    <row r="108" spans="1:6">
      <c r="A108" s="226" t="s">
        <v>136</v>
      </c>
      <c r="B108" s="213">
        <v>88</v>
      </c>
      <c r="C108" s="213">
        <v>1</v>
      </c>
      <c r="D108" s="214"/>
      <c r="E108" s="214" t="s">
        <v>38</v>
      </c>
      <c r="F108" s="213" t="s">
        <v>407</v>
      </c>
    </row>
    <row r="109" spans="1:6">
      <c r="A109" s="226" t="s">
        <v>137</v>
      </c>
      <c r="B109" s="213">
        <v>89</v>
      </c>
      <c r="C109" s="213">
        <v>6</v>
      </c>
      <c r="D109" s="214"/>
      <c r="E109" s="214" t="s">
        <v>38</v>
      </c>
      <c r="F109" s="213" t="s">
        <v>407</v>
      </c>
    </row>
    <row r="110" spans="1:6">
      <c r="A110" s="226" t="s">
        <v>138</v>
      </c>
      <c r="B110" s="213">
        <v>90</v>
      </c>
      <c r="C110" s="213"/>
      <c r="D110" s="214"/>
      <c r="E110" s="214"/>
      <c r="F110" s="213"/>
    </row>
    <row r="111" spans="1:6">
      <c r="A111" s="220" t="s">
        <v>139</v>
      </c>
      <c r="B111" s="217"/>
      <c r="C111" s="217"/>
      <c r="D111" s="218" t="s">
        <v>16</v>
      </c>
      <c r="E111" s="218" t="s">
        <v>16</v>
      </c>
      <c r="F111" s="217"/>
    </row>
    <row r="112" ht="47.25" spans="1:6">
      <c r="A112" s="227" t="s">
        <v>140</v>
      </c>
      <c r="B112" s="213">
        <v>91</v>
      </c>
      <c r="C112" s="213">
        <v>3</v>
      </c>
      <c r="D112" s="214"/>
      <c r="E112" s="214" t="s">
        <v>38</v>
      </c>
      <c r="F112" s="213" t="s">
        <v>11703</v>
      </c>
    </row>
    <row r="113" ht="31.5" spans="1:6">
      <c r="A113" s="227" t="s">
        <v>142</v>
      </c>
      <c r="B113" s="213">
        <v>92</v>
      </c>
      <c r="C113" s="213"/>
      <c r="D113" s="214" t="s">
        <v>38</v>
      </c>
      <c r="E113" s="214"/>
      <c r="F113" s="213" t="s">
        <v>407</v>
      </c>
    </row>
    <row r="114" ht="47.25" spans="1:6">
      <c r="A114" s="227" t="s">
        <v>144</v>
      </c>
      <c r="B114" s="213">
        <v>93</v>
      </c>
      <c r="C114" s="213"/>
      <c r="D114" s="214"/>
      <c r="E114" s="214"/>
      <c r="F114" s="213"/>
    </row>
    <row r="115" ht="31.5" spans="1:6">
      <c r="A115" s="227" t="s">
        <v>146</v>
      </c>
      <c r="B115" s="213">
        <v>94</v>
      </c>
      <c r="C115" s="213"/>
      <c r="D115" s="214"/>
      <c r="E115" s="214"/>
      <c r="F115" s="213"/>
    </row>
    <row r="116" ht="47.25" spans="1:6">
      <c r="A116" s="227" t="s">
        <v>148</v>
      </c>
      <c r="B116" s="213">
        <v>95</v>
      </c>
      <c r="C116" s="213"/>
      <c r="D116" s="214" t="s">
        <v>38</v>
      </c>
      <c r="E116" s="214"/>
      <c r="F116" s="213" t="s">
        <v>407</v>
      </c>
    </row>
    <row r="117" ht="47.25" spans="1:6">
      <c r="A117" s="227" t="s">
        <v>149</v>
      </c>
      <c r="B117" s="213">
        <v>96</v>
      </c>
      <c r="C117" s="213"/>
      <c r="D117" s="214"/>
      <c r="E117" s="214"/>
      <c r="F117" s="213"/>
    </row>
    <row r="118" ht="31.5" spans="1:6">
      <c r="A118" s="227" t="s">
        <v>151</v>
      </c>
      <c r="B118" s="213">
        <v>97</v>
      </c>
      <c r="C118" s="213" t="s">
        <v>265</v>
      </c>
      <c r="D118" s="214"/>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t="s">
        <v>38</v>
      </c>
      <c r="F122" s="213"/>
    </row>
    <row r="123" spans="1:6">
      <c r="A123" s="228" t="s">
        <v>155</v>
      </c>
      <c r="B123" s="213">
        <v>99</v>
      </c>
      <c r="C123" s="213">
        <v>6</v>
      </c>
      <c r="D123" s="213"/>
      <c r="E123" s="213" t="s">
        <v>9</v>
      </c>
      <c r="F123" s="213"/>
    </row>
    <row r="124" spans="1:6">
      <c r="A124" s="228" t="s">
        <v>156</v>
      </c>
      <c r="B124" s="213">
        <v>100</v>
      </c>
      <c r="C124" s="213">
        <v>1</v>
      </c>
      <c r="D124" s="213"/>
      <c r="E124" s="213" t="s">
        <v>38</v>
      </c>
      <c r="F124" s="213" t="s">
        <v>11704</v>
      </c>
    </row>
    <row r="125" spans="1:6">
      <c r="A125" s="228" t="s">
        <v>157</v>
      </c>
      <c r="B125" s="213">
        <v>101</v>
      </c>
      <c r="C125" s="213">
        <v>1</v>
      </c>
      <c r="D125" s="213"/>
      <c r="E125" s="213" t="s">
        <v>38</v>
      </c>
      <c r="F125" s="213" t="s">
        <v>11704</v>
      </c>
    </row>
    <row r="126" spans="1:6">
      <c r="A126" s="228" t="s">
        <v>159</v>
      </c>
      <c r="B126" s="213">
        <v>102</v>
      </c>
      <c r="C126" s="213">
        <v>0</v>
      </c>
      <c r="D126" s="213"/>
      <c r="E126" s="213"/>
      <c r="F126" s="213"/>
    </row>
    <row r="127" spans="1:6">
      <c r="A127" s="228" t="s">
        <v>160</v>
      </c>
      <c r="B127" s="213">
        <v>103</v>
      </c>
      <c r="C127" s="213">
        <v>1</v>
      </c>
      <c r="D127" s="213"/>
      <c r="E127" s="213" t="s">
        <v>9</v>
      </c>
      <c r="F127" s="213"/>
    </row>
    <row r="128" spans="1:6">
      <c r="A128" s="228" t="s">
        <v>161</v>
      </c>
      <c r="B128" s="213">
        <v>104</v>
      </c>
      <c r="C128" s="213">
        <v>1</v>
      </c>
      <c r="D128" s="213"/>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c r="D132" s="213"/>
      <c r="E132" s="213"/>
      <c r="F132" s="213"/>
    </row>
    <row r="133" spans="1:6">
      <c r="A133" s="230" t="s">
        <v>166</v>
      </c>
      <c r="B133" s="213">
        <v>108</v>
      </c>
      <c r="C133" s="213"/>
      <c r="D133" s="213"/>
      <c r="E133" s="213"/>
      <c r="F133" s="213"/>
    </row>
    <row r="134" spans="1:6">
      <c r="A134" s="230" t="s">
        <v>168</v>
      </c>
      <c r="B134" s="213">
        <v>109</v>
      </c>
      <c r="C134" s="213"/>
      <c r="D134" s="213"/>
      <c r="E134" s="213"/>
      <c r="F134" s="213"/>
    </row>
    <row r="135" spans="1:6">
      <c r="A135" s="230" t="s">
        <v>170</v>
      </c>
      <c r="B135" s="213">
        <v>110</v>
      </c>
      <c r="C135" s="213"/>
      <c r="D135" s="213"/>
      <c r="E135" s="213" t="s">
        <v>38</v>
      </c>
      <c r="F135" s="213" t="s">
        <v>1844</v>
      </c>
    </row>
    <row r="136" spans="1:6">
      <c r="A136" s="220" t="s">
        <v>171</v>
      </c>
      <c r="B136" s="217"/>
      <c r="C136" s="217"/>
      <c r="D136" s="218" t="s">
        <v>16</v>
      </c>
      <c r="E136" s="218" t="s">
        <v>16</v>
      </c>
      <c r="F136" s="217"/>
    </row>
    <row r="137" spans="1:6">
      <c r="A137" s="231" t="s">
        <v>172</v>
      </c>
      <c r="B137" s="213">
        <v>111</v>
      </c>
      <c r="C137" s="213">
        <v>5</v>
      </c>
      <c r="D137" s="213"/>
      <c r="E137" s="213"/>
      <c r="F137" s="213"/>
    </row>
    <row r="138" spans="1:6">
      <c r="A138" s="231" t="s">
        <v>173</v>
      </c>
      <c r="B138" s="213">
        <v>112</v>
      </c>
      <c r="C138" s="213">
        <v>5</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2</v>
      </c>
      <c r="D141" s="213"/>
      <c r="E141" s="213"/>
      <c r="F141" s="213"/>
    </row>
    <row r="142" spans="1:6">
      <c r="A142" s="231" t="s">
        <v>177</v>
      </c>
      <c r="B142" s="213">
        <v>116</v>
      </c>
      <c r="C142" s="213">
        <v>0</v>
      </c>
      <c r="D142" s="213"/>
      <c r="E142" s="213"/>
      <c r="F142" s="213"/>
    </row>
    <row r="143" spans="1:6">
      <c r="A143" s="231" t="s">
        <v>178</v>
      </c>
      <c r="B143" s="213">
        <v>117</v>
      </c>
      <c r="C143" s="213"/>
      <c r="D143" s="213"/>
      <c r="E143" s="213"/>
      <c r="F143" s="213"/>
    </row>
    <row r="144" spans="1:6">
      <c r="A144" s="231" t="s">
        <v>179</v>
      </c>
      <c r="B144" s="213">
        <v>118</v>
      </c>
      <c r="C144" s="213">
        <v>6</v>
      </c>
      <c r="D144" s="213"/>
      <c r="E144" s="213"/>
      <c r="F144" s="213"/>
    </row>
    <row r="145" spans="1:6">
      <c r="A145" s="231" t="s">
        <v>180</v>
      </c>
      <c r="B145" s="213">
        <v>119</v>
      </c>
      <c r="C145" s="213">
        <v>1</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J192"/>
  <sheetViews>
    <sheetView workbookViewId="0">
      <selection activeCell="V25" sqref="V25"/>
    </sheetView>
  </sheetViews>
  <sheetFormatPr defaultColWidth="8.8857142857142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11705</v>
      </c>
      <c r="B1" s="5"/>
      <c r="C1" s="5"/>
      <c r="D1" s="6"/>
      <c r="E1" s="6"/>
    </row>
    <row r="2" spans="1:5">
      <c r="A2" s="7" t="s">
        <v>11706</v>
      </c>
      <c r="B2" s="8"/>
      <c r="C2" s="8"/>
      <c r="D2" s="9"/>
      <c r="E2" s="9"/>
    </row>
    <row r="3" spans="1:5">
      <c r="A3" s="7" t="s">
        <v>11707</v>
      </c>
      <c r="B3" s="8"/>
      <c r="C3" s="8"/>
      <c r="D3" s="9"/>
      <c r="E3" s="9"/>
    </row>
    <row r="4" spans="1:5">
      <c r="A4" s="7" t="s">
        <v>2054</v>
      </c>
      <c r="B4" s="8"/>
      <c r="C4" s="8"/>
      <c r="D4" s="9"/>
      <c r="E4" s="9"/>
    </row>
    <row r="5" spans="1:5">
      <c r="A5" s="4" t="s">
        <v>2055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191</v>
      </c>
      <c r="E8" s="21" t="s">
        <v>191</v>
      </c>
      <c r="F8" s="20" t="s">
        <v>4041</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38</v>
      </c>
      <c r="F11" s="20"/>
    </row>
    <row r="12" spans="1:6">
      <c r="A12" s="19" t="s">
        <v>21</v>
      </c>
      <c r="B12" s="20">
        <v>5</v>
      </c>
      <c r="C12" s="20">
        <v>1</v>
      </c>
      <c r="D12" s="21" t="s">
        <v>38</v>
      </c>
      <c r="E12" s="21" t="s">
        <v>38</v>
      </c>
      <c r="F12" s="20" t="s">
        <v>11708</v>
      </c>
    </row>
    <row r="13" spans="1:6">
      <c r="A13" s="19" t="s">
        <v>22</v>
      </c>
      <c r="B13" s="20">
        <v>6</v>
      </c>
      <c r="C13" s="20">
        <v>0</v>
      </c>
      <c r="D13" s="21" t="s">
        <v>9</v>
      </c>
      <c r="E13" s="21" t="s">
        <v>38</v>
      </c>
      <c r="F13" s="20"/>
    </row>
    <row r="14" spans="1:6">
      <c r="A14" s="19" t="s">
        <v>23</v>
      </c>
      <c r="B14" s="20">
        <v>7</v>
      </c>
      <c r="C14" s="20">
        <v>1</v>
      </c>
      <c r="D14" s="21" t="s">
        <v>9</v>
      </c>
      <c r="E14" s="21" t="s">
        <v>9</v>
      </c>
      <c r="F14" s="20"/>
    </row>
    <row r="15" spans="1:6">
      <c r="A15" s="19" t="s">
        <v>26</v>
      </c>
      <c r="B15" s="20">
        <v>8</v>
      </c>
      <c r="C15" s="20">
        <v>0</v>
      </c>
      <c r="D15" s="21" t="s">
        <v>38</v>
      </c>
      <c r="E15" s="21" t="s">
        <v>38</v>
      </c>
      <c r="F15" s="20" t="s">
        <v>2056</v>
      </c>
    </row>
    <row r="16" spans="1:6">
      <c r="A16" s="19" t="s">
        <v>195</v>
      </c>
      <c r="B16" s="20">
        <v>9</v>
      </c>
      <c r="C16" s="20">
        <v>0</v>
      </c>
      <c r="D16" s="21" t="s">
        <v>9</v>
      </c>
      <c r="E16" s="21" t="s">
        <v>9</v>
      </c>
      <c r="F16" s="20"/>
    </row>
    <row r="17" ht="31.5" spans="1:6">
      <c r="A17" s="22" t="s">
        <v>28</v>
      </c>
      <c r="B17" s="20">
        <v>10</v>
      </c>
      <c r="C17" s="20" t="s">
        <v>608</v>
      </c>
      <c r="D17" s="21" t="s">
        <v>9</v>
      </c>
      <c r="E17" s="21" t="s">
        <v>9</v>
      </c>
      <c r="F17" s="20"/>
    </row>
    <row r="18" ht="31.5" spans="1:6">
      <c r="A18" s="19" t="s">
        <v>29</v>
      </c>
      <c r="B18" s="20">
        <v>11</v>
      </c>
      <c r="C18" s="20">
        <v>1</v>
      </c>
      <c r="D18" s="21" t="s">
        <v>9</v>
      </c>
      <c r="E18" s="21" t="s">
        <v>9</v>
      </c>
      <c r="F18" s="20" t="s">
        <v>6202</v>
      </c>
    </row>
    <row r="19" ht="31.5" spans="1:6">
      <c r="A19" s="19" t="s">
        <v>30</v>
      </c>
      <c r="B19" s="20">
        <v>12</v>
      </c>
      <c r="C19" s="20">
        <v>3</v>
      </c>
      <c r="D19" s="21" t="s">
        <v>38</v>
      </c>
      <c r="E19" s="21" t="s">
        <v>9</v>
      </c>
      <c r="F19" s="20" t="s">
        <v>11709</v>
      </c>
    </row>
    <row r="20" ht="31.5" spans="1:6">
      <c r="A20" s="19" t="s">
        <v>31</v>
      </c>
      <c r="B20" s="20">
        <v>13</v>
      </c>
      <c r="C20" s="20">
        <v>3</v>
      </c>
      <c r="D20" s="21" t="s">
        <v>38</v>
      </c>
      <c r="E20" s="21" t="s">
        <v>9</v>
      </c>
      <c r="F20" s="20" t="s">
        <v>11710</v>
      </c>
    </row>
    <row r="21" ht="31.5" spans="1:6">
      <c r="A21" s="19" t="s">
        <v>33</v>
      </c>
      <c r="B21" s="20">
        <v>14</v>
      </c>
      <c r="C21" s="20">
        <v>10</v>
      </c>
      <c r="D21" s="21" t="s">
        <v>38</v>
      </c>
      <c r="E21" s="21" t="s">
        <v>9</v>
      </c>
      <c r="F21" s="20" t="s">
        <v>11711</v>
      </c>
    </row>
    <row r="22" ht="31.5" spans="1:6">
      <c r="A22" s="19" t="s">
        <v>35</v>
      </c>
      <c r="B22" s="20">
        <v>15</v>
      </c>
      <c r="C22" s="20"/>
      <c r="D22" s="21" t="s">
        <v>9</v>
      </c>
      <c r="E22" s="21" t="s">
        <v>9</v>
      </c>
      <c r="F22" s="20" t="s">
        <v>744</v>
      </c>
    </row>
    <row r="23" spans="1:6">
      <c r="A23" s="19" t="s">
        <v>37</v>
      </c>
      <c r="B23" s="20">
        <v>16</v>
      </c>
      <c r="C23" s="20">
        <v>0</v>
      </c>
      <c r="D23" s="21" t="s">
        <v>9</v>
      </c>
      <c r="E23" s="21" t="s">
        <v>9</v>
      </c>
      <c r="F23" s="20"/>
    </row>
    <row r="24" ht="47.25" spans="1:6">
      <c r="A24" s="19" t="s">
        <v>40</v>
      </c>
      <c r="B24" s="20">
        <v>17</v>
      </c>
      <c r="C24" s="20">
        <v>3</v>
      </c>
      <c r="D24" s="21" t="s">
        <v>38</v>
      </c>
      <c r="E24" s="21" t="s">
        <v>9</v>
      </c>
      <c r="F24" s="20" t="s">
        <v>11712</v>
      </c>
    </row>
    <row r="25" ht="47.25" spans="1:6">
      <c r="A25" s="19" t="s">
        <v>41</v>
      </c>
      <c r="B25" s="20">
        <v>18</v>
      </c>
      <c r="C25" s="20">
        <v>0</v>
      </c>
      <c r="D25" s="21" t="s">
        <v>9</v>
      </c>
      <c r="E25" s="21" t="s">
        <v>9</v>
      </c>
      <c r="F25" s="20"/>
    </row>
    <row r="26" spans="1:6">
      <c r="A26" s="19" t="s">
        <v>42</v>
      </c>
      <c r="B26" s="20">
        <v>19</v>
      </c>
      <c r="C26" s="20">
        <v>0</v>
      </c>
      <c r="D26" s="21" t="s">
        <v>9</v>
      </c>
      <c r="E26" s="21" t="s">
        <v>9</v>
      </c>
      <c r="F26" s="20"/>
    </row>
    <row r="27" ht="31.5" spans="1:6">
      <c r="A27" s="19" t="s">
        <v>44</v>
      </c>
      <c r="B27" s="20">
        <v>20</v>
      </c>
      <c r="C27" s="20">
        <v>1</v>
      </c>
      <c r="D27" s="21" t="s">
        <v>38</v>
      </c>
      <c r="E27" s="21" t="s">
        <v>38</v>
      </c>
      <c r="F27" s="20" t="s">
        <v>11713</v>
      </c>
    </row>
    <row r="28" spans="1:6">
      <c r="A28" s="19" t="s">
        <v>45</v>
      </c>
      <c r="B28" s="20">
        <v>21</v>
      </c>
      <c r="C28" s="20">
        <v>2</v>
      </c>
      <c r="D28" s="21" t="s">
        <v>38</v>
      </c>
      <c r="E28" s="21" t="s">
        <v>38</v>
      </c>
      <c r="F28" s="20"/>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0</v>
      </c>
      <c r="D32" s="21" t="s">
        <v>9</v>
      </c>
      <c r="E32" s="21" t="s">
        <v>9</v>
      </c>
      <c r="F32" s="20"/>
    </row>
    <row r="33" ht="31.5" spans="1:6">
      <c r="A33" s="19" t="s">
        <v>49</v>
      </c>
      <c r="B33" s="20">
        <v>24</v>
      </c>
      <c r="C33" s="20">
        <v>1</v>
      </c>
      <c r="D33" s="21" t="s">
        <v>9</v>
      </c>
      <c r="E33" s="21" t="s">
        <v>9</v>
      </c>
      <c r="F33" s="20" t="s">
        <v>2063</v>
      </c>
    </row>
    <row r="34" ht="31.5" spans="1:6">
      <c r="A34" s="19" t="s">
        <v>51</v>
      </c>
      <c r="B34" s="20">
        <v>25</v>
      </c>
      <c r="C34" s="20">
        <v>1</v>
      </c>
      <c r="D34" s="21" t="s">
        <v>9</v>
      </c>
      <c r="E34" s="21" t="s">
        <v>9</v>
      </c>
      <c r="F34" s="20" t="s">
        <v>2063</v>
      </c>
    </row>
    <row r="35" ht="31.5" spans="1:6">
      <c r="A35" s="19" t="s">
        <v>52</v>
      </c>
      <c r="B35" s="20">
        <v>26</v>
      </c>
      <c r="C35" s="20">
        <v>0</v>
      </c>
      <c r="D35" s="21" t="s">
        <v>9</v>
      </c>
      <c r="E35" s="21" t="s">
        <v>9</v>
      </c>
      <c r="F35" s="20"/>
    </row>
    <row r="36" ht="31.5" spans="1:6">
      <c r="A36" s="19" t="s">
        <v>53</v>
      </c>
      <c r="B36" s="20">
        <v>27</v>
      </c>
      <c r="C36" s="20">
        <v>3</v>
      </c>
      <c r="D36" s="21" t="s">
        <v>38</v>
      </c>
      <c r="E36" s="21" t="s">
        <v>38</v>
      </c>
      <c r="F36" s="20" t="s">
        <v>10834</v>
      </c>
    </row>
    <row r="37" ht="31.5" spans="1:6">
      <c r="A37" s="19" t="s">
        <v>54</v>
      </c>
      <c r="B37" s="20">
        <v>28</v>
      </c>
      <c r="C37" s="20">
        <v>0</v>
      </c>
      <c r="D37" s="21" t="s">
        <v>9</v>
      </c>
      <c r="E37" s="21" t="s">
        <v>38</v>
      </c>
      <c r="F37" s="20"/>
    </row>
    <row r="38" ht="31.5" spans="1:6">
      <c r="A38" s="19" t="s">
        <v>55</v>
      </c>
      <c r="B38" s="20">
        <v>29</v>
      </c>
      <c r="C38" s="20">
        <v>0</v>
      </c>
      <c r="D38" s="21" t="s">
        <v>9</v>
      </c>
      <c r="E38" s="21" t="s">
        <v>9</v>
      </c>
      <c r="F38" s="20" t="s">
        <v>1844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355</v>
      </c>
      <c r="E43" s="21" t="s">
        <v>38</v>
      </c>
      <c r="F43" s="20" t="s">
        <v>11714</v>
      </c>
    </row>
    <row r="44" ht="34.8" customHeight="1" spans="1:6">
      <c r="A44" s="28" t="s">
        <v>60</v>
      </c>
      <c r="B44" s="20">
        <v>31</v>
      </c>
      <c r="C44" s="20"/>
      <c r="D44" s="21" t="s">
        <v>355</v>
      </c>
      <c r="E44" s="21" t="s">
        <v>38</v>
      </c>
      <c r="F44" s="20" t="s">
        <v>3140</v>
      </c>
    </row>
    <row r="45" ht="31.5" spans="1:6">
      <c r="A45" s="28" t="s">
        <v>61</v>
      </c>
      <c r="B45" s="20">
        <v>32</v>
      </c>
      <c r="C45" s="20">
        <v>1</v>
      </c>
      <c r="D45" s="21" t="s">
        <v>9</v>
      </c>
      <c r="E45" s="21" t="s">
        <v>9</v>
      </c>
      <c r="F45" s="20" t="s">
        <v>2175</v>
      </c>
    </row>
    <row r="46" spans="1:6">
      <c r="A46" s="28" t="s">
        <v>62</v>
      </c>
      <c r="B46" s="20">
        <v>33</v>
      </c>
      <c r="C46" s="20">
        <v>1</v>
      </c>
      <c r="D46" s="21" t="s">
        <v>38</v>
      </c>
      <c r="E46" s="21" t="s">
        <v>38</v>
      </c>
      <c r="F46" s="20" t="s">
        <v>667</v>
      </c>
    </row>
    <row r="47" ht="31.5" spans="1:6">
      <c r="A47" s="28" t="s">
        <v>63</v>
      </c>
      <c r="B47" s="20">
        <v>34</v>
      </c>
      <c r="C47" s="20"/>
      <c r="D47" s="21" t="s">
        <v>9</v>
      </c>
      <c r="E47" s="21" t="s">
        <v>9</v>
      </c>
      <c r="F47" s="20" t="s">
        <v>2067</v>
      </c>
    </row>
    <row r="48" ht="63" spans="1:6">
      <c r="A48" s="28" t="s">
        <v>65</v>
      </c>
      <c r="B48" s="20">
        <v>35</v>
      </c>
      <c r="C48" s="20">
        <v>6</v>
      </c>
      <c r="D48" s="21" t="s">
        <v>9</v>
      </c>
      <c r="E48" s="21" t="s">
        <v>9</v>
      </c>
      <c r="F48" s="20"/>
    </row>
    <row r="49" ht="47.25" spans="1:6">
      <c r="A49" s="28" t="s">
        <v>66</v>
      </c>
      <c r="B49" s="20">
        <v>36</v>
      </c>
      <c r="C49" s="20">
        <v>0</v>
      </c>
      <c r="D49" s="21" t="s">
        <v>9</v>
      </c>
      <c r="E49" s="21" t="s">
        <v>9</v>
      </c>
      <c r="F49" s="20"/>
    </row>
    <row r="50" ht="31.5" spans="1:6">
      <c r="A50" s="28" t="s">
        <v>67</v>
      </c>
      <c r="B50" s="20">
        <v>37</v>
      </c>
      <c r="C50" s="20">
        <v>1</v>
      </c>
      <c r="D50" s="21" t="s">
        <v>38</v>
      </c>
      <c r="E50" s="21" t="s">
        <v>38</v>
      </c>
      <c r="F50" s="20" t="s">
        <v>11715</v>
      </c>
    </row>
    <row r="51" ht="31.5" spans="1:6">
      <c r="A51" s="28" t="s">
        <v>69</v>
      </c>
      <c r="B51" s="20">
        <v>38</v>
      </c>
      <c r="C51" s="20">
        <v>1</v>
      </c>
      <c r="D51" s="21" t="s">
        <v>38</v>
      </c>
      <c r="E51" s="21" t="s">
        <v>38</v>
      </c>
      <c r="F51" s="20" t="s">
        <v>11715</v>
      </c>
    </row>
    <row r="52" spans="1:6">
      <c r="A52" s="28" t="s">
        <v>70</v>
      </c>
      <c r="B52" s="20">
        <v>42</v>
      </c>
      <c r="C52" s="20">
        <v>2</v>
      </c>
      <c r="D52" s="21" t="s">
        <v>38</v>
      </c>
      <c r="E52" s="21" t="s">
        <v>38</v>
      </c>
      <c r="F52" s="20" t="s">
        <v>5536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v>0</v>
      </c>
      <c r="D56" s="21" t="s">
        <v>9</v>
      </c>
      <c r="E56" s="21" t="s">
        <v>9</v>
      </c>
      <c r="F56" s="20"/>
    </row>
    <row r="57" ht="31.5" spans="1:6">
      <c r="A57" s="28" t="s">
        <v>75</v>
      </c>
      <c r="B57" s="20">
        <v>41</v>
      </c>
      <c r="C57" s="20">
        <v>1</v>
      </c>
      <c r="D57" s="21" t="s">
        <v>38</v>
      </c>
      <c r="E57" s="21" t="s">
        <v>38</v>
      </c>
      <c r="F57" s="20" t="s">
        <v>11716</v>
      </c>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v>1</v>
      </c>
      <c r="D60" s="21" t="s">
        <v>9</v>
      </c>
      <c r="E60" s="21" t="s">
        <v>9</v>
      </c>
      <c r="F60" s="20" t="s">
        <v>6202</v>
      </c>
    </row>
    <row r="61" ht="31.5" spans="1:6">
      <c r="A61" s="28" t="s">
        <v>79</v>
      </c>
      <c r="B61" s="20">
        <v>46</v>
      </c>
      <c r="C61" s="20"/>
      <c r="D61" s="21" t="s">
        <v>9</v>
      </c>
      <c r="E61" s="21" t="s">
        <v>9</v>
      </c>
      <c r="F61" s="20" t="s">
        <v>11717</v>
      </c>
    </row>
    <row r="62" ht="31.5" spans="1:6">
      <c r="A62" s="28" t="s">
        <v>80</v>
      </c>
      <c r="B62" s="20">
        <v>47</v>
      </c>
      <c r="C62" s="20"/>
      <c r="D62" s="21" t="s">
        <v>38</v>
      </c>
      <c r="E62" s="21" t="s">
        <v>38</v>
      </c>
      <c r="F62" s="20" t="s">
        <v>11718</v>
      </c>
    </row>
    <row r="63" ht="31.5" spans="1:6">
      <c r="A63" s="28" t="s">
        <v>81</v>
      </c>
      <c r="B63" s="20">
        <v>48</v>
      </c>
      <c r="C63" s="20"/>
      <c r="D63" s="21" t="s">
        <v>38</v>
      </c>
      <c r="E63" s="21" t="s">
        <v>38</v>
      </c>
      <c r="F63" s="20" t="s">
        <v>11719</v>
      </c>
    </row>
    <row r="64" spans="1:6">
      <c r="A64" s="28" t="s">
        <v>83</v>
      </c>
      <c r="B64" s="20">
        <v>49</v>
      </c>
      <c r="C64" s="20"/>
      <c r="D64" s="21" t="s">
        <v>38</v>
      </c>
      <c r="E64" s="21" t="s">
        <v>38</v>
      </c>
      <c r="F64" s="20" t="s">
        <v>11720</v>
      </c>
    </row>
    <row r="65" ht="31.5" spans="1:6">
      <c r="A65" s="28" t="s">
        <v>85</v>
      </c>
      <c r="B65" s="20">
        <v>50</v>
      </c>
      <c r="C65" s="20"/>
      <c r="D65" s="21" t="s">
        <v>9</v>
      </c>
      <c r="E65" s="21" t="s">
        <v>9</v>
      </c>
      <c r="F65" s="20" t="s">
        <v>11721</v>
      </c>
    </row>
    <row r="66" spans="1:6">
      <c r="A66" s="28" t="s">
        <v>86</v>
      </c>
      <c r="B66" s="20">
        <v>51</v>
      </c>
      <c r="C66" s="20"/>
      <c r="D66" s="21" t="s">
        <v>9</v>
      </c>
      <c r="E66" s="21" t="s">
        <v>9</v>
      </c>
      <c r="F66" s="20"/>
    </row>
    <row r="67" ht="47.25" spans="1:6">
      <c r="A67" s="28" t="s">
        <v>87</v>
      </c>
      <c r="B67" s="20">
        <v>52</v>
      </c>
      <c r="C67" s="20">
        <v>1</v>
      </c>
      <c r="D67" s="21" t="s">
        <v>9</v>
      </c>
      <c r="E67" s="21" t="s">
        <v>9</v>
      </c>
      <c r="F67" s="20"/>
    </row>
    <row r="68" ht="31.5" spans="1:6">
      <c r="A68" s="28" t="s">
        <v>88</v>
      </c>
      <c r="B68" s="20">
        <v>53</v>
      </c>
      <c r="C68" s="20"/>
      <c r="D68" s="21" t="s">
        <v>9</v>
      </c>
      <c r="E68" s="21" t="s">
        <v>9</v>
      </c>
      <c r="F68" s="20"/>
    </row>
    <row r="69" ht="47.25" spans="1:6">
      <c r="A69" s="28" t="s">
        <v>89</v>
      </c>
      <c r="B69" s="20">
        <v>54</v>
      </c>
      <c r="C69" s="20">
        <v>1</v>
      </c>
      <c r="D69" s="21" t="s">
        <v>9</v>
      </c>
      <c r="E69" s="21" t="s">
        <v>9</v>
      </c>
      <c r="F69" s="20"/>
    </row>
    <row r="70" spans="1:6">
      <c r="A70" s="28" t="s">
        <v>9</v>
      </c>
      <c r="B70" s="20">
        <v>55</v>
      </c>
      <c r="C70" s="20">
        <v>1</v>
      </c>
      <c r="D70" s="21" t="s">
        <v>38</v>
      </c>
      <c r="E70" s="21" t="s">
        <v>38</v>
      </c>
      <c r="F70" s="20" t="s">
        <v>11722</v>
      </c>
    </row>
    <row r="71" spans="1:6">
      <c r="A71" s="28" t="s">
        <v>93</v>
      </c>
      <c r="B71" s="20">
        <v>56</v>
      </c>
      <c r="C71" s="20"/>
      <c r="D71" s="21" t="s">
        <v>9</v>
      </c>
      <c r="E71" s="21" t="s">
        <v>9</v>
      </c>
      <c r="F71" s="20"/>
    </row>
    <row r="72" ht="47.25" spans="1:6">
      <c r="A72" s="28" t="s">
        <v>94</v>
      </c>
      <c r="B72" s="20">
        <v>57</v>
      </c>
      <c r="C72" s="20"/>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11723</v>
      </c>
    </row>
    <row r="76" spans="1:6">
      <c r="A76" s="28" t="s">
        <v>96</v>
      </c>
      <c r="B76" s="20">
        <v>58</v>
      </c>
      <c r="C76" s="20">
        <v>0</v>
      </c>
      <c r="D76" s="21" t="s">
        <v>9</v>
      </c>
      <c r="E76" s="21" t="s">
        <v>38</v>
      </c>
      <c r="F76" s="20"/>
    </row>
    <row r="77" spans="1:6">
      <c r="A77" s="28" t="s">
        <v>97</v>
      </c>
      <c r="B77" s="20">
        <v>61</v>
      </c>
      <c r="C77" s="20">
        <v>0</v>
      </c>
      <c r="D77" s="21" t="s">
        <v>9</v>
      </c>
      <c r="E77" s="21" t="s">
        <v>38</v>
      </c>
      <c r="F77" s="20"/>
    </row>
    <row r="78" ht="47.25" spans="1:6">
      <c r="A78" s="28" t="s">
        <v>98</v>
      </c>
      <c r="B78" s="20">
        <v>59</v>
      </c>
      <c r="C78" s="20"/>
      <c r="D78" s="21" t="s">
        <v>9</v>
      </c>
      <c r="E78" s="21" t="s">
        <v>9</v>
      </c>
      <c r="F78" s="20"/>
    </row>
    <row r="79" ht="31.5" spans="1:6">
      <c r="A79" s="28" t="s">
        <v>100</v>
      </c>
      <c r="B79" s="20">
        <v>60</v>
      </c>
      <c r="C79" s="20"/>
      <c r="D79" s="21" t="s">
        <v>196</v>
      </c>
      <c r="E79" s="21" t="s">
        <v>38</v>
      </c>
      <c r="F79" s="20" t="s">
        <v>8158</v>
      </c>
    </row>
    <row r="80" ht="31.5" spans="1:6">
      <c r="A80" s="28" t="s">
        <v>102</v>
      </c>
      <c r="B80" s="20">
        <v>62</v>
      </c>
      <c r="C80" s="20"/>
      <c r="D80" s="21" t="s">
        <v>9</v>
      </c>
      <c r="E80" s="21" t="s">
        <v>9</v>
      </c>
      <c r="F80" s="20" t="s">
        <v>1258</v>
      </c>
    </row>
    <row r="81" ht="47.25" spans="1:6">
      <c r="A81" s="28" t="s">
        <v>103</v>
      </c>
      <c r="B81" s="20">
        <v>63</v>
      </c>
      <c r="C81" s="20"/>
      <c r="D81" s="21" t="s">
        <v>38</v>
      </c>
      <c r="E81" s="21" t="s">
        <v>38</v>
      </c>
      <c r="F81" s="20" t="s">
        <v>11724</v>
      </c>
    </row>
    <row r="82" ht="31.5" spans="1:6">
      <c r="A82" s="28" t="s">
        <v>105</v>
      </c>
      <c r="B82" s="20">
        <v>64</v>
      </c>
      <c r="C82" s="20"/>
      <c r="D82" s="21" t="s">
        <v>9</v>
      </c>
      <c r="E82" s="21" t="s">
        <v>9</v>
      </c>
      <c r="F82" s="20" t="s">
        <v>11725</v>
      </c>
    </row>
    <row r="83" spans="1:6">
      <c r="A83" s="28" t="s">
        <v>106</v>
      </c>
      <c r="B83" s="20">
        <v>65</v>
      </c>
      <c r="C83" s="20"/>
      <c r="D83" s="21" t="s">
        <v>9</v>
      </c>
      <c r="E83" s="21" t="s">
        <v>9</v>
      </c>
      <c r="F83" s="20" t="s">
        <v>3152</v>
      </c>
    </row>
    <row r="84" spans="1:6">
      <c r="A84" s="28" t="s">
        <v>107</v>
      </c>
      <c r="B84" s="20">
        <v>66</v>
      </c>
      <c r="C84" s="20"/>
      <c r="D84" s="21" t="s">
        <v>9</v>
      </c>
      <c r="E84" s="21" t="s">
        <v>9</v>
      </c>
      <c r="F84" s="20" t="s">
        <v>2083</v>
      </c>
    </row>
    <row r="85" ht="31.5" spans="1:6">
      <c r="A85" s="28" t="s">
        <v>108</v>
      </c>
      <c r="B85" s="20">
        <v>67</v>
      </c>
      <c r="C85" s="20"/>
      <c r="D85" s="21" t="s">
        <v>9</v>
      </c>
      <c r="E85" s="21" t="s">
        <v>9</v>
      </c>
      <c r="F85" s="20" t="s">
        <v>3152</v>
      </c>
    </row>
    <row r="86" ht="47.25" spans="1:6">
      <c r="A86" s="28" t="s">
        <v>109</v>
      </c>
      <c r="B86" s="20">
        <v>68</v>
      </c>
      <c r="C86" s="20"/>
      <c r="D86" s="21" t="s">
        <v>38</v>
      </c>
      <c r="E86" s="21" t="s">
        <v>38</v>
      </c>
      <c r="F86" s="20" t="s">
        <v>8105</v>
      </c>
    </row>
    <row r="87" spans="1:6">
      <c r="A87" s="28" t="s">
        <v>110</v>
      </c>
      <c r="B87" s="20">
        <v>69</v>
      </c>
      <c r="C87" s="20">
        <v>2</v>
      </c>
      <c r="D87" s="21" t="s">
        <v>9</v>
      </c>
      <c r="E87" s="21" t="s">
        <v>9</v>
      </c>
      <c r="F87" s="20" t="s">
        <v>1258</v>
      </c>
    </row>
    <row r="88" spans="1:6">
      <c r="A88" s="28" t="s">
        <v>111</v>
      </c>
      <c r="B88" s="20">
        <v>70</v>
      </c>
      <c r="C88" s="20">
        <v>1</v>
      </c>
      <c r="D88" s="21" t="s">
        <v>9</v>
      </c>
      <c r="E88" s="21" t="s">
        <v>9</v>
      </c>
      <c r="F88" s="20" t="s">
        <v>1258</v>
      </c>
    </row>
    <row r="89" ht="47.25" spans="1:6">
      <c r="A89" s="28" t="s">
        <v>113</v>
      </c>
      <c r="B89" s="20">
        <v>71</v>
      </c>
      <c r="C89" s="20">
        <v>0</v>
      </c>
      <c r="D89" s="21" t="s">
        <v>9</v>
      </c>
      <c r="E89" s="21" t="s">
        <v>38</v>
      </c>
      <c r="F89" s="20"/>
    </row>
    <row r="90" s="1" customFormat="1" ht="31.5" spans="1:6">
      <c r="A90" s="28" t="s">
        <v>114</v>
      </c>
      <c r="B90" s="20">
        <v>72</v>
      </c>
      <c r="C90" s="20">
        <v>1</v>
      </c>
      <c r="D90" s="21" t="s">
        <v>9</v>
      </c>
      <c r="E90" s="21" t="s">
        <v>9</v>
      </c>
      <c r="F90" s="20" t="s">
        <v>1258</v>
      </c>
    </row>
    <row r="91" s="1" customFormat="1" spans="1:6">
      <c r="A91" s="30" t="s">
        <v>115</v>
      </c>
      <c r="B91" s="20">
        <v>73</v>
      </c>
      <c r="C91" s="31"/>
      <c r="D91" s="32" t="s">
        <v>9</v>
      </c>
      <c r="E91" s="32" t="s">
        <v>9</v>
      </c>
      <c r="F91" s="31" t="s">
        <v>11726</v>
      </c>
    </row>
    <row r="92" s="1" customFormat="1" ht="47.25" spans="1:6">
      <c r="A92" s="28" t="s">
        <v>117</v>
      </c>
      <c r="B92" s="20">
        <v>74</v>
      </c>
      <c r="C92" s="31">
        <v>1</v>
      </c>
      <c r="D92" s="32" t="s">
        <v>38</v>
      </c>
      <c r="E92" s="32" t="s">
        <v>38</v>
      </c>
      <c r="F92" s="31" t="s">
        <v>11727</v>
      </c>
    </row>
    <row r="93" s="1" customFormat="1" ht="47.25" spans="1:6">
      <c r="A93" s="28" t="s">
        <v>118</v>
      </c>
      <c r="B93" s="20">
        <v>75</v>
      </c>
      <c r="C93" s="20">
        <v>1</v>
      </c>
      <c r="D93" s="21" t="s">
        <v>38</v>
      </c>
      <c r="E93" s="21" t="s">
        <v>38</v>
      </c>
      <c r="F93" s="20" t="s">
        <v>11728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0</v>
      </c>
      <c r="D99" s="21" t="s">
        <v>38</v>
      </c>
      <c r="E99" s="21" t="s">
        <v>38</v>
      </c>
      <c r="F99" s="20" t="s">
        <v>11729</v>
      </c>
    </row>
    <row r="100" s="1" customFormat="1" spans="1:6">
      <c r="A100" s="33" t="s">
        <v>126</v>
      </c>
      <c r="B100" s="20">
        <v>80</v>
      </c>
      <c r="C100" s="20">
        <v>6</v>
      </c>
      <c r="D100" s="21" t="s">
        <v>38</v>
      </c>
      <c r="E100" s="21" t="s">
        <v>38</v>
      </c>
      <c r="F100" s="20" t="s">
        <v>2091</v>
      </c>
    </row>
    <row r="101" spans="1:6">
      <c r="A101" s="33" t="s">
        <v>127</v>
      </c>
      <c r="B101" s="20">
        <v>81</v>
      </c>
      <c r="C101" s="20">
        <v>6</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t="s">
        <v>38</v>
      </c>
      <c r="E103" s="21" t="s">
        <v>38</v>
      </c>
      <c r="F103" s="20"/>
    </row>
    <row r="104" spans="1:6">
      <c r="A104" s="33" t="s">
        <v>132</v>
      </c>
      <c r="B104" s="20">
        <v>84</v>
      </c>
      <c r="C104" s="20">
        <v>1</v>
      </c>
      <c r="D104" s="21" t="s">
        <v>9</v>
      </c>
      <c r="E104" s="21" t="s">
        <v>9</v>
      </c>
      <c r="F104" s="20" t="s">
        <v>2087</v>
      </c>
    </row>
    <row r="105" spans="1:6">
      <c r="A105" s="33" t="s">
        <v>133</v>
      </c>
      <c r="B105" s="20">
        <v>85</v>
      </c>
      <c r="C105" s="20">
        <v>4</v>
      </c>
      <c r="D105" s="21" t="s">
        <v>9</v>
      </c>
      <c r="E105" s="21" t="s">
        <v>9</v>
      </c>
      <c r="F105" s="20"/>
    </row>
    <row r="106" ht="31.5" spans="1:6">
      <c r="A106" s="34" t="s">
        <v>134</v>
      </c>
      <c r="B106" s="20">
        <v>86</v>
      </c>
      <c r="C106" s="20">
        <v>2</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v>6</v>
      </c>
      <c r="D109" s="21" t="s">
        <v>38</v>
      </c>
      <c r="E109" s="21" t="s">
        <v>38</v>
      </c>
      <c r="F109" s="20" t="s">
        <v>11730</v>
      </c>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c r="D112" s="21" t="s">
        <v>38</v>
      </c>
      <c r="E112" s="21" t="s">
        <v>38</v>
      </c>
      <c r="F112" s="20" t="s">
        <v>11731</v>
      </c>
    </row>
    <row r="113" ht="31.5" spans="1:6">
      <c r="A113" s="35" t="s">
        <v>142</v>
      </c>
      <c r="B113" s="20">
        <v>92</v>
      </c>
      <c r="C113" s="20">
        <v>6</v>
      </c>
      <c r="D113" s="21" t="s">
        <v>38</v>
      </c>
      <c r="E113" s="21" t="s">
        <v>38</v>
      </c>
      <c r="F113" s="20" t="s">
        <v>2091</v>
      </c>
    </row>
    <row r="114" ht="47.25" spans="1:6">
      <c r="A114" s="36" t="s">
        <v>144</v>
      </c>
      <c r="B114" s="20">
        <v>93</v>
      </c>
      <c r="C114" s="20">
        <v>2</v>
      </c>
      <c r="D114" s="21" t="s">
        <v>9</v>
      </c>
      <c r="E114" s="21" t="s">
        <v>9</v>
      </c>
      <c r="F114" s="20"/>
    </row>
    <row r="115" ht="31.5" spans="1:6">
      <c r="A115" s="35" t="s">
        <v>146</v>
      </c>
      <c r="B115" s="20">
        <v>94</v>
      </c>
      <c r="C115" s="20"/>
      <c r="D115" s="21" t="s">
        <v>38</v>
      </c>
      <c r="E115" s="21" t="s">
        <v>38</v>
      </c>
      <c r="F115" s="20" t="s">
        <v>3156</v>
      </c>
    </row>
    <row r="116" ht="47.25" spans="1:6">
      <c r="A116" s="35" t="s">
        <v>148</v>
      </c>
      <c r="B116" s="20">
        <v>95</v>
      </c>
      <c r="C116" s="20"/>
      <c r="D116" s="21" t="s">
        <v>38</v>
      </c>
      <c r="E116" s="21" t="s">
        <v>38</v>
      </c>
      <c r="F116" s="20" t="s">
        <v>3156</v>
      </c>
    </row>
    <row r="117" ht="47.25" spans="1:6">
      <c r="A117" s="35" t="s">
        <v>149</v>
      </c>
      <c r="B117" s="20">
        <v>96</v>
      </c>
      <c r="C117" s="20"/>
      <c r="D117" s="21" t="s">
        <v>38</v>
      </c>
      <c r="E117" s="21" t="s">
        <v>38</v>
      </c>
      <c r="F117" s="20" t="s">
        <v>2046</v>
      </c>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6</v>
      </c>
      <c r="D123" s="20" t="s">
        <v>355</v>
      </c>
      <c r="E123" s="20" t="s">
        <v>355</v>
      </c>
      <c r="F123" s="20" t="s">
        <v>3161</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0</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38</v>
      </c>
      <c r="E131" s="20" t="s">
        <v>38</v>
      </c>
      <c r="F131" s="20" t="s">
        <v>11732</v>
      </c>
    </row>
    <row r="132" ht="31.5" spans="1:6">
      <c r="A132" s="39" t="s">
        <v>165</v>
      </c>
      <c r="B132" s="20">
        <v>107</v>
      </c>
      <c r="C132" s="20"/>
      <c r="D132" s="20" t="s">
        <v>38</v>
      </c>
      <c r="E132" s="20" t="s">
        <v>38</v>
      </c>
      <c r="F132" s="20" t="s">
        <v>5715</v>
      </c>
    </row>
    <row r="133" spans="1:6">
      <c r="A133" s="39" t="s">
        <v>166</v>
      </c>
      <c r="B133" s="20">
        <v>108</v>
      </c>
      <c r="C133" s="20">
        <v>2</v>
      </c>
      <c r="D133" s="20" t="s">
        <v>38</v>
      </c>
      <c r="E133" s="20" t="s">
        <v>38</v>
      </c>
      <c r="F133" s="20" t="s">
        <v>2093</v>
      </c>
    </row>
    <row r="134" spans="1:6">
      <c r="A134" s="39" t="s">
        <v>168</v>
      </c>
      <c r="B134" s="20">
        <v>109</v>
      </c>
      <c r="C134" s="20">
        <v>0</v>
      </c>
      <c r="D134" s="20" t="s">
        <v>9</v>
      </c>
      <c r="E134" s="20" t="s">
        <v>38</v>
      </c>
      <c r="F134" s="20"/>
    </row>
    <row r="135" spans="1:6">
      <c r="A135" s="39" t="s">
        <v>170</v>
      </c>
      <c r="B135" s="20">
        <v>110</v>
      </c>
      <c r="C135" s="20">
        <v>0</v>
      </c>
      <c r="D135" s="20" t="s">
        <v>9</v>
      </c>
      <c r="E135" s="20" t="s">
        <v>9</v>
      </c>
      <c r="F135" s="20"/>
    </row>
    <row r="136" spans="1:6">
      <c r="A136" s="27" t="s">
        <v>171</v>
      </c>
      <c r="B136" s="24"/>
      <c r="C136" s="24"/>
      <c r="D136" s="25" t="s">
        <v>16</v>
      </c>
      <c r="E136" s="25" t="s">
        <v>16</v>
      </c>
      <c r="F136" s="24"/>
    </row>
    <row r="137" spans="1:6">
      <c r="A137" s="40" t="s">
        <v>172</v>
      </c>
      <c r="B137" s="20">
        <v>111</v>
      </c>
      <c r="C137" s="20">
        <v>2</v>
      </c>
      <c r="D137" s="20" t="s">
        <v>9</v>
      </c>
      <c r="E137" s="20" t="s">
        <v>9</v>
      </c>
      <c r="F137" s="20"/>
    </row>
    <row r="138" spans="1:6">
      <c r="A138" s="40" t="s">
        <v>173</v>
      </c>
      <c r="B138" s="20">
        <v>112</v>
      </c>
      <c r="C138" s="20">
        <v>2</v>
      </c>
      <c r="D138" s="20" t="s">
        <v>9</v>
      </c>
      <c r="E138" s="20" t="s">
        <v>9</v>
      </c>
      <c r="F138" s="20"/>
    </row>
    <row r="139" spans="1:6">
      <c r="A139" s="40" t="s">
        <v>174</v>
      </c>
      <c r="B139" s="20">
        <v>113</v>
      </c>
      <c r="C139" s="20">
        <v>1</v>
      </c>
      <c r="D139" s="20" t="s">
        <v>38</v>
      </c>
      <c r="E139" s="20" t="s">
        <v>38</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9</v>
      </c>
      <c r="E142" s="20" t="s">
        <v>9</v>
      </c>
      <c r="F142" s="20"/>
    </row>
    <row r="143" spans="1:6">
      <c r="A143" s="40" t="s">
        <v>281</v>
      </c>
      <c r="B143" s="20">
        <v>117</v>
      </c>
      <c r="C143" s="20"/>
      <c r="D143" s="20" t="s">
        <v>9</v>
      </c>
      <c r="E143" s="20" t="s">
        <v>9</v>
      </c>
      <c r="F143" s="20"/>
    </row>
    <row r="144" spans="1:6">
      <c r="A144" s="40" t="s">
        <v>283</v>
      </c>
      <c r="B144" s="20">
        <v>118</v>
      </c>
      <c r="C144" s="20"/>
      <c r="D144" s="20" t="s">
        <v>38</v>
      </c>
      <c r="E144" s="20" t="s">
        <v>38</v>
      </c>
      <c r="F144" s="20" t="s">
        <v>1528</v>
      </c>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8956</v>
      </c>
      <c r="B158" s="48"/>
      <c r="C158" s="49" t="s">
        <v>11733</v>
      </c>
      <c r="D158" s="50"/>
      <c r="E158" s="50"/>
      <c r="F158" s="51"/>
    </row>
    <row r="159" ht="15.75" spans="1:6">
      <c r="A159" s="48" t="s">
        <v>11734</v>
      </c>
      <c r="B159" s="48"/>
      <c r="C159" s="49" t="s">
        <v>11735</v>
      </c>
      <c r="D159" s="50"/>
      <c r="E159" s="50"/>
      <c r="F159" s="51"/>
    </row>
    <row r="160" ht="15.75" spans="1:6">
      <c r="A160" s="48" t="s">
        <v>5594</v>
      </c>
      <c r="B160" s="48"/>
      <c r="C160" s="49" t="s">
        <v>2071</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C146" sqref="C14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11736</v>
      </c>
      <c r="B1" s="5"/>
      <c r="C1" s="5"/>
      <c r="D1" s="6"/>
      <c r="E1" s="6"/>
    </row>
    <row r="2" spans="1:5">
      <c r="A2" s="7" t="s">
        <v>11737</v>
      </c>
      <c r="B2" s="8"/>
      <c r="C2" s="8"/>
      <c r="D2" s="9"/>
      <c r="E2" s="9"/>
    </row>
    <row r="3" spans="1:5">
      <c r="A3" s="7" t="s">
        <v>11738</v>
      </c>
      <c r="B3" s="8"/>
      <c r="C3" s="8"/>
      <c r="D3" s="9"/>
      <c r="E3" s="9"/>
    </row>
    <row r="4" spans="1:5">
      <c r="A4" s="7" t="s">
        <v>1430</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c r="D13" s="21"/>
      <c r="E13" s="21"/>
      <c r="F13" s="20" t="s">
        <v>11739</v>
      </c>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0</v>
      </c>
      <c r="D16" s="21"/>
      <c r="E16" s="21"/>
      <c r="F16" s="20"/>
    </row>
    <row r="17" ht="31.5" spans="1:6">
      <c r="A17" s="52" t="s">
        <v>28</v>
      </c>
      <c r="B17" s="20">
        <v>10</v>
      </c>
      <c r="C17" s="20">
        <v>3</v>
      </c>
      <c r="D17" s="21"/>
      <c r="E17" s="21"/>
      <c r="F17" s="20" t="s">
        <v>11740</v>
      </c>
    </row>
    <row r="18" ht="31.5" spans="1:6">
      <c r="A18" s="19" t="s">
        <v>29</v>
      </c>
      <c r="B18" s="20">
        <v>11</v>
      </c>
      <c r="C18" s="20">
        <v>1</v>
      </c>
      <c r="D18" s="21"/>
      <c r="E18" s="21"/>
      <c r="F18" s="20"/>
    </row>
    <row r="19" ht="31.5" spans="1:6">
      <c r="A19" s="19" t="s">
        <v>30</v>
      </c>
      <c r="B19" s="20">
        <v>12</v>
      </c>
      <c r="C19" s="20"/>
      <c r="D19" s="21" t="s">
        <v>191</v>
      </c>
      <c r="E19" s="21"/>
      <c r="F19" s="20" t="s">
        <v>11741</v>
      </c>
    </row>
    <row r="20" ht="31.5" spans="1:6">
      <c r="A20" s="19" t="s">
        <v>31</v>
      </c>
      <c r="B20" s="20">
        <v>13</v>
      </c>
      <c r="C20" s="20"/>
      <c r="D20" s="21"/>
      <c r="E20" s="21"/>
      <c r="F20" s="20" t="s">
        <v>11742</v>
      </c>
    </row>
    <row r="21" ht="31.5" spans="1:6">
      <c r="A21" s="19" t="s">
        <v>33</v>
      </c>
      <c r="B21" s="20">
        <v>14</v>
      </c>
      <c r="C21" s="20"/>
      <c r="D21" s="21"/>
      <c r="E21" s="21">
        <v>2</v>
      </c>
      <c r="F21" s="20" t="s">
        <v>11743</v>
      </c>
    </row>
    <row r="22" ht="31.5" spans="1:6">
      <c r="A22" s="19" t="s">
        <v>35</v>
      </c>
      <c r="B22" s="20">
        <v>15</v>
      </c>
      <c r="C22" s="20"/>
      <c r="D22" s="21"/>
      <c r="E22" s="21"/>
      <c r="F22" s="20" t="s">
        <v>11744</v>
      </c>
    </row>
    <row r="23" spans="1:6">
      <c r="A23" s="19" t="s">
        <v>37</v>
      </c>
      <c r="B23" s="20">
        <v>16</v>
      </c>
      <c r="C23" s="20"/>
      <c r="D23" s="21"/>
      <c r="E23" s="21"/>
      <c r="F23" s="20" t="s">
        <v>11745</v>
      </c>
    </row>
    <row r="24" ht="56.25" spans="1:6">
      <c r="A24" s="19" t="s">
        <v>40</v>
      </c>
      <c r="B24" s="20">
        <v>17</v>
      </c>
      <c r="C24" s="20">
        <v>2</v>
      </c>
      <c r="D24" s="21" t="s">
        <v>196</v>
      </c>
      <c r="E24" s="21" t="s">
        <v>191</v>
      </c>
      <c r="F24" s="20" t="s">
        <v>11746</v>
      </c>
    </row>
    <row r="25" ht="47.25" spans="1:6">
      <c r="A25" s="19" t="s">
        <v>41</v>
      </c>
      <c r="B25" s="20">
        <v>18</v>
      </c>
      <c r="C25" s="20">
        <v>1</v>
      </c>
      <c r="D25" s="21"/>
      <c r="E25" s="21"/>
      <c r="F25" s="20"/>
    </row>
    <row r="26" spans="1:6">
      <c r="A26" s="19" t="s">
        <v>42</v>
      </c>
      <c r="B26" s="20">
        <v>19</v>
      </c>
      <c r="C26" s="20"/>
      <c r="D26" s="21"/>
      <c r="E26" s="21"/>
      <c r="F26" s="20" t="s">
        <v>11747</v>
      </c>
    </row>
    <row r="27" ht="31.5" spans="1:6">
      <c r="A27" s="19" t="s">
        <v>44</v>
      </c>
      <c r="B27" s="20">
        <v>20</v>
      </c>
      <c r="C27" s="20"/>
      <c r="D27" s="21"/>
      <c r="E27" s="21"/>
      <c r="F27" s="20" t="s">
        <v>11748</v>
      </c>
    </row>
    <row r="28" spans="1:6">
      <c r="A28" s="19" t="s">
        <v>45</v>
      </c>
      <c r="B28" s="20">
        <v>21</v>
      </c>
      <c r="C28" s="20"/>
      <c r="D28" s="21"/>
      <c r="E28" s="21"/>
      <c r="F28" s="20" t="s">
        <v>11749</v>
      </c>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6</v>
      </c>
      <c r="D32" s="21"/>
      <c r="E32" s="21"/>
      <c r="F32" s="20"/>
    </row>
    <row r="33" ht="31.5" spans="1:6">
      <c r="A33" s="19" t="s">
        <v>49</v>
      </c>
      <c r="B33" s="20">
        <v>24</v>
      </c>
      <c r="C33" s="20">
        <v>1</v>
      </c>
      <c r="D33" s="21"/>
      <c r="E33" s="21" t="s">
        <v>196</v>
      </c>
      <c r="F33" s="20" t="s">
        <v>11750</v>
      </c>
    </row>
    <row r="34" ht="31.5" spans="1:6">
      <c r="A34" s="19" t="s">
        <v>51</v>
      </c>
      <c r="B34" s="20">
        <v>25</v>
      </c>
      <c r="C34" s="20">
        <v>1</v>
      </c>
      <c r="D34" s="21"/>
      <c r="E34" s="21"/>
      <c r="F34" s="20" t="s">
        <v>11751</v>
      </c>
    </row>
    <row r="35" ht="31.5" spans="1:6">
      <c r="A35" s="19" t="s">
        <v>52</v>
      </c>
      <c r="B35" s="20">
        <v>26</v>
      </c>
      <c r="C35" s="20">
        <v>1</v>
      </c>
      <c r="D35" s="21"/>
      <c r="E35" s="21" t="s">
        <v>196</v>
      </c>
      <c r="F35" s="20" t="s">
        <v>11752</v>
      </c>
    </row>
    <row r="36" ht="31.5" spans="1:6">
      <c r="A36" s="19" t="s">
        <v>53</v>
      </c>
      <c r="B36" s="20">
        <v>27</v>
      </c>
      <c r="C36" s="20"/>
      <c r="D36" s="21"/>
      <c r="E36" s="21"/>
      <c r="F36" s="20"/>
    </row>
    <row r="37" ht="31.5" spans="1:6">
      <c r="A37" s="19" t="s">
        <v>54</v>
      </c>
      <c r="B37" s="20">
        <v>28</v>
      </c>
      <c r="C37" s="20">
        <v>0</v>
      </c>
      <c r="D37" s="21"/>
      <c r="E37" s="21"/>
      <c r="F37" s="20"/>
    </row>
    <row r="38" ht="31.5" spans="1:6">
      <c r="A38" s="19" t="s">
        <v>55</v>
      </c>
      <c r="B38" s="20">
        <v>29</v>
      </c>
      <c r="C38" s="20">
        <v>1</v>
      </c>
      <c r="D38" s="21"/>
      <c r="E38" s="21"/>
      <c r="F38" s="20" t="s">
        <v>11753</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11754</v>
      </c>
    </row>
    <row r="44" ht="34.8" customHeight="1" spans="1:6">
      <c r="A44" s="28" t="s">
        <v>60</v>
      </c>
      <c r="B44" s="20">
        <v>31</v>
      </c>
      <c r="C44" s="20"/>
      <c r="D44" s="21"/>
      <c r="E44" s="21"/>
      <c r="F44" s="20" t="s">
        <v>1103</v>
      </c>
    </row>
    <row r="45" ht="31.5" spans="1:6">
      <c r="A45" s="28" t="s">
        <v>61</v>
      </c>
      <c r="B45" s="20">
        <v>32</v>
      </c>
      <c r="C45" s="20"/>
      <c r="D45" s="21"/>
      <c r="E45" s="21"/>
      <c r="F45" s="20"/>
    </row>
    <row r="46" spans="1:6">
      <c r="A46" s="28" t="s">
        <v>62</v>
      </c>
      <c r="B46" s="20">
        <v>33</v>
      </c>
      <c r="C46" s="20">
        <v>2</v>
      </c>
      <c r="D46" s="21" t="s">
        <v>191</v>
      </c>
      <c r="E46" s="21"/>
      <c r="F46" s="20" t="s">
        <v>11755</v>
      </c>
    </row>
    <row r="47" ht="31.5" spans="1:6">
      <c r="A47" s="28" t="s">
        <v>63</v>
      </c>
      <c r="B47" s="20">
        <v>34</v>
      </c>
      <c r="C47" s="20"/>
      <c r="D47" s="21"/>
      <c r="E47" s="21"/>
      <c r="F47" s="20" t="s">
        <v>374</v>
      </c>
    </row>
    <row r="48" ht="63" spans="1:6">
      <c r="A48" s="28" t="s">
        <v>65</v>
      </c>
      <c r="B48" s="20">
        <v>35</v>
      </c>
      <c r="C48" s="20"/>
      <c r="D48" s="21"/>
      <c r="E48" s="21"/>
      <c r="F48" s="20" t="s">
        <v>374</v>
      </c>
    </row>
    <row r="49" ht="47.25" spans="1:6">
      <c r="A49" s="28" t="s">
        <v>66</v>
      </c>
      <c r="B49" s="20">
        <v>36</v>
      </c>
      <c r="C49" s="20"/>
      <c r="D49" s="21"/>
      <c r="E49" s="21"/>
      <c r="F49" s="20" t="s">
        <v>374</v>
      </c>
    </row>
    <row r="50" ht="31.5" spans="1:6">
      <c r="A50" s="28" t="s">
        <v>67</v>
      </c>
      <c r="B50" s="20">
        <v>37</v>
      </c>
      <c r="C50" s="20"/>
      <c r="D50" s="21"/>
      <c r="E50" s="21"/>
      <c r="F50" s="20" t="s">
        <v>374</v>
      </c>
    </row>
    <row r="51" ht="31.5" spans="1:6">
      <c r="A51" s="28" t="s">
        <v>69</v>
      </c>
      <c r="B51" s="20">
        <v>38</v>
      </c>
      <c r="C51" s="20"/>
      <c r="D51" s="21"/>
      <c r="E51" s="21"/>
      <c r="F51" s="20" t="s">
        <v>374</v>
      </c>
    </row>
    <row r="52" spans="1:6">
      <c r="A52" s="28" t="s">
        <v>70</v>
      </c>
      <c r="B52" s="20">
        <v>42</v>
      </c>
      <c r="C52" s="20"/>
      <c r="D52" s="21"/>
      <c r="E52" s="21"/>
      <c r="F52" s="20" t="s">
        <v>11756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11757</v>
      </c>
    </row>
    <row r="56" ht="31.5" spans="1:6">
      <c r="A56" s="28" t="s">
        <v>74</v>
      </c>
      <c r="B56" s="20">
        <v>40</v>
      </c>
      <c r="C56" s="20"/>
      <c r="D56" s="21"/>
      <c r="E56" s="21"/>
      <c r="F56" s="20" t="s">
        <v>1218</v>
      </c>
    </row>
    <row r="57" ht="31.5" spans="1:6">
      <c r="A57" s="28" t="s">
        <v>75</v>
      </c>
      <c r="B57" s="20">
        <v>41</v>
      </c>
      <c r="C57" s="20"/>
      <c r="D57" s="21"/>
      <c r="E57" s="21"/>
      <c r="F57" s="20" t="s">
        <v>374</v>
      </c>
    </row>
    <row r="58" ht="31.5" spans="1:6">
      <c r="A58" s="28" t="s">
        <v>76</v>
      </c>
      <c r="B58" s="20">
        <v>43</v>
      </c>
      <c r="C58" s="20"/>
      <c r="D58" s="21"/>
      <c r="E58" s="21"/>
      <c r="F58" s="20" t="s">
        <v>3152</v>
      </c>
    </row>
    <row r="59" ht="31.5" spans="1:6">
      <c r="A59" s="28" t="s">
        <v>77</v>
      </c>
      <c r="B59" s="20">
        <v>44</v>
      </c>
      <c r="C59" s="20">
        <v>0</v>
      </c>
      <c r="D59" s="21"/>
      <c r="E59" s="21"/>
      <c r="F59" s="20"/>
    </row>
    <row r="60" ht="37.5" spans="1:6">
      <c r="A60" s="28" t="s">
        <v>78</v>
      </c>
      <c r="B60" s="20">
        <v>45</v>
      </c>
      <c r="C60" s="20">
        <v>2</v>
      </c>
      <c r="D60" s="21"/>
      <c r="E60" s="21"/>
      <c r="F60" s="20" t="s">
        <v>11758</v>
      </c>
    </row>
    <row r="61" ht="31.5" spans="1:6">
      <c r="A61" s="28" t="s">
        <v>79</v>
      </c>
      <c r="B61" s="20">
        <v>46</v>
      </c>
      <c r="C61" s="20">
        <v>0</v>
      </c>
      <c r="D61" s="21"/>
      <c r="E61" s="21"/>
      <c r="F61" s="20"/>
    </row>
    <row r="62" ht="31.5" spans="1:6">
      <c r="A62" s="28" t="s">
        <v>80</v>
      </c>
      <c r="B62" s="20">
        <v>47</v>
      </c>
      <c r="C62" s="20"/>
      <c r="D62" s="21"/>
      <c r="E62" s="21"/>
      <c r="F62" s="20" t="s">
        <v>374</v>
      </c>
    </row>
    <row r="63" ht="31.5" spans="1:6">
      <c r="A63" s="28" t="s">
        <v>81</v>
      </c>
      <c r="B63" s="20">
        <v>48</v>
      </c>
      <c r="C63" s="20"/>
      <c r="D63" s="21"/>
      <c r="E63" s="21"/>
      <c r="F63" s="20" t="s">
        <v>11759</v>
      </c>
    </row>
    <row r="64" spans="1:6">
      <c r="A64" s="28" t="s">
        <v>83</v>
      </c>
      <c r="B64" s="20">
        <v>49</v>
      </c>
      <c r="C64" s="20">
        <v>1</v>
      </c>
      <c r="D64" s="21"/>
      <c r="E64" s="21"/>
      <c r="F64" s="20" t="s">
        <v>11760</v>
      </c>
    </row>
    <row r="65" ht="31.5" spans="1:6">
      <c r="A65" s="28" t="s">
        <v>85</v>
      </c>
      <c r="B65" s="20">
        <v>50</v>
      </c>
      <c r="C65" s="20"/>
      <c r="D65" s="21"/>
      <c r="E65" s="21"/>
      <c r="F65" s="20" t="s">
        <v>11761</v>
      </c>
    </row>
    <row r="66" spans="1:6">
      <c r="A66" s="28" t="s">
        <v>86</v>
      </c>
      <c r="B66" s="20">
        <v>51</v>
      </c>
      <c r="C66" s="20">
        <v>3</v>
      </c>
      <c r="D66" s="21" t="s">
        <v>196</v>
      </c>
      <c r="E66" s="21"/>
      <c r="F66" s="20" t="s">
        <v>11762</v>
      </c>
    </row>
    <row r="67" ht="47.25" spans="1:6">
      <c r="A67" s="28" t="s">
        <v>87</v>
      </c>
      <c r="B67" s="20">
        <v>52</v>
      </c>
      <c r="C67" s="20"/>
      <c r="D67" s="21"/>
      <c r="E67" s="21"/>
      <c r="F67" s="20" t="s">
        <v>374</v>
      </c>
    </row>
    <row r="68" ht="31.5" spans="1:6">
      <c r="A68" s="28" t="s">
        <v>88</v>
      </c>
      <c r="B68" s="20">
        <v>53</v>
      </c>
      <c r="C68" s="20"/>
      <c r="D68" s="21"/>
      <c r="E68" s="21"/>
      <c r="F68" s="20" t="s">
        <v>11763</v>
      </c>
    </row>
    <row r="69" ht="47.25" spans="1:6">
      <c r="A69" s="28" t="s">
        <v>89</v>
      </c>
      <c r="B69" s="20">
        <v>54</v>
      </c>
      <c r="C69" s="20"/>
      <c r="D69" s="21"/>
      <c r="E69" s="21"/>
      <c r="F69" s="20"/>
    </row>
    <row r="70" ht="47.25" spans="1:6">
      <c r="A70" s="28" t="s">
        <v>91</v>
      </c>
      <c r="B70" s="20">
        <v>55</v>
      </c>
      <c r="C70" s="20"/>
      <c r="D70" s="21"/>
      <c r="E70" s="21"/>
      <c r="F70" s="20" t="s">
        <v>11764</v>
      </c>
    </row>
    <row r="71" ht="37.5" spans="1:6">
      <c r="A71" s="28" t="s">
        <v>93</v>
      </c>
      <c r="B71" s="20">
        <v>56</v>
      </c>
      <c r="C71" s="20"/>
      <c r="D71" s="21"/>
      <c r="E71" s="21"/>
      <c r="F71" s="20" t="s">
        <v>11765</v>
      </c>
    </row>
    <row r="72" ht="47.25" spans="1:6">
      <c r="A72" s="28" t="s">
        <v>94</v>
      </c>
      <c r="B72" s="20">
        <v>57</v>
      </c>
      <c r="C72" s="20"/>
      <c r="D72" s="21"/>
      <c r="E72" s="21"/>
      <c r="F72" s="20" t="s">
        <v>11766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1218</v>
      </c>
    </row>
    <row r="76" spans="1:6">
      <c r="A76" s="28" t="s">
        <v>96</v>
      </c>
      <c r="B76" s="20">
        <v>58</v>
      </c>
      <c r="C76" s="20">
        <v>1</v>
      </c>
      <c r="D76" s="21"/>
      <c r="E76" s="21"/>
      <c r="F76" s="20"/>
    </row>
    <row r="77" spans="1:6">
      <c r="A77" s="28" t="s">
        <v>97</v>
      </c>
      <c r="B77" s="20">
        <v>61</v>
      </c>
      <c r="C77" s="20">
        <v>0</v>
      </c>
      <c r="D77" s="21"/>
      <c r="E77" s="21"/>
      <c r="F77" s="20"/>
    </row>
    <row r="78" ht="47.25" spans="1:6">
      <c r="A78" s="28" t="s">
        <v>98</v>
      </c>
      <c r="B78" s="20">
        <v>59</v>
      </c>
      <c r="C78" s="20"/>
      <c r="D78" s="21"/>
      <c r="E78" s="21"/>
      <c r="F78" s="20" t="s">
        <v>11767</v>
      </c>
    </row>
    <row r="79" ht="37.5" spans="1:6">
      <c r="A79" s="28" t="s">
        <v>100</v>
      </c>
      <c r="B79" s="20">
        <v>60</v>
      </c>
      <c r="C79" s="20"/>
      <c r="D79" s="21"/>
      <c r="E79" s="21"/>
      <c r="F79" s="20" t="s">
        <v>11768</v>
      </c>
    </row>
    <row r="80" ht="31.5" spans="1:6">
      <c r="A80" s="28" t="s">
        <v>102</v>
      </c>
      <c r="B80" s="20">
        <v>62</v>
      </c>
      <c r="C80" s="20"/>
      <c r="D80" s="21"/>
      <c r="E80" s="21"/>
      <c r="F80" s="20" t="s">
        <v>11769</v>
      </c>
    </row>
    <row r="81" ht="47.25" spans="1:6">
      <c r="A81" s="28" t="s">
        <v>103</v>
      </c>
      <c r="B81" s="20">
        <v>63</v>
      </c>
      <c r="C81" s="20"/>
      <c r="D81" s="21"/>
      <c r="E81" s="21"/>
      <c r="F81" s="20" t="s">
        <v>11770</v>
      </c>
    </row>
    <row r="82" ht="31.5" spans="1:6">
      <c r="A82" s="28" t="s">
        <v>105</v>
      </c>
      <c r="B82" s="20">
        <v>64</v>
      </c>
      <c r="C82" s="20"/>
      <c r="D82" s="21"/>
      <c r="E82" s="21"/>
      <c r="F82" s="20" t="s">
        <v>11771</v>
      </c>
    </row>
    <row r="83" spans="1:6">
      <c r="A83" s="28" t="s">
        <v>106</v>
      </c>
      <c r="B83" s="20">
        <v>65</v>
      </c>
      <c r="C83" s="20"/>
      <c r="D83" s="21"/>
      <c r="E83" s="21"/>
      <c r="F83" s="20" t="s">
        <v>1103</v>
      </c>
    </row>
    <row r="84" spans="1:6">
      <c r="A84" s="28" t="s">
        <v>107</v>
      </c>
      <c r="B84" s="20">
        <v>66</v>
      </c>
      <c r="C84" s="20"/>
      <c r="D84" s="21"/>
      <c r="E84" s="21"/>
      <c r="F84" s="20" t="s">
        <v>1103</v>
      </c>
    </row>
    <row r="85" ht="31.5" spans="1:6">
      <c r="A85" s="28" t="s">
        <v>108</v>
      </c>
      <c r="B85" s="20">
        <v>67</v>
      </c>
      <c r="C85" s="20"/>
      <c r="D85" s="21"/>
      <c r="E85" s="21"/>
      <c r="F85" s="20" t="s">
        <v>1103</v>
      </c>
    </row>
    <row r="86" ht="47.25" spans="1:6">
      <c r="A86" s="28" t="s">
        <v>109</v>
      </c>
      <c r="B86" s="20">
        <v>68</v>
      </c>
      <c r="C86" s="20"/>
      <c r="D86" s="21"/>
      <c r="E86" s="21"/>
      <c r="F86" s="20" t="s">
        <v>358</v>
      </c>
    </row>
    <row r="87" spans="1:6">
      <c r="A87" s="28" t="s">
        <v>110</v>
      </c>
      <c r="B87" s="20">
        <v>69</v>
      </c>
      <c r="C87" s="20">
        <v>2</v>
      </c>
      <c r="D87" s="21"/>
      <c r="E87" s="21"/>
      <c r="F87" s="20"/>
    </row>
    <row r="88" spans="1:6">
      <c r="A88" s="28" t="s">
        <v>111</v>
      </c>
      <c r="B88" s="20">
        <v>70</v>
      </c>
      <c r="C88" s="20">
        <v>1</v>
      </c>
      <c r="D88" s="21"/>
      <c r="E88" s="21"/>
      <c r="F88" s="20"/>
    </row>
    <row r="89" ht="47.25" spans="1:6">
      <c r="A89" s="28" t="s">
        <v>113</v>
      </c>
      <c r="B89" s="20">
        <v>71</v>
      </c>
      <c r="C89" s="20"/>
      <c r="D89" s="21"/>
      <c r="E89" s="21"/>
      <c r="F89" s="20" t="s">
        <v>11772</v>
      </c>
    </row>
    <row r="90" s="1" customFormat="1" ht="31.5" spans="1:6">
      <c r="A90" s="28" t="s">
        <v>114</v>
      </c>
      <c r="B90" s="20">
        <v>72</v>
      </c>
      <c r="C90" s="20">
        <v>1</v>
      </c>
      <c r="D90" s="21"/>
      <c r="E90" s="21"/>
      <c r="F90" s="20"/>
    </row>
    <row r="91" s="1" customFormat="1" spans="1:6">
      <c r="A91" s="30" t="s">
        <v>115</v>
      </c>
      <c r="B91" s="20">
        <v>73</v>
      </c>
      <c r="C91" s="31"/>
      <c r="D91" s="32"/>
      <c r="E91" s="32"/>
      <c r="F91" s="31" t="s">
        <v>11773</v>
      </c>
    </row>
    <row r="92" s="1" customFormat="1" ht="47.25" spans="1:6">
      <c r="A92" s="28" t="s">
        <v>117</v>
      </c>
      <c r="B92" s="20">
        <v>74</v>
      </c>
      <c r="C92" s="31"/>
      <c r="D92" s="32"/>
      <c r="E92" s="32"/>
      <c r="F92" s="31" t="s">
        <v>358</v>
      </c>
    </row>
    <row r="93" s="1" customFormat="1" ht="47.25" spans="1:6">
      <c r="A93" s="28" t="s">
        <v>118</v>
      </c>
      <c r="B93" s="20">
        <v>75</v>
      </c>
      <c r="C93" s="20"/>
      <c r="D93" s="21"/>
      <c r="E93" s="21"/>
      <c r="F93" s="20" t="s">
        <v>358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c r="D99" s="21"/>
      <c r="E99" s="21"/>
      <c r="F99" s="20" t="s">
        <v>3879</v>
      </c>
    </row>
    <row r="100" s="1" customFormat="1" spans="1:6">
      <c r="A100" s="33" t="s">
        <v>126</v>
      </c>
      <c r="B100" s="20">
        <v>80</v>
      </c>
      <c r="C100" s="20">
        <v>4</v>
      </c>
      <c r="D100" s="21"/>
      <c r="E100" s="21"/>
      <c r="F100" s="20" t="s">
        <v>3879</v>
      </c>
    </row>
    <row r="101" spans="1:6">
      <c r="A101" s="33" t="s">
        <v>127</v>
      </c>
      <c r="B101" s="20">
        <v>81</v>
      </c>
      <c r="C101" s="282"/>
      <c r="D101" s="21"/>
      <c r="E101" s="21"/>
      <c r="F101" s="20" t="s">
        <v>11774</v>
      </c>
    </row>
    <row r="102" spans="1:6">
      <c r="A102" s="33" t="s">
        <v>128</v>
      </c>
      <c r="B102" s="20">
        <v>82</v>
      </c>
      <c r="C102" s="20">
        <v>1</v>
      </c>
      <c r="D102" s="21"/>
      <c r="E102" s="21"/>
      <c r="F102" s="20" t="s">
        <v>11775</v>
      </c>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4</v>
      </c>
      <c r="D105" s="21"/>
      <c r="E105" s="21"/>
      <c r="F105" s="20"/>
    </row>
    <row r="106" ht="31.5" spans="1:6">
      <c r="A106" s="34" t="s">
        <v>134</v>
      </c>
      <c r="B106" s="20">
        <v>86</v>
      </c>
      <c r="C106" s="20"/>
      <c r="D106" s="21"/>
      <c r="E106" s="21"/>
      <c r="F106" s="20" t="s">
        <v>499</v>
      </c>
    </row>
    <row r="107" ht="31.5" spans="1:6">
      <c r="A107" s="34" t="s">
        <v>135</v>
      </c>
      <c r="B107" s="20">
        <v>87</v>
      </c>
      <c r="C107" s="20"/>
      <c r="D107" s="21"/>
      <c r="E107" s="21"/>
      <c r="F107" s="20" t="s">
        <v>6287</v>
      </c>
    </row>
    <row r="108" spans="1:6">
      <c r="A108" s="34" t="s">
        <v>136</v>
      </c>
      <c r="B108" s="20">
        <v>88</v>
      </c>
      <c r="C108" s="20"/>
      <c r="D108" s="21"/>
      <c r="E108" s="21"/>
      <c r="F108" s="20"/>
    </row>
    <row r="109" spans="1:6">
      <c r="A109" s="34" t="s">
        <v>137</v>
      </c>
      <c r="B109" s="20">
        <v>89</v>
      </c>
      <c r="C109" s="20"/>
      <c r="D109" s="21"/>
      <c r="E109" s="21"/>
      <c r="F109" s="20" t="s">
        <v>11776</v>
      </c>
    </row>
    <row r="110" spans="1:6">
      <c r="A110" s="34" t="s">
        <v>138</v>
      </c>
      <c r="B110" s="20">
        <v>90</v>
      </c>
      <c r="C110" s="20">
        <v>1</v>
      </c>
      <c r="D110" s="21"/>
      <c r="E110" s="21"/>
      <c r="F110" s="20"/>
    </row>
    <row r="111" spans="1:6">
      <c r="A111" s="27" t="s">
        <v>139</v>
      </c>
      <c r="B111" s="24"/>
      <c r="C111" s="24"/>
      <c r="D111" s="25" t="s">
        <v>16</v>
      </c>
      <c r="E111" s="25" t="s">
        <v>16</v>
      </c>
      <c r="F111" s="24"/>
    </row>
    <row r="112" ht="93.75" spans="1:6">
      <c r="A112" s="35" t="s">
        <v>140</v>
      </c>
      <c r="B112" s="20">
        <v>91</v>
      </c>
      <c r="C112" s="20">
        <v>3</v>
      </c>
      <c r="D112" s="21"/>
      <c r="E112" s="21" t="s">
        <v>191</v>
      </c>
      <c r="F112" s="20" t="s">
        <v>11777</v>
      </c>
    </row>
    <row r="113" ht="31.5" spans="1:6">
      <c r="A113" s="35" t="s">
        <v>142</v>
      </c>
      <c r="B113" s="20">
        <v>92</v>
      </c>
      <c r="C113" s="20">
        <v>4</v>
      </c>
      <c r="D113" s="21"/>
      <c r="E113" s="21"/>
      <c r="F113" s="20" t="s">
        <v>3879</v>
      </c>
    </row>
    <row r="114" ht="47.25" spans="1:6">
      <c r="A114" s="36" t="s">
        <v>144</v>
      </c>
      <c r="B114" s="20">
        <v>93</v>
      </c>
      <c r="C114" s="20">
        <v>1</v>
      </c>
      <c r="D114" s="21"/>
      <c r="E114" s="21"/>
      <c r="F114" s="20" t="s">
        <v>11778</v>
      </c>
    </row>
    <row r="115" ht="31.5" spans="1:6">
      <c r="A115" s="35" t="s">
        <v>146</v>
      </c>
      <c r="B115" s="20">
        <v>94</v>
      </c>
      <c r="C115" s="20"/>
      <c r="D115" s="21"/>
      <c r="E115" s="21"/>
      <c r="F115" s="20" t="s">
        <v>11779</v>
      </c>
    </row>
    <row r="116" ht="47.25" spans="1:6">
      <c r="A116" s="35" t="s">
        <v>148</v>
      </c>
      <c r="B116" s="20">
        <v>95</v>
      </c>
      <c r="C116" s="20"/>
      <c r="D116" s="21"/>
      <c r="E116" s="21"/>
      <c r="F116" s="20" t="s">
        <v>11779</v>
      </c>
    </row>
    <row r="117" ht="47.25" spans="1:6">
      <c r="A117" s="35" t="s">
        <v>149</v>
      </c>
      <c r="B117" s="20">
        <v>96</v>
      </c>
      <c r="C117" s="20"/>
      <c r="D117" s="21"/>
      <c r="E117" s="21"/>
      <c r="F117" s="20" t="s">
        <v>1716</v>
      </c>
    </row>
    <row r="118" ht="31.5" spans="1:6">
      <c r="A118" s="35" t="s">
        <v>151</v>
      </c>
      <c r="B118" s="20">
        <v>97</v>
      </c>
      <c r="C118" s="20" t="s">
        <v>265</v>
      </c>
      <c r="D118" s="21"/>
      <c r="E118" s="21"/>
      <c r="F118" s="20" t="s">
        <v>1716</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6</v>
      </c>
      <c r="D123" s="20"/>
      <c r="E123" s="20"/>
      <c r="F123" s="20"/>
    </row>
    <row r="124" spans="1:6">
      <c r="A124" s="37" t="s">
        <v>156</v>
      </c>
      <c r="B124" s="20">
        <v>100</v>
      </c>
      <c r="C124" s="20">
        <v>0</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5</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0</v>
      </c>
      <c r="D142" s="20"/>
      <c r="E142" s="20"/>
      <c r="F142" s="20"/>
    </row>
    <row r="143" spans="1:6">
      <c r="A143" s="40" t="s">
        <v>281</v>
      </c>
      <c r="B143" s="20">
        <v>117</v>
      </c>
      <c r="C143" s="20"/>
      <c r="D143" s="20"/>
      <c r="E143" s="20"/>
      <c r="F143" s="20" t="s">
        <v>1483</v>
      </c>
    </row>
    <row r="144" spans="1:6">
      <c r="A144" s="40" t="s">
        <v>283</v>
      </c>
      <c r="B144" s="20">
        <v>118</v>
      </c>
      <c r="C144" s="20">
        <v>1</v>
      </c>
      <c r="D144" s="20"/>
      <c r="E144" s="20"/>
      <c r="F144" s="20" t="s">
        <v>11780</v>
      </c>
    </row>
    <row r="145" spans="1:6">
      <c r="A145" s="40" t="s">
        <v>180</v>
      </c>
      <c r="B145" s="20">
        <v>119</v>
      </c>
      <c r="C145" s="20">
        <v>1</v>
      </c>
      <c r="D145" s="20"/>
      <c r="E145" s="20"/>
      <c r="F145" s="20" t="s">
        <v>11780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7"/>
  <dimension ref="A1:J192"/>
  <sheetViews>
    <sheetView workbookViewId="0">
      <selection activeCell="V25" sqref="V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spans="1:5">
      <c r="A1" s="56" t="s">
        <v>11781</v>
      </c>
      <c r="B1" s="57"/>
      <c r="C1" s="57"/>
      <c r="D1" s="58"/>
      <c r="E1" s="58"/>
    </row>
    <row r="2" spans="1:5">
      <c r="A2" s="59" t="s">
        <v>11782</v>
      </c>
      <c r="B2" s="60"/>
      <c r="C2" s="60"/>
      <c r="D2" s="61"/>
      <c r="E2" s="61"/>
    </row>
    <row r="3" spans="1:5">
      <c r="A3" s="59" t="s">
        <v>11783</v>
      </c>
      <c r="B3" s="60"/>
      <c r="C3" s="60"/>
      <c r="D3" s="61"/>
      <c r="E3" s="61"/>
    </row>
    <row r="4" spans="1:5">
      <c r="A4" s="59" t="s">
        <v>11784</v>
      </c>
      <c r="B4" s="60"/>
      <c r="C4" s="60"/>
      <c r="D4" s="61"/>
      <c r="E4" s="61"/>
    </row>
    <row r="5" spans="1:5">
      <c r="A5" s="56" t="s">
        <v>2499</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row>
    <row r="9" spans="1:6">
      <c r="A9" s="71" t="s">
        <v>18</v>
      </c>
      <c r="B9" s="72">
        <v>2</v>
      </c>
      <c r="C9" s="72">
        <v>0</v>
      </c>
      <c r="D9" s="73"/>
      <c r="E9" s="73"/>
      <c r="F9" s="72"/>
    </row>
    <row r="10" spans="1:6">
      <c r="A10" s="71" t="s">
        <v>19</v>
      </c>
      <c r="B10" s="72">
        <v>3</v>
      </c>
      <c r="C10" s="72">
        <v>0</v>
      </c>
      <c r="D10" s="73"/>
      <c r="E10" s="73"/>
      <c r="F10" s="72"/>
    </row>
    <row r="11" spans="1:6">
      <c r="A11" s="71" t="s">
        <v>20</v>
      </c>
      <c r="B11" s="72">
        <v>4</v>
      </c>
      <c r="C11" s="72">
        <v>1</v>
      </c>
      <c r="D11" s="73" t="s">
        <v>9</v>
      </c>
      <c r="E11" s="73" t="s">
        <v>9</v>
      </c>
      <c r="F11" s="72"/>
    </row>
    <row r="12" spans="1:6">
      <c r="A12" s="71" t="s">
        <v>21</v>
      </c>
      <c r="B12" s="72">
        <v>5</v>
      </c>
      <c r="C12" s="72">
        <v>1</v>
      </c>
      <c r="D12" s="73" t="s">
        <v>9</v>
      </c>
      <c r="E12" s="73" t="s">
        <v>9</v>
      </c>
      <c r="F12" s="72"/>
    </row>
    <row r="13" spans="1:6">
      <c r="A13" s="71" t="s">
        <v>22</v>
      </c>
      <c r="B13" s="72">
        <v>6</v>
      </c>
      <c r="C13" s="72">
        <v>1</v>
      </c>
      <c r="D13" s="73" t="s">
        <v>9</v>
      </c>
      <c r="E13" s="73" t="s">
        <v>9</v>
      </c>
      <c r="F13" s="72"/>
    </row>
    <row r="14" spans="1:6">
      <c r="A14" s="71" t="s">
        <v>23</v>
      </c>
      <c r="B14" s="72">
        <v>7</v>
      </c>
      <c r="C14" s="72">
        <v>1</v>
      </c>
      <c r="D14" s="73" t="s">
        <v>9</v>
      </c>
      <c r="E14" s="73" t="s">
        <v>9</v>
      </c>
      <c r="F14" s="72"/>
    </row>
    <row r="15" spans="1:6">
      <c r="A15" s="71" t="s">
        <v>26</v>
      </c>
      <c r="B15" s="72">
        <v>8</v>
      </c>
      <c r="C15" s="72">
        <v>0</v>
      </c>
      <c r="D15" s="73"/>
      <c r="E15" s="73"/>
      <c r="F15" s="72"/>
    </row>
    <row r="16" spans="1:6">
      <c r="A16" s="71" t="s">
        <v>27</v>
      </c>
      <c r="B16" s="72">
        <v>9</v>
      </c>
      <c r="C16" s="72">
        <v>0</v>
      </c>
      <c r="D16" s="73"/>
      <c r="E16" s="73"/>
      <c r="F16" s="72"/>
    </row>
    <row r="17" ht="31.5" spans="1:6">
      <c r="A17" s="74" t="s">
        <v>28</v>
      </c>
      <c r="B17" s="72">
        <v>10</v>
      </c>
      <c r="C17" s="72">
        <v>3</v>
      </c>
      <c r="D17" s="73" t="s">
        <v>9</v>
      </c>
      <c r="E17" s="73" t="s">
        <v>9</v>
      </c>
      <c r="F17" s="72"/>
    </row>
    <row r="18" ht="31.5" spans="1:6">
      <c r="A18" s="71" t="s">
        <v>29</v>
      </c>
      <c r="B18" s="72">
        <v>11</v>
      </c>
      <c r="C18" s="72">
        <v>1</v>
      </c>
      <c r="D18" s="73" t="s">
        <v>9</v>
      </c>
      <c r="E18" s="73" t="s">
        <v>9</v>
      </c>
      <c r="F18" s="72"/>
    </row>
    <row r="19" ht="31.5" spans="1:6">
      <c r="A19" s="71" t="s">
        <v>30</v>
      </c>
      <c r="B19" s="72">
        <v>12</v>
      </c>
      <c r="C19" s="72">
        <v>5</v>
      </c>
      <c r="D19" s="73" t="s">
        <v>9</v>
      </c>
      <c r="E19" s="73" t="s">
        <v>9</v>
      </c>
      <c r="F19" s="72"/>
    </row>
    <row r="20" ht="31.5" spans="1:6">
      <c r="A20" s="71" t="s">
        <v>31</v>
      </c>
      <c r="B20" s="72">
        <v>13</v>
      </c>
      <c r="C20" s="72">
        <v>5</v>
      </c>
      <c r="D20" s="73" t="s">
        <v>9</v>
      </c>
      <c r="E20" s="73" t="s">
        <v>9</v>
      </c>
      <c r="F20" s="72"/>
    </row>
    <row r="21" ht="31.5" spans="1:6">
      <c r="A21" s="71" t="s">
        <v>33</v>
      </c>
      <c r="B21" s="72">
        <v>14</v>
      </c>
      <c r="C21" s="72">
        <v>9</v>
      </c>
      <c r="D21" s="73" t="s">
        <v>9</v>
      </c>
      <c r="E21" s="73" t="s">
        <v>38</v>
      </c>
      <c r="F21" s="72" t="s">
        <v>11711</v>
      </c>
    </row>
    <row r="22" ht="31.5" spans="1:6">
      <c r="A22" s="71" t="s">
        <v>35</v>
      </c>
      <c r="B22" s="72">
        <v>15</v>
      </c>
      <c r="C22" s="72">
        <v>10</v>
      </c>
      <c r="D22" s="73"/>
      <c r="E22" s="73"/>
      <c r="F22" s="72"/>
    </row>
    <row r="23" spans="1:6">
      <c r="A23" s="71" t="s">
        <v>37</v>
      </c>
      <c r="B23" s="72">
        <v>16</v>
      </c>
      <c r="C23" s="72">
        <v>0</v>
      </c>
      <c r="D23" s="73"/>
      <c r="E23" s="73"/>
      <c r="F23" s="72"/>
    </row>
    <row r="24" ht="47.25" spans="1:6">
      <c r="A24" s="71" t="s">
        <v>40</v>
      </c>
      <c r="B24" s="72">
        <v>17</v>
      </c>
      <c r="C24" s="72">
        <v>2</v>
      </c>
      <c r="D24" s="73" t="s">
        <v>9</v>
      </c>
      <c r="E24" s="73" t="s">
        <v>9</v>
      </c>
      <c r="F24" s="72"/>
    </row>
    <row r="25" ht="47.25" spans="1:6">
      <c r="A25" s="71" t="s">
        <v>41</v>
      </c>
      <c r="B25" s="72">
        <v>18</v>
      </c>
      <c r="C25" s="72">
        <v>1</v>
      </c>
      <c r="D25" s="73" t="s">
        <v>9</v>
      </c>
      <c r="E25" s="73" t="s">
        <v>9</v>
      </c>
      <c r="F25" s="72"/>
    </row>
    <row r="26" spans="1:6">
      <c r="A26" s="71" t="s">
        <v>42</v>
      </c>
      <c r="B26" s="72">
        <v>19</v>
      </c>
      <c r="C26" s="72">
        <v>9</v>
      </c>
      <c r="D26" s="73" t="s">
        <v>9</v>
      </c>
      <c r="E26" s="73" t="s">
        <v>9</v>
      </c>
      <c r="F26" s="72"/>
    </row>
    <row r="27" ht="31.5" spans="1:6">
      <c r="A27" s="71" t="s">
        <v>44</v>
      </c>
      <c r="B27" s="72">
        <v>20</v>
      </c>
      <c r="C27" s="72">
        <v>5</v>
      </c>
      <c r="D27" s="73"/>
      <c r="E27" s="73"/>
      <c r="F27" s="72"/>
    </row>
    <row r="28" spans="1:6">
      <c r="A28" s="71" t="s">
        <v>45</v>
      </c>
      <c r="B28" s="72">
        <v>21</v>
      </c>
      <c r="C28" s="72"/>
      <c r="D28" s="73"/>
      <c r="E28" s="73"/>
      <c r="F28" s="72"/>
    </row>
    <row r="29" spans="1:6">
      <c r="A29" s="71" t="s">
        <v>46</v>
      </c>
      <c r="B29" s="72">
        <v>22</v>
      </c>
      <c r="C29" s="72">
        <v>6</v>
      </c>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1</v>
      </c>
      <c r="D32" s="73" t="s">
        <v>9</v>
      </c>
      <c r="E32" s="73" t="s">
        <v>9</v>
      </c>
      <c r="F32" s="72"/>
    </row>
    <row r="33" ht="31.5" spans="1:6">
      <c r="A33" s="71" t="s">
        <v>49</v>
      </c>
      <c r="B33" s="72">
        <v>24</v>
      </c>
      <c r="C33" s="72">
        <v>1</v>
      </c>
      <c r="D33" s="73" t="s">
        <v>9</v>
      </c>
      <c r="E33" s="73" t="s">
        <v>9</v>
      </c>
      <c r="F33" s="72"/>
    </row>
    <row r="34" ht="31.5" spans="1:6">
      <c r="A34" s="71" t="s">
        <v>51</v>
      </c>
      <c r="B34" s="72">
        <v>25</v>
      </c>
      <c r="C34" s="72">
        <v>0</v>
      </c>
      <c r="D34" s="73"/>
      <c r="E34" s="73"/>
      <c r="F34" s="72"/>
    </row>
    <row r="35" ht="31.5" spans="1:6">
      <c r="A35" s="71" t="s">
        <v>52</v>
      </c>
      <c r="B35" s="72">
        <v>26</v>
      </c>
      <c r="C35" s="72">
        <v>11</v>
      </c>
      <c r="D35" s="73" t="s">
        <v>9</v>
      </c>
      <c r="E35" s="73" t="s">
        <v>9</v>
      </c>
      <c r="F35" s="72"/>
    </row>
    <row r="36" ht="31.5" spans="1:6">
      <c r="A36" s="71" t="s">
        <v>53</v>
      </c>
      <c r="B36" s="72">
        <v>27</v>
      </c>
      <c r="C36" s="72">
        <v>4</v>
      </c>
      <c r="D36" s="73" t="s">
        <v>9</v>
      </c>
      <c r="E36" s="73" t="s">
        <v>9</v>
      </c>
      <c r="F36" s="72"/>
    </row>
    <row r="37" ht="31.5" spans="1:6">
      <c r="A37" s="71" t="s">
        <v>54</v>
      </c>
      <c r="B37" s="72">
        <v>28</v>
      </c>
      <c r="C37" s="72">
        <v>1</v>
      </c>
      <c r="D37" s="73" t="s">
        <v>9</v>
      </c>
      <c r="E37" s="73" t="s">
        <v>9</v>
      </c>
      <c r="F37" s="72"/>
    </row>
    <row r="38" ht="31.5" spans="1:6">
      <c r="A38" s="71" t="s">
        <v>55</v>
      </c>
      <c r="B38" s="72">
        <v>29</v>
      </c>
      <c r="C38" s="72">
        <v>1</v>
      </c>
      <c r="D38" s="73" t="s">
        <v>9</v>
      </c>
      <c r="E38" s="73" t="s">
        <v>9</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0</v>
      </c>
      <c r="D43" s="73"/>
      <c r="E43" s="73"/>
      <c r="F43" s="72"/>
    </row>
    <row r="44" ht="34.8" customHeight="1" spans="1:6">
      <c r="A44" s="80" t="s">
        <v>60</v>
      </c>
      <c r="B44" s="72">
        <v>31</v>
      </c>
      <c r="C44" s="72">
        <v>1</v>
      </c>
      <c r="D44" s="73" t="s">
        <v>9</v>
      </c>
      <c r="E44" s="73" t="s">
        <v>9</v>
      </c>
      <c r="F44" s="72"/>
    </row>
    <row r="45" ht="31.5" spans="1:6">
      <c r="A45" s="80" t="s">
        <v>61</v>
      </c>
      <c r="B45" s="72">
        <v>32</v>
      </c>
      <c r="C45" s="72">
        <v>1</v>
      </c>
      <c r="D45" s="73" t="s">
        <v>9</v>
      </c>
      <c r="E45" s="73" t="s">
        <v>9</v>
      </c>
      <c r="F45" s="72"/>
    </row>
    <row r="46" spans="1:6">
      <c r="A46" s="80" t="s">
        <v>62</v>
      </c>
      <c r="B46" s="72">
        <v>33</v>
      </c>
      <c r="C46" s="72">
        <v>2</v>
      </c>
      <c r="D46" s="73" t="s">
        <v>9</v>
      </c>
      <c r="E46" s="73" t="s">
        <v>9</v>
      </c>
      <c r="F46" s="72"/>
    </row>
    <row r="47" ht="31.5" spans="1:6">
      <c r="A47" s="80" t="s">
        <v>63</v>
      </c>
      <c r="B47" s="72">
        <v>34</v>
      </c>
      <c r="C47" s="72">
        <v>0</v>
      </c>
      <c r="D47" s="73"/>
      <c r="E47" s="73"/>
      <c r="F47" s="72"/>
    </row>
    <row r="48" ht="63" spans="1:6">
      <c r="A48" s="80" t="s">
        <v>65</v>
      </c>
      <c r="B48" s="72">
        <v>35</v>
      </c>
      <c r="C48" s="72">
        <v>8</v>
      </c>
      <c r="D48" s="73" t="s">
        <v>38</v>
      </c>
      <c r="E48" s="73" t="s">
        <v>9</v>
      </c>
      <c r="F48" s="72" t="s">
        <v>11785</v>
      </c>
    </row>
    <row r="49" ht="47.25" spans="1:6">
      <c r="A49" s="80" t="s">
        <v>66</v>
      </c>
      <c r="B49" s="72">
        <v>36</v>
      </c>
      <c r="C49" s="72">
        <v>0</v>
      </c>
      <c r="D49" s="73"/>
      <c r="E49" s="73"/>
      <c r="F49" s="72"/>
    </row>
    <row r="50" ht="31.5" spans="1:6">
      <c r="A50" s="80" t="s">
        <v>67</v>
      </c>
      <c r="B50" s="72">
        <v>37</v>
      </c>
      <c r="C50" s="72">
        <v>6</v>
      </c>
      <c r="D50" s="73" t="s">
        <v>9</v>
      </c>
      <c r="E50" s="73" t="s">
        <v>9</v>
      </c>
      <c r="F50" s="72"/>
    </row>
    <row r="51" ht="31.5" spans="1:6">
      <c r="A51" s="80" t="s">
        <v>69</v>
      </c>
      <c r="B51" s="72">
        <v>38</v>
      </c>
      <c r="C51" s="72">
        <v>7</v>
      </c>
      <c r="D51" s="73"/>
      <c r="E51" s="73"/>
      <c r="F51" s="72"/>
    </row>
    <row r="52" spans="1:6">
      <c r="A52" s="80" t="s">
        <v>70</v>
      </c>
      <c r="B52" s="72">
        <v>42</v>
      </c>
      <c r="C52" s="72">
        <v>3</v>
      </c>
      <c r="D52" s="73" t="s">
        <v>9</v>
      </c>
      <c r="E52" s="73" t="s">
        <v>38</v>
      </c>
      <c r="F52" s="72" t="s">
        <v>11786</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6</v>
      </c>
      <c r="D55" s="73" t="s">
        <v>9</v>
      </c>
      <c r="E55" s="73" t="s">
        <v>9</v>
      </c>
      <c r="F55" s="72"/>
    </row>
    <row r="56" ht="31.5" spans="1:6">
      <c r="A56" s="80" t="s">
        <v>74</v>
      </c>
      <c r="B56" s="72">
        <v>40</v>
      </c>
      <c r="C56" s="72">
        <v>1</v>
      </c>
      <c r="D56" s="73" t="s">
        <v>9</v>
      </c>
      <c r="E56" s="73" t="s">
        <v>9</v>
      </c>
      <c r="F56" s="72"/>
    </row>
    <row r="57" ht="31.5" spans="1:6">
      <c r="A57" s="80" t="s">
        <v>75</v>
      </c>
      <c r="B57" s="72">
        <v>41</v>
      </c>
      <c r="C57" s="72">
        <v>1</v>
      </c>
      <c r="D57" s="73" t="s">
        <v>9</v>
      </c>
      <c r="E57" s="73" t="s">
        <v>9</v>
      </c>
      <c r="F57" s="72" t="s">
        <v>11787</v>
      </c>
    </row>
    <row r="58" ht="31.5" spans="1:6">
      <c r="A58" s="80" t="s">
        <v>76</v>
      </c>
      <c r="B58" s="72">
        <v>43</v>
      </c>
      <c r="C58" s="72"/>
      <c r="D58" s="73"/>
      <c r="E58" s="73"/>
      <c r="F58" s="72"/>
    </row>
    <row r="59" ht="31.5" spans="1:6">
      <c r="A59" s="80" t="s">
        <v>77</v>
      </c>
      <c r="B59" s="72">
        <v>44</v>
      </c>
      <c r="C59" s="72">
        <v>1</v>
      </c>
      <c r="D59" s="73"/>
      <c r="E59" s="73"/>
      <c r="F59" s="72"/>
    </row>
    <row r="60" ht="31.5" spans="1:6">
      <c r="A60" s="80" t="s">
        <v>78</v>
      </c>
      <c r="B60" s="72">
        <v>45</v>
      </c>
      <c r="C60" s="72">
        <v>1</v>
      </c>
      <c r="D60" s="73"/>
      <c r="E60" s="73"/>
      <c r="F60" s="72"/>
    </row>
    <row r="61" ht="31.5" spans="1:6">
      <c r="A61" s="80" t="s">
        <v>79</v>
      </c>
      <c r="B61" s="72">
        <v>46</v>
      </c>
      <c r="C61" s="72">
        <v>1</v>
      </c>
      <c r="D61" s="73" t="s">
        <v>9</v>
      </c>
      <c r="E61" s="73" t="s">
        <v>9</v>
      </c>
      <c r="F61" s="72"/>
    </row>
    <row r="62" spans="1:6">
      <c r="A62" s="80" t="s">
        <v>80</v>
      </c>
      <c r="B62" s="72">
        <v>47</v>
      </c>
      <c r="C62" s="72"/>
      <c r="D62" s="73"/>
      <c r="E62" s="73"/>
      <c r="F62" s="72" t="s">
        <v>1716</v>
      </c>
    </row>
    <row r="63" ht="31.5" spans="1:6">
      <c r="A63" s="80" t="s">
        <v>81</v>
      </c>
      <c r="B63" s="72">
        <v>48</v>
      </c>
      <c r="C63" s="72">
        <v>9</v>
      </c>
      <c r="D63" s="73" t="s">
        <v>9</v>
      </c>
      <c r="E63" s="73" t="s">
        <v>9</v>
      </c>
      <c r="F63" s="72"/>
    </row>
    <row r="64" spans="1:6">
      <c r="A64" s="80" t="s">
        <v>83</v>
      </c>
      <c r="B64" s="72">
        <v>49</v>
      </c>
      <c r="C64" s="72">
        <v>9</v>
      </c>
      <c r="D64" s="73" t="s">
        <v>9</v>
      </c>
      <c r="E64" s="73" t="s">
        <v>9</v>
      </c>
      <c r="F64" s="72"/>
    </row>
    <row r="65" ht="31.5" spans="1:6">
      <c r="A65" s="80" t="s">
        <v>85</v>
      </c>
      <c r="B65" s="72">
        <v>50</v>
      </c>
      <c r="C65" s="72">
        <v>9</v>
      </c>
      <c r="D65" s="73" t="s">
        <v>9</v>
      </c>
      <c r="E65" s="73" t="s">
        <v>9</v>
      </c>
      <c r="F65" s="72"/>
    </row>
    <row r="66" spans="1:6">
      <c r="A66" s="80" t="s">
        <v>86</v>
      </c>
      <c r="B66" s="72">
        <v>51</v>
      </c>
      <c r="C66" s="72"/>
      <c r="D66" s="73"/>
      <c r="E66" s="73"/>
      <c r="F66" s="72"/>
    </row>
    <row r="67" ht="47.25" spans="1:6">
      <c r="A67" s="80" t="s">
        <v>87</v>
      </c>
      <c r="B67" s="72">
        <v>52</v>
      </c>
      <c r="C67" s="72">
        <v>3</v>
      </c>
      <c r="D67" s="73" t="s">
        <v>9</v>
      </c>
      <c r="E67" s="73" t="s">
        <v>9</v>
      </c>
      <c r="F67" s="72"/>
    </row>
    <row r="68" ht="31.5" spans="1:6">
      <c r="A68" s="80" t="s">
        <v>88</v>
      </c>
      <c r="B68" s="72">
        <v>53</v>
      </c>
      <c r="C68" s="72">
        <v>0</v>
      </c>
      <c r="D68" s="73"/>
      <c r="E68" s="73"/>
      <c r="F68" s="72"/>
    </row>
    <row r="69" ht="47.25" spans="1:6">
      <c r="A69" s="80" t="s">
        <v>89</v>
      </c>
      <c r="B69" s="72">
        <v>54</v>
      </c>
      <c r="C69" s="72">
        <v>0</v>
      </c>
      <c r="D69" s="73"/>
      <c r="E69" s="73"/>
      <c r="F69" s="72"/>
    </row>
    <row r="70" ht="47.25" spans="1:6">
      <c r="A70" s="80" t="s">
        <v>91</v>
      </c>
      <c r="B70" s="72">
        <v>55</v>
      </c>
      <c r="C70" s="72">
        <v>1</v>
      </c>
      <c r="D70" s="73"/>
      <c r="E70" s="73"/>
      <c r="F70" s="72"/>
    </row>
    <row r="71" spans="1:6">
      <c r="A71" s="80" t="s">
        <v>93</v>
      </c>
      <c r="B71" s="72">
        <v>56</v>
      </c>
      <c r="C71" s="72">
        <v>1</v>
      </c>
      <c r="D71" s="73"/>
      <c r="E71" s="73"/>
      <c r="F71" s="72"/>
    </row>
    <row r="72" ht="31.5" spans="1:6">
      <c r="A72" s="80" t="s">
        <v>94</v>
      </c>
      <c r="B72" s="72">
        <v>57</v>
      </c>
      <c r="C72" s="72">
        <v>1</v>
      </c>
      <c r="D72" s="73" t="s">
        <v>38</v>
      </c>
      <c r="E72" s="73" t="s">
        <v>9</v>
      </c>
      <c r="F72" s="72" t="s">
        <v>11788</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9</v>
      </c>
      <c r="E75" s="73" t="s">
        <v>9</v>
      </c>
      <c r="F75" s="72"/>
    </row>
    <row r="76" spans="1:6">
      <c r="A76" s="80" t="s">
        <v>96</v>
      </c>
      <c r="B76" s="72">
        <v>58</v>
      </c>
      <c r="C76" s="72">
        <v>1</v>
      </c>
      <c r="D76" s="73" t="s">
        <v>9</v>
      </c>
      <c r="E76" s="73" t="s">
        <v>9</v>
      </c>
      <c r="F76" s="72"/>
    </row>
    <row r="77" spans="1:6">
      <c r="A77" s="80" t="s">
        <v>97</v>
      </c>
      <c r="B77" s="72">
        <v>61</v>
      </c>
      <c r="C77" s="72">
        <v>1</v>
      </c>
      <c r="D77" s="73" t="s">
        <v>9</v>
      </c>
      <c r="E77" s="73" t="s">
        <v>9</v>
      </c>
      <c r="F77" s="72"/>
    </row>
    <row r="78" ht="47.25" spans="1:6">
      <c r="A78" s="80" t="s">
        <v>98</v>
      </c>
      <c r="B78" s="72">
        <v>59</v>
      </c>
      <c r="C78" s="72"/>
      <c r="D78" s="73" t="s">
        <v>9</v>
      </c>
      <c r="E78" s="73" t="s">
        <v>9</v>
      </c>
      <c r="F78" s="72"/>
    </row>
    <row r="79" ht="31.5" spans="1:6">
      <c r="A79" s="80" t="s">
        <v>100</v>
      </c>
      <c r="B79" s="72">
        <v>60</v>
      </c>
      <c r="C79" s="72"/>
      <c r="D79" s="73" t="s">
        <v>9</v>
      </c>
      <c r="E79" s="73" t="s">
        <v>9</v>
      </c>
      <c r="F79" s="72"/>
    </row>
    <row r="80" ht="31.5" spans="1:6">
      <c r="A80" s="80" t="s">
        <v>102</v>
      </c>
      <c r="B80" s="72">
        <v>62</v>
      </c>
      <c r="C80" s="72"/>
      <c r="D80" s="73" t="s">
        <v>9</v>
      </c>
      <c r="E80" s="73" t="s">
        <v>9</v>
      </c>
      <c r="F80" s="72"/>
    </row>
    <row r="81" ht="47.25" spans="1:6">
      <c r="A81" s="80" t="s">
        <v>103</v>
      </c>
      <c r="B81" s="72">
        <v>63</v>
      </c>
      <c r="C81" s="72"/>
      <c r="D81" s="73" t="s">
        <v>38</v>
      </c>
      <c r="E81" s="73" t="s">
        <v>9</v>
      </c>
      <c r="F81" s="72" t="s">
        <v>11789</v>
      </c>
    </row>
    <row r="82" ht="31.5" spans="1:6">
      <c r="A82" s="80" t="s">
        <v>105</v>
      </c>
      <c r="B82" s="72">
        <v>64</v>
      </c>
      <c r="C82" s="72">
        <v>1</v>
      </c>
      <c r="D82" s="73" t="s">
        <v>9</v>
      </c>
      <c r="E82" s="73" t="s">
        <v>38</v>
      </c>
      <c r="F82" s="72" t="s">
        <v>11790</v>
      </c>
    </row>
    <row r="83" spans="1:6">
      <c r="A83" s="80" t="s">
        <v>106</v>
      </c>
      <c r="B83" s="72">
        <v>65</v>
      </c>
      <c r="C83" s="72"/>
      <c r="D83" s="73"/>
      <c r="E83" s="73"/>
      <c r="F83" s="72"/>
    </row>
    <row r="84" spans="1:6">
      <c r="A84" s="80" t="s">
        <v>107</v>
      </c>
      <c r="B84" s="72">
        <v>66</v>
      </c>
      <c r="C84" s="72"/>
      <c r="D84" s="73"/>
      <c r="E84" s="73"/>
      <c r="F84" s="72"/>
    </row>
    <row r="85" ht="31.5" spans="1:6">
      <c r="A85" s="80" t="s">
        <v>108</v>
      </c>
      <c r="B85" s="72">
        <v>67</v>
      </c>
      <c r="C85" s="72">
        <v>0</v>
      </c>
      <c r="D85" s="73"/>
      <c r="E85" s="73"/>
      <c r="F85" s="72"/>
    </row>
    <row r="86" ht="47.25" spans="1:6">
      <c r="A86" s="80" t="s">
        <v>109</v>
      </c>
      <c r="B86" s="72">
        <v>68</v>
      </c>
      <c r="C86" s="72">
        <v>3</v>
      </c>
      <c r="D86" s="73" t="s">
        <v>9</v>
      </c>
      <c r="E86" s="73" t="s">
        <v>9</v>
      </c>
      <c r="F86" s="72"/>
    </row>
    <row r="87" spans="1:6">
      <c r="A87" s="80" t="s">
        <v>110</v>
      </c>
      <c r="B87" s="72">
        <v>69</v>
      </c>
      <c r="C87" s="72">
        <v>2</v>
      </c>
      <c r="D87" s="73" t="s">
        <v>9</v>
      </c>
      <c r="E87" s="73" t="s">
        <v>9</v>
      </c>
      <c r="F87" s="72"/>
    </row>
    <row r="88" spans="1:6">
      <c r="A88" s="80" t="s">
        <v>111</v>
      </c>
      <c r="B88" s="72">
        <v>70</v>
      </c>
      <c r="C88" s="72">
        <v>1</v>
      </c>
      <c r="D88" s="73" t="s">
        <v>9</v>
      </c>
      <c r="E88" s="73" t="s">
        <v>9</v>
      </c>
      <c r="F88" s="72"/>
    </row>
    <row r="89" ht="47.25" spans="1:6">
      <c r="A89" s="80" t="s">
        <v>113</v>
      </c>
      <c r="B89" s="72">
        <v>71</v>
      </c>
      <c r="C89" s="72">
        <v>0</v>
      </c>
      <c r="D89" s="73"/>
      <c r="E89" s="73"/>
      <c r="F89" s="72"/>
    </row>
    <row r="90" s="53" customFormat="1" ht="31.5" spans="1:6">
      <c r="A90" s="80" t="s">
        <v>114</v>
      </c>
      <c r="B90" s="72">
        <v>72</v>
      </c>
      <c r="C90" s="72">
        <v>0</v>
      </c>
      <c r="D90" s="73"/>
      <c r="E90" s="73"/>
      <c r="F90" s="72"/>
    </row>
    <row r="91" s="53" customFormat="1" spans="1:6">
      <c r="A91" s="82" t="s">
        <v>115</v>
      </c>
      <c r="B91" s="72">
        <v>73</v>
      </c>
      <c r="C91" s="83"/>
      <c r="D91" s="84" t="s">
        <v>9</v>
      </c>
      <c r="E91" s="84" t="s">
        <v>9</v>
      </c>
      <c r="F91" s="83"/>
    </row>
    <row r="92" s="53" customFormat="1" ht="47.25" spans="1:6">
      <c r="A92" s="80" t="s">
        <v>117</v>
      </c>
      <c r="B92" s="72">
        <v>74</v>
      </c>
      <c r="C92" s="83">
        <v>9</v>
      </c>
      <c r="D92" s="84" t="s">
        <v>9</v>
      </c>
      <c r="E92" s="84" t="s">
        <v>9</v>
      </c>
      <c r="F92" s="83"/>
    </row>
    <row r="93" s="53" customFormat="1" ht="47.25" spans="1:6">
      <c r="A93" s="80" t="s">
        <v>118</v>
      </c>
      <c r="B93" s="72">
        <v>75</v>
      </c>
      <c r="C93" s="72">
        <v>0</v>
      </c>
      <c r="D93" s="73"/>
      <c r="E93" s="73"/>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9</v>
      </c>
      <c r="E96" s="73" t="s">
        <v>9</v>
      </c>
      <c r="F96" s="72"/>
    </row>
    <row r="97" s="53" customFormat="1" ht="31.5" spans="1:6">
      <c r="A97" s="85" t="s">
        <v>122</v>
      </c>
      <c r="B97" s="72">
        <v>77</v>
      </c>
      <c r="C97" s="72">
        <v>1</v>
      </c>
      <c r="D97" s="73" t="s">
        <v>9</v>
      </c>
      <c r="E97" s="73" t="s">
        <v>9</v>
      </c>
      <c r="F97" s="72"/>
    </row>
    <row r="98" s="53" customFormat="1" spans="1:6">
      <c r="A98" s="85" t="s">
        <v>123</v>
      </c>
      <c r="B98" s="72">
        <v>78</v>
      </c>
      <c r="C98" s="72">
        <v>2</v>
      </c>
      <c r="D98" s="73" t="s">
        <v>9</v>
      </c>
      <c r="E98" s="73" t="s">
        <v>9</v>
      </c>
      <c r="F98" s="72"/>
    </row>
    <row r="99" s="53" customFormat="1" spans="1:6">
      <c r="A99" s="85" t="s">
        <v>124</v>
      </c>
      <c r="B99" s="72">
        <v>79</v>
      </c>
      <c r="C99" s="72">
        <v>6</v>
      </c>
      <c r="D99" s="73" t="s">
        <v>9</v>
      </c>
      <c r="E99" s="73" t="s">
        <v>9</v>
      </c>
      <c r="F99" s="72"/>
    </row>
    <row r="100" s="53" customFormat="1" spans="1:6">
      <c r="A100" s="85" t="s">
        <v>126</v>
      </c>
      <c r="B100" s="72">
        <v>80</v>
      </c>
      <c r="C100" s="72">
        <v>8</v>
      </c>
      <c r="D100" s="73" t="s">
        <v>9</v>
      </c>
      <c r="E100" s="73" t="s">
        <v>9</v>
      </c>
      <c r="F100" s="72"/>
    </row>
    <row r="101" spans="1:6">
      <c r="A101" s="85" t="s">
        <v>127</v>
      </c>
      <c r="B101" s="72">
        <v>81</v>
      </c>
      <c r="C101" s="72">
        <v>2</v>
      </c>
      <c r="D101" s="73" t="s">
        <v>9</v>
      </c>
      <c r="E101" s="73" t="s">
        <v>9</v>
      </c>
      <c r="F101" s="72"/>
    </row>
    <row r="102" spans="1:6">
      <c r="A102" s="85" t="s">
        <v>128</v>
      </c>
      <c r="B102" s="72">
        <v>82</v>
      </c>
      <c r="C102" s="72">
        <v>1</v>
      </c>
      <c r="D102" s="73" t="s">
        <v>9</v>
      </c>
      <c r="E102" s="73" t="s">
        <v>9</v>
      </c>
      <c r="F102" s="72" t="s">
        <v>11791</v>
      </c>
    </row>
    <row r="103" spans="1:6">
      <c r="A103" s="85" t="s">
        <v>130</v>
      </c>
      <c r="B103" s="72">
        <v>83</v>
      </c>
      <c r="C103" s="72">
        <v>0</v>
      </c>
      <c r="D103" s="73"/>
      <c r="E103" s="73"/>
      <c r="F103" s="72"/>
    </row>
    <row r="104" spans="1:6">
      <c r="A104" s="85" t="s">
        <v>132</v>
      </c>
      <c r="B104" s="72">
        <v>84</v>
      </c>
      <c r="C104" s="72">
        <v>1</v>
      </c>
      <c r="D104" s="73" t="s">
        <v>9</v>
      </c>
      <c r="E104" s="73" t="s">
        <v>9</v>
      </c>
      <c r="F104" s="72"/>
    </row>
    <row r="105" spans="1:6">
      <c r="A105" s="85" t="s">
        <v>133</v>
      </c>
      <c r="B105" s="72">
        <v>85</v>
      </c>
      <c r="C105" s="72">
        <v>2</v>
      </c>
      <c r="D105" s="73" t="s">
        <v>9</v>
      </c>
      <c r="E105" s="73" t="s">
        <v>9</v>
      </c>
      <c r="F105" s="72"/>
    </row>
    <row r="106" ht="31.5" spans="1:6">
      <c r="A106" s="85" t="s">
        <v>134</v>
      </c>
      <c r="B106" s="72">
        <v>86</v>
      </c>
      <c r="C106" s="72"/>
      <c r="D106" s="73"/>
      <c r="E106" s="73"/>
      <c r="F106" s="72"/>
    </row>
    <row r="107" ht="31.5" spans="1:6">
      <c r="A107" s="85" t="s">
        <v>135</v>
      </c>
      <c r="B107" s="72">
        <v>87</v>
      </c>
      <c r="C107" s="72">
        <v>1</v>
      </c>
      <c r="D107" s="73" t="s">
        <v>9</v>
      </c>
      <c r="E107" s="73" t="s">
        <v>9</v>
      </c>
      <c r="F107" s="72"/>
    </row>
    <row r="108" spans="1:6">
      <c r="A108" s="85" t="s">
        <v>136</v>
      </c>
      <c r="B108" s="72">
        <v>88</v>
      </c>
      <c r="C108" s="72">
        <v>1</v>
      </c>
      <c r="D108" s="73" t="s">
        <v>9</v>
      </c>
      <c r="E108" s="73" t="s">
        <v>9</v>
      </c>
      <c r="F108" s="72"/>
    </row>
    <row r="109" spans="1:6">
      <c r="A109" s="85" t="s">
        <v>137</v>
      </c>
      <c r="B109" s="72">
        <v>89</v>
      </c>
      <c r="C109" s="72">
        <v>3</v>
      </c>
      <c r="D109" s="73" t="s">
        <v>9</v>
      </c>
      <c r="E109" s="73" t="s">
        <v>9</v>
      </c>
      <c r="F109" s="72"/>
    </row>
    <row r="110" spans="1:6">
      <c r="A110" s="85" t="s">
        <v>138</v>
      </c>
      <c r="B110" s="72">
        <v>90</v>
      </c>
      <c r="C110" s="72">
        <v>3</v>
      </c>
      <c r="D110" s="73" t="s">
        <v>9</v>
      </c>
      <c r="E110" s="73" t="s">
        <v>9</v>
      </c>
      <c r="F110" s="72"/>
    </row>
    <row r="111" spans="1:6">
      <c r="A111" s="79" t="s">
        <v>139</v>
      </c>
      <c r="B111" s="76"/>
      <c r="C111" s="76"/>
      <c r="D111" s="77" t="s">
        <v>16</v>
      </c>
      <c r="E111" s="77" t="s">
        <v>16</v>
      </c>
      <c r="F111" s="76"/>
    </row>
    <row r="112" ht="47.25" spans="1:6">
      <c r="A112" s="86" t="s">
        <v>140</v>
      </c>
      <c r="B112" s="72">
        <v>91</v>
      </c>
      <c r="C112" s="72">
        <v>3</v>
      </c>
      <c r="D112" s="73" t="s">
        <v>9</v>
      </c>
      <c r="E112" s="73" t="s">
        <v>9</v>
      </c>
      <c r="F112" s="72"/>
    </row>
    <row r="113" ht="31.5" spans="1:6">
      <c r="A113" s="86" t="s">
        <v>142</v>
      </c>
      <c r="B113" s="72">
        <v>92</v>
      </c>
      <c r="C113" s="72">
        <v>8</v>
      </c>
      <c r="D113" s="73" t="s">
        <v>9</v>
      </c>
      <c r="E113" s="73" t="s">
        <v>9</v>
      </c>
      <c r="F113" s="72"/>
    </row>
    <row r="114" ht="47.25" spans="1:6">
      <c r="A114" s="86" t="s">
        <v>144</v>
      </c>
      <c r="B114" s="72">
        <v>93</v>
      </c>
      <c r="C114" s="72">
        <v>2</v>
      </c>
      <c r="D114" s="73" t="s">
        <v>9</v>
      </c>
      <c r="E114" s="73" t="s">
        <v>9</v>
      </c>
      <c r="F114" s="72"/>
    </row>
    <row r="115" ht="31.5" spans="1:6">
      <c r="A115" s="86" t="s">
        <v>146</v>
      </c>
      <c r="B115" s="72">
        <v>94</v>
      </c>
      <c r="C115" s="72">
        <v>6</v>
      </c>
      <c r="D115" s="73" t="s">
        <v>38</v>
      </c>
      <c r="E115" s="73" t="s">
        <v>9</v>
      </c>
      <c r="F115" s="72" t="s">
        <v>11792</v>
      </c>
    </row>
    <row r="116" ht="47.25" spans="1:6">
      <c r="A116" s="86" t="s">
        <v>148</v>
      </c>
      <c r="B116" s="72">
        <v>95</v>
      </c>
      <c r="C116" s="72">
        <v>6</v>
      </c>
      <c r="D116" s="73" t="s">
        <v>38</v>
      </c>
      <c r="E116" s="73" t="s">
        <v>9</v>
      </c>
      <c r="F116" s="72" t="s">
        <v>11792</v>
      </c>
    </row>
    <row r="117" ht="47.25" spans="1:6">
      <c r="A117" s="86" t="s">
        <v>149</v>
      </c>
      <c r="B117" s="72">
        <v>96</v>
      </c>
      <c r="C117" s="72">
        <v>3</v>
      </c>
      <c r="D117" s="73" t="s">
        <v>9</v>
      </c>
      <c r="E117" s="73" t="s">
        <v>9</v>
      </c>
      <c r="F117" s="72"/>
    </row>
    <row r="118" ht="31.5" spans="1:6">
      <c r="A118" s="86" t="s">
        <v>151</v>
      </c>
      <c r="B118" s="72">
        <v>97</v>
      </c>
      <c r="C118" s="72">
        <v>2</v>
      </c>
      <c r="D118" s="73" t="s">
        <v>9</v>
      </c>
      <c r="E118" s="73" t="s">
        <v>9</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9</v>
      </c>
      <c r="E122" s="72" t="s">
        <v>9</v>
      </c>
      <c r="F122" s="72"/>
    </row>
    <row r="123" spans="1:6">
      <c r="A123" s="87" t="s">
        <v>155</v>
      </c>
      <c r="B123" s="72">
        <v>99</v>
      </c>
      <c r="C123" s="72">
        <v>4</v>
      </c>
      <c r="D123" s="72" t="s">
        <v>9</v>
      </c>
      <c r="E123" s="72" t="s">
        <v>9</v>
      </c>
      <c r="F123" s="72"/>
    </row>
    <row r="124" spans="1:6">
      <c r="A124" s="87" t="s">
        <v>156</v>
      </c>
      <c r="B124" s="72">
        <v>100</v>
      </c>
      <c r="C124" s="72">
        <v>1</v>
      </c>
      <c r="D124" s="72" t="s">
        <v>9</v>
      </c>
      <c r="E124" s="72" t="s">
        <v>9</v>
      </c>
      <c r="F124" s="72"/>
    </row>
    <row r="125" spans="1:6">
      <c r="A125" s="87" t="s">
        <v>157</v>
      </c>
      <c r="B125" s="72">
        <v>101</v>
      </c>
      <c r="C125" s="72">
        <v>1</v>
      </c>
      <c r="D125" s="72" t="s">
        <v>9</v>
      </c>
      <c r="E125" s="72" t="s">
        <v>9</v>
      </c>
      <c r="F125" s="72"/>
    </row>
    <row r="126" spans="1:6">
      <c r="A126" s="87" t="s">
        <v>159</v>
      </c>
      <c r="B126" s="72">
        <v>102</v>
      </c>
      <c r="C126" s="72">
        <v>0</v>
      </c>
      <c r="D126" s="72"/>
      <c r="E126" s="72"/>
      <c r="F126" s="72"/>
    </row>
    <row r="127" spans="1:6">
      <c r="A127" s="87" t="s">
        <v>160</v>
      </c>
      <c r="B127" s="72">
        <v>103</v>
      </c>
      <c r="C127" s="72">
        <v>1</v>
      </c>
      <c r="D127" s="72" t="s">
        <v>9</v>
      </c>
      <c r="E127" s="72" t="s">
        <v>9</v>
      </c>
      <c r="F127" s="72"/>
    </row>
    <row r="128" spans="1:6">
      <c r="A128" s="87" t="s">
        <v>161</v>
      </c>
      <c r="B128" s="72">
        <v>104</v>
      </c>
      <c r="C128" s="72">
        <v>1</v>
      </c>
      <c r="D128" s="72" t="s">
        <v>9</v>
      </c>
      <c r="E128" s="72" t="s">
        <v>9</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v>0</v>
      </c>
      <c r="D131" s="72"/>
      <c r="E131" s="72"/>
      <c r="F131" s="72"/>
    </row>
    <row r="132" ht="31.5" spans="1:6">
      <c r="A132" s="89" t="s">
        <v>165</v>
      </c>
      <c r="B132" s="72">
        <v>107</v>
      </c>
      <c r="C132" s="72">
        <v>0</v>
      </c>
      <c r="D132" s="72"/>
      <c r="E132" s="72"/>
      <c r="F132" s="72"/>
    </row>
    <row r="133" spans="1:6">
      <c r="A133" s="89" t="s">
        <v>166</v>
      </c>
      <c r="B133" s="72">
        <v>108</v>
      </c>
      <c r="C133" s="72">
        <v>3</v>
      </c>
      <c r="D133" s="72" t="s">
        <v>9</v>
      </c>
      <c r="E133" s="72" t="s">
        <v>9</v>
      </c>
      <c r="F133" s="72"/>
    </row>
    <row r="134" spans="1:6">
      <c r="A134" s="89" t="s">
        <v>168</v>
      </c>
      <c r="B134" s="72">
        <v>109</v>
      </c>
      <c r="C134" s="72">
        <v>1</v>
      </c>
      <c r="D134" s="72" t="s">
        <v>9</v>
      </c>
      <c r="E134" s="72" t="s">
        <v>9</v>
      </c>
      <c r="F134" s="72"/>
    </row>
    <row r="135" spans="1:6">
      <c r="A135" s="89" t="s">
        <v>170</v>
      </c>
      <c r="B135" s="72">
        <v>110</v>
      </c>
      <c r="C135" s="72">
        <v>1</v>
      </c>
      <c r="D135" s="72" t="s">
        <v>9</v>
      </c>
      <c r="E135" s="72" t="s">
        <v>9</v>
      </c>
      <c r="F135" s="72"/>
    </row>
    <row r="136" spans="1:6">
      <c r="A136" s="79" t="s">
        <v>171</v>
      </c>
      <c r="B136" s="76"/>
      <c r="C136" s="76"/>
      <c r="D136" s="77" t="s">
        <v>16</v>
      </c>
      <c r="E136" s="77" t="s">
        <v>16</v>
      </c>
      <c r="F136" s="76"/>
    </row>
    <row r="137" spans="1:6">
      <c r="A137" s="90" t="s">
        <v>172</v>
      </c>
      <c r="B137" s="72">
        <v>111</v>
      </c>
      <c r="C137" s="72">
        <v>6</v>
      </c>
      <c r="D137" s="72" t="s">
        <v>9</v>
      </c>
      <c r="E137" s="72" t="s">
        <v>9</v>
      </c>
      <c r="F137" s="72"/>
    </row>
    <row r="138" spans="1:6">
      <c r="A138" s="90" t="s">
        <v>173</v>
      </c>
      <c r="B138" s="72">
        <v>112</v>
      </c>
      <c r="C138" s="72">
        <v>6</v>
      </c>
      <c r="D138" s="72" t="s">
        <v>9</v>
      </c>
      <c r="E138" s="72" t="s">
        <v>9</v>
      </c>
      <c r="F138" s="72"/>
    </row>
    <row r="139" spans="1:6">
      <c r="A139" s="90" t="s">
        <v>174</v>
      </c>
      <c r="B139" s="72">
        <v>113</v>
      </c>
      <c r="C139" s="72">
        <v>2</v>
      </c>
      <c r="D139" s="72" t="s">
        <v>9</v>
      </c>
      <c r="E139" s="72" t="s">
        <v>9</v>
      </c>
      <c r="F139" s="72"/>
    </row>
    <row r="140" spans="1:6">
      <c r="A140" s="90" t="s">
        <v>175</v>
      </c>
      <c r="B140" s="72">
        <v>114</v>
      </c>
      <c r="C140" s="72">
        <v>1</v>
      </c>
      <c r="D140" s="72" t="s">
        <v>9</v>
      </c>
      <c r="E140" s="72" t="s">
        <v>9</v>
      </c>
      <c r="F140" s="72"/>
    </row>
    <row r="141" spans="1:6">
      <c r="A141" s="90" t="s">
        <v>176</v>
      </c>
      <c r="B141" s="72">
        <v>115</v>
      </c>
      <c r="C141" s="72">
        <v>1</v>
      </c>
      <c r="D141" s="72" t="s">
        <v>9</v>
      </c>
      <c r="E141" s="72" t="s">
        <v>9</v>
      </c>
      <c r="F141" s="72"/>
    </row>
    <row r="142" spans="1:6">
      <c r="A142" s="90" t="s">
        <v>177</v>
      </c>
      <c r="B142" s="72">
        <v>116</v>
      </c>
      <c r="C142" s="72">
        <v>1</v>
      </c>
      <c r="D142" s="72" t="s">
        <v>9</v>
      </c>
      <c r="E142" s="72" t="s">
        <v>9</v>
      </c>
      <c r="F142" s="72"/>
    </row>
    <row r="143" spans="1:6">
      <c r="A143" s="90" t="s">
        <v>178</v>
      </c>
      <c r="B143" s="72">
        <v>117</v>
      </c>
      <c r="C143" s="72">
        <v>1</v>
      </c>
      <c r="D143" s="72" t="s">
        <v>9</v>
      </c>
      <c r="E143" s="72" t="s">
        <v>9</v>
      </c>
      <c r="F143" s="72"/>
    </row>
    <row r="144" spans="1:6">
      <c r="A144" s="90" t="s">
        <v>179</v>
      </c>
      <c r="B144" s="72">
        <v>118</v>
      </c>
      <c r="C144" s="72">
        <v>4</v>
      </c>
      <c r="D144" s="72" t="s">
        <v>9</v>
      </c>
      <c r="E144" s="72" t="s">
        <v>9</v>
      </c>
      <c r="F144" s="72"/>
    </row>
    <row r="145" spans="1:6">
      <c r="A145" s="90" t="s">
        <v>180</v>
      </c>
      <c r="B145" s="72">
        <v>119</v>
      </c>
      <c r="C145" s="72">
        <v>1</v>
      </c>
      <c r="D145" s="72" t="s">
        <v>9</v>
      </c>
      <c r="E145" s="72" t="s">
        <v>9</v>
      </c>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0"/>
  <dimension ref="A1:J192"/>
  <sheetViews>
    <sheetView workbookViewId="0">
      <selection activeCell="V25" sqref="V25"/>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s>
  <sheetData>
    <row r="1" spans="1:5">
      <c r="A1" s="149" t="s">
        <v>11793</v>
      </c>
      <c r="B1" s="150"/>
      <c r="C1" s="150"/>
      <c r="D1" s="151"/>
      <c r="E1" s="151"/>
    </row>
    <row r="2" spans="1:5">
      <c r="A2" s="153" t="s">
        <v>11794</v>
      </c>
      <c r="B2" s="154"/>
      <c r="C2" s="154"/>
      <c r="D2" s="155"/>
      <c r="E2" s="155"/>
    </row>
    <row r="3" spans="1:5">
      <c r="A3" s="153" t="s">
        <v>11795</v>
      </c>
      <c r="B3" s="154"/>
      <c r="C3" s="154"/>
      <c r="D3" s="155"/>
      <c r="E3" s="155"/>
    </row>
    <row r="4" spans="1:5">
      <c r="A4" s="153" t="s">
        <v>11429</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196</v>
      </c>
      <c r="E8" s="167"/>
      <c r="F8" s="166" t="s">
        <v>11796</v>
      </c>
    </row>
    <row r="9" spans="1:6">
      <c r="A9" s="165" t="s">
        <v>18</v>
      </c>
      <c r="B9" s="166">
        <v>2</v>
      </c>
      <c r="C9" s="166">
        <v>1</v>
      </c>
      <c r="D9" s="167"/>
      <c r="E9" s="167"/>
      <c r="F9" s="166"/>
    </row>
    <row r="10" spans="1:6">
      <c r="A10" s="165" t="s">
        <v>19</v>
      </c>
      <c r="B10" s="166">
        <v>3</v>
      </c>
      <c r="C10" s="166">
        <v>1</v>
      </c>
      <c r="D10" s="167"/>
      <c r="E10" s="167"/>
      <c r="F10" s="166"/>
    </row>
    <row r="11" spans="1:6">
      <c r="A11" s="165" t="s">
        <v>20</v>
      </c>
      <c r="B11" s="166">
        <v>4</v>
      </c>
      <c r="C11" s="166">
        <v>1</v>
      </c>
      <c r="D11" s="167"/>
      <c r="E11" s="167"/>
      <c r="F11" s="166" t="s">
        <v>11797</v>
      </c>
    </row>
    <row r="12" spans="1:6">
      <c r="A12" s="165" t="s">
        <v>21</v>
      </c>
      <c r="B12" s="166">
        <v>5</v>
      </c>
      <c r="C12" s="166">
        <v>1</v>
      </c>
      <c r="D12" s="167"/>
      <c r="E12" s="167"/>
      <c r="F12" s="166" t="s">
        <v>11798</v>
      </c>
    </row>
    <row r="13" spans="1:6">
      <c r="A13" s="165" t="s">
        <v>22</v>
      </c>
      <c r="B13" s="166">
        <v>6</v>
      </c>
      <c r="C13" s="166">
        <v>0</v>
      </c>
      <c r="D13" s="167"/>
      <c r="E13" s="167"/>
      <c r="F13" s="166"/>
    </row>
    <row r="14" spans="1:6">
      <c r="A14" s="165" t="s">
        <v>23</v>
      </c>
      <c r="B14" s="166">
        <v>7</v>
      </c>
      <c r="C14" s="166">
        <v>2</v>
      </c>
      <c r="D14" s="167" t="s">
        <v>196</v>
      </c>
      <c r="E14" s="167"/>
      <c r="F14" s="166" t="s">
        <v>11799</v>
      </c>
    </row>
    <row r="15" spans="1:6">
      <c r="A15" s="165" t="s">
        <v>26</v>
      </c>
      <c r="B15" s="166">
        <v>8</v>
      </c>
      <c r="C15" s="166">
        <v>1</v>
      </c>
      <c r="D15" s="167" t="s">
        <v>196</v>
      </c>
      <c r="E15" s="167"/>
      <c r="F15" s="166" t="s">
        <v>11800</v>
      </c>
    </row>
    <row r="16" spans="1:6">
      <c r="A16" s="165" t="s">
        <v>27</v>
      </c>
      <c r="B16" s="166">
        <v>9</v>
      </c>
      <c r="C16" s="166">
        <v>1</v>
      </c>
      <c r="D16" s="167"/>
      <c r="E16" s="167"/>
      <c r="F16" s="166"/>
    </row>
    <row r="17" ht="31.5" spans="1:6">
      <c r="A17" s="168" t="s">
        <v>28</v>
      </c>
      <c r="B17" s="166">
        <v>10</v>
      </c>
      <c r="C17" s="166">
        <v>2</v>
      </c>
      <c r="D17" s="167"/>
      <c r="E17" s="167"/>
      <c r="F17" s="166" t="s">
        <v>11801</v>
      </c>
    </row>
    <row r="18" ht="31.5" spans="1:6">
      <c r="A18" s="165" t="s">
        <v>29</v>
      </c>
      <c r="B18" s="166">
        <v>11</v>
      </c>
      <c r="C18" s="166">
        <v>1</v>
      </c>
      <c r="D18" s="167" t="s">
        <v>196</v>
      </c>
      <c r="E18" s="167"/>
      <c r="F18" s="166" t="s">
        <v>11802</v>
      </c>
    </row>
    <row r="19" ht="31.5" spans="1:6">
      <c r="A19" s="165" t="s">
        <v>30</v>
      </c>
      <c r="B19" s="166">
        <v>12</v>
      </c>
      <c r="C19" s="166">
        <v>8</v>
      </c>
      <c r="D19" s="167"/>
      <c r="E19" s="167"/>
      <c r="F19" s="166"/>
    </row>
    <row r="20" ht="31.5" spans="1:6">
      <c r="A20" s="165" t="s">
        <v>31</v>
      </c>
      <c r="B20" s="166">
        <v>13</v>
      </c>
      <c r="C20" s="166">
        <v>8</v>
      </c>
      <c r="D20" s="167"/>
      <c r="E20" s="167"/>
      <c r="F20" s="166"/>
    </row>
    <row r="21" ht="37.5" spans="1:6">
      <c r="A21" s="165" t="s">
        <v>33</v>
      </c>
      <c r="B21" s="166">
        <v>14</v>
      </c>
      <c r="C21" s="166">
        <v>8</v>
      </c>
      <c r="D21" s="167" t="s">
        <v>196</v>
      </c>
      <c r="E21" s="167"/>
      <c r="F21" s="166" t="s">
        <v>11803</v>
      </c>
    </row>
    <row r="22" ht="31.5" spans="1:6">
      <c r="A22" s="165" t="s">
        <v>35</v>
      </c>
      <c r="B22" s="166">
        <v>15</v>
      </c>
      <c r="C22" s="166">
        <v>8</v>
      </c>
      <c r="D22" s="167"/>
      <c r="E22" s="167"/>
      <c r="F22" s="166" t="s">
        <v>11804</v>
      </c>
    </row>
    <row r="23" spans="1:6">
      <c r="A23" s="165" t="s">
        <v>37</v>
      </c>
      <c r="B23" s="166">
        <v>16</v>
      </c>
      <c r="C23" s="166">
        <v>1</v>
      </c>
      <c r="D23" s="167"/>
      <c r="E23" s="167"/>
      <c r="F23" s="166"/>
    </row>
    <row r="24" ht="47.25" spans="1:6">
      <c r="A24" s="165" t="s">
        <v>40</v>
      </c>
      <c r="B24" s="166">
        <v>17</v>
      </c>
      <c r="C24" s="166">
        <v>2</v>
      </c>
      <c r="D24" s="167" t="s">
        <v>196</v>
      </c>
      <c r="E24" s="167"/>
      <c r="F24" s="166" t="s">
        <v>11805</v>
      </c>
    </row>
    <row r="25" ht="47.25" spans="1:6">
      <c r="A25" s="165" t="s">
        <v>41</v>
      </c>
      <c r="B25" s="166">
        <v>18</v>
      </c>
      <c r="C25" s="166">
        <v>2</v>
      </c>
      <c r="D25" s="167"/>
      <c r="E25" s="167"/>
      <c r="F25" s="166"/>
    </row>
    <row r="26" spans="1:6">
      <c r="A26" s="165" t="s">
        <v>42</v>
      </c>
      <c r="B26" s="166">
        <v>19</v>
      </c>
      <c r="C26" s="166">
        <v>8</v>
      </c>
      <c r="D26" s="167"/>
      <c r="E26" s="167"/>
      <c r="F26" s="166"/>
    </row>
    <row r="27" ht="31.5" spans="1:6">
      <c r="A27" s="165" t="s">
        <v>44</v>
      </c>
      <c r="B27" s="166">
        <v>20</v>
      </c>
      <c r="C27" s="166">
        <v>8</v>
      </c>
      <c r="D27" s="167"/>
      <c r="E27" s="167"/>
      <c r="F27" s="166"/>
    </row>
    <row r="28" spans="1:6">
      <c r="A28" s="165" t="s">
        <v>45</v>
      </c>
      <c r="B28" s="166">
        <v>21</v>
      </c>
      <c r="C28" s="166">
        <v>0</v>
      </c>
      <c r="D28" s="167"/>
      <c r="E28" s="167"/>
      <c r="F28" s="166"/>
    </row>
    <row r="29" spans="1:6">
      <c r="A29" s="165" t="s">
        <v>46</v>
      </c>
      <c r="B29" s="166">
        <v>22</v>
      </c>
      <c r="C29" s="166">
        <v>10</v>
      </c>
      <c r="D29" s="167"/>
      <c r="E29" s="167"/>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c r="E32" s="167"/>
      <c r="F32" s="166"/>
    </row>
    <row r="33" ht="31.5" spans="1:6">
      <c r="A33" s="165" t="s">
        <v>49</v>
      </c>
      <c r="B33" s="166">
        <v>24</v>
      </c>
      <c r="C33" s="166">
        <v>1</v>
      </c>
      <c r="D33" s="167"/>
      <c r="E33" s="167"/>
      <c r="F33" s="166" t="s">
        <v>11806</v>
      </c>
    </row>
    <row r="34" ht="31.5" spans="1:6">
      <c r="A34" s="165" t="s">
        <v>51</v>
      </c>
      <c r="B34" s="166">
        <v>25</v>
      </c>
      <c r="C34" s="166">
        <v>1</v>
      </c>
      <c r="D34" s="167"/>
      <c r="E34" s="167"/>
      <c r="F34" s="166"/>
    </row>
    <row r="35" ht="31.5" spans="1:6">
      <c r="A35" s="165" t="s">
        <v>52</v>
      </c>
      <c r="B35" s="166">
        <v>26</v>
      </c>
      <c r="C35" s="166">
        <v>13</v>
      </c>
      <c r="D35" s="167"/>
      <c r="E35" s="167"/>
      <c r="F35" s="166" t="s">
        <v>11807</v>
      </c>
    </row>
    <row r="36" ht="31.5" spans="1:6">
      <c r="A36" s="165" t="s">
        <v>53</v>
      </c>
      <c r="B36" s="166">
        <v>27</v>
      </c>
      <c r="C36" s="166">
        <v>9</v>
      </c>
      <c r="D36" s="167"/>
      <c r="E36" s="167"/>
      <c r="F36" s="166" t="s">
        <v>11808</v>
      </c>
    </row>
    <row r="37" ht="31.5" spans="1:6">
      <c r="A37" s="165" t="s">
        <v>54</v>
      </c>
      <c r="B37" s="166">
        <v>28</v>
      </c>
      <c r="C37" s="166">
        <v>1</v>
      </c>
      <c r="D37" s="167"/>
      <c r="E37" s="167"/>
      <c r="F37" s="166"/>
    </row>
    <row r="38" ht="31.5" spans="1:6">
      <c r="A38" s="165" t="s">
        <v>55</v>
      </c>
      <c r="B38" s="166">
        <v>29</v>
      </c>
      <c r="C38" s="166">
        <v>0</v>
      </c>
      <c r="D38" s="167"/>
      <c r="E38" s="167"/>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v>1</v>
      </c>
      <c r="D43" s="167"/>
      <c r="E43" s="167"/>
      <c r="F43" s="166" t="s">
        <v>11809</v>
      </c>
    </row>
    <row r="44" ht="34.95" customHeight="1" spans="1:6">
      <c r="A44" s="174" t="s">
        <v>60</v>
      </c>
      <c r="B44" s="166">
        <v>31</v>
      </c>
      <c r="C44" s="166">
        <v>1</v>
      </c>
      <c r="D44" s="167"/>
      <c r="E44" s="167"/>
      <c r="F44" s="166"/>
    </row>
    <row r="45" ht="31.5" spans="1:6">
      <c r="A45" s="174" t="s">
        <v>61</v>
      </c>
      <c r="B45" s="166">
        <v>32</v>
      </c>
      <c r="C45" s="166">
        <v>1</v>
      </c>
      <c r="D45" s="167"/>
      <c r="E45" s="167"/>
      <c r="F45" s="166"/>
    </row>
    <row r="46" spans="1:6">
      <c r="A46" s="174" t="s">
        <v>62</v>
      </c>
      <c r="B46" s="166">
        <v>33</v>
      </c>
      <c r="C46" s="166">
        <v>1</v>
      </c>
      <c r="D46" s="167"/>
      <c r="E46" s="167"/>
      <c r="F46" s="166"/>
    </row>
    <row r="47" ht="31.5" spans="1:6">
      <c r="A47" s="174" t="s">
        <v>63</v>
      </c>
      <c r="B47" s="166">
        <v>34</v>
      </c>
      <c r="C47" s="166"/>
      <c r="D47" s="167"/>
      <c r="E47" s="167"/>
      <c r="F47" s="166"/>
    </row>
    <row r="48" ht="63" spans="1:6">
      <c r="A48" s="174" t="s">
        <v>65</v>
      </c>
      <c r="B48" s="166">
        <v>35</v>
      </c>
      <c r="C48" s="166">
        <v>8</v>
      </c>
      <c r="D48" s="167"/>
      <c r="E48" s="167"/>
      <c r="F48" s="166" t="s">
        <v>11810</v>
      </c>
    </row>
    <row r="49" ht="31.5" spans="1:6">
      <c r="A49" s="174" t="s">
        <v>66</v>
      </c>
      <c r="B49" s="166">
        <v>36</v>
      </c>
      <c r="C49" s="166">
        <v>0</v>
      </c>
      <c r="D49" s="167"/>
      <c r="E49" s="167"/>
      <c r="F49" s="166"/>
    </row>
    <row r="50" ht="31.5" spans="1:6">
      <c r="A50" s="174" t="s">
        <v>67</v>
      </c>
      <c r="B50" s="166">
        <v>37</v>
      </c>
      <c r="C50" s="166">
        <v>9</v>
      </c>
      <c r="D50" s="167"/>
      <c r="E50" s="167"/>
      <c r="F50" s="166"/>
    </row>
    <row r="51" ht="37.5" spans="1:6">
      <c r="A51" s="174" t="s">
        <v>69</v>
      </c>
      <c r="B51" s="166">
        <v>38</v>
      </c>
      <c r="C51" s="166">
        <v>9</v>
      </c>
      <c r="D51" s="167"/>
      <c r="E51" s="167"/>
      <c r="F51" s="166" t="s">
        <v>11811</v>
      </c>
    </row>
    <row r="52" spans="1:6">
      <c r="A52" s="174" t="s">
        <v>70</v>
      </c>
      <c r="B52" s="166">
        <v>42</v>
      </c>
      <c r="C52" s="166">
        <v>4</v>
      </c>
      <c r="D52" s="167"/>
      <c r="E52" s="167"/>
      <c r="F52" s="166" t="s">
        <v>11812</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75" spans="1:6">
      <c r="A55" s="174" t="s">
        <v>72</v>
      </c>
      <c r="B55" s="166">
        <v>39</v>
      </c>
      <c r="C55" s="166">
        <v>34</v>
      </c>
      <c r="D55" s="167"/>
      <c r="E55" s="167"/>
      <c r="F55" s="166" t="s">
        <v>11813</v>
      </c>
    </row>
    <row r="56" ht="31.5" spans="1:6">
      <c r="A56" s="174" t="s">
        <v>74</v>
      </c>
      <c r="B56" s="166">
        <v>40</v>
      </c>
      <c r="C56" s="166">
        <v>1</v>
      </c>
      <c r="D56" s="167"/>
      <c r="E56" s="167"/>
      <c r="F56" s="166"/>
    </row>
    <row r="57" ht="37.5" spans="1:6">
      <c r="A57" s="174" t="s">
        <v>75</v>
      </c>
      <c r="B57" s="166">
        <v>41</v>
      </c>
      <c r="C57" s="166">
        <v>1</v>
      </c>
      <c r="D57" s="167"/>
      <c r="E57" s="167"/>
      <c r="F57" s="166" t="s">
        <v>11814</v>
      </c>
    </row>
    <row r="58" ht="31.5" spans="1:6">
      <c r="A58" s="174" t="s">
        <v>76</v>
      </c>
      <c r="B58" s="166">
        <v>43</v>
      </c>
      <c r="C58" s="166">
        <v>1</v>
      </c>
      <c r="D58" s="167"/>
      <c r="E58" s="167"/>
      <c r="F58" s="166"/>
    </row>
    <row r="59" ht="31.5" spans="1:6">
      <c r="A59" s="174" t="s">
        <v>77</v>
      </c>
      <c r="B59" s="166">
        <v>44</v>
      </c>
      <c r="C59" s="166">
        <v>0</v>
      </c>
      <c r="D59" s="167"/>
      <c r="E59" s="167"/>
      <c r="F59" s="166"/>
    </row>
    <row r="60" ht="31.5" spans="1:6">
      <c r="A60" s="174" t="s">
        <v>78</v>
      </c>
      <c r="B60" s="166">
        <v>45</v>
      </c>
      <c r="C60" s="166">
        <v>1</v>
      </c>
      <c r="D60" s="167"/>
      <c r="E60" s="167"/>
      <c r="F60" s="166"/>
    </row>
    <row r="61" ht="31.5" spans="1:6">
      <c r="A61" s="174" t="s">
        <v>79</v>
      </c>
      <c r="B61" s="166">
        <v>46</v>
      </c>
      <c r="C61" s="166">
        <v>2</v>
      </c>
      <c r="D61" s="167"/>
      <c r="E61" s="167"/>
      <c r="F61" s="166"/>
    </row>
    <row r="62" spans="1:6">
      <c r="A62" s="174" t="s">
        <v>80</v>
      </c>
      <c r="B62" s="166">
        <v>47</v>
      </c>
      <c r="C62" s="166">
        <v>4</v>
      </c>
      <c r="D62" s="167"/>
      <c r="E62" s="167"/>
      <c r="F62" s="166" t="s">
        <v>11815</v>
      </c>
    </row>
    <row r="63" ht="37.5" spans="1:6">
      <c r="A63" s="174" t="s">
        <v>81</v>
      </c>
      <c r="B63" s="166">
        <v>48</v>
      </c>
      <c r="C63" s="166">
        <v>11</v>
      </c>
      <c r="D63" s="167"/>
      <c r="E63" s="167"/>
      <c r="F63" s="166" t="s">
        <v>11816</v>
      </c>
    </row>
    <row r="64" spans="1:6">
      <c r="A64" s="174" t="s">
        <v>83</v>
      </c>
      <c r="B64" s="166">
        <v>49</v>
      </c>
      <c r="C64" s="166"/>
      <c r="D64" s="167"/>
      <c r="E64" s="167"/>
      <c r="F64" s="166"/>
    </row>
    <row r="65" ht="31.5" spans="1:6">
      <c r="A65" s="174" t="s">
        <v>85</v>
      </c>
      <c r="B65" s="166">
        <v>50</v>
      </c>
      <c r="C65" s="166">
        <v>20</v>
      </c>
      <c r="D65" s="167"/>
      <c r="E65" s="167"/>
      <c r="F65" s="166" t="s">
        <v>11817</v>
      </c>
    </row>
    <row r="66" spans="1:6">
      <c r="A66" s="174" t="s">
        <v>86</v>
      </c>
      <c r="B66" s="166">
        <v>51</v>
      </c>
      <c r="C66" s="166"/>
      <c r="D66" s="167"/>
      <c r="E66" s="167"/>
      <c r="F66" s="166"/>
    </row>
    <row r="67" ht="47.25" spans="1:6">
      <c r="A67" s="174" t="s">
        <v>87</v>
      </c>
      <c r="B67" s="166">
        <v>52</v>
      </c>
      <c r="C67" s="166">
        <v>13</v>
      </c>
      <c r="D67" s="167"/>
      <c r="E67" s="167"/>
      <c r="F67" s="166"/>
    </row>
    <row r="68" ht="31.5" spans="1:6">
      <c r="A68" s="174" t="s">
        <v>88</v>
      </c>
      <c r="B68" s="166">
        <v>53</v>
      </c>
      <c r="C68" s="166">
        <v>1</v>
      </c>
      <c r="D68" s="167"/>
      <c r="E68" s="167"/>
      <c r="F68" s="166"/>
    </row>
    <row r="69" ht="47.25" spans="1:6">
      <c r="A69" s="174" t="s">
        <v>89</v>
      </c>
      <c r="B69" s="166">
        <v>54</v>
      </c>
      <c r="C69" s="166">
        <v>1</v>
      </c>
      <c r="D69" s="167"/>
      <c r="E69" s="167"/>
      <c r="F69" s="166"/>
    </row>
    <row r="70" ht="47.25" spans="1:6">
      <c r="A70" s="174" t="s">
        <v>91</v>
      </c>
      <c r="B70" s="166">
        <v>55</v>
      </c>
      <c r="C70" s="166">
        <v>0</v>
      </c>
      <c r="D70" s="167"/>
      <c r="E70" s="167"/>
      <c r="F70" s="166"/>
    </row>
    <row r="71" spans="1:6">
      <c r="A71" s="174" t="s">
        <v>93</v>
      </c>
      <c r="B71" s="166">
        <v>56</v>
      </c>
      <c r="C71" s="166"/>
      <c r="D71" s="167"/>
      <c r="E71" s="167"/>
      <c r="F71" s="166"/>
    </row>
    <row r="72" ht="31.5" spans="1:6">
      <c r="A72" s="174" t="s">
        <v>94</v>
      </c>
      <c r="B72" s="166">
        <v>57</v>
      </c>
      <c r="C72" s="166">
        <v>1</v>
      </c>
      <c r="D72" s="167"/>
      <c r="E72" s="167"/>
      <c r="F72" s="166" t="s">
        <v>11818</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c r="E75" s="167"/>
      <c r="F75" s="166" t="s">
        <v>11819</v>
      </c>
    </row>
    <row r="76" spans="1:6">
      <c r="A76" s="174" t="s">
        <v>96</v>
      </c>
      <c r="B76" s="166">
        <v>58</v>
      </c>
      <c r="C76" s="166">
        <v>0</v>
      </c>
      <c r="D76" s="167"/>
      <c r="E76" s="167"/>
      <c r="F76" s="166"/>
    </row>
    <row r="77" spans="1:6">
      <c r="A77" s="174" t="s">
        <v>97</v>
      </c>
      <c r="B77" s="166">
        <v>61</v>
      </c>
      <c r="C77" s="166">
        <v>2</v>
      </c>
      <c r="D77" s="167"/>
      <c r="E77" s="167"/>
      <c r="F77" s="166"/>
    </row>
    <row r="78" ht="47.25" spans="1:6">
      <c r="A78" s="174" t="s">
        <v>98</v>
      </c>
      <c r="B78" s="166">
        <v>59</v>
      </c>
      <c r="C78" s="166">
        <v>1</v>
      </c>
      <c r="D78" s="167"/>
      <c r="E78" s="167"/>
      <c r="F78" s="166"/>
    </row>
    <row r="79" ht="31.5" spans="1:6">
      <c r="A79" s="174" t="s">
        <v>100</v>
      </c>
      <c r="B79" s="166">
        <v>60</v>
      </c>
      <c r="C79" s="166">
        <v>1</v>
      </c>
      <c r="D79" s="167"/>
      <c r="E79" s="167"/>
      <c r="F79" s="166"/>
    </row>
    <row r="80" ht="31.5" spans="1:6">
      <c r="A80" s="174" t="s">
        <v>102</v>
      </c>
      <c r="B80" s="166">
        <v>62</v>
      </c>
      <c r="C80" s="166">
        <v>1</v>
      </c>
      <c r="D80" s="167" t="s">
        <v>196</v>
      </c>
      <c r="E80" s="167"/>
      <c r="F80" s="166" t="s">
        <v>11820</v>
      </c>
    </row>
    <row r="81" ht="47.25" spans="1:6">
      <c r="A81" s="174" t="s">
        <v>103</v>
      </c>
      <c r="B81" s="166">
        <v>63</v>
      </c>
      <c r="C81" s="166">
        <v>1</v>
      </c>
      <c r="D81" s="167" t="s">
        <v>196</v>
      </c>
      <c r="E81" s="167"/>
      <c r="F81" s="166" t="s">
        <v>11821</v>
      </c>
    </row>
    <row r="82" ht="31.5" spans="1:6">
      <c r="A82" s="174" t="s">
        <v>105</v>
      </c>
      <c r="B82" s="166">
        <v>64</v>
      </c>
      <c r="C82" s="166">
        <v>1</v>
      </c>
      <c r="D82" s="167"/>
      <c r="E82" s="167"/>
      <c r="F82" s="166" t="s">
        <v>11822</v>
      </c>
    </row>
    <row r="83" spans="1:6">
      <c r="A83" s="174" t="s">
        <v>106</v>
      </c>
      <c r="B83" s="166">
        <v>65</v>
      </c>
      <c r="C83" s="166">
        <v>0</v>
      </c>
      <c r="D83" s="167"/>
      <c r="E83" s="167"/>
      <c r="F83" s="166"/>
    </row>
    <row r="84" spans="1:6">
      <c r="A84" s="174" t="s">
        <v>107</v>
      </c>
      <c r="B84" s="166">
        <v>66</v>
      </c>
      <c r="C84" s="166">
        <v>0</v>
      </c>
      <c r="D84" s="167"/>
      <c r="E84" s="167"/>
      <c r="F84" s="166"/>
    </row>
    <row r="85" ht="31.5" spans="1:6">
      <c r="A85" s="174" t="s">
        <v>108</v>
      </c>
      <c r="B85" s="166">
        <v>67</v>
      </c>
      <c r="C85" s="166">
        <v>1</v>
      </c>
      <c r="D85" s="167"/>
      <c r="E85" s="167"/>
      <c r="F85" s="166"/>
    </row>
    <row r="86" ht="47.25" spans="1:6">
      <c r="A86" s="174" t="s">
        <v>109</v>
      </c>
      <c r="B86" s="166">
        <v>68</v>
      </c>
      <c r="C86" s="166"/>
      <c r="D86" s="167"/>
      <c r="E86" s="167"/>
      <c r="F86" s="166"/>
    </row>
    <row r="87" spans="1:6">
      <c r="A87" s="174" t="s">
        <v>110</v>
      </c>
      <c r="B87" s="166">
        <v>69</v>
      </c>
      <c r="C87" s="166">
        <v>3</v>
      </c>
      <c r="D87" s="167"/>
      <c r="E87" s="167"/>
      <c r="F87" s="166"/>
    </row>
    <row r="88" spans="1:6">
      <c r="A88" s="174" t="s">
        <v>111</v>
      </c>
      <c r="B88" s="166">
        <v>70</v>
      </c>
      <c r="C88" s="166">
        <v>1</v>
      </c>
      <c r="D88" s="167"/>
      <c r="E88" s="167"/>
      <c r="F88" s="166"/>
    </row>
    <row r="89" ht="47.25" spans="1:6">
      <c r="A89" s="174" t="s">
        <v>113</v>
      </c>
      <c r="B89" s="166">
        <v>71</v>
      </c>
      <c r="C89" s="166">
        <v>1</v>
      </c>
      <c r="D89" s="167" t="s">
        <v>196</v>
      </c>
      <c r="E89" s="167"/>
      <c r="F89" s="166" t="s">
        <v>11823</v>
      </c>
    </row>
    <row r="90" s="146" customFormat="1" ht="31.5" spans="1:6">
      <c r="A90" s="174" t="s">
        <v>114</v>
      </c>
      <c r="B90" s="166">
        <v>72</v>
      </c>
      <c r="C90" s="166"/>
      <c r="D90" s="167"/>
      <c r="E90" s="167"/>
      <c r="F90" s="166"/>
    </row>
    <row r="91" s="146" customFormat="1" spans="1:6">
      <c r="A91" s="176" t="s">
        <v>115</v>
      </c>
      <c r="B91" s="166">
        <v>73</v>
      </c>
      <c r="C91" s="177"/>
      <c r="D91" s="178"/>
      <c r="E91" s="178"/>
      <c r="F91" s="177"/>
    </row>
    <row r="92" s="146" customFormat="1" ht="47.25" spans="1:6">
      <c r="A92" s="174" t="s">
        <v>117</v>
      </c>
      <c r="B92" s="166">
        <v>74</v>
      </c>
      <c r="C92" s="177">
        <v>1</v>
      </c>
      <c r="D92" s="178"/>
      <c r="E92" s="178"/>
      <c r="F92" s="177" t="s">
        <v>11824</v>
      </c>
    </row>
    <row r="93" s="146" customFormat="1" ht="47.25" spans="1:6">
      <c r="A93" s="174" t="s">
        <v>118</v>
      </c>
      <c r="B93" s="166">
        <v>75</v>
      </c>
      <c r="C93" s="166"/>
      <c r="D93" s="167"/>
      <c r="E93" s="167"/>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2</v>
      </c>
      <c r="D96" s="167"/>
      <c r="E96" s="167"/>
      <c r="F96" s="166"/>
    </row>
    <row r="97" s="146" customFormat="1" ht="31.5" spans="1:6">
      <c r="A97" s="179" t="s">
        <v>122</v>
      </c>
      <c r="B97" s="166">
        <v>77</v>
      </c>
      <c r="C97" s="166"/>
      <c r="D97" s="167"/>
      <c r="E97" s="167"/>
      <c r="F97" s="166"/>
    </row>
    <row r="98" s="146" customFormat="1" spans="1:6">
      <c r="A98" s="179" t="s">
        <v>123</v>
      </c>
      <c r="B98" s="166">
        <v>78</v>
      </c>
      <c r="C98" s="166"/>
      <c r="D98" s="167"/>
      <c r="E98" s="167"/>
      <c r="F98" s="166"/>
    </row>
    <row r="99" s="146" customFormat="1" spans="1:6">
      <c r="A99" s="179" t="s">
        <v>124</v>
      </c>
      <c r="B99" s="166">
        <v>79</v>
      </c>
      <c r="C99" s="166">
        <v>8</v>
      </c>
      <c r="D99" s="167" t="s">
        <v>196</v>
      </c>
      <c r="E99" s="167"/>
      <c r="F99" s="166" t="s">
        <v>11825</v>
      </c>
    </row>
    <row r="100" s="146" customFormat="1" spans="1:6">
      <c r="A100" s="179" t="s">
        <v>126</v>
      </c>
      <c r="B100" s="166">
        <v>80</v>
      </c>
      <c r="C100" s="166">
        <v>8</v>
      </c>
      <c r="D100" s="167" t="s">
        <v>196</v>
      </c>
      <c r="E100" s="167"/>
      <c r="F100" s="166" t="s">
        <v>11826</v>
      </c>
    </row>
    <row r="101" spans="1:6">
      <c r="A101" s="179" t="s">
        <v>127</v>
      </c>
      <c r="B101" s="166">
        <v>81</v>
      </c>
      <c r="C101" s="166">
        <v>4</v>
      </c>
      <c r="D101" s="167"/>
      <c r="E101" s="167"/>
      <c r="F101" s="166" t="s">
        <v>11827</v>
      </c>
    </row>
    <row r="102" spans="1:6">
      <c r="A102" s="179" t="s">
        <v>128</v>
      </c>
      <c r="B102" s="166">
        <v>82</v>
      </c>
      <c r="C102" s="166">
        <v>1</v>
      </c>
      <c r="D102" s="167"/>
      <c r="E102" s="167"/>
      <c r="F102" s="166"/>
    </row>
    <row r="103" spans="1:6">
      <c r="A103" s="179" t="s">
        <v>130</v>
      </c>
      <c r="B103" s="166">
        <v>83</v>
      </c>
      <c r="C103" s="166">
        <v>0</v>
      </c>
      <c r="D103" s="167"/>
      <c r="E103" s="167"/>
      <c r="F103" s="166"/>
    </row>
    <row r="104" spans="1:6">
      <c r="A104" s="179" t="s">
        <v>132</v>
      </c>
      <c r="B104" s="166">
        <v>84</v>
      </c>
      <c r="C104" s="166">
        <v>1</v>
      </c>
      <c r="D104" s="167"/>
      <c r="E104" s="167"/>
      <c r="F104" s="166"/>
    </row>
    <row r="105" spans="1:6">
      <c r="A105" s="179" t="s">
        <v>133</v>
      </c>
      <c r="B105" s="166">
        <v>85</v>
      </c>
      <c r="C105" s="166">
        <v>2</v>
      </c>
      <c r="D105" s="167"/>
      <c r="E105" s="167"/>
      <c r="F105" s="166"/>
    </row>
    <row r="106" ht="31.5" spans="1:6">
      <c r="A106" s="179" t="s">
        <v>134</v>
      </c>
      <c r="B106" s="166">
        <v>86</v>
      </c>
      <c r="C106" s="166">
        <v>2</v>
      </c>
      <c r="D106" s="167"/>
      <c r="E106" s="167"/>
      <c r="F106" s="166"/>
    </row>
    <row r="107" ht="31.5" spans="1:6">
      <c r="A107" s="179" t="s">
        <v>135</v>
      </c>
      <c r="B107" s="166">
        <v>87</v>
      </c>
      <c r="C107" s="166">
        <v>1</v>
      </c>
      <c r="D107" s="167"/>
      <c r="E107" s="167"/>
      <c r="F107" s="166"/>
    </row>
    <row r="108" spans="1:6">
      <c r="A108" s="179" t="s">
        <v>136</v>
      </c>
      <c r="B108" s="166">
        <v>88</v>
      </c>
      <c r="C108" s="166"/>
      <c r="D108" s="167"/>
      <c r="E108" s="167"/>
      <c r="F108" s="166"/>
    </row>
    <row r="109" spans="1:6">
      <c r="A109" s="179" t="s">
        <v>137</v>
      </c>
      <c r="B109" s="166">
        <v>89</v>
      </c>
      <c r="C109" s="166">
        <v>7</v>
      </c>
      <c r="D109" s="167"/>
      <c r="E109" s="167"/>
      <c r="F109" s="166" t="s">
        <v>11828</v>
      </c>
    </row>
    <row r="110" spans="1:6">
      <c r="A110" s="179" t="s">
        <v>138</v>
      </c>
      <c r="B110" s="166">
        <v>90</v>
      </c>
      <c r="C110" s="166">
        <v>2</v>
      </c>
      <c r="D110" s="167"/>
      <c r="E110" s="167"/>
      <c r="F110" s="166"/>
    </row>
    <row r="111" spans="1:6">
      <c r="A111" s="173" t="s">
        <v>139</v>
      </c>
      <c r="B111" s="170"/>
      <c r="C111" s="170"/>
      <c r="D111" s="171" t="s">
        <v>16</v>
      </c>
      <c r="E111" s="171" t="s">
        <v>16</v>
      </c>
      <c r="F111" s="170"/>
    </row>
    <row r="112" ht="47.25" spans="1:6">
      <c r="A112" s="180" t="s">
        <v>140</v>
      </c>
      <c r="B112" s="166">
        <v>91</v>
      </c>
      <c r="C112" s="166">
        <v>2</v>
      </c>
      <c r="D112" s="167"/>
      <c r="E112" s="167"/>
      <c r="F112" s="166"/>
    </row>
    <row r="113" ht="31.5" spans="1:6">
      <c r="A113" s="180" t="s">
        <v>142</v>
      </c>
      <c r="B113" s="166">
        <v>92</v>
      </c>
      <c r="C113" s="166">
        <v>8</v>
      </c>
      <c r="D113" s="167" t="s">
        <v>196</v>
      </c>
      <c r="E113" s="167"/>
      <c r="F113" s="166" t="s">
        <v>11826</v>
      </c>
    </row>
    <row r="114" ht="31.5" spans="1:6">
      <c r="A114" s="180" t="s">
        <v>144</v>
      </c>
      <c r="B114" s="166">
        <v>93</v>
      </c>
      <c r="C114" s="166">
        <v>1</v>
      </c>
      <c r="D114" s="167"/>
      <c r="E114" s="167"/>
      <c r="F114" s="166" t="s">
        <v>11829</v>
      </c>
    </row>
    <row r="115" ht="31.5" spans="1:6">
      <c r="A115" s="180" t="s">
        <v>146</v>
      </c>
      <c r="B115" s="166">
        <v>94</v>
      </c>
      <c r="C115" s="166">
        <v>2</v>
      </c>
      <c r="D115" s="167"/>
      <c r="E115" s="167"/>
      <c r="F115" s="166" t="s">
        <v>407</v>
      </c>
    </row>
    <row r="116" ht="47.25" spans="1:6">
      <c r="A116" s="180" t="s">
        <v>148</v>
      </c>
      <c r="B116" s="166">
        <v>95</v>
      </c>
      <c r="C116" s="166"/>
      <c r="D116" s="167"/>
      <c r="E116" s="167"/>
      <c r="F116" s="166" t="s">
        <v>11830</v>
      </c>
    </row>
    <row r="117" ht="47.25" spans="1:6">
      <c r="A117" s="180" t="s">
        <v>149</v>
      </c>
      <c r="B117" s="166">
        <v>96</v>
      </c>
      <c r="C117" s="166">
        <v>2</v>
      </c>
      <c r="D117" s="167"/>
      <c r="E117" s="167"/>
      <c r="F117" s="166" t="s">
        <v>11831</v>
      </c>
    </row>
    <row r="118" ht="31.5" spans="1:6">
      <c r="A118" s="180" t="s">
        <v>151</v>
      </c>
      <c r="B118" s="166">
        <v>97</v>
      </c>
      <c r="C118" s="166">
        <v>1</v>
      </c>
      <c r="D118" s="167"/>
      <c r="E118" s="167"/>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c r="E122" s="166"/>
      <c r="F122" s="166" t="s">
        <v>11832</v>
      </c>
    </row>
    <row r="123" spans="1:6">
      <c r="A123" s="181" t="s">
        <v>155</v>
      </c>
      <c r="B123" s="166">
        <v>99</v>
      </c>
      <c r="C123" s="166">
        <v>8</v>
      </c>
      <c r="D123" s="166"/>
      <c r="E123" s="166"/>
      <c r="F123" s="166" t="s">
        <v>11833</v>
      </c>
    </row>
    <row r="124" spans="1:6">
      <c r="A124" s="181" t="s">
        <v>156</v>
      </c>
      <c r="B124" s="166">
        <v>100</v>
      </c>
      <c r="C124" s="166">
        <v>1</v>
      </c>
      <c r="D124" s="166"/>
      <c r="E124" s="166"/>
      <c r="F124" s="166"/>
    </row>
    <row r="125" spans="1:6">
      <c r="A125" s="181" t="s">
        <v>157</v>
      </c>
      <c r="B125" s="166">
        <v>101</v>
      </c>
      <c r="C125" s="166">
        <v>1</v>
      </c>
      <c r="D125" s="166" t="s">
        <v>196</v>
      </c>
      <c r="E125" s="166"/>
      <c r="F125" s="166" t="s">
        <v>11834</v>
      </c>
    </row>
    <row r="126" spans="1:6">
      <c r="A126" s="181" t="s">
        <v>159</v>
      </c>
      <c r="B126" s="166">
        <v>102</v>
      </c>
      <c r="C126" s="166">
        <v>3</v>
      </c>
      <c r="D126" s="166"/>
      <c r="E126" s="166"/>
      <c r="F126" s="166"/>
    </row>
    <row r="127" spans="1:6">
      <c r="A127" s="181" t="s">
        <v>160</v>
      </c>
      <c r="B127" s="166">
        <v>103</v>
      </c>
      <c r="C127" s="166">
        <v>1</v>
      </c>
      <c r="D127" s="166" t="s">
        <v>196</v>
      </c>
      <c r="E127" s="166"/>
      <c r="F127" s="166" t="s">
        <v>11835</v>
      </c>
    </row>
    <row r="128" spans="1:6">
      <c r="A128" s="181" t="s">
        <v>161</v>
      </c>
      <c r="B128" s="166">
        <v>104</v>
      </c>
      <c r="C128" s="166">
        <v>2</v>
      </c>
      <c r="D128" s="166"/>
      <c r="E128" s="166"/>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c r="E131" s="166"/>
      <c r="F131" s="166"/>
    </row>
    <row r="132" ht="31.5" spans="1:6">
      <c r="A132" s="183" t="s">
        <v>165</v>
      </c>
      <c r="B132" s="166">
        <v>107</v>
      </c>
      <c r="C132" s="166">
        <v>3</v>
      </c>
      <c r="D132" s="166"/>
      <c r="E132" s="166"/>
      <c r="F132" s="166"/>
    </row>
    <row r="133" spans="1:6">
      <c r="A133" s="183" t="s">
        <v>166</v>
      </c>
      <c r="B133" s="166">
        <v>108</v>
      </c>
      <c r="C133" s="166">
        <v>2</v>
      </c>
      <c r="D133" s="166"/>
      <c r="E133" s="166"/>
      <c r="F133" s="166"/>
    </row>
    <row r="134" spans="1:6">
      <c r="A134" s="183" t="s">
        <v>168</v>
      </c>
      <c r="B134" s="166">
        <v>109</v>
      </c>
      <c r="C134" s="166">
        <v>1</v>
      </c>
      <c r="D134" s="166"/>
      <c r="E134" s="166"/>
      <c r="F134" s="166"/>
    </row>
    <row r="135" spans="1:6">
      <c r="A135" s="183" t="s">
        <v>170</v>
      </c>
      <c r="B135" s="166">
        <v>110</v>
      </c>
      <c r="C135" s="166"/>
      <c r="D135" s="166"/>
      <c r="E135" s="166"/>
      <c r="F135" s="166"/>
    </row>
    <row r="136" spans="1:6">
      <c r="A136" s="173" t="s">
        <v>171</v>
      </c>
      <c r="B136" s="170"/>
      <c r="C136" s="170"/>
      <c r="D136" s="171" t="s">
        <v>16</v>
      </c>
      <c r="E136" s="171" t="s">
        <v>16</v>
      </c>
      <c r="F136" s="170"/>
    </row>
    <row r="137" spans="1:6">
      <c r="A137" s="184" t="s">
        <v>172</v>
      </c>
      <c r="B137" s="166">
        <v>111</v>
      </c>
      <c r="C137" s="166">
        <v>6</v>
      </c>
      <c r="D137" s="166"/>
      <c r="E137" s="166"/>
      <c r="F137" s="166"/>
    </row>
    <row r="138" spans="1:6">
      <c r="A138" s="184" t="s">
        <v>173</v>
      </c>
      <c r="B138" s="166">
        <v>112</v>
      </c>
      <c r="C138" s="166">
        <v>6</v>
      </c>
      <c r="D138" s="166"/>
      <c r="E138" s="166"/>
      <c r="F138" s="166"/>
    </row>
    <row r="139" spans="1:6">
      <c r="A139" s="184" t="s">
        <v>174</v>
      </c>
      <c r="B139" s="166">
        <v>113</v>
      </c>
      <c r="C139" s="166">
        <v>2</v>
      </c>
      <c r="D139" s="166"/>
      <c r="E139" s="166"/>
      <c r="F139" s="166"/>
    </row>
    <row r="140" spans="1:6">
      <c r="A140" s="184" t="s">
        <v>175</v>
      </c>
      <c r="B140" s="166">
        <v>114</v>
      </c>
      <c r="C140" s="166">
        <v>1</v>
      </c>
      <c r="D140" s="166"/>
      <c r="E140" s="166"/>
      <c r="F140" s="166"/>
    </row>
    <row r="141" spans="1:6">
      <c r="A141" s="184" t="s">
        <v>176</v>
      </c>
      <c r="B141" s="166">
        <v>115</v>
      </c>
      <c r="C141" s="166">
        <v>2</v>
      </c>
      <c r="D141" s="166"/>
      <c r="E141" s="166" t="s">
        <v>196</v>
      </c>
      <c r="F141" s="166" t="s">
        <v>11836</v>
      </c>
    </row>
    <row r="142" spans="1:6">
      <c r="A142" s="184" t="s">
        <v>177</v>
      </c>
      <c r="B142" s="166">
        <v>116</v>
      </c>
      <c r="C142" s="166">
        <v>2</v>
      </c>
      <c r="D142" s="166"/>
      <c r="E142" s="166"/>
      <c r="F142" s="166"/>
    </row>
    <row r="143" spans="1:6">
      <c r="A143" s="184" t="s">
        <v>178</v>
      </c>
      <c r="B143" s="166">
        <v>117</v>
      </c>
      <c r="C143" s="166">
        <v>1</v>
      </c>
      <c r="D143" s="166"/>
      <c r="E143" s="166"/>
      <c r="F143" s="166" t="s">
        <v>636</v>
      </c>
    </row>
    <row r="144" spans="1:6">
      <c r="A144" s="184" t="s">
        <v>179</v>
      </c>
      <c r="B144" s="166">
        <v>118</v>
      </c>
      <c r="C144" s="166">
        <v>6</v>
      </c>
      <c r="D144" s="166"/>
      <c r="E144" s="166"/>
      <c r="F144" s="166"/>
    </row>
    <row r="145" spans="1:6">
      <c r="A145" s="184" t="s">
        <v>180</v>
      </c>
      <c r="B145" s="166">
        <v>119</v>
      </c>
      <c r="C145" s="166">
        <v>1</v>
      </c>
      <c r="D145" s="166"/>
      <c r="E145" s="166"/>
      <c r="F145" s="166"/>
    </row>
    <row r="156" customHeight="1" spans="1:6">
      <c r="A156" s="185" t="s">
        <v>181</v>
      </c>
      <c r="B156" s="185"/>
      <c r="C156" s="185"/>
      <c r="D156" s="185"/>
      <c r="E156" s="185"/>
      <c r="F156" s="185"/>
    </row>
    <row r="157" customHeight="1" spans="1:6">
      <c r="A157" s="186" t="s">
        <v>182</v>
      </c>
      <c r="B157" s="186"/>
      <c r="C157" s="186" t="s">
        <v>183</v>
      </c>
      <c r="D157" s="186"/>
      <c r="E157" s="186"/>
      <c r="F157" s="186"/>
    </row>
    <row r="158" customHeight="1" spans="1:6">
      <c r="A158" s="187"/>
      <c r="B158" s="187"/>
      <c r="C158" s="94"/>
      <c r="D158" s="94"/>
      <c r="E158" s="94"/>
      <c r="F158" s="94"/>
    </row>
    <row r="159" customHeight="1" spans="1:6">
      <c r="A159" s="187"/>
      <c r="B159" s="187"/>
      <c r="C159" s="94"/>
      <c r="D159" s="94"/>
      <c r="E159" s="94"/>
      <c r="F159" s="94"/>
    </row>
    <row r="160" customHeight="1" spans="1:6">
      <c r="A160" s="187"/>
      <c r="B160" s="187"/>
      <c r="C160" s="94"/>
      <c r="D160" s="94"/>
      <c r="E160" s="94"/>
      <c r="F160" s="94"/>
    </row>
    <row r="161" customHeight="1" spans="1:6">
      <c r="A161" s="187"/>
      <c r="B161" s="187"/>
      <c r="C161" s="94"/>
      <c r="D161" s="94"/>
      <c r="E161" s="94"/>
      <c r="F161" s="94"/>
    </row>
    <row r="162" customHeight="1" spans="1:6">
      <c r="A162" s="187"/>
      <c r="B162" s="187"/>
      <c r="C162" s="94"/>
      <c r="D162" s="94"/>
      <c r="E162" s="94"/>
      <c r="F162" s="94"/>
    </row>
    <row r="163" customHeight="1" spans="1:6">
      <c r="A163" s="187"/>
      <c r="B163" s="187"/>
      <c r="C163" s="94"/>
      <c r="D163" s="94"/>
      <c r="E163" s="94"/>
      <c r="F163" s="94"/>
    </row>
    <row r="164" customHeight="1" spans="1:6">
      <c r="A164" s="187"/>
      <c r="B164" s="187"/>
      <c r="C164" s="94"/>
      <c r="D164" s="94"/>
      <c r="E164" s="94"/>
      <c r="F164" s="94"/>
    </row>
    <row r="165" customHeight="1" spans="1:6">
      <c r="A165" s="187"/>
      <c r="B165" s="187"/>
      <c r="C165" s="94"/>
      <c r="D165" s="94"/>
      <c r="E165" s="94"/>
      <c r="F165" s="94"/>
    </row>
    <row r="166" customHeight="1" spans="1:6">
      <c r="A166" s="187"/>
      <c r="B166" s="187"/>
      <c r="C166" s="94"/>
      <c r="D166" s="94"/>
      <c r="E166" s="94"/>
      <c r="F166" s="94"/>
    </row>
    <row r="167" customHeight="1" spans="1:6">
      <c r="A167" s="187"/>
      <c r="B167" s="187"/>
      <c r="C167" s="94"/>
      <c r="D167" s="94"/>
      <c r="E167" s="94"/>
      <c r="F167" s="94"/>
    </row>
    <row r="168" customHeight="1" spans="1:6">
      <c r="A168" s="187"/>
      <c r="B168" s="187"/>
      <c r="C168" s="94"/>
      <c r="D168" s="94"/>
      <c r="E168" s="94"/>
      <c r="F168" s="94"/>
    </row>
    <row r="169" customHeight="1" spans="1:6">
      <c r="A169" s="187"/>
      <c r="B169" s="187"/>
      <c r="C169" s="94"/>
      <c r="D169" s="94"/>
      <c r="E169" s="94"/>
      <c r="F169" s="94"/>
    </row>
    <row r="170" customHeight="1" spans="1:6">
      <c r="A170" s="187"/>
      <c r="B170" s="187"/>
      <c r="C170" s="94"/>
      <c r="D170" s="94"/>
      <c r="E170" s="94"/>
      <c r="F170" s="94"/>
    </row>
    <row r="171" customHeight="1" spans="1:6">
      <c r="A171" s="187"/>
      <c r="B171" s="187"/>
      <c r="C171" s="94"/>
      <c r="D171" s="94"/>
      <c r="E171" s="94"/>
      <c r="F171" s="94"/>
    </row>
    <row r="172" customHeight="1" spans="1:6">
      <c r="A172" s="187"/>
      <c r="B172" s="187"/>
      <c r="C172" s="94"/>
      <c r="D172" s="94"/>
      <c r="E172" s="94"/>
      <c r="F172" s="94"/>
    </row>
    <row r="173" customHeight="1" spans="1:6">
      <c r="A173" s="187"/>
      <c r="B173" s="187"/>
      <c r="C173" s="94"/>
      <c r="D173" s="94"/>
      <c r="E173" s="94"/>
      <c r="F173" s="94"/>
    </row>
    <row r="174" customHeight="1" spans="1:6">
      <c r="A174" s="187"/>
      <c r="B174" s="187"/>
      <c r="C174" s="94"/>
      <c r="D174" s="94"/>
      <c r="E174" s="94"/>
      <c r="F174" s="94"/>
    </row>
    <row r="175" customHeight="1" spans="1:6">
      <c r="A175" s="187"/>
      <c r="B175" s="187"/>
      <c r="C175" s="94"/>
      <c r="D175" s="94"/>
      <c r="E175" s="94"/>
      <c r="F175" s="94"/>
    </row>
    <row r="176" customHeight="1" spans="1:6">
      <c r="A176" s="187"/>
      <c r="B176" s="187"/>
      <c r="C176" s="94"/>
      <c r="D176" s="94"/>
      <c r="E176" s="94"/>
      <c r="F176" s="94"/>
    </row>
    <row r="177" customHeight="1" spans="1:6">
      <c r="A177" s="187"/>
      <c r="B177" s="187"/>
      <c r="C177" s="94"/>
      <c r="D177" s="94"/>
      <c r="E177" s="94"/>
      <c r="F177" s="94"/>
    </row>
    <row r="178" customHeight="1" spans="1:6">
      <c r="A178" s="187"/>
      <c r="B178" s="187"/>
      <c r="C178" s="94"/>
      <c r="D178" s="94"/>
      <c r="E178" s="94"/>
      <c r="F178" s="94"/>
    </row>
    <row r="179" customHeight="1" spans="1:6">
      <c r="A179" s="187"/>
      <c r="B179" s="187"/>
      <c r="C179" s="94"/>
      <c r="D179" s="94"/>
      <c r="E179" s="94"/>
      <c r="F179" s="94"/>
    </row>
    <row r="180" customHeight="1" spans="1:6">
      <c r="A180" s="187"/>
      <c r="B180" s="187"/>
      <c r="C180" s="94"/>
      <c r="D180" s="94"/>
      <c r="E180" s="94"/>
      <c r="F180" s="94"/>
    </row>
    <row r="181" customHeight="1" spans="1:6">
      <c r="A181" s="187"/>
      <c r="B181" s="187"/>
      <c r="C181" s="94"/>
      <c r="D181" s="94"/>
      <c r="E181" s="94"/>
      <c r="F181" s="94"/>
    </row>
    <row r="182" customHeight="1" spans="1:6">
      <c r="A182" s="187"/>
      <c r="B182" s="187"/>
      <c r="C182" s="94"/>
      <c r="D182" s="94"/>
      <c r="E182" s="94"/>
      <c r="F182" s="94"/>
    </row>
    <row r="183" customHeight="1" spans="1:6">
      <c r="A183" s="187"/>
      <c r="B183" s="187"/>
      <c r="C183" s="94"/>
      <c r="D183" s="94"/>
      <c r="E183" s="94"/>
      <c r="F183" s="94"/>
    </row>
    <row r="184" customHeight="1" spans="1:6">
      <c r="A184" s="187"/>
      <c r="B184" s="187"/>
      <c r="C184" s="94"/>
      <c r="D184" s="94"/>
      <c r="E184" s="94"/>
      <c r="F184" s="94"/>
    </row>
    <row r="185" customHeight="1" spans="1:6">
      <c r="A185" s="187"/>
      <c r="B185" s="187"/>
      <c r="C185" s="94"/>
      <c r="D185" s="94"/>
      <c r="E185" s="94"/>
      <c r="F185" s="94"/>
    </row>
    <row r="186" customHeight="1" spans="1:6">
      <c r="A186" s="187"/>
      <c r="B186" s="187"/>
      <c r="C186" s="94"/>
      <c r="D186" s="94"/>
      <c r="E186" s="94"/>
      <c r="F186" s="94"/>
    </row>
    <row r="187" customHeight="1" spans="1:6">
      <c r="A187" s="187"/>
      <c r="B187" s="187"/>
      <c r="C187" s="94"/>
      <c r="D187" s="94"/>
      <c r="E187" s="94"/>
      <c r="F187" s="94"/>
    </row>
    <row r="188" customHeight="1" spans="1:6">
      <c r="A188" s="187"/>
      <c r="B188" s="187"/>
      <c r="C188" s="94"/>
      <c r="D188" s="94"/>
      <c r="E188" s="94"/>
      <c r="F188" s="94"/>
    </row>
    <row r="189" customHeight="1" spans="1:6">
      <c r="A189" s="187"/>
      <c r="B189" s="187"/>
      <c r="C189" s="94"/>
      <c r="D189" s="94"/>
      <c r="E189" s="94"/>
      <c r="F189" s="94"/>
    </row>
    <row r="190" customHeight="1" spans="1:6">
      <c r="A190" s="187"/>
      <c r="B190" s="187"/>
      <c r="C190" s="94"/>
      <c r="D190" s="94"/>
      <c r="E190" s="94"/>
      <c r="F190" s="94"/>
    </row>
    <row r="191" customHeight="1" spans="1:6">
      <c r="A191" s="187"/>
      <c r="B191" s="187"/>
      <c r="C191" s="94"/>
      <c r="D191" s="94"/>
      <c r="E191" s="94"/>
      <c r="F191" s="94"/>
    </row>
    <row r="192"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11837</v>
      </c>
      <c r="B1" s="5"/>
      <c r="C1" s="5"/>
      <c r="D1" s="6"/>
      <c r="E1" s="6"/>
    </row>
    <row r="2" spans="1:5">
      <c r="A2" s="7" t="s">
        <v>11838</v>
      </c>
      <c r="B2" s="8"/>
      <c r="C2" s="8"/>
      <c r="D2" s="9"/>
      <c r="E2" s="9"/>
    </row>
    <row r="3" spans="1:5">
      <c r="A3" s="7" t="s">
        <v>11839</v>
      </c>
      <c r="B3" s="8"/>
      <c r="C3" s="8"/>
      <c r="D3" s="9"/>
      <c r="E3" s="9"/>
    </row>
    <row r="4" spans="1:5">
      <c r="A4" s="7" t="s">
        <v>3885</v>
      </c>
      <c r="B4" s="8"/>
      <c r="C4" s="8"/>
      <c r="D4" s="9"/>
      <c r="E4" s="9"/>
    </row>
    <row r="5" spans="1:5">
      <c r="A5" s="4" t="s">
        <v>6682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0</v>
      </c>
      <c r="D12" s="21"/>
      <c r="E12" s="21"/>
      <c r="F12" s="20"/>
    </row>
    <row r="13" spans="1:6">
      <c r="A13" s="19" t="s">
        <v>22</v>
      </c>
      <c r="B13" s="20">
        <v>6</v>
      </c>
      <c r="C13" s="20">
        <v>2</v>
      </c>
      <c r="D13" s="21"/>
      <c r="E13" s="21"/>
      <c r="F13" s="20"/>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1</v>
      </c>
      <c r="D16" s="21"/>
      <c r="E16" s="21"/>
      <c r="F16" s="20"/>
    </row>
    <row r="17" ht="31.5" spans="1:6">
      <c r="A17" s="22" t="s">
        <v>28</v>
      </c>
      <c r="B17" s="20">
        <v>10</v>
      </c>
      <c r="C17" s="20">
        <v>2</v>
      </c>
      <c r="D17" s="21"/>
      <c r="E17" s="21"/>
      <c r="F17" s="20"/>
    </row>
    <row r="18" ht="31.5" spans="1:6">
      <c r="A18" s="19" t="s">
        <v>29</v>
      </c>
      <c r="B18" s="20">
        <v>11</v>
      </c>
      <c r="C18" s="20">
        <v>1</v>
      </c>
      <c r="D18" s="21"/>
      <c r="E18" s="21"/>
      <c r="F18" s="20"/>
    </row>
    <row r="19" ht="31.5" spans="1:6">
      <c r="A19" s="19" t="s">
        <v>30</v>
      </c>
      <c r="B19" s="20">
        <v>12</v>
      </c>
      <c r="C19" s="20">
        <v>1</v>
      </c>
      <c r="D19" s="21"/>
      <c r="E19" s="21"/>
      <c r="F19" s="20"/>
    </row>
    <row r="20" ht="31.5" spans="1:6">
      <c r="A20" s="19" t="s">
        <v>31</v>
      </c>
      <c r="B20" s="20">
        <v>13</v>
      </c>
      <c r="C20" s="20">
        <v>2</v>
      </c>
      <c r="D20" s="21"/>
      <c r="E20" s="21"/>
      <c r="F20" s="20"/>
    </row>
    <row r="21" ht="31.5" spans="1:6">
      <c r="A21" s="19" t="s">
        <v>33</v>
      </c>
      <c r="B21" s="20">
        <v>14</v>
      </c>
      <c r="C21" s="20">
        <v>8</v>
      </c>
      <c r="D21" s="21"/>
      <c r="E21" s="21"/>
      <c r="F21" s="20"/>
    </row>
    <row r="22" ht="31.5" spans="1:6">
      <c r="A22" s="19" t="s">
        <v>35</v>
      </c>
      <c r="B22" s="20">
        <v>15</v>
      </c>
      <c r="C22" s="20">
        <v>8</v>
      </c>
      <c r="D22" s="21"/>
      <c r="E22" s="21"/>
      <c r="F22" s="20"/>
    </row>
    <row r="23" spans="1:6">
      <c r="A23" s="19" t="s">
        <v>37</v>
      </c>
      <c r="B23" s="20">
        <v>16</v>
      </c>
      <c r="C23" s="20">
        <v>2</v>
      </c>
      <c r="D23" s="21"/>
      <c r="E23" s="21"/>
      <c r="F23" s="20"/>
    </row>
    <row r="24" ht="47.25" spans="1:6">
      <c r="A24" s="19" t="s">
        <v>40</v>
      </c>
      <c r="B24" s="20">
        <v>17</v>
      </c>
      <c r="C24" s="20">
        <v>2</v>
      </c>
      <c r="D24" s="21"/>
      <c r="E24" s="21"/>
      <c r="F24" s="20"/>
    </row>
    <row r="25" ht="47.25" spans="1:6">
      <c r="A25" s="19" t="s">
        <v>41</v>
      </c>
      <c r="B25" s="20">
        <v>18</v>
      </c>
      <c r="C25" s="20">
        <v>2</v>
      </c>
      <c r="D25" s="21"/>
      <c r="E25" s="21"/>
      <c r="F25" s="20"/>
    </row>
    <row r="26" spans="1:6">
      <c r="A26" s="19" t="s">
        <v>42</v>
      </c>
      <c r="B26" s="20">
        <v>19</v>
      </c>
      <c r="C26" s="20" t="s">
        <v>3891</v>
      </c>
      <c r="D26" s="21"/>
      <c r="E26" s="21"/>
      <c r="F26" s="20"/>
    </row>
    <row r="27" ht="31.5" spans="1:6">
      <c r="A27" s="19" t="s">
        <v>44</v>
      </c>
      <c r="B27" s="20">
        <v>20</v>
      </c>
      <c r="C27" s="20" t="s">
        <v>3891</v>
      </c>
      <c r="D27" s="21"/>
      <c r="E27" s="21"/>
      <c r="F27" s="20"/>
    </row>
    <row r="28" spans="1:6">
      <c r="A28" s="19" t="s">
        <v>45</v>
      </c>
      <c r="B28" s="20">
        <v>21</v>
      </c>
      <c r="C28" s="20" t="s">
        <v>3891</v>
      </c>
      <c r="D28" s="21"/>
      <c r="E28" s="21"/>
      <c r="F28" s="20"/>
    </row>
    <row r="29" spans="1:6">
      <c r="A29" s="19" t="s">
        <v>206</v>
      </c>
      <c r="B29" s="20">
        <v>22</v>
      </c>
      <c r="C29" s="20" t="s">
        <v>3891</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v>1</v>
      </c>
      <c r="E32" s="21"/>
      <c r="F32" s="20" t="s">
        <v>11840</v>
      </c>
    </row>
    <row r="33" ht="31.5" spans="1:6">
      <c r="A33" s="19" t="s">
        <v>49</v>
      </c>
      <c r="B33" s="20">
        <v>24</v>
      </c>
      <c r="C33" s="20">
        <v>2</v>
      </c>
      <c r="D33" s="21"/>
      <c r="E33" s="21"/>
      <c r="F33" s="20"/>
    </row>
    <row r="34" ht="31.5" spans="1:6">
      <c r="A34" s="19" t="s">
        <v>51</v>
      </c>
      <c r="B34" s="20">
        <v>25</v>
      </c>
      <c r="C34" s="20">
        <v>1</v>
      </c>
      <c r="D34" s="21"/>
      <c r="E34" s="21"/>
      <c r="F34" s="20"/>
    </row>
    <row r="35" ht="31.5" spans="1:6">
      <c r="A35" s="19" t="s">
        <v>52</v>
      </c>
      <c r="B35" s="20">
        <v>26</v>
      </c>
      <c r="C35" s="20" t="s">
        <v>3891</v>
      </c>
      <c r="D35" s="21"/>
      <c r="E35" s="21"/>
      <c r="F35" s="20"/>
    </row>
    <row r="36" ht="31.5" spans="1:6">
      <c r="A36" s="19" t="s">
        <v>53</v>
      </c>
      <c r="B36" s="20">
        <v>27</v>
      </c>
      <c r="C36" s="20">
        <v>7</v>
      </c>
      <c r="D36" s="21"/>
      <c r="E36" s="21"/>
      <c r="F36" s="20"/>
    </row>
    <row r="37" ht="31.5" spans="1:6">
      <c r="A37" s="19" t="s">
        <v>54</v>
      </c>
      <c r="B37" s="20">
        <v>28</v>
      </c>
      <c r="C37" s="20">
        <v>1</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c r="F43" s="20" t="s">
        <v>11841</v>
      </c>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1</v>
      </c>
      <c r="D46" s="21"/>
      <c r="E46" s="21"/>
      <c r="F46" s="20"/>
    </row>
    <row r="47" ht="37.5" spans="1:6">
      <c r="A47" s="28" t="s">
        <v>63</v>
      </c>
      <c r="B47" s="20">
        <v>34</v>
      </c>
      <c r="C47" s="20">
        <v>2</v>
      </c>
      <c r="D47" s="21" t="s">
        <v>196</v>
      </c>
      <c r="E47" s="21"/>
      <c r="F47" s="20" t="s">
        <v>11842</v>
      </c>
    </row>
    <row r="48" ht="63" spans="1:6">
      <c r="A48" s="28" t="s">
        <v>65</v>
      </c>
      <c r="B48" s="20">
        <v>35</v>
      </c>
      <c r="C48" s="20">
        <v>8</v>
      </c>
      <c r="D48" s="21"/>
      <c r="E48" s="21"/>
      <c r="F48" s="20"/>
    </row>
    <row r="49" ht="47.25" spans="1:6">
      <c r="A49" s="28" t="s">
        <v>66</v>
      </c>
      <c r="B49" s="20">
        <v>36</v>
      </c>
      <c r="C49" s="20">
        <v>0</v>
      </c>
      <c r="D49" s="21"/>
      <c r="E49" s="21"/>
      <c r="F49" s="20"/>
    </row>
    <row r="50" ht="31.5" spans="1:6">
      <c r="A50" s="28" t="s">
        <v>67</v>
      </c>
      <c r="B50" s="20">
        <v>37</v>
      </c>
      <c r="C50" s="20">
        <v>8</v>
      </c>
      <c r="D50" s="21"/>
      <c r="E50" s="21"/>
      <c r="F50" s="20" t="s">
        <v>11843</v>
      </c>
    </row>
    <row r="51" ht="31.5" spans="1:6">
      <c r="A51" s="28" t="s">
        <v>69</v>
      </c>
      <c r="B51" s="20">
        <v>38</v>
      </c>
      <c r="C51" s="20">
        <v>8</v>
      </c>
      <c r="D51" s="21"/>
      <c r="E51" s="21"/>
      <c r="F51" s="20"/>
    </row>
    <row r="52" spans="1:6">
      <c r="A52" s="28" t="s">
        <v>70</v>
      </c>
      <c r="B52" s="20">
        <v>42</v>
      </c>
      <c r="C52" s="20">
        <v>3</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t="s">
        <v>3891</v>
      </c>
      <c r="D55" s="21"/>
      <c r="E55" s="21"/>
      <c r="F55" s="20"/>
    </row>
    <row r="56" ht="31.5" spans="1:6">
      <c r="A56" s="28" t="s">
        <v>74</v>
      </c>
      <c r="B56" s="20">
        <v>40</v>
      </c>
      <c r="C56" s="20">
        <v>1</v>
      </c>
      <c r="D56" s="21" t="s">
        <v>196</v>
      </c>
      <c r="E56" s="21"/>
      <c r="F56" s="20" t="s">
        <v>11844</v>
      </c>
    </row>
    <row r="57" ht="31.5" spans="1:6">
      <c r="A57" s="28" t="s">
        <v>75</v>
      </c>
      <c r="B57" s="20">
        <v>41</v>
      </c>
      <c r="C57" s="20">
        <v>1</v>
      </c>
      <c r="D57" s="21"/>
      <c r="E57" s="21" t="s">
        <v>196</v>
      </c>
      <c r="F57" s="20" t="s">
        <v>11845</v>
      </c>
    </row>
    <row r="58" ht="31.5" spans="1:6">
      <c r="A58" s="28" t="s">
        <v>76</v>
      </c>
      <c r="B58" s="20">
        <v>43</v>
      </c>
      <c r="C58" s="20">
        <v>1</v>
      </c>
      <c r="D58" s="21" t="s">
        <v>196</v>
      </c>
      <c r="E58" s="21"/>
      <c r="F58" s="20" t="s">
        <v>11846</v>
      </c>
    </row>
    <row r="59" ht="31.5" spans="1:6">
      <c r="A59" s="28" t="s">
        <v>77</v>
      </c>
      <c r="B59" s="20">
        <v>44</v>
      </c>
      <c r="C59" s="20">
        <v>0</v>
      </c>
      <c r="D59" s="21"/>
      <c r="E59" s="21"/>
      <c r="F59" s="20"/>
    </row>
    <row r="60" ht="31.5" spans="1:6">
      <c r="A60" s="28" t="s">
        <v>78</v>
      </c>
      <c r="B60" s="20">
        <v>45</v>
      </c>
      <c r="C60" s="20" t="s">
        <v>3457</v>
      </c>
      <c r="D60" s="21"/>
      <c r="E60" s="21"/>
      <c r="F60" s="20"/>
    </row>
    <row r="61" ht="31.5" spans="1:6">
      <c r="A61" s="28" t="s">
        <v>79</v>
      </c>
      <c r="B61" s="20">
        <v>46</v>
      </c>
      <c r="C61" s="20" t="s">
        <v>3457</v>
      </c>
      <c r="D61" s="21"/>
      <c r="E61" s="21"/>
      <c r="F61" s="20"/>
    </row>
    <row r="62" ht="31.5" spans="1:6">
      <c r="A62" s="28" t="s">
        <v>80</v>
      </c>
      <c r="B62" s="20">
        <v>47</v>
      </c>
      <c r="C62" s="20" t="s">
        <v>3457</v>
      </c>
      <c r="D62" s="21"/>
      <c r="E62" s="21"/>
      <c r="F62" s="20"/>
    </row>
    <row r="63" ht="31.5" spans="1:6">
      <c r="A63" s="28" t="s">
        <v>81</v>
      </c>
      <c r="B63" s="20">
        <v>48</v>
      </c>
      <c r="C63" s="20">
        <v>1</v>
      </c>
      <c r="D63" s="21" t="s">
        <v>196</v>
      </c>
      <c r="E63" s="21"/>
      <c r="F63" s="20" t="s">
        <v>11847</v>
      </c>
    </row>
    <row r="64" spans="1:6">
      <c r="A64" s="28" t="s">
        <v>83</v>
      </c>
      <c r="B64" s="20">
        <v>49</v>
      </c>
      <c r="C64" s="20" t="s">
        <v>3891</v>
      </c>
      <c r="D64" s="21"/>
      <c r="E64" s="21"/>
      <c r="F64" s="20"/>
    </row>
    <row r="65" ht="31.5" spans="1:6">
      <c r="A65" s="28" t="s">
        <v>85</v>
      </c>
      <c r="B65" s="20">
        <v>50</v>
      </c>
      <c r="C65" s="20" t="s">
        <v>3891</v>
      </c>
      <c r="D65" s="21"/>
      <c r="E65" s="21"/>
      <c r="F65" s="20"/>
    </row>
    <row r="66" spans="1:6">
      <c r="A66" s="28" t="s">
        <v>86</v>
      </c>
      <c r="B66" s="20">
        <v>51</v>
      </c>
      <c r="C66" s="20" t="s">
        <v>3457</v>
      </c>
      <c r="D66" s="21"/>
      <c r="E66" s="21"/>
      <c r="F66" s="20"/>
    </row>
    <row r="67" ht="47.25" spans="1:6">
      <c r="A67" s="28" t="s">
        <v>87</v>
      </c>
      <c r="B67" s="20">
        <v>52</v>
      </c>
      <c r="C67" s="20" t="s">
        <v>3891</v>
      </c>
      <c r="D67" s="21"/>
      <c r="E67" s="21"/>
      <c r="F67" s="20"/>
    </row>
    <row r="68" ht="31.5" spans="1:6">
      <c r="A68" s="28" t="s">
        <v>88</v>
      </c>
      <c r="B68" s="20">
        <v>53</v>
      </c>
      <c r="C68" s="20" t="s">
        <v>3891</v>
      </c>
      <c r="D68" s="21"/>
      <c r="E68" s="21"/>
      <c r="F68" s="20"/>
    </row>
    <row r="69" ht="47.25" spans="1:6">
      <c r="A69" s="28" t="s">
        <v>89</v>
      </c>
      <c r="B69" s="20">
        <v>54</v>
      </c>
      <c r="C69" s="20" t="s">
        <v>3891</v>
      </c>
      <c r="D69" s="21"/>
      <c r="E69" s="21"/>
      <c r="F69" s="20"/>
    </row>
    <row r="70" ht="47.25" spans="1:6">
      <c r="A70" s="28" t="s">
        <v>91</v>
      </c>
      <c r="B70" s="20">
        <v>55</v>
      </c>
      <c r="C70" s="20" t="s">
        <v>3891</v>
      </c>
      <c r="D70" s="21"/>
      <c r="E70" s="21"/>
      <c r="F70" s="20"/>
    </row>
    <row r="71" spans="1:6">
      <c r="A71" s="28" t="s">
        <v>93</v>
      </c>
      <c r="B71" s="20">
        <v>56</v>
      </c>
      <c r="C71" s="20" t="s">
        <v>3891</v>
      </c>
      <c r="D71" s="21"/>
      <c r="E71" s="21"/>
      <c r="F71" s="20"/>
    </row>
    <row r="72" ht="31.5" spans="1:6">
      <c r="A72" s="28" t="s">
        <v>94</v>
      </c>
      <c r="B72" s="20">
        <v>57</v>
      </c>
      <c r="C72" s="20" t="s">
        <v>3891</v>
      </c>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t="s">
        <v>3891</v>
      </c>
      <c r="D75" s="21"/>
      <c r="E75" s="21"/>
      <c r="F75" s="20"/>
    </row>
    <row r="76" spans="1:6">
      <c r="A76" s="28" t="s">
        <v>96</v>
      </c>
      <c r="B76" s="20">
        <v>58</v>
      </c>
      <c r="C76" s="20">
        <v>0</v>
      </c>
      <c r="D76" s="21"/>
      <c r="E76" s="21"/>
      <c r="F76" s="20"/>
    </row>
    <row r="77" spans="1:6">
      <c r="A77" s="28" t="s">
        <v>97</v>
      </c>
      <c r="B77" s="20">
        <v>61</v>
      </c>
      <c r="C77" s="20">
        <v>1</v>
      </c>
      <c r="D77" s="21"/>
      <c r="E77" s="21"/>
      <c r="F77" s="20"/>
    </row>
    <row r="78" ht="47.25" spans="1:6">
      <c r="A78" s="28" t="s">
        <v>98</v>
      </c>
      <c r="B78" s="20">
        <v>59</v>
      </c>
      <c r="C78" s="20">
        <v>8</v>
      </c>
      <c r="D78" s="21" t="s">
        <v>38</v>
      </c>
      <c r="E78" s="21"/>
      <c r="F78" s="20" t="s">
        <v>11848</v>
      </c>
    </row>
    <row r="79" ht="31.5" spans="1:6">
      <c r="A79" s="28" t="s">
        <v>100</v>
      </c>
      <c r="B79" s="20">
        <v>60</v>
      </c>
      <c r="C79" s="20">
        <v>1</v>
      </c>
      <c r="D79" s="21"/>
      <c r="E79" s="21"/>
      <c r="F79" s="20"/>
    </row>
    <row r="80" ht="31.5" spans="1:6">
      <c r="A80" s="28" t="s">
        <v>102</v>
      </c>
      <c r="B80" s="20">
        <v>62</v>
      </c>
      <c r="C80" s="20">
        <v>1</v>
      </c>
      <c r="D80" s="21"/>
      <c r="E80" s="21"/>
      <c r="F80" s="20"/>
    </row>
    <row r="81" ht="47.25" spans="1:6">
      <c r="A81" s="28" t="s">
        <v>103</v>
      </c>
      <c r="B81" s="20">
        <v>63</v>
      </c>
      <c r="C81" s="20">
        <v>2</v>
      </c>
      <c r="D81" s="21" t="s">
        <v>38</v>
      </c>
      <c r="E81" s="21"/>
      <c r="F81" s="20" t="s">
        <v>11849</v>
      </c>
    </row>
    <row r="82" ht="31.5" spans="1:6">
      <c r="A82" s="28" t="s">
        <v>105</v>
      </c>
      <c r="B82" s="20">
        <v>64</v>
      </c>
      <c r="C82" s="20">
        <v>1</v>
      </c>
      <c r="D82" s="21"/>
      <c r="E82" s="21"/>
      <c r="F82" s="20"/>
    </row>
    <row r="83" spans="1:6">
      <c r="A83" s="28" t="s">
        <v>106</v>
      </c>
      <c r="B83" s="20">
        <v>65</v>
      </c>
      <c r="C83" s="20">
        <v>1</v>
      </c>
      <c r="D83" s="21" t="s">
        <v>196</v>
      </c>
      <c r="E83" s="21"/>
      <c r="F83" s="20" t="s">
        <v>11850</v>
      </c>
    </row>
    <row r="84" spans="1:6">
      <c r="A84" s="28" t="s">
        <v>107</v>
      </c>
      <c r="B84" s="20">
        <v>66</v>
      </c>
      <c r="C84" s="20">
        <v>1</v>
      </c>
      <c r="D84" s="21"/>
      <c r="E84" s="21"/>
      <c r="F84" s="20"/>
    </row>
    <row r="85" ht="31.5" spans="1:6">
      <c r="A85" s="28" t="s">
        <v>108</v>
      </c>
      <c r="B85" s="20">
        <v>67</v>
      </c>
      <c r="C85" s="20">
        <v>1</v>
      </c>
      <c r="D85" s="21"/>
      <c r="E85" s="21"/>
      <c r="F85" s="20"/>
    </row>
    <row r="86" ht="47.25" spans="1:6">
      <c r="A86" s="28" t="s">
        <v>109</v>
      </c>
      <c r="B86" s="20">
        <v>68</v>
      </c>
      <c r="C86" s="20" t="s">
        <v>3891</v>
      </c>
      <c r="D86" s="21"/>
      <c r="E86" s="21"/>
      <c r="F86" s="20"/>
    </row>
    <row r="87" spans="1:6">
      <c r="A87" s="28" t="s">
        <v>110</v>
      </c>
      <c r="B87" s="20">
        <v>69</v>
      </c>
      <c r="C87" s="20">
        <v>4</v>
      </c>
      <c r="D87" s="21" t="s">
        <v>38</v>
      </c>
      <c r="E87" s="21"/>
      <c r="F87" s="20" t="s">
        <v>11851</v>
      </c>
    </row>
    <row r="88" spans="1:6">
      <c r="A88" s="28" t="s">
        <v>111</v>
      </c>
      <c r="B88" s="20">
        <v>70</v>
      </c>
      <c r="C88" s="20">
        <v>1</v>
      </c>
      <c r="D88" s="21"/>
      <c r="E88" s="21"/>
      <c r="F88" s="20"/>
    </row>
    <row r="89" ht="47.25" spans="1:6">
      <c r="A89" s="28" t="s">
        <v>113</v>
      </c>
      <c r="B89" s="20">
        <v>71</v>
      </c>
      <c r="C89" s="20">
        <v>1</v>
      </c>
      <c r="D89" s="21"/>
      <c r="E89" s="21"/>
      <c r="F89" s="20"/>
    </row>
    <row r="90" s="1" customFormat="1" ht="31.5" spans="1:6">
      <c r="A90" s="28" t="s">
        <v>114</v>
      </c>
      <c r="B90" s="20">
        <v>72</v>
      </c>
      <c r="C90" s="20">
        <v>2</v>
      </c>
      <c r="D90" s="21"/>
      <c r="E90" s="21"/>
      <c r="F90" s="20"/>
    </row>
    <row r="91" s="1" customFormat="1" ht="37.5" spans="1:6">
      <c r="A91" s="30" t="s">
        <v>115</v>
      </c>
      <c r="B91" s="20">
        <v>73</v>
      </c>
      <c r="C91" s="31">
        <v>1</v>
      </c>
      <c r="D91" s="32" t="s">
        <v>38</v>
      </c>
      <c r="E91" s="32"/>
      <c r="F91" s="31" t="s">
        <v>11852</v>
      </c>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8</v>
      </c>
      <c r="D99" s="21"/>
      <c r="E99" s="21"/>
      <c r="F99" s="20"/>
    </row>
    <row r="100" s="1" customFormat="1" spans="1:6">
      <c r="A100" s="33" t="s">
        <v>126</v>
      </c>
      <c r="B100" s="20">
        <v>80</v>
      </c>
      <c r="C100" s="20">
        <v>8</v>
      </c>
      <c r="D100" s="21"/>
      <c r="E100" s="21"/>
      <c r="F100" s="20"/>
    </row>
    <row r="101" spans="1:6">
      <c r="A101" s="33" t="s">
        <v>127</v>
      </c>
      <c r="B101" s="20">
        <v>81</v>
      </c>
      <c r="C101" s="20" t="s">
        <v>3891</v>
      </c>
      <c r="D101" s="21"/>
      <c r="E101" s="21"/>
      <c r="F101" s="20"/>
    </row>
    <row r="102" spans="1:6">
      <c r="A102" s="33" t="s">
        <v>128</v>
      </c>
      <c r="B102" s="20">
        <v>82</v>
      </c>
      <c r="C102" s="20">
        <v>1</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2</v>
      </c>
      <c r="D105" s="21"/>
      <c r="E105" s="21"/>
      <c r="F105" s="20"/>
    </row>
    <row r="106" ht="31.5" spans="1:6">
      <c r="A106" s="34" t="s">
        <v>134</v>
      </c>
      <c r="B106" s="20">
        <v>86</v>
      </c>
      <c r="C106" s="20">
        <v>8</v>
      </c>
      <c r="D106" s="21" t="s">
        <v>38</v>
      </c>
      <c r="E106" s="21"/>
      <c r="F106" s="20" t="s">
        <v>11853</v>
      </c>
    </row>
    <row r="107" ht="31.5" spans="1:6">
      <c r="A107" s="34" t="s">
        <v>135</v>
      </c>
      <c r="B107" s="20">
        <v>87</v>
      </c>
      <c r="C107" s="20">
        <v>1</v>
      </c>
      <c r="D107" s="21"/>
      <c r="E107" s="21"/>
      <c r="F107" s="20"/>
    </row>
    <row r="108" spans="1:6">
      <c r="A108" s="34" t="s">
        <v>136</v>
      </c>
      <c r="B108" s="20">
        <v>88</v>
      </c>
      <c r="C108" s="20">
        <v>1</v>
      </c>
      <c r="D108" s="21"/>
      <c r="E108" s="21"/>
      <c r="F108" s="20"/>
    </row>
    <row r="109" spans="1:6">
      <c r="A109" s="34" t="s">
        <v>137</v>
      </c>
      <c r="B109" s="20">
        <v>89</v>
      </c>
      <c r="C109" s="20">
        <v>8</v>
      </c>
      <c r="D109" s="21"/>
      <c r="E109" s="21" t="s">
        <v>38</v>
      </c>
      <c r="F109" s="20" t="s">
        <v>5630</v>
      </c>
    </row>
    <row r="110" spans="1:6">
      <c r="A110" s="34" t="s">
        <v>138</v>
      </c>
      <c r="B110" s="20">
        <v>90</v>
      </c>
      <c r="C110" s="20">
        <v>3</v>
      </c>
      <c r="D110" s="21"/>
      <c r="E110" s="21"/>
      <c r="F110" s="20"/>
    </row>
    <row r="111" spans="1:6">
      <c r="A111" s="27" t="s">
        <v>139</v>
      </c>
      <c r="B111" s="24"/>
      <c r="C111" s="24"/>
      <c r="D111" s="25" t="s">
        <v>16</v>
      </c>
      <c r="E111" s="25" t="s">
        <v>16</v>
      </c>
      <c r="F111" s="24"/>
    </row>
    <row r="112" ht="47.25" spans="1:6">
      <c r="A112" s="35" t="s">
        <v>140</v>
      </c>
      <c r="B112" s="20">
        <v>91</v>
      </c>
      <c r="C112" s="20">
        <v>2</v>
      </c>
      <c r="D112" s="21"/>
      <c r="E112" s="21" t="s">
        <v>38</v>
      </c>
      <c r="F112" s="20" t="s">
        <v>11854</v>
      </c>
    </row>
    <row r="113" ht="31.5" spans="1:6">
      <c r="A113" s="35" t="s">
        <v>142</v>
      </c>
      <c r="B113" s="20">
        <v>92</v>
      </c>
      <c r="C113" s="20">
        <v>8</v>
      </c>
      <c r="D113" s="21"/>
      <c r="E113" s="21"/>
      <c r="F113" s="20"/>
    </row>
    <row r="114" ht="47.25" spans="1:6">
      <c r="A114" s="36" t="s">
        <v>144</v>
      </c>
      <c r="B114" s="20">
        <v>93</v>
      </c>
      <c r="C114" s="20">
        <v>1</v>
      </c>
      <c r="D114" s="21"/>
      <c r="E114" s="21"/>
      <c r="F114" s="20"/>
    </row>
    <row r="115" ht="31.5" spans="1:6">
      <c r="A115" s="35" t="s">
        <v>146</v>
      </c>
      <c r="B115" s="20">
        <v>94</v>
      </c>
      <c r="C115" s="20">
        <v>1</v>
      </c>
      <c r="D115" s="21" t="s">
        <v>38</v>
      </c>
      <c r="E115" s="21"/>
      <c r="F115" s="20" t="s">
        <v>11855</v>
      </c>
    </row>
    <row r="116" ht="47.25" spans="1:6">
      <c r="A116" s="35" t="s">
        <v>148</v>
      </c>
      <c r="B116" s="20">
        <v>95</v>
      </c>
      <c r="C116" s="20" t="s">
        <v>3891</v>
      </c>
      <c r="D116" s="21"/>
      <c r="E116" s="21"/>
      <c r="F116" s="20"/>
    </row>
    <row r="117" ht="47.25" spans="1:6">
      <c r="A117" s="35" t="s">
        <v>149</v>
      </c>
      <c r="B117" s="20">
        <v>96</v>
      </c>
      <c r="C117" s="20">
        <v>1</v>
      </c>
      <c r="D117" s="21"/>
      <c r="E117" s="21"/>
      <c r="F117" s="20"/>
    </row>
    <row r="118" ht="31.5" spans="1:6">
      <c r="A118" s="35" t="s">
        <v>151</v>
      </c>
      <c r="B118" s="20">
        <v>97</v>
      </c>
      <c r="C118" s="20">
        <v>1</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8</v>
      </c>
      <c r="D123" s="20" t="s">
        <v>38</v>
      </c>
      <c r="E123" s="20"/>
      <c r="F123" s="20" t="s">
        <v>11856</v>
      </c>
    </row>
    <row r="124" spans="1:6">
      <c r="A124" s="37" t="s">
        <v>156</v>
      </c>
      <c r="B124" s="20">
        <v>100</v>
      </c>
      <c r="C124" s="20">
        <v>3</v>
      </c>
      <c r="D124" s="20"/>
      <c r="E124" s="20"/>
      <c r="F124" s="20" t="s">
        <v>11857</v>
      </c>
    </row>
    <row r="125" spans="1:6">
      <c r="A125" s="37" t="s">
        <v>157</v>
      </c>
      <c r="B125" s="20">
        <v>101</v>
      </c>
      <c r="C125" s="20">
        <v>3</v>
      </c>
      <c r="D125" s="20"/>
      <c r="E125" s="20"/>
      <c r="F125" s="20"/>
    </row>
    <row r="126" spans="1:6">
      <c r="A126" s="37" t="s">
        <v>159</v>
      </c>
      <c r="B126" s="20">
        <v>102</v>
      </c>
      <c r="C126" s="20">
        <v>1</v>
      </c>
      <c r="D126" s="20"/>
      <c r="E126" s="20"/>
      <c r="F126" s="20"/>
    </row>
    <row r="127" spans="1:6">
      <c r="A127" s="37" t="s">
        <v>160</v>
      </c>
      <c r="B127" s="20">
        <v>103</v>
      </c>
      <c r="C127" s="20">
        <v>1</v>
      </c>
      <c r="D127" s="20"/>
      <c r="E127" s="20"/>
      <c r="F127" s="20"/>
    </row>
    <row r="128" spans="1:6">
      <c r="A128" s="37" t="s">
        <v>161</v>
      </c>
      <c r="B128" s="20">
        <v>104</v>
      </c>
      <c r="C128" s="20">
        <v>2</v>
      </c>
      <c r="D128" s="20" t="s">
        <v>38</v>
      </c>
      <c r="E128" s="20"/>
      <c r="F128" s="20" t="s">
        <v>11858</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t="s">
        <v>3891</v>
      </c>
      <c r="D131" s="20"/>
      <c r="E131" s="20"/>
      <c r="F131" s="20"/>
    </row>
    <row r="132" ht="31.5" spans="1:6">
      <c r="A132" s="39" t="s">
        <v>165</v>
      </c>
      <c r="B132" s="20">
        <v>107</v>
      </c>
      <c r="C132" s="20" t="s">
        <v>3891</v>
      </c>
      <c r="D132" s="20"/>
      <c r="E132" s="20"/>
      <c r="F132" s="20"/>
    </row>
    <row r="133" spans="1:6">
      <c r="A133" s="39" t="s">
        <v>166</v>
      </c>
      <c r="B133" s="20">
        <v>108</v>
      </c>
      <c r="C133" s="20">
        <v>1</v>
      </c>
      <c r="D133" s="20"/>
      <c r="E133" s="20"/>
      <c r="F133" s="20"/>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t="s">
        <v>3891</v>
      </c>
      <c r="D137" s="20"/>
      <c r="E137" s="20"/>
      <c r="F137" s="20"/>
    </row>
    <row r="138" spans="1:6">
      <c r="A138" s="40" t="s">
        <v>173</v>
      </c>
      <c r="B138" s="20">
        <v>112</v>
      </c>
      <c r="C138" s="20">
        <v>7</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3</v>
      </c>
      <c r="D141" s="20" t="s">
        <v>38</v>
      </c>
      <c r="E141" s="20"/>
      <c r="F141" s="20" t="s">
        <v>11859</v>
      </c>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v>8</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2"/>
  <dimension ref="A1:J192"/>
  <sheetViews>
    <sheetView workbookViewId="0">
      <selection activeCell="A3" sqref="A3"/>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11860</v>
      </c>
      <c r="B1" s="5"/>
      <c r="C1" s="5"/>
      <c r="D1" s="6"/>
      <c r="E1" s="6"/>
    </row>
    <row r="2" spans="1:5">
      <c r="A2" s="7" t="s">
        <v>11861</v>
      </c>
      <c r="B2" s="8"/>
      <c r="C2" s="8"/>
      <c r="D2" s="9"/>
      <c r="E2" s="9"/>
    </row>
    <row r="3" spans="1:5">
      <c r="A3" s="7" t="s">
        <v>11862</v>
      </c>
      <c r="B3" s="8"/>
      <c r="C3" s="8"/>
      <c r="D3" s="9"/>
      <c r="E3" s="9"/>
    </row>
    <row r="4" spans="1:5">
      <c r="A4" s="7" t="s">
        <v>3885</v>
      </c>
      <c r="B4" s="8"/>
      <c r="C4" s="8"/>
      <c r="D4" s="9"/>
      <c r="E4" s="9"/>
    </row>
    <row r="5" spans="1:5">
      <c r="A5" s="4" t="s">
        <v>6682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0</v>
      </c>
      <c r="D13" s="21"/>
      <c r="E13" s="21"/>
      <c r="F13" s="20"/>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0</v>
      </c>
      <c r="D16" s="21"/>
      <c r="E16" s="21"/>
      <c r="F16" s="20"/>
    </row>
    <row r="17" ht="31.5" spans="1:6">
      <c r="A17" s="22" t="s">
        <v>28</v>
      </c>
      <c r="B17" s="20">
        <v>10</v>
      </c>
      <c r="C17" s="20">
        <v>2</v>
      </c>
      <c r="D17" s="21"/>
      <c r="E17" s="21"/>
      <c r="F17" s="20"/>
    </row>
    <row r="18" ht="31.5" spans="1:6">
      <c r="A18" s="19" t="s">
        <v>29</v>
      </c>
      <c r="B18" s="20">
        <v>11</v>
      </c>
      <c r="C18" s="20">
        <v>1</v>
      </c>
      <c r="D18" s="21"/>
      <c r="E18" s="21"/>
      <c r="F18" s="20"/>
    </row>
    <row r="19" ht="31.5" spans="1:6">
      <c r="A19" s="19" t="s">
        <v>30</v>
      </c>
      <c r="B19" s="20">
        <v>12</v>
      </c>
      <c r="C19" s="20">
        <v>5</v>
      </c>
      <c r="D19" s="21"/>
      <c r="E19" s="21"/>
      <c r="F19" s="20"/>
    </row>
    <row r="20" ht="31.5" spans="1:6">
      <c r="A20" s="19" t="s">
        <v>31</v>
      </c>
      <c r="B20" s="20">
        <v>13</v>
      </c>
      <c r="C20" s="20">
        <v>5</v>
      </c>
      <c r="D20" s="21"/>
      <c r="E20" s="21"/>
      <c r="F20" s="20"/>
    </row>
    <row r="21" ht="31.5" spans="1:6">
      <c r="A21" s="19" t="s">
        <v>33</v>
      </c>
      <c r="B21" s="20">
        <v>14</v>
      </c>
      <c r="C21" s="20">
        <v>5</v>
      </c>
      <c r="D21" s="21"/>
      <c r="E21" s="21"/>
      <c r="F21" s="20"/>
    </row>
    <row r="22" ht="31.5" spans="1:6">
      <c r="A22" s="19" t="s">
        <v>35</v>
      </c>
      <c r="B22" s="20">
        <v>15</v>
      </c>
      <c r="C22" s="20">
        <v>5</v>
      </c>
      <c r="D22" s="21"/>
      <c r="E22" s="21"/>
      <c r="F22" s="20"/>
    </row>
    <row r="23" spans="1:6">
      <c r="A23" s="19" t="s">
        <v>37</v>
      </c>
      <c r="B23" s="20">
        <v>16</v>
      </c>
      <c r="C23" s="20">
        <v>0</v>
      </c>
      <c r="D23" s="21"/>
      <c r="E23" s="21"/>
      <c r="F23" s="20"/>
    </row>
    <row r="24" ht="47.25" spans="1:6">
      <c r="A24" s="19" t="s">
        <v>40</v>
      </c>
      <c r="B24" s="20">
        <v>17</v>
      </c>
      <c r="C24" s="20">
        <v>2</v>
      </c>
      <c r="D24" s="21"/>
      <c r="E24" s="21"/>
      <c r="F24" s="20"/>
    </row>
    <row r="25" ht="47.25" spans="1:6">
      <c r="A25" s="19" t="s">
        <v>41</v>
      </c>
      <c r="B25" s="20">
        <v>18</v>
      </c>
      <c r="C25" s="20">
        <v>1</v>
      </c>
      <c r="D25" s="21"/>
      <c r="E25" s="21"/>
      <c r="F25" s="20"/>
    </row>
    <row r="26" spans="1:6">
      <c r="A26" s="19" t="s">
        <v>42</v>
      </c>
      <c r="B26" s="20">
        <v>19</v>
      </c>
      <c r="C26" s="20">
        <v>11</v>
      </c>
      <c r="D26" s="21"/>
      <c r="E26" s="21"/>
      <c r="F26" s="20"/>
    </row>
    <row r="27" ht="31.5" spans="1:6">
      <c r="A27" s="19" t="s">
        <v>44</v>
      </c>
      <c r="B27" s="20">
        <v>20</v>
      </c>
      <c r="C27" s="20">
        <v>6</v>
      </c>
      <c r="D27" s="21"/>
      <c r="E27" s="21"/>
      <c r="F27" s="20"/>
    </row>
    <row r="28" spans="1:6">
      <c r="A28" s="19" t="s">
        <v>45</v>
      </c>
      <c r="B28" s="20">
        <v>21</v>
      </c>
      <c r="C28" s="20">
        <v>0</v>
      </c>
      <c r="D28" s="21"/>
      <c r="E28" s="21"/>
      <c r="F28" s="20"/>
    </row>
    <row r="29" spans="1:6">
      <c r="A29" s="19" t="s">
        <v>206</v>
      </c>
      <c r="B29" s="20">
        <v>22</v>
      </c>
      <c r="C29" s="20">
        <v>9</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row>
    <row r="33" ht="31.5" spans="1:6">
      <c r="A33" s="19" t="s">
        <v>49</v>
      </c>
      <c r="B33" s="20">
        <v>24</v>
      </c>
      <c r="C33" s="20">
        <v>1</v>
      </c>
      <c r="D33" s="21"/>
      <c r="E33" s="21"/>
      <c r="F33" s="20"/>
    </row>
    <row r="34" ht="31.5" spans="1:6">
      <c r="A34" s="19" t="s">
        <v>51</v>
      </c>
      <c r="B34" s="20">
        <v>25</v>
      </c>
      <c r="C34" s="20">
        <v>0</v>
      </c>
      <c r="D34" s="21"/>
      <c r="E34" s="21"/>
      <c r="F34" s="20"/>
    </row>
    <row r="35" ht="31.5" spans="1:6">
      <c r="A35" s="19" t="s">
        <v>52</v>
      </c>
      <c r="B35" s="20">
        <v>26</v>
      </c>
      <c r="C35" s="20">
        <v>0</v>
      </c>
      <c r="D35" s="21"/>
      <c r="E35" s="21"/>
      <c r="F35" s="20"/>
    </row>
    <row r="36" ht="31.5" spans="1:6">
      <c r="A36" s="19" t="s">
        <v>53</v>
      </c>
      <c r="B36" s="20">
        <v>27</v>
      </c>
      <c r="C36" s="20">
        <v>4</v>
      </c>
      <c r="D36" s="21"/>
      <c r="E36" s="21"/>
      <c r="F36" s="20"/>
    </row>
    <row r="37" ht="31.5" spans="1:6">
      <c r="A37" s="19" t="s">
        <v>54</v>
      </c>
      <c r="B37" s="20">
        <v>28</v>
      </c>
      <c r="C37" s="20">
        <v>0</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0"/>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c r="E46" s="21"/>
      <c r="F46" s="20"/>
    </row>
    <row r="47" ht="31.5" spans="1:6">
      <c r="A47" s="28" t="s">
        <v>63</v>
      </c>
      <c r="B47" s="20">
        <v>34</v>
      </c>
      <c r="C47" s="20">
        <v>0</v>
      </c>
      <c r="D47" s="21"/>
      <c r="E47" s="21"/>
      <c r="F47" s="20"/>
    </row>
    <row r="48" ht="63" spans="1:6">
      <c r="A48" s="28" t="s">
        <v>65</v>
      </c>
      <c r="B48" s="20">
        <v>35</v>
      </c>
      <c r="C48" s="20">
        <v>8</v>
      </c>
      <c r="D48" s="21"/>
      <c r="E48" s="21"/>
      <c r="F48" s="20"/>
    </row>
    <row r="49" ht="47.25" spans="1:6">
      <c r="A49" s="28" t="s">
        <v>66</v>
      </c>
      <c r="B49" s="20">
        <v>36</v>
      </c>
      <c r="C49" s="20">
        <v>0</v>
      </c>
      <c r="D49" s="21"/>
      <c r="E49" s="21"/>
      <c r="F49" s="20"/>
    </row>
    <row r="50" ht="31.5" spans="1:6">
      <c r="A50" s="28" t="s">
        <v>67</v>
      </c>
      <c r="B50" s="20">
        <v>37</v>
      </c>
      <c r="C50" s="20">
        <v>4</v>
      </c>
      <c r="D50" s="21"/>
      <c r="E50" s="21"/>
      <c r="F50" s="20"/>
    </row>
    <row r="51" ht="31.5" spans="1:6">
      <c r="A51" s="28" t="s">
        <v>69</v>
      </c>
      <c r="B51" s="20">
        <v>38</v>
      </c>
      <c r="C51" s="20">
        <v>4</v>
      </c>
      <c r="D51" s="21"/>
      <c r="E51" s="21"/>
      <c r="F51" s="20"/>
    </row>
    <row r="52" spans="1:6">
      <c r="A52" s="28" t="s">
        <v>70</v>
      </c>
      <c r="B52" s="20">
        <v>42</v>
      </c>
      <c r="C52" s="20">
        <v>2</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c r="E55" s="21"/>
      <c r="F55" s="20"/>
    </row>
    <row r="56" ht="31.5" spans="1:6">
      <c r="A56" s="28" t="s">
        <v>74</v>
      </c>
      <c r="B56" s="20">
        <v>40</v>
      </c>
      <c r="C56" s="20">
        <v>1</v>
      </c>
      <c r="D56" s="21"/>
      <c r="E56" s="21"/>
      <c r="F56" s="20"/>
    </row>
    <row r="57" ht="31.5" spans="1:6">
      <c r="A57" s="28" t="s">
        <v>75</v>
      </c>
      <c r="B57" s="20">
        <v>41</v>
      </c>
      <c r="C57" s="20">
        <v>1</v>
      </c>
      <c r="D57" s="21"/>
      <c r="E57" s="21"/>
      <c r="F57" s="20"/>
    </row>
    <row r="58" ht="31.5" spans="1:6">
      <c r="A58" s="28" t="s">
        <v>76</v>
      </c>
      <c r="B58" s="20">
        <v>43</v>
      </c>
      <c r="C58" s="20">
        <v>0</v>
      </c>
      <c r="D58" s="21"/>
      <c r="E58" s="21"/>
      <c r="F58" s="20"/>
    </row>
    <row r="59" ht="31.5" spans="1:6">
      <c r="A59" s="28" t="s">
        <v>77</v>
      </c>
      <c r="B59" s="20">
        <v>44</v>
      </c>
      <c r="C59" s="20">
        <v>0</v>
      </c>
      <c r="D59" s="21"/>
      <c r="E59" s="21"/>
      <c r="F59" s="20"/>
    </row>
    <row r="60" ht="31.5" spans="1:6">
      <c r="A60" s="28" t="s">
        <v>78</v>
      </c>
      <c r="B60" s="20">
        <v>45</v>
      </c>
      <c r="C60" s="20">
        <v>1</v>
      </c>
      <c r="D60" s="21"/>
      <c r="E60" s="21"/>
      <c r="F60" s="20"/>
    </row>
    <row r="61" ht="31.5" spans="1:6">
      <c r="A61" s="28" t="s">
        <v>79</v>
      </c>
      <c r="B61" s="20">
        <v>46</v>
      </c>
      <c r="C61" s="20">
        <v>2</v>
      </c>
      <c r="D61" s="21"/>
      <c r="E61" s="21"/>
      <c r="F61" s="20"/>
    </row>
    <row r="62" ht="31.5" spans="1:6">
      <c r="A62" s="28" t="s">
        <v>80</v>
      </c>
      <c r="B62" s="20">
        <v>47</v>
      </c>
      <c r="C62" s="20">
        <v>11</v>
      </c>
      <c r="D62" s="21"/>
      <c r="E62" s="21"/>
      <c r="F62" s="20"/>
    </row>
    <row r="63" ht="31.5" spans="1:6">
      <c r="A63" s="28" t="s">
        <v>81</v>
      </c>
      <c r="B63" s="20">
        <v>48</v>
      </c>
      <c r="C63" s="20">
        <v>9</v>
      </c>
      <c r="D63" s="21"/>
      <c r="E63" s="21"/>
      <c r="F63" s="20" t="s">
        <v>11863</v>
      </c>
    </row>
    <row r="64" spans="1:6">
      <c r="A64" s="28" t="s">
        <v>83</v>
      </c>
      <c r="B64" s="20">
        <v>49</v>
      </c>
      <c r="C64" s="20">
        <v>2</v>
      </c>
      <c r="D64" s="21"/>
      <c r="E64" s="21"/>
      <c r="F64" s="20" t="s">
        <v>11864</v>
      </c>
    </row>
    <row r="65" ht="31.5" spans="1:6">
      <c r="A65" s="28" t="s">
        <v>85</v>
      </c>
      <c r="B65" s="20">
        <v>50</v>
      </c>
      <c r="C65" s="20">
        <v>15</v>
      </c>
      <c r="D65" s="21"/>
      <c r="E65" s="21"/>
      <c r="F65" s="20"/>
    </row>
    <row r="66" spans="1:6">
      <c r="A66" s="28" t="s">
        <v>86</v>
      </c>
      <c r="B66" s="20">
        <v>51</v>
      </c>
      <c r="C66" s="20">
        <v>1</v>
      </c>
      <c r="D66" s="21"/>
      <c r="E66" s="21"/>
      <c r="F66" s="20" t="s">
        <v>11865</v>
      </c>
    </row>
    <row r="67" ht="47.25" spans="1:6">
      <c r="A67" s="28" t="s">
        <v>87</v>
      </c>
      <c r="B67" s="20">
        <v>52</v>
      </c>
      <c r="C67" s="20">
        <v>1</v>
      </c>
      <c r="D67" s="21"/>
      <c r="E67" s="21"/>
      <c r="F67" s="20"/>
    </row>
    <row r="68" ht="31.5" spans="1:6">
      <c r="A68" s="28" t="s">
        <v>88</v>
      </c>
      <c r="B68" s="20">
        <v>53</v>
      </c>
      <c r="C68" s="20">
        <v>1</v>
      </c>
      <c r="D68" s="21"/>
      <c r="E68" s="21"/>
      <c r="F68" s="20"/>
    </row>
    <row r="69" ht="47.25" spans="1:6">
      <c r="A69" s="28" t="s">
        <v>89</v>
      </c>
      <c r="B69" s="20">
        <v>54</v>
      </c>
      <c r="C69" s="20">
        <v>1</v>
      </c>
      <c r="D69" s="21"/>
      <c r="E69" s="21"/>
      <c r="F69" s="20"/>
    </row>
    <row r="70" ht="47.25" spans="1:6">
      <c r="A70" s="28" t="s">
        <v>91</v>
      </c>
      <c r="B70" s="20">
        <v>55</v>
      </c>
      <c r="C70" s="20">
        <v>0</v>
      </c>
      <c r="D70" s="21"/>
      <c r="E70" s="21"/>
      <c r="F70" s="20"/>
    </row>
    <row r="71" spans="1:6">
      <c r="A71" s="28" t="s">
        <v>93</v>
      </c>
      <c r="B71" s="20">
        <v>56</v>
      </c>
      <c r="C71" s="20">
        <v>6</v>
      </c>
      <c r="D71" s="21"/>
      <c r="E71" s="21"/>
      <c r="F71" s="20"/>
    </row>
    <row r="72" ht="31.5" spans="1:6">
      <c r="A72" s="28" t="s">
        <v>94</v>
      </c>
      <c r="B72" s="20">
        <v>57</v>
      </c>
      <c r="C72" s="20">
        <v>0</v>
      </c>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c r="F75" s="20"/>
    </row>
    <row r="76" spans="1:6">
      <c r="A76" s="28" t="s">
        <v>96</v>
      </c>
      <c r="B76" s="20">
        <v>58</v>
      </c>
      <c r="C76" s="20">
        <v>1</v>
      </c>
      <c r="D76" s="21"/>
      <c r="E76" s="21"/>
      <c r="F76" s="20"/>
    </row>
    <row r="77" spans="1:6">
      <c r="A77" s="28" t="s">
        <v>97</v>
      </c>
      <c r="B77" s="20">
        <v>61</v>
      </c>
      <c r="C77" s="20">
        <v>1</v>
      </c>
      <c r="D77" s="21"/>
      <c r="E77" s="21"/>
      <c r="F77" s="20"/>
    </row>
    <row r="78" ht="47.25" spans="1:6">
      <c r="A78" s="28" t="s">
        <v>98</v>
      </c>
      <c r="B78" s="20">
        <v>59</v>
      </c>
      <c r="C78" s="20">
        <v>1</v>
      </c>
      <c r="D78" s="21"/>
      <c r="E78" s="21"/>
      <c r="F78" s="20"/>
    </row>
    <row r="79" ht="31.5" spans="1:6">
      <c r="A79" s="28" t="s">
        <v>100</v>
      </c>
      <c r="B79" s="20">
        <v>60</v>
      </c>
      <c r="C79" s="20">
        <v>1</v>
      </c>
      <c r="D79" s="21"/>
      <c r="E79" s="21"/>
      <c r="F79" s="20"/>
    </row>
    <row r="80" ht="31.5" spans="1:6">
      <c r="A80" s="28" t="s">
        <v>102</v>
      </c>
      <c r="B80" s="20">
        <v>62</v>
      </c>
      <c r="C80" s="20">
        <v>1</v>
      </c>
      <c r="D80" s="21"/>
      <c r="E80" s="21"/>
      <c r="F80" s="20"/>
    </row>
    <row r="81" ht="47.25" spans="1:6">
      <c r="A81" s="28" t="s">
        <v>103</v>
      </c>
      <c r="B81" s="20">
        <v>63</v>
      </c>
      <c r="C81" s="20">
        <v>1</v>
      </c>
      <c r="D81" s="21"/>
      <c r="E81" s="21"/>
      <c r="F81" s="20" t="s">
        <v>11866</v>
      </c>
    </row>
    <row r="82" ht="31.5" spans="1:6">
      <c r="A82" s="28" t="s">
        <v>105</v>
      </c>
      <c r="B82" s="20">
        <v>64</v>
      </c>
      <c r="C82" s="20">
        <v>1</v>
      </c>
      <c r="D82" s="21"/>
      <c r="E82" s="21"/>
      <c r="F82" s="20"/>
    </row>
    <row r="83" spans="1:6">
      <c r="A83" s="28" t="s">
        <v>106</v>
      </c>
      <c r="B83" s="20">
        <v>65</v>
      </c>
      <c r="C83" s="20">
        <v>0</v>
      </c>
      <c r="D83" s="21"/>
      <c r="E83" s="21"/>
      <c r="F83" s="20"/>
    </row>
    <row r="84" spans="1:6">
      <c r="A84" s="28" t="s">
        <v>107</v>
      </c>
      <c r="B84" s="20">
        <v>66</v>
      </c>
      <c r="C84" s="20">
        <v>0</v>
      </c>
      <c r="D84" s="21"/>
      <c r="E84" s="21"/>
      <c r="F84" s="20"/>
    </row>
    <row r="85" ht="31.5" spans="1:6">
      <c r="A85" s="28" t="s">
        <v>108</v>
      </c>
      <c r="B85" s="20">
        <v>67</v>
      </c>
      <c r="C85" s="20">
        <v>0</v>
      </c>
      <c r="D85" s="21"/>
      <c r="E85" s="21"/>
      <c r="F85" s="20"/>
    </row>
    <row r="86" ht="47.25" spans="1:6">
      <c r="A86" s="28" t="s">
        <v>109</v>
      </c>
      <c r="B86" s="20">
        <v>68</v>
      </c>
      <c r="C86" s="20">
        <v>3</v>
      </c>
      <c r="D86" s="21"/>
      <c r="E86" s="21"/>
      <c r="F86" s="20"/>
    </row>
    <row r="87" spans="1:6">
      <c r="A87" s="28" t="s">
        <v>110</v>
      </c>
      <c r="B87" s="20">
        <v>69</v>
      </c>
      <c r="C87" s="20">
        <v>4</v>
      </c>
      <c r="D87" s="21"/>
      <c r="E87" s="21"/>
      <c r="F87" s="20"/>
    </row>
    <row r="88" spans="1:6">
      <c r="A88" s="28" t="s">
        <v>111</v>
      </c>
      <c r="B88" s="20">
        <v>70</v>
      </c>
      <c r="C88" s="20">
        <v>1</v>
      </c>
      <c r="D88" s="21"/>
      <c r="E88" s="21"/>
      <c r="F88" s="20"/>
    </row>
    <row r="89" ht="47.25" spans="1:6">
      <c r="A89" s="28" t="s">
        <v>113</v>
      </c>
      <c r="B89" s="20">
        <v>71</v>
      </c>
      <c r="C89" s="20">
        <v>1</v>
      </c>
      <c r="D89" s="21"/>
      <c r="E89" s="21"/>
      <c r="F89" s="20" t="s">
        <v>11867</v>
      </c>
    </row>
    <row r="90" s="1" customFormat="1" ht="31.5" spans="1:6">
      <c r="A90" s="28" t="s">
        <v>114</v>
      </c>
      <c r="B90" s="20">
        <v>72</v>
      </c>
      <c r="C90" s="20">
        <v>1</v>
      </c>
      <c r="D90" s="21"/>
      <c r="E90" s="21"/>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8</v>
      </c>
      <c r="D99" s="21"/>
      <c r="E99" s="21"/>
      <c r="F99" s="20"/>
    </row>
    <row r="100" s="1" customFormat="1" spans="1:6">
      <c r="A100" s="33" t="s">
        <v>126</v>
      </c>
      <c r="B100" s="20">
        <v>80</v>
      </c>
      <c r="C100" s="20">
        <v>5</v>
      </c>
      <c r="D100" s="21"/>
      <c r="E100" s="21"/>
      <c r="F100" s="20"/>
    </row>
    <row r="101" spans="1:6">
      <c r="A101" s="33" t="s">
        <v>127</v>
      </c>
      <c r="B101" s="20">
        <v>81</v>
      </c>
      <c r="C101" s="20">
        <v>5</v>
      </c>
      <c r="D101" s="21"/>
      <c r="E101" s="21"/>
      <c r="F101" s="20"/>
    </row>
    <row r="102" spans="1:6">
      <c r="A102" s="33" t="s">
        <v>128</v>
      </c>
      <c r="B102" s="20">
        <v>82</v>
      </c>
      <c r="C102" s="20">
        <v>1</v>
      </c>
      <c r="D102" s="21"/>
      <c r="E102" s="21"/>
      <c r="F102" s="20" t="s">
        <v>11868</v>
      </c>
    </row>
    <row r="103" spans="1:6">
      <c r="A103" s="33" t="s">
        <v>130</v>
      </c>
      <c r="B103" s="20">
        <v>83</v>
      </c>
      <c r="C103" s="20">
        <v>1</v>
      </c>
      <c r="D103" s="21"/>
      <c r="E103" s="21"/>
      <c r="F103" s="20"/>
    </row>
    <row r="104" spans="1:6">
      <c r="A104" s="33" t="s">
        <v>132</v>
      </c>
      <c r="B104" s="20">
        <v>84</v>
      </c>
      <c r="C104" s="20">
        <v>0</v>
      </c>
      <c r="D104" s="21"/>
      <c r="E104" s="21"/>
      <c r="F104" s="20"/>
    </row>
    <row r="105" spans="1:6">
      <c r="A105" s="33" t="s">
        <v>133</v>
      </c>
      <c r="B105" s="20">
        <v>85</v>
      </c>
      <c r="C105" s="20">
        <v>2</v>
      </c>
      <c r="D105" s="21"/>
      <c r="E105" s="21"/>
      <c r="F105" s="20"/>
    </row>
    <row r="106" ht="31.5" spans="1:6">
      <c r="A106" s="34" t="s">
        <v>134</v>
      </c>
      <c r="B106" s="20">
        <v>86</v>
      </c>
      <c r="C106" s="20">
        <v>2</v>
      </c>
      <c r="D106" s="21"/>
      <c r="E106" s="21"/>
      <c r="F106" s="20"/>
    </row>
    <row r="107" ht="31.5" spans="1:6">
      <c r="A107" s="34" t="s">
        <v>135</v>
      </c>
      <c r="B107" s="20">
        <v>87</v>
      </c>
      <c r="C107" s="20">
        <v>1</v>
      </c>
      <c r="D107" s="21"/>
      <c r="E107" s="21"/>
      <c r="F107" s="20" t="s">
        <v>11869</v>
      </c>
    </row>
    <row r="108" spans="1:6">
      <c r="A108" s="34" t="s">
        <v>136</v>
      </c>
      <c r="B108" s="20">
        <v>88</v>
      </c>
      <c r="C108" s="20">
        <v>1</v>
      </c>
      <c r="D108" s="21"/>
      <c r="E108" s="21"/>
      <c r="F108" s="20"/>
    </row>
    <row r="109" spans="1:6">
      <c r="A109" s="34" t="s">
        <v>137</v>
      </c>
      <c r="B109" s="20">
        <v>89</v>
      </c>
      <c r="C109" s="20">
        <v>2</v>
      </c>
      <c r="D109" s="21"/>
      <c r="E109" s="21"/>
      <c r="F109" s="20"/>
    </row>
    <row r="110" spans="1:6">
      <c r="A110" s="34" t="s">
        <v>138</v>
      </c>
      <c r="B110" s="20">
        <v>90</v>
      </c>
      <c r="C110" s="20">
        <v>3</v>
      </c>
      <c r="D110" s="21"/>
      <c r="E110" s="21"/>
      <c r="F110" s="20"/>
    </row>
    <row r="111" spans="1:6">
      <c r="A111" s="27" t="s">
        <v>139</v>
      </c>
      <c r="B111" s="24"/>
      <c r="C111" s="24"/>
      <c r="D111" s="25" t="s">
        <v>16</v>
      </c>
      <c r="E111" s="25" t="s">
        <v>16</v>
      </c>
      <c r="F111" s="24"/>
    </row>
    <row r="112" ht="47.25" spans="1:6">
      <c r="A112" s="35" t="s">
        <v>140</v>
      </c>
      <c r="B112" s="20">
        <v>91</v>
      </c>
      <c r="C112" s="20">
        <v>2</v>
      </c>
      <c r="D112" s="21"/>
      <c r="E112" s="21"/>
      <c r="F112" s="20"/>
    </row>
    <row r="113" ht="31.5" spans="1:6">
      <c r="A113" s="35" t="s">
        <v>142</v>
      </c>
      <c r="B113" s="20">
        <v>92</v>
      </c>
      <c r="C113" s="20">
        <v>5</v>
      </c>
      <c r="D113" s="21"/>
      <c r="E113" s="21"/>
      <c r="F113" s="20" t="s">
        <v>7796</v>
      </c>
    </row>
    <row r="114" ht="47.25" spans="1:6">
      <c r="A114" s="36" t="s">
        <v>144</v>
      </c>
      <c r="B114" s="20">
        <v>93</v>
      </c>
      <c r="C114" s="20">
        <v>1</v>
      </c>
      <c r="D114" s="21"/>
      <c r="E114" s="21"/>
      <c r="F114" s="20"/>
    </row>
    <row r="115" ht="37.5" spans="1:6">
      <c r="A115" s="35" t="s">
        <v>146</v>
      </c>
      <c r="B115" s="20">
        <v>94</v>
      </c>
      <c r="C115" s="20">
        <v>1</v>
      </c>
      <c r="D115" s="21"/>
      <c r="E115" s="21"/>
      <c r="F115" s="20" t="s">
        <v>11870</v>
      </c>
    </row>
    <row r="116" ht="47.25" spans="1:6">
      <c r="A116" s="35" t="s">
        <v>148</v>
      </c>
      <c r="B116" s="20">
        <v>95</v>
      </c>
      <c r="C116" s="20">
        <v>1</v>
      </c>
      <c r="D116" s="21"/>
      <c r="E116" s="21"/>
      <c r="F116" s="20" t="s">
        <v>11871</v>
      </c>
    </row>
    <row r="117" ht="47.25" spans="1:6">
      <c r="A117" s="35" t="s">
        <v>149</v>
      </c>
      <c r="B117" s="20">
        <v>96</v>
      </c>
      <c r="C117" s="20">
        <v>3</v>
      </c>
      <c r="D117" s="21"/>
      <c r="E117" s="21"/>
      <c r="F117" s="20"/>
    </row>
    <row r="118" ht="31.5" spans="1:6">
      <c r="A118" s="35" t="s">
        <v>151</v>
      </c>
      <c r="B118" s="20">
        <v>97</v>
      </c>
      <c r="C118" s="20">
        <v>2</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5</v>
      </c>
      <c r="D123" s="20"/>
      <c r="E123" s="20" t="s">
        <v>38</v>
      </c>
      <c r="F123" s="20" t="s">
        <v>10820</v>
      </c>
    </row>
    <row r="124" spans="1:6">
      <c r="A124" s="37" t="s">
        <v>156</v>
      </c>
      <c r="B124" s="20">
        <v>100</v>
      </c>
      <c r="C124" s="20">
        <v>4</v>
      </c>
      <c r="D124" s="20"/>
      <c r="E124" s="20"/>
      <c r="F124" s="20"/>
    </row>
    <row r="125" spans="1:6">
      <c r="A125" s="37" t="s">
        <v>157</v>
      </c>
      <c r="B125" s="20">
        <v>101</v>
      </c>
      <c r="C125" s="20">
        <v>2</v>
      </c>
      <c r="D125" s="20"/>
      <c r="E125" s="20"/>
      <c r="F125" s="20"/>
    </row>
    <row r="126" spans="1:6">
      <c r="A126" s="37" t="s">
        <v>159</v>
      </c>
      <c r="B126" s="20">
        <v>102</v>
      </c>
      <c r="C126" s="20">
        <v>2</v>
      </c>
      <c r="D126" s="20"/>
      <c r="E126" s="20"/>
      <c r="F126" s="20"/>
    </row>
    <row r="127" spans="1:6">
      <c r="A127" s="37" t="s">
        <v>160</v>
      </c>
      <c r="B127" s="20">
        <v>103</v>
      </c>
      <c r="C127" s="20">
        <v>0</v>
      </c>
      <c r="D127" s="20"/>
      <c r="E127" s="20"/>
      <c r="F127" s="20"/>
    </row>
    <row r="128" spans="1:6">
      <c r="A128" s="37" t="s">
        <v>161</v>
      </c>
      <c r="B128" s="20">
        <v>104</v>
      </c>
      <c r="C128" s="20">
        <v>2</v>
      </c>
      <c r="D128" s="20"/>
      <c r="E128" s="20" t="s">
        <v>38</v>
      </c>
      <c r="F128" s="20" t="s">
        <v>11872</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v>3</v>
      </c>
      <c r="D132" s="20"/>
      <c r="E132" s="20"/>
      <c r="F132" s="20" t="s">
        <v>11873</v>
      </c>
    </row>
    <row r="133" spans="1:6">
      <c r="A133" s="39" t="s">
        <v>166</v>
      </c>
      <c r="B133" s="20">
        <v>108</v>
      </c>
      <c r="C133" s="20">
        <v>2</v>
      </c>
      <c r="D133" s="20"/>
      <c r="E133" s="20"/>
      <c r="F133" s="20"/>
    </row>
    <row r="134" spans="1:6">
      <c r="A134" s="39" t="s">
        <v>168</v>
      </c>
      <c r="B134" s="20">
        <v>109</v>
      </c>
      <c r="C134" s="20">
        <v>0</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v>6</v>
      </c>
      <c r="D137" s="20"/>
      <c r="E137" s="20"/>
      <c r="F137" s="20"/>
    </row>
    <row r="138" spans="1:6">
      <c r="A138" s="40" t="s">
        <v>173</v>
      </c>
      <c r="B138" s="20">
        <v>112</v>
      </c>
      <c r="C138" s="20">
        <v>6</v>
      </c>
      <c r="D138" s="20"/>
      <c r="E138" s="20"/>
      <c r="F138" s="20"/>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3</v>
      </c>
      <c r="D141" s="20"/>
      <c r="E141" s="20"/>
      <c r="F141" s="20"/>
    </row>
    <row r="142" spans="1:6">
      <c r="A142" s="40" t="s">
        <v>177</v>
      </c>
      <c r="B142" s="20">
        <v>116</v>
      </c>
      <c r="C142" s="20">
        <v>2</v>
      </c>
      <c r="D142" s="20"/>
      <c r="E142" s="20"/>
      <c r="F142" s="20"/>
    </row>
    <row r="143" spans="1:6">
      <c r="A143" s="40" t="s">
        <v>281</v>
      </c>
      <c r="B143" s="20">
        <v>117</v>
      </c>
      <c r="C143" s="20">
        <v>1</v>
      </c>
      <c r="D143" s="20"/>
      <c r="E143" s="20"/>
      <c r="F143" s="20"/>
    </row>
    <row r="144" spans="1:6">
      <c r="A144" s="40" t="s">
        <v>283</v>
      </c>
      <c r="B144" s="20">
        <v>118</v>
      </c>
      <c r="C144" s="20">
        <v>6</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9"/>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3753</v>
      </c>
    </row>
    <row r="2" spans="1:6">
      <c r="A2" s="7" t="s">
        <v>1</v>
      </c>
      <c r="B2" s="8"/>
      <c r="C2" s="8"/>
      <c r="D2" s="9"/>
      <c r="E2" s="9"/>
      <c r="F2" s="281" t="s">
        <v>11874</v>
      </c>
    </row>
    <row r="3" spans="1:6">
      <c r="A3" s="7" t="s">
        <v>3</v>
      </c>
      <c r="B3" s="8"/>
      <c r="C3" s="8"/>
      <c r="D3" s="9"/>
      <c r="E3" s="9"/>
      <c r="F3" s="281" t="s">
        <v>11875</v>
      </c>
    </row>
    <row r="4" spans="1:6">
      <c r="A4" s="7" t="s">
        <v>6</v>
      </c>
      <c r="B4" s="8"/>
      <c r="C4" s="8"/>
      <c r="D4" s="9"/>
      <c r="E4" s="9"/>
      <c r="F4" s="281" t="s">
        <v>4517</v>
      </c>
    </row>
    <row r="5" spans="1:6">
      <c r="A5" s="4" t="s">
        <v>4518</v>
      </c>
      <c r="B5" s="5"/>
      <c r="C5" s="5"/>
      <c r="D5" s="6"/>
      <c r="E5" s="6"/>
      <c r="F5" s="281" t="s">
        <v>2291</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0</v>
      </c>
      <c r="D12" s="21" t="s">
        <v>294</v>
      </c>
      <c r="E12" s="21" t="s">
        <v>196</v>
      </c>
      <c r="F12" s="20" t="s">
        <v>11876</v>
      </c>
    </row>
    <row r="13" spans="1:6">
      <c r="A13" s="19" t="s">
        <v>22</v>
      </c>
      <c r="B13" s="20">
        <v>6</v>
      </c>
      <c r="C13" s="20">
        <v>0</v>
      </c>
      <c r="D13" s="21" t="s">
        <v>294</v>
      </c>
      <c r="E13" s="21" t="s">
        <v>294</v>
      </c>
      <c r="F13" s="20"/>
    </row>
    <row r="14" spans="1:6">
      <c r="A14" s="19" t="s">
        <v>23</v>
      </c>
      <c r="B14" s="20">
        <v>7</v>
      </c>
      <c r="C14" s="20">
        <v>1</v>
      </c>
      <c r="D14" s="21" t="s">
        <v>294</v>
      </c>
      <c r="E14" s="21" t="s">
        <v>294</v>
      </c>
      <c r="F14" s="20"/>
    </row>
    <row r="15" ht="37.5" spans="1:6">
      <c r="A15" s="19" t="s">
        <v>26</v>
      </c>
      <c r="B15" s="20">
        <v>8</v>
      </c>
      <c r="C15" s="20">
        <v>1</v>
      </c>
      <c r="D15" s="21" t="s">
        <v>294</v>
      </c>
      <c r="E15" s="21" t="s">
        <v>196</v>
      </c>
      <c r="F15" s="20" t="s">
        <v>11877</v>
      </c>
    </row>
    <row r="16" spans="1:6">
      <c r="A16" s="19" t="s">
        <v>195</v>
      </c>
      <c r="B16" s="20">
        <v>9</v>
      </c>
      <c r="C16" s="20">
        <v>2</v>
      </c>
      <c r="D16" s="21" t="s">
        <v>294</v>
      </c>
      <c r="E16" s="21" t="s">
        <v>196</v>
      </c>
      <c r="F16" s="20" t="s">
        <v>11878</v>
      </c>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8</v>
      </c>
      <c r="D19" s="21" t="s">
        <v>294</v>
      </c>
      <c r="E19" s="21" t="s">
        <v>294</v>
      </c>
      <c r="F19" s="20"/>
    </row>
    <row r="20" ht="31.5" spans="1:6">
      <c r="A20" s="19" t="s">
        <v>31</v>
      </c>
      <c r="B20" s="20">
        <v>13</v>
      </c>
      <c r="C20" s="20">
        <v>8</v>
      </c>
      <c r="D20" s="21" t="s">
        <v>294</v>
      </c>
      <c r="E20" s="21" t="s">
        <v>294</v>
      </c>
      <c r="F20" s="20"/>
    </row>
    <row r="21" ht="31.5" spans="1:6">
      <c r="A21" s="19" t="s">
        <v>33</v>
      </c>
      <c r="B21" s="20">
        <v>14</v>
      </c>
      <c r="C21" s="20">
        <v>8</v>
      </c>
      <c r="D21" s="21" t="s">
        <v>294</v>
      </c>
      <c r="E21" s="21" t="s">
        <v>294</v>
      </c>
      <c r="F21" s="20"/>
    </row>
    <row r="22" ht="31.5" spans="1:6">
      <c r="A22" s="19" t="s">
        <v>35</v>
      </c>
      <c r="B22" s="20">
        <v>15</v>
      </c>
      <c r="C22" s="20">
        <v>8</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1</v>
      </c>
      <c r="D25" s="21" t="s">
        <v>294</v>
      </c>
      <c r="E25" s="21" t="s">
        <v>294</v>
      </c>
      <c r="F25" s="20"/>
    </row>
    <row r="26" spans="1:6">
      <c r="A26" s="19" t="s">
        <v>42</v>
      </c>
      <c r="B26" s="20">
        <v>19</v>
      </c>
      <c r="C26" s="20">
        <v>9</v>
      </c>
      <c r="D26" s="21" t="s">
        <v>294</v>
      </c>
      <c r="E26" s="21" t="s">
        <v>294</v>
      </c>
      <c r="F26" s="20"/>
    </row>
    <row r="27" ht="31.5" spans="1:6">
      <c r="A27" s="19" t="s">
        <v>44</v>
      </c>
      <c r="B27" s="20">
        <v>20</v>
      </c>
      <c r="C27" s="20">
        <v>9</v>
      </c>
      <c r="D27" s="21" t="s">
        <v>294</v>
      </c>
      <c r="E27" s="21" t="s">
        <v>294</v>
      </c>
      <c r="F27" s="20"/>
    </row>
    <row r="28" spans="1:6">
      <c r="A28" s="19" t="s">
        <v>45</v>
      </c>
      <c r="B28" s="20">
        <v>21</v>
      </c>
      <c r="C28" s="20">
        <v>0</v>
      </c>
      <c r="D28" s="21" t="s">
        <v>294</v>
      </c>
      <c r="E28" s="21" t="s">
        <v>294</v>
      </c>
      <c r="F28" s="20"/>
    </row>
    <row r="29" spans="1:6">
      <c r="A29" s="19" t="s">
        <v>206</v>
      </c>
      <c r="B29" s="20">
        <v>22</v>
      </c>
      <c r="C29" s="20">
        <v>4</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11</v>
      </c>
      <c r="D35" s="21" t="s">
        <v>294</v>
      </c>
      <c r="E35" s="21" t="s">
        <v>294</v>
      </c>
      <c r="F35" s="20"/>
    </row>
    <row r="36" ht="31.5" spans="1:6">
      <c r="A36" s="19" t="s">
        <v>53</v>
      </c>
      <c r="B36" s="20">
        <v>27</v>
      </c>
      <c r="C36" s="20">
        <v>8</v>
      </c>
      <c r="D36" s="21" t="s">
        <v>294</v>
      </c>
      <c r="E36" s="21" t="s">
        <v>294</v>
      </c>
      <c r="F36" s="20"/>
    </row>
    <row r="37" ht="31.5" spans="1:6">
      <c r="A37" s="19" t="s">
        <v>54</v>
      </c>
      <c r="B37" s="20">
        <v>28</v>
      </c>
      <c r="C37" s="20">
        <v>8</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294</v>
      </c>
      <c r="E43" s="21" t="s">
        <v>294</v>
      </c>
      <c r="F43" s="20"/>
    </row>
    <row r="44" ht="34.95"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294</v>
      </c>
      <c r="E46" s="21" t="s">
        <v>294</v>
      </c>
      <c r="F46" s="20"/>
    </row>
    <row r="47" ht="31.5" spans="1:6">
      <c r="A47" s="28" t="s">
        <v>63</v>
      </c>
      <c r="B47" s="20">
        <v>34</v>
      </c>
      <c r="C47" s="20">
        <v>1</v>
      </c>
      <c r="D47" s="21" t="s">
        <v>294</v>
      </c>
      <c r="E47" s="21" t="s">
        <v>294</v>
      </c>
      <c r="F47" s="20"/>
    </row>
    <row r="48" ht="63" spans="1:6">
      <c r="A48" s="28" t="s">
        <v>65</v>
      </c>
      <c r="B48" s="20">
        <v>35</v>
      </c>
      <c r="C48" s="20">
        <v>8</v>
      </c>
      <c r="D48" s="21" t="s">
        <v>294</v>
      </c>
      <c r="E48" s="21" t="s">
        <v>294</v>
      </c>
      <c r="F48" s="20"/>
    </row>
    <row r="49" ht="47.25" spans="1:6">
      <c r="A49" s="28" t="s">
        <v>66</v>
      </c>
      <c r="B49" s="20">
        <v>36</v>
      </c>
      <c r="C49" s="20">
        <v>0</v>
      </c>
      <c r="D49" s="21" t="s">
        <v>294</v>
      </c>
      <c r="E49" s="21" t="s">
        <v>294</v>
      </c>
      <c r="F49" s="20"/>
    </row>
    <row r="50" ht="37.5" spans="1:6">
      <c r="A50" s="28" t="s">
        <v>67</v>
      </c>
      <c r="B50" s="20">
        <v>37</v>
      </c>
      <c r="C50" s="20">
        <v>8</v>
      </c>
      <c r="D50" s="21" t="s">
        <v>196</v>
      </c>
      <c r="E50" s="21" t="s">
        <v>294</v>
      </c>
      <c r="F50" s="20" t="s">
        <v>11879</v>
      </c>
    </row>
    <row r="51" ht="31.5" spans="1:6">
      <c r="A51" s="28" t="s">
        <v>69</v>
      </c>
      <c r="B51" s="20">
        <v>38</v>
      </c>
      <c r="C51" s="20">
        <v>3</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11</v>
      </c>
      <c r="D55" s="21" t="s">
        <v>294</v>
      </c>
      <c r="E55" s="21" t="s">
        <v>294</v>
      </c>
      <c r="F55" s="20"/>
    </row>
    <row r="56" ht="31.5" spans="1:6">
      <c r="A56" s="28" t="s">
        <v>74</v>
      </c>
      <c r="B56" s="20">
        <v>40</v>
      </c>
      <c r="C56" s="20">
        <v>4</v>
      </c>
      <c r="D56" s="21" t="s">
        <v>294</v>
      </c>
      <c r="E56" s="21" t="s">
        <v>294</v>
      </c>
      <c r="F56" s="20"/>
    </row>
    <row r="57" ht="31.5" spans="1:6">
      <c r="A57" s="28" t="s">
        <v>75</v>
      </c>
      <c r="B57" s="20">
        <v>41</v>
      </c>
      <c r="C57" s="20">
        <v>4</v>
      </c>
      <c r="D57" s="21" t="s">
        <v>294</v>
      </c>
      <c r="E57" s="21" t="s">
        <v>294</v>
      </c>
      <c r="F57" s="20"/>
    </row>
    <row r="58" ht="31.5" spans="1:6">
      <c r="A58" s="28" t="s">
        <v>76</v>
      </c>
      <c r="B58" s="20">
        <v>43</v>
      </c>
      <c r="C58" s="20">
        <v>1</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2</v>
      </c>
      <c r="D61" s="21" t="s">
        <v>294</v>
      </c>
      <c r="E61" s="21" t="s">
        <v>294</v>
      </c>
      <c r="F61" s="20"/>
    </row>
    <row r="62" ht="31.5" spans="1:6">
      <c r="A62" s="28" t="s">
        <v>80</v>
      </c>
      <c r="B62" s="20">
        <v>47</v>
      </c>
      <c r="C62" s="20">
        <v>12</v>
      </c>
      <c r="D62" s="21" t="s">
        <v>294</v>
      </c>
      <c r="E62" s="21" t="s">
        <v>294</v>
      </c>
      <c r="F62" s="20"/>
    </row>
    <row r="63" ht="31.5" spans="1:6">
      <c r="A63" s="28" t="s">
        <v>81</v>
      </c>
      <c r="B63" s="20">
        <v>48</v>
      </c>
      <c r="C63" s="20">
        <v>6</v>
      </c>
      <c r="D63" s="21" t="s">
        <v>196</v>
      </c>
      <c r="E63" s="21" t="s">
        <v>294</v>
      </c>
      <c r="F63" s="20"/>
    </row>
    <row r="64" spans="1:6">
      <c r="A64" s="28" t="s">
        <v>83</v>
      </c>
      <c r="B64" s="20">
        <v>49</v>
      </c>
      <c r="C64" s="20">
        <v>2</v>
      </c>
      <c r="D64" s="21" t="s">
        <v>196</v>
      </c>
      <c r="E64" s="21" t="s">
        <v>294</v>
      </c>
      <c r="F64" s="20" t="s">
        <v>11880</v>
      </c>
    </row>
    <row r="65" ht="31.5" spans="1:6">
      <c r="A65" s="28" t="s">
        <v>85</v>
      </c>
      <c r="B65" s="20">
        <v>50</v>
      </c>
      <c r="C65" s="20">
        <v>18</v>
      </c>
      <c r="D65" s="21" t="s">
        <v>196</v>
      </c>
      <c r="E65" s="21" t="s">
        <v>294</v>
      </c>
      <c r="F65" s="20"/>
    </row>
    <row r="66" spans="1:6">
      <c r="A66" s="28" t="s">
        <v>86</v>
      </c>
      <c r="B66" s="20">
        <v>51</v>
      </c>
      <c r="C66" s="20">
        <v>3</v>
      </c>
      <c r="D66" s="21" t="s">
        <v>196</v>
      </c>
      <c r="E66" s="21" t="s">
        <v>294</v>
      </c>
      <c r="F66" s="20" t="s">
        <v>11881</v>
      </c>
    </row>
    <row r="67" ht="47.25" spans="1:6">
      <c r="A67" s="28" t="s">
        <v>87</v>
      </c>
      <c r="B67" s="20">
        <v>52</v>
      </c>
      <c r="C67" s="20">
        <v>4</v>
      </c>
      <c r="D67" s="21" t="s">
        <v>196</v>
      </c>
      <c r="E67" s="21" t="s">
        <v>294</v>
      </c>
      <c r="F67" s="20" t="s">
        <v>11880</v>
      </c>
    </row>
    <row r="68" ht="31.5" spans="1:6">
      <c r="A68" s="28" t="s">
        <v>88</v>
      </c>
      <c r="B68" s="20">
        <v>53</v>
      </c>
      <c r="C68" s="20">
        <v>6</v>
      </c>
      <c r="D68" s="21" t="s">
        <v>196</v>
      </c>
      <c r="E68" s="21" t="s">
        <v>294</v>
      </c>
      <c r="F68" s="20" t="s">
        <v>11882</v>
      </c>
    </row>
    <row r="69" ht="47.25" spans="1:6">
      <c r="A69" s="28" t="s">
        <v>89</v>
      </c>
      <c r="B69" s="20">
        <v>54</v>
      </c>
      <c r="C69" s="20">
        <v>11</v>
      </c>
      <c r="D69" s="21" t="s">
        <v>196</v>
      </c>
      <c r="E69" s="21" t="s">
        <v>294</v>
      </c>
      <c r="F69" s="20" t="s">
        <v>11880</v>
      </c>
    </row>
    <row r="70" ht="47.25" spans="1:6">
      <c r="A70" s="28" t="s">
        <v>91</v>
      </c>
      <c r="B70" s="20">
        <v>55</v>
      </c>
      <c r="C70" s="20">
        <v>0</v>
      </c>
      <c r="D70" s="21"/>
      <c r="E70" s="21"/>
      <c r="F70" s="20"/>
    </row>
    <row r="71" spans="1:6">
      <c r="A71" s="28" t="s">
        <v>93</v>
      </c>
      <c r="B71" s="20">
        <v>56</v>
      </c>
      <c r="C71" s="20">
        <v>1</v>
      </c>
      <c r="D71" s="21" t="s">
        <v>294</v>
      </c>
      <c r="E71" s="21" t="s">
        <v>294</v>
      </c>
      <c r="F71" s="20"/>
    </row>
    <row r="72" ht="31.5" spans="1:6">
      <c r="A72" s="28" t="s">
        <v>94</v>
      </c>
      <c r="B72" s="20">
        <v>57</v>
      </c>
      <c r="C72" s="20">
        <v>1</v>
      </c>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294</v>
      </c>
      <c r="F75" s="20"/>
    </row>
    <row r="76" spans="1:6">
      <c r="A76" s="28" t="s">
        <v>96</v>
      </c>
      <c r="B76" s="20">
        <v>58</v>
      </c>
      <c r="C76" s="20">
        <v>1</v>
      </c>
      <c r="D76" s="21" t="s">
        <v>294</v>
      </c>
      <c r="E76" s="21" t="s">
        <v>294</v>
      </c>
      <c r="F76" s="20"/>
    </row>
    <row r="77" spans="1:6">
      <c r="A77" s="28" t="s">
        <v>97</v>
      </c>
      <c r="B77" s="20">
        <v>61</v>
      </c>
      <c r="C77" s="20">
        <v>1</v>
      </c>
      <c r="D77" s="21" t="s">
        <v>294</v>
      </c>
      <c r="E77" s="21" t="s">
        <v>294</v>
      </c>
      <c r="F77" s="20"/>
    </row>
    <row r="78" ht="47.25" spans="1:6">
      <c r="A78" s="28" t="s">
        <v>98</v>
      </c>
      <c r="B78" s="20">
        <v>59</v>
      </c>
      <c r="C78" s="20">
        <v>1</v>
      </c>
      <c r="D78" s="21" t="s">
        <v>294</v>
      </c>
      <c r="E78" s="21" t="s">
        <v>294</v>
      </c>
      <c r="F78" s="20"/>
    </row>
    <row r="79" ht="31.5" spans="1:6">
      <c r="A79" s="28" t="s">
        <v>100</v>
      </c>
      <c r="B79" s="20">
        <v>60</v>
      </c>
      <c r="C79" s="20">
        <v>1</v>
      </c>
      <c r="D79" s="21" t="s">
        <v>294</v>
      </c>
      <c r="E79" s="21" t="s">
        <v>294</v>
      </c>
      <c r="F79" s="20"/>
    </row>
    <row r="80" ht="31.5" spans="1:6">
      <c r="A80" s="28" t="s">
        <v>102</v>
      </c>
      <c r="B80" s="20">
        <v>62</v>
      </c>
      <c r="C80" s="20">
        <v>1</v>
      </c>
      <c r="D80" s="21" t="s">
        <v>294</v>
      </c>
      <c r="E80" s="21" t="s">
        <v>294</v>
      </c>
      <c r="F80" s="20"/>
    </row>
    <row r="81" ht="47.25" spans="1:6">
      <c r="A81" s="28" t="s">
        <v>103</v>
      </c>
      <c r="B81" s="20">
        <v>63</v>
      </c>
      <c r="C81" s="20">
        <v>1</v>
      </c>
      <c r="D81" s="21" t="s">
        <v>196</v>
      </c>
      <c r="E81" s="21" t="s">
        <v>294</v>
      </c>
      <c r="F81" s="20" t="s">
        <v>6940</v>
      </c>
    </row>
    <row r="82" ht="31.5" spans="1:6">
      <c r="A82" s="28" t="s">
        <v>105</v>
      </c>
      <c r="B82" s="20">
        <v>64</v>
      </c>
      <c r="C82" s="20">
        <v>1</v>
      </c>
      <c r="D82" s="21" t="s">
        <v>294</v>
      </c>
      <c r="E82" s="21" t="s">
        <v>294</v>
      </c>
      <c r="F82" s="20"/>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1</v>
      </c>
      <c r="D85" s="21" t="s">
        <v>294</v>
      </c>
      <c r="E85" s="21" t="s">
        <v>294</v>
      </c>
      <c r="F85" s="20"/>
    </row>
    <row r="86" ht="47.25" spans="1:6">
      <c r="A86" s="28" t="s">
        <v>109</v>
      </c>
      <c r="B86" s="20">
        <v>68</v>
      </c>
      <c r="C86" s="20">
        <v>2</v>
      </c>
      <c r="D86" s="21" t="s">
        <v>294</v>
      </c>
      <c r="E86" s="21" t="s">
        <v>294</v>
      </c>
      <c r="F86" s="20"/>
    </row>
    <row r="87" spans="1:6">
      <c r="A87" s="28" t="s">
        <v>110</v>
      </c>
      <c r="B87" s="20">
        <v>69</v>
      </c>
      <c r="C87" s="20">
        <v>3</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31">
        <v>0</v>
      </c>
      <c r="D91" s="32"/>
      <c r="E91" s="32"/>
      <c r="F91" s="31"/>
    </row>
    <row r="92" s="1" customFormat="1" ht="47.25" spans="1:6">
      <c r="A92" s="28" t="s">
        <v>117</v>
      </c>
      <c r="B92" s="20">
        <v>74</v>
      </c>
      <c r="C92" s="31">
        <v>1</v>
      </c>
      <c r="D92" s="32" t="s">
        <v>294</v>
      </c>
      <c r="E92" s="32" t="s">
        <v>294</v>
      </c>
      <c r="F92" s="31" t="s">
        <v>11883</v>
      </c>
    </row>
    <row r="93" s="1" customFormat="1" ht="47.25" spans="1:6">
      <c r="A93" s="28" t="s">
        <v>118</v>
      </c>
      <c r="B93" s="20">
        <v>75</v>
      </c>
      <c r="C93" s="20">
        <v>1</v>
      </c>
      <c r="D93" s="21" t="s">
        <v>294</v>
      </c>
      <c r="E93" s="21" t="s">
        <v>294</v>
      </c>
      <c r="F93" s="20" t="s">
        <v>11883</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3</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0</v>
      </c>
      <c r="D98" s="21" t="s">
        <v>294</v>
      </c>
      <c r="E98" s="21" t="s">
        <v>196</v>
      </c>
      <c r="F98" s="20" t="s">
        <v>4468</v>
      </c>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5</v>
      </c>
      <c r="D101" s="21" t="s">
        <v>294</v>
      </c>
      <c r="E101" s="21" t="s">
        <v>294</v>
      </c>
      <c r="F101" s="20"/>
    </row>
    <row r="102" spans="1:6">
      <c r="A102" s="33" t="s">
        <v>128</v>
      </c>
      <c r="B102" s="20">
        <v>82</v>
      </c>
      <c r="C102" s="20">
        <v>2</v>
      </c>
      <c r="D102" s="21" t="s">
        <v>294</v>
      </c>
      <c r="E102" s="21" t="s">
        <v>294</v>
      </c>
      <c r="F102" s="20"/>
    </row>
    <row r="103" spans="1:6">
      <c r="A103" s="33" t="s">
        <v>130</v>
      </c>
      <c r="B103" s="20">
        <v>83</v>
      </c>
      <c r="C103" s="20">
        <v>2</v>
      </c>
      <c r="D103" s="21" t="s">
        <v>294</v>
      </c>
      <c r="E103" s="21" t="s">
        <v>294</v>
      </c>
      <c r="F103" s="20"/>
    </row>
    <row r="104" spans="1:6">
      <c r="A104" s="33" t="s">
        <v>132</v>
      </c>
      <c r="B104" s="20">
        <v>84</v>
      </c>
      <c r="C104" s="20">
        <v>2</v>
      </c>
      <c r="D104" s="21" t="s">
        <v>294</v>
      </c>
      <c r="E104" s="21" t="s">
        <v>294</v>
      </c>
      <c r="F104" s="20"/>
    </row>
    <row r="105" spans="1:6">
      <c r="A105" s="33" t="s">
        <v>133</v>
      </c>
      <c r="B105" s="20">
        <v>85</v>
      </c>
      <c r="C105" s="20">
        <v>5</v>
      </c>
      <c r="D105" s="21" t="s">
        <v>294</v>
      </c>
      <c r="E105" s="21" t="s">
        <v>294</v>
      </c>
      <c r="F105" s="20"/>
    </row>
    <row r="106" ht="31.5" spans="1:6">
      <c r="A106" s="34" t="s">
        <v>134</v>
      </c>
      <c r="B106" s="20">
        <v>86</v>
      </c>
      <c r="C106" s="20">
        <v>1</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1</v>
      </c>
      <c r="D108" s="21" t="s">
        <v>196</v>
      </c>
      <c r="E108" s="21" t="s">
        <v>294</v>
      </c>
      <c r="F108" s="20" t="s">
        <v>11884</v>
      </c>
    </row>
    <row r="109" spans="1:6">
      <c r="A109" s="34" t="s">
        <v>137</v>
      </c>
      <c r="B109" s="20">
        <v>89</v>
      </c>
      <c r="C109" s="20">
        <v>7</v>
      </c>
      <c r="D109" s="21" t="s">
        <v>294</v>
      </c>
      <c r="E109" s="21" t="s">
        <v>294</v>
      </c>
      <c r="F109" s="20"/>
    </row>
    <row r="110" spans="1:6">
      <c r="A110" s="34" t="s">
        <v>138</v>
      </c>
      <c r="B110" s="20">
        <v>90</v>
      </c>
      <c r="C110" s="20">
        <v>4</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294</v>
      </c>
      <c r="E112" s="21" t="s">
        <v>196</v>
      </c>
      <c r="F112" s="20" t="s">
        <v>11885</v>
      </c>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v>1</v>
      </c>
      <c r="D115" s="21" t="s">
        <v>196</v>
      </c>
      <c r="E115" s="21" t="s">
        <v>294</v>
      </c>
      <c r="F115" s="20" t="s">
        <v>11886</v>
      </c>
    </row>
    <row r="116" ht="47.25" spans="1:6">
      <c r="A116" s="35" t="s">
        <v>148</v>
      </c>
      <c r="B116" s="20">
        <v>95</v>
      </c>
      <c r="C116" s="20">
        <v>1</v>
      </c>
      <c r="D116" s="21" t="s">
        <v>294</v>
      </c>
      <c r="E116" s="21" t="s">
        <v>294</v>
      </c>
      <c r="F116" s="20"/>
    </row>
    <row r="117" ht="47.25" spans="1:6">
      <c r="A117" s="35" t="s">
        <v>149</v>
      </c>
      <c r="B117" s="20">
        <v>96</v>
      </c>
      <c r="C117" s="20">
        <v>2</v>
      </c>
      <c r="D117" s="21" t="s">
        <v>294</v>
      </c>
      <c r="E117" s="21" t="s">
        <v>294</v>
      </c>
      <c r="F117" s="20"/>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9</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2</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7</v>
      </c>
      <c r="D137" s="20" t="s">
        <v>294</v>
      </c>
      <c r="E137" s="20" t="s">
        <v>294</v>
      </c>
      <c r="F137" s="20"/>
    </row>
    <row r="138" spans="1:6">
      <c r="A138" s="40" t="s">
        <v>173</v>
      </c>
      <c r="B138" s="20">
        <v>112</v>
      </c>
      <c r="C138" s="20">
        <v>7</v>
      </c>
      <c r="D138" s="20" t="s">
        <v>294</v>
      </c>
      <c r="E138" s="20" t="s">
        <v>294</v>
      </c>
      <c r="F138" s="20"/>
    </row>
    <row r="139" spans="1:6">
      <c r="A139" s="40" t="s">
        <v>174</v>
      </c>
      <c r="B139" s="20">
        <v>113</v>
      </c>
      <c r="C139" s="20">
        <v>4</v>
      </c>
      <c r="D139" s="20" t="s">
        <v>294</v>
      </c>
      <c r="E139" s="20" t="s">
        <v>294</v>
      </c>
      <c r="F139" s="20"/>
    </row>
    <row r="140" spans="1:6">
      <c r="A140" s="40" t="s">
        <v>175</v>
      </c>
      <c r="B140" s="20">
        <v>114</v>
      </c>
      <c r="C140" s="20">
        <v>1</v>
      </c>
      <c r="D140" s="20" t="s">
        <v>294</v>
      </c>
      <c r="E140" s="20" t="s">
        <v>294</v>
      </c>
      <c r="F140" s="20"/>
    </row>
    <row r="141" spans="1:6">
      <c r="A141" s="40" t="s">
        <v>176</v>
      </c>
      <c r="B141" s="20">
        <v>115</v>
      </c>
      <c r="C141" s="20">
        <v>3</v>
      </c>
      <c r="D141" s="20" t="s">
        <v>196</v>
      </c>
      <c r="E141" s="20" t="s">
        <v>294</v>
      </c>
      <c r="F141" s="20" t="s">
        <v>11887</v>
      </c>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0"/>
  <dimension ref="A1:J192"/>
  <sheetViews>
    <sheetView workbookViewId="0">
      <selection activeCell="V25" sqref="V25"/>
    </sheetView>
  </sheetViews>
  <sheetFormatPr defaultColWidth="9.21904761904762" defaultRowHeight="18.75"/>
  <cols>
    <col min="1" max="1" width="28.1047619047619" style="147" customWidth="1"/>
    <col min="2" max="2" width="5.78095238095238" style="148" hidden="1" customWidth="1"/>
    <col min="3" max="3" width="4.78095238095238" style="148" customWidth="1"/>
    <col min="4" max="4" width="6" style="148" customWidth="1"/>
    <col min="5" max="5" width="7" style="148" customWidth="1"/>
    <col min="6" max="6" width="54" style="148" customWidth="1"/>
    <col min="7" max="16384" width="9.21904761904762" style="148"/>
  </cols>
  <sheetData>
    <row r="1" spans="1:5">
      <c r="A1" s="149" t="s">
        <v>11888</v>
      </c>
      <c r="B1" s="150"/>
      <c r="C1" s="150"/>
      <c r="D1" s="151"/>
      <c r="E1" s="151"/>
    </row>
    <row r="2" spans="1:5">
      <c r="A2" s="153" t="s">
        <v>6502</v>
      </c>
      <c r="B2" s="154"/>
      <c r="C2" s="154"/>
      <c r="D2" s="155"/>
      <c r="E2" s="155"/>
    </row>
    <row r="3" spans="1:5">
      <c r="A3" s="153" t="s">
        <v>11889</v>
      </c>
      <c r="B3" s="154"/>
      <c r="C3" s="154"/>
      <c r="D3" s="155"/>
      <c r="E3" s="155"/>
    </row>
    <row r="4" spans="1:5">
      <c r="A4" s="153" t="s">
        <v>11890</v>
      </c>
      <c r="B4" s="154"/>
      <c r="C4" s="154"/>
      <c r="D4" s="155"/>
      <c r="E4" s="155"/>
    </row>
    <row r="5" spans="1:5">
      <c r="A5" s="149" t="s">
        <v>2613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294</v>
      </c>
      <c r="E8" s="167" t="s">
        <v>294</v>
      </c>
      <c r="F8" s="166"/>
    </row>
    <row r="9" spans="1:6">
      <c r="A9" s="165" t="s">
        <v>18</v>
      </c>
      <c r="B9" s="166">
        <v>2</v>
      </c>
      <c r="C9" s="166">
        <v>1</v>
      </c>
      <c r="D9" s="167" t="s">
        <v>196</v>
      </c>
      <c r="E9" s="167" t="s">
        <v>196</v>
      </c>
      <c r="F9" s="166" t="s">
        <v>11891</v>
      </c>
    </row>
    <row r="10" spans="1:6">
      <c r="A10" s="165" t="s">
        <v>19</v>
      </c>
      <c r="B10" s="166">
        <v>3</v>
      </c>
      <c r="C10" s="166">
        <v>1</v>
      </c>
      <c r="D10" s="167" t="s">
        <v>294</v>
      </c>
      <c r="E10" s="167" t="s">
        <v>294</v>
      </c>
      <c r="F10" s="166"/>
    </row>
    <row r="11" spans="1:6">
      <c r="A11" s="165" t="s">
        <v>20</v>
      </c>
      <c r="B11" s="166">
        <v>4</v>
      </c>
      <c r="C11" s="166">
        <v>1</v>
      </c>
      <c r="D11" s="167" t="s">
        <v>294</v>
      </c>
      <c r="E11" s="167" t="s">
        <v>294</v>
      </c>
      <c r="F11" s="166"/>
    </row>
    <row r="12" spans="1:6">
      <c r="A12" s="165" t="s">
        <v>21</v>
      </c>
      <c r="B12" s="166">
        <v>5</v>
      </c>
      <c r="C12" s="166">
        <v>2</v>
      </c>
      <c r="D12" s="167" t="s">
        <v>294</v>
      </c>
      <c r="E12" s="167" t="s">
        <v>294</v>
      </c>
      <c r="F12" s="166"/>
    </row>
    <row r="13" spans="1:6">
      <c r="A13" s="165" t="s">
        <v>22</v>
      </c>
      <c r="B13" s="166">
        <v>6</v>
      </c>
      <c r="C13" s="166">
        <v>2</v>
      </c>
      <c r="D13" s="167" t="s">
        <v>294</v>
      </c>
      <c r="E13" s="167" t="s">
        <v>294</v>
      </c>
      <c r="F13" s="166"/>
    </row>
    <row r="14" spans="1:6">
      <c r="A14" s="165" t="s">
        <v>23</v>
      </c>
      <c r="B14" s="166">
        <v>7</v>
      </c>
      <c r="C14" s="166">
        <v>2</v>
      </c>
      <c r="D14" s="167" t="s">
        <v>294</v>
      </c>
      <c r="E14" s="167" t="s">
        <v>294</v>
      </c>
      <c r="F14" s="166"/>
    </row>
    <row r="15" spans="1:6">
      <c r="A15" s="165" t="s">
        <v>26</v>
      </c>
      <c r="B15" s="166">
        <v>8</v>
      </c>
      <c r="C15" s="166">
        <v>1</v>
      </c>
      <c r="D15" s="167" t="s">
        <v>196</v>
      </c>
      <c r="E15" s="167" t="s">
        <v>196</v>
      </c>
      <c r="F15" s="166" t="s">
        <v>11892</v>
      </c>
    </row>
    <row r="16" spans="1:6">
      <c r="A16" s="165" t="s">
        <v>27</v>
      </c>
      <c r="B16" s="166">
        <v>9</v>
      </c>
      <c r="C16" s="166">
        <v>1</v>
      </c>
      <c r="D16" s="167" t="s">
        <v>294</v>
      </c>
      <c r="E16" s="167" t="s">
        <v>294</v>
      </c>
      <c r="F16" s="166"/>
    </row>
    <row r="17" ht="31.5" spans="1:6">
      <c r="A17" s="168" t="s">
        <v>28</v>
      </c>
      <c r="B17" s="166">
        <v>10</v>
      </c>
      <c r="C17" s="166">
        <v>2</v>
      </c>
      <c r="D17" s="167" t="s">
        <v>196</v>
      </c>
      <c r="E17" s="167" t="s">
        <v>9</v>
      </c>
      <c r="F17" s="166" t="s">
        <v>11893</v>
      </c>
    </row>
    <row r="18" ht="31.5" spans="1:6">
      <c r="A18" s="165" t="s">
        <v>29</v>
      </c>
      <c r="B18" s="166">
        <v>11</v>
      </c>
      <c r="C18" s="166">
        <v>1</v>
      </c>
      <c r="D18" s="167" t="s">
        <v>294</v>
      </c>
      <c r="E18" s="167" t="s">
        <v>294</v>
      </c>
      <c r="F18" s="166"/>
    </row>
    <row r="19" ht="31.5" spans="1:6">
      <c r="A19" s="165" t="s">
        <v>30</v>
      </c>
      <c r="B19" s="166">
        <v>12</v>
      </c>
      <c r="C19" s="166">
        <v>8</v>
      </c>
      <c r="D19" s="167" t="s">
        <v>196</v>
      </c>
      <c r="E19" s="167" t="s">
        <v>9</v>
      </c>
      <c r="F19" s="166" t="s">
        <v>11894</v>
      </c>
    </row>
    <row r="20" ht="31.5" spans="1:6">
      <c r="A20" s="165" t="s">
        <v>31</v>
      </c>
      <c r="B20" s="166">
        <v>13</v>
      </c>
      <c r="C20" s="166">
        <v>8</v>
      </c>
      <c r="D20" s="167" t="s">
        <v>294</v>
      </c>
      <c r="E20" s="167" t="s">
        <v>294</v>
      </c>
      <c r="F20" s="166"/>
    </row>
    <row r="21" ht="31.5" spans="1:6">
      <c r="A21" s="165" t="s">
        <v>33</v>
      </c>
      <c r="B21" s="166">
        <v>14</v>
      </c>
      <c r="C21" s="166">
        <v>8</v>
      </c>
      <c r="D21" s="167" t="s">
        <v>294</v>
      </c>
      <c r="E21" s="167" t="s">
        <v>294</v>
      </c>
      <c r="F21" s="166"/>
    </row>
    <row r="22" ht="31.5" spans="1:6">
      <c r="A22" s="165" t="s">
        <v>35</v>
      </c>
      <c r="B22" s="166">
        <v>15</v>
      </c>
      <c r="C22" s="166">
        <v>8</v>
      </c>
      <c r="D22" s="167" t="s">
        <v>196</v>
      </c>
      <c r="E22" s="167" t="s">
        <v>196</v>
      </c>
      <c r="F22" s="166" t="s">
        <v>11895</v>
      </c>
    </row>
    <row r="23" spans="1:6">
      <c r="A23" s="165" t="s">
        <v>37</v>
      </c>
      <c r="B23" s="166">
        <v>16</v>
      </c>
      <c r="C23" s="166">
        <v>2</v>
      </c>
      <c r="D23" s="167" t="s">
        <v>196</v>
      </c>
      <c r="E23" s="167" t="s">
        <v>9</v>
      </c>
      <c r="F23" s="166" t="s">
        <v>11896</v>
      </c>
    </row>
    <row r="24" ht="47.25" spans="1:6">
      <c r="A24" s="165" t="s">
        <v>40</v>
      </c>
      <c r="B24" s="166">
        <v>17</v>
      </c>
      <c r="C24" s="166">
        <v>2</v>
      </c>
      <c r="D24" s="167" t="s">
        <v>294</v>
      </c>
      <c r="E24" s="167" t="s">
        <v>294</v>
      </c>
      <c r="F24" s="166"/>
    </row>
    <row r="25" ht="47.25" spans="1:6">
      <c r="A25" s="165" t="s">
        <v>41</v>
      </c>
      <c r="B25" s="166">
        <v>18</v>
      </c>
      <c r="C25" s="166">
        <v>2</v>
      </c>
      <c r="D25" s="167" t="s">
        <v>196</v>
      </c>
      <c r="E25" s="167" t="s">
        <v>294</v>
      </c>
      <c r="F25" s="166" t="s">
        <v>11897</v>
      </c>
    </row>
    <row r="26" spans="1:6">
      <c r="A26" s="165" t="s">
        <v>42</v>
      </c>
      <c r="B26" s="166">
        <v>19</v>
      </c>
      <c r="C26" s="166">
        <v>9</v>
      </c>
      <c r="D26" s="167" t="s">
        <v>294</v>
      </c>
      <c r="E26" s="167" t="s">
        <v>294</v>
      </c>
      <c r="F26" s="166"/>
    </row>
    <row r="27" ht="31.5" spans="1:6">
      <c r="A27" s="165" t="s">
        <v>44</v>
      </c>
      <c r="B27" s="166">
        <v>20</v>
      </c>
      <c r="C27" s="166">
        <v>9</v>
      </c>
      <c r="D27" s="167" t="s">
        <v>294</v>
      </c>
      <c r="E27" s="167" t="s">
        <v>294</v>
      </c>
      <c r="F27" s="166"/>
    </row>
    <row r="28" spans="1:6">
      <c r="A28" s="165" t="s">
        <v>45</v>
      </c>
      <c r="B28" s="166">
        <v>21</v>
      </c>
      <c r="C28" s="166">
        <v>0</v>
      </c>
      <c r="D28" s="167"/>
      <c r="E28" s="167"/>
      <c r="F28" s="166"/>
    </row>
    <row r="29" spans="1:6">
      <c r="A29" s="165" t="s">
        <v>46</v>
      </c>
      <c r="B29" s="166">
        <v>22</v>
      </c>
      <c r="C29" s="166">
        <v>12</v>
      </c>
      <c r="D29" s="167" t="s">
        <v>294</v>
      </c>
      <c r="E29" s="167" t="s">
        <v>196</v>
      </c>
      <c r="F29" s="166" t="s">
        <v>11898</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294</v>
      </c>
      <c r="E32" s="167" t="s">
        <v>294</v>
      </c>
      <c r="F32" s="166"/>
    </row>
    <row r="33" ht="31.5" spans="1:6">
      <c r="A33" s="165" t="s">
        <v>49</v>
      </c>
      <c r="B33" s="166">
        <v>24</v>
      </c>
      <c r="C33" s="166">
        <v>1</v>
      </c>
      <c r="D33" s="167" t="s">
        <v>294</v>
      </c>
      <c r="E33" s="167" t="s">
        <v>294</v>
      </c>
      <c r="F33" s="166"/>
    </row>
    <row r="34" ht="31.5" spans="1:6">
      <c r="A34" s="165" t="s">
        <v>51</v>
      </c>
      <c r="B34" s="166">
        <v>25</v>
      </c>
      <c r="C34" s="166">
        <v>1</v>
      </c>
      <c r="D34" s="167" t="s">
        <v>294</v>
      </c>
      <c r="E34" s="167" t="s">
        <v>294</v>
      </c>
      <c r="F34" s="166"/>
    </row>
    <row r="35" ht="31.5" spans="1:6">
      <c r="A35" s="165" t="s">
        <v>52</v>
      </c>
      <c r="B35" s="166">
        <v>26</v>
      </c>
      <c r="C35" s="166">
        <v>13</v>
      </c>
      <c r="D35" s="167" t="s">
        <v>294</v>
      </c>
      <c r="E35" s="167" t="s">
        <v>294</v>
      </c>
      <c r="F35" s="166"/>
    </row>
    <row r="36" ht="31.5" spans="1:6">
      <c r="A36" s="165" t="s">
        <v>53</v>
      </c>
      <c r="B36" s="166">
        <v>27</v>
      </c>
      <c r="C36" s="166">
        <v>6</v>
      </c>
      <c r="D36" s="167" t="s">
        <v>294</v>
      </c>
      <c r="E36" s="167" t="s">
        <v>294</v>
      </c>
      <c r="F36" s="166"/>
    </row>
    <row r="37" ht="31.5" spans="1:6">
      <c r="A37" s="165" t="s">
        <v>54</v>
      </c>
      <c r="B37" s="166">
        <v>28</v>
      </c>
      <c r="C37" s="166">
        <v>1</v>
      </c>
      <c r="D37" s="167" t="s">
        <v>294</v>
      </c>
      <c r="E37" s="167" t="s">
        <v>294</v>
      </c>
      <c r="F37" s="166"/>
    </row>
    <row r="38" ht="31.5" spans="1:6">
      <c r="A38" s="165" t="s">
        <v>55</v>
      </c>
      <c r="B38" s="166">
        <v>29</v>
      </c>
      <c r="C38" s="166">
        <v>1</v>
      </c>
      <c r="D38" s="167" t="s">
        <v>294</v>
      </c>
      <c r="E38" s="167" t="s">
        <v>294</v>
      </c>
      <c r="F38" s="166"/>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196</v>
      </c>
      <c r="E43" s="167" t="s">
        <v>196</v>
      </c>
      <c r="F43" s="166" t="s">
        <v>11899</v>
      </c>
    </row>
    <row r="44" ht="34.8" customHeight="1" spans="1:6">
      <c r="A44" s="174" t="s">
        <v>60</v>
      </c>
      <c r="B44" s="166">
        <v>31</v>
      </c>
      <c r="C44" s="166"/>
      <c r="D44" s="167" t="s">
        <v>294</v>
      </c>
      <c r="E44" s="167" t="s">
        <v>294</v>
      </c>
      <c r="F44" s="166"/>
    </row>
    <row r="45" ht="31.5" spans="1:6">
      <c r="A45" s="174" t="s">
        <v>61</v>
      </c>
      <c r="B45" s="166">
        <v>32</v>
      </c>
      <c r="C45" s="166"/>
      <c r="D45" s="167" t="s">
        <v>294</v>
      </c>
      <c r="E45" s="167" t="s">
        <v>294</v>
      </c>
      <c r="F45" s="166"/>
    </row>
    <row r="46" spans="1:6">
      <c r="A46" s="174" t="s">
        <v>62</v>
      </c>
      <c r="B46" s="166">
        <v>33</v>
      </c>
      <c r="C46" s="166">
        <v>2</v>
      </c>
      <c r="D46" s="167" t="s">
        <v>196</v>
      </c>
      <c r="E46" s="167" t="s">
        <v>9</v>
      </c>
      <c r="F46" s="166" t="s">
        <v>11900</v>
      </c>
    </row>
    <row r="47" ht="37.5" spans="1:6">
      <c r="A47" s="174" t="s">
        <v>63</v>
      </c>
      <c r="B47" s="166">
        <v>34</v>
      </c>
      <c r="C47" s="166"/>
      <c r="D47" s="167" t="s">
        <v>196</v>
      </c>
      <c r="E47" s="167"/>
      <c r="F47" s="166" t="s">
        <v>11901</v>
      </c>
    </row>
    <row r="48" ht="63" spans="1:6">
      <c r="A48" s="174" t="s">
        <v>65</v>
      </c>
      <c r="B48" s="166">
        <v>35</v>
      </c>
      <c r="C48" s="166">
        <v>8</v>
      </c>
      <c r="D48" s="167" t="s">
        <v>294</v>
      </c>
      <c r="E48" s="167" t="s">
        <v>294</v>
      </c>
      <c r="F48" s="166"/>
    </row>
    <row r="49" ht="47.25" spans="1:6">
      <c r="A49" s="174" t="s">
        <v>66</v>
      </c>
      <c r="B49" s="166">
        <v>36</v>
      </c>
      <c r="C49" s="166">
        <v>8</v>
      </c>
      <c r="D49" s="167" t="s">
        <v>294</v>
      </c>
      <c r="E49" s="167" t="s">
        <v>294</v>
      </c>
      <c r="F49" s="166"/>
    </row>
    <row r="50" ht="31.5" spans="1:6">
      <c r="A50" s="174" t="s">
        <v>67</v>
      </c>
      <c r="B50" s="166">
        <v>37</v>
      </c>
      <c r="C50" s="166">
        <v>8</v>
      </c>
      <c r="D50" s="167" t="s">
        <v>294</v>
      </c>
      <c r="E50" s="167" t="s">
        <v>294</v>
      </c>
      <c r="F50" s="166"/>
    </row>
    <row r="51" ht="31.5" spans="1:6">
      <c r="A51" s="174" t="s">
        <v>69</v>
      </c>
      <c r="B51" s="166">
        <v>38</v>
      </c>
      <c r="C51" s="166">
        <v>8</v>
      </c>
      <c r="D51" s="167" t="s">
        <v>294</v>
      </c>
      <c r="E51" s="167" t="s">
        <v>294</v>
      </c>
      <c r="F51" s="166"/>
    </row>
    <row r="52" spans="1:6">
      <c r="A52" s="174" t="s">
        <v>70</v>
      </c>
      <c r="B52" s="166">
        <v>42</v>
      </c>
      <c r="C52" s="166">
        <v>4</v>
      </c>
      <c r="D52" s="167" t="s">
        <v>294</v>
      </c>
      <c r="E52" s="167" t="s">
        <v>294</v>
      </c>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12</v>
      </c>
      <c r="D55" s="167" t="s">
        <v>294</v>
      </c>
      <c r="E55" s="167" t="s">
        <v>294</v>
      </c>
      <c r="F55" s="166"/>
    </row>
    <row r="56" ht="31.5" spans="1:6">
      <c r="A56" s="174" t="s">
        <v>74</v>
      </c>
      <c r="B56" s="166">
        <v>40</v>
      </c>
      <c r="C56" s="166">
        <v>1</v>
      </c>
      <c r="D56" s="167" t="s">
        <v>294</v>
      </c>
      <c r="E56" s="167" t="s">
        <v>294</v>
      </c>
      <c r="F56" s="166"/>
    </row>
    <row r="57" ht="31.5" spans="1:6">
      <c r="A57" s="174" t="s">
        <v>75</v>
      </c>
      <c r="B57" s="166">
        <v>41</v>
      </c>
      <c r="C57" s="166">
        <v>1</v>
      </c>
      <c r="D57" s="167" t="s">
        <v>294</v>
      </c>
      <c r="E57" s="167" t="s">
        <v>294</v>
      </c>
      <c r="F57" s="166"/>
    </row>
    <row r="58" ht="31.5" spans="1:6">
      <c r="A58" s="174" t="s">
        <v>76</v>
      </c>
      <c r="B58" s="166">
        <v>43</v>
      </c>
      <c r="C58" s="166">
        <v>1</v>
      </c>
      <c r="D58" s="167" t="s">
        <v>294</v>
      </c>
      <c r="E58" s="167" t="s">
        <v>294</v>
      </c>
      <c r="F58" s="166"/>
    </row>
    <row r="59" ht="31.5" spans="1:6">
      <c r="A59" s="174" t="s">
        <v>77</v>
      </c>
      <c r="B59" s="166">
        <v>44</v>
      </c>
      <c r="C59" s="166">
        <v>1</v>
      </c>
      <c r="D59" s="167" t="s">
        <v>294</v>
      </c>
      <c r="E59" s="167" t="s">
        <v>294</v>
      </c>
      <c r="F59" s="166"/>
    </row>
    <row r="60" ht="31.5" spans="1:6">
      <c r="A60" s="174" t="s">
        <v>78</v>
      </c>
      <c r="B60" s="166">
        <v>45</v>
      </c>
      <c r="C60" s="166">
        <v>1</v>
      </c>
      <c r="D60" s="167" t="s">
        <v>294</v>
      </c>
      <c r="E60" s="167" t="s">
        <v>294</v>
      </c>
      <c r="F60" s="166"/>
    </row>
    <row r="61" ht="31.5" spans="1:6">
      <c r="A61" s="174" t="s">
        <v>79</v>
      </c>
      <c r="B61" s="166">
        <v>46</v>
      </c>
      <c r="C61" s="166">
        <v>2</v>
      </c>
      <c r="D61" s="167" t="s">
        <v>294</v>
      </c>
      <c r="E61" s="167" t="s">
        <v>294</v>
      </c>
      <c r="F61" s="166"/>
    </row>
    <row r="62" spans="1:6">
      <c r="A62" s="174" t="s">
        <v>80</v>
      </c>
      <c r="B62" s="166">
        <v>47</v>
      </c>
      <c r="C62" s="166"/>
      <c r="D62" s="167" t="s">
        <v>294</v>
      </c>
      <c r="E62" s="167" t="s">
        <v>294</v>
      </c>
      <c r="F62" s="166"/>
    </row>
    <row r="63" ht="31.5" spans="1:6">
      <c r="A63" s="174" t="s">
        <v>81</v>
      </c>
      <c r="B63" s="166">
        <v>48</v>
      </c>
      <c r="C63" s="166">
        <v>9</v>
      </c>
      <c r="D63" s="167" t="s">
        <v>294</v>
      </c>
      <c r="E63" s="167" t="s">
        <v>294</v>
      </c>
      <c r="F63" s="166"/>
    </row>
    <row r="64" spans="1:6">
      <c r="A64" s="174" t="s">
        <v>83</v>
      </c>
      <c r="B64" s="166">
        <v>49</v>
      </c>
      <c r="C64" s="166">
        <v>9</v>
      </c>
      <c r="D64" s="167" t="s">
        <v>294</v>
      </c>
      <c r="E64" s="167"/>
      <c r="F64" s="166"/>
    </row>
    <row r="65" ht="31.5" spans="1:6">
      <c r="A65" s="174" t="s">
        <v>85</v>
      </c>
      <c r="B65" s="166">
        <v>50</v>
      </c>
      <c r="C65" s="166">
        <v>11</v>
      </c>
      <c r="D65" s="167" t="s">
        <v>294</v>
      </c>
      <c r="E65" s="167" t="s">
        <v>294</v>
      </c>
      <c r="F65" s="166"/>
    </row>
    <row r="66" spans="1:6">
      <c r="A66" s="174" t="s">
        <v>86</v>
      </c>
      <c r="B66" s="166">
        <v>51</v>
      </c>
      <c r="C66" s="166">
        <v>11</v>
      </c>
      <c r="D66" s="167" t="s">
        <v>294</v>
      </c>
      <c r="E66" s="167" t="s">
        <v>294</v>
      </c>
      <c r="F66" s="166"/>
    </row>
    <row r="67" ht="47.25" spans="1:6">
      <c r="A67" s="174" t="s">
        <v>87</v>
      </c>
      <c r="B67" s="166">
        <v>52</v>
      </c>
      <c r="C67" s="166">
        <v>1</v>
      </c>
      <c r="D67" s="167" t="s">
        <v>294</v>
      </c>
      <c r="E67" s="167" t="s">
        <v>294</v>
      </c>
      <c r="F67" s="166"/>
    </row>
    <row r="68" ht="31.5" spans="1:6">
      <c r="A68" s="174" t="s">
        <v>88</v>
      </c>
      <c r="B68" s="166">
        <v>53</v>
      </c>
      <c r="C68" s="166">
        <v>4</v>
      </c>
      <c r="D68" s="167" t="s">
        <v>294</v>
      </c>
      <c r="E68" s="167" t="s">
        <v>294</v>
      </c>
      <c r="F68" s="166"/>
    </row>
    <row r="69" ht="47.25" spans="1:6">
      <c r="A69" s="174" t="s">
        <v>89</v>
      </c>
      <c r="B69" s="166">
        <v>54</v>
      </c>
      <c r="C69" s="166"/>
      <c r="D69" s="167" t="s">
        <v>294</v>
      </c>
      <c r="E69" s="167" t="s">
        <v>294</v>
      </c>
      <c r="F69" s="166"/>
    </row>
    <row r="70" ht="47.25" spans="1:6">
      <c r="A70" s="174" t="s">
        <v>91</v>
      </c>
      <c r="B70" s="166">
        <v>55</v>
      </c>
      <c r="C70" s="166"/>
      <c r="D70" s="167" t="s">
        <v>294</v>
      </c>
      <c r="E70" s="167" t="s">
        <v>294</v>
      </c>
      <c r="F70" s="166"/>
    </row>
    <row r="71" spans="1:6">
      <c r="A71" s="174" t="s">
        <v>93</v>
      </c>
      <c r="B71" s="166">
        <v>56</v>
      </c>
      <c r="C71" s="166"/>
      <c r="D71" s="167" t="s">
        <v>294</v>
      </c>
      <c r="E71" s="167" t="s">
        <v>294</v>
      </c>
      <c r="F71" s="166"/>
    </row>
    <row r="72" ht="31.5" spans="1:6">
      <c r="A72" s="174" t="s">
        <v>94</v>
      </c>
      <c r="B72" s="166">
        <v>57</v>
      </c>
      <c r="C72" s="166"/>
      <c r="D72" s="167" t="s">
        <v>196</v>
      </c>
      <c r="E72" s="167" t="s">
        <v>294</v>
      </c>
      <c r="F72" s="166" t="s">
        <v>11902</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c r="D75" s="167" t="s">
        <v>294</v>
      </c>
      <c r="E75" s="167" t="s">
        <v>294</v>
      </c>
      <c r="F75" s="166"/>
    </row>
    <row r="76" spans="1:6">
      <c r="A76" s="174" t="s">
        <v>96</v>
      </c>
      <c r="B76" s="166">
        <v>58</v>
      </c>
      <c r="C76" s="166"/>
      <c r="D76" s="167" t="s">
        <v>294</v>
      </c>
      <c r="E76" s="167" t="s">
        <v>294</v>
      </c>
      <c r="F76" s="166"/>
    </row>
    <row r="77" spans="1:6">
      <c r="A77" s="174" t="s">
        <v>97</v>
      </c>
      <c r="B77" s="166">
        <v>61</v>
      </c>
      <c r="C77" s="166"/>
      <c r="D77" s="167" t="s">
        <v>294</v>
      </c>
      <c r="E77" s="167" t="s">
        <v>294</v>
      </c>
      <c r="F77" s="166"/>
    </row>
    <row r="78" ht="47.25" spans="1:6">
      <c r="A78" s="174" t="s">
        <v>98</v>
      </c>
      <c r="B78" s="166">
        <v>59</v>
      </c>
      <c r="C78" s="166"/>
      <c r="D78" s="167" t="s">
        <v>294</v>
      </c>
      <c r="E78" s="167" t="s">
        <v>294</v>
      </c>
      <c r="F78" s="166"/>
    </row>
    <row r="79" ht="31.5" spans="1:6">
      <c r="A79" s="174" t="s">
        <v>100</v>
      </c>
      <c r="B79" s="166">
        <v>60</v>
      </c>
      <c r="C79" s="166"/>
      <c r="D79" s="167" t="s">
        <v>294</v>
      </c>
      <c r="E79" s="167" t="s">
        <v>294</v>
      </c>
      <c r="F79" s="166"/>
    </row>
    <row r="80" ht="31.5" spans="1:6">
      <c r="A80" s="174" t="s">
        <v>102</v>
      </c>
      <c r="B80" s="166">
        <v>62</v>
      </c>
      <c r="C80" s="166"/>
      <c r="D80" s="167" t="s">
        <v>294</v>
      </c>
      <c r="E80" s="167" t="s">
        <v>294</v>
      </c>
      <c r="F80" s="166"/>
    </row>
    <row r="81" ht="47.25" spans="1:6">
      <c r="A81" s="174" t="s">
        <v>103</v>
      </c>
      <c r="B81" s="166">
        <v>63</v>
      </c>
      <c r="C81" s="166"/>
      <c r="D81" s="167" t="s">
        <v>196</v>
      </c>
      <c r="E81" s="167" t="s">
        <v>294</v>
      </c>
      <c r="F81" s="166" t="s">
        <v>11903</v>
      </c>
    </row>
    <row r="82" ht="31.5" spans="1:6">
      <c r="A82" s="174" t="s">
        <v>105</v>
      </c>
      <c r="B82" s="166">
        <v>64</v>
      </c>
      <c r="C82" s="166"/>
      <c r="D82" s="167" t="s">
        <v>294</v>
      </c>
      <c r="E82" s="167" t="s">
        <v>294</v>
      </c>
      <c r="F82" s="166"/>
    </row>
    <row r="83" ht="37.5" spans="1:6">
      <c r="A83" s="174" t="s">
        <v>106</v>
      </c>
      <c r="B83" s="166">
        <v>65</v>
      </c>
      <c r="C83" s="166"/>
      <c r="D83" s="167" t="s">
        <v>196</v>
      </c>
      <c r="E83" s="167" t="s">
        <v>294</v>
      </c>
      <c r="F83" s="166" t="s">
        <v>11904</v>
      </c>
    </row>
    <row r="84" spans="1:6">
      <c r="A84" s="174" t="s">
        <v>107</v>
      </c>
      <c r="B84" s="166">
        <v>66</v>
      </c>
      <c r="C84" s="166"/>
      <c r="D84" s="167" t="s">
        <v>294</v>
      </c>
      <c r="E84" s="167" t="s">
        <v>294</v>
      </c>
      <c r="F84" s="166"/>
    </row>
    <row r="85" ht="31.5" spans="1:6">
      <c r="A85" s="174" t="s">
        <v>108</v>
      </c>
      <c r="B85" s="166">
        <v>67</v>
      </c>
      <c r="C85" s="166"/>
      <c r="D85" s="167" t="s">
        <v>294</v>
      </c>
      <c r="E85" s="167" t="s">
        <v>294</v>
      </c>
      <c r="F85" s="166" t="s">
        <v>1155</v>
      </c>
    </row>
    <row r="86" ht="47.25" spans="1:6">
      <c r="A86" s="174" t="s">
        <v>109</v>
      </c>
      <c r="B86" s="166">
        <v>68</v>
      </c>
      <c r="C86" s="166"/>
      <c r="D86" s="167" t="s">
        <v>294</v>
      </c>
      <c r="E86" s="167" t="s">
        <v>294</v>
      </c>
      <c r="F86" s="166"/>
    </row>
    <row r="87" spans="1:6">
      <c r="A87" s="174" t="s">
        <v>110</v>
      </c>
      <c r="B87" s="166">
        <v>69</v>
      </c>
      <c r="C87" s="166">
        <v>2</v>
      </c>
      <c r="D87" s="167" t="s">
        <v>294</v>
      </c>
      <c r="E87" s="167" t="s">
        <v>294</v>
      </c>
      <c r="F87" s="166"/>
    </row>
    <row r="88" spans="1:6">
      <c r="A88" s="174" t="s">
        <v>111</v>
      </c>
      <c r="B88" s="166">
        <v>70</v>
      </c>
      <c r="C88" s="166"/>
      <c r="D88" s="167" t="s">
        <v>294</v>
      </c>
      <c r="E88" s="167" t="s">
        <v>294</v>
      </c>
      <c r="F88" s="166"/>
    </row>
    <row r="89" ht="47.25" spans="1:6">
      <c r="A89" s="174" t="s">
        <v>113</v>
      </c>
      <c r="B89" s="166">
        <v>71</v>
      </c>
      <c r="C89" s="166"/>
      <c r="D89" s="167" t="s">
        <v>294</v>
      </c>
      <c r="E89" s="167" t="s">
        <v>294</v>
      </c>
      <c r="F89" s="166"/>
    </row>
    <row r="90" s="146" customFormat="1" ht="31.5" spans="1:6">
      <c r="A90" s="174" t="s">
        <v>114</v>
      </c>
      <c r="B90" s="166">
        <v>72</v>
      </c>
      <c r="C90" s="166"/>
      <c r="D90" s="167" t="s">
        <v>294</v>
      </c>
      <c r="E90" s="167" t="s">
        <v>294</v>
      </c>
      <c r="F90" s="166"/>
    </row>
    <row r="91" s="146" customFormat="1" spans="1:6">
      <c r="A91" s="176" t="s">
        <v>115</v>
      </c>
      <c r="B91" s="166">
        <v>73</v>
      </c>
      <c r="C91" s="177"/>
      <c r="D91" s="178" t="s">
        <v>294</v>
      </c>
      <c r="E91" s="178" t="s">
        <v>294</v>
      </c>
      <c r="F91" s="177"/>
    </row>
    <row r="92" s="146" customFormat="1" ht="47.25" spans="1:6">
      <c r="A92" s="174" t="s">
        <v>117</v>
      </c>
      <c r="B92" s="166">
        <v>74</v>
      </c>
      <c r="C92" s="177"/>
      <c r="D92" s="178" t="s">
        <v>294</v>
      </c>
      <c r="E92" s="178" t="s">
        <v>294</v>
      </c>
      <c r="F92" s="177"/>
    </row>
    <row r="93" s="146" customFormat="1" ht="47.25" spans="1:6">
      <c r="A93" s="174" t="s">
        <v>118</v>
      </c>
      <c r="B93" s="166">
        <v>75</v>
      </c>
      <c r="C93" s="166"/>
      <c r="D93" s="167" t="s">
        <v>294</v>
      </c>
      <c r="E93" s="167" t="s">
        <v>294</v>
      </c>
      <c r="F93" s="166"/>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c r="D96" s="167"/>
      <c r="E96" s="167" t="s">
        <v>196</v>
      </c>
      <c r="F96" s="166" t="s">
        <v>6836</v>
      </c>
    </row>
    <row r="97" s="146" customFormat="1" ht="31.5" spans="1:6">
      <c r="A97" s="179" t="s">
        <v>122</v>
      </c>
      <c r="B97" s="166">
        <v>77</v>
      </c>
      <c r="C97" s="166">
        <v>1</v>
      </c>
      <c r="D97" s="167" t="s">
        <v>294</v>
      </c>
      <c r="E97" s="167" t="s">
        <v>294</v>
      </c>
      <c r="F97" s="166"/>
    </row>
    <row r="98" s="146" customFormat="1" spans="1:6">
      <c r="A98" s="179" t="s">
        <v>123</v>
      </c>
      <c r="B98" s="166">
        <v>78</v>
      </c>
      <c r="C98" s="166">
        <v>1</v>
      </c>
      <c r="D98" s="167" t="s">
        <v>294</v>
      </c>
      <c r="E98" s="167" t="s">
        <v>294</v>
      </c>
      <c r="F98" s="166"/>
    </row>
    <row r="99" s="146" customFormat="1" spans="1:6">
      <c r="A99" s="179" t="s">
        <v>124</v>
      </c>
      <c r="B99" s="166">
        <v>79</v>
      </c>
      <c r="C99" s="166">
        <v>1</v>
      </c>
      <c r="D99" s="167" t="s">
        <v>294</v>
      </c>
      <c r="E99" s="167" t="s">
        <v>294</v>
      </c>
      <c r="F99" s="166"/>
    </row>
    <row r="100" s="146" customFormat="1" spans="1:6">
      <c r="A100" s="179" t="s">
        <v>126</v>
      </c>
      <c r="B100" s="166">
        <v>80</v>
      </c>
      <c r="C100" s="166">
        <v>8</v>
      </c>
      <c r="D100" s="167" t="s">
        <v>294</v>
      </c>
      <c r="E100" s="167" t="s">
        <v>294</v>
      </c>
      <c r="F100" s="166"/>
    </row>
    <row r="101" spans="1:6">
      <c r="A101" s="179" t="s">
        <v>127</v>
      </c>
      <c r="B101" s="166">
        <v>81</v>
      </c>
      <c r="C101" s="166">
        <v>4</v>
      </c>
      <c r="D101" s="167" t="s">
        <v>294</v>
      </c>
      <c r="E101" s="167" t="s">
        <v>294</v>
      </c>
      <c r="F101" s="166"/>
    </row>
    <row r="102" spans="1:6">
      <c r="A102" s="179" t="s">
        <v>128</v>
      </c>
      <c r="B102" s="166">
        <v>82</v>
      </c>
      <c r="C102" s="166">
        <v>2</v>
      </c>
      <c r="D102" s="167" t="s">
        <v>294</v>
      </c>
      <c r="E102" s="167" t="s">
        <v>196</v>
      </c>
      <c r="F102" s="166" t="s">
        <v>6836</v>
      </c>
    </row>
    <row r="103" spans="1:6">
      <c r="A103" s="179" t="s">
        <v>130</v>
      </c>
      <c r="B103" s="166">
        <v>83</v>
      </c>
      <c r="C103" s="166">
        <v>1</v>
      </c>
      <c r="D103" s="167" t="s">
        <v>294</v>
      </c>
      <c r="E103" s="167" t="s">
        <v>196</v>
      </c>
      <c r="F103" s="166" t="s">
        <v>6836</v>
      </c>
    </row>
    <row r="104" spans="1:6">
      <c r="A104" s="179" t="s">
        <v>132</v>
      </c>
      <c r="B104" s="166">
        <v>84</v>
      </c>
      <c r="C104" s="166">
        <v>2</v>
      </c>
      <c r="D104" s="167" t="s">
        <v>294</v>
      </c>
      <c r="E104" s="167" t="s">
        <v>294</v>
      </c>
      <c r="F104" s="166"/>
    </row>
    <row r="105" spans="1:6">
      <c r="A105" s="179" t="s">
        <v>133</v>
      </c>
      <c r="B105" s="166">
        <v>85</v>
      </c>
      <c r="C105" s="166">
        <v>4</v>
      </c>
      <c r="D105" s="167" t="s">
        <v>294</v>
      </c>
      <c r="E105" s="167" t="s">
        <v>294</v>
      </c>
      <c r="F105" s="166"/>
    </row>
    <row r="106" ht="31.5" spans="1:6">
      <c r="A106" s="179" t="s">
        <v>134</v>
      </c>
      <c r="B106" s="166">
        <v>86</v>
      </c>
      <c r="C106" s="166"/>
      <c r="D106" s="167" t="s">
        <v>294</v>
      </c>
      <c r="E106" s="167" t="s">
        <v>196</v>
      </c>
      <c r="F106" s="166" t="s">
        <v>11905</v>
      </c>
    </row>
    <row r="107" ht="31.5" spans="1:6">
      <c r="A107" s="179" t="s">
        <v>135</v>
      </c>
      <c r="B107" s="166">
        <v>87</v>
      </c>
      <c r="C107" s="166"/>
      <c r="D107" s="167" t="s">
        <v>294</v>
      </c>
      <c r="E107" s="167" t="s">
        <v>294</v>
      </c>
      <c r="F107" s="166"/>
    </row>
    <row r="108" spans="1:6">
      <c r="A108" s="179" t="s">
        <v>136</v>
      </c>
      <c r="B108" s="166">
        <v>88</v>
      </c>
      <c r="C108" s="166"/>
      <c r="D108" s="167" t="s">
        <v>294</v>
      </c>
      <c r="E108" s="167" t="s">
        <v>294</v>
      </c>
      <c r="F108" s="166"/>
    </row>
    <row r="109" spans="1:6">
      <c r="A109" s="179" t="s">
        <v>137</v>
      </c>
      <c r="B109" s="166">
        <v>89</v>
      </c>
      <c r="C109" s="166"/>
      <c r="D109" s="167" t="s">
        <v>294</v>
      </c>
      <c r="E109" s="167" t="s">
        <v>196</v>
      </c>
      <c r="F109" s="166" t="s">
        <v>11906</v>
      </c>
    </row>
    <row r="110" spans="1:6">
      <c r="A110" s="179" t="s">
        <v>138</v>
      </c>
      <c r="B110" s="166">
        <v>90</v>
      </c>
      <c r="C110" s="166"/>
      <c r="D110" s="167" t="s">
        <v>294</v>
      </c>
      <c r="E110" s="167" t="s">
        <v>294</v>
      </c>
      <c r="F110" s="166"/>
    </row>
    <row r="111" spans="1:6">
      <c r="A111" s="173" t="s">
        <v>139</v>
      </c>
      <c r="B111" s="170"/>
      <c r="C111" s="170"/>
      <c r="D111" s="171" t="s">
        <v>16</v>
      </c>
      <c r="E111" s="171" t="s">
        <v>16</v>
      </c>
      <c r="F111" s="170"/>
    </row>
    <row r="112" ht="47.25" spans="1:6">
      <c r="A112" s="180" t="s">
        <v>140</v>
      </c>
      <c r="B112" s="166">
        <v>91</v>
      </c>
      <c r="C112" s="166"/>
      <c r="D112" s="167" t="s">
        <v>294</v>
      </c>
      <c r="E112" s="167" t="s">
        <v>294</v>
      </c>
      <c r="F112" s="166"/>
    </row>
    <row r="113" ht="31.5" spans="1:6">
      <c r="A113" s="180" t="s">
        <v>142</v>
      </c>
      <c r="B113" s="166">
        <v>92</v>
      </c>
      <c r="C113" s="166"/>
      <c r="D113" s="167" t="s">
        <v>294</v>
      </c>
      <c r="E113" s="167" t="s">
        <v>294</v>
      </c>
      <c r="F113" s="166"/>
    </row>
    <row r="114" ht="47.25" spans="1:6">
      <c r="A114" s="180" t="s">
        <v>144</v>
      </c>
      <c r="B114" s="166">
        <v>93</v>
      </c>
      <c r="C114" s="166"/>
      <c r="D114" s="167" t="s">
        <v>196</v>
      </c>
      <c r="E114" s="167" t="s">
        <v>196</v>
      </c>
      <c r="F114" s="166" t="s">
        <v>11907</v>
      </c>
    </row>
    <row r="115" ht="31.5" spans="1:6">
      <c r="A115" s="180" t="s">
        <v>146</v>
      </c>
      <c r="B115" s="166">
        <v>94</v>
      </c>
      <c r="C115" s="166"/>
      <c r="D115" s="167" t="s">
        <v>196</v>
      </c>
      <c r="E115" s="167" t="s">
        <v>294</v>
      </c>
      <c r="F115" s="166" t="s">
        <v>11908</v>
      </c>
    </row>
    <row r="116" ht="47.25" spans="1:6">
      <c r="A116" s="180" t="s">
        <v>148</v>
      </c>
      <c r="B116" s="166">
        <v>95</v>
      </c>
      <c r="C116" s="166"/>
      <c r="D116" s="167" t="s">
        <v>196</v>
      </c>
      <c r="E116" s="167" t="s">
        <v>294</v>
      </c>
      <c r="F116" s="166" t="s">
        <v>1336</v>
      </c>
    </row>
    <row r="117" ht="47.25" spans="1:6">
      <c r="A117" s="180" t="s">
        <v>149</v>
      </c>
      <c r="B117" s="166">
        <v>96</v>
      </c>
      <c r="C117" s="166"/>
      <c r="D117" s="167" t="s">
        <v>294</v>
      </c>
      <c r="E117" s="167" t="s">
        <v>294</v>
      </c>
      <c r="F117" s="166"/>
    </row>
    <row r="118" ht="31.5" spans="1:6">
      <c r="A118" s="180" t="s">
        <v>151</v>
      </c>
      <c r="B118" s="166">
        <v>97</v>
      </c>
      <c r="C118" s="166" t="s">
        <v>265</v>
      </c>
      <c r="D118" s="167" t="s">
        <v>294</v>
      </c>
      <c r="E118" s="167" t="s">
        <v>294</v>
      </c>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c r="D122" s="166" t="s">
        <v>196</v>
      </c>
      <c r="E122" s="166" t="s">
        <v>196</v>
      </c>
      <c r="F122" s="166" t="s">
        <v>11909</v>
      </c>
    </row>
    <row r="123" spans="1:6">
      <c r="A123" s="181" t="s">
        <v>155</v>
      </c>
      <c r="B123" s="166">
        <v>99</v>
      </c>
      <c r="C123" s="166"/>
      <c r="D123" s="166" t="s">
        <v>294</v>
      </c>
      <c r="E123" s="166" t="s">
        <v>294</v>
      </c>
      <c r="F123" s="166"/>
    </row>
    <row r="124" spans="1:6">
      <c r="A124" s="181" t="s">
        <v>156</v>
      </c>
      <c r="B124" s="166">
        <v>100</v>
      </c>
      <c r="C124" s="166"/>
      <c r="D124" s="166" t="s">
        <v>294</v>
      </c>
      <c r="E124" s="166" t="s">
        <v>294</v>
      </c>
      <c r="F124" s="166"/>
    </row>
    <row r="125" spans="1:6">
      <c r="A125" s="181" t="s">
        <v>157</v>
      </c>
      <c r="B125" s="166">
        <v>101</v>
      </c>
      <c r="C125" s="166"/>
      <c r="D125" s="166" t="s">
        <v>294</v>
      </c>
      <c r="E125" s="166" t="s">
        <v>294</v>
      </c>
      <c r="F125" s="166"/>
    </row>
    <row r="126" spans="1:6">
      <c r="A126" s="181" t="s">
        <v>159</v>
      </c>
      <c r="B126" s="166">
        <v>102</v>
      </c>
      <c r="C126" s="166"/>
      <c r="D126" s="166" t="s">
        <v>294</v>
      </c>
      <c r="E126" s="166" t="s">
        <v>294</v>
      </c>
      <c r="F126" s="166"/>
    </row>
    <row r="127" spans="1:6">
      <c r="A127" s="181" t="s">
        <v>160</v>
      </c>
      <c r="B127" s="166">
        <v>103</v>
      </c>
      <c r="C127" s="166"/>
      <c r="D127" s="166" t="s">
        <v>294</v>
      </c>
      <c r="E127" s="166" t="s">
        <v>294</v>
      </c>
      <c r="F127" s="166"/>
    </row>
    <row r="128" spans="1:6">
      <c r="A128" s="181" t="s">
        <v>161</v>
      </c>
      <c r="B128" s="166">
        <v>104</v>
      </c>
      <c r="C128" s="166"/>
      <c r="D128" s="166" t="s">
        <v>294</v>
      </c>
      <c r="E128" s="166" t="s">
        <v>294</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294</v>
      </c>
      <c r="E131" s="166" t="s">
        <v>294</v>
      </c>
      <c r="F131" s="166"/>
    </row>
    <row r="132" ht="31.5" spans="1:6">
      <c r="A132" s="183" t="s">
        <v>165</v>
      </c>
      <c r="B132" s="166">
        <v>107</v>
      </c>
      <c r="C132" s="166"/>
      <c r="D132" s="166" t="s">
        <v>294</v>
      </c>
      <c r="E132" s="166" t="s">
        <v>294</v>
      </c>
      <c r="F132" s="166"/>
    </row>
    <row r="133" spans="1:6">
      <c r="A133" s="183" t="s">
        <v>166</v>
      </c>
      <c r="B133" s="166">
        <v>108</v>
      </c>
      <c r="C133" s="166"/>
      <c r="D133" s="166" t="s">
        <v>294</v>
      </c>
      <c r="E133" s="166" t="s">
        <v>294</v>
      </c>
      <c r="F133" s="166"/>
    </row>
    <row r="134" spans="1:6">
      <c r="A134" s="183" t="s">
        <v>168</v>
      </c>
      <c r="B134" s="166">
        <v>109</v>
      </c>
      <c r="C134" s="166"/>
      <c r="D134" s="166" t="s">
        <v>294</v>
      </c>
      <c r="E134" s="166" t="s">
        <v>294</v>
      </c>
      <c r="F134" s="166"/>
    </row>
    <row r="135" spans="1:6">
      <c r="A135" s="183" t="s">
        <v>170</v>
      </c>
      <c r="B135" s="166">
        <v>110</v>
      </c>
      <c r="C135" s="166"/>
      <c r="D135" s="166" t="s">
        <v>294</v>
      </c>
      <c r="E135" s="166" t="s">
        <v>196</v>
      </c>
      <c r="F135" s="166" t="s">
        <v>11910</v>
      </c>
    </row>
    <row r="136" spans="1:6">
      <c r="A136" s="173" t="s">
        <v>171</v>
      </c>
      <c r="B136" s="170"/>
      <c r="C136" s="170"/>
      <c r="D136" s="171" t="s">
        <v>16</v>
      </c>
      <c r="E136" s="171" t="s">
        <v>16</v>
      </c>
      <c r="F136" s="170"/>
    </row>
    <row r="137" spans="1:6">
      <c r="A137" s="184" t="s">
        <v>172</v>
      </c>
      <c r="B137" s="166">
        <v>111</v>
      </c>
      <c r="C137" s="166"/>
      <c r="D137" s="166" t="s">
        <v>294</v>
      </c>
      <c r="E137" s="166" t="s">
        <v>294</v>
      </c>
      <c r="F137" s="166"/>
    </row>
    <row r="138" spans="1:6">
      <c r="A138" s="184" t="s">
        <v>173</v>
      </c>
      <c r="B138" s="166">
        <v>112</v>
      </c>
      <c r="C138" s="166"/>
      <c r="D138" s="166" t="s">
        <v>294</v>
      </c>
      <c r="E138" s="166" t="s">
        <v>294</v>
      </c>
      <c r="F138" s="166"/>
    </row>
    <row r="139" spans="1:6">
      <c r="A139" s="184" t="s">
        <v>174</v>
      </c>
      <c r="B139" s="166">
        <v>113</v>
      </c>
      <c r="C139" s="166"/>
      <c r="D139" s="166" t="s">
        <v>294</v>
      </c>
      <c r="E139" s="166" t="s">
        <v>294</v>
      </c>
      <c r="F139" s="166"/>
    </row>
    <row r="140" ht="37.5" spans="1:6">
      <c r="A140" s="184" t="s">
        <v>175</v>
      </c>
      <c r="B140" s="166">
        <v>114</v>
      </c>
      <c r="C140" s="166"/>
      <c r="D140" s="166" t="s">
        <v>196</v>
      </c>
      <c r="E140" s="166" t="s">
        <v>196</v>
      </c>
      <c r="F140" s="166" t="s">
        <v>11911</v>
      </c>
    </row>
    <row r="141" spans="1:6">
      <c r="A141" s="184" t="s">
        <v>176</v>
      </c>
      <c r="B141" s="166">
        <v>115</v>
      </c>
      <c r="C141" s="166"/>
      <c r="D141" s="166" t="s">
        <v>294</v>
      </c>
      <c r="E141" s="166" t="s">
        <v>294</v>
      </c>
      <c r="F141" s="166"/>
    </row>
    <row r="142" spans="1:6">
      <c r="A142" s="184" t="s">
        <v>177</v>
      </c>
      <c r="B142" s="166">
        <v>116</v>
      </c>
      <c r="C142" s="166"/>
      <c r="D142" s="166" t="s">
        <v>294</v>
      </c>
      <c r="E142" s="166" t="s">
        <v>294</v>
      </c>
      <c r="F142" s="166"/>
    </row>
    <row r="143" spans="1:6">
      <c r="A143" s="184" t="s">
        <v>178</v>
      </c>
      <c r="B143" s="166">
        <v>117</v>
      </c>
      <c r="C143" s="166"/>
      <c r="D143" s="166" t="s">
        <v>294</v>
      </c>
      <c r="E143" s="166" t="s">
        <v>196</v>
      </c>
      <c r="F143" s="166" t="s">
        <v>11912</v>
      </c>
    </row>
    <row r="144" spans="1:6">
      <c r="A144" s="184" t="s">
        <v>179</v>
      </c>
      <c r="B144" s="166">
        <v>118</v>
      </c>
      <c r="C144" s="166"/>
      <c r="D144" s="166" t="s">
        <v>294</v>
      </c>
      <c r="E144" s="166" t="s">
        <v>294</v>
      </c>
      <c r="F144" s="166"/>
    </row>
    <row r="145" spans="1:6">
      <c r="A145" s="184" t="s">
        <v>180</v>
      </c>
      <c r="B145" s="166">
        <v>119</v>
      </c>
      <c r="C145" s="166"/>
      <c r="D145" s="166" t="s">
        <v>294</v>
      </c>
      <c r="E145" s="166" t="s">
        <v>294</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94"/>
      <c r="D158" s="94"/>
      <c r="E158" s="94"/>
      <c r="F158" s="94"/>
    </row>
    <row r="159" ht="18" customHeight="1" spans="1:6">
      <c r="A159" s="187"/>
      <c r="B159" s="187"/>
      <c r="C159" s="94"/>
      <c r="D159" s="94"/>
      <c r="E159" s="94"/>
      <c r="F159" s="94"/>
    </row>
    <row r="160" ht="18" customHeight="1" spans="1:6">
      <c r="A160" s="187"/>
      <c r="B160" s="187"/>
      <c r="C160" s="94"/>
      <c r="D160" s="94"/>
      <c r="E160" s="94"/>
      <c r="F160" s="94"/>
    </row>
    <row r="161" ht="18" customHeight="1" spans="1:6">
      <c r="A161" s="187"/>
      <c r="B161" s="187"/>
      <c r="C161" s="94"/>
      <c r="D161" s="94"/>
      <c r="E161" s="94"/>
      <c r="F161" s="94"/>
    </row>
    <row r="162" ht="18" customHeight="1" spans="1:6">
      <c r="A162" s="187"/>
      <c r="B162" s="187"/>
      <c r="C162" s="94"/>
      <c r="D162" s="94"/>
      <c r="E162" s="94"/>
      <c r="F162" s="94"/>
    </row>
    <row r="163" ht="18" customHeight="1" spans="1:6">
      <c r="A163" s="187"/>
      <c r="B163" s="187"/>
      <c r="C163" s="94"/>
      <c r="D163" s="94"/>
      <c r="E163" s="94"/>
      <c r="F163" s="94"/>
    </row>
    <row r="164" ht="18" customHeight="1" spans="1:6">
      <c r="A164" s="187"/>
      <c r="B164" s="187"/>
      <c r="C164" s="94"/>
      <c r="D164" s="94"/>
      <c r="E164" s="94"/>
      <c r="F164" s="94"/>
    </row>
    <row r="165" ht="18" customHeight="1" spans="1:6">
      <c r="A165" s="187"/>
      <c r="B165" s="187"/>
      <c r="C165" s="94"/>
      <c r="D165" s="94"/>
      <c r="E165" s="94"/>
      <c r="F165" s="94"/>
    </row>
    <row r="166" ht="18" customHeight="1" spans="1:6">
      <c r="A166" s="187"/>
      <c r="B166" s="187"/>
      <c r="C166" s="94"/>
      <c r="D166" s="94"/>
      <c r="E166" s="94"/>
      <c r="F166" s="94"/>
    </row>
    <row r="167" ht="18" customHeight="1" spans="1:6">
      <c r="A167" s="187"/>
      <c r="B167" s="187"/>
      <c r="C167" s="94"/>
      <c r="D167" s="94"/>
      <c r="E167" s="94"/>
      <c r="F167" s="94"/>
    </row>
    <row r="168" ht="18" customHeight="1" spans="1:6">
      <c r="A168" s="187"/>
      <c r="B168" s="187"/>
      <c r="C168" s="94"/>
      <c r="D168" s="94"/>
      <c r="E168" s="94"/>
      <c r="F168" s="94"/>
    </row>
    <row r="169" ht="18" customHeight="1" spans="1:6">
      <c r="A169" s="187"/>
      <c r="B169" s="187"/>
      <c r="C169" s="94"/>
      <c r="D169" s="94"/>
      <c r="E169" s="94"/>
      <c r="F169" s="94"/>
    </row>
    <row r="170" ht="18" customHeight="1" spans="1:6">
      <c r="A170" s="187"/>
      <c r="B170" s="187"/>
      <c r="C170" s="94"/>
      <c r="D170" s="94"/>
      <c r="E170" s="94"/>
      <c r="F170" s="94"/>
    </row>
    <row r="171" ht="18" customHeight="1" spans="1:6">
      <c r="A171" s="187"/>
      <c r="B171" s="187"/>
      <c r="C171" s="94"/>
      <c r="D171" s="94"/>
      <c r="E171" s="94"/>
      <c r="F171" s="94"/>
    </row>
    <row r="172" ht="18" customHeight="1" spans="1:6">
      <c r="A172" s="187"/>
      <c r="B172" s="187"/>
      <c r="C172" s="94"/>
      <c r="D172" s="94"/>
      <c r="E172" s="94"/>
      <c r="F172" s="94"/>
    </row>
    <row r="173" ht="18" customHeight="1" spans="1:6">
      <c r="A173" s="187"/>
      <c r="B173" s="187"/>
      <c r="C173" s="94"/>
      <c r="D173" s="94"/>
      <c r="E173" s="94"/>
      <c r="F173" s="94"/>
    </row>
    <row r="174" ht="18" customHeight="1" spans="1:6">
      <c r="A174" s="187"/>
      <c r="B174" s="187"/>
      <c r="C174" s="94"/>
      <c r="D174" s="94"/>
      <c r="E174" s="94"/>
      <c r="F174" s="94"/>
    </row>
    <row r="175" ht="18" customHeight="1" spans="1:6">
      <c r="A175" s="187"/>
      <c r="B175" s="187"/>
      <c r="C175" s="94"/>
      <c r="D175" s="94"/>
      <c r="E175" s="94"/>
      <c r="F175" s="94"/>
    </row>
    <row r="176" ht="18" customHeight="1" spans="1:6">
      <c r="A176" s="187"/>
      <c r="B176" s="187"/>
      <c r="C176" s="94"/>
      <c r="D176" s="94"/>
      <c r="E176" s="94"/>
      <c r="F176" s="94"/>
    </row>
    <row r="177" ht="18" customHeight="1" spans="1:6">
      <c r="A177" s="187"/>
      <c r="B177" s="187"/>
      <c r="C177" s="94"/>
      <c r="D177" s="94"/>
      <c r="E177" s="94"/>
      <c r="F177" s="94"/>
    </row>
    <row r="178" ht="18" customHeight="1" spans="1:6">
      <c r="A178" s="187"/>
      <c r="B178" s="187"/>
      <c r="C178" s="94"/>
      <c r="D178" s="94"/>
      <c r="E178" s="94"/>
      <c r="F178" s="94"/>
    </row>
    <row r="179" ht="18" customHeight="1" spans="1:6">
      <c r="A179" s="187"/>
      <c r="B179" s="187"/>
      <c r="C179" s="94"/>
      <c r="D179" s="94"/>
      <c r="E179" s="94"/>
      <c r="F179" s="94"/>
    </row>
    <row r="180" ht="18" customHeight="1" spans="1:6">
      <c r="A180" s="187"/>
      <c r="B180" s="187"/>
      <c r="C180" s="94"/>
      <c r="D180" s="94"/>
      <c r="E180" s="94"/>
      <c r="F180" s="94"/>
    </row>
    <row r="181" ht="18" customHeight="1" spans="1:6">
      <c r="A181" s="187"/>
      <c r="B181" s="187"/>
      <c r="C181" s="94"/>
      <c r="D181" s="94"/>
      <c r="E181" s="94"/>
      <c r="F181" s="94"/>
    </row>
    <row r="182" ht="18" customHeight="1" spans="1:6">
      <c r="A182" s="187"/>
      <c r="B182" s="187"/>
      <c r="C182" s="94"/>
      <c r="D182" s="94"/>
      <c r="E182" s="94"/>
      <c r="F182" s="94"/>
    </row>
    <row r="183" ht="18" customHeight="1" spans="1:6">
      <c r="A183" s="187"/>
      <c r="B183" s="187"/>
      <c r="C183" s="94"/>
      <c r="D183" s="94"/>
      <c r="E183" s="94"/>
      <c r="F183" s="94"/>
    </row>
    <row r="184" ht="18" customHeight="1" spans="1:6">
      <c r="A184" s="187"/>
      <c r="B184" s="187"/>
      <c r="C184" s="94"/>
      <c r="D184" s="94"/>
      <c r="E184" s="94"/>
      <c r="F184" s="94"/>
    </row>
    <row r="185" ht="18" customHeight="1" spans="1:6">
      <c r="A185" s="187"/>
      <c r="B185" s="187"/>
      <c r="C185" s="94"/>
      <c r="D185" s="94"/>
      <c r="E185" s="94"/>
      <c r="F185" s="94"/>
    </row>
    <row r="186" ht="18" customHeight="1" spans="1:6">
      <c r="A186" s="187"/>
      <c r="B186" s="187"/>
      <c r="C186" s="94"/>
      <c r="D186" s="94"/>
      <c r="E186" s="94"/>
      <c r="F186" s="94"/>
    </row>
    <row r="187" ht="18" customHeight="1" spans="1:6">
      <c r="A187" s="187"/>
      <c r="B187" s="187"/>
      <c r="C187" s="94"/>
      <c r="D187" s="94"/>
      <c r="E187" s="94"/>
      <c r="F187" s="94"/>
    </row>
    <row r="188" ht="18" customHeight="1" spans="1:6">
      <c r="A188" s="187"/>
      <c r="B188" s="187"/>
      <c r="C188" s="94"/>
      <c r="D188" s="94"/>
      <c r="E188" s="94"/>
      <c r="F188" s="94"/>
    </row>
    <row r="189" ht="18" customHeight="1" spans="1:6">
      <c r="A189" s="187"/>
      <c r="B189" s="187"/>
      <c r="C189" s="94"/>
      <c r="D189" s="94"/>
      <c r="E189" s="94"/>
      <c r="F189" s="94"/>
    </row>
    <row r="190" ht="18" customHeight="1" spans="1:6">
      <c r="A190" s="187"/>
      <c r="B190" s="187"/>
      <c r="C190" s="94"/>
      <c r="D190" s="94"/>
      <c r="E190" s="94"/>
      <c r="F190" s="94"/>
    </row>
    <row r="191" ht="18" customHeight="1" spans="1:6">
      <c r="A191" s="187"/>
      <c r="B191" s="187"/>
      <c r="C191" s="94"/>
      <c r="D191" s="94"/>
      <c r="E191" s="94"/>
      <c r="F191" s="94"/>
    </row>
    <row r="192" ht="18"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9">
        <v>3756</v>
      </c>
    </row>
    <row r="2" spans="1:6">
      <c r="A2" s="200" t="s">
        <v>1</v>
      </c>
      <c r="B2" s="201"/>
      <c r="C2" s="201"/>
      <c r="D2" s="202"/>
      <c r="E2" s="202"/>
      <c r="F2" s="199" t="s">
        <v>11913</v>
      </c>
    </row>
    <row r="3" spans="1:6">
      <c r="A3" s="200" t="s">
        <v>3</v>
      </c>
      <c r="B3" s="201"/>
      <c r="C3" s="201"/>
      <c r="D3" s="202"/>
      <c r="E3" s="202"/>
      <c r="F3" s="199" t="s">
        <v>11914</v>
      </c>
    </row>
    <row r="4" spans="1:6">
      <c r="A4" s="200" t="s">
        <v>6</v>
      </c>
      <c r="B4" s="201"/>
      <c r="C4" s="201"/>
      <c r="D4" s="202"/>
      <c r="E4" s="202"/>
      <c r="F4" s="199" t="s">
        <v>2694</v>
      </c>
    </row>
    <row r="5" spans="1:6">
      <c r="A5" s="196" t="s">
        <v>8</v>
      </c>
      <c r="B5" s="197"/>
      <c r="C5" s="197"/>
      <c r="D5" s="198"/>
      <c r="E5" s="198"/>
      <c r="F5" s="199"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294</v>
      </c>
      <c r="F8" s="213" t="s">
        <v>331</v>
      </c>
    </row>
    <row r="9" spans="1:6">
      <c r="A9" s="212" t="s">
        <v>18</v>
      </c>
      <c r="B9" s="213">
        <v>2</v>
      </c>
      <c r="C9" s="213">
        <v>0</v>
      </c>
      <c r="D9" s="214" t="s">
        <v>294</v>
      </c>
      <c r="E9" s="214" t="s">
        <v>294</v>
      </c>
      <c r="F9" s="213"/>
    </row>
    <row r="10" spans="1:6">
      <c r="A10" s="212" t="s">
        <v>19</v>
      </c>
      <c r="B10" s="213">
        <v>3</v>
      </c>
      <c r="C10" s="213">
        <v>0</v>
      </c>
      <c r="D10" s="214" t="s">
        <v>294</v>
      </c>
      <c r="E10" s="214" t="s">
        <v>294</v>
      </c>
      <c r="F10" s="213"/>
    </row>
    <row r="11" spans="1:6">
      <c r="A11" s="212" t="s">
        <v>20</v>
      </c>
      <c r="B11" s="213">
        <v>4</v>
      </c>
      <c r="C11" s="213">
        <v>1</v>
      </c>
      <c r="D11" s="214" t="s">
        <v>294</v>
      </c>
      <c r="E11" s="214" t="s">
        <v>294</v>
      </c>
      <c r="F11" s="213"/>
    </row>
    <row r="12" spans="1:6">
      <c r="A12" s="212" t="s">
        <v>21</v>
      </c>
      <c r="B12" s="213">
        <v>5</v>
      </c>
      <c r="C12" s="213">
        <v>0</v>
      </c>
      <c r="D12" s="214" t="s">
        <v>294</v>
      </c>
      <c r="E12" s="214" t="s">
        <v>294</v>
      </c>
      <c r="F12" s="213"/>
    </row>
    <row r="13" spans="1:6">
      <c r="A13" s="212" t="s">
        <v>22</v>
      </c>
      <c r="B13" s="213">
        <v>6</v>
      </c>
      <c r="C13" s="213">
        <v>0</v>
      </c>
      <c r="D13" s="214" t="s">
        <v>294</v>
      </c>
      <c r="E13" s="214" t="s">
        <v>294</v>
      </c>
      <c r="F13" s="213"/>
    </row>
    <row r="14" spans="1:6">
      <c r="A14" s="212" t="s">
        <v>23</v>
      </c>
      <c r="B14" s="213">
        <v>7</v>
      </c>
      <c r="C14" s="213">
        <v>1</v>
      </c>
      <c r="D14" s="214" t="s">
        <v>196</v>
      </c>
      <c r="E14" s="214" t="s">
        <v>294</v>
      </c>
      <c r="F14" s="213" t="s">
        <v>11915</v>
      </c>
    </row>
    <row r="15" spans="1:6">
      <c r="A15" s="212" t="s">
        <v>26</v>
      </c>
      <c r="B15" s="213">
        <v>8</v>
      </c>
      <c r="C15" s="213">
        <v>0</v>
      </c>
      <c r="D15" s="214" t="s">
        <v>294</v>
      </c>
      <c r="E15" s="214" t="s">
        <v>294</v>
      </c>
      <c r="F15" s="213"/>
    </row>
    <row r="16" spans="1:6">
      <c r="A16" s="212" t="s">
        <v>27</v>
      </c>
      <c r="B16" s="213">
        <v>9</v>
      </c>
      <c r="C16" s="213">
        <v>1</v>
      </c>
      <c r="D16" s="214" t="s">
        <v>294</v>
      </c>
      <c r="E16" s="214" t="s">
        <v>294</v>
      </c>
      <c r="F16" s="213"/>
    </row>
    <row r="17" ht="31.5" spans="1:6">
      <c r="A17" s="215" t="s">
        <v>28</v>
      </c>
      <c r="B17" s="213">
        <v>10</v>
      </c>
      <c r="C17" s="213">
        <v>4</v>
      </c>
      <c r="D17" s="214" t="s">
        <v>294</v>
      </c>
      <c r="E17" s="214" t="s">
        <v>196</v>
      </c>
      <c r="F17" s="213" t="s">
        <v>11916</v>
      </c>
    </row>
    <row r="18" ht="31.5" spans="1:6">
      <c r="A18" s="212" t="s">
        <v>29</v>
      </c>
      <c r="B18" s="213">
        <v>11</v>
      </c>
      <c r="C18" s="213">
        <v>1</v>
      </c>
      <c r="D18" s="214" t="s">
        <v>294</v>
      </c>
      <c r="E18" s="214" t="s">
        <v>294</v>
      </c>
      <c r="F18" s="213"/>
    </row>
    <row r="19" ht="31.5" spans="1:6">
      <c r="A19" s="212" t="s">
        <v>30</v>
      </c>
      <c r="B19" s="213">
        <v>12</v>
      </c>
      <c r="C19" s="213">
        <v>6</v>
      </c>
      <c r="D19" s="214" t="s">
        <v>294</v>
      </c>
      <c r="E19" s="214" t="s">
        <v>294</v>
      </c>
      <c r="F19" s="213"/>
    </row>
    <row r="20" ht="31.5" spans="1:6">
      <c r="A20" s="212" t="s">
        <v>31</v>
      </c>
      <c r="B20" s="213">
        <v>13</v>
      </c>
      <c r="C20" s="213">
        <v>14</v>
      </c>
      <c r="D20" s="214" t="s">
        <v>294</v>
      </c>
      <c r="E20" s="214" t="s">
        <v>294</v>
      </c>
      <c r="F20" s="213"/>
    </row>
    <row r="21" ht="37.5" spans="1:6">
      <c r="A21" s="212" t="s">
        <v>33</v>
      </c>
      <c r="B21" s="213">
        <v>14</v>
      </c>
      <c r="C21" s="213">
        <v>12</v>
      </c>
      <c r="D21" s="214" t="s">
        <v>294</v>
      </c>
      <c r="E21" s="214" t="s">
        <v>294</v>
      </c>
      <c r="F21" s="213" t="s">
        <v>11917</v>
      </c>
    </row>
    <row r="22" ht="37.5" spans="1:6">
      <c r="A22" s="212" t="s">
        <v>35</v>
      </c>
      <c r="B22" s="213">
        <v>15</v>
      </c>
      <c r="C22" s="213">
        <v>12</v>
      </c>
      <c r="D22" s="214" t="s">
        <v>294</v>
      </c>
      <c r="E22" s="214" t="s">
        <v>294</v>
      </c>
      <c r="F22" s="213" t="s">
        <v>11918</v>
      </c>
    </row>
    <row r="23" spans="1:6">
      <c r="A23" s="212" t="s">
        <v>37</v>
      </c>
      <c r="B23" s="213">
        <v>16</v>
      </c>
      <c r="C23" s="213">
        <v>2</v>
      </c>
      <c r="D23" s="214" t="s">
        <v>294</v>
      </c>
      <c r="E23" s="214" t="s">
        <v>294</v>
      </c>
      <c r="F23" s="213"/>
    </row>
    <row r="24" ht="47.25" spans="1:6">
      <c r="A24" s="212" t="s">
        <v>40</v>
      </c>
      <c r="B24" s="213">
        <v>17</v>
      </c>
      <c r="C24" s="213">
        <v>3</v>
      </c>
      <c r="D24" s="214" t="s">
        <v>294</v>
      </c>
      <c r="E24" s="214" t="s">
        <v>294</v>
      </c>
      <c r="F24" s="213"/>
    </row>
    <row r="25" ht="47.25" spans="1:6">
      <c r="A25" s="212" t="s">
        <v>41</v>
      </c>
      <c r="B25" s="213">
        <v>18</v>
      </c>
      <c r="C25" s="213">
        <v>1</v>
      </c>
      <c r="D25" s="214" t="s">
        <v>196</v>
      </c>
      <c r="E25" s="214" t="s">
        <v>294</v>
      </c>
      <c r="F25" s="213" t="s">
        <v>11919</v>
      </c>
    </row>
    <row r="26" spans="1:6">
      <c r="A26" s="212" t="s">
        <v>42</v>
      </c>
      <c r="B26" s="213">
        <v>19</v>
      </c>
      <c r="C26" s="213">
        <v>12</v>
      </c>
      <c r="D26" s="214" t="s">
        <v>294</v>
      </c>
      <c r="E26" s="214" t="s">
        <v>294</v>
      </c>
      <c r="F26" s="213"/>
    </row>
    <row r="27" ht="31.5" spans="1:6">
      <c r="A27" s="212" t="s">
        <v>44</v>
      </c>
      <c r="B27" s="213">
        <v>20</v>
      </c>
      <c r="C27" s="213">
        <v>12</v>
      </c>
      <c r="D27" s="214" t="s">
        <v>294</v>
      </c>
      <c r="E27" s="214" t="s">
        <v>294</v>
      </c>
      <c r="F27" s="213"/>
    </row>
    <row r="28" spans="1:6">
      <c r="A28" s="212" t="s">
        <v>45</v>
      </c>
      <c r="B28" s="213">
        <v>21</v>
      </c>
      <c r="C28" s="213">
        <v>1</v>
      </c>
      <c r="D28" s="214" t="s">
        <v>294</v>
      </c>
      <c r="E28" s="214" t="s">
        <v>294</v>
      </c>
      <c r="F28" s="213"/>
    </row>
    <row r="29" spans="1:6">
      <c r="A29" s="212" t="s">
        <v>46</v>
      </c>
      <c r="B29" s="213">
        <v>22</v>
      </c>
      <c r="C29" s="213">
        <v>9</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4</v>
      </c>
      <c r="D32" s="214" t="s">
        <v>294</v>
      </c>
      <c r="E32" s="214" t="s">
        <v>196</v>
      </c>
      <c r="F32" s="213" t="s">
        <v>11920</v>
      </c>
    </row>
    <row r="33" ht="31.5" spans="1:6">
      <c r="A33" s="212" t="s">
        <v>49</v>
      </c>
      <c r="B33" s="213">
        <v>24</v>
      </c>
      <c r="C33" s="213">
        <v>1</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v>9</v>
      </c>
      <c r="D35" s="214" t="s">
        <v>196</v>
      </c>
      <c r="E35" s="214" t="s">
        <v>294</v>
      </c>
      <c r="F35" s="213" t="s">
        <v>11921</v>
      </c>
    </row>
    <row r="36" ht="31.5" spans="1:6">
      <c r="A36" s="212" t="s">
        <v>53</v>
      </c>
      <c r="B36" s="213">
        <v>27</v>
      </c>
      <c r="C36" s="213">
        <v>5</v>
      </c>
      <c r="D36" s="214" t="s">
        <v>294</v>
      </c>
      <c r="E36" s="214" t="s">
        <v>196</v>
      </c>
      <c r="F36" s="213" t="s">
        <v>11922</v>
      </c>
    </row>
    <row r="37" ht="31.5" spans="1:6">
      <c r="A37" s="212" t="s">
        <v>54</v>
      </c>
      <c r="B37" s="213">
        <v>28</v>
      </c>
      <c r="C37" s="213">
        <v>3</v>
      </c>
      <c r="D37" s="214" t="s">
        <v>294</v>
      </c>
      <c r="E37" s="214" t="s">
        <v>294</v>
      </c>
      <c r="F37" s="213"/>
    </row>
    <row r="38" ht="31.5" spans="1:6">
      <c r="A38" s="212" t="s">
        <v>55</v>
      </c>
      <c r="B38" s="213">
        <v>29</v>
      </c>
      <c r="C38" s="213">
        <v>0</v>
      </c>
      <c r="D38" s="214" t="s">
        <v>294</v>
      </c>
      <c r="E38" s="214" t="s">
        <v>294</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196</v>
      </c>
      <c r="E43" s="214" t="s">
        <v>294</v>
      </c>
      <c r="F43" s="213" t="s">
        <v>11923</v>
      </c>
    </row>
    <row r="44" ht="34.8" customHeight="1" spans="1:6">
      <c r="A44" s="221" t="s">
        <v>60</v>
      </c>
      <c r="B44" s="213">
        <v>31</v>
      </c>
      <c r="C44" s="213">
        <v>12</v>
      </c>
      <c r="D44" s="214" t="s">
        <v>196</v>
      </c>
      <c r="E44" s="214" t="s">
        <v>294</v>
      </c>
      <c r="F44" s="213" t="s">
        <v>11924</v>
      </c>
    </row>
    <row r="45" ht="31.5" spans="1:6">
      <c r="A45" s="221" t="s">
        <v>61</v>
      </c>
      <c r="B45" s="213">
        <v>32</v>
      </c>
      <c r="C45" s="213">
        <v>1</v>
      </c>
      <c r="D45" s="214" t="s">
        <v>294</v>
      </c>
      <c r="E45" s="214" t="s">
        <v>294</v>
      </c>
      <c r="F45" s="213"/>
    </row>
    <row r="46" ht="37.5" spans="1:6">
      <c r="A46" s="221" t="s">
        <v>62</v>
      </c>
      <c r="B46" s="213">
        <v>33</v>
      </c>
      <c r="C46" s="213">
        <v>2</v>
      </c>
      <c r="D46" s="214" t="s">
        <v>196</v>
      </c>
      <c r="E46" s="214" t="s">
        <v>294</v>
      </c>
      <c r="F46" s="213" t="s">
        <v>11925</v>
      </c>
    </row>
    <row r="47" ht="31.5" spans="1:6">
      <c r="A47" s="221" t="s">
        <v>63</v>
      </c>
      <c r="B47" s="213">
        <v>34</v>
      </c>
      <c r="C47" s="213"/>
      <c r="D47" s="214" t="s">
        <v>196</v>
      </c>
      <c r="E47" s="214" t="s">
        <v>294</v>
      </c>
      <c r="F47" s="213" t="s">
        <v>11926</v>
      </c>
    </row>
    <row r="48" ht="63" spans="1:6">
      <c r="A48" s="221" t="s">
        <v>65</v>
      </c>
      <c r="B48" s="213">
        <v>35</v>
      </c>
      <c r="C48" s="213">
        <v>8</v>
      </c>
      <c r="D48" s="214" t="s">
        <v>196</v>
      </c>
      <c r="E48" s="214" t="s">
        <v>294</v>
      </c>
      <c r="F48" s="213" t="s">
        <v>11927</v>
      </c>
    </row>
    <row r="49" ht="47.25" spans="1:6">
      <c r="A49" s="221" t="s">
        <v>66</v>
      </c>
      <c r="B49" s="213">
        <v>36</v>
      </c>
      <c r="C49" s="213">
        <v>0</v>
      </c>
      <c r="D49" s="214" t="s">
        <v>294</v>
      </c>
      <c r="E49" s="214" t="s">
        <v>294</v>
      </c>
      <c r="F49" s="213"/>
    </row>
    <row r="50" ht="37.5" spans="1:6">
      <c r="A50" s="221" t="s">
        <v>67</v>
      </c>
      <c r="B50" s="213">
        <v>37</v>
      </c>
      <c r="C50" s="213">
        <v>5</v>
      </c>
      <c r="D50" s="214" t="s">
        <v>196</v>
      </c>
      <c r="E50" s="214" t="s">
        <v>294</v>
      </c>
      <c r="F50" s="213" t="s">
        <v>11928</v>
      </c>
    </row>
    <row r="51" ht="31.5" spans="1:6">
      <c r="A51" s="221" t="s">
        <v>69</v>
      </c>
      <c r="B51" s="213">
        <v>38</v>
      </c>
      <c r="C51" s="213">
        <v>5</v>
      </c>
      <c r="D51" s="214" t="s">
        <v>196</v>
      </c>
      <c r="E51" s="214" t="s">
        <v>294</v>
      </c>
      <c r="F51" s="213" t="s">
        <v>11929</v>
      </c>
    </row>
    <row r="52" ht="37.5" spans="1:6">
      <c r="A52" s="221" t="s">
        <v>70</v>
      </c>
      <c r="B52" s="213">
        <v>42</v>
      </c>
      <c r="C52" s="213">
        <v>3</v>
      </c>
      <c r="D52" s="214" t="s">
        <v>196</v>
      </c>
      <c r="E52" s="214" t="s">
        <v>294</v>
      </c>
      <c r="F52" s="213" t="s">
        <v>11930</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6</v>
      </c>
      <c r="D55" s="214" t="s">
        <v>294</v>
      </c>
      <c r="E55" s="214" t="s">
        <v>294</v>
      </c>
      <c r="F55" s="213"/>
    </row>
    <row r="56" ht="31.5" spans="1:6">
      <c r="A56" s="221" t="s">
        <v>74</v>
      </c>
      <c r="B56" s="213">
        <v>40</v>
      </c>
      <c r="C56" s="213">
        <v>2</v>
      </c>
      <c r="D56" s="214" t="s">
        <v>294</v>
      </c>
      <c r="E56" s="214" t="s">
        <v>294</v>
      </c>
      <c r="F56" s="213"/>
    </row>
    <row r="57" ht="31.5" spans="1:6">
      <c r="A57" s="221" t="s">
        <v>75</v>
      </c>
      <c r="B57" s="213">
        <v>41</v>
      </c>
      <c r="C57" s="213">
        <v>2</v>
      </c>
      <c r="D57" s="214" t="s">
        <v>196</v>
      </c>
      <c r="E57" s="214" t="s">
        <v>294</v>
      </c>
      <c r="F57" s="213" t="s">
        <v>11931</v>
      </c>
    </row>
    <row r="58" ht="31.5" spans="1:6">
      <c r="A58" s="221" t="s">
        <v>76</v>
      </c>
      <c r="B58" s="213">
        <v>43</v>
      </c>
      <c r="C58" s="213"/>
      <c r="D58" s="214" t="s">
        <v>294</v>
      </c>
      <c r="E58" s="214" t="s">
        <v>294</v>
      </c>
      <c r="F58" s="213"/>
    </row>
    <row r="59" ht="37.5" spans="1:6">
      <c r="A59" s="221" t="s">
        <v>77</v>
      </c>
      <c r="B59" s="213">
        <v>44</v>
      </c>
      <c r="C59" s="213"/>
      <c r="D59" s="214" t="s">
        <v>196</v>
      </c>
      <c r="E59" s="214" t="s">
        <v>294</v>
      </c>
      <c r="F59" s="213" t="s">
        <v>11932</v>
      </c>
    </row>
    <row r="60" ht="31.5" spans="1:6">
      <c r="A60" s="221" t="s">
        <v>78</v>
      </c>
      <c r="B60" s="213">
        <v>45</v>
      </c>
      <c r="C60" s="213">
        <v>1</v>
      </c>
      <c r="D60" s="214" t="s">
        <v>294</v>
      </c>
      <c r="E60" s="214" t="s">
        <v>294</v>
      </c>
      <c r="F60" s="213"/>
    </row>
    <row r="61" ht="31.5" spans="1:6">
      <c r="A61" s="221" t="s">
        <v>79</v>
      </c>
      <c r="B61" s="213">
        <v>46</v>
      </c>
      <c r="C61" s="213">
        <v>0</v>
      </c>
      <c r="D61" s="214" t="s">
        <v>294</v>
      </c>
      <c r="E61" s="214" t="s">
        <v>294</v>
      </c>
      <c r="F61" s="213"/>
    </row>
    <row r="62" spans="1:6">
      <c r="A62" s="221" t="s">
        <v>80</v>
      </c>
      <c r="B62" s="213">
        <v>47</v>
      </c>
      <c r="C62" s="213"/>
      <c r="D62" s="214" t="s">
        <v>294</v>
      </c>
      <c r="E62" s="214" t="s">
        <v>294</v>
      </c>
      <c r="F62" s="213"/>
    </row>
    <row r="63" ht="31.5" spans="1:6">
      <c r="A63" s="221" t="s">
        <v>81</v>
      </c>
      <c r="B63" s="213">
        <v>48</v>
      </c>
      <c r="C63" s="213">
        <v>9</v>
      </c>
      <c r="D63" s="214" t="s">
        <v>294</v>
      </c>
      <c r="E63" s="214" t="s">
        <v>196</v>
      </c>
      <c r="F63" s="213" t="s">
        <v>11933</v>
      </c>
    </row>
    <row r="64" spans="1:6">
      <c r="A64" s="221" t="s">
        <v>83</v>
      </c>
      <c r="B64" s="213">
        <v>49</v>
      </c>
      <c r="C64" s="213">
        <v>9</v>
      </c>
      <c r="D64" s="214" t="s">
        <v>196</v>
      </c>
      <c r="E64" s="214" t="s">
        <v>294</v>
      </c>
      <c r="F64" s="213" t="s">
        <v>11934</v>
      </c>
    </row>
    <row r="65" ht="31.5" spans="1:6">
      <c r="A65" s="221" t="s">
        <v>85</v>
      </c>
      <c r="B65" s="213">
        <v>50</v>
      </c>
      <c r="C65" s="213">
        <v>14</v>
      </c>
      <c r="D65" s="214" t="s">
        <v>196</v>
      </c>
      <c r="E65" s="214" t="s">
        <v>294</v>
      </c>
      <c r="F65" s="213" t="s">
        <v>11935</v>
      </c>
    </row>
    <row r="66" spans="1:6">
      <c r="A66" s="221" t="s">
        <v>86</v>
      </c>
      <c r="B66" s="213">
        <v>51</v>
      </c>
      <c r="C66" s="213">
        <v>14</v>
      </c>
      <c r="D66" s="214" t="s">
        <v>294</v>
      </c>
      <c r="E66" s="214" t="s">
        <v>294</v>
      </c>
      <c r="F66" s="213"/>
    </row>
    <row r="67" ht="47.25" spans="1:6">
      <c r="A67" s="221" t="s">
        <v>87</v>
      </c>
      <c r="B67" s="213">
        <v>52</v>
      </c>
      <c r="C67" s="213">
        <v>8</v>
      </c>
      <c r="D67" s="214" t="s">
        <v>294</v>
      </c>
      <c r="E67" s="214" t="s">
        <v>294</v>
      </c>
      <c r="F67" s="213"/>
    </row>
    <row r="68" ht="31.5" spans="1:6">
      <c r="A68" s="221" t="s">
        <v>88</v>
      </c>
      <c r="B68" s="213">
        <v>53</v>
      </c>
      <c r="C68" s="213">
        <v>6</v>
      </c>
      <c r="D68" s="214" t="s">
        <v>294</v>
      </c>
      <c r="E68" s="214" t="s">
        <v>294</v>
      </c>
      <c r="F68" s="213"/>
    </row>
    <row r="69" ht="47.25" spans="1:6">
      <c r="A69" s="221" t="s">
        <v>89</v>
      </c>
      <c r="B69" s="213">
        <v>54</v>
      </c>
      <c r="C69" s="213">
        <v>8</v>
      </c>
      <c r="D69" s="214" t="s">
        <v>294</v>
      </c>
      <c r="E69" s="214" t="s">
        <v>294</v>
      </c>
      <c r="F69" s="213"/>
    </row>
    <row r="70" ht="47.25" spans="1:6">
      <c r="A70" s="221" t="s">
        <v>91</v>
      </c>
      <c r="B70" s="213">
        <v>55</v>
      </c>
      <c r="C70" s="213">
        <v>2</v>
      </c>
      <c r="D70" s="214" t="s">
        <v>294</v>
      </c>
      <c r="E70" s="214" t="s">
        <v>294</v>
      </c>
      <c r="F70" s="213"/>
    </row>
    <row r="71" spans="1:6">
      <c r="A71" s="221" t="s">
        <v>93</v>
      </c>
      <c r="B71" s="213">
        <v>56</v>
      </c>
      <c r="C71" s="213">
        <v>1</v>
      </c>
      <c r="D71" s="214" t="s">
        <v>196</v>
      </c>
      <c r="E71" s="214" t="s">
        <v>294</v>
      </c>
      <c r="F71" s="213" t="s">
        <v>11936</v>
      </c>
    </row>
    <row r="72" ht="31.5" spans="1:6">
      <c r="A72" s="221" t="s">
        <v>94</v>
      </c>
      <c r="B72" s="213">
        <v>57</v>
      </c>
      <c r="C72" s="213">
        <v>2</v>
      </c>
      <c r="D72" s="214" t="s">
        <v>196</v>
      </c>
      <c r="E72" s="214" t="s">
        <v>294</v>
      </c>
      <c r="F72" s="213" t="s">
        <v>11937</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294</v>
      </c>
      <c r="E75" s="214" t="s">
        <v>294</v>
      </c>
      <c r="F75" s="213"/>
    </row>
    <row r="76" spans="1:6">
      <c r="A76" s="221" t="s">
        <v>96</v>
      </c>
      <c r="B76" s="213">
        <v>58</v>
      </c>
      <c r="C76" s="213">
        <v>0</v>
      </c>
      <c r="D76" s="214" t="s">
        <v>294</v>
      </c>
      <c r="E76" s="214" t="s">
        <v>294</v>
      </c>
      <c r="F76" s="213"/>
    </row>
    <row r="77" spans="1:6">
      <c r="A77" s="221" t="s">
        <v>97</v>
      </c>
      <c r="B77" s="213">
        <v>61</v>
      </c>
      <c r="C77" s="213">
        <v>1</v>
      </c>
      <c r="D77" s="214" t="s">
        <v>294</v>
      </c>
      <c r="E77" s="214" t="s">
        <v>294</v>
      </c>
      <c r="F77" s="213"/>
    </row>
    <row r="78" ht="47.25" spans="1:6">
      <c r="A78" s="221" t="s">
        <v>98</v>
      </c>
      <c r="B78" s="213">
        <v>59</v>
      </c>
      <c r="C78" s="213"/>
      <c r="D78" s="214" t="s">
        <v>196</v>
      </c>
      <c r="E78" s="214" t="s">
        <v>294</v>
      </c>
      <c r="F78" s="213" t="s">
        <v>11938</v>
      </c>
    </row>
    <row r="79" ht="31.5" spans="1:6">
      <c r="A79" s="221" t="s">
        <v>100</v>
      </c>
      <c r="B79" s="213">
        <v>60</v>
      </c>
      <c r="C79" s="213"/>
      <c r="D79" s="214" t="s">
        <v>294</v>
      </c>
      <c r="E79" s="214" t="s">
        <v>294</v>
      </c>
      <c r="F79" s="213"/>
    </row>
    <row r="80" ht="31.5" spans="1:6">
      <c r="A80" s="221" t="s">
        <v>102</v>
      </c>
      <c r="B80" s="213">
        <v>62</v>
      </c>
      <c r="C80" s="213"/>
      <c r="D80" s="214" t="s">
        <v>294</v>
      </c>
      <c r="E80" s="214" t="s">
        <v>294</v>
      </c>
      <c r="F80" s="213"/>
    </row>
    <row r="81" ht="47.25" spans="1:6">
      <c r="A81" s="221" t="s">
        <v>103</v>
      </c>
      <c r="B81" s="213">
        <v>63</v>
      </c>
      <c r="C81" s="213"/>
      <c r="D81" s="214" t="s">
        <v>294</v>
      </c>
      <c r="E81" s="214" t="s">
        <v>294</v>
      </c>
      <c r="F81" s="213"/>
    </row>
    <row r="82" ht="31.5" spans="1:6">
      <c r="A82" s="221" t="s">
        <v>105</v>
      </c>
      <c r="B82" s="213">
        <v>64</v>
      </c>
      <c r="C82" s="213">
        <v>1</v>
      </c>
      <c r="D82" s="214" t="s">
        <v>294</v>
      </c>
      <c r="E82" s="214" t="s">
        <v>294</v>
      </c>
      <c r="F82" s="213"/>
    </row>
    <row r="83" spans="1:6">
      <c r="A83" s="221" t="s">
        <v>106</v>
      </c>
      <c r="B83" s="213">
        <v>65</v>
      </c>
      <c r="C83" s="213">
        <v>1</v>
      </c>
      <c r="D83" s="214" t="s">
        <v>294</v>
      </c>
      <c r="E83" s="214" t="s">
        <v>294</v>
      </c>
      <c r="F83" s="213"/>
    </row>
    <row r="84" spans="1:6">
      <c r="A84" s="221" t="s">
        <v>107</v>
      </c>
      <c r="B84" s="213">
        <v>66</v>
      </c>
      <c r="C84" s="213">
        <v>1</v>
      </c>
      <c r="D84" s="214" t="s">
        <v>294</v>
      </c>
      <c r="E84" s="214" t="s">
        <v>294</v>
      </c>
      <c r="F84" s="213"/>
    </row>
    <row r="85" ht="31.5" spans="1:6">
      <c r="A85" s="221" t="s">
        <v>108</v>
      </c>
      <c r="B85" s="213">
        <v>67</v>
      </c>
      <c r="C85" s="213">
        <v>0</v>
      </c>
      <c r="D85" s="214" t="s">
        <v>294</v>
      </c>
      <c r="E85" s="214" t="s">
        <v>294</v>
      </c>
      <c r="F85" s="213"/>
    </row>
    <row r="86" ht="47.25" spans="1:6">
      <c r="A86" s="221" t="s">
        <v>109</v>
      </c>
      <c r="B86" s="213">
        <v>68</v>
      </c>
      <c r="C86" s="213">
        <v>3</v>
      </c>
      <c r="D86" s="214" t="s">
        <v>294</v>
      </c>
      <c r="E86" s="214" t="s">
        <v>294</v>
      </c>
      <c r="F86" s="213"/>
    </row>
    <row r="87" spans="1:6">
      <c r="A87" s="221" t="s">
        <v>110</v>
      </c>
      <c r="B87" s="213">
        <v>69</v>
      </c>
      <c r="C87" s="213">
        <v>2</v>
      </c>
      <c r="D87" s="214" t="s">
        <v>294</v>
      </c>
      <c r="E87" s="214" t="s">
        <v>294</v>
      </c>
      <c r="F87" s="213"/>
    </row>
    <row r="88" spans="1:6">
      <c r="A88" s="221" t="s">
        <v>111</v>
      </c>
      <c r="B88" s="213">
        <v>70</v>
      </c>
      <c r="C88" s="213"/>
      <c r="D88" s="214" t="s">
        <v>294</v>
      </c>
      <c r="E88" s="214" t="s">
        <v>294</v>
      </c>
      <c r="F88" s="213"/>
    </row>
    <row r="89" ht="47.25" spans="1:6">
      <c r="A89" s="221" t="s">
        <v>113</v>
      </c>
      <c r="B89" s="213">
        <v>71</v>
      </c>
      <c r="C89" s="213"/>
      <c r="D89" s="214" t="s">
        <v>196</v>
      </c>
      <c r="E89" s="214" t="s">
        <v>294</v>
      </c>
      <c r="F89" s="213" t="s">
        <v>11939</v>
      </c>
    </row>
    <row r="90" s="193" customFormat="1" ht="31.5" spans="1:6">
      <c r="A90" s="221" t="s">
        <v>114</v>
      </c>
      <c r="B90" s="213">
        <v>72</v>
      </c>
      <c r="C90" s="213"/>
      <c r="D90" s="214" t="s">
        <v>294</v>
      </c>
      <c r="E90" s="214" t="s">
        <v>294</v>
      </c>
      <c r="F90" s="213"/>
    </row>
    <row r="91" s="193" customFormat="1" ht="37.5" spans="1:6">
      <c r="A91" s="223" t="s">
        <v>115</v>
      </c>
      <c r="B91" s="213">
        <v>73</v>
      </c>
      <c r="C91" s="224"/>
      <c r="D91" s="225" t="s">
        <v>196</v>
      </c>
      <c r="E91" s="225" t="s">
        <v>294</v>
      </c>
      <c r="F91" s="224" t="s">
        <v>11940</v>
      </c>
    </row>
    <row r="92" s="193" customFormat="1" ht="47.25" spans="1:6">
      <c r="A92" s="221" t="s">
        <v>117</v>
      </c>
      <c r="B92" s="213">
        <v>74</v>
      </c>
      <c r="C92" s="224">
        <v>7</v>
      </c>
      <c r="D92" s="225" t="s">
        <v>294</v>
      </c>
      <c r="E92" s="225" t="s">
        <v>294</v>
      </c>
      <c r="F92" s="224"/>
    </row>
    <row r="93" s="193" customFormat="1" ht="47.25" spans="1:6">
      <c r="A93" s="221" t="s">
        <v>118</v>
      </c>
      <c r="B93" s="213">
        <v>75</v>
      </c>
      <c r="C93" s="213">
        <v>5</v>
      </c>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t="s">
        <v>294</v>
      </c>
      <c r="E96" s="214" t="s">
        <v>294</v>
      </c>
      <c r="F96" s="213" t="s">
        <v>10504</v>
      </c>
    </row>
    <row r="97" s="193" customFormat="1" ht="31.5" spans="1:7">
      <c r="A97" s="226" t="s">
        <v>122</v>
      </c>
      <c r="B97" s="213">
        <v>77</v>
      </c>
      <c r="C97" s="213">
        <v>0</v>
      </c>
      <c r="D97" s="214" t="s">
        <v>294</v>
      </c>
      <c r="E97" s="214" t="s">
        <v>294</v>
      </c>
      <c r="F97" s="213" t="s">
        <v>10504</v>
      </c>
      <c r="G97" s="213"/>
    </row>
    <row r="98" s="193" customFormat="1" spans="1:6">
      <c r="A98" s="226" t="s">
        <v>123</v>
      </c>
      <c r="B98" s="213">
        <v>78</v>
      </c>
      <c r="C98" s="213">
        <v>1</v>
      </c>
      <c r="D98" s="214" t="s">
        <v>294</v>
      </c>
      <c r="E98" s="214" t="s">
        <v>294</v>
      </c>
      <c r="F98" s="213"/>
    </row>
    <row r="99" s="193" customFormat="1" spans="1:6">
      <c r="A99" s="226" t="s">
        <v>124</v>
      </c>
      <c r="B99" s="213">
        <v>79</v>
      </c>
      <c r="C99" s="213">
        <v>12</v>
      </c>
      <c r="D99" s="214" t="s">
        <v>294</v>
      </c>
      <c r="E99" s="214" t="s">
        <v>196</v>
      </c>
      <c r="F99" s="213" t="s">
        <v>11941</v>
      </c>
    </row>
    <row r="100" s="193" customFormat="1" spans="1:6">
      <c r="A100" s="226" t="s">
        <v>126</v>
      </c>
      <c r="B100" s="213">
        <v>80</v>
      </c>
      <c r="C100" s="213">
        <v>4</v>
      </c>
      <c r="D100" s="214" t="s">
        <v>294</v>
      </c>
      <c r="E100" s="214" t="s">
        <v>196</v>
      </c>
      <c r="F100" s="213" t="s">
        <v>11942</v>
      </c>
    </row>
    <row r="101" spans="1:6">
      <c r="A101" s="226" t="s">
        <v>127</v>
      </c>
      <c r="B101" s="213">
        <v>81</v>
      </c>
      <c r="C101" s="213">
        <v>4</v>
      </c>
      <c r="D101" s="214" t="s">
        <v>294</v>
      </c>
      <c r="E101" s="214" t="s">
        <v>294</v>
      </c>
      <c r="F101" s="213"/>
    </row>
    <row r="102" spans="1:6">
      <c r="A102" s="226" t="s">
        <v>128</v>
      </c>
      <c r="B102" s="213">
        <v>82</v>
      </c>
      <c r="C102" s="213">
        <v>1</v>
      </c>
      <c r="D102" s="214" t="s">
        <v>294</v>
      </c>
      <c r="E102" s="214" t="s">
        <v>294</v>
      </c>
      <c r="F102" s="213"/>
    </row>
    <row r="103" spans="1:6">
      <c r="A103" s="226" t="s">
        <v>130</v>
      </c>
      <c r="B103" s="213">
        <v>83</v>
      </c>
      <c r="C103" s="213">
        <v>0</v>
      </c>
      <c r="D103" s="214" t="s">
        <v>294</v>
      </c>
      <c r="E103" s="214" t="s">
        <v>294</v>
      </c>
      <c r="F103" s="213" t="s">
        <v>10504</v>
      </c>
    </row>
    <row r="104" spans="1:6">
      <c r="A104" s="226" t="s">
        <v>132</v>
      </c>
      <c r="B104" s="213">
        <v>84</v>
      </c>
      <c r="C104" s="213">
        <v>0</v>
      </c>
      <c r="D104" s="214" t="s">
        <v>294</v>
      </c>
      <c r="E104" s="214" t="s">
        <v>294</v>
      </c>
      <c r="F104" s="213" t="s">
        <v>10504</v>
      </c>
    </row>
    <row r="105" spans="1:6">
      <c r="A105" s="226" t="s">
        <v>133</v>
      </c>
      <c r="B105" s="213">
        <v>85</v>
      </c>
      <c r="C105" s="213">
        <v>2</v>
      </c>
      <c r="D105" s="214" t="s">
        <v>294</v>
      </c>
      <c r="E105" s="214" t="s">
        <v>294</v>
      </c>
      <c r="F105" s="213"/>
    </row>
    <row r="106" ht="31.5" spans="1:6">
      <c r="A106" s="226" t="s">
        <v>134</v>
      </c>
      <c r="B106" s="213">
        <v>86</v>
      </c>
      <c r="C106" s="213">
        <v>1</v>
      </c>
      <c r="D106" s="214" t="s">
        <v>294</v>
      </c>
      <c r="E106" s="214" t="s">
        <v>196</v>
      </c>
      <c r="F106" s="213" t="s">
        <v>11943</v>
      </c>
    </row>
    <row r="107" ht="31.5" spans="1:6">
      <c r="A107" s="226" t="s">
        <v>135</v>
      </c>
      <c r="B107" s="213">
        <v>87</v>
      </c>
      <c r="C107" s="213">
        <v>1</v>
      </c>
      <c r="D107" s="214" t="s">
        <v>294</v>
      </c>
      <c r="E107" s="214" t="s">
        <v>294</v>
      </c>
      <c r="F107" s="213"/>
    </row>
    <row r="108" spans="1:6">
      <c r="A108" s="226" t="s">
        <v>136</v>
      </c>
      <c r="B108" s="213">
        <v>88</v>
      </c>
      <c r="C108" s="213">
        <v>1</v>
      </c>
      <c r="D108" s="214" t="s">
        <v>294</v>
      </c>
      <c r="E108" s="214" t="s">
        <v>294</v>
      </c>
      <c r="F108" s="213"/>
    </row>
    <row r="109" spans="1:6">
      <c r="A109" s="226" t="s">
        <v>137</v>
      </c>
      <c r="B109" s="213">
        <v>89</v>
      </c>
      <c r="C109" s="213">
        <v>4</v>
      </c>
      <c r="D109" s="214" t="s">
        <v>294</v>
      </c>
      <c r="E109" s="214" t="s">
        <v>294</v>
      </c>
      <c r="F109" s="213"/>
    </row>
    <row r="110" spans="1:6">
      <c r="A110" s="226" t="s">
        <v>138</v>
      </c>
      <c r="B110" s="213">
        <v>90</v>
      </c>
      <c r="C110" s="213">
        <v>1</v>
      </c>
      <c r="D110" s="214" t="s">
        <v>294</v>
      </c>
      <c r="E110" s="214" t="s">
        <v>196</v>
      </c>
      <c r="F110" s="213" t="s">
        <v>11944</v>
      </c>
    </row>
    <row r="111" spans="1:6">
      <c r="A111" s="220" t="s">
        <v>139</v>
      </c>
      <c r="B111" s="217"/>
      <c r="C111" s="217"/>
      <c r="D111" s="218" t="s">
        <v>16</v>
      </c>
      <c r="E111" s="218" t="s">
        <v>16</v>
      </c>
      <c r="F111" s="217"/>
    </row>
    <row r="112" ht="47.25" spans="1:6">
      <c r="A112" s="227" t="s">
        <v>140</v>
      </c>
      <c r="B112" s="213">
        <v>91</v>
      </c>
      <c r="C112" s="213">
        <v>20</v>
      </c>
      <c r="D112" s="214" t="s">
        <v>196</v>
      </c>
      <c r="E112" s="214" t="s">
        <v>294</v>
      </c>
      <c r="F112" s="213" t="s">
        <v>11945</v>
      </c>
    </row>
    <row r="113" ht="31.5" spans="1:6">
      <c r="A113" s="227" t="s">
        <v>142</v>
      </c>
      <c r="B113" s="213">
        <v>92</v>
      </c>
      <c r="C113" s="213">
        <v>4</v>
      </c>
      <c r="D113" s="214" t="s">
        <v>294</v>
      </c>
      <c r="E113" s="214" t="s">
        <v>196</v>
      </c>
      <c r="F113" s="213" t="s">
        <v>11942</v>
      </c>
    </row>
    <row r="114" ht="47.25" spans="1:6">
      <c r="A114" s="227" t="s">
        <v>144</v>
      </c>
      <c r="B114" s="213">
        <v>93</v>
      </c>
      <c r="C114" s="213">
        <v>1</v>
      </c>
      <c r="D114" s="214" t="s">
        <v>294</v>
      </c>
      <c r="E114" s="214" t="s">
        <v>294</v>
      </c>
      <c r="F114" s="213"/>
    </row>
    <row r="115" ht="31.5" spans="1:6">
      <c r="A115" s="227" t="s">
        <v>146</v>
      </c>
      <c r="B115" s="213">
        <v>94</v>
      </c>
      <c r="C115" s="213">
        <v>2</v>
      </c>
      <c r="D115" s="214" t="s">
        <v>196</v>
      </c>
      <c r="E115" s="214" t="s">
        <v>294</v>
      </c>
      <c r="F115" s="213" t="s">
        <v>2163</v>
      </c>
    </row>
    <row r="116" ht="47.25" spans="1:6">
      <c r="A116" s="227" t="s">
        <v>148</v>
      </c>
      <c r="B116" s="213">
        <v>95</v>
      </c>
      <c r="C116" s="213">
        <v>3</v>
      </c>
      <c r="D116" s="214" t="s">
        <v>294</v>
      </c>
      <c r="E116" s="214" t="s">
        <v>294</v>
      </c>
      <c r="F116" s="213"/>
    </row>
    <row r="117" ht="47.25" spans="1:6">
      <c r="A117" s="227" t="s">
        <v>149</v>
      </c>
      <c r="B117" s="213">
        <v>96</v>
      </c>
      <c r="C117" s="213">
        <v>3</v>
      </c>
      <c r="D117" s="214" t="s">
        <v>294</v>
      </c>
      <c r="E117" s="214" t="s">
        <v>294</v>
      </c>
      <c r="F117" s="213"/>
    </row>
    <row r="118" ht="56.25" spans="1:6">
      <c r="A118" s="227" t="s">
        <v>151</v>
      </c>
      <c r="B118" s="213">
        <v>97</v>
      </c>
      <c r="C118" s="213">
        <v>3</v>
      </c>
      <c r="D118" s="214" t="s">
        <v>196</v>
      </c>
      <c r="E118" s="214" t="s">
        <v>294</v>
      </c>
      <c r="F118" s="213" t="s">
        <v>11946</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7</v>
      </c>
      <c r="D123" s="213" t="s">
        <v>294</v>
      </c>
      <c r="E123" s="213" t="s">
        <v>196</v>
      </c>
      <c r="F123" s="213" t="s">
        <v>11947</v>
      </c>
    </row>
    <row r="124" spans="1:6">
      <c r="A124" s="228" t="s">
        <v>156</v>
      </c>
      <c r="B124" s="213">
        <v>100</v>
      </c>
      <c r="C124" s="213">
        <v>1</v>
      </c>
      <c r="D124" s="213" t="s">
        <v>294</v>
      </c>
      <c r="E124" s="213" t="s">
        <v>294</v>
      </c>
      <c r="F124" s="213"/>
    </row>
    <row r="125" spans="1:6">
      <c r="A125" s="228" t="s">
        <v>157</v>
      </c>
      <c r="B125" s="213">
        <v>101</v>
      </c>
      <c r="C125" s="213">
        <v>1</v>
      </c>
      <c r="D125" s="213" t="s">
        <v>294</v>
      </c>
      <c r="E125" s="213" t="s">
        <v>294</v>
      </c>
      <c r="F125" s="213"/>
    </row>
    <row r="126" spans="1:6">
      <c r="A126" s="228" t="s">
        <v>159</v>
      </c>
      <c r="B126" s="213">
        <v>102</v>
      </c>
      <c r="C126" s="213">
        <v>1</v>
      </c>
      <c r="D126" s="213" t="s">
        <v>294</v>
      </c>
      <c r="E126" s="213" t="s">
        <v>294</v>
      </c>
      <c r="F126" s="213"/>
    </row>
    <row r="127" spans="1:6">
      <c r="A127" s="228" t="s">
        <v>160</v>
      </c>
      <c r="B127" s="213">
        <v>103</v>
      </c>
      <c r="C127" s="213">
        <v>1</v>
      </c>
      <c r="D127" s="213" t="s">
        <v>294</v>
      </c>
      <c r="E127" s="213" t="s">
        <v>294</v>
      </c>
      <c r="F127" s="213"/>
    </row>
    <row r="128" spans="1:6">
      <c r="A128" s="228" t="s">
        <v>161</v>
      </c>
      <c r="B128" s="213">
        <v>104</v>
      </c>
      <c r="C128" s="213">
        <v>1</v>
      </c>
      <c r="D128" s="213" t="s">
        <v>294</v>
      </c>
      <c r="E128" s="213" t="s">
        <v>294</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294</v>
      </c>
      <c r="E131" s="213" t="s">
        <v>294</v>
      </c>
      <c r="F131" s="213"/>
    </row>
    <row r="132" ht="31.5" spans="1:6">
      <c r="A132" s="230" t="s">
        <v>165</v>
      </c>
      <c r="B132" s="213">
        <v>107</v>
      </c>
      <c r="C132" s="213">
        <v>2</v>
      </c>
      <c r="D132" s="213" t="s">
        <v>294</v>
      </c>
      <c r="E132" s="213" t="s">
        <v>294</v>
      </c>
      <c r="F132" s="213"/>
    </row>
    <row r="133" ht="37.5" spans="1:6">
      <c r="A133" s="230" t="s">
        <v>166</v>
      </c>
      <c r="B133" s="213">
        <v>108</v>
      </c>
      <c r="C133" s="213">
        <v>1</v>
      </c>
      <c r="D133" s="213" t="s">
        <v>294</v>
      </c>
      <c r="E133" s="213" t="s">
        <v>196</v>
      </c>
      <c r="F133" s="213" t="s">
        <v>11948</v>
      </c>
    </row>
    <row r="134" spans="1:6">
      <c r="A134" s="230" t="s">
        <v>168</v>
      </c>
      <c r="B134" s="213">
        <v>109</v>
      </c>
      <c r="C134" s="213">
        <v>0</v>
      </c>
      <c r="D134" s="213" t="s">
        <v>294</v>
      </c>
      <c r="E134" s="213" t="s">
        <v>294</v>
      </c>
      <c r="F134" s="213" t="s">
        <v>10504</v>
      </c>
    </row>
    <row r="135" spans="1:6">
      <c r="A135" s="230" t="s">
        <v>170</v>
      </c>
      <c r="B135" s="213">
        <v>110</v>
      </c>
      <c r="C135" s="213">
        <v>0</v>
      </c>
      <c r="D135" s="213" t="s">
        <v>294</v>
      </c>
      <c r="E135" s="213" t="s">
        <v>294</v>
      </c>
      <c r="F135" s="213" t="s">
        <v>10504</v>
      </c>
    </row>
    <row r="136" spans="1:6">
      <c r="A136" s="220" t="s">
        <v>171</v>
      </c>
      <c r="B136" s="217"/>
      <c r="C136" s="217"/>
      <c r="D136" s="218" t="s">
        <v>16</v>
      </c>
      <c r="E136" s="218" t="s">
        <v>16</v>
      </c>
      <c r="F136" s="217"/>
    </row>
    <row r="137" spans="1:6">
      <c r="A137" s="231" t="s">
        <v>172</v>
      </c>
      <c r="B137" s="213">
        <v>111</v>
      </c>
      <c r="C137" s="213">
        <v>6</v>
      </c>
      <c r="D137" s="213" t="s">
        <v>294</v>
      </c>
      <c r="E137" s="213" t="s">
        <v>294</v>
      </c>
      <c r="F137" s="213"/>
    </row>
    <row r="138" spans="1:6">
      <c r="A138" s="231" t="s">
        <v>173</v>
      </c>
      <c r="B138" s="213">
        <v>112</v>
      </c>
      <c r="C138" s="213">
        <v>6</v>
      </c>
      <c r="D138" s="213" t="s">
        <v>294</v>
      </c>
      <c r="E138" s="213" t="s">
        <v>294</v>
      </c>
      <c r="F138" s="213"/>
    </row>
    <row r="139" spans="1:6">
      <c r="A139" s="231" t="s">
        <v>174</v>
      </c>
      <c r="B139" s="213">
        <v>113</v>
      </c>
      <c r="C139" s="213">
        <v>2</v>
      </c>
      <c r="D139" s="213" t="s">
        <v>294</v>
      </c>
      <c r="E139" s="213" t="s">
        <v>294</v>
      </c>
      <c r="F139" s="213"/>
    </row>
    <row r="140" spans="1:6">
      <c r="A140" s="231" t="s">
        <v>175</v>
      </c>
      <c r="B140" s="213">
        <v>114</v>
      </c>
      <c r="C140" s="213">
        <v>1</v>
      </c>
      <c r="D140" s="213" t="s">
        <v>294</v>
      </c>
      <c r="E140" s="213" t="s">
        <v>294</v>
      </c>
      <c r="F140" s="213"/>
    </row>
    <row r="141" spans="1:6">
      <c r="A141" s="231" t="s">
        <v>176</v>
      </c>
      <c r="B141" s="213">
        <v>115</v>
      </c>
      <c r="C141" s="213">
        <v>3</v>
      </c>
      <c r="D141" s="213" t="s">
        <v>294</v>
      </c>
      <c r="E141" s="213" t="s">
        <v>196</v>
      </c>
      <c r="F141" s="213" t="s">
        <v>11949</v>
      </c>
    </row>
    <row r="142" spans="1:6">
      <c r="A142" s="231" t="s">
        <v>177</v>
      </c>
      <c r="B142" s="213">
        <v>116</v>
      </c>
      <c r="C142" s="213">
        <v>0</v>
      </c>
      <c r="D142" s="213" t="s">
        <v>294</v>
      </c>
      <c r="E142" s="213" t="s">
        <v>294</v>
      </c>
      <c r="F142" s="213" t="s">
        <v>10504</v>
      </c>
    </row>
    <row r="143" spans="1:6">
      <c r="A143" s="231" t="s">
        <v>178</v>
      </c>
      <c r="B143" s="213">
        <v>117</v>
      </c>
      <c r="C143" s="213">
        <v>1</v>
      </c>
      <c r="D143" s="213" t="s">
        <v>294</v>
      </c>
      <c r="E143" s="213" t="s">
        <v>294</v>
      </c>
      <c r="F143" s="213"/>
    </row>
    <row r="144" spans="1:6">
      <c r="A144" s="231" t="s">
        <v>179</v>
      </c>
      <c r="B144" s="213">
        <v>118</v>
      </c>
      <c r="C144" s="213">
        <v>6</v>
      </c>
      <c r="D144" s="213" t="s">
        <v>294</v>
      </c>
      <c r="E144" s="213" t="s">
        <v>294</v>
      </c>
      <c r="F144" s="213"/>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t="s">
        <v>11950</v>
      </c>
      <c r="B158" s="234"/>
      <c r="C158" s="234" t="s">
        <v>11951</v>
      </c>
      <c r="D158" s="234"/>
      <c r="E158" s="234"/>
      <c r="F158" s="234"/>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0"/>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11952</v>
      </c>
      <c r="B1" s="197"/>
      <c r="C1" s="197"/>
      <c r="D1" s="198"/>
      <c r="E1" s="198"/>
    </row>
    <row r="2" spans="1:5">
      <c r="A2" s="200" t="s">
        <v>11953</v>
      </c>
      <c r="B2" s="201"/>
      <c r="C2" s="201"/>
      <c r="D2" s="202"/>
      <c r="E2" s="202"/>
    </row>
    <row r="3" spans="1:5">
      <c r="A3" s="200" t="s">
        <v>11954</v>
      </c>
      <c r="B3" s="201"/>
      <c r="C3" s="201"/>
      <c r="D3" s="202"/>
      <c r="E3" s="202"/>
    </row>
    <row r="4" spans="1:5">
      <c r="A4" s="200" t="s">
        <v>2173</v>
      </c>
      <c r="B4" s="201"/>
      <c r="C4" s="201"/>
      <c r="D4" s="202"/>
      <c r="E4" s="202"/>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c r="E8" s="214" t="s">
        <v>196</v>
      </c>
      <c r="F8" s="213" t="s">
        <v>11955</v>
      </c>
    </row>
    <row r="9" spans="1:6">
      <c r="A9" s="212" t="s">
        <v>18</v>
      </c>
      <c r="B9" s="213">
        <v>2</v>
      </c>
      <c r="C9" s="213">
        <v>1</v>
      </c>
      <c r="D9" s="214" t="s">
        <v>294</v>
      </c>
      <c r="E9" s="214"/>
      <c r="F9" s="213"/>
    </row>
    <row r="10" spans="1:6">
      <c r="A10" s="212" t="s">
        <v>19</v>
      </c>
      <c r="B10" s="213">
        <v>3</v>
      </c>
      <c r="C10" s="213">
        <v>1</v>
      </c>
      <c r="D10" s="214" t="s">
        <v>294</v>
      </c>
      <c r="E10" s="214"/>
      <c r="F10" s="213"/>
    </row>
    <row r="11" spans="1:6">
      <c r="A11" s="212" t="s">
        <v>20</v>
      </c>
      <c r="B11" s="213">
        <v>4</v>
      </c>
      <c r="C11" s="213">
        <v>1</v>
      </c>
      <c r="D11" s="214" t="s">
        <v>294</v>
      </c>
      <c r="E11" s="214"/>
      <c r="F11" s="213"/>
    </row>
    <row r="12" spans="1:6">
      <c r="A12" s="212" t="s">
        <v>21</v>
      </c>
      <c r="B12" s="213">
        <v>5</v>
      </c>
      <c r="C12" s="213">
        <v>1</v>
      </c>
      <c r="D12" s="214" t="s">
        <v>294</v>
      </c>
      <c r="E12" s="214"/>
      <c r="F12" s="213"/>
    </row>
    <row r="13" ht="37.5" spans="1:6">
      <c r="A13" s="212" t="s">
        <v>22</v>
      </c>
      <c r="B13" s="213">
        <v>6</v>
      </c>
      <c r="C13" s="213">
        <v>1</v>
      </c>
      <c r="D13" s="214"/>
      <c r="E13" s="214" t="s">
        <v>196</v>
      </c>
      <c r="F13" s="213" t="s">
        <v>11956</v>
      </c>
    </row>
    <row r="14" spans="1:6">
      <c r="A14" s="212" t="s">
        <v>23</v>
      </c>
      <c r="B14" s="213">
        <v>7</v>
      </c>
      <c r="C14" s="213">
        <v>1</v>
      </c>
      <c r="D14" s="214" t="s">
        <v>294</v>
      </c>
      <c r="E14" s="214"/>
      <c r="F14" s="213"/>
    </row>
    <row r="15" spans="1:6">
      <c r="A15" s="212" t="s">
        <v>26</v>
      </c>
      <c r="B15" s="213">
        <v>8</v>
      </c>
      <c r="C15" s="213">
        <v>0</v>
      </c>
      <c r="D15" s="214"/>
      <c r="E15" s="214"/>
      <c r="F15" s="213" t="s">
        <v>234</v>
      </c>
    </row>
    <row r="16" spans="1:6">
      <c r="A16" s="212" t="s">
        <v>27</v>
      </c>
      <c r="B16" s="213">
        <v>9</v>
      </c>
      <c r="C16" s="213">
        <v>0</v>
      </c>
      <c r="D16" s="214"/>
      <c r="E16" s="214"/>
      <c r="F16" s="213" t="s">
        <v>234</v>
      </c>
    </row>
    <row r="17" ht="37.5" spans="1:6">
      <c r="A17" s="215" t="s">
        <v>28</v>
      </c>
      <c r="B17" s="213">
        <v>10</v>
      </c>
      <c r="C17" s="213">
        <v>2</v>
      </c>
      <c r="D17" s="214" t="s">
        <v>196</v>
      </c>
      <c r="E17" s="214"/>
      <c r="F17" s="213" t="s">
        <v>11957</v>
      </c>
    </row>
    <row r="18" ht="31.5" spans="1:6">
      <c r="A18" s="212" t="s">
        <v>29</v>
      </c>
      <c r="B18" s="213">
        <v>11</v>
      </c>
      <c r="C18" s="213">
        <v>1</v>
      </c>
      <c r="D18" s="214" t="s">
        <v>294</v>
      </c>
      <c r="E18" s="214"/>
      <c r="F18" s="213"/>
    </row>
    <row r="19" ht="31.5" spans="1:6">
      <c r="A19" s="212" t="s">
        <v>30</v>
      </c>
      <c r="B19" s="213">
        <v>12</v>
      </c>
      <c r="C19" s="213">
        <v>8</v>
      </c>
      <c r="D19" s="214" t="s">
        <v>294</v>
      </c>
      <c r="E19" s="214"/>
      <c r="F19" s="213"/>
    </row>
    <row r="20" ht="31.5" spans="1:6">
      <c r="A20" s="212" t="s">
        <v>31</v>
      </c>
      <c r="B20" s="213">
        <v>13</v>
      </c>
      <c r="C20" s="213">
        <v>8</v>
      </c>
      <c r="D20" s="214" t="s">
        <v>294</v>
      </c>
      <c r="E20" s="214"/>
      <c r="F20" s="213"/>
    </row>
    <row r="21" ht="31.5" spans="1:6">
      <c r="A21" s="212" t="s">
        <v>33</v>
      </c>
      <c r="B21" s="213">
        <v>14</v>
      </c>
      <c r="C21" s="213">
        <v>8</v>
      </c>
      <c r="D21" s="214" t="s">
        <v>196</v>
      </c>
      <c r="E21" s="214"/>
      <c r="F21" s="213" t="s">
        <v>11958</v>
      </c>
    </row>
    <row r="22" ht="31.5" spans="1:6">
      <c r="A22" s="212" t="s">
        <v>35</v>
      </c>
      <c r="B22" s="213">
        <v>15</v>
      </c>
      <c r="C22" s="213">
        <v>8</v>
      </c>
      <c r="D22" s="214" t="s">
        <v>294</v>
      </c>
      <c r="E22" s="214"/>
      <c r="F22" s="213"/>
    </row>
    <row r="23" spans="1:6">
      <c r="A23" s="212" t="s">
        <v>37</v>
      </c>
      <c r="B23" s="213">
        <v>16</v>
      </c>
      <c r="C23" s="213">
        <v>2</v>
      </c>
      <c r="D23" s="214" t="s">
        <v>294</v>
      </c>
      <c r="E23" s="214"/>
      <c r="F23" s="213"/>
    </row>
    <row r="24" ht="47.25" spans="1:6">
      <c r="A24" s="212" t="s">
        <v>40</v>
      </c>
      <c r="B24" s="213">
        <v>17</v>
      </c>
      <c r="C24" s="213">
        <v>2</v>
      </c>
      <c r="D24" s="214" t="s">
        <v>294</v>
      </c>
      <c r="E24" s="214"/>
      <c r="F24" s="213"/>
    </row>
    <row r="25" ht="47.25" spans="1:6">
      <c r="A25" s="212" t="s">
        <v>41</v>
      </c>
      <c r="B25" s="213">
        <v>18</v>
      </c>
      <c r="C25" s="213">
        <v>1</v>
      </c>
      <c r="D25" s="214" t="s">
        <v>294</v>
      </c>
      <c r="E25" s="214"/>
      <c r="F25" s="213"/>
    </row>
    <row r="26" spans="1:6">
      <c r="A26" s="212" t="s">
        <v>42</v>
      </c>
      <c r="B26" s="213">
        <v>19</v>
      </c>
      <c r="C26" s="213">
        <v>9</v>
      </c>
      <c r="D26" s="214" t="s">
        <v>294</v>
      </c>
      <c r="E26" s="214"/>
      <c r="F26" s="213"/>
    </row>
    <row r="27" ht="31.5" spans="1:6">
      <c r="A27" s="212" t="s">
        <v>44</v>
      </c>
      <c r="B27" s="213">
        <v>20</v>
      </c>
      <c r="C27" s="213">
        <v>10</v>
      </c>
      <c r="D27" s="214" t="s">
        <v>294</v>
      </c>
      <c r="E27" s="214"/>
      <c r="F27" s="213"/>
    </row>
    <row r="28" spans="1:6">
      <c r="A28" s="212" t="s">
        <v>45</v>
      </c>
      <c r="B28" s="213">
        <v>21</v>
      </c>
      <c r="C28" s="213">
        <v>0</v>
      </c>
      <c r="D28" s="214"/>
      <c r="E28" s="214"/>
      <c r="F28" s="213" t="s">
        <v>234</v>
      </c>
    </row>
    <row r="29" spans="1:6">
      <c r="A29" s="212" t="s">
        <v>46</v>
      </c>
      <c r="B29" s="213">
        <v>22</v>
      </c>
      <c r="C29" s="213">
        <v>10</v>
      </c>
      <c r="D29" s="214"/>
      <c r="E29" s="214" t="s">
        <v>196</v>
      </c>
      <c r="F29" s="213" t="s">
        <v>11959</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c r="F32" s="213"/>
    </row>
    <row r="33" ht="31.5" spans="1:6">
      <c r="A33" s="212" t="s">
        <v>49</v>
      </c>
      <c r="B33" s="213">
        <v>24</v>
      </c>
      <c r="C33" s="213">
        <v>1</v>
      </c>
      <c r="D33" s="214" t="s">
        <v>294</v>
      </c>
      <c r="E33" s="214"/>
      <c r="F33" s="213"/>
    </row>
    <row r="34" ht="31.5" spans="1:6">
      <c r="A34" s="212" t="s">
        <v>51</v>
      </c>
      <c r="B34" s="213">
        <v>25</v>
      </c>
      <c r="C34" s="213">
        <v>1</v>
      </c>
      <c r="D34" s="214" t="s">
        <v>294</v>
      </c>
      <c r="E34" s="214"/>
      <c r="F34" s="213"/>
    </row>
    <row r="35" ht="31.5" spans="1:6">
      <c r="A35" s="212" t="s">
        <v>52</v>
      </c>
      <c r="B35" s="213">
        <v>26</v>
      </c>
      <c r="C35" s="213">
        <v>20</v>
      </c>
      <c r="D35" s="214" t="s">
        <v>294</v>
      </c>
      <c r="E35" s="214"/>
      <c r="F35" s="213"/>
    </row>
    <row r="36" ht="37.5" spans="1:6">
      <c r="A36" s="212" t="s">
        <v>53</v>
      </c>
      <c r="B36" s="213">
        <v>27</v>
      </c>
      <c r="C36" s="213">
        <v>8</v>
      </c>
      <c r="D36" s="214"/>
      <c r="E36" s="214" t="s">
        <v>196</v>
      </c>
      <c r="F36" s="213" t="s">
        <v>11960</v>
      </c>
    </row>
    <row r="37" ht="31.5" spans="1:6">
      <c r="A37" s="212" t="s">
        <v>54</v>
      </c>
      <c r="B37" s="213">
        <v>28</v>
      </c>
      <c r="C37" s="213">
        <v>1</v>
      </c>
      <c r="D37" s="214" t="s">
        <v>294</v>
      </c>
      <c r="E37" s="214"/>
      <c r="F37" s="213"/>
    </row>
    <row r="38" ht="31.5" spans="1:6">
      <c r="A38" s="212" t="s">
        <v>55</v>
      </c>
      <c r="B38" s="213">
        <v>29</v>
      </c>
      <c r="C38" s="213">
        <v>1</v>
      </c>
      <c r="D38" s="214" t="s">
        <v>294</v>
      </c>
      <c r="E38" s="214"/>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c r="E43" s="214" t="s">
        <v>196</v>
      </c>
      <c r="F43" s="213" t="s">
        <v>11961</v>
      </c>
    </row>
    <row r="44" ht="34.8" customHeight="1" spans="1:6">
      <c r="A44" s="221" t="s">
        <v>60</v>
      </c>
      <c r="B44" s="213">
        <v>31</v>
      </c>
      <c r="C44" s="213">
        <v>1</v>
      </c>
      <c r="D44" s="214" t="s">
        <v>196</v>
      </c>
      <c r="E44" s="214"/>
      <c r="F44" s="213" t="s">
        <v>11962</v>
      </c>
    </row>
    <row r="45" ht="31.5" spans="1:6">
      <c r="A45" s="221" t="s">
        <v>61</v>
      </c>
      <c r="B45" s="213">
        <v>32</v>
      </c>
      <c r="C45" s="213">
        <v>1</v>
      </c>
      <c r="D45" s="214" t="s">
        <v>294</v>
      </c>
      <c r="E45" s="214"/>
      <c r="F45" s="213"/>
    </row>
    <row r="46" ht="75" spans="1:6">
      <c r="A46" s="221" t="s">
        <v>62</v>
      </c>
      <c r="B46" s="213">
        <v>33</v>
      </c>
      <c r="C46" s="213">
        <v>1</v>
      </c>
      <c r="D46" s="214" t="s">
        <v>196</v>
      </c>
      <c r="E46" s="214"/>
      <c r="F46" s="213" t="s">
        <v>11963</v>
      </c>
    </row>
    <row r="47" ht="31.5" spans="1:6">
      <c r="A47" s="221" t="s">
        <v>63</v>
      </c>
      <c r="B47" s="213">
        <v>34</v>
      </c>
      <c r="C47" s="213"/>
      <c r="D47" s="214" t="s">
        <v>196</v>
      </c>
      <c r="E47" s="214"/>
      <c r="F47" s="213" t="s">
        <v>11964</v>
      </c>
    </row>
    <row r="48" ht="63" spans="1:6">
      <c r="A48" s="221" t="s">
        <v>65</v>
      </c>
      <c r="B48" s="213">
        <v>35</v>
      </c>
      <c r="C48" s="213">
        <v>8</v>
      </c>
      <c r="D48" s="214" t="s">
        <v>196</v>
      </c>
      <c r="E48" s="214"/>
      <c r="F48" s="213" t="s">
        <v>11965</v>
      </c>
    </row>
    <row r="49" ht="47.25" spans="1:6">
      <c r="A49" s="221" t="s">
        <v>66</v>
      </c>
      <c r="B49" s="213">
        <v>36</v>
      </c>
      <c r="C49" s="213">
        <v>0</v>
      </c>
      <c r="D49" s="214"/>
      <c r="E49" s="214"/>
      <c r="F49" s="213" t="s">
        <v>234</v>
      </c>
    </row>
    <row r="50" ht="31.5" spans="1:6">
      <c r="A50" s="221" t="s">
        <v>67</v>
      </c>
      <c r="B50" s="213">
        <v>37</v>
      </c>
      <c r="C50" s="213"/>
      <c r="D50" s="214" t="s">
        <v>196</v>
      </c>
      <c r="E50" s="214"/>
      <c r="F50" s="213" t="s">
        <v>11966</v>
      </c>
    </row>
    <row r="51" ht="31.5" spans="1:6">
      <c r="A51" s="221" t="s">
        <v>69</v>
      </c>
      <c r="B51" s="213">
        <v>38</v>
      </c>
      <c r="C51" s="213"/>
      <c r="D51" s="214" t="s">
        <v>196</v>
      </c>
      <c r="E51" s="214"/>
      <c r="F51" s="213" t="s">
        <v>11967</v>
      </c>
    </row>
    <row r="52" spans="1:6">
      <c r="A52" s="221" t="s">
        <v>70</v>
      </c>
      <c r="B52" s="213">
        <v>42</v>
      </c>
      <c r="C52" s="213">
        <v>3</v>
      </c>
      <c r="D52" s="214"/>
      <c r="E52" s="214"/>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294</v>
      </c>
      <c r="E55" s="214"/>
      <c r="F55" s="213"/>
    </row>
    <row r="56" ht="31.5" spans="1:6">
      <c r="A56" s="221" t="s">
        <v>74</v>
      </c>
      <c r="B56" s="213">
        <v>40</v>
      </c>
      <c r="C56" s="213"/>
      <c r="D56" s="214" t="s">
        <v>294</v>
      </c>
      <c r="E56" s="214"/>
      <c r="F56" s="213"/>
    </row>
    <row r="57" ht="31.5" spans="1:6">
      <c r="A57" s="221" t="s">
        <v>75</v>
      </c>
      <c r="B57" s="213">
        <v>41</v>
      </c>
      <c r="C57" s="213"/>
      <c r="D57" s="214" t="s">
        <v>294</v>
      </c>
      <c r="E57" s="214"/>
      <c r="F57" s="213"/>
    </row>
    <row r="58" ht="31.5" spans="1:6">
      <c r="A58" s="221" t="s">
        <v>76</v>
      </c>
      <c r="B58" s="213">
        <v>43</v>
      </c>
      <c r="C58" s="213"/>
      <c r="D58" s="214" t="s">
        <v>294</v>
      </c>
      <c r="E58" s="214"/>
      <c r="F58" s="213"/>
    </row>
    <row r="59" ht="31.5" spans="1:6">
      <c r="A59" s="221" t="s">
        <v>77</v>
      </c>
      <c r="B59" s="213">
        <v>44</v>
      </c>
      <c r="C59" s="213"/>
      <c r="D59" s="214" t="s">
        <v>294</v>
      </c>
      <c r="E59" s="214"/>
      <c r="F59" s="213"/>
    </row>
    <row r="60" ht="31.5" spans="1:6">
      <c r="A60" s="221" t="s">
        <v>78</v>
      </c>
      <c r="B60" s="213">
        <v>45</v>
      </c>
      <c r="C60" s="213">
        <v>1</v>
      </c>
      <c r="D60" s="214" t="s">
        <v>294</v>
      </c>
      <c r="E60" s="214"/>
      <c r="F60" s="213"/>
    </row>
    <row r="61" ht="31.5" spans="1:6">
      <c r="A61" s="221" t="s">
        <v>79</v>
      </c>
      <c r="B61" s="213">
        <v>46</v>
      </c>
      <c r="C61" s="213"/>
      <c r="D61" s="214" t="s">
        <v>294</v>
      </c>
      <c r="E61" s="214"/>
      <c r="F61" s="213"/>
    </row>
    <row r="62" spans="1:6">
      <c r="A62" s="221" t="s">
        <v>80</v>
      </c>
      <c r="B62" s="213">
        <v>47</v>
      </c>
      <c r="C62" s="213"/>
      <c r="D62" s="214" t="s">
        <v>294</v>
      </c>
      <c r="E62" s="214"/>
      <c r="F62" s="213"/>
    </row>
    <row r="63" ht="31.5" spans="1:6">
      <c r="A63" s="221" t="s">
        <v>81</v>
      </c>
      <c r="B63" s="213">
        <v>48</v>
      </c>
      <c r="C63" s="213"/>
      <c r="D63" s="214" t="s">
        <v>294</v>
      </c>
      <c r="E63" s="214"/>
      <c r="F63" s="213"/>
    </row>
    <row r="64" spans="1:6">
      <c r="A64" s="221" t="s">
        <v>83</v>
      </c>
      <c r="B64" s="213">
        <v>49</v>
      </c>
      <c r="C64" s="213"/>
      <c r="D64" s="214" t="s">
        <v>294</v>
      </c>
      <c r="E64" s="214"/>
      <c r="F64" s="213"/>
    </row>
    <row r="65" ht="31.5" spans="1:6">
      <c r="A65" s="221" t="s">
        <v>85</v>
      </c>
      <c r="B65" s="213">
        <v>50</v>
      </c>
      <c r="C65" s="213"/>
      <c r="D65" s="214" t="s">
        <v>196</v>
      </c>
      <c r="E65" s="214"/>
      <c r="F65" s="213" t="s">
        <v>11968</v>
      </c>
    </row>
    <row r="66" spans="1:6">
      <c r="A66" s="221" t="s">
        <v>86</v>
      </c>
      <c r="B66" s="213">
        <v>51</v>
      </c>
      <c r="C66" s="213"/>
      <c r="D66" s="214" t="s">
        <v>294</v>
      </c>
      <c r="E66" s="214"/>
      <c r="F66" s="213"/>
    </row>
    <row r="67" ht="47.25" spans="1:6">
      <c r="A67" s="221" t="s">
        <v>87</v>
      </c>
      <c r="B67" s="213">
        <v>52</v>
      </c>
      <c r="C67" s="213"/>
      <c r="D67" s="214" t="s">
        <v>294</v>
      </c>
      <c r="E67" s="214"/>
      <c r="F67" s="213"/>
    </row>
    <row r="68" ht="31.5" spans="1:6">
      <c r="A68" s="221" t="s">
        <v>88</v>
      </c>
      <c r="B68" s="213">
        <v>53</v>
      </c>
      <c r="C68" s="213"/>
      <c r="D68" s="214" t="s">
        <v>294</v>
      </c>
      <c r="E68" s="214"/>
      <c r="F68" s="213"/>
    </row>
    <row r="69" ht="47.25" spans="1:6">
      <c r="A69" s="221" t="s">
        <v>89</v>
      </c>
      <c r="B69" s="213">
        <v>54</v>
      </c>
      <c r="C69" s="213"/>
      <c r="D69" s="214" t="s">
        <v>294</v>
      </c>
      <c r="E69" s="214"/>
      <c r="F69" s="213"/>
    </row>
    <row r="70" ht="47.25" spans="1:6">
      <c r="A70" s="221" t="s">
        <v>91</v>
      </c>
      <c r="B70" s="213">
        <v>55</v>
      </c>
      <c r="C70" s="213"/>
      <c r="D70" s="214" t="s">
        <v>294</v>
      </c>
      <c r="E70" s="214"/>
      <c r="F70" s="213"/>
    </row>
    <row r="71" spans="1:6">
      <c r="A71" s="221" t="s">
        <v>93</v>
      </c>
      <c r="B71" s="213">
        <v>56</v>
      </c>
      <c r="C71" s="213"/>
      <c r="D71" s="214" t="s">
        <v>294</v>
      </c>
      <c r="E71" s="214"/>
      <c r="F71" s="213"/>
    </row>
    <row r="72" ht="31.5" spans="1:6">
      <c r="A72" s="221" t="s">
        <v>94</v>
      </c>
      <c r="B72" s="213">
        <v>57</v>
      </c>
      <c r="C72" s="213"/>
      <c r="D72" s="214" t="s">
        <v>294</v>
      </c>
      <c r="E72" s="214"/>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196</v>
      </c>
      <c r="E75" s="214"/>
      <c r="F75" s="213" t="s">
        <v>11969</v>
      </c>
    </row>
    <row r="76" spans="1:6">
      <c r="A76" s="221" t="s">
        <v>96</v>
      </c>
      <c r="B76" s="213">
        <v>58</v>
      </c>
      <c r="C76" s="213"/>
      <c r="D76" s="214" t="s">
        <v>294</v>
      </c>
      <c r="E76" s="214"/>
      <c r="F76" s="213"/>
    </row>
    <row r="77" spans="1:6">
      <c r="A77" s="221" t="s">
        <v>97</v>
      </c>
      <c r="B77" s="213">
        <v>61</v>
      </c>
      <c r="C77" s="213"/>
      <c r="D77" s="214" t="s">
        <v>294</v>
      </c>
      <c r="E77" s="214"/>
      <c r="F77" s="213"/>
    </row>
    <row r="78" ht="47.25" spans="1:6">
      <c r="A78" s="221" t="s">
        <v>98</v>
      </c>
      <c r="B78" s="213">
        <v>59</v>
      </c>
      <c r="C78" s="213"/>
      <c r="D78" s="214" t="s">
        <v>196</v>
      </c>
      <c r="E78" s="214"/>
      <c r="F78" s="213" t="s">
        <v>11970</v>
      </c>
    </row>
    <row r="79" ht="31.5" spans="1:6">
      <c r="A79" s="221" t="s">
        <v>100</v>
      </c>
      <c r="B79" s="213">
        <v>60</v>
      </c>
      <c r="C79" s="213"/>
      <c r="D79" s="214" t="s">
        <v>294</v>
      </c>
      <c r="E79" s="214"/>
      <c r="F79" s="213"/>
    </row>
    <row r="80" ht="31.5" spans="1:6">
      <c r="A80" s="221" t="s">
        <v>102</v>
      </c>
      <c r="B80" s="213">
        <v>62</v>
      </c>
      <c r="C80" s="213"/>
      <c r="D80" s="214" t="s">
        <v>294</v>
      </c>
      <c r="E80" s="214"/>
      <c r="F80" s="213"/>
    </row>
    <row r="81" ht="47.25" spans="1:6">
      <c r="A81" s="221" t="s">
        <v>103</v>
      </c>
      <c r="B81" s="213">
        <v>63</v>
      </c>
      <c r="C81" s="213"/>
      <c r="D81" s="214" t="s">
        <v>196</v>
      </c>
      <c r="E81" s="214"/>
      <c r="F81" s="213" t="s">
        <v>11971</v>
      </c>
    </row>
    <row r="82" ht="37.5" spans="1:6">
      <c r="A82" s="221" t="s">
        <v>105</v>
      </c>
      <c r="B82" s="213">
        <v>64</v>
      </c>
      <c r="C82" s="213"/>
      <c r="D82" s="214" t="s">
        <v>196</v>
      </c>
      <c r="E82" s="214"/>
      <c r="F82" s="213" t="s">
        <v>11972</v>
      </c>
    </row>
    <row r="83" spans="1:6">
      <c r="A83" s="221" t="s">
        <v>106</v>
      </c>
      <c r="B83" s="213">
        <v>65</v>
      </c>
      <c r="C83" s="213"/>
      <c r="D83" s="214" t="s">
        <v>196</v>
      </c>
      <c r="E83" s="214"/>
      <c r="F83" s="213" t="s">
        <v>11973</v>
      </c>
    </row>
    <row r="84" spans="1:6">
      <c r="A84" s="221" t="s">
        <v>107</v>
      </c>
      <c r="B84" s="213">
        <v>66</v>
      </c>
      <c r="C84" s="213"/>
      <c r="D84" s="214" t="s">
        <v>196</v>
      </c>
      <c r="E84" s="214"/>
      <c r="F84" s="213" t="s">
        <v>11974</v>
      </c>
    </row>
    <row r="85" ht="31.5" spans="1:6">
      <c r="A85" s="221" t="s">
        <v>108</v>
      </c>
      <c r="B85" s="213">
        <v>67</v>
      </c>
      <c r="C85" s="213"/>
      <c r="D85" s="214" t="s">
        <v>294</v>
      </c>
      <c r="E85" s="214"/>
      <c r="F85" s="213"/>
    </row>
    <row r="86" ht="47.25" spans="1:6">
      <c r="A86" s="221" t="s">
        <v>109</v>
      </c>
      <c r="B86" s="213">
        <v>68</v>
      </c>
      <c r="C86" s="213"/>
      <c r="D86" s="214" t="s">
        <v>294</v>
      </c>
      <c r="E86" s="214"/>
      <c r="F86" s="213"/>
    </row>
    <row r="87" spans="1:6">
      <c r="A87" s="221" t="s">
        <v>110</v>
      </c>
      <c r="B87" s="213">
        <v>69</v>
      </c>
      <c r="C87" s="213">
        <v>3</v>
      </c>
      <c r="D87" s="214" t="s">
        <v>294</v>
      </c>
      <c r="E87" s="214"/>
      <c r="F87" s="213"/>
    </row>
    <row r="88" spans="1:6">
      <c r="A88" s="221" t="s">
        <v>111</v>
      </c>
      <c r="B88" s="213">
        <v>70</v>
      </c>
      <c r="C88" s="213"/>
      <c r="D88" s="214" t="s">
        <v>294</v>
      </c>
      <c r="E88" s="214"/>
      <c r="F88" s="213"/>
    </row>
    <row r="89" ht="47.25" spans="1:6">
      <c r="A89" s="221" t="s">
        <v>113</v>
      </c>
      <c r="B89" s="213">
        <v>71</v>
      </c>
      <c r="C89" s="213"/>
      <c r="D89" s="214" t="s">
        <v>196</v>
      </c>
      <c r="E89" s="214"/>
      <c r="F89" s="213" t="s">
        <v>11975</v>
      </c>
    </row>
    <row r="90" s="193" customFormat="1" ht="31.5" spans="1:6">
      <c r="A90" s="221" t="s">
        <v>114</v>
      </c>
      <c r="B90" s="213">
        <v>72</v>
      </c>
      <c r="C90" s="213"/>
      <c r="D90" s="214" t="s">
        <v>294</v>
      </c>
      <c r="E90" s="214"/>
      <c r="F90" s="213"/>
    </row>
    <row r="91" s="193" customFormat="1" spans="1:6">
      <c r="A91" s="223" t="s">
        <v>115</v>
      </c>
      <c r="B91" s="213">
        <v>73</v>
      </c>
      <c r="C91" s="224"/>
      <c r="D91" s="225" t="s">
        <v>294</v>
      </c>
      <c r="E91" s="225"/>
      <c r="F91" s="224"/>
    </row>
    <row r="92" s="193" customFormat="1" ht="47.25" spans="1:6">
      <c r="A92" s="221" t="s">
        <v>117</v>
      </c>
      <c r="B92" s="213">
        <v>74</v>
      </c>
      <c r="C92" s="224"/>
      <c r="D92" s="225" t="s">
        <v>196</v>
      </c>
      <c r="E92" s="225"/>
      <c r="F92" s="224" t="s">
        <v>11976</v>
      </c>
    </row>
    <row r="93" s="193" customFormat="1" ht="47.25" spans="1:6">
      <c r="A93" s="221" t="s">
        <v>118</v>
      </c>
      <c r="B93" s="213">
        <v>75</v>
      </c>
      <c r="C93" s="213"/>
      <c r="D93" s="214" t="s">
        <v>294</v>
      </c>
      <c r="E93" s="214"/>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294</v>
      </c>
      <c r="E96" s="214"/>
      <c r="F96" s="213"/>
    </row>
    <row r="97" s="193" customFormat="1" ht="31.5" spans="1:6">
      <c r="A97" s="226" t="s">
        <v>122</v>
      </c>
      <c r="B97" s="213">
        <v>77</v>
      </c>
      <c r="C97" s="213">
        <v>1</v>
      </c>
      <c r="D97" s="214" t="s">
        <v>294</v>
      </c>
      <c r="E97" s="214"/>
      <c r="F97" s="213"/>
    </row>
    <row r="98" s="193" customFormat="1" spans="1:6">
      <c r="A98" s="226" t="s">
        <v>123</v>
      </c>
      <c r="B98" s="213">
        <v>78</v>
      </c>
      <c r="C98" s="213">
        <v>2</v>
      </c>
      <c r="D98" s="214" t="s">
        <v>294</v>
      </c>
      <c r="E98" s="214"/>
      <c r="F98" s="213"/>
    </row>
    <row r="99" s="193" customFormat="1" spans="1:6">
      <c r="A99" s="226" t="s">
        <v>124</v>
      </c>
      <c r="B99" s="213">
        <v>79</v>
      </c>
      <c r="C99" s="213">
        <v>6</v>
      </c>
      <c r="D99" s="214" t="s">
        <v>196</v>
      </c>
      <c r="E99" s="214"/>
      <c r="F99" s="213" t="s">
        <v>11977</v>
      </c>
    </row>
    <row r="100" s="193" customFormat="1" spans="1:6">
      <c r="A100" s="226" t="s">
        <v>126</v>
      </c>
      <c r="B100" s="213">
        <v>80</v>
      </c>
      <c r="C100" s="213">
        <v>8</v>
      </c>
      <c r="D100" s="214" t="s">
        <v>294</v>
      </c>
      <c r="E100" s="214"/>
      <c r="F100" s="213"/>
    </row>
    <row r="101" spans="1:6">
      <c r="A101" s="226" t="s">
        <v>127</v>
      </c>
      <c r="B101" s="213">
        <v>81</v>
      </c>
      <c r="C101" s="213">
        <v>4</v>
      </c>
      <c r="D101" s="214" t="s">
        <v>294</v>
      </c>
      <c r="E101" s="214"/>
      <c r="F101" s="213"/>
    </row>
    <row r="102" spans="1:6">
      <c r="A102" s="226" t="s">
        <v>128</v>
      </c>
      <c r="B102" s="213">
        <v>82</v>
      </c>
      <c r="C102" s="213">
        <v>2</v>
      </c>
      <c r="D102" s="214" t="s">
        <v>9</v>
      </c>
      <c r="E102" s="214"/>
      <c r="F102" s="213"/>
    </row>
    <row r="103" spans="1:6">
      <c r="A103" s="226" t="s">
        <v>130</v>
      </c>
      <c r="B103" s="213">
        <v>83</v>
      </c>
      <c r="C103" s="213">
        <v>1</v>
      </c>
      <c r="D103" s="214" t="s">
        <v>294</v>
      </c>
      <c r="E103" s="214"/>
      <c r="F103" s="213"/>
    </row>
    <row r="104" spans="1:6">
      <c r="A104" s="226" t="s">
        <v>132</v>
      </c>
      <c r="B104" s="213">
        <v>84</v>
      </c>
      <c r="C104" s="213">
        <v>2</v>
      </c>
      <c r="D104" s="214" t="s">
        <v>294</v>
      </c>
      <c r="E104" s="214"/>
      <c r="F104" s="213"/>
    </row>
    <row r="105" spans="1:6">
      <c r="A105" s="226" t="s">
        <v>133</v>
      </c>
      <c r="B105" s="213">
        <v>85</v>
      </c>
      <c r="C105" s="213">
        <v>3</v>
      </c>
      <c r="D105" s="214" t="s">
        <v>294</v>
      </c>
      <c r="E105" s="214"/>
      <c r="F105" s="213"/>
    </row>
    <row r="106" ht="31.5" spans="1:6">
      <c r="A106" s="226" t="s">
        <v>134</v>
      </c>
      <c r="B106" s="213">
        <v>86</v>
      </c>
      <c r="C106" s="213"/>
      <c r="D106" s="214" t="s">
        <v>294</v>
      </c>
      <c r="E106" s="214"/>
      <c r="F106" s="213"/>
    </row>
    <row r="107" ht="31.5" spans="1:6">
      <c r="A107" s="226" t="s">
        <v>135</v>
      </c>
      <c r="B107" s="213">
        <v>87</v>
      </c>
      <c r="C107" s="213"/>
      <c r="D107" s="214" t="s">
        <v>294</v>
      </c>
      <c r="E107" s="214"/>
      <c r="F107" s="213"/>
    </row>
    <row r="108" spans="1:6">
      <c r="A108" s="226" t="s">
        <v>136</v>
      </c>
      <c r="B108" s="213">
        <v>88</v>
      </c>
      <c r="C108" s="213"/>
      <c r="D108" s="214" t="s">
        <v>294</v>
      </c>
      <c r="E108" s="214"/>
      <c r="F108" s="213"/>
    </row>
    <row r="109" spans="1:6">
      <c r="A109" s="226" t="s">
        <v>137</v>
      </c>
      <c r="B109" s="213">
        <v>89</v>
      </c>
      <c r="C109" s="213"/>
      <c r="D109" s="214" t="s">
        <v>294</v>
      </c>
      <c r="E109" s="214"/>
      <c r="F109" s="213"/>
    </row>
    <row r="110" spans="1:6">
      <c r="A110" s="226" t="s">
        <v>138</v>
      </c>
      <c r="B110" s="213">
        <v>90</v>
      </c>
      <c r="C110" s="213"/>
      <c r="D110" s="214" t="s">
        <v>294</v>
      </c>
      <c r="E110" s="214"/>
      <c r="F110" s="213"/>
    </row>
    <row r="111" spans="1:6">
      <c r="A111" s="220" t="s">
        <v>139</v>
      </c>
      <c r="B111" s="217"/>
      <c r="C111" s="217"/>
      <c r="D111" s="218" t="s">
        <v>16</v>
      </c>
      <c r="E111" s="218" t="s">
        <v>16</v>
      </c>
      <c r="F111" s="217"/>
    </row>
    <row r="112" ht="47.25" spans="1:6">
      <c r="A112" s="227" t="s">
        <v>140</v>
      </c>
      <c r="B112" s="213">
        <v>91</v>
      </c>
      <c r="C112" s="213">
        <v>2</v>
      </c>
      <c r="D112" s="214" t="s">
        <v>196</v>
      </c>
      <c r="E112" s="214"/>
      <c r="F112" s="213" t="s">
        <v>11978</v>
      </c>
    </row>
    <row r="113" ht="31.5" spans="1:6">
      <c r="A113" s="227" t="s">
        <v>142</v>
      </c>
      <c r="B113" s="213">
        <v>92</v>
      </c>
      <c r="C113" s="213">
        <v>8</v>
      </c>
      <c r="D113" s="214" t="s">
        <v>294</v>
      </c>
      <c r="E113" s="214"/>
      <c r="F113" s="213"/>
    </row>
    <row r="114" ht="47.25" spans="1:6">
      <c r="A114" s="227" t="s">
        <v>144</v>
      </c>
      <c r="B114" s="213">
        <v>93</v>
      </c>
      <c r="C114" s="213">
        <v>2</v>
      </c>
      <c r="D114" s="214" t="s">
        <v>9</v>
      </c>
      <c r="E114" s="214" t="s">
        <v>9</v>
      </c>
      <c r="F114" s="213"/>
    </row>
    <row r="115" ht="31.5" spans="1:6">
      <c r="A115" s="227" t="s">
        <v>146</v>
      </c>
      <c r="B115" s="213">
        <v>94</v>
      </c>
      <c r="C115" s="213"/>
      <c r="D115" s="214" t="s">
        <v>196</v>
      </c>
      <c r="E115" s="214"/>
      <c r="F115" s="213" t="s">
        <v>11979</v>
      </c>
    </row>
    <row r="116" ht="47.25" spans="1:6">
      <c r="A116" s="227" t="s">
        <v>148</v>
      </c>
      <c r="B116" s="213">
        <v>95</v>
      </c>
      <c r="C116" s="213"/>
      <c r="D116" s="214" t="s">
        <v>196</v>
      </c>
      <c r="E116" s="214"/>
      <c r="F116" s="213" t="s">
        <v>11979</v>
      </c>
    </row>
    <row r="117" ht="47.25" spans="1:6">
      <c r="A117" s="227" t="s">
        <v>149</v>
      </c>
      <c r="B117" s="213">
        <v>96</v>
      </c>
      <c r="C117" s="213"/>
      <c r="D117" s="214" t="s">
        <v>294</v>
      </c>
      <c r="E117" s="214"/>
      <c r="F117" s="213"/>
    </row>
    <row r="118" ht="31.5" spans="1:6">
      <c r="A118" s="227" t="s">
        <v>151</v>
      </c>
      <c r="B118" s="213">
        <v>97</v>
      </c>
      <c r="C118" s="213">
        <v>3</v>
      </c>
      <c r="D118" s="214" t="s">
        <v>294</v>
      </c>
      <c r="E118" s="214"/>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c r="F122" s="213"/>
    </row>
    <row r="123" spans="1:6">
      <c r="A123" s="228" t="s">
        <v>155</v>
      </c>
      <c r="B123" s="213">
        <v>99</v>
      </c>
      <c r="C123" s="213">
        <v>9</v>
      </c>
      <c r="D123" s="213" t="s">
        <v>294</v>
      </c>
      <c r="E123" s="213"/>
      <c r="F123" s="213"/>
    </row>
    <row r="124" spans="1:6">
      <c r="A124" s="228" t="s">
        <v>156</v>
      </c>
      <c r="B124" s="213">
        <v>100</v>
      </c>
      <c r="C124" s="213">
        <v>1</v>
      </c>
      <c r="D124" s="213" t="s">
        <v>294</v>
      </c>
      <c r="E124" s="213"/>
      <c r="F124" s="213"/>
    </row>
    <row r="125" spans="1:6">
      <c r="A125" s="228" t="s">
        <v>157</v>
      </c>
      <c r="B125" s="213">
        <v>101</v>
      </c>
      <c r="C125" s="213">
        <v>3</v>
      </c>
      <c r="D125" s="213" t="s">
        <v>294</v>
      </c>
      <c r="E125" s="213"/>
      <c r="F125" s="213"/>
    </row>
    <row r="126" spans="1:6">
      <c r="A126" s="228" t="s">
        <v>159</v>
      </c>
      <c r="B126" s="213">
        <v>102</v>
      </c>
      <c r="C126" s="213">
        <v>3</v>
      </c>
      <c r="D126" s="213" t="s">
        <v>294</v>
      </c>
      <c r="E126" s="213"/>
      <c r="F126" s="213"/>
    </row>
    <row r="127" spans="1:6">
      <c r="A127" s="228" t="s">
        <v>160</v>
      </c>
      <c r="B127" s="213">
        <v>103</v>
      </c>
      <c r="C127" s="213">
        <v>1</v>
      </c>
      <c r="D127" s="213" t="s">
        <v>294</v>
      </c>
      <c r="E127" s="213"/>
      <c r="F127" s="213"/>
    </row>
    <row r="128" spans="1:6">
      <c r="A128" s="228" t="s">
        <v>161</v>
      </c>
      <c r="B128" s="213">
        <v>104</v>
      </c>
      <c r="C128" s="213">
        <v>2</v>
      </c>
      <c r="D128" s="213" t="s">
        <v>294</v>
      </c>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9</v>
      </c>
      <c r="E131" s="213"/>
      <c r="F131" s="213"/>
    </row>
    <row r="132" ht="31.5" spans="1:6">
      <c r="A132" s="230" t="s">
        <v>165</v>
      </c>
      <c r="B132" s="213">
        <v>107</v>
      </c>
      <c r="C132" s="213"/>
      <c r="D132" s="213" t="s">
        <v>9</v>
      </c>
      <c r="E132" s="213"/>
      <c r="F132" s="213"/>
    </row>
    <row r="133" spans="1:6">
      <c r="A133" s="230" t="s">
        <v>166</v>
      </c>
      <c r="B133" s="213">
        <v>108</v>
      </c>
      <c r="C133" s="213">
        <v>2</v>
      </c>
      <c r="D133" s="213" t="s">
        <v>9</v>
      </c>
      <c r="E133" s="213"/>
      <c r="F133" s="213"/>
    </row>
    <row r="134" spans="1:6">
      <c r="A134" s="230" t="s">
        <v>168</v>
      </c>
      <c r="B134" s="213">
        <v>109</v>
      </c>
      <c r="C134" s="213">
        <v>1</v>
      </c>
      <c r="D134" s="213" t="s">
        <v>9</v>
      </c>
      <c r="E134" s="213"/>
      <c r="F134" s="213"/>
    </row>
    <row r="135" spans="1:6">
      <c r="A135" s="230" t="s">
        <v>170</v>
      </c>
      <c r="B135" s="213">
        <v>110</v>
      </c>
      <c r="C135" s="213">
        <v>1</v>
      </c>
      <c r="D135" s="213" t="s">
        <v>294</v>
      </c>
      <c r="E135" s="213"/>
      <c r="F135" s="213"/>
    </row>
    <row r="136" spans="1:6">
      <c r="A136" s="220" t="s">
        <v>171</v>
      </c>
      <c r="B136" s="217"/>
      <c r="C136" s="217"/>
      <c r="D136" s="218" t="s">
        <v>16</v>
      </c>
      <c r="E136" s="218" t="s">
        <v>16</v>
      </c>
      <c r="F136" s="217"/>
    </row>
    <row r="137" spans="1:6">
      <c r="A137" s="231" t="s">
        <v>172</v>
      </c>
      <c r="B137" s="213">
        <v>111</v>
      </c>
      <c r="C137" s="213">
        <v>8</v>
      </c>
      <c r="D137" s="213" t="s">
        <v>294</v>
      </c>
      <c r="E137" s="213"/>
      <c r="F137" s="213"/>
    </row>
    <row r="138" spans="1:6">
      <c r="A138" s="231" t="s">
        <v>173</v>
      </c>
      <c r="B138" s="213">
        <v>112</v>
      </c>
      <c r="C138" s="213"/>
      <c r="D138" s="213" t="s">
        <v>294</v>
      </c>
      <c r="E138" s="213"/>
      <c r="F138" s="213"/>
    </row>
    <row r="139" spans="1:6">
      <c r="A139" s="231" t="s">
        <v>174</v>
      </c>
      <c r="B139" s="213">
        <v>113</v>
      </c>
      <c r="C139" s="213">
        <v>3</v>
      </c>
      <c r="D139" s="213" t="s">
        <v>294</v>
      </c>
      <c r="E139" s="213"/>
      <c r="F139" s="213"/>
    </row>
    <row r="140" spans="1:6">
      <c r="A140" s="231" t="s">
        <v>175</v>
      </c>
      <c r="B140" s="213">
        <v>114</v>
      </c>
      <c r="C140" s="213">
        <v>1</v>
      </c>
      <c r="D140" s="213" t="s">
        <v>196</v>
      </c>
      <c r="E140" s="213"/>
      <c r="F140" s="213"/>
    </row>
    <row r="141" spans="1:6">
      <c r="A141" s="231" t="s">
        <v>176</v>
      </c>
      <c r="B141" s="213">
        <v>115</v>
      </c>
      <c r="C141" s="213">
        <v>3</v>
      </c>
      <c r="D141" s="213" t="s">
        <v>294</v>
      </c>
      <c r="E141" s="213"/>
      <c r="F141" s="213"/>
    </row>
    <row r="142" spans="1:6">
      <c r="A142" s="231" t="s">
        <v>177</v>
      </c>
      <c r="B142" s="213">
        <v>116</v>
      </c>
      <c r="C142" s="213">
        <v>1</v>
      </c>
      <c r="D142" s="213"/>
      <c r="E142" s="213"/>
      <c r="F142" s="213"/>
    </row>
    <row r="143" spans="1:6">
      <c r="A143" s="231" t="s">
        <v>178</v>
      </c>
      <c r="B143" s="213">
        <v>117</v>
      </c>
      <c r="C143" s="213"/>
      <c r="D143" s="213" t="s">
        <v>9</v>
      </c>
      <c r="E143" s="213"/>
      <c r="F143" s="213"/>
    </row>
    <row r="144" spans="1:6">
      <c r="A144" s="231" t="s">
        <v>179</v>
      </c>
      <c r="B144" s="213">
        <v>118</v>
      </c>
      <c r="C144" s="213"/>
      <c r="D144" s="213" t="s">
        <v>294</v>
      </c>
      <c r="E144" s="213"/>
      <c r="F144" s="213"/>
    </row>
    <row r="145" spans="1:6">
      <c r="A145" s="231" t="s">
        <v>180</v>
      </c>
      <c r="B145" s="213">
        <v>119</v>
      </c>
      <c r="C145" s="213"/>
      <c r="D145" s="213" t="s">
        <v>294</v>
      </c>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S24" sqref="S24"/>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5">
        <v>3794</v>
      </c>
    </row>
    <row r="2" spans="1:6">
      <c r="A2" s="200" t="s">
        <v>1</v>
      </c>
      <c r="B2" s="201"/>
      <c r="C2" s="201"/>
      <c r="D2" s="202"/>
      <c r="E2" s="202"/>
      <c r="F2" s="195" t="s">
        <v>11503</v>
      </c>
    </row>
    <row r="3" spans="1:6">
      <c r="A3" s="200" t="s">
        <v>3</v>
      </c>
      <c r="B3" s="201"/>
      <c r="C3" s="201"/>
      <c r="D3" s="202"/>
      <c r="E3" s="202"/>
      <c r="F3" s="195" t="s">
        <v>11980</v>
      </c>
    </row>
    <row r="4" spans="1:6">
      <c r="A4" s="200" t="s">
        <v>6</v>
      </c>
      <c r="B4" s="201"/>
      <c r="C4" s="201"/>
      <c r="D4" s="202"/>
      <c r="E4" s="202"/>
      <c r="F4" s="195" t="s">
        <v>2694</v>
      </c>
    </row>
    <row r="5" spans="1:6">
      <c r="A5" s="196" t="s">
        <v>8</v>
      </c>
      <c r="B5" s="197"/>
      <c r="C5" s="197"/>
      <c r="D5" s="198"/>
      <c r="E5" s="198"/>
      <c r="F5" s="195"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2</v>
      </c>
      <c r="D8" s="214" t="s">
        <v>9</v>
      </c>
      <c r="E8" s="214" t="s">
        <v>9</v>
      </c>
      <c r="F8" s="213"/>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1</v>
      </c>
      <c r="D11" s="214" t="s">
        <v>9</v>
      </c>
      <c r="E11" s="214" t="s">
        <v>9</v>
      </c>
      <c r="F11" s="213"/>
    </row>
    <row r="12" spans="1:6">
      <c r="A12" s="212" t="s">
        <v>21</v>
      </c>
      <c r="B12" s="213">
        <v>5</v>
      </c>
      <c r="C12" s="213">
        <v>1</v>
      </c>
      <c r="D12" s="214" t="s">
        <v>9</v>
      </c>
      <c r="E12" s="214" t="s">
        <v>9</v>
      </c>
      <c r="F12" s="213"/>
    </row>
    <row r="13" spans="1:6">
      <c r="A13" s="212" t="s">
        <v>22</v>
      </c>
      <c r="B13" s="213">
        <v>6</v>
      </c>
      <c r="C13" s="213">
        <v>1</v>
      </c>
      <c r="D13" s="214" t="s">
        <v>9</v>
      </c>
      <c r="E13" s="214" t="s">
        <v>9</v>
      </c>
      <c r="F13" s="213"/>
    </row>
    <row r="14" spans="1:6">
      <c r="A14" s="212" t="s">
        <v>23</v>
      </c>
      <c r="B14" s="213">
        <v>7</v>
      </c>
      <c r="C14" s="213">
        <v>1</v>
      </c>
      <c r="D14" s="214" t="s">
        <v>9</v>
      </c>
      <c r="E14" s="214" t="s">
        <v>9</v>
      </c>
      <c r="F14" s="213"/>
    </row>
    <row r="15" spans="1:6">
      <c r="A15" s="212" t="s">
        <v>26</v>
      </c>
      <c r="B15" s="213">
        <v>8</v>
      </c>
      <c r="C15" s="213"/>
      <c r="D15" s="214" t="s">
        <v>9</v>
      </c>
      <c r="E15" s="214" t="s">
        <v>9</v>
      </c>
      <c r="F15" s="213"/>
    </row>
    <row r="16" spans="1:6">
      <c r="A16" s="212" t="s">
        <v>27</v>
      </c>
      <c r="B16" s="213">
        <v>9</v>
      </c>
      <c r="C16" s="213">
        <v>1</v>
      </c>
      <c r="D16" s="214" t="s">
        <v>38</v>
      </c>
      <c r="E16" s="214" t="s">
        <v>16</v>
      </c>
      <c r="F16" s="213"/>
    </row>
    <row r="17" ht="31.5" spans="1:6">
      <c r="A17" s="215" t="s">
        <v>28</v>
      </c>
      <c r="B17" s="213">
        <v>10</v>
      </c>
      <c r="C17" s="213">
        <v>2</v>
      </c>
      <c r="D17" s="214" t="s">
        <v>9</v>
      </c>
      <c r="E17" s="214" t="s">
        <v>9</v>
      </c>
      <c r="F17" s="213"/>
    </row>
    <row r="18" ht="31.5" spans="1:6">
      <c r="A18" s="212" t="s">
        <v>29</v>
      </c>
      <c r="B18" s="213">
        <v>11</v>
      </c>
      <c r="C18" s="213">
        <v>1</v>
      </c>
      <c r="D18" s="214" t="s">
        <v>9</v>
      </c>
      <c r="E18" s="214" t="s">
        <v>9</v>
      </c>
      <c r="F18" s="213"/>
    </row>
    <row r="19" ht="31.5" spans="1:6">
      <c r="A19" s="212" t="s">
        <v>30</v>
      </c>
      <c r="B19" s="213">
        <v>12</v>
      </c>
      <c r="C19" s="213">
        <v>9</v>
      </c>
      <c r="D19" s="214" t="s">
        <v>9</v>
      </c>
      <c r="E19" s="214" t="s">
        <v>9</v>
      </c>
      <c r="F19" s="213"/>
    </row>
    <row r="20" ht="31.5" spans="1:6">
      <c r="A20" s="212" t="s">
        <v>31</v>
      </c>
      <c r="B20" s="213">
        <v>13</v>
      </c>
      <c r="C20" s="213">
        <v>9</v>
      </c>
      <c r="D20" s="214" t="s">
        <v>9</v>
      </c>
      <c r="E20" s="214" t="s">
        <v>9</v>
      </c>
      <c r="F20" s="213"/>
    </row>
    <row r="21" ht="31.5" spans="1:6">
      <c r="A21" s="212" t="s">
        <v>33</v>
      </c>
      <c r="B21" s="213">
        <v>14</v>
      </c>
      <c r="C21" s="213">
        <v>9</v>
      </c>
      <c r="D21" s="214" t="s">
        <v>38</v>
      </c>
      <c r="E21" s="214" t="s">
        <v>38</v>
      </c>
      <c r="F21" s="213"/>
    </row>
    <row r="22" ht="31.5" spans="1:6">
      <c r="A22" s="212" t="s">
        <v>35</v>
      </c>
      <c r="B22" s="213">
        <v>15</v>
      </c>
      <c r="C22" s="213">
        <v>9</v>
      </c>
      <c r="D22" s="214" t="s">
        <v>38</v>
      </c>
      <c r="E22" s="214" t="s">
        <v>38</v>
      </c>
      <c r="F22" s="213" t="s">
        <v>11981</v>
      </c>
    </row>
    <row r="23" spans="1:6">
      <c r="A23" s="212" t="s">
        <v>37</v>
      </c>
      <c r="B23" s="213">
        <v>16</v>
      </c>
      <c r="C23" s="213">
        <v>2</v>
      </c>
      <c r="D23" s="214" t="s">
        <v>9</v>
      </c>
      <c r="E23" s="214" t="s">
        <v>9</v>
      </c>
      <c r="F23" s="213"/>
    </row>
    <row r="24" ht="47.25" spans="1:6">
      <c r="A24" s="212" t="s">
        <v>40</v>
      </c>
      <c r="B24" s="213">
        <v>17</v>
      </c>
      <c r="C24" s="213">
        <v>2</v>
      </c>
      <c r="D24" s="214" t="s">
        <v>9</v>
      </c>
      <c r="E24" s="214" t="s">
        <v>9</v>
      </c>
      <c r="F24" s="213"/>
    </row>
    <row r="25" ht="47.25" spans="1:6">
      <c r="A25" s="212" t="s">
        <v>41</v>
      </c>
      <c r="B25" s="213">
        <v>18</v>
      </c>
      <c r="C25" s="213">
        <v>1</v>
      </c>
      <c r="D25" s="214" t="s">
        <v>38</v>
      </c>
      <c r="E25" s="214" t="s">
        <v>38</v>
      </c>
      <c r="F25" s="213"/>
    </row>
    <row r="26" spans="1:6">
      <c r="A26" s="212" t="s">
        <v>42</v>
      </c>
      <c r="B26" s="213">
        <v>19</v>
      </c>
      <c r="C26" s="213">
        <v>9</v>
      </c>
      <c r="D26" s="214" t="s">
        <v>9</v>
      </c>
      <c r="E26" s="214" t="s">
        <v>9</v>
      </c>
      <c r="F26" s="213"/>
    </row>
    <row r="27" ht="31.5" spans="1:6">
      <c r="A27" s="212" t="s">
        <v>44</v>
      </c>
      <c r="B27" s="213">
        <v>20</v>
      </c>
      <c r="C27" s="213">
        <v>9</v>
      </c>
      <c r="D27" s="214" t="s">
        <v>9</v>
      </c>
      <c r="E27" s="214" t="s">
        <v>9</v>
      </c>
      <c r="F27" s="213"/>
    </row>
    <row r="28" spans="1:6">
      <c r="A28" s="212" t="s">
        <v>45</v>
      </c>
      <c r="B28" s="213">
        <v>21</v>
      </c>
      <c r="C28" s="213">
        <v>0</v>
      </c>
      <c r="D28" s="214" t="s">
        <v>9</v>
      </c>
      <c r="E28" s="214" t="s">
        <v>9</v>
      </c>
      <c r="F28" s="213"/>
    </row>
    <row r="29" spans="1:6">
      <c r="A29" s="212" t="s">
        <v>46</v>
      </c>
      <c r="B29" s="213">
        <v>22</v>
      </c>
      <c r="C29" s="213">
        <v>9</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0</v>
      </c>
      <c r="D32" s="214" t="s">
        <v>9</v>
      </c>
      <c r="E32" s="214" t="s">
        <v>9</v>
      </c>
      <c r="F32" s="213"/>
    </row>
    <row r="33" ht="31.5" spans="1:6">
      <c r="A33" s="212" t="s">
        <v>49</v>
      </c>
      <c r="B33" s="213">
        <v>24</v>
      </c>
      <c r="C33" s="213">
        <v>1</v>
      </c>
      <c r="D33" s="214" t="s">
        <v>9</v>
      </c>
      <c r="E33" s="214" t="s">
        <v>9</v>
      </c>
      <c r="F33" s="213"/>
    </row>
    <row r="34" ht="31.5" spans="1:6">
      <c r="A34" s="212" t="s">
        <v>51</v>
      </c>
      <c r="B34" s="213">
        <v>25</v>
      </c>
      <c r="C34" s="213">
        <v>1</v>
      </c>
      <c r="D34" s="214" t="s">
        <v>9</v>
      </c>
      <c r="E34" s="214" t="s">
        <v>9</v>
      </c>
      <c r="F34" s="213"/>
    </row>
    <row r="35" ht="31.5" spans="1:6">
      <c r="A35" s="212" t="s">
        <v>52</v>
      </c>
      <c r="B35" s="213">
        <v>26</v>
      </c>
      <c r="C35" s="213">
        <v>11</v>
      </c>
      <c r="D35" s="214" t="s">
        <v>9</v>
      </c>
      <c r="E35" s="214" t="s">
        <v>9</v>
      </c>
      <c r="F35" s="213"/>
    </row>
    <row r="36" ht="31.5" spans="1:6">
      <c r="A36" s="212" t="s">
        <v>53</v>
      </c>
      <c r="B36" s="213">
        <v>27</v>
      </c>
      <c r="C36" s="213">
        <v>8</v>
      </c>
      <c r="D36" s="214" t="s">
        <v>9</v>
      </c>
      <c r="E36" s="214" t="s">
        <v>9</v>
      </c>
      <c r="F36" s="213"/>
    </row>
    <row r="37" ht="31.5" spans="1:6">
      <c r="A37" s="212" t="s">
        <v>54</v>
      </c>
      <c r="B37" s="213">
        <v>28</v>
      </c>
      <c r="C37" s="213">
        <v>1</v>
      </c>
      <c r="D37" s="214" t="s">
        <v>9</v>
      </c>
      <c r="E37" s="214" t="s">
        <v>9</v>
      </c>
      <c r="F37" s="213"/>
    </row>
    <row r="38" ht="31.5" spans="1:6">
      <c r="A38" s="212" t="s">
        <v>55</v>
      </c>
      <c r="B38" s="213">
        <v>29</v>
      </c>
      <c r="C38" s="213">
        <v>1</v>
      </c>
      <c r="D38" s="214" t="s">
        <v>9</v>
      </c>
      <c r="E38" s="214" t="s">
        <v>9</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38</v>
      </c>
      <c r="E43" s="214" t="s">
        <v>38</v>
      </c>
      <c r="F43" s="213"/>
    </row>
    <row r="44" ht="34.8" customHeight="1" spans="1:6">
      <c r="A44" s="221" t="s">
        <v>60</v>
      </c>
      <c r="B44" s="213">
        <v>31</v>
      </c>
      <c r="C44" s="213">
        <v>1</v>
      </c>
      <c r="D44" s="214" t="s">
        <v>9</v>
      </c>
      <c r="E44" s="214" t="s">
        <v>9</v>
      </c>
      <c r="F44" s="213"/>
    </row>
    <row r="45" ht="31.5" spans="1:6">
      <c r="A45" s="221" t="s">
        <v>61</v>
      </c>
      <c r="B45" s="213">
        <v>32</v>
      </c>
      <c r="C45" s="213">
        <v>1</v>
      </c>
      <c r="D45" s="214" t="s">
        <v>9</v>
      </c>
      <c r="E45" s="214" t="s">
        <v>9</v>
      </c>
      <c r="F45" s="213"/>
    </row>
    <row r="46" spans="1:6">
      <c r="A46" s="221" t="s">
        <v>62</v>
      </c>
      <c r="B46" s="213">
        <v>33</v>
      </c>
      <c r="C46" s="213">
        <v>2</v>
      </c>
      <c r="D46" s="214" t="s">
        <v>9</v>
      </c>
      <c r="E46" s="214" t="s">
        <v>9</v>
      </c>
      <c r="F46" s="213"/>
    </row>
    <row r="47" ht="31.5" spans="1:6">
      <c r="A47" s="221" t="s">
        <v>63</v>
      </c>
      <c r="B47" s="213">
        <v>34</v>
      </c>
      <c r="C47" s="213">
        <v>0</v>
      </c>
      <c r="D47" s="214" t="s">
        <v>9</v>
      </c>
      <c r="E47" s="214" t="s">
        <v>9</v>
      </c>
      <c r="F47" s="213"/>
    </row>
    <row r="48" ht="63" spans="1:6">
      <c r="A48" s="221" t="s">
        <v>65</v>
      </c>
      <c r="B48" s="213">
        <v>35</v>
      </c>
      <c r="C48" s="213">
        <v>8</v>
      </c>
      <c r="D48" s="214" t="s">
        <v>38</v>
      </c>
      <c r="E48" s="214" t="s">
        <v>38</v>
      </c>
      <c r="F48" s="213" t="s">
        <v>11982</v>
      </c>
    </row>
    <row r="49" ht="47.25" spans="1:6">
      <c r="A49" s="221" t="s">
        <v>66</v>
      </c>
      <c r="B49" s="213">
        <v>36</v>
      </c>
      <c r="C49" s="213">
        <v>0</v>
      </c>
      <c r="D49" s="214" t="s">
        <v>38</v>
      </c>
      <c r="E49" s="214" t="s">
        <v>9</v>
      </c>
      <c r="F49" s="213" t="s">
        <v>11983</v>
      </c>
    </row>
    <row r="50" ht="31.5" spans="1:6">
      <c r="A50" s="221" t="s">
        <v>67</v>
      </c>
      <c r="B50" s="213">
        <v>37</v>
      </c>
      <c r="C50" s="213">
        <v>4</v>
      </c>
      <c r="D50" s="214" t="s">
        <v>38</v>
      </c>
      <c r="E50" s="214" t="s">
        <v>9</v>
      </c>
      <c r="F50" s="213" t="s">
        <v>11983</v>
      </c>
    </row>
    <row r="51" ht="31.5" spans="1:6">
      <c r="A51" s="221" t="s">
        <v>69</v>
      </c>
      <c r="B51" s="213">
        <v>38</v>
      </c>
      <c r="C51" s="213">
        <v>2</v>
      </c>
      <c r="D51" s="214" t="s">
        <v>38</v>
      </c>
      <c r="E51" s="214" t="s">
        <v>9</v>
      </c>
      <c r="F51" s="213" t="s">
        <v>11983</v>
      </c>
    </row>
    <row r="52" spans="1:6">
      <c r="A52" s="221" t="s">
        <v>70</v>
      </c>
      <c r="B52" s="213">
        <v>42</v>
      </c>
      <c r="C52" s="213">
        <v>1</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3</v>
      </c>
      <c r="D55" s="214" t="s">
        <v>9</v>
      </c>
      <c r="E55" s="214" t="s">
        <v>9</v>
      </c>
      <c r="F55" s="213"/>
    </row>
    <row r="56" ht="31.5" spans="1:6">
      <c r="A56" s="221" t="s">
        <v>74</v>
      </c>
      <c r="B56" s="213">
        <v>40</v>
      </c>
      <c r="C56" s="213">
        <v>1</v>
      </c>
      <c r="D56" s="214" t="s">
        <v>9</v>
      </c>
      <c r="E56" s="214" t="s">
        <v>9</v>
      </c>
      <c r="F56" s="213"/>
    </row>
    <row r="57" ht="31.5" spans="1:6">
      <c r="A57" s="221" t="s">
        <v>75</v>
      </c>
      <c r="B57" s="213">
        <v>41</v>
      </c>
      <c r="C57" s="213">
        <v>1</v>
      </c>
      <c r="D57" s="214" t="s">
        <v>9</v>
      </c>
      <c r="E57" s="214" t="s">
        <v>9</v>
      </c>
      <c r="F57" s="213"/>
    </row>
    <row r="58" ht="31.5" spans="1:6">
      <c r="A58" s="221" t="s">
        <v>76</v>
      </c>
      <c r="B58" s="213">
        <v>43</v>
      </c>
      <c r="C58" s="213">
        <v>1</v>
      </c>
      <c r="D58" s="214" t="s">
        <v>38</v>
      </c>
      <c r="E58" s="214" t="s">
        <v>38</v>
      </c>
      <c r="F58" s="213" t="s">
        <v>11984</v>
      </c>
    </row>
    <row r="59" ht="31.5" spans="1:6">
      <c r="A59" s="221" t="s">
        <v>77</v>
      </c>
      <c r="B59" s="213">
        <v>44</v>
      </c>
      <c r="C59" s="213">
        <v>1</v>
      </c>
      <c r="D59" s="214" t="s">
        <v>9</v>
      </c>
      <c r="E59" s="214" t="s">
        <v>9</v>
      </c>
      <c r="F59" s="213"/>
    </row>
    <row r="60" ht="31.5" spans="1:6">
      <c r="A60" s="221" t="s">
        <v>78</v>
      </c>
      <c r="B60" s="213">
        <v>45</v>
      </c>
      <c r="C60" s="213">
        <v>1</v>
      </c>
      <c r="D60" s="214" t="s">
        <v>9</v>
      </c>
      <c r="E60" s="214" t="s">
        <v>9</v>
      </c>
      <c r="F60" s="213"/>
    </row>
    <row r="61" ht="31.5" spans="1:6">
      <c r="A61" s="221" t="s">
        <v>79</v>
      </c>
      <c r="B61" s="213">
        <v>46</v>
      </c>
      <c r="C61" s="213">
        <v>1</v>
      </c>
      <c r="D61" s="214" t="s">
        <v>9</v>
      </c>
      <c r="E61" s="214" t="s">
        <v>9</v>
      </c>
      <c r="F61" s="213"/>
    </row>
    <row r="62" spans="1:6">
      <c r="A62" s="221" t="s">
        <v>80</v>
      </c>
      <c r="B62" s="213">
        <v>47</v>
      </c>
      <c r="C62" s="213">
        <v>1</v>
      </c>
      <c r="D62" s="214" t="s">
        <v>9</v>
      </c>
      <c r="E62" s="214" t="s">
        <v>9</v>
      </c>
      <c r="F62" s="213"/>
    </row>
    <row r="63" ht="31.5" spans="1:6">
      <c r="A63" s="221" t="s">
        <v>81</v>
      </c>
      <c r="B63" s="213">
        <v>48</v>
      </c>
      <c r="C63" s="213">
        <v>4</v>
      </c>
      <c r="D63" s="214" t="s">
        <v>38</v>
      </c>
      <c r="E63" s="214" t="s">
        <v>38</v>
      </c>
      <c r="F63" s="213" t="s">
        <v>11985</v>
      </c>
    </row>
    <row r="64" spans="1:6">
      <c r="A64" s="221" t="s">
        <v>83</v>
      </c>
      <c r="B64" s="213">
        <v>49</v>
      </c>
      <c r="C64" s="213">
        <v>4</v>
      </c>
      <c r="D64" s="214" t="s">
        <v>38</v>
      </c>
      <c r="E64" s="214" t="s">
        <v>38</v>
      </c>
      <c r="F64" s="213" t="s">
        <v>11986</v>
      </c>
    </row>
    <row r="65" ht="31.5" spans="1:6">
      <c r="A65" s="221" t="s">
        <v>85</v>
      </c>
      <c r="B65" s="213">
        <v>50</v>
      </c>
      <c r="C65" s="213">
        <v>1</v>
      </c>
      <c r="D65" s="214" t="s">
        <v>9</v>
      </c>
      <c r="E65" s="214" t="s">
        <v>9</v>
      </c>
      <c r="F65" s="213"/>
    </row>
    <row r="66" spans="1:6">
      <c r="A66" s="221" t="s">
        <v>86</v>
      </c>
      <c r="B66" s="213">
        <v>51</v>
      </c>
      <c r="C66" s="213">
        <v>1</v>
      </c>
      <c r="D66" s="214" t="s">
        <v>38</v>
      </c>
      <c r="E66" s="214" t="s">
        <v>38</v>
      </c>
      <c r="F66" s="213"/>
    </row>
    <row r="67" ht="47.25" spans="1:6">
      <c r="A67" s="221" t="s">
        <v>87</v>
      </c>
      <c r="B67" s="213">
        <v>52</v>
      </c>
      <c r="C67" s="213">
        <v>1</v>
      </c>
      <c r="D67" s="214" t="s">
        <v>9</v>
      </c>
      <c r="E67" s="214" t="s">
        <v>9</v>
      </c>
      <c r="F67" s="213"/>
    </row>
    <row r="68" ht="31.5" spans="1:6">
      <c r="A68" s="221" t="s">
        <v>88</v>
      </c>
      <c r="B68" s="213">
        <v>53</v>
      </c>
      <c r="C68" s="213">
        <v>6</v>
      </c>
      <c r="D68" s="214" t="s">
        <v>9</v>
      </c>
      <c r="E68" s="214" t="s">
        <v>9</v>
      </c>
      <c r="F68" s="213"/>
    </row>
    <row r="69" ht="47.25" spans="1:6">
      <c r="A69" s="221" t="s">
        <v>89</v>
      </c>
      <c r="B69" s="213">
        <v>54</v>
      </c>
      <c r="C69" s="213">
        <v>1</v>
      </c>
      <c r="D69" s="214" t="s">
        <v>9</v>
      </c>
      <c r="E69" s="214" t="s">
        <v>9</v>
      </c>
      <c r="F69" s="213"/>
    </row>
    <row r="70" ht="47.25" spans="1:6">
      <c r="A70" s="221" t="s">
        <v>91</v>
      </c>
      <c r="B70" s="213">
        <v>55</v>
      </c>
      <c r="C70" s="213">
        <v>0</v>
      </c>
      <c r="D70" s="214" t="s">
        <v>9</v>
      </c>
      <c r="E70" s="214" t="s">
        <v>9</v>
      </c>
      <c r="F70" s="213"/>
    </row>
    <row r="71" spans="1:6">
      <c r="A71" s="221" t="s">
        <v>93</v>
      </c>
      <c r="B71" s="213">
        <v>56</v>
      </c>
      <c r="C71" s="213">
        <v>1</v>
      </c>
      <c r="D71" s="214" t="s">
        <v>9</v>
      </c>
      <c r="E71" s="214" t="s">
        <v>9</v>
      </c>
      <c r="F71" s="213"/>
    </row>
    <row r="72" ht="31.5" spans="1:6">
      <c r="A72" s="221" t="s">
        <v>94</v>
      </c>
      <c r="B72" s="213">
        <v>57</v>
      </c>
      <c r="C72" s="213">
        <v>1</v>
      </c>
      <c r="D72" s="214" t="s">
        <v>38</v>
      </c>
      <c r="E72" s="214" t="s">
        <v>38</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8</v>
      </c>
      <c r="D75" s="214" t="s">
        <v>9</v>
      </c>
      <c r="E75" s="214" t="s">
        <v>9</v>
      </c>
      <c r="F75" s="213"/>
    </row>
    <row r="76" spans="1:6">
      <c r="A76" s="221" t="s">
        <v>96</v>
      </c>
      <c r="B76" s="213">
        <v>58</v>
      </c>
      <c r="C76" s="213">
        <v>0</v>
      </c>
      <c r="D76" s="214" t="s">
        <v>9</v>
      </c>
      <c r="E76" s="214" t="s">
        <v>9</v>
      </c>
      <c r="F76" s="213"/>
    </row>
    <row r="77" spans="1:6">
      <c r="A77" s="221" t="s">
        <v>97</v>
      </c>
      <c r="B77" s="213">
        <v>61</v>
      </c>
      <c r="C77" s="213">
        <v>0</v>
      </c>
      <c r="D77" s="214" t="s">
        <v>9</v>
      </c>
      <c r="E77" s="214" t="s">
        <v>9</v>
      </c>
      <c r="F77" s="213"/>
    </row>
    <row r="78" ht="47.25" spans="1:6">
      <c r="A78" s="221" t="s">
        <v>98</v>
      </c>
      <c r="B78" s="213">
        <v>59</v>
      </c>
      <c r="C78" s="213">
        <v>1</v>
      </c>
      <c r="D78" s="214" t="s">
        <v>9</v>
      </c>
      <c r="E78" s="214" t="s">
        <v>9</v>
      </c>
      <c r="F78" s="213"/>
    </row>
    <row r="79" ht="31.5" spans="1:6">
      <c r="A79" s="221" t="s">
        <v>100</v>
      </c>
      <c r="B79" s="213">
        <v>60</v>
      </c>
      <c r="C79" s="213">
        <v>1</v>
      </c>
      <c r="D79" s="214" t="s">
        <v>9</v>
      </c>
      <c r="E79" s="214" t="s">
        <v>9</v>
      </c>
      <c r="F79" s="213"/>
    </row>
    <row r="80" ht="31.5" spans="1:6">
      <c r="A80" s="221" t="s">
        <v>102</v>
      </c>
      <c r="B80" s="213">
        <v>62</v>
      </c>
      <c r="C80" s="213">
        <v>1</v>
      </c>
      <c r="D80" s="214" t="s">
        <v>9</v>
      </c>
      <c r="E80" s="214" t="s">
        <v>9</v>
      </c>
      <c r="F80" s="213"/>
    </row>
    <row r="81" ht="47.25" spans="1:6">
      <c r="A81" s="221" t="s">
        <v>103</v>
      </c>
      <c r="B81" s="213">
        <v>63</v>
      </c>
      <c r="C81" s="213">
        <v>1</v>
      </c>
      <c r="D81" s="214" t="s">
        <v>9</v>
      </c>
      <c r="E81" s="214" t="s">
        <v>9</v>
      </c>
      <c r="F81" s="213"/>
    </row>
    <row r="82" ht="31.5" spans="1:6">
      <c r="A82" s="221" t="s">
        <v>105</v>
      </c>
      <c r="B82" s="213">
        <v>64</v>
      </c>
      <c r="C82" s="213">
        <v>1</v>
      </c>
      <c r="D82" s="214" t="s">
        <v>9</v>
      </c>
      <c r="E82" s="214" t="s">
        <v>9</v>
      </c>
      <c r="F82" s="213"/>
    </row>
    <row r="83" spans="1:6">
      <c r="A83" s="221" t="s">
        <v>106</v>
      </c>
      <c r="B83" s="213">
        <v>65</v>
      </c>
      <c r="C83" s="213">
        <v>1</v>
      </c>
      <c r="D83" s="214" t="s">
        <v>9</v>
      </c>
      <c r="E83" s="214" t="s">
        <v>9</v>
      </c>
      <c r="F83" s="213"/>
    </row>
    <row r="84" spans="1:6">
      <c r="A84" s="221" t="s">
        <v>107</v>
      </c>
      <c r="B84" s="213">
        <v>66</v>
      </c>
      <c r="C84" s="213">
        <v>1</v>
      </c>
      <c r="D84" s="214" t="s">
        <v>9</v>
      </c>
      <c r="E84" s="214" t="s">
        <v>9</v>
      </c>
      <c r="F84" s="213"/>
    </row>
    <row r="85" ht="31.5" spans="1:6">
      <c r="A85" s="221" t="s">
        <v>108</v>
      </c>
      <c r="B85" s="213">
        <v>67</v>
      </c>
      <c r="C85" s="213">
        <v>1</v>
      </c>
      <c r="D85" s="214" t="s">
        <v>9</v>
      </c>
      <c r="E85" s="214" t="s">
        <v>9</v>
      </c>
      <c r="F85" s="213"/>
    </row>
    <row r="86" ht="47.25" spans="1:6">
      <c r="A86" s="221" t="s">
        <v>109</v>
      </c>
      <c r="B86" s="213">
        <v>68</v>
      </c>
      <c r="C86" s="213">
        <v>3</v>
      </c>
      <c r="D86" s="214" t="s">
        <v>9</v>
      </c>
      <c r="E86" s="214" t="s">
        <v>9</v>
      </c>
      <c r="F86" s="213"/>
    </row>
    <row r="87" spans="1:6">
      <c r="A87" s="221" t="s">
        <v>110</v>
      </c>
      <c r="B87" s="213">
        <v>69</v>
      </c>
      <c r="C87" s="213">
        <v>2</v>
      </c>
      <c r="D87" s="214" t="s">
        <v>9</v>
      </c>
      <c r="E87" s="214" t="s">
        <v>9</v>
      </c>
      <c r="F87" s="213"/>
    </row>
    <row r="88" spans="1:6">
      <c r="A88" s="221" t="s">
        <v>111</v>
      </c>
      <c r="B88" s="213">
        <v>70</v>
      </c>
      <c r="C88" s="213">
        <v>1</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0</v>
      </c>
      <c r="D90" s="214" t="s">
        <v>9</v>
      </c>
      <c r="E90" s="214" t="s">
        <v>9</v>
      </c>
      <c r="F90" s="213"/>
    </row>
    <row r="91" s="193" customFormat="1" spans="1:6">
      <c r="A91" s="223" t="s">
        <v>115</v>
      </c>
      <c r="B91" s="213">
        <v>73</v>
      </c>
      <c r="C91" s="224">
        <v>0</v>
      </c>
      <c r="D91" s="225" t="s">
        <v>9</v>
      </c>
      <c r="E91" s="225" t="s">
        <v>9</v>
      </c>
      <c r="F91" s="224"/>
    </row>
    <row r="92" s="193" customFormat="1" ht="47.25" spans="1:6">
      <c r="A92" s="221" t="s">
        <v>117</v>
      </c>
      <c r="B92" s="213">
        <v>74</v>
      </c>
      <c r="C92" s="224">
        <v>0</v>
      </c>
      <c r="D92" s="225" t="s">
        <v>9</v>
      </c>
      <c r="E92" s="225" t="s">
        <v>9</v>
      </c>
      <c r="F92" s="224"/>
    </row>
    <row r="93" s="193" customFormat="1" ht="47.25" spans="1:6">
      <c r="A93" s="221" t="s">
        <v>118</v>
      </c>
      <c r="B93" s="213">
        <v>75</v>
      </c>
      <c r="C93" s="213">
        <v>0</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t="s">
        <v>9</v>
      </c>
      <c r="E96" s="214" t="s">
        <v>38</v>
      </c>
      <c r="F96" s="213" t="s">
        <v>11987</v>
      </c>
    </row>
    <row r="97" s="193" customFormat="1" ht="31.5" spans="1:6">
      <c r="A97" s="226" t="s">
        <v>122</v>
      </c>
      <c r="B97" s="213">
        <v>77</v>
      </c>
      <c r="C97" s="213">
        <v>0</v>
      </c>
      <c r="D97" s="214" t="s">
        <v>9</v>
      </c>
      <c r="E97" s="214" t="s">
        <v>9</v>
      </c>
      <c r="F97" s="213"/>
    </row>
    <row r="98" s="193" customFormat="1" spans="1:6">
      <c r="A98" s="226" t="s">
        <v>123</v>
      </c>
      <c r="B98" s="213">
        <v>78</v>
      </c>
      <c r="C98" s="213">
        <v>0</v>
      </c>
      <c r="D98" s="214" t="s">
        <v>9</v>
      </c>
      <c r="E98" s="214" t="s">
        <v>9</v>
      </c>
      <c r="F98" s="213"/>
    </row>
    <row r="99" s="193" customFormat="1" spans="1:6">
      <c r="A99" s="226" t="s">
        <v>124</v>
      </c>
      <c r="B99" s="213">
        <v>79</v>
      </c>
      <c r="C99" s="213">
        <v>8</v>
      </c>
      <c r="D99" s="214" t="s">
        <v>9</v>
      </c>
      <c r="E99" s="214" t="s">
        <v>9</v>
      </c>
      <c r="F99" s="213"/>
    </row>
    <row r="100" s="193" customFormat="1" spans="1:6">
      <c r="A100" s="226" t="s">
        <v>126</v>
      </c>
      <c r="B100" s="213">
        <v>80</v>
      </c>
      <c r="C100" s="213">
        <v>7</v>
      </c>
      <c r="D100" s="214" t="s">
        <v>38</v>
      </c>
      <c r="E100" s="214" t="s">
        <v>38</v>
      </c>
      <c r="F100" s="213" t="s">
        <v>3531</v>
      </c>
    </row>
    <row r="101" spans="1:6">
      <c r="A101" s="226" t="s">
        <v>127</v>
      </c>
      <c r="B101" s="213">
        <v>81</v>
      </c>
      <c r="C101" s="213">
        <v>2</v>
      </c>
      <c r="D101" s="214" t="s">
        <v>9</v>
      </c>
      <c r="E101" s="214" t="s">
        <v>9</v>
      </c>
      <c r="F101" s="213"/>
    </row>
    <row r="102" spans="1:6">
      <c r="A102" s="226" t="s">
        <v>128</v>
      </c>
      <c r="B102" s="213">
        <v>82</v>
      </c>
      <c r="C102" s="213">
        <v>1</v>
      </c>
      <c r="D102" s="214" t="s">
        <v>9</v>
      </c>
      <c r="E102" s="214" t="s">
        <v>9</v>
      </c>
      <c r="F102" s="213"/>
    </row>
    <row r="103" spans="1:6">
      <c r="A103" s="226" t="s">
        <v>130</v>
      </c>
      <c r="B103" s="213">
        <v>83</v>
      </c>
      <c r="C103" s="213">
        <v>2</v>
      </c>
      <c r="D103" s="214" t="s">
        <v>9</v>
      </c>
      <c r="E103" s="214" t="s">
        <v>9</v>
      </c>
      <c r="F103" s="213"/>
    </row>
    <row r="104" spans="1:6">
      <c r="A104" s="226" t="s">
        <v>132</v>
      </c>
      <c r="B104" s="213">
        <v>84</v>
      </c>
      <c r="C104" s="213">
        <v>3</v>
      </c>
      <c r="D104" s="214" t="s">
        <v>9</v>
      </c>
      <c r="E104" s="214" t="s">
        <v>9</v>
      </c>
      <c r="F104" s="213"/>
    </row>
    <row r="105" spans="1:6">
      <c r="A105" s="226" t="s">
        <v>133</v>
      </c>
      <c r="B105" s="213">
        <v>85</v>
      </c>
      <c r="C105" s="213">
        <v>3</v>
      </c>
      <c r="D105" s="214" t="s">
        <v>9</v>
      </c>
      <c r="E105" s="214" t="s">
        <v>9</v>
      </c>
      <c r="F105" s="213"/>
    </row>
    <row r="106" ht="31.5" spans="1:6">
      <c r="A106" s="226" t="s">
        <v>134</v>
      </c>
      <c r="B106" s="213">
        <v>86</v>
      </c>
      <c r="C106" s="213">
        <v>14</v>
      </c>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14</v>
      </c>
      <c r="D108" s="214" t="s">
        <v>9</v>
      </c>
      <c r="E108" s="214" t="s">
        <v>9</v>
      </c>
      <c r="F108" s="213"/>
    </row>
    <row r="109" spans="1:6">
      <c r="A109" s="226" t="s">
        <v>137</v>
      </c>
      <c r="B109" s="213">
        <v>89</v>
      </c>
      <c r="C109" s="213">
        <v>6</v>
      </c>
      <c r="D109" s="214" t="s">
        <v>9</v>
      </c>
      <c r="E109" s="214" t="s">
        <v>9</v>
      </c>
      <c r="F109" s="213"/>
    </row>
    <row r="110" spans="1:6">
      <c r="A110" s="226" t="s">
        <v>138</v>
      </c>
      <c r="B110" s="213">
        <v>90</v>
      </c>
      <c r="C110" s="213">
        <v>2</v>
      </c>
      <c r="D110" s="214" t="s">
        <v>9</v>
      </c>
      <c r="E110" s="214" t="s">
        <v>9</v>
      </c>
      <c r="F110" s="213"/>
    </row>
    <row r="111" spans="1:6">
      <c r="A111" s="220" t="s">
        <v>139</v>
      </c>
      <c r="B111" s="217"/>
      <c r="C111" s="217"/>
      <c r="D111" s="218" t="s">
        <v>16</v>
      </c>
      <c r="E111" s="218" t="s">
        <v>16</v>
      </c>
      <c r="F111" s="217"/>
    </row>
    <row r="112" ht="47.25" spans="1:6">
      <c r="A112" s="227" t="s">
        <v>140</v>
      </c>
      <c r="B112" s="213">
        <v>91</v>
      </c>
      <c r="C112" s="213">
        <v>2</v>
      </c>
      <c r="D112" s="214" t="s">
        <v>38</v>
      </c>
      <c r="E112" s="214" t="s">
        <v>38</v>
      </c>
      <c r="F112" s="213" t="s">
        <v>11988</v>
      </c>
    </row>
    <row r="113" ht="31.5" spans="1:6">
      <c r="A113" s="227" t="s">
        <v>142</v>
      </c>
      <c r="B113" s="213">
        <v>92</v>
      </c>
      <c r="C113" s="213">
        <v>8</v>
      </c>
      <c r="D113" s="214" t="s">
        <v>38</v>
      </c>
      <c r="E113" s="214" t="s">
        <v>38</v>
      </c>
      <c r="F113" s="213" t="s">
        <v>11989</v>
      </c>
    </row>
    <row r="114" ht="47.25" spans="1:6">
      <c r="A114" s="227" t="s">
        <v>144</v>
      </c>
      <c r="B114" s="213">
        <v>93</v>
      </c>
      <c r="C114" s="213">
        <v>2</v>
      </c>
      <c r="D114" s="214" t="s">
        <v>38</v>
      </c>
      <c r="E114" s="214" t="s">
        <v>38</v>
      </c>
      <c r="F114" s="213" t="s">
        <v>11990</v>
      </c>
    </row>
    <row r="115" ht="31.5" spans="1:6">
      <c r="A115" s="227" t="s">
        <v>146</v>
      </c>
      <c r="B115" s="213">
        <v>94</v>
      </c>
      <c r="C115" s="213">
        <v>2</v>
      </c>
      <c r="D115" s="214" t="s">
        <v>9</v>
      </c>
      <c r="E115" s="214" t="s">
        <v>9</v>
      </c>
      <c r="F115" s="213"/>
    </row>
    <row r="116" ht="47.25" spans="1:6">
      <c r="A116" s="227" t="s">
        <v>148</v>
      </c>
      <c r="B116" s="213">
        <v>95</v>
      </c>
      <c r="C116" s="213">
        <v>0</v>
      </c>
      <c r="D116" s="214" t="s">
        <v>38</v>
      </c>
      <c r="E116" s="214" t="s">
        <v>9</v>
      </c>
      <c r="F116" s="213" t="s">
        <v>11991</v>
      </c>
    </row>
    <row r="117" ht="47.25" spans="1:6">
      <c r="A117" s="227" t="s">
        <v>149</v>
      </c>
      <c r="B117" s="213">
        <v>96</v>
      </c>
      <c r="C117" s="213">
        <v>2</v>
      </c>
      <c r="D117" s="214" t="s">
        <v>9</v>
      </c>
      <c r="E117" s="214" t="s">
        <v>9</v>
      </c>
      <c r="F117" s="213"/>
    </row>
    <row r="118" ht="31.5" spans="1:6">
      <c r="A118" s="227" t="s">
        <v>151</v>
      </c>
      <c r="B118" s="213">
        <v>97</v>
      </c>
      <c r="C118" s="213">
        <v>1</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c r="E122" s="213"/>
      <c r="F122" s="213"/>
    </row>
    <row r="123" spans="1:6">
      <c r="A123" s="228" t="s">
        <v>155</v>
      </c>
      <c r="B123" s="213">
        <v>99</v>
      </c>
      <c r="C123" s="213">
        <v>6</v>
      </c>
      <c r="D123" s="213"/>
      <c r="E123" s="213"/>
      <c r="F123" s="213"/>
    </row>
    <row r="124" spans="1:6">
      <c r="A124" s="228" t="s">
        <v>156</v>
      </c>
      <c r="B124" s="213">
        <v>100</v>
      </c>
      <c r="C124" s="213">
        <v>1</v>
      </c>
      <c r="D124" s="213"/>
      <c r="E124" s="213"/>
      <c r="F124" s="213"/>
    </row>
    <row r="125" spans="1:6">
      <c r="A125" s="228" t="s">
        <v>157</v>
      </c>
      <c r="B125" s="213">
        <v>101</v>
      </c>
      <c r="C125" s="213">
        <v>2</v>
      </c>
      <c r="D125" s="213"/>
      <c r="E125" s="213"/>
      <c r="F125" s="213"/>
    </row>
    <row r="126" spans="1:6">
      <c r="A126" s="228" t="s">
        <v>159</v>
      </c>
      <c r="B126" s="213">
        <v>102</v>
      </c>
      <c r="C126" s="213"/>
      <c r="D126" s="213"/>
      <c r="E126" s="213"/>
      <c r="F126" s="213"/>
    </row>
    <row r="127" spans="1:6">
      <c r="A127" s="228" t="s">
        <v>160</v>
      </c>
      <c r="B127" s="213">
        <v>103</v>
      </c>
      <c r="C127" s="213">
        <v>1</v>
      </c>
      <c r="D127" s="213"/>
      <c r="E127" s="213"/>
      <c r="F127" s="213"/>
    </row>
    <row r="128" spans="1:6">
      <c r="A128" s="228" t="s">
        <v>161</v>
      </c>
      <c r="B128" s="213">
        <v>104</v>
      </c>
      <c r="C128" s="213">
        <v>1</v>
      </c>
      <c r="D128" s="213"/>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c r="E131" s="213"/>
      <c r="F131" s="213"/>
    </row>
    <row r="132" ht="31.5" spans="1:6">
      <c r="A132" s="230" t="s">
        <v>165</v>
      </c>
      <c r="B132" s="213">
        <v>107</v>
      </c>
      <c r="C132" s="213"/>
      <c r="D132" s="213" t="s">
        <v>38</v>
      </c>
      <c r="E132" s="213"/>
      <c r="F132" s="213" t="s">
        <v>11992</v>
      </c>
    </row>
    <row r="133" spans="1:6">
      <c r="A133" s="230" t="s">
        <v>166</v>
      </c>
      <c r="B133" s="213">
        <v>108</v>
      </c>
      <c r="C133" s="213"/>
      <c r="D133" s="213"/>
      <c r="E133" s="213"/>
      <c r="F133" s="213"/>
    </row>
    <row r="134" spans="1:6">
      <c r="A134" s="230" t="s">
        <v>168</v>
      </c>
      <c r="B134" s="213">
        <v>109</v>
      </c>
      <c r="C134" s="213"/>
      <c r="D134" s="213"/>
      <c r="E134" s="213"/>
      <c r="F134" s="213"/>
    </row>
    <row r="135" spans="1:6">
      <c r="A135" s="230" t="s">
        <v>170</v>
      </c>
      <c r="B135" s="213">
        <v>110</v>
      </c>
      <c r="C135" s="213"/>
      <c r="D135" s="213"/>
      <c r="E135" s="213"/>
      <c r="F135" s="213"/>
    </row>
    <row r="136" spans="1:6">
      <c r="A136" s="220" t="s">
        <v>171</v>
      </c>
      <c r="B136" s="217"/>
      <c r="C136" s="217"/>
      <c r="D136" s="218" t="s">
        <v>16</v>
      </c>
      <c r="E136" s="218" t="s">
        <v>16</v>
      </c>
      <c r="F136" s="217"/>
    </row>
    <row r="137" ht="37.5" spans="1:6">
      <c r="A137" s="231" t="s">
        <v>172</v>
      </c>
      <c r="B137" s="213">
        <v>111</v>
      </c>
      <c r="C137" s="213">
        <v>6</v>
      </c>
      <c r="D137" s="213" t="s">
        <v>38</v>
      </c>
      <c r="E137" s="213"/>
      <c r="F137" s="213" t="s">
        <v>11993</v>
      </c>
    </row>
    <row r="138" spans="1:6">
      <c r="A138" s="231" t="s">
        <v>173</v>
      </c>
      <c r="B138" s="213">
        <v>112</v>
      </c>
      <c r="C138" s="213">
        <v>6</v>
      </c>
      <c r="D138" s="213"/>
      <c r="E138" s="213"/>
      <c r="F138" s="213"/>
    </row>
    <row r="139" spans="1:6">
      <c r="A139" s="231" t="s">
        <v>174</v>
      </c>
      <c r="B139" s="213">
        <v>113</v>
      </c>
      <c r="C139" s="213">
        <v>2</v>
      </c>
      <c r="D139" s="213"/>
      <c r="E139" s="213"/>
      <c r="F139" s="213"/>
    </row>
    <row r="140" spans="1:6">
      <c r="A140" s="231" t="s">
        <v>175</v>
      </c>
      <c r="B140" s="213">
        <v>114</v>
      </c>
      <c r="C140" s="213">
        <v>1</v>
      </c>
      <c r="D140" s="213"/>
      <c r="E140" s="213"/>
      <c r="F140" s="213"/>
    </row>
    <row r="141" spans="1:6">
      <c r="A141" s="231" t="s">
        <v>176</v>
      </c>
      <c r="B141" s="213">
        <v>115</v>
      </c>
      <c r="C141" s="213">
        <v>2</v>
      </c>
      <c r="D141" s="213"/>
      <c r="E141" s="213"/>
      <c r="F141" s="213"/>
    </row>
    <row r="142" spans="1:6">
      <c r="A142" s="231" t="s">
        <v>177</v>
      </c>
      <c r="B142" s="213">
        <v>116</v>
      </c>
      <c r="C142" s="213">
        <v>1</v>
      </c>
      <c r="D142" s="213"/>
      <c r="E142" s="213"/>
      <c r="F142" s="213"/>
    </row>
    <row r="143" spans="1:6">
      <c r="A143" s="231" t="s">
        <v>178</v>
      </c>
      <c r="B143" s="213">
        <v>117</v>
      </c>
      <c r="C143" s="213">
        <v>1</v>
      </c>
      <c r="D143" s="213"/>
      <c r="E143" s="213"/>
      <c r="F143" s="213"/>
    </row>
    <row r="144" spans="1:6">
      <c r="A144" s="231" t="s">
        <v>179</v>
      </c>
      <c r="B144" s="213">
        <v>118</v>
      </c>
      <c r="C144" s="213">
        <v>6</v>
      </c>
      <c r="D144" s="213"/>
      <c r="E144" s="213"/>
      <c r="F144" s="213"/>
    </row>
    <row r="145" spans="1:6">
      <c r="A145" s="231" t="s">
        <v>180</v>
      </c>
      <c r="B145" s="213">
        <v>119</v>
      </c>
      <c r="C145" s="213">
        <v>1</v>
      </c>
      <c r="D145" s="213"/>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7"/>
  <dimension ref="A1:J192"/>
  <sheetViews>
    <sheetView topLeftCell="A97"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11994</v>
      </c>
      <c r="B1" s="5"/>
      <c r="C1" s="5"/>
      <c r="D1" s="6"/>
      <c r="E1" s="6"/>
    </row>
    <row r="2" spans="1:5">
      <c r="A2" s="7" t="s">
        <v>4646</v>
      </c>
      <c r="B2" s="8"/>
      <c r="C2" s="8"/>
      <c r="D2" s="9"/>
      <c r="E2" s="9"/>
    </row>
    <row r="3" spans="1:5">
      <c r="A3" s="7" t="s">
        <v>11995</v>
      </c>
      <c r="B3" s="8"/>
      <c r="C3" s="8"/>
      <c r="D3" s="9"/>
      <c r="E3" s="9"/>
    </row>
    <row r="4" spans="1:5">
      <c r="A4" s="7" t="s">
        <v>4472</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0</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294</v>
      </c>
      <c r="F15" s="20"/>
    </row>
    <row r="16" spans="1:6">
      <c r="A16" s="19" t="s">
        <v>195</v>
      </c>
      <c r="B16" s="20">
        <v>9</v>
      </c>
      <c r="C16" s="20">
        <v>1</v>
      </c>
      <c r="D16" s="21" t="s">
        <v>294</v>
      </c>
      <c r="E16" s="21" t="s">
        <v>294</v>
      </c>
      <c r="F16" s="20"/>
    </row>
    <row r="17" ht="31.5" spans="1:6">
      <c r="A17" s="52" t="s">
        <v>28</v>
      </c>
      <c r="B17" s="20">
        <v>10</v>
      </c>
      <c r="C17" s="20">
        <v>1</v>
      </c>
      <c r="D17" s="21" t="s">
        <v>294</v>
      </c>
      <c r="E17" s="21" t="s">
        <v>294</v>
      </c>
      <c r="F17" s="20"/>
    </row>
    <row r="18" ht="31.5" spans="1:6">
      <c r="A18" s="19" t="s">
        <v>29</v>
      </c>
      <c r="B18" s="20">
        <v>11</v>
      </c>
      <c r="C18" s="20">
        <v>1</v>
      </c>
      <c r="D18" s="21" t="s">
        <v>294</v>
      </c>
      <c r="E18" s="21" t="s">
        <v>294</v>
      </c>
      <c r="F18" s="20"/>
    </row>
    <row r="19" ht="31.5" spans="1:6">
      <c r="A19" s="19" t="s">
        <v>30</v>
      </c>
      <c r="B19" s="20">
        <v>12</v>
      </c>
      <c r="C19" s="20">
        <v>1</v>
      </c>
      <c r="D19" s="21" t="s">
        <v>294</v>
      </c>
      <c r="E19" s="21" t="s">
        <v>294</v>
      </c>
      <c r="F19" s="20"/>
    </row>
    <row r="20" ht="31.5" spans="1:6">
      <c r="A20" s="19" t="s">
        <v>31</v>
      </c>
      <c r="B20" s="20">
        <v>13</v>
      </c>
      <c r="C20" s="20">
        <v>1</v>
      </c>
      <c r="D20" s="21" t="s">
        <v>294</v>
      </c>
      <c r="E20" s="21" t="s">
        <v>294</v>
      </c>
      <c r="F20" s="20"/>
    </row>
    <row r="21" ht="31.5" spans="1:6">
      <c r="A21" s="19" t="s">
        <v>33</v>
      </c>
      <c r="B21" s="20">
        <v>14</v>
      </c>
      <c r="C21" s="20">
        <v>1</v>
      </c>
      <c r="D21" s="21" t="s">
        <v>294</v>
      </c>
      <c r="E21" s="21" t="s">
        <v>294</v>
      </c>
      <c r="F21" s="20"/>
    </row>
    <row r="22" ht="31.5" spans="1:6">
      <c r="A22" s="19" t="s">
        <v>35</v>
      </c>
      <c r="B22" s="20">
        <v>15</v>
      </c>
      <c r="C22" s="20">
        <v>1</v>
      </c>
      <c r="D22" s="21" t="s">
        <v>294</v>
      </c>
      <c r="E22" s="21" t="s">
        <v>294</v>
      </c>
      <c r="F22" s="20"/>
    </row>
    <row r="23" spans="1:6">
      <c r="A23" s="19" t="s">
        <v>37</v>
      </c>
      <c r="B23" s="20">
        <v>16</v>
      </c>
      <c r="C23" s="20">
        <v>1</v>
      </c>
      <c r="D23" s="21" t="s">
        <v>294</v>
      </c>
      <c r="E23" s="21" t="s">
        <v>294</v>
      </c>
      <c r="F23" s="20"/>
    </row>
    <row r="24" ht="47.25" spans="1:6">
      <c r="A24" s="19" t="s">
        <v>40</v>
      </c>
      <c r="B24" s="20">
        <v>17</v>
      </c>
      <c r="C24" s="20">
        <v>1</v>
      </c>
      <c r="D24" s="21" t="s">
        <v>294</v>
      </c>
      <c r="E24" s="21" t="s">
        <v>294</v>
      </c>
      <c r="F24" s="20"/>
    </row>
    <row r="25" ht="47.25" spans="1:6">
      <c r="A25" s="19" t="s">
        <v>41</v>
      </c>
      <c r="B25" s="20">
        <v>18</v>
      </c>
      <c r="C25" s="20">
        <v>1</v>
      </c>
      <c r="D25" s="21" t="s">
        <v>294</v>
      </c>
      <c r="E25" s="21" t="s">
        <v>294</v>
      </c>
      <c r="F25" s="20"/>
    </row>
    <row r="26" spans="1:6">
      <c r="A26" s="19" t="s">
        <v>42</v>
      </c>
      <c r="B26" s="20">
        <v>19</v>
      </c>
      <c r="C26" s="20">
        <v>1</v>
      </c>
      <c r="D26" s="21" t="s">
        <v>294</v>
      </c>
      <c r="E26" s="21" t="s">
        <v>294</v>
      </c>
      <c r="F26" s="20"/>
    </row>
    <row r="27" ht="31.5" spans="1:6">
      <c r="A27" s="19" t="s">
        <v>44</v>
      </c>
      <c r="B27" s="20">
        <v>20</v>
      </c>
      <c r="C27" s="20">
        <v>1</v>
      </c>
      <c r="D27" s="21" t="s">
        <v>294</v>
      </c>
      <c r="E27" s="21" t="s">
        <v>294</v>
      </c>
      <c r="F27" s="20"/>
    </row>
    <row r="28" spans="1:6">
      <c r="A28" s="19" t="s">
        <v>45</v>
      </c>
      <c r="B28" s="20">
        <v>21</v>
      </c>
      <c r="C28" s="20">
        <v>1</v>
      </c>
      <c r="D28" s="21" t="s">
        <v>294</v>
      </c>
      <c r="E28" s="21" t="s">
        <v>294</v>
      </c>
      <c r="F28" s="20"/>
    </row>
    <row r="29" spans="1:6">
      <c r="A29" s="19" t="s">
        <v>206</v>
      </c>
      <c r="B29" s="20">
        <v>22</v>
      </c>
      <c r="C29" s="20">
        <v>1</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5</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v>1</v>
      </c>
      <c r="D39" s="21" t="s">
        <v>294</v>
      </c>
      <c r="E39" s="21" t="s">
        <v>294</v>
      </c>
      <c r="F39" s="20"/>
    </row>
    <row r="40" spans="1:6">
      <c r="A40" s="19"/>
      <c r="B40" s="20"/>
      <c r="C40" s="20">
        <v>1</v>
      </c>
      <c r="D40" s="21" t="s">
        <v>294</v>
      </c>
      <c r="E40" s="21" t="s">
        <v>294</v>
      </c>
      <c r="F40" s="20"/>
    </row>
    <row r="41" spans="1:6">
      <c r="A41" s="19"/>
      <c r="B41" s="20"/>
      <c r="C41" s="20">
        <v>1</v>
      </c>
      <c r="D41" s="21" t="s">
        <v>294</v>
      </c>
      <c r="E41" s="21" t="s">
        <v>294</v>
      </c>
      <c r="F41" s="20"/>
    </row>
    <row r="42" spans="1:6">
      <c r="A42" s="27" t="s">
        <v>57</v>
      </c>
      <c r="B42" s="24"/>
      <c r="C42" s="24"/>
      <c r="D42" s="26" t="s">
        <v>16</v>
      </c>
      <c r="E42" s="26" t="s">
        <v>16</v>
      </c>
      <c r="F42" s="24"/>
    </row>
    <row r="43" ht="20.4" customHeight="1" spans="1:6">
      <c r="A43" s="28" t="s">
        <v>58</v>
      </c>
      <c r="B43" s="20">
        <v>30</v>
      </c>
      <c r="C43" s="20">
        <v>2</v>
      </c>
      <c r="D43" s="21" t="s">
        <v>38</v>
      </c>
      <c r="E43" s="21" t="s">
        <v>294</v>
      </c>
      <c r="F43" s="20" t="s">
        <v>11996</v>
      </c>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294</v>
      </c>
      <c r="E46" s="21" t="s">
        <v>294</v>
      </c>
      <c r="F46" s="20"/>
    </row>
    <row r="47" ht="31.5" spans="1:6">
      <c r="A47" s="28" t="s">
        <v>63</v>
      </c>
      <c r="B47" s="20">
        <v>34</v>
      </c>
      <c r="C47" s="20">
        <v>1</v>
      </c>
      <c r="D47" s="21" t="s">
        <v>294</v>
      </c>
      <c r="E47" s="21" t="s">
        <v>294</v>
      </c>
      <c r="F47" s="20"/>
    </row>
    <row r="48" ht="63" spans="1:6">
      <c r="A48" s="28" t="s">
        <v>65</v>
      </c>
      <c r="B48" s="20">
        <v>35</v>
      </c>
      <c r="C48" s="20">
        <v>8</v>
      </c>
      <c r="D48" s="21" t="s">
        <v>294</v>
      </c>
      <c r="E48" s="21" t="s">
        <v>294</v>
      </c>
      <c r="F48" s="20"/>
    </row>
    <row r="49" ht="47.25" spans="1:6">
      <c r="A49" s="28" t="s">
        <v>66</v>
      </c>
      <c r="B49" s="20">
        <v>36</v>
      </c>
      <c r="C49" s="20">
        <v>1</v>
      </c>
      <c r="D49" s="21" t="s">
        <v>294</v>
      </c>
      <c r="E49" s="21" t="s">
        <v>294</v>
      </c>
      <c r="F49" s="20"/>
    </row>
    <row r="50" ht="31.5" spans="1:6">
      <c r="A50" s="28" t="s">
        <v>67</v>
      </c>
      <c r="B50" s="20">
        <v>37</v>
      </c>
      <c r="C50" s="20">
        <v>4</v>
      </c>
      <c r="D50" s="21" t="s">
        <v>294</v>
      </c>
      <c r="E50" s="21" t="s">
        <v>294</v>
      </c>
      <c r="F50" s="20"/>
    </row>
    <row r="51" ht="31.5" spans="1:6">
      <c r="A51" s="28" t="s">
        <v>69</v>
      </c>
      <c r="B51" s="20">
        <v>38</v>
      </c>
      <c r="C51" s="20">
        <v>4</v>
      </c>
      <c r="D51" s="21" t="s">
        <v>294</v>
      </c>
      <c r="E51" s="21" t="s">
        <v>294</v>
      </c>
      <c r="F51" s="20"/>
    </row>
    <row r="52" spans="1:6">
      <c r="A52" s="28" t="s">
        <v>70</v>
      </c>
      <c r="B52" s="20">
        <v>42</v>
      </c>
      <c r="C52" s="20">
        <v>3</v>
      </c>
      <c r="D52" s="21" t="s">
        <v>38</v>
      </c>
      <c r="E52" s="21" t="s">
        <v>294</v>
      </c>
      <c r="F52" s="20" t="s">
        <v>11997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3</v>
      </c>
      <c r="D55" s="21" t="s">
        <v>294</v>
      </c>
      <c r="E55" s="21" t="s">
        <v>294</v>
      </c>
      <c r="F55" s="20"/>
    </row>
    <row r="56" ht="31.5" spans="1:6">
      <c r="A56" s="28" t="s">
        <v>74</v>
      </c>
      <c r="B56" s="20">
        <v>40</v>
      </c>
      <c r="C56" s="20">
        <v>2</v>
      </c>
      <c r="D56" s="21" t="s">
        <v>294</v>
      </c>
      <c r="E56" s="21" t="s">
        <v>294</v>
      </c>
      <c r="F56" s="20"/>
    </row>
    <row r="57" ht="31.5" spans="1:6">
      <c r="A57" s="28" t="s">
        <v>75</v>
      </c>
      <c r="B57" s="20">
        <v>41</v>
      </c>
      <c r="C57" s="20">
        <v>2</v>
      </c>
      <c r="D57" s="21" t="s">
        <v>294</v>
      </c>
      <c r="E57" s="21" t="s">
        <v>294</v>
      </c>
      <c r="F57" s="20"/>
    </row>
    <row r="58" ht="31.5" spans="1:6">
      <c r="A58" s="28" t="s">
        <v>76</v>
      </c>
      <c r="B58" s="20">
        <v>43</v>
      </c>
      <c r="C58" s="20">
        <v>4</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2</v>
      </c>
      <c r="D61" s="21" t="s">
        <v>294</v>
      </c>
      <c r="E61" s="21" t="s">
        <v>294</v>
      </c>
      <c r="F61" s="20"/>
    </row>
    <row r="62" ht="31.5" spans="1:6">
      <c r="A62" s="28" t="s">
        <v>80</v>
      </c>
      <c r="B62" s="20">
        <v>47</v>
      </c>
      <c r="C62" s="20">
        <v>10</v>
      </c>
      <c r="D62" s="21" t="s">
        <v>294</v>
      </c>
      <c r="E62" s="21" t="s">
        <v>294</v>
      </c>
      <c r="F62" s="20"/>
    </row>
    <row r="63" ht="31.5" spans="1:6">
      <c r="A63" s="28" t="s">
        <v>81</v>
      </c>
      <c r="B63" s="20">
        <v>48</v>
      </c>
      <c r="C63" s="20">
        <v>10</v>
      </c>
      <c r="D63" s="21" t="s">
        <v>294</v>
      </c>
      <c r="E63" s="21" t="s">
        <v>294</v>
      </c>
      <c r="F63" s="20"/>
    </row>
    <row r="64" spans="1:6">
      <c r="A64" s="28" t="s">
        <v>83</v>
      </c>
      <c r="B64" s="20">
        <v>49</v>
      </c>
      <c r="C64" s="20">
        <v>1</v>
      </c>
      <c r="D64" s="21" t="s">
        <v>294</v>
      </c>
      <c r="E64" s="21" t="s">
        <v>294</v>
      </c>
      <c r="F64" s="20"/>
    </row>
    <row r="65" ht="31.5" spans="1:6">
      <c r="A65" s="28" t="s">
        <v>85</v>
      </c>
      <c r="B65" s="20">
        <v>50</v>
      </c>
      <c r="C65" s="20">
        <v>18</v>
      </c>
      <c r="D65" s="21" t="s">
        <v>294</v>
      </c>
      <c r="E65" s="21" t="s">
        <v>196</v>
      </c>
      <c r="F65" s="20" t="s">
        <v>11998</v>
      </c>
    </row>
    <row r="66" spans="1:6">
      <c r="A66" s="28" t="s">
        <v>86</v>
      </c>
      <c r="B66" s="20">
        <v>51</v>
      </c>
      <c r="C66" s="20">
        <v>1</v>
      </c>
      <c r="D66" s="21" t="s">
        <v>294</v>
      </c>
      <c r="E66" s="21" t="s">
        <v>294</v>
      </c>
      <c r="F66" s="20"/>
    </row>
    <row r="67" ht="47.25" spans="1:6">
      <c r="A67" s="28" t="s">
        <v>87</v>
      </c>
      <c r="B67" s="20">
        <v>52</v>
      </c>
      <c r="C67" s="20">
        <v>1</v>
      </c>
      <c r="D67" s="21" t="s">
        <v>294</v>
      </c>
      <c r="E67" s="21" t="s">
        <v>294</v>
      </c>
      <c r="F67" s="20"/>
    </row>
    <row r="68" ht="31.5" spans="1:6">
      <c r="A68" s="28" t="s">
        <v>88</v>
      </c>
      <c r="B68" s="20">
        <v>53</v>
      </c>
      <c r="C68" s="20">
        <v>1</v>
      </c>
      <c r="D68" s="21" t="s">
        <v>294</v>
      </c>
      <c r="E68" s="21" t="s">
        <v>294</v>
      </c>
      <c r="F68" s="20"/>
    </row>
    <row r="69" ht="47.25" spans="1:6">
      <c r="A69" s="28" t="s">
        <v>89</v>
      </c>
      <c r="B69" s="20">
        <v>54</v>
      </c>
      <c r="C69" s="20">
        <v>1</v>
      </c>
      <c r="D69" s="21" t="s">
        <v>294</v>
      </c>
      <c r="E69" s="21" t="s">
        <v>294</v>
      </c>
      <c r="F69" s="20"/>
    </row>
    <row r="70" ht="47.25" spans="1:6">
      <c r="A70" s="28" t="s">
        <v>91</v>
      </c>
      <c r="B70" s="20">
        <v>55</v>
      </c>
      <c r="C70" s="20">
        <v>1</v>
      </c>
      <c r="D70" s="21" t="s">
        <v>294</v>
      </c>
      <c r="E70" s="21" t="s">
        <v>294</v>
      </c>
      <c r="F70" s="20"/>
    </row>
    <row r="71" spans="1:6">
      <c r="A71" s="28" t="s">
        <v>93</v>
      </c>
      <c r="B71" s="20">
        <v>56</v>
      </c>
      <c r="C71" s="20">
        <v>1</v>
      </c>
      <c r="D71" s="21" t="s">
        <v>294</v>
      </c>
      <c r="E71" s="21" t="s">
        <v>294</v>
      </c>
      <c r="F71" s="20"/>
    </row>
    <row r="72" ht="47.25" spans="1:6">
      <c r="A72" s="28" t="s">
        <v>94</v>
      </c>
      <c r="B72" s="20">
        <v>57</v>
      </c>
      <c r="C72" s="20">
        <v>1</v>
      </c>
      <c r="D72" s="21" t="s">
        <v>196</v>
      </c>
      <c r="E72" s="21" t="s">
        <v>294</v>
      </c>
      <c r="F72" s="20" t="s">
        <v>11999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294</v>
      </c>
      <c r="F75" s="20"/>
    </row>
    <row r="76" spans="1:6">
      <c r="A76" s="28" t="s">
        <v>96</v>
      </c>
      <c r="B76" s="20">
        <v>58</v>
      </c>
      <c r="C76" s="20">
        <v>1</v>
      </c>
      <c r="D76" s="21" t="s">
        <v>294</v>
      </c>
      <c r="E76" s="21" t="s">
        <v>294</v>
      </c>
      <c r="F76" s="20"/>
    </row>
    <row r="77" spans="1:6">
      <c r="A77" s="28" t="s">
        <v>97</v>
      </c>
      <c r="B77" s="20">
        <v>61</v>
      </c>
      <c r="C77" s="20">
        <v>1</v>
      </c>
      <c r="D77" s="21" t="s">
        <v>294</v>
      </c>
      <c r="E77" s="21" t="s">
        <v>294</v>
      </c>
      <c r="F77" s="20"/>
    </row>
    <row r="78" ht="47.25" spans="1:6">
      <c r="A78" s="28" t="s">
        <v>98</v>
      </c>
      <c r="B78" s="20">
        <v>59</v>
      </c>
      <c r="C78" s="20">
        <v>1</v>
      </c>
      <c r="D78" s="21" t="s">
        <v>196</v>
      </c>
      <c r="E78" s="21" t="s">
        <v>294</v>
      </c>
      <c r="F78" s="20" t="s">
        <v>12000</v>
      </c>
    </row>
    <row r="79" ht="31.5" spans="1:6">
      <c r="A79" s="28" t="s">
        <v>100</v>
      </c>
      <c r="B79" s="20">
        <v>60</v>
      </c>
      <c r="C79" s="20">
        <v>1</v>
      </c>
      <c r="D79" s="21" t="s">
        <v>294</v>
      </c>
      <c r="E79" s="21" t="s">
        <v>294</v>
      </c>
      <c r="F79" s="20"/>
    </row>
    <row r="80" ht="31.5" spans="1:6">
      <c r="A80" s="28" t="s">
        <v>102</v>
      </c>
      <c r="B80" s="20">
        <v>62</v>
      </c>
      <c r="C80" s="20">
        <v>1</v>
      </c>
      <c r="D80" s="21" t="s">
        <v>294</v>
      </c>
      <c r="E80" s="21" t="s">
        <v>294</v>
      </c>
      <c r="F80" s="20"/>
    </row>
    <row r="81" ht="47.25" spans="1:6">
      <c r="A81" s="28" t="s">
        <v>103</v>
      </c>
      <c r="B81" s="20">
        <v>63</v>
      </c>
      <c r="C81" s="20">
        <v>1</v>
      </c>
      <c r="D81" s="21" t="s">
        <v>294</v>
      </c>
      <c r="E81" s="21" t="s">
        <v>294</v>
      </c>
      <c r="F81" s="20"/>
    </row>
    <row r="82" ht="31.5" spans="1:6">
      <c r="A82" s="28" t="s">
        <v>105</v>
      </c>
      <c r="B82" s="20">
        <v>64</v>
      </c>
      <c r="C82" s="20">
        <v>1</v>
      </c>
      <c r="D82" s="21" t="s">
        <v>294</v>
      </c>
      <c r="E82" s="21" t="s">
        <v>294</v>
      </c>
      <c r="F82" s="20"/>
    </row>
    <row r="83" spans="1:6">
      <c r="A83" s="28" t="s">
        <v>106</v>
      </c>
      <c r="B83" s="20">
        <v>65</v>
      </c>
      <c r="C83" s="20">
        <v>1</v>
      </c>
      <c r="D83" s="21" t="s">
        <v>196</v>
      </c>
      <c r="E83" s="21" t="s">
        <v>294</v>
      </c>
      <c r="F83" s="20" t="s">
        <v>12001</v>
      </c>
    </row>
    <row r="84" spans="1:6">
      <c r="A84" s="28" t="s">
        <v>107</v>
      </c>
      <c r="B84" s="20">
        <v>66</v>
      </c>
      <c r="C84" s="20">
        <v>1</v>
      </c>
      <c r="D84" s="21" t="s">
        <v>294</v>
      </c>
      <c r="E84" s="21" t="s">
        <v>294</v>
      </c>
      <c r="F84" s="20"/>
    </row>
    <row r="85" ht="31.5" spans="1:6">
      <c r="A85" s="28" t="s">
        <v>108</v>
      </c>
      <c r="B85" s="20">
        <v>67</v>
      </c>
      <c r="C85" s="20">
        <v>1</v>
      </c>
      <c r="D85" s="21" t="s">
        <v>294</v>
      </c>
      <c r="E85" s="21" t="s">
        <v>294</v>
      </c>
      <c r="F85" s="20"/>
    </row>
    <row r="86" ht="47.25" spans="1:6">
      <c r="A86" s="28" t="s">
        <v>109</v>
      </c>
      <c r="B86" s="20">
        <v>68</v>
      </c>
      <c r="C86" s="20">
        <v>1</v>
      </c>
      <c r="D86" s="21" t="s">
        <v>294</v>
      </c>
      <c r="E86" s="21" t="s">
        <v>294</v>
      </c>
      <c r="F86" s="20"/>
    </row>
    <row r="87" spans="1:6">
      <c r="A87" s="28" t="s">
        <v>110</v>
      </c>
      <c r="B87" s="20">
        <v>69</v>
      </c>
      <c r="C87" s="20">
        <v>1</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20">
        <v>1</v>
      </c>
      <c r="D91" s="21" t="s">
        <v>294</v>
      </c>
      <c r="E91" s="21" t="s">
        <v>294</v>
      </c>
      <c r="F91" s="31"/>
    </row>
    <row r="92" s="1" customFormat="1" ht="47.25" spans="1:6">
      <c r="A92" s="28" t="s">
        <v>117</v>
      </c>
      <c r="B92" s="20">
        <v>74</v>
      </c>
      <c r="C92" s="20">
        <v>1</v>
      </c>
      <c r="D92" s="21" t="s">
        <v>294</v>
      </c>
      <c r="E92" s="21" t="s">
        <v>294</v>
      </c>
      <c r="F92" s="31"/>
    </row>
    <row r="93" s="1" customFormat="1" ht="47.25" spans="1:6">
      <c r="A93" s="28" t="s">
        <v>118</v>
      </c>
      <c r="B93" s="20">
        <v>75</v>
      </c>
      <c r="C93" s="20">
        <v>1</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1</v>
      </c>
      <c r="D100" s="21" t="s">
        <v>294</v>
      </c>
      <c r="E100" s="21" t="s">
        <v>294</v>
      </c>
      <c r="F100" s="20"/>
    </row>
    <row r="101" spans="1:6">
      <c r="A101" s="33" t="s">
        <v>127</v>
      </c>
      <c r="B101" s="20">
        <v>81</v>
      </c>
      <c r="C101" s="20">
        <v>1</v>
      </c>
      <c r="D101" s="21" t="s">
        <v>294</v>
      </c>
      <c r="E101" s="21" t="s">
        <v>294</v>
      </c>
      <c r="F101" s="20"/>
    </row>
    <row r="102" spans="1:6">
      <c r="A102" s="33" t="s">
        <v>128</v>
      </c>
      <c r="B102" s="20">
        <v>82</v>
      </c>
      <c r="C102" s="20">
        <v>1</v>
      </c>
      <c r="D102" s="21" t="s">
        <v>294</v>
      </c>
      <c r="E102" s="21" t="s">
        <v>294</v>
      </c>
      <c r="F102" s="20"/>
    </row>
    <row r="103" spans="1:6">
      <c r="A103" s="33" t="s">
        <v>130</v>
      </c>
      <c r="B103" s="20">
        <v>83</v>
      </c>
      <c r="C103" s="20">
        <v>1</v>
      </c>
      <c r="D103" s="21" t="s">
        <v>294</v>
      </c>
      <c r="E103" s="21" t="s">
        <v>294</v>
      </c>
      <c r="F103" s="20"/>
    </row>
    <row r="104" spans="1:6">
      <c r="A104" s="33" t="s">
        <v>132</v>
      </c>
      <c r="B104" s="20">
        <v>84</v>
      </c>
      <c r="C104" s="20">
        <v>1</v>
      </c>
      <c r="D104" s="21" t="s">
        <v>294</v>
      </c>
      <c r="E104" s="21" t="s">
        <v>294</v>
      </c>
      <c r="F104" s="20"/>
    </row>
    <row r="105" spans="1:6">
      <c r="A105" s="33" t="s">
        <v>133</v>
      </c>
      <c r="B105" s="20">
        <v>85</v>
      </c>
      <c r="C105" s="20">
        <v>1</v>
      </c>
      <c r="D105" s="21" t="s">
        <v>294</v>
      </c>
      <c r="E105" s="21" t="s">
        <v>294</v>
      </c>
      <c r="F105" s="20"/>
    </row>
    <row r="106" ht="31.5" spans="1:6">
      <c r="A106" s="34" t="s">
        <v>134</v>
      </c>
      <c r="B106" s="20">
        <v>86</v>
      </c>
      <c r="C106" s="20">
        <v>1</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1</v>
      </c>
      <c r="D108" s="21" t="s">
        <v>294</v>
      </c>
      <c r="E108" s="21" t="s">
        <v>294</v>
      </c>
      <c r="F108" s="20"/>
    </row>
    <row r="109" spans="1:6">
      <c r="A109" s="34" t="s">
        <v>137</v>
      </c>
      <c r="B109" s="20">
        <v>89</v>
      </c>
      <c r="C109" s="20">
        <v>1</v>
      </c>
      <c r="D109" s="21" t="s">
        <v>294</v>
      </c>
      <c r="E109" s="21" t="s">
        <v>294</v>
      </c>
      <c r="F109" s="20"/>
    </row>
    <row r="110" spans="1:6">
      <c r="A110" s="34" t="s">
        <v>138</v>
      </c>
      <c r="B110" s="20">
        <v>90</v>
      </c>
      <c r="C110" s="20">
        <v>1</v>
      </c>
      <c r="D110" s="21" t="s">
        <v>294</v>
      </c>
      <c r="E110" s="21" t="s">
        <v>294</v>
      </c>
      <c r="F110" s="20"/>
    </row>
    <row r="111" spans="1:6">
      <c r="A111" s="27" t="s">
        <v>139</v>
      </c>
      <c r="B111" s="24"/>
      <c r="C111" s="24"/>
      <c r="D111" s="25" t="s">
        <v>16</v>
      </c>
      <c r="E111" s="25" t="s">
        <v>16</v>
      </c>
      <c r="F111" s="24"/>
    </row>
    <row r="112" ht="47.25" spans="1:6">
      <c r="A112" s="35" t="s">
        <v>140</v>
      </c>
      <c r="B112" s="20">
        <v>91</v>
      </c>
      <c r="C112" s="20">
        <v>1</v>
      </c>
      <c r="D112" s="21" t="s">
        <v>294</v>
      </c>
      <c r="E112" s="21" t="s">
        <v>294</v>
      </c>
      <c r="F112" s="20"/>
    </row>
    <row r="113" ht="31.5" spans="1:6">
      <c r="A113" s="35" t="s">
        <v>142</v>
      </c>
      <c r="B113" s="20">
        <v>92</v>
      </c>
      <c r="C113" s="20">
        <v>1</v>
      </c>
      <c r="D113" s="21" t="s">
        <v>294</v>
      </c>
      <c r="E113" s="21" t="s">
        <v>294</v>
      </c>
      <c r="F113" s="20"/>
    </row>
    <row r="114" ht="47.25" spans="1:6">
      <c r="A114" s="36" t="s">
        <v>144</v>
      </c>
      <c r="B114" s="20">
        <v>93</v>
      </c>
      <c r="C114" s="20">
        <v>1</v>
      </c>
      <c r="D114" s="21" t="s">
        <v>294</v>
      </c>
      <c r="E114" s="21" t="s">
        <v>294</v>
      </c>
      <c r="F114" s="20"/>
    </row>
    <row r="115" ht="31.5" spans="1:6">
      <c r="A115" s="35" t="s">
        <v>146</v>
      </c>
      <c r="B115" s="20">
        <v>94</v>
      </c>
      <c r="C115" s="20">
        <v>1</v>
      </c>
      <c r="D115" s="21" t="s">
        <v>294</v>
      </c>
      <c r="E115" s="21" t="s">
        <v>294</v>
      </c>
      <c r="F115" s="20"/>
    </row>
    <row r="116" ht="47.25" spans="1:6">
      <c r="A116" s="35" t="s">
        <v>148</v>
      </c>
      <c r="B116" s="20">
        <v>95</v>
      </c>
      <c r="C116" s="20">
        <v>1</v>
      </c>
      <c r="D116" s="21" t="s">
        <v>294</v>
      </c>
      <c r="E116" s="21" t="s">
        <v>294</v>
      </c>
      <c r="F116" s="20"/>
    </row>
    <row r="117" ht="47.25" spans="1:6">
      <c r="A117" s="35" t="s">
        <v>149</v>
      </c>
      <c r="B117" s="20">
        <v>96</v>
      </c>
      <c r="C117" s="20">
        <v>1</v>
      </c>
      <c r="D117" s="21" t="s">
        <v>294</v>
      </c>
      <c r="E117" s="21" t="s">
        <v>294</v>
      </c>
      <c r="F117" s="20"/>
    </row>
    <row r="118" ht="31.5" spans="1:6">
      <c r="A118" s="35" t="s">
        <v>151</v>
      </c>
      <c r="B118" s="20">
        <v>97</v>
      </c>
      <c r="C118" s="20">
        <v>1</v>
      </c>
      <c r="D118" s="21" t="s">
        <v>294</v>
      </c>
      <c r="E118" s="21" t="s">
        <v>294</v>
      </c>
      <c r="F118" s="20"/>
    </row>
    <row r="119" spans="1:6">
      <c r="A119" s="35"/>
      <c r="B119" s="20"/>
      <c r="C119" s="20">
        <v>1</v>
      </c>
      <c r="D119" s="21" t="s">
        <v>294</v>
      </c>
      <c r="E119" s="21" t="s">
        <v>294</v>
      </c>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1</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v>1</v>
      </c>
      <c r="D129" s="20" t="s">
        <v>294</v>
      </c>
      <c r="E129" s="20" t="s">
        <v>294</v>
      </c>
      <c r="F129" s="20"/>
    </row>
    <row r="130" spans="1:6">
      <c r="A130" s="27" t="s">
        <v>275</v>
      </c>
      <c r="B130" s="38"/>
      <c r="C130" s="38"/>
      <c r="D130" s="25" t="s">
        <v>16</v>
      </c>
      <c r="E130" s="25" t="s">
        <v>16</v>
      </c>
      <c r="F130" s="38"/>
    </row>
    <row r="131" ht="31.5" spans="1:6">
      <c r="A131" s="39" t="s">
        <v>164</v>
      </c>
      <c r="B131" s="20">
        <v>106</v>
      </c>
      <c r="C131" s="20">
        <v>1</v>
      </c>
      <c r="D131" s="20" t="s">
        <v>294</v>
      </c>
      <c r="E131" s="20" t="s">
        <v>294</v>
      </c>
      <c r="F131" s="20"/>
    </row>
    <row r="132" ht="31.5" spans="1:6">
      <c r="A132" s="39" t="s">
        <v>165</v>
      </c>
      <c r="B132" s="20">
        <v>107</v>
      </c>
      <c r="C132" s="20">
        <v>1</v>
      </c>
      <c r="D132" s="20" t="s">
        <v>294</v>
      </c>
      <c r="E132" s="20" t="s">
        <v>294</v>
      </c>
      <c r="F132" s="20"/>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1"/>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3797</v>
      </c>
    </row>
    <row r="2" spans="1:6">
      <c r="A2" s="7" t="s">
        <v>1</v>
      </c>
      <c r="B2" s="8"/>
      <c r="C2" s="8"/>
      <c r="D2" s="9"/>
      <c r="E2" s="9"/>
      <c r="F2" s="281" t="s">
        <v>4515</v>
      </c>
    </row>
    <row r="3" spans="1:6">
      <c r="A3" s="7" t="s">
        <v>3</v>
      </c>
      <c r="B3" s="8"/>
      <c r="C3" s="8"/>
      <c r="D3" s="9"/>
      <c r="E3" s="9"/>
      <c r="F3" s="281" t="s">
        <v>12002</v>
      </c>
    </row>
    <row r="4" spans="1:6">
      <c r="A4" s="7" t="s">
        <v>6</v>
      </c>
      <c r="B4" s="8"/>
      <c r="C4" s="8"/>
      <c r="D4" s="9"/>
      <c r="E4" s="9"/>
      <c r="F4" s="281" t="s">
        <v>4517</v>
      </c>
    </row>
    <row r="5" spans="1:6">
      <c r="A5" s="4" t="s">
        <v>4518</v>
      </c>
      <c r="B5" s="5"/>
      <c r="C5" s="5"/>
      <c r="D5" s="6"/>
      <c r="E5" s="6"/>
      <c r="F5" s="281" t="s">
        <v>2291</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196</v>
      </c>
      <c r="E15" s="21" t="s">
        <v>294</v>
      </c>
      <c r="F15" s="20" t="s">
        <v>12003</v>
      </c>
    </row>
    <row r="16" spans="1:6">
      <c r="A16" s="19" t="s">
        <v>195</v>
      </c>
      <c r="B16" s="20">
        <v>9</v>
      </c>
      <c r="C16" s="20">
        <v>2</v>
      </c>
      <c r="D16" s="21" t="s">
        <v>294</v>
      </c>
      <c r="E16" s="21" t="s">
        <v>294</v>
      </c>
      <c r="F16" s="20" t="s">
        <v>8510</v>
      </c>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8</v>
      </c>
      <c r="D19" s="21" t="s">
        <v>294</v>
      </c>
      <c r="E19" s="21" t="s">
        <v>294</v>
      </c>
      <c r="F19" s="20"/>
    </row>
    <row r="20" ht="31.5" spans="1:6">
      <c r="A20" s="19" t="s">
        <v>31</v>
      </c>
      <c r="B20" s="20">
        <v>13</v>
      </c>
      <c r="C20" s="20">
        <v>8</v>
      </c>
      <c r="D20" s="21" t="s">
        <v>294</v>
      </c>
      <c r="E20" s="21" t="s">
        <v>294</v>
      </c>
      <c r="F20" s="20"/>
    </row>
    <row r="21" ht="31.5" spans="1:6">
      <c r="A21" s="19" t="s">
        <v>33</v>
      </c>
      <c r="B21" s="20">
        <v>14</v>
      </c>
      <c r="C21" s="20">
        <v>8</v>
      </c>
      <c r="D21" s="21" t="s">
        <v>294</v>
      </c>
      <c r="E21" s="21" t="s">
        <v>294</v>
      </c>
      <c r="F21" s="20"/>
    </row>
    <row r="22" ht="31.5" spans="1:6">
      <c r="A22" s="19" t="s">
        <v>35</v>
      </c>
      <c r="B22" s="20">
        <v>15</v>
      </c>
      <c r="C22" s="20">
        <v>8</v>
      </c>
      <c r="D22" s="21" t="s">
        <v>294</v>
      </c>
      <c r="E22" s="21" t="s">
        <v>294</v>
      </c>
      <c r="F22" s="20"/>
    </row>
    <row r="23" spans="1:6">
      <c r="A23" s="19" t="s">
        <v>37</v>
      </c>
      <c r="B23" s="20">
        <v>16</v>
      </c>
      <c r="C23" s="20">
        <v>1</v>
      </c>
      <c r="D23" s="21" t="s">
        <v>294</v>
      </c>
      <c r="E23" s="21" t="s">
        <v>294</v>
      </c>
      <c r="F23" s="20"/>
    </row>
    <row r="24" ht="56.25" spans="1:6">
      <c r="A24" s="19" t="s">
        <v>40</v>
      </c>
      <c r="B24" s="20">
        <v>17</v>
      </c>
      <c r="C24" s="20">
        <v>3</v>
      </c>
      <c r="D24" s="21" t="s">
        <v>196</v>
      </c>
      <c r="E24" s="21" t="s">
        <v>294</v>
      </c>
      <c r="F24" s="20" t="s">
        <v>12004</v>
      </c>
    </row>
    <row r="25" ht="47.25" spans="1:6">
      <c r="A25" s="19" t="s">
        <v>41</v>
      </c>
      <c r="B25" s="20">
        <v>18</v>
      </c>
      <c r="C25" s="20">
        <v>1</v>
      </c>
      <c r="D25" s="21" t="s">
        <v>294</v>
      </c>
      <c r="E25" s="21" t="s">
        <v>294</v>
      </c>
      <c r="F25" s="20"/>
    </row>
    <row r="26" spans="1:6">
      <c r="A26" s="19" t="s">
        <v>42</v>
      </c>
      <c r="B26" s="20">
        <v>19</v>
      </c>
      <c r="C26" s="20">
        <v>9</v>
      </c>
      <c r="D26" s="21" t="s">
        <v>294</v>
      </c>
      <c r="E26" s="21" t="s">
        <v>294</v>
      </c>
      <c r="F26" s="20"/>
    </row>
    <row r="27" ht="31.5" spans="1:6">
      <c r="A27" s="19" t="s">
        <v>44</v>
      </c>
      <c r="B27" s="20">
        <v>20</v>
      </c>
      <c r="C27" s="20">
        <v>9</v>
      </c>
      <c r="D27" s="21" t="s">
        <v>294</v>
      </c>
      <c r="E27" s="21" t="s">
        <v>294</v>
      </c>
      <c r="F27" s="20"/>
    </row>
    <row r="28" spans="1:6">
      <c r="A28" s="19" t="s">
        <v>45</v>
      </c>
      <c r="B28" s="20">
        <v>21</v>
      </c>
      <c r="C28" s="20">
        <v>0</v>
      </c>
      <c r="D28" s="21"/>
      <c r="E28" s="21"/>
      <c r="F28" s="20"/>
    </row>
    <row r="29" spans="1:6">
      <c r="A29" s="19" t="s">
        <v>206</v>
      </c>
      <c r="B29" s="20">
        <v>22</v>
      </c>
      <c r="C29" s="20">
        <v>4</v>
      </c>
      <c r="D29" s="21" t="s">
        <v>294</v>
      </c>
      <c r="E29" s="21" t="s">
        <v>294</v>
      </c>
      <c r="F29" s="20" t="s">
        <v>12005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12</v>
      </c>
      <c r="D35" s="21" t="s">
        <v>294</v>
      </c>
      <c r="E35" s="21" t="s">
        <v>294</v>
      </c>
      <c r="F35" s="20"/>
    </row>
    <row r="36" ht="31.5" spans="1:6">
      <c r="A36" s="19" t="s">
        <v>53</v>
      </c>
      <c r="B36" s="20">
        <v>27</v>
      </c>
      <c r="C36" s="20">
        <v>8</v>
      </c>
      <c r="D36" s="21" t="s">
        <v>294</v>
      </c>
      <c r="E36" s="21" t="s">
        <v>294</v>
      </c>
      <c r="F36" s="20"/>
    </row>
    <row r="37" ht="31.5" spans="1:6">
      <c r="A37" s="19" t="s">
        <v>54</v>
      </c>
      <c r="B37" s="20">
        <v>28</v>
      </c>
      <c r="C37" s="20">
        <v>12</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1.5" spans="1:6">
      <c r="A43" s="28" t="s">
        <v>58</v>
      </c>
      <c r="B43" s="20">
        <v>30</v>
      </c>
      <c r="C43" s="20">
        <v>1</v>
      </c>
      <c r="D43" s="21" t="s">
        <v>196</v>
      </c>
      <c r="E43" s="21" t="s">
        <v>294</v>
      </c>
      <c r="F43" s="20" t="s">
        <v>12006</v>
      </c>
    </row>
    <row r="44" ht="34.95" customHeight="1" spans="1:6">
      <c r="A44" s="28" t="s">
        <v>60</v>
      </c>
      <c r="B44" s="20">
        <v>31</v>
      </c>
      <c r="C44" s="20">
        <v>1</v>
      </c>
      <c r="D44" s="21" t="s">
        <v>196</v>
      </c>
      <c r="E44" s="21" t="s">
        <v>294</v>
      </c>
      <c r="F44" s="20" t="s">
        <v>12007</v>
      </c>
    </row>
    <row r="45" ht="31.5" spans="1:6">
      <c r="A45" s="28" t="s">
        <v>61</v>
      </c>
      <c r="B45" s="20">
        <v>32</v>
      </c>
      <c r="C45" s="20">
        <v>1</v>
      </c>
      <c r="D45" s="21" t="s">
        <v>294</v>
      </c>
      <c r="E45" s="21" t="s">
        <v>294</v>
      </c>
      <c r="F45" s="20"/>
    </row>
    <row r="46" spans="1:6">
      <c r="A46" s="28" t="s">
        <v>62</v>
      </c>
      <c r="B46" s="20">
        <v>33</v>
      </c>
      <c r="C46" s="20">
        <v>0</v>
      </c>
      <c r="D46" s="21"/>
      <c r="E46" s="21"/>
      <c r="F46" s="20"/>
    </row>
    <row r="47" ht="31.5" spans="1:6">
      <c r="A47" s="28" t="s">
        <v>63</v>
      </c>
      <c r="B47" s="20">
        <v>34</v>
      </c>
      <c r="C47" s="20">
        <v>1</v>
      </c>
      <c r="D47" s="21" t="s">
        <v>196</v>
      </c>
      <c r="E47" s="21" t="s">
        <v>294</v>
      </c>
      <c r="F47" s="20" t="s">
        <v>12008</v>
      </c>
    </row>
    <row r="48" ht="63" spans="1:6">
      <c r="A48" s="28" t="s">
        <v>65</v>
      </c>
      <c r="B48" s="20">
        <v>35</v>
      </c>
      <c r="C48" s="20">
        <v>8</v>
      </c>
      <c r="D48" s="21" t="s">
        <v>294</v>
      </c>
      <c r="E48" s="21" t="s">
        <v>294</v>
      </c>
      <c r="F48" s="20"/>
    </row>
    <row r="49" ht="47.25" spans="1:6">
      <c r="A49" s="28" t="s">
        <v>66</v>
      </c>
      <c r="B49" s="20">
        <v>36</v>
      </c>
      <c r="C49" s="20">
        <v>0</v>
      </c>
      <c r="D49" s="21"/>
      <c r="E49" s="21"/>
      <c r="F49" s="20"/>
    </row>
    <row r="50" ht="31.5" spans="1:6">
      <c r="A50" s="28" t="s">
        <v>67</v>
      </c>
      <c r="B50" s="20">
        <v>37</v>
      </c>
      <c r="C50" s="20">
        <v>7</v>
      </c>
      <c r="D50" s="21" t="s">
        <v>196</v>
      </c>
      <c r="E50" s="21" t="s">
        <v>294</v>
      </c>
      <c r="F50" s="20" t="s">
        <v>12009</v>
      </c>
    </row>
    <row r="51" ht="31.5" spans="1:6">
      <c r="A51" s="28" t="s">
        <v>69</v>
      </c>
      <c r="B51" s="20">
        <v>38</v>
      </c>
      <c r="C51" s="20">
        <v>4</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12</v>
      </c>
      <c r="D55" s="21" t="s">
        <v>294</v>
      </c>
      <c r="E55" s="21" t="s">
        <v>294</v>
      </c>
      <c r="F55" s="20"/>
    </row>
    <row r="56" ht="31.5" spans="1:6">
      <c r="A56" s="28" t="s">
        <v>74</v>
      </c>
      <c r="B56" s="20">
        <v>40</v>
      </c>
      <c r="C56" s="20">
        <v>4</v>
      </c>
      <c r="D56" s="21" t="s">
        <v>294</v>
      </c>
      <c r="E56" s="21" t="s">
        <v>294</v>
      </c>
      <c r="F56" s="20"/>
    </row>
    <row r="57" ht="31.5" spans="1:6">
      <c r="A57" s="28" t="s">
        <v>75</v>
      </c>
      <c r="B57" s="20">
        <v>41</v>
      </c>
      <c r="C57" s="20">
        <v>4</v>
      </c>
      <c r="D57" s="21" t="s">
        <v>294</v>
      </c>
      <c r="E57" s="21" t="s">
        <v>294</v>
      </c>
      <c r="F57" s="20"/>
    </row>
    <row r="58" ht="31.5" spans="1:6">
      <c r="A58" s="28" t="s">
        <v>76</v>
      </c>
      <c r="B58" s="20">
        <v>43</v>
      </c>
      <c r="C58" s="20">
        <v>1</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3</v>
      </c>
      <c r="D61" s="21" t="s">
        <v>294</v>
      </c>
      <c r="E61" s="21" t="s">
        <v>294</v>
      </c>
      <c r="F61" s="20"/>
    </row>
    <row r="62" ht="31.5" spans="1:6">
      <c r="A62" s="28" t="s">
        <v>80</v>
      </c>
      <c r="B62" s="20">
        <v>47</v>
      </c>
      <c r="C62" s="20">
        <v>3</v>
      </c>
      <c r="D62" s="21" t="s">
        <v>294</v>
      </c>
      <c r="E62" s="21" t="s">
        <v>294</v>
      </c>
      <c r="F62" s="20"/>
    </row>
    <row r="63" ht="31.5" spans="1:6">
      <c r="A63" s="28" t="s">
        <v>81</v>
      </c>
      <c r="B63" s="20">
        <v>48</v>
      </c>
      <c r="C63" s="20">
        <v>13</v>
      </c>
      <c r="D63" s="21" t="s">
        <v>294</v>
      </c>
      <c r="E63" s="21" t="s">
        <v>294</v>
      </c>
      <c r="F63" s="20"/>
    </row>
    <row r="64" spans="1:6">
      <c r="A64" s="28" t="s">
        <v>83</v>
      </c>
      <c r="B64" s="20">
        <v>49</v>
      </c>
      <c r="C64" s="20">
        <v>0</v>
      </c>
      <c r="D64" s="21"/>
      <c r="E64" s="21"/>
      <c r="F64" s="20"/>
    </row>
    <row r="65" ht="31.5" spans="1:6">
      <c r="A65" s="28" t="s">
        <v>85</v>
      </c>
      <c r="B65" s="20">
        <v>50</v>
      </c>
      <c r="C65" s="20">
        <v>15</v>
      </c>
      <c r="D65" s="21" t="s">
        <v>294</v>
      </c>
      <c r="E65" s="21" t="s">
        <v>294</v>
      </c>
      <c r="F65" s="20"/>
    </row>
    <row r="66" spans="1:6">
      <c r="A66" s="28" t="s">
        <v>86</v>
      </c>
      <c r="B66" s="20">
        <v>51</v>
      </c>
      <c r="C66" s="20">
        <v>1</v>
      </c>
      <c r="D66" s="21" t="s">
        <v>196</v>
      </c>
      <c r="E66" s="21" t="s">
        <v>294</v>
      </c>
      <c r="F66" s="20" t="s">
        <v>12010</v>
      </c>
    </row>
    <row r="67" ht="47.25" spans="1:6">
      <c r="A67" s="28" t="s">
        <v>87</v>
      </c>
      <c r="B67" s="20">
        <v>52</v>
      </c>
      <c r="C67" s="20">
        <v>10</v>
      </c>
      <c r="D67" s="21" t="s">
        <v>294</v>
      </c>
      <c r="E67" s="21" t="s">
        <v>294</v>
      </c>
      <c r="F67" s="20"/>
    </row>
    <row r="68" ht="31.5" spans="1:6">
      <c r="A68" s="28" t="s">
        <v>88</v>
      </c>
      <c r="B68" s="20">
        <v>53</v>
      </c>
      <c r="C68" s="20">
        <v>11</v>
      </c>
      <c r="D68" s="21" t="s">
        <v>294</v>
      </c>
      <c r="E68" s="21" t="s">
        <v>294</v>
      </c>
      <c r="F68" s="20"/>
    </row>
    <row r="69" ht="47.25" spans="1:6">
      <c r="A69" s="28" t="s">
        <v>89</v>
      </c>
      <c r="B69" s="20">
        <v>54</v>
      </c>
      <c r="C69" s="20">
        <v>10</v>
      </c>
      <c r="D69" s="21" t="s">
        <v>294</v>
      </c>
      <c r="E69" s="21" t="s">
        <v>294</v>
      </c>
      <c r="F69" s="20"/>
    </row>
    <row r="70" ht="47.25" spans="1:6">
      <c r="A70" s="28" t="s">
        <v>91</v>
      </c>
      <c r="B70" s="20">
        <v>55</v>
      </c>
      <c r="C70" s="20">
        <v>0</v>
      </c>
      <c r="D70" s="21"/>
      <c r="E70" s="21"/>
      <c r="F70" s="20"/>
    </row>
    <row r="71" spans="1:6">
      <c r="A71" s="28" t="s">
        <v>93</v>
      </c>
      <c r="B71" s="20">
        <v>56</v>
      </c>
      <c r="C71" s="20">
        <v>1</v>
      </c>
      <c r="D71" s="21" t="s">
        <v>294</v>
      </c>
      <c r="E71" s="21" t="s">
        <v>294</v>
      </c>
      <c r="F71" s="20"/>
    </row>
    <row r="72" ht="31.5" spans="1:6">
      <c r="A72" s="28" t="s">
        <v>94</v>
      </c>
      <c r="B72" s="20">
        <v>57</v>
      </c>
      <c r="C72" s="20">
        <v>1</v>
      </c>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c r="E75" s="21"/>
      <c r="F75" s="20"/>
    </row>
    <row r="76" spans="1:6">
      <c r="A76" s="28" t="s">
        <v>96</v>
      </c>
      <c r="B76" s="20">
        <v>58</v>
      </c>
      <c r="C76" s="20">
        <v>0</v>
      </c>
      <c r="D76" s="21"/>
      <c r="E76" s="21"/>
      <c r="F76" s="20"/>
    </row>
    <row r="77" spans="1:6">
      <c r="A77" s="28" t="s">
        <v>97</v>
      </c>
      <c r="B77" s="20">
        <v>61</v>
      </c>
      <c r="C77" s="20">
        <v>2</v>
      </c>
      <c r="D77" s="21" t="s">
        <v>294</v>
      </c>
      <c r="E77" s="21" t="s">
        <v>294</v>
      </c>
      <c r="F77" s="20"/>
    </row>
    <row r="78" ht="47.25" spans="1:6">
      <c r="A78" s="28" t="s">
        <v>98</v>
      </c>
      <c r="B78" s="20">
        <v>59</v>
      </c>
      <c r="C78" s="20">
        <v>1</v>
      </c>
      <c r="D78" s="21" t="s">
        <v>294</v>
      </c>
      <c r="E78" s="21" t="s">
        <v>294</v>
      </c>
      <c r="F78" s="20"/>
    </row>
    <row r="79" ht="31.5" spans="1:6">
      <c r="A79" s="28" t="s">
        <v>100</v>
      </c>
      <c r="B79" s="20">
        <v>60</v>
      </c>
      <c r="C79" s="20">
        <v>1</v>
      </c>
      <c r="D79" s="21" t="s">
        <v>294</v>
      </c>
      <c r="E79" s="21" t="s">
        <v>294</v>
      </c>
      <c r="F79" s="20"/>
    </row>
    <row r="80" ht="31.5" spans="1:6">
      <c r="A80" s="28" t="s">
        <v>102</v>
      </c>
      <c r="B80" s="20">
        <v>62</v>
      </c>
      <c r="C80" s="20">
        <v>1</v>
      </c>
      <c r="D80" s="21" t="s">
        <v>294</v>
      </c>
      <c r="E80" s="21" t="s">
        <v>294</v>
      </c>
      <c r="F80" s="20"/>
    </row>
    <row r="81" ht="47.25" spans="1:6">
      <c r="A81" s="28" t="s">
        <v>103</v>
      </c>
      <c r="B81" s="20">
        <v>63</v>
      </c>
      <c r="C81" s="20">
        <v>1</v>
      </c>
      <c r="D81" s="21" t="s">
        <v>196</v>
      </c>
      <c r="E81" s="21" t="s">
        <v>294</v>
      </c>
      <c r="F81" s="20" t="s">
        <v>8541</v>
      </c>
    </row>
    <row r="82" ht="31.5" spans="1:6">
      <c r="A82" s="28" t="s">
        <v>105</v>
      </c>
      <c r="B82" s="20">
        <v>64</v>
      </c>
      <c r="C82" s="20">
        <v>2</v>
      </c>
      <c r="D82" s="21" t="s">
        <v>294</v>
      </c>
      <c r="E82" s="21" t="s">
        <v>294</v>
      </c>
      <c r="F82" s="20"/>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1</v>
      </c>
      <c r="D85" s="21" t="s">
        <v>196</v>
      </c>
      <c r="E85" s="21" t="s">
        <v>294</v>
      </c>
      <c r="F85" s="20" t="s">
        <v>12011</v>
      </c>
    </row>
    <row r="86" ht="47.25" spans="1:6">
      <c r="A86" s="28" t="s">
        <v>109</v>
      </c>
      <c r="B86" s="20">
        <v>68</v>
      </c>
      <c r="C86" s="20">
        <v>4</v>
      </c>
      <c r="D86" s="21" t="s">
        <v>294</v>
      </c>
      <c r="E86" s="21" t="s">
        <v>294</v>
      </c>
      <c r="F86" s="20"/>
    </row>
    <row r="87" spans="1:6">
      <c r="A87" s="28" t="s">
        <v>110</v>
      </c>
      <c r="B87" s="20">
        <v>69</v>
      </c>
      <c r="C87" s="20">
        <v>3</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196</v>
      </c>
      <c r="E89" s="21" t="s">
        <v>294</v>
      </c>
      <c r="F89" s="20" t="s">
        <v>12012</v>
      </c>
    </row>
    <row r="90" s="1" customFormat="1" ht="31.5" spans="1:6">
      <c r="A90" s="28" t="s">
        <v>114</v>
      </c>
      <c r="B90" s="20">
        <v>72</v>
      </c>
      <c r="C90" s="20">
        <v>2</v>
      </c>
      <c r="D90" s="21" t="s">
        <v>294</v>
      </c>
      <c r="E90" s="21" t="s">
        <v>294</v>
      </c>
      <c r="F90" s="20"/>
    </row>
    <row r="91" s="1" customFormat="1" ht="37.5" spans="1:6">
      <c r="A91" s="30" t="s">
        <v>115</v>
      </c>
      <c r="B91" s="20">
        <v>73</v>
      </c>
      <c r="C91" s="31">
        <v>1</v>
      </c>
      <c r="D91" s="32" t="s">
        <v>196</v>
      </c>
      <c r="E91" s="32" t="s">
        <v>294</v>
      </c>
      <c r="F91" s="31" t="s">
        <v>12013</v>
      </c>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3</v>
      </c>
      <c r="D96" s="21" t="s">
        <v>294</v>
      </c>
      <c r="E96" s="21" t="s">
        <v>294</v>
      </c>
      <c r="F96" s="20"/>
    </row>
    <row r="97" s="1" customFormat="1" ht="31.5" spans="1:6">
      <c r="A97" s="33" t="s">
        <v>122</v>
      </c>
      <c r="B97" s="20">
        <v>77</v>
      </c>
      <c r="C97" s="20">
        <v>1</v>
      </c>
      <c r="D97" s="21" t="s">
        <v>196</v>
      </c>
      <c r="E97" s="21" t="s">
        <v>196</v>
      </c>
      <c r="F97" s="20" t="s">
        <v>12014</v>
      </c>
    </row>
    <row r="98" s="1" customFormat="1" spans="1:6">
      <c r="A98" s="33" t="s">
        <v>123</v>
      </c>
      <c r="B98" s="20">
        <v>78</v>
      </c>
      <c r="C98" s="20">
        <v>0</v>
      </c>
      <c r="D98" s="21" t="s">
        <v>294</v>
      </c>
      <c r="E98" s="21" t="s">
        <v>294</v>
      </c>
      <c r="F98" s="20"/>
    </row>
    <row r="99" s="1" customFormat="1" spans="1:6">
      <c r="A99" s="33" t="s">
        <v>124</v>
      </c>
      <c r="B99" s="20">
        <v>79</v>
      </c>
      <c r="C99" s="20">
        <v>8</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5</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1</v>
      </c>
      <c r="D104" s="21" t="s">
        <v>294</v>
      </c>
      <c r="E104" s="21" t="s">
        <v>294</v>
      </c>
      <c r="F104" s="20"/>
    </row>
    <row r="105" spans="1:6">
      <c r="A105" s="33" t="s">
        <v>133</v>
      </c>
      <c r="B105" s="20">
        <v>85</v>
      </c>
      <c r="C105" s="20">
        <v>8</v>
      </c>
      <c r="D105" s="21" t="s">
        <v>294</v>
      </c>
      <c r="E105" s="21" t="s">
        <v>294</v>
      </c>
      <c r="F105" s="20"/>
    </row>
    <row r="106" ht="31.5" spans="1:6">
      <c r="A106" s="34" t="s">
        <v>134</v>
      </c>
      <c r="B106" s="20">
        <v>86</v>
      </c>
      <c r="C106" s="20">
        <v>0</v>
      </c>
      <c r="D106" s="21"/>
      <c r="E106" s="21"/>
      <c r="F106" s="20"/>
    </row>
    <row r="107" ht="31.5" spans="1:6">
      <c r="A107" s="34" t="s">
        <v>135</v>
      </c>
      <c r="B107" s="20">
        <v>87</v>
      </c>
      <c r="C107" s="20">
        <v>1</v>
      </c>
      <c r="D107" s="21" t="s">
        <v>294</v>
      </c>
      <c r="E107" s="21" t="s">
        <v>294</v>
      </c>
      <c r="F107" s="20"/>
    </row>
    <row r="108" spans="1:6">
      <c r="A108" s="34" t="s">
        <v>136</v>
      </c>
      <c r="B108" s="20">
        <v>88</v>
      </c>
      <c r="C108" s="20">
        <v>2</v>
      </c>
      <c r="D108" s="21" t="s">
        <v>196</v>
      </c>
      <c r="E108" s="21" t="s">
        <v>294</v>
      </c>
      <c r="F108" s="20" t="s">
        <v>12015</v>
      </c>
    </row>
    <row r="109" spans="1:6">
      <c r="A109" s="34" t="s">
        <v>137</v>
      </c>
      <c r="B109" s="20">
        <v>89</v>
      </c>
      <c r="C109" s="20">
        <v>2</v>
      </c>
      <c r="D109" s="21" t="s">
        <v>294</v>
      </c>
      <c r="E109" s="21" t="s">
        <v>294</v>
      </c>
      <c r="F109" s="20"/>
    </row>
    <row r="110" spans="1:6">
      <c r="A110" s="34" t="s">
        <v>138</v>
      </c>
      <c r="B110" s="20">
        <v>90</v>
      </c>
      <c r="C110" s="20">
        <v>3</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294</v>
      </c>
      <c r="E112" s="21" t="s">
        <v>294</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v>2</v>
      </c>
      <c r="D115" s="21" t="s">
        <v>196</v>
      </c>
      <c r="E115" s="21" t="s">
        <v>294</v>
      </c>
      <c r="F115" s="20" t="s">
        <v>8541</v>
      </c>
    </row>
    <row r="116" ht="47.25" spans="1:6">
      <c r="A116" s="35" t="s">
        <v>148</v>
      </c>
      <c r="B116" s="20">
        <v>95</v>
      </c>
      <c r="C116" s="20">
        <v>1</v>
      </c>
      <c r="D116" s="21" t="s">
        <v>196</v>
      </c>
      <c r="E116" s="21" t="s">
        <v>294</v>
      </c>
      <c r="F116" s="20" t="s">
        <v>8541</v>
      </c>
    </row>
    <row r="117" ht="47.25" spans="1:6">
      <c r="A117" s="35" t="s">
        <v>149</v>
      </c>
      <c r="B117" s="20">
        <v>96</v>
      </c>
      <c r="C117" s="20">
        <v>1</v>
      </c>
      <c r="D117" s="21" t="s">
        <v>294</v>
      </c>
      <c r="E117" s="21" t="s">
        <v>294</v>
      </c>
      <c r="F117" s="20"/>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8</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0</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2</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8</v>
      </c>
      <c r="D144" s="20" t="s">
        <v>294</v>
      </c>
      <c r="E144" s="20" t="s">
        <v>294</v>
      </c>
      <c r="F144" s="20" t="s">
        <v>8543</v>
      </c>
    </row>
    <row r="145" spans="1:6">
      <c r="A145" s="40" t="s">
        <v>180</v>
      </c>
      <c r="B145" s="20">
        <v>119</v>
      </c>
      <c r="C145" s="20">
        <v>1</v>
      </c>
      <c r="D145" s="20" t="s">
        <v>294</v>
      </c>
      <c r="E145" s="20" t="s">
        <v>294</v>
      </c>
      <c r="F145" s="20" t="s">
        <v>8543</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6"/>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12016</v>
      </c>
      <c r="B1" s="197"/>
      <c r="C1" s="197"/>
      <c r="D1" s="198"/>
      <c r="E1" s="198"/>
    </row>
    <row r="2" spans="1:5">
      <c r="A2" s="200" t="s">
        <v>12017</v>
      </c>
      <c r="B2" s="201"/>
      <c r="C2" s="201"/>
      <c r="D2" s="202"/>
      <c r="E2" s="202"/>
    </row>
    <row r="3" spans="1:5">
      <c r="A3" s="200" t="s">
        <v>12018</v>
      </c>
      <c r="B3" s="201"/>
      <c r="C3" s="201"/>
      <c r="D3" s="202"/>
      <c r="E3" s="202"/>
    </row>
    <row r="4" spans="1:5">
      <c r="A4" s="200" t="s">
        <v>2173</v>
      </c>
      <c r="B4" s="201"/>
      <c r="C4" s="201"/>
      <c r="D4" s="202"/>
      <c r="E4" s="202"/>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294</v>
      </c>
      <c r="F8" s="213"/>
    </row>
    <row r="9" spans="1:6">
      <c r="A9" s="212" t="s">
        <v>18</v>
      </c>
      <c r="B9" s="213">
        <v>2</v>
      </c>
      <c r="C9" s="213">
        <v>1</v>
      </c>
      <c r="D9" s="214" t="s">
        <v>294</v>
      </c>
      <c r="E9" s="214" t="s">
        <v>294</v>
      </c>
      <c r="F9" s="213"/>
    </row>
    <row r="10" spans="1:6">
      <c r="A10" s="212" t="s">
        <v>19</v>
      </c>
      <c r="B10" s="213">
        <v>3</v>
      </c>
      <c r="C10" s="213">
        <v>1</v>
      </c>
      <c r="D10" s="214" t="s">
        <v>294</v>
      </c>
      <c r="E10" s="214" t="s">
        <v>294</v>
      </c>
      <c r="F10" s="213"/>
    </row>
    <row r="11" spans="1:6">
      <c r="A11" s="212" t="s">
        <v>20</v>
      </c>
      <c r="B11" s="213">
        <v>4</v>
      </c>
      <c r="C11" s="213">
        <v>1</v>
      </c>
      <c r="D11" s="214" t="s">
        <v>294</v>
      </c>
      <c r="E11" s="214" t="s">
        <v>294</v>
      </c>
      <c r="F11" s="213"/>
    </row>
    <row r="12" spans="1:6">
      <c r="A12" s="212" t="s">
        <v>21</v>
      </c>
      <c r="B12" s="213">
        <v>5</v>
      </c>
      <c r="C12" s="213">
        <v>1</v>
      </c>
      <c r="D12" s="214" t="s">
        <v>196</v>
      </c>
      <c r="E12" s="214" t="s">
        <v>294</v>
      </c>
      <c r="F12" s="213" t="s">
        <v>12019</v>
      </c>
    </row>
    <row r="13" spans="1:6">
      <c r="A13" s="212" t="s">
        <v>22</v>
      </c>
      <c r="B13" s="213">
        <v>6</v>
      </c>
      <c r="C13" s="213">
        <v>0</v>
      </c>
      <c r="D13" s="214"/>
      <c r="E13" s="214"/>
      <c r="F13" s="213"/>
    </row>
    <row r="14" spans="1:6">
      <c r="A14" s="212" t="s">
        <v>23</v>
      </c>
      <c r="B14" s="213">
        <v>7</v>
      </c>
      <c r="C14" s="213">
        <v>1</v>
      </c>
      <c r="D14" s="214" t="s">
        <v>294</v>
      </c>
      <c r="E14" s="214" t="s">
        <v>294</v>
      </c>
      <c r="F14" s="213"/>
    </row>
    <row r="15" spans="1:6">
      <c r="A15" s="212" t="s">
        <v>26</v>
      </c>
      <c r="B15" s="213">
        <v>8</v>
      </c>
      <c r="C15" s="213">
        <v>1</v>
      </c>
      <c r="D15" s="214" t="s">
        <v>294</v>
      </c>
      <c r="E15" s="214" t="s">
        <v>294</v>
      </c>
      <c r="F15" s="213"/>
    </row>
    <row r="16" spans="1:6">
      <c r="A16" s="212" t="s">
        <v>27</v>
      </c>
      <c r="B16" s="213">
        <v>9</v>
      </c>
      <c r="C16" s="213">
        <v>0</v>
      </c>
      <c r="D16" s="214"/>
      <c r="E16" s="214"/>
      <c r="F16" s="213"/>
    </row>
    <row r="17" ht="31.5" spans="1:6">
      <c r="A17" s="215" t="s">
        <v>28</v>
      </c>
      <c r="B17" s="213">
        <v>10</v>
      </c>
      <c r="C17" s="213">
        <v>2</v>
      </c>
      <c r="D17" s="214" t="s">
        <v>294</v>
      </c>
      <c r="E17" s="214" t="s">
        <v>294</v>
      </c>
      <c r="F17" s="213"/>
    </row>
    <row r="18" ht="31.5" spans="1:6">
      <c r="A18" s="212" t="s">
        <v>29</v>
      </c>
      <c r="B18" s="213">
        <v>11</v>
      </c>
      <c r="C18" s="213">
        <v>1</v>
      </c>
      <c r="D18" s="214" t="s">
        <v>294</v>
      </c>
      <c r="E18" s="214" t="s">
        <v>294</v>
      </c>
      <c r="F18" s="213"/>
    </row>
    <row r="19" ht="31.5" spans="1:6">
      <c r="A19" s="212" t="s">
        <v>30</v>
      </c>
      <c r="B19" s="213">
        <v>12</v>
      </c>
      <c r="C19" s="213">
        <v>9</v>
      </c>
      <c r="D19" s="214" t="s">
        <v>294</v>
      </c>
      <c r="E19" s="214" t="s">
        <v>294</v>
      </c>
      <c r="F19" s="213"/>
    </row>
    <row r="20" ht="31.5" spans="1:6">
      <c r="A20" s="212" t="s">
        <v>31</v>
      </c>
      <c r="B20" s="213">
        <v>13</v>
      </c>
      <c r="C20" s="213">
        <v>9</v>
      </c>
      <c r="D20" s="214" t="s">
        <v>294</v>
      </c>
      <c r="E20" s="214" t="s">
        <v>294</v>
      </c>
      <c r="F20" s="213"/>
    </row>
    <row r="21" ht="31.5" spans="1:6">
      <c r="A21" s="212" t="s">
        <v>33</v>
      </c>
      <c r="B21" s="213">
        <v>14</v>
      </c>
      <c r="C21" s="213">
        <v>9</v>
      </c>
      <c r="D21" s="214" t="s">
        <v>294</v>
      </c>
      <c r="E21" s="214" t="s">
        <v>294</v>
      </c>
      <c r="F21" s="213"/>
    </row>
    <row r="22" ht="31.5" spans="1:6">
      <c r="A22" s="212" t="s">
        <v>35</v>
      </c>
      <c r="B22" s="213">
        <v>15</v>
      </c>
      <c r="C22" s="213">
        <v>9</v>
      </c>
      <c r="D22" s="214" t="s">
        <v>294</v>
      </c>
      <c r="E22" s="214" t="s">
        <v>294</v>
      </c>
      <c r="F22" s="213"/>
    </row>
    <row r="23" spans="1:6">
      <c r="A23" s="212" t="s">
        <v>37</v>
      </c>
      <c r="B23" s="213">
        <v>16</v>
      </c>
      <c r="C23" s="213">
        <v>2</v>
      </c>
      <c r="D23" s="214" t="s">
        <v>294</v>
      </c>
      <c r="E23" s="214" t="s">
        <v>294</v>
      </c>
      <c r="F23" s="213"/>
    </row>
    <row r="24" ht="47.25" spans="1:6">
      <c r="A24" s="212" t="s">
        <v>40</v>
      </c>
      <c r="B24" s="213">
        <v>17</v>
      </c>
      <c r="C24" s="213">
        <v>2</v>
      </c>
      <c r="D24" s="214" t="s">
        <v>294</v>
      </c>
      <c r="E24" s="214" t="s">
        <v>294</v>
      </c>
      <c r="F24" s="213"/>
    </row>
    <row r="25" ht="47.25" spans="1:6">
      <c r="A25" s="212" t="s">
        <v>41</v>
      </c>
      <c r="B25" s="213">
        <v>18</v>
      </c>
      <c r="C25" s="213">
        <v>1</v>
      </c>
      <c r="D25" s="214" t="s">
        <v>196</v>
      </c>
      <c r="E25" s="214" t="s">
        <v>294</v>
      </c>
      <c r="F25" s="213" t="s">
        <v>12020</v>
      </c>
    </row>
    <row r="26" spans="1:6">
      <c r="A26" s="212" t="s">
        <v>42</v>
      </c>
      <c r="B26" s="213">
        <v>19</v>
      </c>
      <c r="C26" s="213">
        <v>9</v>
      </c>
      <c r="D26" s="214" t="s">
        <v>294</v>
      </c>
      <c r="E26" s="214" t="s">
        <v>294</v>
      </c>
      <c r="F26" s="213"/>
    </row>
    <row r="27" ht="31.5" spans="1:6">
      <c r="A27" s="212" t="s">
        <v>44</v>
      </c>
      <c r="B27" s="213">
        <v>20</v>
      </c>
      <c r="C27" s="213">
        <v>9</v>
      </c>
      <c r="D27" s="214" t="s">
        <v>294</v>
      </c>
      <c r="E27" s="214" t="s">
        <v>294</v>
      </c>
      <c r="F27" s="213"/>
    </row>
    <row r="28" spans="1:6">
      <c r="A28" s="212" t="s">
        <v>45</v>
      </c>
      <c r="B28" s="213">
        <v>21</v>
      </c>
      <c r="C28" s="213"/>
      <c r="D28" s="214"/>
      <c r="E28" s="214"/>
      <c r="F28" s="213"/>
    </row>
    <row r="29" spans="1:6">
      <c r="A29" s="212" t="s">
        <v>46</v>
      </c>
      <c r="B29" s="213">
        <v>22</v>
      </c>
      <c r="C29" s="213">
        <v>11</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3</v>
      </c>
      <c r="D32" s="214" t="s">
        <v>294</v>
      </c>
      <c r="E32" s="214" t="s">
        <v>294</v>
      </c>
      <c r="F32" s="213"/>
    </row>
    <row r="33" ht="31.5" spans="1:6">
      <c r="A33" s="212" t="s">
        <v>49</v>
      </c>
      <c r="B33" s="213">
        <v>24</v>
      </c>
      <c r="C33" s="213">
        <v>1</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c r="D35" s="214"/>
      <c r="E35" s="214"/>
      <c r="F35" s="213"/>
    </row>
    <row r="36" ht="31.5" spans="1:6">
      <c r="A36" s="212" t="s">
        <v>53</v>
      </c>
      <c r="B36" s="213">
        <v>27</v>
      </c>
      <c r="C36" s="213">
        <v>7</v>
      </c>
      <c r="D36" s="214" t="s">
        <v>294</v>
      </c>
      <c r="E36" s="214" t="s">
        <v>294</v>
      </c>
      <c r="F36" s="213"/>
    </row>
    <row r="37" ht="31.5" spans="1:6">
      <c r="A37" s="212" t="s">
        <v>54</v>
      </c>
      <c r="B37" s="213">
        <v>28</v>
      </c>
      <c r="C37" s="213">
        <v>1</v>
      </c>
      <c r="D37" s="214" t="s">
        <v>196</v>
      </c>
      <c r="E37" s="214" t="s">
        <v>294</v>
      </c>
      <c r="F37" s="213" t="s">
        <v>12021</v>
      </c>
    </row>
    <row r="38" ht="31.5" spans="1:6">
      <c r="A38" s="212" t="s">
        <v>55</v>
      </c>
      <c r="B38" s="213">
        <v>29</v>
      </c>
      <c r="C38" s="213">
        <v>1</v>
      </c>
      <c r="D38" s="214" t="s">
        <v>294</v>
      </c>
      <c r="E38" s="214" t="s">
        <v>294</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196</v>
      </c>
      <c r="E43" s="214"/>
      <c r="F43" s="213" t="s">
        <v>12022</v>
      </c>
    </row>
    <row r="44" ht="34.8" customHeight="1" spans="1:6">
      <c r="A44" s="221" t="s">
        <v>60</v>
      </c>
      <c r="B44" s="213">
        <v>31</v>
      </c>
      <c r="C44" s="213"/>
      <c r="D44" s="214" t="s">
        <v>294</v>
      </c>
      <c r="E44" s="214" t="s">
        <v>294</v>
      </c>
      <c r="F44" s="213"/>
    </row>
    <row r="45" ht="31.5" spans="1:6">
      <c r="A45" s="221" t="s">
        <v>61</v>
      </c>
      <c r="B45" s="213">
        <v>32</v>
      </c>
      <c r="C45" s="213"/>
      <c r="D45" s="214" t="s">
        <v>294</v>
      </c>
      <c r="E45" s="214" t="s">
        <v>294</v>
      </c>
      <c r="F45" s="213"/>
    </row>
    <row r="46" spans="1:6">
      <c r="A46" s="221" t="s">
        <v>62</v>
      </c>
      <c r="B46" s="213">
        <v>33</v>
      </c>
      <c r="C46" s="213"/>
      <c r="D46" s="214" t="s">
        <v>294</v>
      </c>
      <c r="E46" s="214" t="s">
        <v>294</v>
      </c>
      <c r="F46" s="213"/>
    </row>
    <row r="47" ht="31.5" spans="1:6">
      <c r="A47" s="221" t="s">
        <v>63</v>
      </c>
      <c r="B47" s="213">
        <v>34</v>
      </c>
      <c r="C47" s="213"/>
      <c r="D47" s="214" t="s">
        <v>294</v>
      </c>
      <c r="E47" s="214" t="s">
        <v>294</v>
      </c>
      <c r="F47" s="213"/>
    </row>
    <row r="48" ht="63" spans="1:6">
      <c r="A48" s="221" t="s">
        <v>65</v>
      </c>
      <c r="B48" s="213">
        <v>35</v>
      </c>
      <c r="C48" s="213"/>
      <c r="D48" s="214" t="s">
        <v>294</v>
      </c>
      <c r="E48" s="214" t="s">
        <v>294</v>
      </c>
      <c r="F48" s="213"/>
    </row>
    <row r="49" ht="47.25" spans="1:6">
      <c r="A49" s="221" t="s">
        <v>66</v>
      </c>
      <c r="B49" s="213">
        <v>36</v>
      </c>
      <c r="C49" s="213"/>
      <c r="D49" s="214"/>
      <c r="E49" s="214"/>
      <c r="F49" s="213" t="s">
        <v>12023</v>
      </c>
    </row>
    <row r="50" ht="31.5" spans="1:6">
      <c r="A50" s="221" t="s">
        <v>67</v>
      </c>
      <c r="B50" s="213">
        <v>37</v>
      </c>
      <c r="C50" s="213"/>
      <c r="D50" s="214" t="s">
        <v>294</v>
      </c>
      <c r="E50" s="214" t="s">
        <v>294</v>
      </c>
      <c r="F50" s="213"/>
    </row>
    <row r="51" ht="31.5" spans="1:6">
      <c r="A51" s="221" t="s">
        <v>69</v>
      </c>
      <c r="B51" s="213">
        <v>38</v>
      </c>
      <c r="C51" s="213"/>
      <c r="D51" s="214" t="s">
        <v>294</v>
      </c>
      <c r="E51" s="214" t="s">
        <v>294</v>
      </c>
      <c r="F51" s="213"/>
    </row>
    <row r="52" spans="1:6">
      <c r="A52" s="221" t="s">
        <v>70</v>
      </c>
      <c r="B52" s="213">
        <v>42</v>
      </c>
      <c r="C52" s="213"/>
      <c r="D52" s="214" t="s">
        <v>294</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c r="D55" s="214" t="s">
        <v>294</v>
      </c>
      <c r="E55" s="214" t="s">
        <v>294</v>
      </c>
      <c r="F55" s="213"/>
    </row>
    <row r="56" ht="31.5" spans="1:6">
      <c r="A56" s="221" t="s">
        <v>74</v>
      </c>
      <c r="B56" s="213">
        <v>40</v>
      </c>
      <c r="C56" s="213"/>
      <c r="D56" s="214" t="s">
        <v>294</v>
      </c>
      <c r="E56" s="214" t="s">
        <v>294</v>
      </c>
      <c r="F56" s="213"/>
    </row>
    <row r="57" ht="31.5" spans="1:6">
      <c r="A57" s="221" t="s">
        <v>75</v>
      </c>
      <c r="B57" s="213">
        <v>41</v>
      </c>
      <c r="C57" s="213"/>
      <c r="D57" s="214" t="s">
        <v>294</v>
      </c>
      <c r="E57" s="214" t="s">
        <v>294</v>
      </c>
      <c r="F57" s="213"/>
    </row>
    <row r="58" ht="31.5" spans="1:6">
      <c r="A58" s="221" t="s">
        <v>76</v>
      </c>
      <c r="B58" s="213">
        <v>43</v>
      </c>
      <c r="C58" s="213"/>
      <c r="D58" s="214" t="s">
        <v>294</v>
      </c>
      <c r="E58" s="214" t="s">
        <v>294</v>
      </c>
      <c r="F58" s="213"/>
    </row>
    <row r="59" ht="31.5" spans="1:6">
      <c r="A59" s="221" t="s">
        <v>77</v>
      </c>
      <c r="B59" s="213">
        <v>44</v>
      </c>
      <c r="C59" s="213"/>
      <c r="D59" s="214" t="s">
        <v>294</v>
      </c>
      <c r="E59" s="214" t="s">
        <v>294</v>
      </c>
      <c r="F59" s="213"/>
    </row>
    <row r="60" ht="31.5" spans="1:6">
      <c r="A60" s="221" t="s">
        <v>78</v>
      </c>
      <c r="B60" s="213">
        <v>45</v>
      </c>
      <c r="C60" s="213"/>
      <c r="D60" s="214" t="s">
        <v>294</v>
      </c>
      <c r="E60" s="214" t="s">
        <v>294</v>
      </c>
      <c r="F60" s="213"/>
    </row>
    <row r="61" ht="31.5" spans="1:6">
      <c r="A61" s="221" t="s">
        <v>79</v>
      </c>
      <c r="B61" s="213">
        <v>46</v>
      </c>
      <c r="C61" s="213"/>
      <c r="D61" s="214" t="s">
        <v>294</v>
      </c>
      <c r="E61" s="214" t="s">
        <v>294</v>
      </c>
      <c r="F61" s="213"/>
    </row>
    <row r="62" spans="1:6">
      <c r="A62" s="221" t="s">
        <v>80</v>
      </c>
      <c r="B62" s="213">
        <v>47</v>
      </c>
      <c r="C62" s="213"/>
      <c r="D62" s="214" t="s">
        <v>294</v>
      </c>
      <c r="E62" s="214" t="s">
        <v>294</v>
      </c>
      <c r="F62" s="213"/>
    </row>
    <row r="63" ht="31.5" spans="1:6">
      <c r="A63" s="221" t="s">
        <v>81</v>
      </c>
      <c r="B63" s="213">
        <v>48</v>
      </c>
      <c r="C63" s="213"/>
      <c r="D63" s="214" t="s">
        <v>294</v>
      </c>
      <c r="E63" s="214" t="s">
        <v>294</v>
      </c>
      <c r="F63" s="213"/>
    </row>
    <row r="64" spans="1:6">
      <c r="A64" s="221" t="s">
        <v>83</v>
      </c>
      <c r="B64" s="213">
        <v>49</v>
      </c>
      <c r="C64" s="213"/>
      <c r="D64" s="214" t="s">
        <v>294</v>
      </c>
      <c r="E64" s="214" t="s">
        <v>294</v>
      </c>
      <c r="F64" s="213"/>
    </row>
    <row r="65" ht="31.5" spans="1:6">
      <c r="A65" s="221" t="s">
        <v>85</v>
      </c>
      <c r="B65" s="213">
        <v>50</v>
      </c>
      <c r="C65" s="213"/>
      <c r="D65" s="214" t="s">
        <v>294</v>
      </c>
      <c r="E65" s="214" t="s">
        <v>294</v>
      </c>
      <c r="F65" s="213"/>
    </row>
    <row r="66" spans="1:6">
      <c r="A66" s="221" t="s">
        <v>86</v>
      </c>
      <c r="B66" s="213">
        <v>51</v>
      </c>
      <c r="C66" s="213"/>
      <c r="D66" s="214" t="s">
        <v>294</v>
      </c>
      <c r="E66" s="214" t="s">
        <v>294</v>
      </c>
      <c r="F66" s="213"/>
    </row>
    <row r="67" ht="47.25" spans="1:6">
      <c r="A67" s="221" t="s">
        <v>87</v>
      </c>
      <c r="B67" s="213">
        <v>52</v>
      </c>
      <c r="C67" s="213"/>
      <c r="D67" s="214" t="s">
        <v>294</v>
      </c>
      <c r="E67" s="214" t="s">
        <v>294</v>
      </c>
      <c r="F67" s="213"/>
    </row>
    <row r="68" ht="31.5" spans="1:6">
      <c r="A68" s="221" t="s">
        <v>88</v>
      </c>
      <c r="B68" s="213">
        <v>53</v>
      </c>
      <c r="C68" s="213"/>
      <c r="D68" s="214" t="s">
        <v>294</v>
      </c>
      <c r="E68" s="214" t="s">
        <v>294</v>
      </c>
      <c r="F68" s="213"/>
    </row>
    <row r="69" ht="47.25" spans="1:6">
      <c r="A69" s="221" t="s">
        <v>89</v>
      </c>
      <c r="B69" s="213">
        <v>54</v>
      </c>
      <c r="C69" s="213"/>
      <c r="D69" s="214" t="s">
        <v>294</v>
      </c>
      <c r="E69" s="214" t="s">
        <v>294</v>
      </c>
      <c r="F69" s="213"/>
    </row>
    <row r="70" ht="47.25" spans="1:6">
      <c r="A70" s="221" t="s">
        <v>91</v>
      </c>
      <c r="B70" s="213">
        <v>55</v>
      </c>
      <c r="C70" s="213"/>
      <c r="D70" s="214" t="s">
        <v>294</v>
      </c>
      <c r="E70" s="214" t="s">
        <v>294</v>
      </c>
      <c r="F70" s="213"/>
    </row>
    <row r="71" spans="1:6">
      <c r="A71" s="221" t="s">
        <v>93</v>
      </c>
      <c r="B71" s="213">
        <v>56</v>
      </c>
      <c r="C71" s="213"/>
      <c r="D71" s="214" t="s">
        <v>196</v>
      </c>
      <c r="E71" s="214" t="s">
        <v>294</v>
      </c>
      <c r="F71" s="213" t="s">
        <v>12024</v>
      </c>
    </row>
    <row r="72" ht="31.5" spans="1:6">
      <c r="A72" s="221" t="s">
        <v>94</v>
      </c>
      <c r="B72" s="213">
        <v>57</v>
      </c>
      <c r="C72" s="213"/>
      <c r="D72" s="214" t="s">
        <v>196</v>
      </c>
      <c r="E72" s="214" t="s">
        <v>294</v>
      </c>
      <c r="F72" s="213" t="s">
        <v>12025</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294</v>
      </c>
      <c r="E75" s="214" t="s">
        <v>294</v>
      </c>
      <c r="F75" s="213"/>
    </row>
    <row r="76" spans="1:6">
      <c r="A76" s="221" t="s">
        <v>96</v>
      </c>
      <c r="B76" s="213">
        <v>58</v>
      </c>
      <c r="C76" s="213"/>
      <c r="D76" s="214" t="s">
        <v>294</v>
      </c>
      <c r="E76" s="214" t="s">
        <v>294</v>
      </c>
      <c r="F76" s="213"/>
    </row>
    <row r="77" spans="1:6">
      <c r="A77" s="221" t="s">
        <v>97</v>
      </c>
      <c r="B77" s="213">
        <v>61</v>
      </c>
      <c r="C77" s="213"/>
      <c r="D77" s="214" t="s">
        <v>294</v>
      </c>
      <c r="E77" s="214" t="s">
        <v>294</v>
      </c>
      <c r="F77" s="213"/>
    </row>
    <row r="78" ht="47.25" spans="1:6">
      <c r="A78" s="221" t="s">
        <v>98</v>
      </c>
      <c r="B78" s="213">
        <v>59</v>
      </c>
      <c r="C78" s="213"/>
      <c r="D78" s="214" t="s">
        <v>196</v>
      </c>
      <c r="E78" s="214" t="s">
        <v>294</v>
      </c>
      <c r="F78" s="213" t="s">
        <v>12026</v>
      </c>
    </row>
    <row r="79" ht="31.5" spans="1:6">
      <c r="A79" s="221" t="s">
        <v>100</v>
      </c>
      <c r="B79" s="213">
        <v>60</v>
      </c>
      <c r="C79" s="213"/>
      <c r="D79" s="214" t="s">
        <v>294</v>
      </c>
      <c r="E79" s="214" t="s">
        <v>294</v>
      </c>
      <c r="F79" s="213"/>
    </row>
    <row r="80" ht="31.5" spans="1:6">
      <c r="A80" s="221" t="s">
        <v>102</v>
      </c>
      <c r="B80" s="213">
        <v>62</v>
      </c>
      <c r="C80" s="213"/>
      <c r="D80" s="214" t="s">
        <v>294</v>
      </c>
      <c r="E80" s="214" t="s">
        <v>294</v>
      </c>
      <c r="F80" s="213"/>
    </row>
    <row r="81" ht="47.25" spans="1:6">
      <c r="A81" s="221" t="s">
        <v>103</v>
      </c>
      <c r="B81" s="213">
        <v>63</v>
      </c>
      <c r="C81" s="213"/>
      <c r="D81" s="214" t="s">
        <v>294</v>
      </c>
      <c r="E81" s="214" t="s">
        <v>294</v>
      </c>
      <c r="F81" s="213"/>
    </row>
    <row r="82" ht="31.5" spans="1:6">
      <c r="A82" s="221" t="s">
        <v>105</v>
      </c>
      <c r="B82" s="213">
        <v>64</v>
      </c>
      <c r="C82" s="213"/>
      <c r="D82" s="214" t="s">
        <v>294</v>
      </c>
      <c r="E82" s="214" t="s">
        <v>294</v>
      </c>
      <c r="F82" s="213"/>
    </row>
    <row r="83" spans="1:6">
      <c r="A83" s="221" t="s">
        <v>106</v>
      </c>
      <c r="B83" s="213">
        <v>65</v>
      </c>
      <c r="C83" s="213"/>
      <c r="D83" s="214" t="s">
        <v>196</v>
      </c>
      <c r="E83" s="214" t="s">
        <v>294</v>
      </c>
      <c r="F83" s="213" t="s">
        <v>12027</v>
      </c>
    </row>
    <row r="84" spans="1:6">
      <c r="A84" s="221" t="s">
        <v>107</v>
      </c>
      <c r="B84" s="213">
        <v>66</v>
      </c>
      <c r="C84" s="213"/>
      <c r="D84" s="214" t="s">
        <v>196</v>
      </c>
      <c r="E84" s="214" t="s">
        <v>294</v>
      </c>
      <c r="F84" s="213" t="s">
        <v>12027</v>
      </c>
    </row>
    <row r="85" ht="31.5" spans="1:6">
      <c r="A85" s="221" t="s">
        <v>108</v>
      </c>
      <c r="B85" s="213">
        <v>67</v>
      </c>
      <c r="C85" s="213"/>
      <c r="D85" s="214" t="s">
        <v>294</v>
      </c>
      <c r="E85" s="214" t="s">
        <v>294</v>
      </c>
      <c r="F85" s="213"/>
    </row>
    <row r="86" ht="47.25" spans="1:6">
      <c r="A86" s="221" t="s">
        <v>109</v>
      </c>
      <c r="B86" s="213">
        <v>68</v>
      </c>
      <c r="C86" s="213"/>
      <c r="D86" s="214" t="s">
        <v>294</v>
      </c>
      <c r="E86" s="214" t="s">
        <v>294</v>
      </c>
      <c r="F86" s="213"/>
    </row>
    <row r="87" spans="1:6">
      <c r="A87" s="221" t="s">
        <v>110</v>
      </c>
      <c r="B87" s="213">
        <v>69</v>
      </c>
      <c r="C87" s="213"/>
      <c r="D87" s="214" t="s">
        <v>294</v>
      </c>
      <c r="E87" s="214" t="s">
        <v>294</v>
      </c>
      <c r="F87" s="213"/>
    </row>
    <row r="88" spans="1:6">
      <c r="A88" s="221" t="s">
        <v>111</v>
      </c>
      <c r="B88" s="213">
        <v>70</v>
      </c>
      <c r="C88" s="213">
        <v>1</v>
      </c>
      <c r="D88" s="214" t="s">
        <v>294</v>
      </c>
      <c r="E88" s="214" t="s">
        <v>294</v>
      </c>
      <c r="F88" s="213"/>
    </row>
    <row r="89" ht="47.25" spans="1:6">
      <c r="A89" s="221" t="s">
        <v>113</v>
      </c>
      <c r="B89" s="213">
        <v>71</v>
      </c>
      <c r="C89" s="213"/>
      <c r="D89" s="214" t="s">
        <v>294</v>
      </c>
      <c r="E89" s="214" t="s">
        <v>294</v>
      </c>
      <c r="F89" s="213"/>
    </row>
    <row r="90" s="193" customFormat="1" ht="31.5" spans="1:6">
      <c r="A90" s="221" t="s">
        <v>114</v>
      </c>
      <c r="B90" s="213">
        <v>72</v>
      </c>
      <c r="C90" s="213"/>
      <c r="D90" s="214" t="s">
        <v>294</v>
      </c>
      <c r="E90" s="214" t="s">
        <v>294</v>
      </c>
      <c r="F90" s="213"/>
    </row>
    <row r="91" s="193" customFormat="1" spans="1:6">
      <c r="A91" s="223" t="s">
        <v>115</v>
      </c>
      <c r="B91" s="213">
        <v>73</v>
      </c>
      <c r="C91" s="224"/>
      <c r="D91" s="225" t="s">
        <v>196</v>
      </c>
      <c r="E91" s="225" t="s">
        <v>294</v>
      </c>
      <c r="F91" s="224" t="s">
        <v>12028</v>
      </c>
    </row>
    <row r="92" s="193" customFormat="1" ht="47.25" spans="1:6">
      <c r="A92" s="221" t="s">
        <v>117</v>
      </c>
      <c r="B92" s="213">
        <v>74</v>
      </c>
      <c r="C92" s="224"/>
      <c r="D92" s="225" t="s">
        <v>294</v>
      </c>
      <c r="E92" s="225" t="s">
        <v>294</v>
      </c>
      <c r="F92" s="224"/>
    </row>
    <row r="93" s="193" customFormat="1" ht="47.25" spans="1:6">
      <c r="A93" s="221" t="s">
        <v>118</v>
      </c>
      <c r="B93" s="213">
        <v>75</v>
      </c>
      <c r="C93" s="213"/>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c r="E96" s="214"/>
      <c r="F96" s="213"/>
    </row>
    <row r="97" s="193" customFormat="1" ht="31.5" spans="1:6">
      <c r="A97" s="226" t="s">
        <v>122</v>
      </c>
      <c r="B97" s="213">
        <v>77</v>
      </c>
      <c r="C97" s="213">
        <v>0</v>
      </c>
      <c r="D97" s="214"/>
      <c r="E97" s="214"/>
      <c r="F97" s="213"/>
    </row>
    <row r="98" s="193" customFormat="1" spans="1:6">
      <c r="A98" s="226" t="s">
        <v>123</v>
      </c>
      <c r="B98" s="213">
        <v>78</v>
      </c>
      <c r="C98" s="213">
        <v>1</v>
      </c>
      <c r="D98" s="214" t="s">
        <v>294</v>
      </c>
      <c r="E98" s="214"/>
      <c r="F98" s="213"/>
    </row>
    <row r="99" s="193" customFormat="1" spans="1:6">
      <c r="A99" s="226" t="s">
        <v>124</v>
      </c>
      <c r="B99" s="213">
        <v>79</v>
      </c>
      <c r="C99" s="213">
        <v>8</v>
      </c>
      <c r="D99" s="214" t="s">
        <v>196</v>
      </c>
      <c r="E99" s="214" t="s">
        <v>294</v>
      </c>
      <c r="F99" s="213" t="s">
        <v>12029</v>
      </c>
    </row>
    <row r="100" s="193" customFormat="1" spans="1:6">
      <c r="A100" s="226" t="s">
        <v>126</v>
      </c>
      <c r="B100" s="213">
        <v>80</v>
      </c>
      <c r="C100" s="213">
        <v>8</v>
      </c>
      <c r="D100" s="214" t="s">
        <v>294</v>
      </c>
      <c r="E100" s="214" t="s">
        <v>294</v>
      </c>
      <c r="F100" s="213"/>
    </row>
    <row r="101" spans="1:6">
      <c r="A101" s="226" t="s">
        <v>127</v>
      </c>
      <c r="B101" s="213">
        <v>81</v>
      </c>
      <c r="C101" s="213">
        <v>5</v>
      </c>
      <c r="D101" s="214" t="s">
        <v>294</v>
      </c>
      <c r="E101" s="214" t="s">
        <v>294</v>
      </c>
      <c r="F101" s="213"/>
    </row>
    <row r="102" spans="1:6">
      <c r="A102" s="226" t="s">
        <v>128</v>
      </c>
      <c r="B102" s="213">
        <v>82</v>
      </c>
      <c r="C102" s="213">
        <v>1</v>
      </c>
      <c r="D102" s="214" t="s">
        <v>196</v>
      </c>
      <c r="E102" s="214" t="s">
        <v>196</v>
      </c>
      <c r="F102" s="213" t="s">
        <v>12030</v>
      </c>
    </row>
    <row r="103" spans="1:6">
      <c r="A103" s="226" t="s">
        <v>130</v>
      </c>
      <c r="B103" s="213">
        <v>83</v>
      </c>
      <c r="C103" s="213">
        <v>1</v>
      </c>
      <c r="D103" s="214" t="s">
        <v>294</v>
      </c>
      <c r="E103" s="214" t="s">
        <v>294</v>
      </c>
      <c r="F103" s="213"/>
    </row>
    <row r="104" spans="1:6">
      <c r="A104" s="226" t="s">
        <v>132</v>
      </c>
      <c r="B104" s="213">
        <v>84</v>
      </c>
      <c r="C104" s="213">
        <v>2</v>
      </c>
      <c r="D104" s="214" t="s">
        <v>294</v>
      </c>
      <c r="E104" s="214" t="s">
        <v>294</v>
      </c>
      <c r="F104" s="213"/>
    </row>
    <row r="105" spans="1:6">
      <c r="A105" s="226" t="s">
        <v>133</v>
      </c>
      <c r="B105" s="213">
        <v>85</v>
      </c>
      <c r="C105" s="213">
        <v>1</v>
      </c>
      <c r="D105" s="214" t="s">
        <v>196</v>
      </c>
      <c r="E105" s="214" t="s">
        <v>294</v>
      </c>
      <c r="F105" s="213" t="s">
        <v>12031</v>
      </c>
    </row>
    <row r="106" ht="31.5" spans="1:6">
      <c r="A106" s="226" t="s">
        <v>134</v>
      </c>
      <c r="B106" s="213">
        <v>86</v>
      </c>
      <c r="C106" s="213">
        <v>2</v>
      </c>
      <c r="D106" s="214" t="s">
        <v>294</v>
      </c>
      <c r="E106" s="214" t="s">
        <v>294</v>
      </c>
      <c r="F106" s="213"/>
    </row>
    <row r="107" ht="31.5" spans="1:6">
      <c r="A107" s="226" t="s">
        <v>135</v>
      </c>
      <c r="B107" s="213">
        <v>87</v>
      </c>
      <c r="C107" s="213">
        <v>1</v>
      </c>
      <c r="D107" s="214" t="s">
        <v>294</v>
      </c>
      <c r="E107" s="214" t="s">
        <v>294</v>
      </c>
      <c r="F107" s="213"/>
    </row>
    <row r="108" spans="1:6">
      <c r="A108" s="226" t="s">
        <v>136</v>
      </c>
      <c r="B108" s="213">
        <v>88</v>
      </c>
      <c r="C108" s="213">
        <v>8</v>
      </c>
      <c r="D108" s="214" t="s">
        <v>294</v>
      </c>
      <c r="E108" s="214" t="s">
        <v>294</v>
      </c>
      <c r="F108" s="213"/>
    </row>
    <row r="109" spans="1:6">
      <c r="A109" s="226" t="s">
        <v>137</v>
      </c>
      <c r="B109" s="213">
        <v>89</v>
      </c>
      <c r="C109" s="213">
        <v>2</v>
      </c>
      <c r="D109" s="214" t="s">
        <v>294</v>
      </c>
      <c r="E109" s="214" t="s">
        <v>294</v>
      </c>
      <c r="F109" s="213"/>
    </row>
    <row r="110" spans="1:6">
      <c r="A110" s="226" t="s">
        <v>138</v>
      </c>
      <c r="B110" s="213">
        <v>90</v>
      </c>
      <c r="C110" s="213">
        <v>3</v>
      </c>
      <c r="D110" s="214" t="s">
        <v>294</v>
      </c>
      <c r="E110" s="214" t="s">
        <v>294</v>
      </c>
      <c r="F110" s="213"/>
    </row>
    <row r="111" spans="1:6">
      <c r="A111" s="220" t="s">
        <v>139</v>
      </c>
      <c r="B111" s="217"/>
      <c r="C111" s="217"/>
      <c r="D111" s="218" t="s">
        <v>294</v>
      </c>
      <c r="E111" s="218" t="s">
        <v>16</v>
      </c>
      <c r="F111" s="217"/>
    </row>
    <row r="112" ht="47.25" spans="1:6">
      <c r="A112" s="227" t="s">
        <v>140</v>
      </c>
      <c r="B112" s="213">
        <v>91</v>
      </c>
      <c r="C112" s="213"/>
      <c r="D112" s="214" t="s">
        <v>294</v>
      </c>
      <c r="E112" s="214" t="s">
        <v>294</v>
      </c>
      <c r="F112" s="213"/>
    </row>
    <row r="113" ht="31.5" spans="1:6">
      <c r="A113" s="227" t="s">
        <v>142</v>
      </c>
      <c r="B113" s="213">
        <v>92</v>
      </c>
      <c r="C113" s="213"/>
      <c r="D113" s="214" t="s">
        <v>294</v>
      </c>
      <c r="E113" s="214" t="s">
        <v>294</v>
      </c>
      <c r="F113" s="213"/>
    </row>
    <row r="114" ht="47.25" spans="1:6">
      <c r="A114" s="227" t="s">
        <v>144</v>
      </c>
      <c r="B114" s="213">
        <v>93</v>
      </c>
      <c r="C114" s="213"/>
      <c r="D114" s="214" t="s">
        <v>196</v>
      </c>
      <c r="E114" s="214" t="s">
        <v>294</v>
      </c>
      <c r="F114" s="213" t="s">
        <v>12032</v>
      </c>
    </row>
    <row r="115" ht="31.5" spans="1:6">
      <c r="A115" s="227" t="s">
        <v>146</v>
      </c>
      <c r="B115" s="213">
        <v>94</v>
      </c>
      <c r="C115" s="213"/>
      <c r="D115" s="214" t="s">
        <v>196</v>
      </c>
      <c r="E115" s="214" t="s">
        <v>294</v>
      </c>
      <c r="F115" s="213" t="s">
        <v>12033</v>
      </c>
    </row>
    <row r="116" ht="47.25" spans="1:6">
      <c r="A116" s="227" t="s">
        <v>148</v>
      </c>
      <c r="B116" s="213">
        <v>95</v>
      </c>
      <c r="C116" s="213"/>
      <c r="D116" s="214" t="s">
        <v>196</v>
      </c>
      <c r="E116" s="214" t="s">
        <v>294</v>
      </c>
      <c r="F116" s="213" t="s">
        <v>12033</v>
      </c>
    </row>
    <row r="117" ht="47.25" spans="1:6">
      <c r="A117" s="227" t="s">
        <v>149</v>
      </c>
      <c r="B117" s="213">
        <v>96</v>
      </c>
      <c r="C117" s="213"/>
      <c r="D117" s="214" t="s">
        <v>294</v>
      </c>
      <c r="E117" s="214" t="s">
        <v>294</v>
      </c>
      <c r="F117" s="213"/>
    </row>
    <row r="118" ht="31.5" spans="1:6">
      <c r="A118" s="227" t="s">
        <v>151</v>
      </c>
      <c r="B118" s="213">
        <v>97</v>
      </c>
      <c r="C118" s="213" t="s">
        <v>265</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196</v>
      </c>
      <c r="E122" s="213" t="s">
        <v>294</v>
      </c>
      <c r="F122" s="213"/>
    </row>
    <row r="123" spans="1:6">
      <c r="A123" s="228" t="s">
        <v>155</v>
      </c>
      <c r="B123" s="213">
        <v>99</v>
      </c>
      <c r="C123" s="213">
        <v>8</v>
      </c>
      <c r="D123" s="213" t="s">
        <v>196</v>
      </c>
      <c r="E123" s="213" t="s">
        <v>196</v>
      </c>
      <c r="F123" s="213" t="s">
        <v>12034</v>
      </c>
    </row>
    <row r="124" spans="1:6">
      <c r="A124" s="228" t="s">
        <v>156</v>
      </c>
      <c r="B124" s="213">
        <v>100</v>
      </c>
      <c r="C124" s="213">
        <v>1</v>
      </c>
      <c r="D124" s="213" t="s">
        <v>294</v>
      </c>
      <c r="E124" s="213"/>
      <c r="F124" s="213"/>
    </row>
    <row r="125" spans="1:6">
      <c r="A125" s="228" t="s">
        <v>157</v>
      </c>
      <c r="B125" s="213">
        <v>101</v>
      </c>
      <c r="C125" s="213">
        <v>2</v>
      </c>
      <c r="D125" s="213" t="s">
        <v>294</v>
      </c>
      <c r="E125" s="213"/>
      <c r="F125" s="213"/>
    </row>
    <row r="126" spans="1:6">
      <c r="A126" s="228" t="s">
        <v>159</v>
      </c>
      <c r="B126" s="213">
        <v>102</v>
      </c>
      <c r="C126" s="213">
        <v>2</v>
      </c>
      <c r="D126" s="213" t="s">
        <v>294</v>
      </c>
      <c r="E126" s="213"/>
      <c r="F126" s="213"/>
    </row>
    <row r="127" spans="1:6">
      <c r="A127" s="228" t="s">
        <v>160</v>
      </c>
      <c r="B127" s="213">
        <v>103</v>
      </c>
      <c r="C127" s="213">
        <v>1</v>
      </c>
      <c r="D127" s="213" t="s">
        <v>294</v>
      </c>
      <c r="E127" s="213"/>
      <c r="F127" s="213"/>
    </row>
    <row r="128" spans="1:6">
      <c r="A128" s="228" t="s">
        <v>161</v>
      </c>
      <c r="B128" s="213">
        <v>104</v>
      </c>
      <c r="C128" s="213">
        <v>1</v>
      </c>
      <c r="D128" s="213" t="s">
        <v>294</v>
      </c>
      <c r="E128" s="213"/>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294</v>
      </c>
      <c r="E131" s="213"/>
      <c r="F131" s="213"/>
    </row>
    <row r="132" ht="31.5" spans="1:6">
      <c r="A132" s="230" t="s">
        <v>165</v>
      </c>
      <c r="B132" s="213">
        <v>107</v>
      </c>
      <c r="C132" s="213"/>
      <c r="D132" s="213" t="s">
        <v>294</v>
      </c>
      <c r="E132" s="213"/>
      <c r="F132" s="213"/>
    </row>
    <row r="133" spans="1:6">
      <c r="A133" s="230" t="s">
        <v>166</v>
      </c>
      <c r="B133" s="213">
        <v>108</v>
      </c>
      <c r="C133" s="213"/>
      <c r="D133" s="213" t="s">
        <v>294</v>
      </c>
      <c r="E133" s="213"/>
      <c r="F133" s="213"/>
    </row>
    <row r="134" spans="1:6">
      <c r="A134" s="230" t="s">
        <v>168</v>
      </c>
      <c r="B134" s="213">
        <v>109</v>
      </c>
      <c r="C134" s="213"/>
      <c r="D134" s="213" t="s">
        <v>294</v>
      </c>
      <c r="E134" s="213"/>
      <c r="F134" s="213"/>
    </row>
    <row r="135" spans="1:6">
      <c r="A135" s="230" t="s">
        <v>170</v>
      </c>
      <c r="B135" s="213">
        <v>110</v>
      </c>
      <c r="C135" s="213"/>
      <c r="D135" s="213" t="s">
        <v>294</v>
      </c>
      <c r="E135" s="213"/>
      <c r="F135" s="213"/>
    </row>
    <row r="136" spans="1:6">
      <c r="A136" s="220" t="s">
        <v>171</v>
      </c>
      <c r="B136" s="217"/>
      <c r="C136" s="217"/>
      <c r="D136" s="218" t="s">
        <v>16</v>
      </c>
      <c r="E136" s="218" t="s">
        <v>16</v>
      </c>
      <c r="F136" s="217"/>
    </row>
    <row r="137" ht="56.25" spans="1:6">
      <c r="A137" s="231" t="s">
        <v>172</v>
      </c>
      <c r="B137" s="213">
        <v>111</v>
      </c>
      <c r="C137" s="213">
        <v>6</v>
      </c>
      <c r="D137" s="213" t="s">
        <v>196</v>
      </c>
      <c r="E137" s="213" t="s">
        <v>196</v>
      </c>
      <c r="F137" s="213" t="s">
        <v>12035</v>
      </c>
    </row>
    <row r="138" spans="1:6">
      <c r="A138" s="231" t="s">
        <v>173</v>
      </c>
      <c r="B138" s="213">
        <v>112</v>
      </c>
      <c r="C138" s="213">
        <v>6</v>
      </c>
      <c r="D138" s="213" t="s">
        <v>294</v>
      </c>
      <c r="E138" s="213"/>
      <c r="F138" s="213"/>
    </row>
    <row r="139" spans="1:6">
      <c r="A139" s="231" t="s">
        <v>174</v>
      </c>
      <c r="B139" s="213">
        <v>113</v>
      </c>
      <c r="C139" s="213">
        <v>2</v>
      </c>
      <c r="D139" s="213" t="s">
        <v>294</v>
      </c>
      <c r="E139" s="213"/>
      <c r="F139" s="213"/>
    </row>
    <row r="140" spans="1:6">
      <c r="A140" s="231" t="s">
        <v>175</v>
      </c>
      <c r="B140" s="213">
        <v>114</v>
      </c>
      <c r="C140" s="213">
        <v>1</v>
      </c>
      <c r="D140" s="213" t="s">
        <v>294</v>
      </c>
      <c r="E140" s="213"/>
      <c r="F140" s="213"/>
    </row>
    <row r="141" spans="1:6">
      <c r="A141" s="231" t="s">
        <v>176</v>
      </c>
      <c r="B141" s="213">
        <v>115</v>
      </c>
      <c r="C141" s="213">
        <v>3</v>
      </c>
      <c r="D141" s="213" t="s">
        <v>294</v>
      </c>
      <c r="E141" s="213"/>
      <c r="F141" s="213"/>
    </row>
    <row r="142" spans="1:6">
      <c r="A142" s="231" t="s">
        <v>177</v>
      </c>
      <c r="B142" s="213">
        <v>116</v>
      </c>
      <c r="C142" s="213">
        <v>1</v>
      </c>
      <c r="D142" s="213" t="s">
        <v>294</v>
      </c>
      <c r="E142" s="213"/>
      <c r="F142" s="213"/>
    </row>
    <row r="143" spans="1:6">
      <c r="A143" s="231" t="s">
        <v>178</v>
      </c>
      <c r="B143" s="213">
        <v>117</v>
      </c>
      <c r="C143" s="213"/>
      <c r="D143" s="213" t="s">
        <v>294</v>
      </c>
      <c r="E143" s="213"/>
      <c r="F143" s="213"/>
    </row>
    <row r="144" spans="1:6">
      <c r="A144" s="231" t="s">
        <v>179</v>
      </c>
      <c r="B144" s="213">
        <v>118</v>
      </c>
      <c r="C144" s="213">
        <v>6</v>
      </c>
      <c r="D144" s="213" t="s">
        <v>294</v>
      </c>
      <c r="E144" s="213"/>
      <c r="F144" s="213"/>
    </row>
    <row r="145" spans="1:6">
      <c r="A145" s="231" t="s">
        <v>180</v>
      </c>
      <c r="B145" s="213">
        <v>119</v>
      </c>
      <c r="C145" s="213">
        <v>1</v>
      </c>
      <c r="D145" s="213" t="s">
        <v>294</v>
      </c>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v>137</v>
      </c>
      <c r="B158" s="234"/>
      <c r="C158" s="94" t="s">
        <v>12036</v>
      </c>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89" workbookViewId="0">
      <selection activeCell="F146" sqref="F14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12037</v>
      </c>
      <c r="B1" s="5"/>
      <c r="C1" s="5"/>
      <c r="D1" s="6"/>
      <c r="E1" s="6"/>
    </row>
    <row r="2" spans="1:5">
      <c r="A2" s="7" t="s">
        <v>12038</v>
      </c>
      <c r="B2" s="8"/>
      <c r="C2" s="8"/>
      <c r="D2" s="9"/>
      <c r="E2" s="9"/>
    </row>
    <row r="3" spans="1:5">
      <c r="A3" s="7" t="s">
        <v>12039</v>
      </c>
      <c r="B3" s="8"/>
      <c r="C3" s="8"/>
      <c r="D3" s="9"/>
      <c r="E3" s="9"/>
    </row>
    <row r="4" spans="1:5">
      <c r="A4" s="7" t="s">
        <v>5042</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0</v>
      </c>
      <c r="D11" s="21"/>
      <c r="E11" s="21"/>
      <c r="F11" s="20"/>
    </row>
    <row r="12" spans="1:6">
      <c r="A12" s="19" t="s">
        <v>21</v>
      </c>
      <c r="B12" s="20">
        <v>5</v>
      </c>
      <c r="C12" s="20">
        <v>0</v>
      </c>
      <c r="D12" s="21"/>
      <c r="E12" s="21"/>
      <c r="F12" s="20"/>
    </row>
    <row r="13" spans="1:6">
      <c r="A13" s="19" t="s">
        <v>22</v>
      </c>
      <c r="B13" s="20">
        <v>6</v>
      </c>
      <c r="C13" s="20">
        <v>1</v>
      </c>
      <c r="D13" s="21"/>
      <c r="E13" s="21"/>
      <c r="F13" s="20"/>
    </row>
    <row r="14" spans="1:6">
      <c r="A14" s="19" t="s">
        <v>23</v>
      </c>
      <c r="B14" s="20">
        <v>7</v>
      </c>
      <c r="C14" s="20">
        <v>0</v>
      </c>
      <c r="D14" s="21"/>
      <c r="E14" s="21"/>
      <c r="F14" s="20"/>
    </row>
    <row r="15" spans="1:6">
      <c r="A15" s="19" t="s">
        <v>26</v>
      </c>
      <c r="B15" s="20">
        <v>8</v>
      </c>
      <c r="C15" s="20">
        <v>1</v>
      </c>
      <c r="D15" s="21"/>
      <c r="E15" s="21"/>
      <c r="F15" s="20"/>
    </row>
    <row r="16" spans="1:6">
      <c r="A16" s="19" t="s">
        <v>195</v>
      </c>
      <c r="B16" s="20">
        <v>9</v>
      </c>
      <c r="C16" s="20">
        <v>2</v>
      </c>
      <c r="D16" s="21" t="s">
        <v>191</v>
      </c>
      <c r="E16" s="21"/>
      <c r="F16" s="20" t="s">
        <v>12040</v>
      </c>
    </row>
    <row r="17" ht="31.5" spans="1:6">
      <c r="A17" s="52" t="s">
        <v>28</v>
      </c>
      <c r="B17" s="20">
        <v>10</v>
      </c>
      <c r="C17" s="20">
        <v>2</v>
      </c>
      <c r="D17" s="21"/>
      <c r="E17" s="21"/>
      <c r="F17" s="20"/>
    </row>
    <row r="18" ht="31.5" spans="1:6">
      <c r="A18" s="19" t="s">
        <v>29</v>
      </c>
      <c r="B18" s="20">
        <v>11</v>
      </c>
      <c r="C18" s="20">
        <v>1</v>
      </c>
      <c r="D18" s="21"/>
      <c r="E18" s="21"/>
      <c r="F18" s="20"/>
    </row>
    <row r="19" ht="31.5" spans="1:6">
      <c r="A19" s="19" t="s">
        <v>30</v>
      </c>
      <c r="B19" s="20">
        <v>12</v>
      </c>
      <c r="C19" s="20">
        <v>6</v>
      </c>
      <c r="D19" s="21"/>
      <c r="E19" s="21"/>
      <c r="F19" s="20"/>
    </row>
    <row r="20" ht="31.5" spans="1:6">
      <c r="A20" s="19" t="s">
        <v>31</v>
      </c>
      <c r="B20" s="20">
        <v>13</v>
      </c>
      <c r="C20" s="20">
        <v>6</v>
      </c>
      <c r="D20" s="21"/>
      <c r="E20" s="21"/>
      <c r="F20" s="20"/>
    </row>
    <row r="21" ht="31.5" spans="1:6">
      <c r="A21" s="19" t="s">
        <v>33</v>
      </c>
      <c r="B21" s="20">
        <v>14</v>
      </c>
      <c r="C21" s="20">
        <v>6</v>
      </c>
      <c r="D21" s="21"/>
      <c r="E21" s="21"/>
      <c r="F21" s="20"/>
    </row>
    <row r="22" ht="31.5" spans="1:6">
      <c r="A22" s="19" t="s">
        <v>35</v>
      </c>
      <c r="B22" s="20">
        <v>15</v>
      </c>
      <c r="C22" s="20">
        <v>6</v>
      </c>
      <c r="D22" s="21"/>
      <c r="E22" s="21"/>
      <c r="F22" s="20"/>
    </row>
    <row r="23" spans="1:6">
      <c r="A23" s="19" t="s">
        <v>37</v>
      </c>
      <c r="B23" s="20">
        <v>16</v>
      </c>
      <c r="C23" s="20">
        <v>0</v>
      </c>
      <c r="D23" s="21"/>
      <c r="E23" s="21" t="s">
        <v>196</v>
      </c>
      <c r="F23" s="20"/>
    </row>
    <row r="24" ht="47.25" spans="1:6">
      <c r="A24" s="19" t="s">
        <v>40</v>
      </c>
      <c r="B24" s="20">
        <v>17</v>
      </c>
      <c r="C24" s="20"/>
      <c r="D24" s="21">
        <v>1</v>
      </c>
      <c r="E24" s="21"/>
      <c r="F24" s="20"/>
    </row>
    <row r="25" ht="47.25" spans="1:6">
      <c r="A25" s="19" t="s">
        <v>41</v>
      </c>
      <c r="B25" s="20">
        <v>18</v>
      </c>
      <c r="C25" s="20">
        <v>2</v>
      </c>
      <c r="D25" s="21"/>
      <c r="E25" s="21"/>
      <c r="F25" s="20"/>
    </row>
    <row r="26" spans="1:6">
      <c r="A26" s="19" t="s">
        <v>42</v>
      </c>
      <c r="B26" s="20">
        <v>19</v>
      </c>
      <c r="C26" s="20"/>
      <c r="D26" s="21"/>
      <c r="E26" s="21"/>
      <c r="F26" s="20"/>
    </row>
    <row r="27" ht="31.5" spans="1:6">
      <c r="A27" s="19" t="s">
        <v>44</v>
      </c>
      <c r="B27" s="20">
        <v>20</v>
      </c>
      <c r="C27" s="20"/>
      <c r="D27" s="21"/>
      <c r="E27" s="21"/>
      <c r="F27" s="20"/>
    </row>
    <row r="28" spans="1:6">
      <c r="A28" s="19" t="s">
        <v>45</v>
      </c>
      <c r="B28" s="20">
        <v>21</v>
      </c>
      <c r="C28" s="20"/>
      <c r="D28" s="21"/>
      <c r="E28" s="21"/>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196</v>
      </c>
      <c r="E32" s="21"/>
      <c r="F32" s="20" t="s">
        <v>12041</v>
      </c>
    </row>
    <row r="33" ht="31.5" spans="1:6">
      <c r="A33" s="19" t="s">
        <v>49</v>
      </c>
      <c r="B33" s="20">
        <v>24</v>
      </c>
      <c r="C33" s="20">
        <v>1</v>
      </c>
      <c r="D33" s="21" t="s">
        <v>196</v>
      </c>
      <c r="E33" s="21"/>
      <c r="F33" s="20" t="s">
        <v>12042</v>
      </c>
    </row>
    <row r="34" ht="31.5" spans="1:6">
      <c r="A34" s="19" t="s">
        <v>51</v>
      </c>
      <c r="B34" s="20">
        <v>25</v>
      </c>
      <c r="C34" s="20">
        <v>1</v>
      </c>
      <c r="D34" s="21"/>
      <c r="E34" s="21"/>
      <c r="F34" s="20"/>
    </row>
    <row r="35" ht="31.5" spans="1:6">
      <c r="A35" s="19" t="s">
        <v>52</v>
      </c>
      <c r="B35" s="20">
        <v>26</v>
      </c>
      <c r="C35" s="20">
        <v>2</v>
      </c>
      <c r="D35" s="21"/>
      <c r="E35" s="21"/>
      <c r="F35" s="20"/>
    </row>
    <row r="36" ht="31.5" spans="1:6">
      <c r="A36" s="19" t="s">
        <v>53</v>
      </c>
      <c r="B36" s="20">
        <v>27</v>
      </c>
      <c r="C36" s="20">
        <v>1</v>
      </c>
      <c r="D36" s="21"/>
      <c r="E36" s="21"/>
      <c r="F36" s="20"/>
    </row>
    <row r="37" ht="31.5" spans="1:6">
      <c r="A37" s="19" t="s">
        <v>54</v>
      </c>
      <c r="B37" s="20">
        <v>28</v>
      </c>
      <c r="C37" s="20">
        <v>1</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191</v>
      </c>
      <c r="E43" s="21"/>
      <c r="F43" s="20" t="s">
        <v>12043</v>
      </c>
    </row>
    <row r="44" ht="34.8"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t="s">
        <v>196</v>
      </c>
      <c r="E46" s="21"/>
      <c r="F46" s="20" t="s">
        <v>12044</v>
      </c>
    </row>
    <row r="47" ht="31.5" spans="1:6">
      <c r="A47" s="28" t="s">
        <v>63</v>
      </c>
      <c r="B47" s="20">
        <v>34</v>
      </c>
      <c r="C47" s="20"/>
      <c r="D47" s="21"/>
      <c r="E47" s="21"/>
      <c r="F47" s="20"/>
    </row>
    <row r="48" ht="63" spans="1:6">
      <c r="A48" s="28" t="s">
        <v>65</v>
      </c>
      <c r="B48" s="20">
        <v>35</v>
      </c>
      <c r="C48" s="20">
        <v>6</v>
      </c>
      <c r="D48" s="21"/>
      <c r="E48" s="21"/>
      <c r="F48" s="20"/>
    </row>
    <row r="49" ht="47.25" spans="1:6">
      <c r="A49" s="28" t="s">
        <v>66</v>
      </c>
      <c r="B49" s="20">
        <v>36</v>
      </c>
      <c r="C49" s="20">
        <v>6</v>
      </c>
      <c r="D49" s="21"/>
      <c r="E49" s="21"/>
      <c r="F49" s="20"/>
    </row>
    <row r="50" ht="31.5" spans="1:6">
      <c r="A50" s="28" t="s">
        <v>67</v>
      </c>
      <c r="B50" s="20">
        <v>37</v>
      </c>
      <c r="C50" s="20">
        <v>3</v>
      </c>
      <c r="D50" s="21"/>
      <c r="E50" s="21"/>
      <c r="F50" s="20"/>
    </row>
    <row r="51" ht="31.5" spans="1:6">
      <c r="A51" s="28" t="s">
        <v>69</v>
      </c>
      <c r="B51" s="20">
        <v>38</v>
      </c>
      <c r="C51" s="20">
        <v>2</v>
      </c>
      <c r="D51" s="21"/>
      <c r="E51" s="21"/>
      <c r="F51" s="20"/>
    </row>
    <row r="52" spans="1:6">
      <c r="A52" s="28" t="s">
        <v>70</v>
      </c>
      <c r="B52" s="20">
        <v>42</v>
      </c>
      <c r="C52" s="20">
        <v>3</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c r="D56" s="21"/>
      <c r="E56" s="21"/>
      <c r="F56" s="20" t="s">
        <v>2200</v>
      </c>
    </row>
    <row r="57" ht="31.5" spans="1:6">
      <c r="A57" s="28" t="s">
        <v>75</v>
      </c>
      <c r="B57" s="20">
        <v>41</v>
      </c>
      <c r="C57" s="20"/>
      <c r="D57" s="21"/>
      <c r="E57" s="21"/>
      <c r="F57" s="20" t="s">
        <v>2200</v>
      </c>
    </row>
    <row r="58" ht="31.5" spans="1:6">
      <c r="A58" s="28" t="s">
        <v>76</v>
      </c>
      <c r="B58" s="20">
        <v>43</v>
      </c>
      <c r="C58" s="20"/>
      <c r="D58" s="21"/>
      <c r="E58" s="21"/>
      <c r="F58" s="20" t="s">
        <v>2200</v>
      </c>
    </row>
    <row r="59" ht="31.5" spans="1:6">
      <c r="A59" s="28" t="s">
        <v>77</v>
      </c>
      <c r="B59" s="20">
        <v>44</v>
      </c>
      <c r="C59" s="20"/>
      <c r="D59" s="21"/>
      <c r="E59" s="21"/>
      <c r="F59" s="20" t="s">
        <v>2200</v>
      </c>
    </row>
    <row r="60" ht="31.5" spans="1:6">
      <c r="A60" s="28" t="s">
        <v>78</v>
      </c>
      <c r="B60" s="20">
        <v>45</v>
      </c>
      <c r="C60" s="20"/>
      <c r="D60" s="21"/>
      <c r="E60" s="21"/>
      <c r="F60" s="20" t="s">
        <v>2200</v>
      </c>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2200</v>
      </c>
    </row>
    <row r="64" spans="1:6">
      <c r="A64" s="28" t="s">
        <v>83</v>
      </c>
      <c r="B64" s="20">
        <v>49</v>
      </c>
      <c r="C64" s="20"/>
      <c r="D64" s="21"/>
      <c r="E64" s="21"/>
      <c r="F64" s="20" t="s">
        <v>2200</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t="s">
        <v>196</v>
      </c>
      <c r="E71" s="21"/>
      <c r="F71" s="20" t="s">
        <v>12045</v>
      </c>
    </row>
    <row r="72" ht="47.25" spans="1:6">
      <c r="A72" s="28" t="s">
        <v>94</v>
      </c>
      <c r="B72" s="20">
        <v>57</v>
      </c>
      <c r="C72" s="20"/>
      <c r="D72" s="21" t="s">
        <v>196</v>
      </c>
      <c r="E72" s="21" t="s">
        <v>191</v>
      </c>
      <c r="F72" s="20" t="s">
        <v>12046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c r="E76" s="21"/>
      <c r="F76" s="20" t="s">
        <v>2200</v>
      </c>
    </row>
    <row r="77" spans="1:6">
      <c r="A77" s="28" t="s">
        <v>97</v>
      </c>
      <c r="B77" s="20">
        <v>61</v>
      </c>
      <c r="C77" s="20"/>
      <c r="D77" s="21"/>
      <c r="E77" s="21"/>
      <c r="F77" s="20" t="s">
        <v>2200</v>
      </c>
    </row>
    <row r="78" ht="47.25" spans="1:6">
      <c r="A78" s="28" t="s">
        <v>98</v>
      </c>
      <c r="B78" s="20">
        <v>59</v>
      </c>
      <c r="C78" s="20"/>
      <c r="D78" s="21"/>
      <c r="E78" s="21"/>
      <c r="F78" s="20" t="s">
        <v>2200</v>
      </c>
    </row>
    <row r="79" ht="31.5" spans="1:6">
      <c r="A79" s="28" t="s">
        <v>100</v>
      </c>
      <c r="B79" s="20">
        <v>60</v>
      </c>
      <c r="C79" s="20"/>
      <c r="D79" s="21"/>
      <c r="E79" s="21"/>
      <c r="F79" s="20" t="s">
        <v>2200</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c r="F82" s="20" t="s">
        <v>2200</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2200</v>
      </c>
    </row>
    <row r="86" ht="47.25" spans="1:6">
      <c r="A86" s="28" t="s">
        <v>109</v>
      </c>
      <c r="B86" s="20">
        <v>68</v>
      </c>
      <c r="C86" s="20"/>
      <c r="D86" s="21"/>
      <c r="E86" s="21"/>
      <c r="F86" s="20" t="s">
        <v>2200</v>
      </c>
    </row>
    <row r="87" spans="1:6">
      <c r="A87" s="28" t="s">
        <v>110</v>
      </c>
      <c r="B87" s="20">
        <v>69</v>
      </c>
      <c r="C87" s="20"/>
      <c r="D87" s="21"/>
      <c r="E87" s="21"/>
      <c r="F87" s="20" t="s">
        <v>2200</v>
      </c>
    </row>
    <row r="88" spans="1:6">
      <c r="A88" s="28" t="s">
        <v>111</v>
      </c>
      <c r="B88" s="20">
        <v>70</v>
      </c>
      <c r="C88" s="20"/>
      <c r="D88" s="21"/>
      <c r="E88" s="21"/>
      <c r="F88" s="20" t="s">
        <v>2200</v>
      </c>
    </row>
    <row r="89" ht="47.25" spans="1:6">
      <c r="A89" s="28" t="s">
        <v>113</v>
      </c>
      <c r="B89" s="20">
        <v>71</v>
      </c>
      <c r="C89" s="20"/>
      <c r="D89" s="21"/>
      <c r="E89" s="21"/>
      <c r="F89" s="20" t="s">
        <v>2200</v>
      </c>
    </row>
    <row r="90" s="1" customFormat="1" ht="31.5" spans="1:6">
      <c r="A90" s="28" t="s">
        <v>114</v>
      </c>
      <c r="B90" s="20">
        <v>72</v>
      </c>
      <c r="C90" s="20"/>
      <c r="D90" s="21"/>
      <c r="E90" s="21"/>
      <c r="F90" s="20" t="s">
        <v>2200</v>
      </c>
    </row>
    <row r="91" s="1" customFormat="1" spans="1:6">
      <c r="A91" s="30" t="s">
        <v>115</v>
      </c>
      <c r="B91" s="20">
        <v>73</v>
      </c>
      <c r="C91" s="31"/>
      <c r="D91" s="32"/>
      <c r="E91" s="32"/>
      <c r="F91" s="31" t="s">
        <v>2200</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t="s">
        <v>2200</v>
      </c>
    </row>
    <row r="97" s="1" customFormat="1" ht="31.5" spans="1:6">
      <c r="A97" s="33" t="s">
        <v>122</v>
      </c>
      <c r="B97" s="20">
        <v>77</v>
      </c>
      <c r="C97" s="20"/>
      <c r="D97" s="21"/>
      <c r="E97" s="21"/>
      <c r="F97" s="20" t="s">
        <v>2200</v>
      </c>
    </row>
    <row r="98" s="1" customFormat="1" spans="1:6">
      <c r="A98" s="33" t="s">
        <v>123</v>
      </c>
      <c r="B98" s="20">
        <v>78</v>
      </c>
      <c r="C98" s="20"/>
      <c r="D98" s="21"/>
      <c r="E98" s="21"/>
      <c r="F98" s="20" t="s">
        <v>2200</v>
      </c>
    </row>
    <row r="99" s="1" customFormat="1" spans="1:6">
      <c r="A99" s="33" t="s">
        <v>124</v>
      </c>
      <c r="B99" s="20">
        <v>79</v>
      </c>
      <c r="C99" s="20"/>
      <c r="D99" s="21"/>
      <c r="E99" s="21"/>
      <c r="F99" s="20" t="s">
        <v>2200</v>
      </c>
    </row>
    <row r="100" s="1" customFormat="1" spans="1:6">
      <c r="A100" s="33" t="s">
        <v>126</v>
      </c>
      <c r="B100" s="20">
        <v>80</v>
      </c>
      <c r="C100" s="20"/>
      <c r="D100" s="21"/>
      <c r="E100" s="21"/>
      <c r="F100" s="20" t="s">
        <v>2200</v>
      </c>
    </row>
    <row r="101" spans="1:6">
      <c r="A101" s="33" t="s">
        <v>127</v>
      </c>
      <c r="B101" s="20">
        <v>81</v>
      </c>
      <c r="C101" s="20"/>
      <c r="D101" s="21"/>
      <c r="E101" s="21"/>
      <c r="F101" s="20" t="s">
        <v>2200</v>
      </c>
    </row>
    <row r="102" spans="1:6">
      <c r="A102" s="33" t="s">
        <v>128</v>
      </c>
      <c r="B102" s="20">
        <v>82</v>
      </c>
      <c r="C102" s="20"/>
      <c r="D102" s="21"/>
      <c r="E102" s="21"/>
      <c r="F102" s="20" t="s">
        <v>2200</v>
      </c>
    </row>
    <row r="103" spans="1:6">
      <c r="A103" s="33" t="s">
        <v>130</v>
      </c>
      <c r="B103" s="20">
        <v>83</v>
      </c>
      <c r="C103" s="20"/>
      <c r="D103" s="21"/>
      <c r="E103" s="21"/>
      <c r="F103" s="20" t="s">
        <v>2200</v>
      </c>
    </row>
    <row r="104" spans="1:6">
      <c r="A104" s="33" t="s">
        <v>132</v>
      </c>
      <c r="B104" s="20">
        <v>84</v>
      </c>
      <c r="C104" s="20"/>
      <c r="D104" s="21"/>
      <c r="E104" s="21"/>
      <c r="F104" s="20" t="s">
        <v>2200</v>
      </c>
    </row>
    <row r="105" spans="1:6">
      <c r="A105" s="33" t="s">
        <v>133</v>
      </c>
      <c r="B105" s="20">
        <v>85</v>
      </c>
      <c r="C105" s="20"/>
      <c r="D105" s="21"/>
      <c r="E105" s="21"/>
      <c r="F105" s="20" t="s">
        <v>2200</v>
      </c>
    </row>
    <row r="106" ht="31.5" spans="1:6">
      <c r="A106" s="34" t="s">
        <v>134</v>
      </c>
      <c r="B106" s="20">
        <v>86</v>
      </c>
      <c r="C106" s="20"/>
      <c r="D106" s="21"/>
      <c r="E106" s="21"/>
      <c r="F106" s="20" t="s">
        <v>2200</v>
      </c>
    </row>
    <row r="107" ht="31.5" spans="1:6">
      <c r="A107" s="34" t="s">
        <v>135</v>
      </c>
      <c r="B107" s="20">
        <v>87</v>
      </c>
      <c r="C107" s="20"/>
      <c r="D107" s="21"/>
      <c r="E107" s="21"/>
      <c r="F107" s="20" t="s">
        <v>2200</v>
      </c>
    </row>
    <row r="108" spans="1:6">
      <c r="A108" s="34" t="s">
        <v>136</v>
      </c>
      <c r="B108" s="20">
        <v>88</v>
      </c>
      <c r="C108" s="20"/>
      <c r="D108" s="21"/>
      <c r="E108" s="21"/>
      <c r="F108" s="20" t="s">
        <v>2200</v>
      </c>
    </row>
    <row r="109" spans="1:6">
      <c r="A109" s="34" t="s">
        <v>137</v>
      </c>
      <c r="B109" s="20">
        <v>89</v>
      </c>
      <c r="C109" s="20"/>
      <c r="D109" s="21"/>
      <c r="E109" s="21"/>
      <c r="F109" s="20" t="s">
        <v>2200</v>
      </c>
    </row>
    <row r="110" spans="1:6">
      <c r="A110" s="34" t="s">
        <v>138</v>
      </c>
      <c r="B110" s="20">
        <v>90</v>
      </c>
      <c r="C110" s="20"/>
      <c r="D110" s="21"/>
      <c r="E110" s="21"/>
      <c r="F110" s="20" t="s">
        <v>2200</v>
      </c>
    </row>
    <row r="111" spans="1:6">
      <c r="A111" s="27" t="s">
        <v>139</v>
      </c>
      <c r="B111" s="24"/>
      <c r="C111" s="24"/>
      <c r="D111" s="25" t="s">
        <v>16</v>
      </c>
      <c r="E111" s="25" t="s">
        <v>16</v>
      </c>
      <c r="F111" s="24"/>
    </row>
    <row r="112" ht="47.25" spans="1:6">
      <c r="A112" s="35" t="s">
        <v>140</v>
      </c>
      <c r="B112" s="20">
        <v>91</v>
      </c>
      <c r="C112" s="20"/>
      <c r="D112" s="21" t="s">
        <v>196</v>
      </c>
      <c r="E112" s="21"/>
      <c r="F112" s="20" t="s">
        <v>12047</v>
      </c>
    </row>
    <row r="113" ht="31.5" spans="1:6">
      <c r="A113" s="35" t="s">
        <v>142</v>
      </c>
      <c r="B113" s="20">
        <v>92</v>
      </c>
      <c r="C113" s="20"/>
      <c r="D113" s="21" t="s">
        <v>196</v>
      </c>
      <c r="E113" s="21"/>
      <c r="F113" s="20" t="s">
        <v>12048</v>
      </c>
    </row>
    <row r="114" ht="47.25" spans="1:6">
      <c r="A114" s="36" t="s">
        <v>144</v>
      </c>
      <c r="B114" s="20">
        <v>93</v>
      </c>
      <c r="C114" s="20"/>
      <c r="D114" s="21"/>
      <c r="E114" s="21"/>
      <c r="F114" s="20" t="s">
        <v>2200</v>
      </c>
    </row>
    <row r="115" ht="31.5" spans="1:6">
      <c r="A115" s="35" t="s">
        <v>146</v>
      </c>
      <c r="B115" s="20">
        <v>94</v>
      </c>
      <c r="C115" s="20"/>
      <c r="D115" s="21"/>
      <c r="E115" s="21"/>
      <c r="F115" s="20" t="s">
        <v>2200</v>
      </c>
    </row>
    <row r="116" ht="47.25" spans="1:6">
      <c r="A116" s="35" t="s">
        <v>148</v>
      </c>
      <c r="B116" s="20">
        <v>95</v>
      </c>
      <c r="C116" s="20"/>
      <c r="D116" s="21"/>
      <c r="E116" s="21"/>
      <c r="F116" s="20" t="s">
        <v>2200</v>
      </c>
    </row>
    <row r="117" ht="47.25" spans="1:6">
      <c r="A117" s="35" t="s">
        <v>149</v>
      </c>
      <c r="B117" s="20">
        <v>96</v>
      </c>
      <c r="C117" s="20"/>
      <c r="D117" s="21"/>
      <c r="E117" s="21"/>
      <c r="F117" s="20" t="s">
        <v>2200</v>
      </c>
    </row>
    <row r="118" ht="31.5" spans="1:6">
      <c r="A118" s="35" t="s">
        <v>151</v>
      </c>
      <c r="B118" s="20">
        <v>97</v>
      </c>
      <c r="C118" s="20" t="s">
        <v>265</v>
      </c>
      <c r="D118" s="21"/>
      <c r="E118" s="21"/>
      <c r="F118" s="20" t="s">
        <v>2200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t="s">
        <v>2200</v>
      </c>
    </row>
    <row r="123" spans="1:6">
      <c r="A123" s="37" t="s">
        <v>155</v>
      </c>
      <c r="B123" s="20">
        <v>99</v>
      </c>
      <c r="C123" s="20"/>
      <c r="D123" s="20"/>
      <c r="E123" s="20"/>
      <c r="F123" s="20" t="s">
        <v>2200</v>
      </c>
    </row>
    <row r="124" spans="1:6">
      <c r="A124" s="37" t="s">
        <v>156</v>
      </c>
      <c r="B124" s="20">
        <v>100</v>
      </c>
      <c r="C124" s="20"/>
      <c r="D124" s="20"/>
      <c r="E124" s="20"/>
      <c r="F124" s="20" t="s">
        <v>2200</v>
      </c>
    </row>
    <row r="125" spans="1:6">
      <c r="A125" s="37" t="s">
        <v>157</v>
      </c>
      <c r="B125" s="20">
        <v>101</v>
      </c>
      <c r="C125" s="20"/>
      <c r="D125" s="20"/>
      <c r="E125" s="20"/>
      <c r="F125" s="20" t="s">
        <v>2200</v>
      </c>
    </row>
    <row r="126" spans="1:6">
      <c r="A126" s="37" t="s">
        <v>159</v>
      </c>
      <c r="B126" s="20">
        <v>102</v>
      </c>
      <c r="C126" s="20"/>
      <c r="D126" s="20"/>
      <c r="E126" s="20"/>
      <c r="F126" s="20" t="s">
        <v>2200</v>
      </c>
    </row>
    <row r="127" spans="1:6">
      <c r="A127" s="37" t="s">
        <v>160</v>
      </c>
      <c r="B127" s="20">
        <v>103</v>
      </c>
      <c r="C127" s="20"/>
      <c r="D127" s="20"/>
      <c r="E127" s="20"/>
      <c r="F127" s="20" t="s">
        <v>2200</v>
      </c>
    </row>
    <row r="128" spans="1:6">
      <c r="A128" s="37" t="s">
        <v>161</v>
      </c>
      <c r="B128" s="20">
        <v>104</v>
      </c>
      <c r="C128" s="20"/>
      <c r="D128" s="20"/>
      <c r="E128" s="20"/>
      <c r="F128" s="20" t="s">
        <v>2200</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t="s">
        <v>2200</v>
      </c>
    </row>
    <row r="135" spans="1:6">
      <c r="A135" s="39" t="s">
        <v>170</v>
      </c>
      <c r="B135" s="20">
        <v>110</v>
      </c>
      <c r="C135" s="20"/>
      <c r="D135" s="20"/>
      <c r="E135" s="20"/>
      <c r="F135" s="20" t="s">
        <v>2200</v>
      </c>
    </row>
    <row r="136" spans="1:6">
      <c r="A136" s="27" t="s">
        <v>171</v>
      </c>
      <c r="B136" s="24"/>
      <c r="C136" s="24"/>
      <c r="D136" s="25" t="s">
        <v>16</v>
      </c>
      <c r="E136" s="25" t="s">
        <v>16</v>
      </c>
      <c r="F136" s="24"/>
    </row>
    <row r="137" spans="1:6">
      <c r="A137" s="40" t="s">
        <v>172</v>
      </c>
      <c r="B137" s="20">
        <v>111</v>
      </c>
      <c r="C137" s="20"/>
      <c r="D137" s="20"/>
      <c r="E137" s="20"/>
      <c r="F137" s="20" t="s">
        <v>2200</v>
      </c>
    </row>
    <row r="138" spans="1:6">
      <c r="A138" s="40" t="s">
        <v>173</v>
      </c>
      <c r="B138" s="20">
        <v>112</v>
      </c>
      <c r="C138" s="20"/>
      <c r="D138" s="20"/>
      <c r="E138" s="20"/>
      <c r="F138" s="20" t="s">
        <v>2200</v>
      </c>
    </row>
    <row r="139" spans="1:6">
      <c r="A139" s="40" t="s">
        <v>174</v>
      </c>
      <c r="B139" s="20">
        <v>113</v>
      </c>
      <c r="C139" s="20"/>
      <c r="D139" s="20"/>
      <c r="E139" s="20"/>
      <c r="F139" s="20" t="s">
        <v>2200</v>
      </c>
    </row>
    <row r="140" spans="1:6">
      <c r="A140" s="40" t="s">
        <v>175</v>
      </c>
      <c r="B140" s="20">
        <v>114</v>
      </c>
      <c r="C140" s="20"/>
      <c r="D140" s="20"/>
      <c r="E140" s="20"/>
      <c r="F140" s="20" t="s">
        <v>2200</v>
      </c>
    </row>
    <row r="141" spans="1:6">
      <c r="A141" s="40" t="s">
        <v>176</v>
      </c>
      <c r="B141" s="20">
        <v>115</v>
      </c>
      <c r="C141" s="20"/>
      <c r="D141" s="20"/>
      <c r="E141" s="20"/>
      <c r="F141" s="20" t="s">
        <v>2200</v>
      </c>
    </row>
    <row r="142" spans="1:6">
      <c r="A142" s="40" t="s">
        <v>177</v>
      </c>
      <c r="B142" s="20">
        <v>116</v>
      </c>
      <c r="C142" s="20"/>
      <c r="D142" s="20"/>
      <c r="E142" s="20"/>
      <c r="F142" s="20" t="s">
        <v>2200</v>
      </c>
    </row>
    <row r="143" spans="1:6">
      <c r="A143" s="40" t="s">
        <v>281</v>
      </c>
      <c r="B143" s="20">
        <v>117</v>
      </c>
      <c r="C143" s="20"/>
      <c r="D143" s="20"/>
      <c r="E143" s="20"/>
      <c r="F143" s="20" t="s">
        <v>2200</v>
      </c>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4"/>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12049</v>
      </c>
      <c r="B1" s="5"/>
      <c r="C1" s="5"/>
      <c r="D1" s="6"/>
      <c r="E1" s="6"/>
    </row>
    <row r="2" spans="1:5">
      <c r="A2" s="7" t="s">
        <v>12050</v>
      </c>
      <c r="B2" s="8"/>
      <c r="C2" s="8"/>
      <c r="D2" s="9"/>
      <c r="E2" s="9"/>
    </row>
    <row r="3" spans="1:5">
      <c r="A3" s="7" t="s">
        <v>12051</v>
      </c>
      <c r="B3" s="8"/>
      <c r="C3" s="8"/>
      <c r="D3" s="9"/>
      <c r="E3" s="9"/>
    </row>
    <row r="4" spans="1:5">
      <c r="A4" s="7" t="s">
        <v>12052</v>
      </c>
      <c r="B4" s="8"/>
      <c r="C4" s="8"/>
      <c r="D4" s="9"/>
      <c r="E4" s="9"/>
    </row>
    <row r="5" spans="1:5">
      <c r="A5" s="4" t="s">
        <v>6682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2</v>
      </c>
      <c r="D11" s="21" t="s">
        <v>9</v>
      </c>
      <c r="E11" s="21" t="s">
        <v>9</v>
      </c>
      <c r="F11" s="20"/>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1</v>
      </c>
      <c r="D14" s="21"/>
      <c r="E14" s="21" t="s">
        <v>38</v>
      </c>
      <c r="F14" s="20" t="s">
        <v>12053</v>
      </c>
    </row>
    <row r="15" spans="1:6">
      <c r="A15" s="19" t="s">
        <v>26</v>
      </c>
      <c r="B15" s="20">
        <v>8</v>
      </c>
      <c r="C15" s="20">
        <v>1</v>
      </c>
      <c r="D15" s="21"/>
      <c r="E15" s="21" t="s">
        <v>38</v>
      </c>
      <c r="F15" s="20" t="s">
        <v>12054</v>
      </c>
    </row>
    <row r="16" spans="1:6">
      <c r="A16" s="19" t="s">
        <v>195</v>
      </c>
      <c r="B16" s="20">
        <v>9</v>
      </c>
      <c r="C16" s="20">
        <v>1</v>
      </c>
      <c r="D16" s="21" t="s">
        <v>9</v>
      </c>
      <c r="E16" s="21" t="s">
        <v>9</v>
      </c>
      <c r="F16" s="20"/>
    </row>
    <row r="17" ht="31.5" spans="1:6">
      <c r="A17" s="22" t="s">
        <v>28</v>
      </c>
      <c r="B17" s="20">
        <v>10</v>
      </c>
      <c r="C17" s="20">
        <v>2</v>
      </c>
      <c r="D17" s="21" t="s">
        <v>9</v>
      </c>
      <c r="E17" s="21" t="s">
        <v>9</v>
      </c>
      <c r="F17" s="20"/>
    </row>
    <row r="18" ht="31.5" spans="1:6">
      <c r="A18" s="19" t="s">
        <v>29</v>
      </c>
      <c r="B18" s="20">
        <v>11</v>
      </c>
      <c r="C18" s="20">
        <v>1</v>
      </c>
      <c r="D18" s="21" t="s">
        <v>9</v>
      </c>
      <c r="E18" s="21" t="s">
        <v>9</v>
      </c>
      <c r="F18" s="20"/>
    </row>
    <row r="19" ht="31.5" spans="1:6">
      <c r="A19" s="19" t="s">
        <v>30</v>
      </c>
      <c r="B19" s="20">
        <v>12</v>
      </c>
      <c r="C19" s="20">
        <v>11</v>
      </c>
      <c r="D19" s="21" t="s">
        <v>9</v>
      </c>
      <c r="E19" s="21" t="s">
        <v>9</v>
      </c>
      <c r="F19" s="20"/>
    </row>
    <row r="20" ht="31.5" spans="1:6">
      <c r="A20" s="19" t="s">
        <v>31</v>
      </c>
      <c r="B20" s="20">
        <v>13</v>
      </c>
      <c r="C20" s="20">
        <v>11</v>
      </c>
      <c r="D20" s="21" t="s">
        <v>9</v>
      </c>
      <c r="E20" s="21" t="s">
        <v>9</v>
      </c>
      <c r="F20" s="20"/>
    </row>
    <row r="21" ht="31.5" spans="1:6">
      <c r="A21" s="19" t="s">
        <v>33</v>
      </c>
      <c r="B21" s="20">
        <v>14</v>
      </c>
      <c r="C21" s="20">
        <v>11</v>
      </c>
      <c r="D21" s="21" t="s">
        <v>9</v>
      </c>
      <c r="E21" s="21" t="s">
        <v>9</v>
      </c>
      <c r="F21" s="20"/>
    </row>
    <row r="22" ht="31.5" spans="1:6">
      <c r="A22" s="19" t="s">
        <v>35</v>
      </c>
      <c r="B22" s="20">
        <v>15</v>
      </c>
      <c r="C22" s="20">
        <v>11</v>
      </c>
      <c r="D22" s="21" t="s">
        <v>9</v>
      </c>
      <c r="E22" s="21" t="s">
        <v>9</v>
      </c>
      <c r="F22" s="20"/>
    </row>
    <row r="23" spans="1:6">
      <c r="A23" s="19" t="s">
        <v>37</v>
      </c>
      <c r="B23" s="20">
        <v>16</v>
      </c>
      <c r="C23" s="20">
        <v>2</v>
      </c>
      <c r="D23" s="21" t="s">
        <v>9</v>
      </c>
      <c r="E23" s="21" t="s">
        <v>9</v>
      </c>
      <c r="F23" s="20"/>
    </row>
    <row r="24" ht="47.25" spans="1:6">
      <c r="A24" s="19" t="s">
        <v>40</v>
      </c>
      <c r="B24" s="20">
        <v>17</v>
      </c>
      <c r="C24" s="20">
        <v>2</v>
      </c>
      <c r="D24" s="21" t="s">
        <v>355</v>
      </c>
      <c r="E24" s="21"/>
      <c r="F24" s="20" t="s">
        <v>12055</v>
      </c>
    </row>
    <row r="25" ht="47.25" spans="1:6">
      <c r="A25" s="19" t="s">
        <v>41</v>
      </c>
      <c r="B25" s="20">
        <v>18</v>
      </c>
      <c r="C25" s="20">
        <v>2</v>
      </c>
      <c r="D25" s="21" t="s">
        <v>9</v>
      </c>
      <c r="E25" s="21" t="s">
        <v>9</v>
      </c>
      <c r="F25" s="20"/>
    </row>
    <row r="26" spans="1:6">
      <c r="A26" s="19" t="s">
        <v>42</v>
      </c>
      <c r="B26" s="20">
        <v>19</v>
      </c>
      <c r="C26" s="20">
        <v>12</v>
      </c>
      <c r="D26" s="21" t="s">
        <v>9</v>
      </c>
      <c r="E26" s="21" t="s">
        <v>9</v>
      </c>
      <c r="F26" s="20"/>
    </row>
    <row r="27" ht="31.5" spans="1:6">
      <c r="A27" s="19" t="s">
        <v>44</v>
      </c>
      <c r="B27" s="20">
        <v>20</v>
      </c>
      <c r="C27" s="20">
        <v>11</v>
      </c>
      <c r="D27" s="21" t="s">
        <v>9</v>
      </c>
      <c r="E27" s="21" t="s">
        <v>9</v>
      </c>
      <c r="F27" s="20"/>
    </row>
    <row r="28" spans="1:6">
      <c r="A28" s="19" t="s">
        <v>45</v>
      </c>
      <c r="B28" s="20">
        <v>21</v>
      </c>
      <c r="C28" s="20">
        <v>0</v>
      </c>
      <c r="D28" s="21"/>
      <c r="E28" s="21"/>
      <c r="F28" s="20"/>
    </row>
    <row r="29" spans="1:6">
      <c r="A29" s="19" t="s">
        <v>206</v>
      </c>
      <c r="B29" s="20">
        <v>22</v>
      </c>
      <c r="C29" s="20">
        <v>13</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38</v>
      </c>
      <c r="E32" s="21"/>
      <c r="F32" s="20" t="s">
        <v>936</v>
      </c>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15</v>
      </c>
      <c r="D35" s="21" t="s">
        <v>9</v>
      </c>
      <c r="E35" s="21" t="s">
        <v>9</v>
      </c>
      <c r="F35" s="20"/>
    </row>
    <row r="36" ht="37.5" spans="1:6">
      <c r="A36" s="19" t="s">
        <v>53</v>
      </c>
      <c r="B36" s="20">
        <v>27</v>
      </c>
      <c r="C36" s="20">
        <v>10</v>
      </c>
      <c r="D36" s="21" t="s">
        <v>38</v>
      </c>
      <c r="E36" s="21"/>
      <c r="F36" s="20" t="s">
        <v>12056</v>
      </c>
    </row>
    <row r="37" ht="31.5" spans="1:6">
      <c r="A37" s="19" t="s">
        <v>54</v>
      </c>
      <c r="B37" s="20">
        <v>28</v>
      </c>
      <c r="C37" s="20">
        <v>1</v>
      </c>
      <c r="D37" s="21" t="s">
        <v>38</v>
      </c>
      <c r="E37" s="21"/>
      <c r="F37" s="20" t="s">
        <v>12057</v>
      </c>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2</v>
      </c>
      <c r="D43" s="21" t="s">
        <v>9</v>
      </c>
      <c r="E43" s="21" t="s">
        <v>9</v>
      </c>
      <c r="F43" s="20"/>
    </row>
    <row r="44" ht="34.95" customHeight="1" spans="1:6">
      <c r="A44" s="28" t="s">
        <v>60</v>
      </c>
      <c r="B44" s="20">
        <v>31</v>
      </c>
      <c r="C44" s="20">
        <v>13</v>
      </c>
      <c r="D44" s="21" t="s">
        <v>9</v>
      </c>
      <c r="E44" s="21" t="s">
        <v>9</v>
      </c>
      <c r="F44" s="20"/>
    </row>
    <row r="45" ht="31.5" spans="1:6">
      <c r="A45" s="28" t="s">
        <v>61</v>
      </c>
      <c r="B45" s="20">
        <v>32</v>
      </c>
      <c r="C45" s="20">
        <v>1</v>
      </c>
      <c r="D45" s="21" t="s">
        <v>38</v>
      </c>
      <c r="E45" s="21"/>
      <c r="F45" s="20" t="s">
        <v>12058</v>
      </c>
    </row>
    <row r="46" spans="1:6">
      <c r="A46" s="28" t="s">
        <v>62</v>
      </c>
      <c r="B46" s="20">
        <v>33</v>
      </c>
      <c r="C46" s="20">
        <v>0</v>
      </c>
      <c r="D46" s="21"/>
      <c r="E46" s="21"/>
      <c r="F46" s="20"/>
    </row>
    <row r="47" ht="31.5" spans="1:6">
      <c r="A47" s="28" t="s">
        <v>63</v>
      </c>
      <c r="B47" s="20">
        <v>34</v>
      </c>
      <c r="C47" s="20">
        <v>18</v>
      </c>
      <c r="D47" s="21" t="s">
        <v>38</v>
      </c>
      <c r="E47" s="21"/>
      <c r="F47" s="20" t="s">
        <v>12059</v>
      </c>
    </row>
    <row r="48" ht="63" spans="1:6">
      <c r="A48" s="28" t="s">
        <v>65</v>
      </c>
      <c r="B48" s="20">
        <v>35</v>
      </c>
      <c r="C48" s="20">
        <v>8</v>
      </c>
      <c r="D48" s="21" t="s">
        <v>38</v>
      </c>
      <c r="E48" s="21"/>
      <c r="F48" s="20" t="s">
        <v>12060</v>
      </c>
    </row>
    <row r="49" ht="47.25" spans="1:6">
      <c r="A49" s="28" t="s">
        <v>66</v>
      </c>
      <c r="B49" s="20">
        <v>36</v>
      </c>
      <c r="C49" s="20">
        <v>0</v>
      </c>
      <c r="D49" s="21"/>
      <c r="E49" s="21"/>
      <c r="F49" s="20"/>
    </row>
    <row r="50" ht="31.5" spans="1:6">
      <c r="A50" s="28" t="s">
        <v>67</v>
      </c>
      <c r="B50" s="20">
        <v>37</v>
      </c>
      <c r="C50" s="20">
        <v>10</v>
      </c>
      <c r="D50" s="21" t="s">
        <v>9</v>
      </c>
      <c r="E50" s="21" t="s">
        <v>9</v>
      </c>
      <c r="F50" s="20"/>
    </row>
    <row r="51" ht="31.5" spans="1:6">
      <c r="A51" s="28" t="s">
        <v>69</v>
      </c>
      <c r="B51" s="20">
        <v>38</v>
      </c>
      <c r="C51" s="20">
        <v>10</v>
      </c>
      <c r="D51" s="21" t="s">
        <v>9</v>
      </c>
      <c r="E51" s="21" t="s">
        <v>9</v>
      </c>
      <c r="F51" s="20"/>
    </row>
    <row r="52" spans="1:6">
      <c r="A52" s="28" t="s">
        <v>70</v>
      </c>
      <c r="B52" s="20">
        <v>42</v>
      </c>
      <c r="C52" s="20">
        <v>3</v>
      </c>
      <c r="D52" s="21" t="s">
        <v>355</v>
      </c>
      <c r="E52" s="21"/>
      <c r="F52" s="20" t="s">
        <v>12061</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7.5" spans="1:6">
      <c r="A58" s="28" t="s">
        <v>76</v>
      </c>
      <c r="B58" s="20">
        <v>43</v>
      </c>
      <c r="C58" s="20">
        <v>1</v>
      </c>
      <c r="D58" s="21" t="s">
        <v>38</v>
      </c>
      <c r="E58" s="21"/>
      <c r="F58" s="20" t="s">
        <v>12062</v>
      </c>
    </row>
    <row r="59" ht="31.5" spans="1:6">
      <c r="A59" s="28" t="s">
        <v>77</v>
      </c>
      <c r="B59" s="20">
        <v>44</v>
      </c>
      <c r="C59" s="20">
        <v>2</v>
      </c>
      <c r="D59" s="21" t="s">
        <v>9</v>
      </c>
      <c r="E59" s="21" t="s">
        <v>9</v>
      </c>
      <c r="F59" s="20"/>
    </row>
    <row r="60" ht="31.5" spans="1:6">
      <c r="A60" s="28" t="s">
        <v>78</v>
      </c>
      <c r="B60" s="20">
        <v>45</v>
      </c>
      <c r="C60" s="20">
        <v>1</v>
      </c>
      <c r="D60" s="21" t="s">
        <v>9</v>
      </c>
      <c r="E60" s="21" t="s">
        <v>9</v>
      </c>
      <c r="F60" s="20"/>
    </row>
    <row r="61" ht="37.5" spans="1:6">
      <c r="A61" s="28" t="s">
        <v>79</v>
      </c>
      <c r="B61" s="20">
        <v>46</v>
      </c>
      <c r="C61" s="20">
        <v>9</v>
      </c>
      <c r="D61" s="21" t="s">
        <v>38</v>
      </c>
      <c r="E61" s="21"/>
      <c r="F61" s="20" t="s">
        <v>12063</v>
      </c>
    </row>
    <row r="62" ht="31.5" spans="1:6">
      <c r="A62" s="28" t="s">
        <v>80</v>
      </c>
      <c r="B62" s="20">
        <v>47</v>
      </c>
      <c r="C62" s="20">
        <v>18</v>
      </c>
      <c r="D62" s="21" t="s">
        <v>9</v>
      </c>
      <c r="E62" s="21" t="s">
        <v>9</v>
      </c>
      <c r="F62" s="20"/>
    </row>
    <row r="63" ht="31.5" spans="1:6">
      <c r="A63" s="28" t="s">
        <v>81</v>
      </c>
      <c r="B63" s="20">
        <v>48</v>
      </c>
      <c r="C63" s="20">
        <v>9</v>
      </c>
      <c r="D63" s="21" t="s">
        <v>9</v>
      </c>
      <c r="E63" s="21" t="s">
        <v>9</v>
      </c>
      <c r="F63" s="20"/>
    </row>
    <row r="64" spans="1:6">
      <c r="A64" s="28" t="s">
        <v>83</v>
      </c>
      <c r="B64" s="20">
        <v>49</v>
      </c>
      <c r="C64" s="20">
        <v>9</v>
      </c>
      <c r="D64" s="21" t="s">
        <v>9</v>
      </c>
      <c r="E64" s="21" t="s">
        <v>9</v>
      </c>
      <c r="F64" s="20"/>
    </row>
    <row r="65" ht="31.5" spans="1:6">
      <c r="A65" s="28" t="s">
        <v>85</v>
      </c>
      <c r="B65" s="20">
        <v>50</v>
      </c>
      <c r="C65" s="20">
        <v>10</v>
      </c>
      <c r="D65" s="21" t="s">
        <v>9</v>
      </c>
      <c r="E65" s="21" t="s">
        <v>9</v>
      </c>
      <c r="F65" s="20"/>
    </row>
    <row r="66" spans="1:6">
      <c r="A66" s="28" t="s">
        <v>86</v>
      </c>
      <c r="B66" s="20">
        <v>51</v>
      </c>
      <c r="C66" s="20">
        <v>10</v>
      </c>
      <c r="D66" s="21" t="s">
        <v>9</v>
      </c>
      <c r="E66" s="21" t="s">
        <v>9</v>
      </c>
      <c r="F66" s="20"/>
    </row>
    <row r="67" ht="47.25" spans="1:6">
      <c r="A67" s="28" t="s">
        <v>87</v>
      </c>
      <c r="B67" s="20">
        <v>52</v>
      </c>
      <c r="C67" s="20">
        <v>22</v>
      </c>
      <c r="D67" s="21" t="s">
        <v>9</v>
      </c>
      <c r="E67" s="21" t="s">
        <v>9</v>
      </c>
      <c r="F67" s="20"/>
    </row>
    <row r="68" ht="31.5" spans="1:6">
      <c r="A68" s="28" t="s">
        <v>88</v>
      </c>
      <c r="B68" s="20">
        <v>53</v>
      </c>
      <c r="C68" s="20">
        <v>8</v>
      </c>
      <c r="D68" s="21" t="s">
        <v>9</v>
      </c>
      <c r="E68" s="21" t="s">
        <v>9</v>
      </c>
      <c r="F68" s="20"/>
    </row>
    <row r="69" ht="47.25" spans="1:6">
      <c r="A69" s="28" t="s">
        <v>89</v>
      </c>
      <c r="B69" s="20">
        <v>54</v>
      </c>
      <c r="C69" s="20">
        <v>22</v>
      </c>
      <c r="D69" s="21" t="s">
        <v>9</v>
      </c>
      <c r="E69" s="21" t="s">
        <v>9</v>
      </c>
      <c r="F69" s="20"/>
    </row>
    <row r="70" ht="47.25" spans="1:6">
      <c r="A70" s="28" t="s">
        <v>91</v>
      </c>
      <c r="B70" s="20">
        <v>55</v>
      </c>
      <c r="C70" s="20">
        <v>0</v>
      </c>
      <c r="D70" s="21"/>
      <c r="E70" s="21"/>
      <c r="F70" s="20"/>
    </row>
    <row r="71" spans="1:6">
      <c r="A71" s="28" t="s">
        <v>93</v>
      </c>
      <c r="B71" s="20">
        <v>56</v>
      </c>
      <c r="C71" s="20">
        <v>0</v>
      </c>
      <c r="D71" s="21"/>
      <c r="E71" s="21"/>
      <c r="F71" s="20"/>
    </row>
    <row r="72" ht="31.5" spans="1:6">
      <c r="A72" s="28" t="s">
        <v>94</v>
      </c>
      <c r="B72" s="20">
        <v>57</v>
      </c>
      <c r="C72" s="20">
        <v>1</v>
      </c>
      <c r="D72" s="21" t="s">
        <v>38</v>
      </c>
      <c r="E72" s="21"/>
      <c r="F72" s="20" t="s">
        <v>12064</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v>7</v>
      </c>
      <c r="D75" s="21"/>
      <c r="E75" s="21" t="s">
        <v>355</v>
      </c>
      <c r="F75" s="20" t="s">
        <v>12065</v>
      </c>
    </row>
    <row r="76" spans="1:6">
      <c r="A76" s="28" t="s">
        <v>96</v>
      </c>
      <c r="B76" s="20">
        <v>58</v>
      </c>
      <c r="C76" s="20">
        <v>1</v>
      </c>
      <c r="D76" s="21" t="s">
        <v>9</v>
      </c>
      <c r="E76" s="21" t="s">
        <v>9</v>
      </c>
      <c r="F76" s="20"/>
    </row>
    <row r="77" spans="1:6">
      <c r="A77" s="28" t="s">
        <v>97</v>
      </c>
      <c r="B77" s="20">
        <v>61</v>
      </c>
      <c r="C77" s="20">
        <v>2</v>
      </c>
      <c r="D77" s="21" t="s">
        <v>9</v>
      </c>
      <c r="E77" s="21" t="s">
        <v>9</v>
      </c>
      <c r="F77" s="20"/>
    </row>
    <row r="78" ht="47.25" spans="1:6">
      <c r="A78" s="28" t="s">
        <v>98</v>
      </c>
      <c r="B78" s="20">
        <v>59</v>
      </c>
      <c r="C78" s="20">
        <v>4</v>
      </c>
      <c r="D78" s="21"/>
      <c r="E78" s="21" t="s">
        <v>38</v>
      </c>
      <c r="F78" s="20" t="s">
        <v>12066</v>
      </c>
    </row>
    <row r="79" ht="31.5" spans="1:6">
      <c r="A79" s="28" t="s">
        <v>100</v>
      </c>
      <c r="B79" s="20">
        <v>60</v>
      </c>
      <c r="C79" s="20">
        <v>1</v>
      </c>
      <c r="D79" s="21" t="s">
        <v>9</v>
      </c>
      <c r="E79" s="21" t="s">
        <v>9</v>
      </c>
      <c r="F79" s="20"/>
    </row>
    <row r="80" ht="31.5" spans="1:6">
      <c r="A80" s="28" t="s">
        <v>102</v>
      </c>
      <c r="B80" s="20">
        <v>62</v>
      </c>
      <c r="C80" s="20">
        <v>1</v>
      </c>
      <c r="D80" s="21" t="s">
        <v>38</v>
      </c>
      <c r="E80" s="21"/>
      <c r="F80" s="20" t="s">
        <v>12067</v>
      </c>
    </row>
    <row r="81" ht="47.25" spans="1:6">
      <c r="A81" s="28" t="s">
        <v>103</v>
      </c>
      <c r="B81" s="20">
        <v>63</v>
      </c>
      <c r="C81" s="20">
        <v>1</v>
      </c>
      <c r="D81" s="21" t="s">
        <v>38</v>
      </c>
      <c r="E81" s="21"/>
      <c r="F81" s="20" t="s">
        <v>12068</v>
      </c>
    </row>
    <row r="82" ht="37.5" spans="1:6">
      <c r="A82" s="28" t="s">
        <v>105</v>
      </c>
      <c r="B82" s="20">
        <v>64</v>
      </c>
      <c r="C82" s="20">
        <v>2</v>
      </c>
      <c r="D82" s="21" t="s">
        <v>38</v>
      </c>
      <c r="E82" s="21"/>
      <c r="F82" s="20" t="s">
        <v>12069</v>
      </c>
    </row>
    <row r="83" spans="1:6">
      <c r="A83" s="28" t="s">
        <v>106</v>
      </c>
      <c r="B83" s="20">
        <v>65</v>
      </c>
      <c r="C83" s="20">
        <v>1</v>
      </c>
      <c r="D83" s="21" t="s">
        <v>9</v>
      </c>
      <c r="E83" s="21" t="s">
        <v>9</v>
      </c>
      <c r="F83" s="20"/>
    </row>
    <row r="84" spans="1:6">
      <c r="A84" s="28" t="s">
        <v>107</v>
      </c>
      <c r="B84" s="20">
        <v>66</v>
      </c>
      <c r="C84" s="20">
        <v>1</v>
      </c>
      <c r="D84" s="21" t="s">
        <v>9</v>
      </c>
      <c r="E84" s="21" t="s">
        <v>9</v>
      </c>
      <c r="F84" s="20" t="s">
        <v>1716</v>
      </c>
    </row>
    <row r="85" ht="31.5" spans="1:6">
      <c r="A85" s="28" t="s">
        <v>108</v>
      </c>
      <c r="B85" s="20">
        <v>67</v>
      </c>
      <c r="C85" s="20">
        <v>1</v>
      </c>
      <c r="D85" s="21" t="s">
        <v>38</v>
      </c>
      <c r="E85" s="21"/>
      <c r="F85" s="20" t="s">
        <v>12070</v>
      </c>
    </row>
    <row r="86" ht="47.25" spans="1:6">
      <c r="A86" s="28" t="s">
        <v>109</v>
      </c>
      <c r="B86" s="20">
        <v>68</v>
      </c>
      <c r="C86" s="20">
        <v>3</v>
      </c>
      <c r="D86" s="21" t="s">
        <v>9</v>
      </c>
      <c r="E86" s="21" t="s">
        <v>9</v>
      </c>
      <c r="F86" s="20"/>
    </row>
    <row r="87" spans="1:6">
      <c r="A87" s="28" t="s">
        <v>110</v>
      </c>
      <c r="B87" s="20">
        <v>69</v>
      </c>
      <c r="C87" s="20">
        <v>2</v>
      </c>
      <c r="D87" s="21" t="s">
        <v>38</v>
      </c>
      <c r="E87" s="21"/>
      <c r="F87" s="20" t="s">
        <v>12071</v>
      </c>
    </row>
    <row r="88" spans="1:6">
      <c r="A88" s="28" t="s">
        <v>111</v>
      </c>
      <c r="B88" s="20">
        <v>70</v>
      </c>
      <c r="C88" s="20">
        <v>1</v>
      </c>
      <c r="D88" s="21"/>
      <c r="E88" s="21" t="s">
        <v>9</v>
      </c>
      <c r="F88" s="20"/>
    </row>
    <row r="89" ht="47.25" spans="1:6">
      <c r="A89" s="28" t="s">
        <v>113</v>
      </c>
      <c r="B89" s="20">
        <v>71</v>
      </c>
      <c r="C89" s="20">
        <v>1</v>
      </c>
      <c r="D89" s="21" t="s">
        <v>9</v>
      </c>
      <c r="E89" s="21" t="s">
        <v>9</v>
      </c>
      <c r="F89" s="20"/>
    </row>
    <row r="90" s="1" customFormat="1" ht="31.5" spans="1:6">
      <c r="A90" s="28" t="s">
        <v>114</v>
      </c>
      <c r="B90" s="20">
        <v>72</v>
      </c>
      <c r="C90" s="20">
        <v>2</v>
      </c>
      <c r="D90" s="21" t="s">
        <v>9</v>
      </c>
      <c r="E90" s="21" t="s">
        <v>9</v>
      </c>
      <c r="F90" s="20"/>
    </row>
    <row r="91" s="1" customFormat="1" spans="1:6">
      <c r="A91" s="30" t="s">
        <v>115</v>
      </c>
      <c r="B91" s="20">
        <v>73</v>
      </c>
      <c r="C91" s="31">
        <v>0</v>
      </c>
      <c r="D91" s="32" t="s">
        <v>9</v>
      </c>
      <c r="E91" s="32" t="s">
        <v>9</v>
      </c>
      <c r="F91" s="31"/>
    </row>
    <row r="92" s="1" customFormat="1" ht="47.25" spans="1:6">
      <c r="A92" s="28" t="s">
        <v>117</v>
      </c>
      <c r="B92" s="20">
        <v>74</v>
      </c>
      <c r="C92" s="31">
        <v>0</v>
      </c>
      <c r="D92" s="32" t="s">
        <v>9</v>
      </c>
      <c r="E92" s="32" t="s">
        <v>9</v>
      </c>
      <c r="F92" s="31"/>
    </row>
    <row r="93" s="1" customFormat="1" ht="47.25" spans="1:6">
      <c r="A93" s="28" t="s">
        <v>118</v>
      </c>
      <c r="B93" s="20">
        <v>75</v>
      </c>
      <c r="C93" s="20">
        <v>0</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3</v>
      </c>
      <c r="D96" s="21" t="s">
        <v>9</v>
      </c>
      <c r="E96" s="21" t="s">
        <v>9</v>
      </c>
      <c r="F96" s="20"/>
    </row>
    <row r="97" s="1" customFormat="1" ht="31.5" spans="1:6">
      <c r="A97" s="33" t="s">
        <v>122</v>
      </c>
      <c r="B97" s="20">
        <v>77</v>
      </c>
      <c r="C97" s="20">
        <v>0</v>
      </c>
      <c r="D97" s="21"/>
      <c r="E97" s="21"/>
      <c r="F97" s="20"/>
    </row>
    <row r="98" s="1" customFormat="1" spans="1:6">
      <c r="A98" s="33" t="s">
        <v>123</v>
      </c>
      <c r="B98" s="20">
        <v>78</v>
      </c>
      <c r="C98" s="20">
        <v>1</v>
      </c>
      <c r="D98" s="21" t="s">
        <v>9</v>
      </c>
      <c r="E98" s="21" t="s">
        <v>9</v>
      </c>
      <c r="F98" s="20"/>
    </row>
    <row r="99" s="1" customFormat="1" spans="1:6">
      <c r="A99" s="33" t="s">
        <v>124</v>
      </c>
      <c r="B99" s="20">
        <v>79</v>
      </c>
      <c r="C99" s="20">
        <v>14</v>
      </c>
      <c r="D99" s="21" t="s">
        <v>9</v>
      </c>
      <c r="E99" s="21" t="s">
        <v>9</v>
      </c>
      <c r="F99" s="20"/>
    </row>
    <row r="100" s="1" customFormat="1" spans="1:6">
      <c r="A100" s="33" t="s">
        <v>126</v>
      </c>
      <c r="B100" s="20">
        <v>80</v>
      </c>
      <c r="C100" s="20">
        <v>8</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0</v>
      </c>
      <c r="D103" s="21"/>
      <c r="E103" s="21" t="s">
        <v>38</v>
      </c>
      <c r="F103" s="20" t="s">
        <v>12072</v>
      </c>
    </row>
    <row r="104" spans="1:6">
      <c r="A104" s="33" t="s">
        <v>132</v>
      </c>
      <c r="B104" s="20">
        <v>84</v>
      </c>
      <c r="C104" s="20">
        <v>1</v>
      </c>
      <c r="D104" s="21" t="s">
        <v>9</v>
      </c>
      <c r="E104" s="21" t="s">
        <v>9</v>
      </c>
      <c r="F104" s="20"/>
    </row>
    <row r="105" spans="1:6">
      <c r="A105" s="33" t="s">
        <v>133</v>
      </c>
      <c r="B105" s="20">
        <v>85</v>
      </c>
      <c r="C105" s="20">
        <v>2</v>
      </c>
      <c r="D105" s="21" t="s">
        <v>9</v>
      </c>
      <c r="E105" s="21" t="s">
        <v>9</v>
      </c>
      <c r="F105" s="20"/>
    </row>
    <row r="106" ht="31.5" spans="1:6">
      <c r="A106" s="34" t="s">
        <v>134</v>
      </c>
      <c r="B106" s="20">
        <v>86</v>
      </c>
      <c r="C106" s="20">
        <v>8</v>
      </c>
      <c r="D106" s="21" t="s">
        <v>38</v>
      </c>
      <c r="E106" s="21"/>
      <c r="F106" s="20" t="s">
        <v>12073</v>
      </c>
    </row>
    <row r="107" ht="31.5" spans="1:6">
      <c r="A107" s="34" t="s">
        <v>135</v>
      </c>
      <c r="B107" s="20">
        <v>87</v>
      </c>
      <c r="C107" s="20">
        <v>1</v>
      </c>
      <c r="D107" s="21" t="s">
        <v>38</v>
      </c>
      <c r="E107" s="21"/>
      <c r="F107" s="20" t="s">
        <v>12074</v>
      </c>
    </row>
    <row r="108" spans="1:6">
      <c r="A108" s="34" t="s">
        <v>136</v>
      </c>
      <c r="B108" s="20">
        <v>88</v>
      </c>
      <c r="C108" s="20">
        <v>3</v>
      </c>
      <c r="D108" s="21" t="s">
        <v>38</v>
      </c>
      <c r="E108" s="21"/>
      <c r="F108" s="20" t="s">
        <v>12073</v>
      </c>
    </row>
    <row r="109" spans="1:6">
      <c r="A109" s="34" t="s">
        <v>137</v>
      </c>
      <c r="B109" s="20">
        <v>89</v>
      </c>
      <c r="C109" s="20">
        <v>5</v>
      </c>
      <c r="D109" s="21" t="s">
        <v>9</v>
      </c>
      <c r="E109" s="21" t="s">
        <v>9</v>
      </c>
      <c r="F109" s="20"/>
    </row>
    <row r="110" spans="1:6">
      <c r="A110" s="34" t="s">
        <v>138</v>
      </c>
      <c r="B110" s="20">
        <v>90</v>
      </c>
      <c r="C110" s="20">
        <v>4</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38</v>
      </c>
      <c r="E113" s="21"/>
      <c r="F113" s="20" t="s">
        <v>11111</v>
      </c>
    </row>
    <row r="114" ht="47.25" spans="1:6">
      <c r="A114" s="36" t="s">
        <v>144</v>
      </c>
      <c r="B114" s="20">
        <v>93</v>
      </c>
      <c r="C114" s="20">
        <v>2</v>
      </c>
      <c r="D114" s="21" t="s">
        <v>9</v>
      </c>
      <c r="E114" s="21" t="s">
        <v>9</v>
      </c>
      <c r="F114" s="20"/>
    </row>
    <row r="115" ht="31.5" spans="1:6">
      <c r="A115" s="35" t="s">
        <v>146</v>
      </c>
      <c r="B115" s="20">
        <v>94</v>
      </c>
      <c r="C115" s="20">
        <v>5</v>
      </c>
      <c r="D115" s="21" t="s">
        <v>9</v>
      </c>
      <c r="E115" s="21" t="s">
        <v>9</v>
      </c>
      <c r="F115" s="20"/>
    </row>
    <row r="116" ht="47.25" spans="1:6">
      <c r="A116" s="35" t="s">
        <v>148</v>
      </c>
      <c r="B116" s="20">
        <v>95</v>
      </c>
      <c r="C116" s="20">
        <v>4</v>
      </c>
      <c r="D116" s="21" t="s">
        <v>9</v>
      </c>
      <c r="E116" s="21" t="s">
        <v>9</v>
      </c>
      <c r="F116" s="20"/>
    </row>
    <row r="117" ht="47.25" spans="1:6">
      <c r="A117" s="35" t="s">
        <v>149</v>
      </c>
      <c r="B117" s="20">
        <v>96</v>
      </c>
      <c r="C117" s="20">
        <v>2</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row>
    <row r="123" spans="1:6">
      <c r="A123" s="37" t="s">
        <v>155</v>
      </c>
      <c r="B123" s="20">
        <v>99</v>
      </c>
      <c r="C123" s="20">
        <v>8</v>
      </c>
      <c r="D123" s="20" t="s">
        <v>9</v>
      </c>
      <c r="E123" s="20" t="s">
        <v>9</v>
      </c>
      <c r="F123" s="20"/>
    </row>
    <row r="124" spans="1:6">
      <c r="A124" s="37" t="s">
        <v>156</v>
      </c>
      <c r="B124" s="20">
        <v>100</v>
      </c>
      <c r="C124" s="20">
        <v>2</v>
      </c>
      <c r="D124" s="20" t="s">
        <v>9</v>
      </c>
      <c r="E124" s="20" t="s">
        <v>9</v>
      </c>
      <c r="F124" s="20"/>
    </row>
    <row r="125" spans="1:6">
      <c r="A125" s="37" t="s">
        <v>157</v>
      </c>
      <c r="B125" s="20">
        <v>101</v>
      </c>
      <c r="C125" s="20">
        <v>5</v>
      </c>
      <c r="D125" s="20" t="s">
        <v>9</v>
      </c>
      <c r="E125" s="20" t="s">
        <v>9</v>
      </c>
      <c r="F125" s="20"/>
    </row>
    <row r="126" spans="1:6">
      <c r="A126" s="37" t="s">
        <v>159</v>
      </c>
      <c r="B126" s="20">
        <v>102</v>
      </c>
      <c r="C126" s="20">
        <v>2</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c r="E131" s="20" t="s">
        <v>38</v>
      </c>
      <c r="F131" s="20" t="s">
        <v>12075</v>
      </c>
    </row>
    <row r="132" ht="37.5" spans="1:6">
      <c r="A132" s="39" t="s">
        <v>165</v>
      </c>
      <c r="B132" s="20">
        <v>107</v>
      </c>
      <c r="C132" s="20">
        <v>2</v>
      </c>
      <c r="D132" s="20"/>
      <c r="E132" s="20" t="s">
        <v>38</v>
      </c>
      <c r="F132" s="20" t="s">
        <v>12076</v>
      </c>
    </row>
    <row r="133" spans="1:6">
      <c r="A133" s="39" t="s">
        <v>166</v>
      </c>
      <c r="B133" s="20">
        <v>108</v>
      </c>
      <c r="C133" s="20">
        <v>2</v>
      </c>
      <c r="D133" s="20" t="s">
        <v>9</v>
      </c>
      <c r="E133" s="20" t="s">
        <v>9</v>
      </c>
      <c r="F133" s="20"/>
    </row>
    <row r="134" ht="37.5" spans="1:6">
      <c r="A134" s="39" t="s">
        <v>168</v>
      </c>
      <c r="B134" s="20">
        <v>109</v>
      </c>
      <c r="C134" s="20">
        <v>1</v>
      </c>
      <c r="D134" s="20"/>
      <c r="E134" s="20" t="s">
        <v>38</v>
      </c>
      <c r="F134" s="20" t="s">
        <v>12077</v>
      </c>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7</v>
      </c>
      <c r="D137" s="20" t="s">
        <v>9</v>
      </c>
      <c r="E137" s="20" t="s">
        <v>9</v>
      </c>
      <c r="F137" s="20"/>
    </row>
    <row r="138" spans="1:6">
      <c r="A138" s="40" t="s">
        <v>173</v>
      </c>
      <c r="B138" s="20">
        <v>112</v>
      </c>
      <c r="C138" s="20">
        <v>7</v>
      </c>
      <c r="D138" s="20" t="s">
        <v>9</v>
      </c>
      <c r="E138" s="20" t="s">
        <v>9</v>
      </c>
      <c r="F138" s="20"/>
    </row>
    <row r="139" spans="1:6">
      <c r="A139" s="40" t="s">
        <v>174</v>
      </c>
      <c r="B139" s="20">
        <v>113</v>
      </c>
      <c r="C139" s="20">
        <v>4</v>
      </c>
      <c r="D139" s="20" t="s">
        <v>9</v>
      </c>
      <c r="E139" s="20" t="s">
        <v>9</v>
      </c>
      <c r="F139" s="20"/>
    </row>
    <row r="140" spans="1:6">
      <c r="A140" s="40" t="s">
        <v>175</v>
      </c>
      <c r="B140" s="20">
        <v>114</v>
      </c>
      <c r="C140" s="20">
        <v>1</v>
      </c>
      <c r="D140" s="20"/>
      <c r="E140" s="20"/>
      <c r="F140" s="20" t="s">
        <v>5428</v>
      </c>
    </row>
    <row r="141" spans="1:6">
      <c r="A141" s="40" t="s">
        <v>176</v>
      </c>
      <c r="B141" s="20">
        <v>115</v>
      </c>
      <c r="C141" s="20">
        <v>3</v>
      </c>
      <c r="D141" s="20"/>
      <c r="E141" s="20"/>
      <c r="F141" s="20" t="s">
        <v>12078</v>
      </c>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8</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C183" sqref="C183:F183"/>
    </sheetView>
  </sheetViews>
  <sheetFormatPr defaultColWidth="8.88571428571429" defaultRowHeight="18.75"/>
  <cols>
    <col min="1" max="1" width="27.2190476190476" style="2" customWidth="1"/>
    <col min="2" max="2" width="5.55238095238095" style="3" hidden="1" customWidth="1"/>
    <col min="3" max="3" width="19.3333333333333" style="3" customWidth="1"/>
    <col min="4" max="4" width="5.78095238095238" style="3" customWidth="1"/>
    <col min="5" max="5" width="6.78095238095238" style="3" customWidth="1"/>
    <col min="6" max="6" width="52.2190476190476" style="3" customWidth="1"/>
    <col min="7" max="16384" width="8.88571428571429" style="3"/>
  </cols>
  <sheetData>
    <row r="1" spans="1:5">
      <c r="A1" s="4" t="s">
        <v>0</v>
      </c>
      <c r="B1" s="5"/>
      <c r="C1" s="5">
        <v>3837</v>
      </c>
      <c r="D1" s="6"/>
      <c r="E1" s="6"/>
    </row>
    <row r="2" spans="1:5">
      <c r="A2" s="7" t="s">
        <v>1</v>
      </c>
      <c r="B2" s="8"/>
      <c r="C2" s="8" t="s">
        <v>12079</v>
      </c>
      <c r="D2" s="9"/>
      <c r="E2" s="9"/>
    </row>
    <row r="3" spans="1:5">
      <c r="A3" s="7" t="s">
        <v>3</v>
      </c>
      <c r="B3" s="8"/>
      <c r="C3" s="8" t="s">
        <v>12080</v>
      </c>
      <c r="D3" s="9"/>
      <c r="E3" s="9"/>
    </row>
    <row r="4" spans="1:5">
      <c r="A4" s="7" t="s">
        <v>6</v>
      </c>
      <c r="B4" s="8"/>
      <c r="C4" s="8" t="s">
        <v>1073</v>
      </c>
      <c r="D4" s="9"/>
      <c r="E4" s="9"/>
    </row>
    <row r="5" spans="1:5">
      <c r="A5" s="4" t="s">
        <v>8</v>
      </c>
      <c r="B5" s="5"/>
      <c r="C5" s="5" t="s">
        <v>1074</v>
      </c>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0</v>
      </c>
      <c r="D11" s="21"/>
      <c r="E11" s="21"/>
      <c r="F11" s="20"/>
    </row>
    <row r="12" spans="1:6">
      <c r="A12" s="19" t="s">
        <v>21</v>
      </c>
      <c r="B12" s="20">
        <v>5</v>
      </c>
      <c r="C12" s="20">
        <v>0</v>
      </c>
      <c r="D12" s="21"/>
      <c r="E12" s="21"/>
      <c r="F12" s="20"/>
    </row>
    <row r="13" spans="1:6">
      <c r="A13" s="19" t="s">
        <v>22</v>
      </c>
      <c r="B13" s="20">
        <v>6</v>
      </c>
      <c r="C13" s="20">
        <v>0</v>
      </c>
      <c r="D13" s="21"/>
      <c r="E13" s="21"/>
      <c r="F13" s="20"/>
    </row>
    <row r="14" spans="1:6">
      <c r="A14" s="19" t="s">
        <v>23</v>
      </c>
      <c r="B14" s="20">
        <v>7</v>
      </c>
      <c r="C14" s="20">
        <v>0</v>
      </c>
      <c r="D14" s="21"/>
      <c r="E14" s="21"/>
      <c r="F14" s="20"/>
    </row>
    <row r="15" spans="1:6">
      <c r="A15" s="19" t="s">
        <v>26</v>
      </c>
      <c r="B15" s="20">
        <v>8</v>
      </c>
      <c r="C15" s="20">
        <v>0</v>
      </c>
      <c r="D15" s="21"/>
      <c r="E15" s="21"/>
      <c r="F15" s="20"/>
    </row>
    <row r="16" spans="1:6">
      <c r="A16" s="19" t="s">
        <v>195</v>
      </c>
      <c r="B16" s="20">
        <v>9</v>
      </c>
      <c r="C16" s="20">
        <v>1</v>
      </c>
      <c r="D16" s="21"/>
      <c r="E16" s="21"/>
      <c r="F16" s="20"/>
    </row>
    <row r="17" ht="31.5" spans="1:6">
      <c r="A17" s="52" t="s">
        <v>28</v>
      </c>
      <c r="B17" s="20">
        <v>10</v>
      </c>
      <c r="C17" s="20">
        <v>4</v>
      </c>
      <c r="D17" s="21" t="s">
        <v>9</v>
      </c>
      <c r="E17" s="21" t="s">
        <v>9</v>
      </c>
      <c r="F17" s="20"/>
    </row>
    <row r="18" ht="31.5" spans="1:6">
      <c r="A18" s="19" t="s">
        <v>29</v>
      </c>
      <c r="B18" s="20">
        <v>11</v>
      </c>
      <c r="C18" s="20">
        <v>1</v>
      </c>
      <c r="D18" s="21" t="s">
        <v>9</v>
      </c>
      <c r="E18" s="21" t="s">
        <v>9</v>
      </c>
      <c r="F18" s="20"/>
    </row>
    <row r="19" ht="31.5" spans="1:6">
      <c r="A19" s="19" t="s">
        <v>30</v>
      </c>
      <c r="B19" s="20">
        <v>12</v>
      </c>
      <c r="C19" s="20"/>
      <c r="D19" s="21" t="s">
        <v>9</v>
      </c>
      <c r="E19" s="21" t="s">
        <v>9</v>
      </c>
      <c r="F19" s="20"/>
    </row>
    <row r="20" ht="31.5" spans="1:6">
      <c r="A20" s="19" t="s">
        <v>31</v>
      </c>
      <c r="B20" s="20">
        <v>13</v>
      </c>
      <c r="C20" s="20"/>
      <c r="D20" s="21" t="s">
        <v>9</v>
      </c>
      <c r="E20" s="21" t="s">
        <v>9</v>
      </c>
      <c r="F20" s="20"/>
    </row>
    <row r="21" ht="31.5" spans="1:6">
      <c r="A21" s="19" t="s">
        <v>33</v>
      </c>
      <c r="B21" s="20">
        <v>14</v>
      </c>
      <c r="C21" s="20">
        <v>6</v>
      </c>
      <c r="D21" s="21" t="s">
        <v>9</v>
      </c>
      <c r="E21" s="21" t="s">
        <v>9</v>
      </c>
      <c r="F21" s="20"/>
    </row>
    <row r="22" ht="31.5" spans="1:6">
      <c r="A22" s="19" t="s">
        <v>35</v>
      </c>
      <c r="B22" s="20">
        <v>15</v>
      </c>
      <c r="C22" s="20"/>
      <c r="D22" s="21" t="s">
        <v>9</v>
      </c>
      <c r="E22" s="21" t="s">
        <v>9</v>
      </c>
      <c r="F22" s="20"/>
    </row>
    <row r="23" spans="1:6">
      <c r="A23" s="19" t="s">
        <v>37</v>
      </c>
      <c r="B23" s="20">
        <v>16</v>
      </c>
      <c r="C23" s="20">
        <v>0</v>
      </c>
      <c r="D23" s="21"/>
      <c r="E23" s="21"/>
      <c r="F23" s="20"/>
    </row>
    <row r="24" ht="47.25" spans="1:6">
      <c r="A24" s="19" t="s">
        <v>40</v>
      </c>
      <c r="B24" s="20">
        <v>17</v>
      </c>
      <c r="C24" s="20">
        <v>2</v>
      </c>
      <c r="D24" s="21"/>
      <c r="E24" s="21"/>
      <c r="F24" s="20"/>
    </row>
    <row r="25" ht="47.25" spans="1:6">
      <c r="A25" s="19" t="s">
        <v>41</v>
      </c>
      <c r="B25" s="20">
        <v>18</v>
      </c>
      <c r="C25" s="20">
        <v>2</v>
      </c>
      <c r="D25" s="21"/>
      <c r="E25" s="21"/>
      <c r="F25" s="20"/>
    </row>
    <row r="26" spans="1:6">
      <c r="A26" s="19" t="s">
        <v>42</v>
      </c>
      <c r="B26" s="20">
        <v>19</v>
      </c>
      <c r="C26" s="20">
        <v>4</v>
      </c>
      <c r="D26" s="21" t="s">
        <v>9</v>
      </c>
      <c r="E26" s="21" t="s">
        <v>9</v>
      </c>
      <c r="F26" s="20"/>
    </row>
    <row r="27" ht="31.5" spans="1:6">
      <c r="A27" s="19" t="s">
        <v>44</v>
      </c>
      <c r="B27" s="20">
        <v>20</v>
      </c>
      <c r="C27" s="20">
        <v>4</v>
      </c>
      <c r="D27" s="21" t="s">
        <v>9</v>
      </c>
      <c r="E27" s="21" t="s">
        <v>9</v>
      </c>
      <c r="F27" s="20"/>
    </row>
    <row r="28" spans="1:6">
      <c r="A28" s="19" t="s">
        <v>45</v>
      </c>
      <c r="B28" s="20">
        <v>21</v>
      </c>
      <c r="C28" s="20">
        <v>2</v>
      </c>
      <c r="D28" s="21"/>
      <c r="E28" s="21"/>
      <c r="F28" s="20"/>
    </row>
    <row r="29" spans="1:6">
      <c r="A29" s="19" t="s">
        <v>206</v>
      </c>
      <c r="B29" s="20">
        <v>22</v>
      </c>
      <c r="C29" s="20">
        <v>12</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6</v>
      </c>
      <c r="D35" s="21"/>
      <c r="E35" s="21"/>
      <c r="F35" s="20"/>
    </row>
    <row r="36" ht="31.5" spans="1:6">
      <c r="A36" s="19" t="s">
        <v>53</v>
      </c>
      <c r="B36" s="20">
        <v>27</v>
      </c>
      <c r="C36" s="20">
        <v>8</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c r="F45" s="20"/>
    </row>
    <row r="46" spans="1:6">
      <c r="A46" s="28" t="s">
        <v>62</v>
      </c>
      <c r="B46" s="20">
        <v>33</v>
      </c>
      <c r="C46" s="20"/>
      <c r="D46" s="21" t="s">
        <v>9</v>
      </c>
      <c r="E46" s="21"/>
      <c r="F46" s="20"/>
    </row>
    <row r="47" ht="31.5" spans="1:6">
      <c r="A47" s="28" t="s">
        <v>63</v>
      </c>
      <c r="B47" s="20">
        <v>34</v>
      </c>
      <c r="C47" s="20"/>
      <c r="D47" s="21" t="s">
        <v>9</v>
      </c>
      <c r="E47" s="21"/>
      <c r="F47" s="20"/>
    </row>
    <row r="48" ht="63" spans="1:6">
      <c r="A48" s="28" t="s">
        <v>65</v>
      </c>
      <c r="B48" s="20">
        <v>35</v>
      </c>
      <c r="C48" s="20">
        <v>6</v>
      </c>
      <c r="D48" s="21" t="s">
        <v>9</v>
      </c>
      <c r="E48" s="21"/>
      <c r="F48" s="20"/>
    </row>
    <row r="49" ht="47.25" spans="1:6">
      <c r="A49" s="28" t="s">
        <v>66</v>
      </c>
      <c r="B49" s="20">
        <v>36</v>
      </c>
      <c r="C49" s="20">
        <v>2</v>
      </c>
      <c r="D49" s="21" t="s">
        <v>9</v>
      </c>
      <c r="E49" s="21"/>
      <c r="F49" s="20"/>
    </row>
    <row r="50" ht="31.5" spans="1:6">
      <c r="A50" s="28" t="s">
        <v>67</v>
      </c>
      <c r="B50" s="20">
        <v>37</v>
      </c>
      <c r="C50" s="20"/>
      <c r="D50" s="21" t="s">
        <v>9</v>
      </c>
      <c r="E50" s="21" t="s">
        <v>9</v>
      </c>
      <c r="F50" s="20"/>
    </row>
    <row r="51" ht="31.5" spans="1:6">
      <c r="A51" s="28" t="s">
        <v>69</v>
      </c>
      <c r="B51" s="20">
        <v>38</v>
      </c>
      <c r="C51" s="20"/>
      <c r="D51" s="21" t="s">
        <v>9</v>
      </c>
      <c r="E51" s="21" t="s">
        <v>9</v>
      </c>
      <c r="F51" s="20"/>
    </row>
    <row r="52" spans="1:6">
      <c r="A52" s="28" t="s">
        <v>70</v>
      </c>
      <c r="B52" s="20">
        <v>42</v>
      </c>
      <c r="C52" s="20">
        <v>3</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9</v>
      </c>
      <c r="E55" s="21" t="s">
        <v>9</v>
      </c>
      <c r="F55" s="20"/>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1030</v>
      </c>
      <c r="F60" s="20"/>
    </row>
    <row r="61" ht="31.5" spans="1:6">
      <c r="A61" s="28" t="s">
        <v>79</v>
      </c>
      <c r="B61" s="20">
        <v>46</v>
      </c>
      <c r="C61" s="20"/>
      <c r="D61" s="21" t="s">
        <v>9</v>
      </c>
      <c r="E61" s="21" t="s">
        <v>9</v>
      </c>
      <c r="F61" s="20"/>
    </row>
    <row r="62" ht="31.5" spans="1:6">
      <c r="A62" s="28" t="s">
        <v>80</v>
      </c>
      <c r="B62" s="20">
        <v>47</v>
      </c>
      <c r="C62" s="20"/>
      <c r="D62" s="21" t="s">
        <v>9</v>
      </c>
      <c r="E62" s="21" t="s">
        <v>9</v>
      </c>
      <c r="F62" s="20"/>
    </row>
    <row r="63" ht="31.5" spans="1:6">
      <c r="A63" s="28" t="s">
        <v>81</v>
      </c>
      <c r="B63" s="20">
        <v>48</v>
      </c>
      <c r="C63" s="20"/>
      <c r="D63" s="21" t="s">
        <v>9</v>
      </c>
      <c r="E63" s="21" t="s">
        <v>9</v>
      </c>
      <c r="F63" s="20"/>
    </row>
    <row r="64" spans="1:6">
      <c r="A64" s="28" t="s">
        <v>83</v>
      </c>
      <c r="B64" s="20">
        <v>49</v>
      </c>
      <c r="C64" s="20"/>
      <c r="D64" s="21" t="s">
        <v>355</v>
      </c>
      <c r="E64" s="21"/>
      <c r="F64" s="20" t="s">
        <v>12081</v>
      </c>
    </row>
    <row r="65" ht="31.5" spans="1:6">
      <c r="A65" s="28" t="s">
        <v>85</v>
      </c>
      <c r="B65" s="20">
        <v>50</v>
      </c>
      <c r="C65" s="20"/>
      <c r="D65" s="21" t="s">
        <v>38</v>
      </c>
      <c r="E65" s="21"/>
      <c r="F65" s="20" t="s">
        <v>12081</v>
      </c>
    </row>
    <row r="66" spans="1:6">
      <c r="A66" s="28" t="s">
        <v>86</v>
      </c>
      <c r="B66" s="20">
        <v>51</v>
      </c>
      <c r="C66" s="20"/>
      <c r="D66" s="21" t="s">
        <v>38</v>
      </c>
      <c r="E66" s="21"/>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1030</v>
      </c>
      <c r="F69" s="20"/>
    </row>
    <row r="70" ht="47.25" spans="1:6">
      <c r="A70" s="28" t="s">
        <v>91</v>
      </c>
      <c r="B70" s="20">
        <v>55</v>
      </c>
      <c r="C70" s="20">
        <v>1</v>
      </c>
      <c r="D70" s="21" t="s">
        <v>9</v>
      </c>
      <c r="E70" s="21" t="s">
        <v>9</v>
      </c>
      <c r="F70" s="20"/>
    </row>
    <row r="71" spans="1:6">
      <c r="A71" s="28" t="s">
        <v>93</v>
      </c>
      <c r="B71" s="20">
        <v>56</v>
      </c>
      <c r="C71" s="20"/>
      <c r="D71" s="21" t="s">
        <v>38</v>
      </c>
      <c r="E71" s="21"/>
      <c r="F71" s="20" t="s">
        <v>12082</v>
      </c>
    </row>
    <row r="72" ht="47.25" spans="1:6">
      <c r="A72" s="28" t="s">
        <v>94</v>
      </c>
      <c r="B72" s="20">
        <v>57</v>
      </c>
      <c r="C72" s="20"/>
      <c r="D72" s="21" t="s">
        <v>38</v>
      </c>
      <c r="F72" s="20" t="s">
        <v>12082</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38</v>
      </c>
      <c r="E75" s="21"/>
      <c r="F75" s="20" t="s">
        <v>12083</v>
      </c>
    </row>
    <row r="76" spans="1:6">
      <c r="A76" s="28" t="s">
        <v>96</v>
      </c>
      <c r="B76" s="20">
        <v>58</v>
      </c>
      <c r="C76" s="20">
        <v>1</v>
      </c>
      <c r="D76" s="21" t="s">
        <v>9</v>
      </c>
      <c r="E76" s="21" t="s">
        <v>9</v>
      </c>
      <c r="F76" s="20"/>
    </row>
    <row r="77" spans="1:6">
      <c r="A77" s="28" t="s">
        <v>97</v>
      </c>
      <c r="B77" s="20">
        <v>61</v>
      </c>
      <c r="C77" s="20">
        <v>1</v>
      </c>
      <c r="D77" s="21"/>
      <c r="E77" s="21"/>
      <c r="F77" s="20"/>
    </row>
    <row r="78" ht="47.25" spans="1:6">
      <c r="A78" s="28" t="s">
        <v>98</v>
      </c>
      <c r="B78" s="20">
        <v>59</v>
      </c>
      <c r="C78" s="20"/>
      <c r="D78" s="21" t="s">
        <v>9</v>
      </c>
      <c r="E78" s="21" t="s">
        <v>9</v>
      </c>
      <c r="F78" s="20"/>
    </row>
    <row r="79" ht="31.5" spans="1:6">
      <c r="A79" s="28" t="s">
        <v>100</v>
      </c>
      <c r="B79" s="20">
        <v>60</v>
      </c>
      <c r="C79" s="20"/>
      <c r="D79" s="21" t="s">
        <v>9</v>
      </c>
      <c r="E79" s="21" t="s">
        <v>9</v>
      </c>
      <c r="F79" s="20"/>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c r="D82" s="21"/>
      <c r="E82" s="21"/>
      <c r="F82" s="20" t="s">
        <v>12084</v>
      </c>
    </row>
    <row r="83" spans="1:6">
      <c r="A83" s="28" t="s">
        <v>106</v>
      </c>
      <c r="B83" s="20">
        <v>65</v>
      </c>
      <c r="C83" s="20"/>
      <c r="D83" s="21"/>
      <c r="E83" s="21" t="s">
        <v>9</v>
      </c>
      <c r="F83" s="20"/>
    </row>
    <row r="84" spans="1:6">
      <c r="A84" s="28" t="s">
        <v>107</v>
      </c>
      <c r="B84" s="20">
        <v>66</v>
      </c>
      <c r="C84" s="20"/>
      <c r="D84" s="21" t="s">
        <v>9</v>
      </c>
      <c r="E84" s="21" t="s">
        <v>9</v>
      </c>
      <c r="F84" s="20"/>
    </row>
    <row r="85" ht="31.5" spans="1:6">
      <c r="A85" s="28" t="s">
        <v>108</v>
      </c>
      <c r="B85" s="20">
        <v>67</v>
      </c>
      <c r="C85" s="20"/>
      <c r="D85" s="21"/>
      <c r="E85" s="21"/>
      <c r="F85" s="20" t="s">
        <v>12085</v>
      </c>
    </row>
    <row r="86" ht="47.25" spans="1:6">
      <c r="A86" s="28" t="s">
        <v>109</v>
      </c>
      <c r="B86" s="20">
        <v>68</v>
      </c>
      <c r="C86" s="20"/>
      <c r="D86" s="21" t="s">
        <v>9</v>
      </c>
      <c r="E86" s="21" t="s">
        <v>9</v>
      </c>
      <c r="F86" s="20"/>
    </row>
    <row r="87" spans="1:6">
      <c r="A87" s="28" t="s">
        <v>110</v>
      </c>
      <c r="B87" s="20">
        <v>69</v>
      </c>
      <c r="C87" s="20">
        <v>2</v>
      </c>
      <c r="D87" s="21" t="s">
        <v>9</v>
      </c>
      <c r="E87" s="21" t="s">
        <v>9</v>
      </c>
      <c r="F87" s="20"/>
    </row>
    <row r="88" spans="1:6">
      <c r="A88" s="28" t="s">
        <v>111</v>
      </c>
      <c r="B88" s="20">
        <v>70</v>
      </c>
      <c r="C88" s="20"/>
      <c r="D88" s="21" t="s">
        <v>9</v>
      </c>
      <c r="E88" s="21" t="s">
        <v>9</v>
      </c>
      <c r="F88" s="20"/>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38</v>
      </c>
      <c r="E92" s="32"/>
      <c r="F92" s="31" t="s">
        <v>12086</v>
      </c>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0</v>
      </c>
      <c r="D98" s="21"/>
      <c r="E98" s="21"/>
      <c r="F98" s="20"/>
    </row>
    <row r="99" s="1" customFormat="1" spans="1:6">
      <c r="A99" s="33" t="s">
        <v>124</v>
      </c>
      <c r="B99" s="20">
        <v>79</v>
      </c>
      <c r="C99" s="20">
        <v>1</v>
      </c>
      <c r="D99" s="21"/>
      <c r="E99" s="21"/>
      <c r="F99" s="20"/>
    </row>
    <row r="100" s="1" customFormat="1" spans="1:6">
      <c r="A100" s="33" t="s">
        <v>126</v>
      </c>
      <c r="B100" s="20">
        <v>80</v>
      </c>
      <c r="C100" s="20">
        <v>1</v>
      </c>
      <c r="D100" s="21"/>
      <c r="E100" s="21"/>
      <c r="F100" s="20"/>
    </row>
    <row r="101" spans="1:6">
      <c r="A101" s="33" t="s">
        <v>127</v>
      </c>
      <c r="B101" s="20">
        <v>81</v>
      </c>
      <c r="C101" s="20">
        <v>5</v>
      </c>
      <c r="D101" s="21" t="s">
        <v>9</v>
      </c>
      <c r="E101" s="21" t="s">
        <v>9</v>
      </c>
      <c r="F101" s="20"/>
    </row>
    <row r="102" spans="1:6">
      <c r="A102" s="33" t="s">
        <v>128</v>
      </c>
      <c r="B102" s="20">
        <v>82</v>
      </c>
      <c r="C102" s="20">
        <v>1</v>
      </c>
      <c r="D102" s="21"/>
      <c r="E102" s="21" t="s">
        <v>355</v>
      </c>
      <c r="F102" s="20" t="s">
        <v>12087</v>
      </c>
    </row>
    <row r="103" spans="1:6">
      <c r="A103" s="33" t="s">
        <v>130</v>
      </c>
      <c r="B103" s="20">
        <v>83</v>
      </c>
      <c r="C103" s="20">
        <v>0</v>
      </c>
      <c r="D103" s="21"/>
      <c r="E103" s="21"/>
      <c r="F103" s="20"/>
    </row>
    <row r="104" spans="1:6">
      <c r="A104" s="33" t="s">
        <v>132</v>
      </c>
      <c r="B104" s="20">
        <v>84</v>
      </c>
      <c r="C104" s="20">
        <v>4</v>
      </c>
      <c r="D104" s="21"/>
      <c r="E104" s="21"/>
      <c r="F104" s="20"/>
    </row>
    <row r="105" spans="1:6">
      <c r="A105" s="33" t="s">
        <v>133</v>
      </c>
      <c r="B105" s="20">
        <v>85</v>
      </c>
      <c r="C105" s="20">
        <v>3</v>
      </c>
      <c r="D105" s="21"/>
      <c r="E105" s="21"/>
      <c r="F105" s="20"/>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9</v>
      </c>
      <c r="E108" s="21" t="s">
        <v>9</v>
      </c>
      <c r="F108" s="20"/>
    </row>
    <row r="109" spans="1:6">
      <c r="A109" s="34" t="s">
        <v>137</v>
      </c>
      <c r="B109" s="20">
        <v>89</v>
      </c>
      <c r="C109" s="20">
        <v>4</v>
      </c>
      <c r="D109" s="21" t="s">
        <v>9</v>
      </c>
      <c r="E109" s="21" t="s">
        <v>9</v>
      </c>
      <c r="F109" s="20"/>
    </row>
    <row r="110" spans="1:6">
      <c r="A110" s="34" t="s">
        <v>138</v>
      </c>
      <c r="B110" s="20">
        <v>90</v>
      </c>
      <c r="C110" s="20">
        <v>0</v>
      </c>
      <c r="D110" s="21"/>
      <c r="E110" s="21"/>
      <c r="F110" s="20"/>
    </row>
    <row r="111" spans="1:6">
      <c r="A111" s="27" t="s">
        <v>139</v>
      </c>
      <c r="B111" s="24"/>
      <c r="C111" s="24"/>
      <c r="D111" s="25" t="s">
        <v>16</v>
      </c>
      <c r="E111" s="25" t="s">
        <v>16</v>
      </c>
      <c r="F111" s="24"/>
    </row>
    <row r="112" ht="47.25" spans="1:6">
      <c r="A112" s="35" t="s">
        <v>140</v>
      </c>
      <c r="B112" s="20">
        <v>91</v>
      </c>
      <c r="C112" s="20">
        <v>2</v>
      </c>
      <c r="D112" s="21"/>
      <c r="E112" s="21" t="s">
        <v>9</v>
      </c>
      <c r="F112" s="20" t="s">
        <v>12088</v>
      </c>
    </row>
    <row r="113" ht="31.5" spans="1:6">
      <c r="A113" s="35" t="s">
        <v>142</v>
      </c>
      <c r="B113" s="20">
        <v>92</v>
      </c>
      <c r="C113" s="20">
        <v>4</v>
      </c>
      <c r="D113" s="21" t="s">
        <v>9</v>
      </c>
      <c r="E113" s="21"/>
      <c r="F113" s="20"/>
    </row>
    <row r="114" ht="47.25" spans="1:6">
      <c r="A114" s="36" t="s">
        <v>144</v>
      </c>
      <c r="B114" s="20">
        <v>93</v>
      </c>
      <c r="C114" s="20">
        <v>1</v>
      </c>
      <c r="D114" s="21"/>
      <c r="E114" s="3" t="s">
        <v>38</v>
      </c>
      <c r="F114" s="21" t="s">
        <v>12087</v>
      </c>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4</v>
      </c>
      <c r="D123" s="20" t="s">
        <v>9</v>
      </c>
      <c r="E123" s="20"/>
      <c r="F123" s="20"/>
    </row>
    <row r="124" spans="1:6">
      <c r="A124" s="37" t="s">
        <v>156</v>
      </c>
      <c r="B124" s="20">
        <v>100</v>
      </c>
      <c r="C124" s="20"/>
      <c r="D124" s="20" t="s">
        <v>9</v>
      </c>
      <c r="E124" s="20"/>
      <c r="F124" s="20"/>
    </row>
    <row r="125" spans="1:6">
      <c r="A125" s="37" t="s">
        <v>157</v>
      </c>
      <c r="B125" s="20">
        <v>101</v>
      </c>
      <c r="C125" s="20"/>
      <c r="D125" s="20" t="s">
        <v>9</v>
      </c>
      <c r="E125" s="20"/>
      <c r="F125" s="20"/>
    </row>
    <row r="126" spans="1:6">
      <c r="A126" s="37" t="s">
        <v>159</v>
      </c>
      <c r="B126" s="20">
        <v>102</v>
      </c>
      <c r="C126" s="20">
        <v>1</v>
      </c>
      <c r="D126" s="20" t="s">
        <v>9</v>
      </c>
      <c r="E126" s="20"/>
      <c r="F126" s="20"/>
    </row>
    <row r="127" spans="1:6">
      <c r="A127" s="37" t="s">
        <v>160</v>
      </c>
      <c r="B127" s="20">
        <v>103</v>
      </c>
      <c r="C127" s="20">
        <v>0</v>
      </c>
      <c r="D127" s="20"/>
      <c r="E127" s="20"/>
      <c r="F127" s="20"/>
    </row>
    <row r="128" spans="1:6">
      <c r="A128" s="37" t="s">
        <v>161</v>
      </c>
      <c r="B128" s="20">
        <v>104</v>
      </c>
      <c r="C128" s="20">
        <v>0</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c r="D133" s="20" t="s">
        <v>9</v>
      </c>
      <c r="E133" s="20" t="s">
        <v>9</v>
      </c>
      <c r="F133" s="20"/>
    </row>
    <row r="134" spans="1:6">
      <c r="A134" s="39" t="s">
        <v>168</v>
      </c>
      <c r="B134" s="20">
        <v>109</v>
      </c>
      <c r="C134" s="20">
        <v>0</v>
      </c>
      <c r="D134" s="20"/>
      <c r="E134" s="20"/>
      <c r="F134" s="20"/>
    </row>
    <row r="135" spans="1:6">
      <c r="A135" s="39" t="s">
        <v>170</v>
      </c>
      <c r="B135" s="20">
        <v>110</v>
      </c>
      <c r="C135" s="20">
        <v>0</v>
      </c>
      <c r="D135" s="20"/>
      <c r="E135" s="20"/>
      <c r="F135" s="20"/>
    </row>
    <row r="136" spans="1:6">
      <c r="A136" s="27" t="s">
        <v>171</v>
      </c>
      <c r="B136" s="24"/>
      <c r="C136" s="24"/>
      <c r="D136" s="25" t="s">
        <v>16</v>
      </c>
      <c r="E136" s="25" t="s">
        <v>16</v>
      </c>
      <c r="F136" s="24"/>
    </row>
    <row r="137" spans="1:6">
      <c r="A137" s="40" t="s">
        <v>172</v>
      </c>
      <c r="B137" s="20">
        <v>111</v>
      </c>
      <c r="C137" s="20">
        <v>5</v>
      </c>
      <c r="D137" s="20" t="s">
        <v>9</v>
      </c>
      <c r="E137" s="20"/>
      <c r="F137" s="20"/>
    </row>
    <row r="138" spans="1:6">
      <c r="A138" s="40" t="s">
        <v>173</v>
      </c>
      <c r="B138" s="20">
        <v>112</v>
      </c>
      <c r="C138" s="20">
        <v>5</v>
      </c>
      <c r="D138" s="20" t="s">
        <v>9</v>
      </c>
      <c r="E138" s="20"/>
      <c r="F138" s="20"/>
    </row>
    <row r="139" spans="1:6">
      <c r="A139" s="40" t="s">
        <v>174</v>
      </c>
      <c r="B139" s="20">
        <v>113</v>
      </c>
      <c r="C139" s="20">
        <v>1</v>
      </c>
      <c r="D139" s="20"/>
      <c r="E139" s="20"/>
      <c r="F139" s="20"/>
    </row>
    <row r="140" spans="1:6">
      <c r="A140" s="40" t="s">
        <v>175</v>
      </c>
      <c r="B140" s="20">
        <v>114</v>
      </c>
      <c r="C140" s="20">
        <v>1</v>
      </c>
      <c r="D140" s="20"/>
      <c r="E140" s="20"/>
      <c r="F140" s="20"/>
    </row>
    <row r="141" spans="1:6">
      <c r="A141" s="40" t="s">
        <v>176</v>
      </c>
      <c r="B141" s="20">
        <v>115</v>
      </c>
      <c r="C141" s="20">
        <v>0</v>
      </c>
      <c r="D141" s="20"/>
      <c r="E141" s="20"/>
      <c r="F141" s="20"/>
    </row>
    <row r="142" spans="1:6">
      <c r="A142" s="40" t="s">
        <v>177</v>
      </c>
      <c r="B142" s="20">
        <v>116</v>
      </c>
      <c r="C142" s="20">
        <v>2</v>
      </c>
      <c r="D142" s="20"/>
      <c r="E142" s="20"/>
      <c r="F142" s="20"/>
    </row>
    <row r="143" spans="1:6">
      <c r="A143" s="40" t="s">
        <v>281</v>
      </c>
      <c r="B143" s="20">
        <v>117</v>
      </c>
      <c r="C143" s="20"/>
      <c r="D143" s="20" t="s">
        <v>9</v>
      </c>
      <c r="E143" s="20" t="s">
        <v>9</v>
      </c>
      <c r="F143" s="20"/>
    </row>
    <row r="144" spans="1:6">
      <c r="A144" s="40" t="s">
        <v>283</v>
      </c>
      <c r="B144" s="20">
        <v>118</v>
      </c>
      <c r="C144" s="20">
        <v>7</v>
      </c>
      <c r="D144" s="20" t="s">
        <v>9</v>
      </c>
      <c r="E144" s="20" t="s">
        <v>9</v>
      </c>
      <c r="F144" s="20"/>
    </row>
    <row r="145" spans="1:6">
      <c r="A145" s="40" t="s">
        <v>180</v>
      </c>
      <c r="B145" s="20">
        <v>119</v>
      </c>
      <c r="C145" s="20"/>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t="s">
        <v>12089</v>
      </c>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8"/>
  <dimension ref="A1:J192"/>
  <sheetViews>
    <sheetView topLeftCell="A106"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12090</v>
      </c>
      <c r="B1" s="5"/>
      <c r="C1" s="5"/>
      <c r="D1" s="6"/>
      <c r="E1" s="6"/>
    </row>
    <row r="2" spans="1:5">
      <c r="A2" s="7" t="s">
        <v>4646</v>
      </c>
      <c r="B2" s="8"/>
      <c r="C2" s="8"/>
      <c r="D2" s="9"/>
      <c r="E2" s="9"/>
    </row>
    <row r="3" ht="31.5" spans="1:5">
      <c r="A3" s="7" t="s">
        <v>12091</v>
      </c>
      <c r="B3" s="8"/>
      <c r="C3" s="8"/>
      <c r="D3" s="9"/>
      <c r="E3" s="9"/>
    </row>
    <row r="4" spans="1:5">
      <c r="A4" s="7" t="s">
        <v>4472</v>
      </c>
      <c r="B4" s="8"/>
      <c r="C4" s="8"/>
      <c r="D4" s="9"/>
      <c r="E4" s="9"/>
    </row>
    <row r="5" spans="1:5">
      <c r="A5" s="4" t="s">
        <v>2613</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0</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294</v>
      </c>
      <c r="F15" s="20"/>
    </row>
    <row r="16" spans="1:6">
      <c r="A16" s="19" t="s">
        <v>195</v>
      </c>
      <c r="B16" s="20">
        <v>9</v>
      </c>
      <c r="C16" s="20">
        <v>0</v>
      </c>
      <c r="D16" s="21" t="s">
        <v>294</v>
      </c>
      <c r="E16" s="21" t="s">
        <v>294</v>
      </c>
      <c r="F16" s="20"/>
    </row>
    <row r="17" ht="31.5" spans="1:6">
      <c r="A17" s="52" t="s">
        <v>28</v>
      </c>
      <c r="B17" s="20">
        <v>10</v>
      </c>
      <c r="C17" s="20">
        <v>2</v>
      </c>
      <c r="D17" s="21" t="s">
        <v>196</v>
      </c>
      <c r="E17" s="21" t="s">
        <v>294</v>
      </c>
      <c r="F17" s="20" t="s">
        <v>12092</v>
      </c>
    </row>
    <row r="18" ht="31.5" spans="1:6">
      <c r="A18" s="19" t="s">
        <v>29</v>
      </c>
      <c r="B18" s="20">
        <v>11</v>
      </c>
      <c r="C18" s="20">
        <v>1</v>
      </c>
      <c r="D18" s="21" t="s">
        <v>196</v>
      </c>
      <c r="E18" s="21" t="s">
        <v>294</v>
      </c>
      <c r="F18" s="20" t="s">
        <v>12093</v>
      </c>
    </row>
    <row r="19" ht="31.5" spans="1:6">
      <c r="A19" s="19" t="s">
        <v>30</v>
      </c>
      <c r="B19" s="20">
        <v>12</v>
      </c>
      <c r="C19" s="20">
        <v>1</v>
      </c>
      <c r="D19" s="21" t="s">
        <v>294</v>
      </c>
      <c r="E19" s="21" t="s">
        <v>294</v>
      </c>
      <c r="F19" s="20"/>
    </row>
    <row r="20" ht="31.5" spans="1:6">
      <c r="A20" s="19" t="s">
        <v>31</v>
      </c>
      <c r="B20" s="20">
        <v>13</v>
      </c>
      <c r="C20" s="20">
        <v>1</v>
      </c>
      <c r="D20" s="21" t="s">
        <v>294</v>
      </c>
      <c r="E20" s="21" t="s">
        <v>294</v>
      </c>
      <c r="F20" s="20"/>
    </row>
    <row r="21" ht="31.5" spans="1:6">
      <c r="A21" s="19" t="s">
        <v>33</v>
      </c>
      <c r="B21" s="20">
        <v>14</v>
      </c>
      <c r="C21" s="20">
        <v>1</v>
      </c>
      <c r="D21" s="21" t="s">
        <v>294</v>
      </c>
      <c r="E21" s="21" t="s">
        <v>294</v>
      </c>
      <c r="F21" s="20"/>
    </row>
    <row r="22" ht="31.5" spans="1:6">
      <c r="A22" s="19" t="s">
        <v>35</v>
      </c>
      <c r="B22" s="20">
        <v>15</v>
      </c>
      <c r="C22" s="20">
        <v>1</v>
      </c>
      <c r="D22" s="21" t="s">
        <v>294</v>
      </c>
      <c r="E22" s="21" t="s">
        <v>294</v>
      </c>
      <c r="F22" s="20"/>
    </row>
    <row r="23" spans="1:6">
      <c r="A23" s="19" t="s">
        <v>37</v>
      </c>
      <c r="B23" s="20">
        <v>16</v>
      </c>
      <c r="C23" s="20">
        <v>1</v>
      </c>
      <c r="D23" s="21" t="s">
        <v>294</v>
      </c>
      <c r="E23" s="21" t="s">
        <v>294</v>
      </c>
      <c r="F23" s="20"/>
    </row>
    <row r="24" ht="47.25" spans="1:6">
      <c r="A24" s="19" t="s">
        <v>40</v>
      </c>
      <c r="B24" s="20">
        <v>17</v>
      </c>
      <c r="C24" s="20">
        <v>1</v>
      </c>
      <c r="D24" s="21" t="s">
        <v>294</v>
      </c>
      <c r="E24" s="21" t="s">
        <v>294</v>
      </c>
      <c r="F24" s="20"/>
    </row>
    <row r="25" ht="47.25" spans="1:6">
      <c r="A25" s="19" t="s">
        <v>41</v>
      </c>
      <c r="B25" s="20">
        <v>18</v>
      </c>
      <c r="C25" s="20">
        <v>1</v>
      </c>
      <c r="D25" s="21" t="s">
        <v>294</v>
      </c>
      <c r="E25" s="21" t="s">
        <v>294</v>
      </c>
      <c r="F25" s="20"/>
    </row>
    <row r="26" spans="1:6">
      <c r="A26" s="19" t="s">
        <v>42</v>
      </c>
      <c r="B26" s="20">
        <v>19</v>
      </c>
      <c r="C26" s="20">
        <v>1</v>
      </c>
      <c r="D26" s="21" t="s">
        <v>294</v>
      </c>
      <c r="E26" s="21" t="s">
        <v>294</v>
      </c>
      <c r="F26" s="20"/>
    </row>
    <row r="27" ht="31.5" spans="1:6">
      <c r="A27" s="19" t="s">
        <v>44</v>
      </c>
      <c r="B27" s="20">
        <v>20</v>
      </c>
      <c r="C27" s="20">
        <v>1</v>
      </c>
      <c r="D27" s="21" t="s">
        <v>294</v>
      </c>
      <c r="E27" s="21" t="s">
        <v>294</v>
      </c>
      <c r="F27" s="20"/>
    </row>
    <row r="28" spans="1:6">
      <c r="A28" s="19" t="s">
        <v>45</v>
      </c>
      <c r="B28" s="20">
        <v>21</v>
      </c>
      <c r="C28" s="20">
        <v>1</v>
      </c>
      <c r="D28" s="21" t="s">
        <v>294</v>
      </c>
      <c r="E28" s="21" t="s">
        <v>294</v>
      </c>
      <c r="F28" s="20"/>
    </row>
    <row r="29" spans="1:6">
      <c r="A29" s="19" t="s">
        <v>206</v>
      </c>
      <c r="B29" s="20">
        <v>22</v>
      </c>
      <c r="C29" s="20">
        <v>1</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196</v>
      </c>
      <c r="F34" s="20" t="s">
        <v>12094</v>
      </c>
    </row>
    <row r="35" ht="31.5" spans="1:6">
      <c r="A35" s="19" t="s">
        <v>52</v>
      </c>
      <c r="B35" s="20">
        <v>26</v>
      </c>
      <c r="C35" s="20">
        <v>1</v>
      </c>
      <c r="D35" s="21" t="s">
        <v>294</v>
      </c>
      <c r="E35" s="21" t="s">
        <v>294</v>
      </c>
      <c r="F35" s="20"/>
    </row>
    <row r="36" ht="31.5" spans="1:6">
      <c r="A36" s="19" t="s">
        <v>53</v>
      </c>
      <c r="B36" s="20">
        <v>27</v>
      </c>
      <c r="C36" s="20">
        <v>1</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196</v>
      </c>
      <c r="F38" s="20" t="s">
        <v>12095</v>
      </c>
    </row>
    <row r="39" spans="1:6">
      <c r="A39" s="19"/>
      <c r="B39" s="20"/>
      <c r="C39" s="20">
        <v>1</v>
      </c>
      <c r="D39" s="21" t="s">
        <v>294</v>
      </c>
      <c r="E39" s="21" t="s">
        <v>294</v>
      </c>
      <c r="F39" s="20"/>
    </row>
    <row r="40" spans="1:6">
      <c r="A40" s="19"/>
      <c r="B40" s="20"/>
      <c r="C40" s="20">
        <v>1</v>
      </c>
      <c r="D40" s="21" t="s">
        <v>294</v>
      </c>
      <c r="E40" s="21" t="s">
        <v>294</v>
      </c>
      <c r="F40" s="20"/>
    </row>
    <row r="41" spans="1:6">
      <c r="A41" s="19"/>
      <c r="B41" s="20"/>
      <c r="C41" s="20">
        <v>1</v>
      </c>
      <c r="D41" s="21" t="s">
        <v>294</v>
      </c>
      <c r="E41" s="21" t="s">
        <v>294</v>
      </c>
      <c r="F41" s="20"/>
    </row>
    <row r="42" spans="1:6">
      <c r="A42" s="27" t="s">
        <v>57</v>
      </c>
      <c r="B42" s="24"/>
      <c r="C42" s="24"/>
      <c r="D42" s="26" t="s">
        <v>16</v>
      </c>
      <c r="E42" s="26" t="s">
        <v>16</v>
      </c>
      <c r="F42" s="24"/>
    </row>
    <row r="43" ht="20.4" customHeight="1" spans="1:6">
      <c r="A43" s="28" t="s">
        <v>58</v>
      </c>
      <c r="B43" s="20">
        <v>30</v>
      </c>
      <c r="C43" s="20">
        <v>1</v>
      </c>
      <c r="D43" s="21" t="s">
        <v>294</v>
      </c>
      <c r="E43" s="21" t="s">
        <v>294</v>
      </c>
      <c r="F43" s="20"/>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1</v>
      </c>
      <c r="D46" s="21" t="s">
        <v>196</v>
      </c>
      <c r="E46" s="21" t="s">
        <v>196</v>
      </c>
      <c r="F46" s="20" t="s">
        <v>4768</v>
      </c>
    </row>
    <row r="47" ht="31.5" spans="1:6">
      <c r="A47" s="28" t="s">
        <v>63</v>
      </c>
      <c r="B47" s="20">
        <v>34</v>
      </c>
      <c r="C47" s="20">
        <v>1</v>
      </c>
      <c r="D47" s="21" t="s">
        <v>196</v>
      </c>
      <c r="E47" s="21" t="s">
        <v>294</v>
      </c>
      <c r="F47" s="20" t="s">
        <v>12096</v>
      </c>
    </row>
    <row r="48" ht="63" spans="1:6">
      <c r="A48" s="28" t="s">
        <v>65</v>
      </c>
      <c r="B48" s="20">
        <v>35</v>
      </c>
      <c r="C48" s="20">
        <v>1</v>
      </c>
      <c r="D48" s="21" t="s">
        <v>196</v>
      </c>
      <c r="E48" s="21" t="s">
        <v>294</v>
      </c>
      <c r="F48" s="20" t="s">
        <v>12097</v>
      </c>
    </row>
    <row r="49" ht="47.25" spans="1:6">
      <c r="A49" s="28" t="s">
        <v>66</v>
      </c>
      <c r="B49" s="20">
        <v>36</v>
      </c>
      <c r="C49" s="20">
        <v>1</v>
      </c>
      <c r="D49" s="21" t="s">
        <v>294</v>
      </c>
      <c r="E49" s="21" t="s">
        <v>294</v>
      </c>
      <c r="F49" s="20"/>
    </row>
    <row r="50" ht="31.5" spans="1:6">
      <c r="A50" s="28" t="s">
        <v>67</v>
      </c>
      <c r="B50" s="20">
        <v>37</v>
      </c>
      <c r="C50" s="20">
        <v>1</v>
      </c>
      <c r="D50" s="21" t="s">
        <v>294</v>
      </c>
      <c r="E50" s="21" t="s">
        <v>294</v>
      </c>
      <c r="F50" s="20"/>
    </row>
    <row r="51" ht="31.5" spans="1:6">
      <c r="A51" s="28" t="s">
        <v>69</v>
      </c>
      <c r="B51" s="20">
        <v>38</v>
      </c>
      <c r="C51" s="20">
        <v>1</v>
      </c>
      <c r="D51" s="21" t="s">
        <v>294</v>
      </c>
      <c r="E51" s="21" t="s">
        <v>294</v>
      </c>
      <c r="F51" s="20"/>
    </row>
    <row r="52" spans="1:6">
      <c r="A52" s="28" t="s">
        <v>70</v>
      </c>
      <c r="B52" s="20">
        <v>42</v>
      </c>
      <c r="C52" s="20">
        <v>1</v>
      </c>
      <c r="D52" s="21" t="s">
        <v>196</v>
      </c>
      <c r="E52" s="21" t="s">
        <v>294</v>
      </c>
      <c r="F52" s="20" t="s">
        <v>4664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294</v>
      </c>
      <c r="E55" s="21" t="s">
        <v>294</v>
      </c>
      <c r="F55" s="20"/>
    </row>
    <row r="56" ht="31.5" spans="1:6">
      <c r="A56" s="28" t="s">
        <v>74</v>
      </c>
      <c r="B56" s="20">
        <v>40</v>
      </c>
      <c r="C56" s="20">
        <v>1</v>
      </c>
      <c r="D56" s="21" t="s">
        <v>294</v>
      </c>
      <c r="E56" s="21" t="s">
        <v>294</v>
      </c>
      <c r="F56" s="20"/>
    </row>
    <row r="57" ht="31.5" spans="1:6">
      <c r="A57" s="28" t="s">
        <v>75</v>
      </c>
      <c r="B57" s="20">
        <v>41</v>
      </c>
      <c r="C57" s="20">
        <v>1</v>
      </c>
      <c r="D57" s="21" t="s">
        <v>294</v>
      </c>
      <c r="E57" s="21" t="s">
        <v>294</v>
      </c>
      <c r="F57" s="20"/>
    </row>
    <row r="58" ht="31.5" spans="1:6">
      <c r="A58" s="28" t="s">
        <v>76</v>
      </c>
      <c r="B58" s="20">
        <v>43</v>
      </c>
      <c r="C58" s="20">
        <v>1</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1</v>
      </c>
      <c r="D61" s="21" t="s">
        <v>294</v>
      </c>
      <c r="E61" s="21" t="s">
        <v>294</v>
      </c>
      <c r="F61" s="20"/>
    </row>
    <row r="62" ht="31.5" spans="1:6">
      <c r="A62" s="28" t="s">
        <v>80</v>
      </c>
      <c r="B62" s="20">
        <v>47</v>
      </c>
      <c r="C62" s="20">
        <v>1</v>
      </c>
      <c r="D62" s="21" t="s">
        <v>294</v>
      </c>
      <c r="E62" s="21" t="s">
        <v>294</v>
      </c>
      <c r="F62" s="20"/>
    </row>
    <row r="63" ht="31.5" spans="1:6">
      <c r="A63" s="28" t="s">
        <v>81</v>
      </c>
      <c r="B63" s="20">
        <v>48</v>
      </c>
      <c r="C63" s="20">
        <v>9</v>
      </c>
      <c r="D63" s="21" t="s">
        <v>294</v>
      </c>
      <c r="E63" s="21" t="s">
        <v>196</v>
      </c>
      <c r="F63" s="3" t="s">
        <v>12098</v>
      </c>
    </row>
    <row r="64" spans="1:6">
      <c r="A64" s="28" t="s">
        <v>83</v>
      </c>
      <c r="B64" s="20">
        <v>49</v>
      </c>
      <c r="C64" s="20">
        <v>1</v>
      </c>
      <c r="D64" s="21" t="s">
        <v>294</v>
      </c>
      <c r="E64" s="21" t="s">
        <v>294</v>
      </c>
      <c r="F64" s="20"/>
    </row>
    <row r="65" ht="31.5" spans="1:6">
      <c r="A65" s="28" t="s">
        <v>85</v>
      </c>
      <c r="B65" s="20">
        <v>50</v>
      </c>
      <c r="C65" s="20">
        <v>1</v>
      </c>
      <c r="D65" s="21" t="s">
        <v>294</v>
      </c>
      <c r="E65" s="21" t="s">
        <v>294</v>
      </c>
      <c r="F65" s="20"/>
    </row>
    <row r="66" spans="1:6">
      <c r="A66" s="28" t="s">
        <v>86</v>
      </c>
      <c r="B66" s="20">
        <v>51</v>
      </c>
      <c r="C66" s="20">
        <v>1</v>
      </c>
      <c r="D66" s="21" t="s">
        <v>294</v>
      </c>
      <c r="E66" s="21" t="s">
        <v>294</v>
      </c>
      <c r="F66" s="20"/>
    </row>
    <row r="67" ht="47.25" spans="1:6">
      <c r="A67" s="28" t="s">
        <v>87</v>
      </c>
      <c r="B67" s="20">
        <v>52</v>
      </c>
      <c r="C67" s="20">
        <v>1</v>
      </c>
      <c r="D67" s="21" t="s">
        <v>294</v>
      </c>
      <c r="E67" s="21" t="s">
        <v>294</v>
      </c>
      <c r="F67" s="20"/>
    </row>
    <row r="68" ht="31.5" spans="1:6">
      <c r="A68" s="28" t="s">
        <v>88</v>
      </c>
      <c r="B68" s="20">
        <v>53</v>
      </c>
      <c r="C68" s="20">
        <v>1</v>
      </c>
      <c r="D68" s="21" t="s">
        <v>294</v>
      </c>
      <c r="E68" s="21" t="s">
        <v>294</v>
      </c>
      <c r="F68" s="20"/>
    </row>
    <row r="69" ht="47.25" spans="1:6">
      <c r="A69" s="28" t="s">
        <v>89</v>
      </c>
      <c r="B69" s="20">
        <v>54</v>
      </c>
      <c r="C69" s="20">
        <v>1</v>
      </c>
      <c r="D69" s="21" t="s">
        <v>294</v>
      </c>
      <c r="E69" s="21" t="s">
        <v>294</v>
      </c>
      <c r="F69" s="20"/>
    </row>
    <row r="70" ht="47.25" spans="1:6">
      <c r="A70" s="28" t="s">
        <v>91</v>
      </c>
      <c r="B70" s="20">
        <v>55</v>
      </c>
      <c r="C70" s="20">
        <v>1</v>
      </c>
      <c r="D70" s="21" t="s">
        <v>294</v>
      </c>
      <c r="E70" s="21" t="s">
        <v>294</v>
      </c>
      <c r="F70" s="20"/>
    </row>
    <row r="71" spans="1:6">
      <c r="A71" s="28" t="s">
        <v>93</v>
      </c>
      <c r="B71" s="20">
        <v>56</v>
      </c>
      <c r="C71" s="20">
        <v>1</v>
      </c>
      <c r="D71" s="21" t="s">
        <v>196</v>
      </c>
      <c r="E71" s="21" t="s">
        <v>294</v>
      </c>
      <c r="F71" s="20" t="s">
        <v>12099</v>
      </c>
    </row>
    <row r="72" ht="47.25" spans="1:6">
      <c r="A72" s="28" t="s">
        <v>94</v>
      </c>
      <c r="B72" s="20">
        <v>57</v>
      </c>
      <c r="C72" s="20">
        <v>1</v>
      </c>
      <c r="D72" s="21" t="s">
        <v>196</v>
      </c>
      <c r="E72" s="21" t="s">
        <v>294</v>
      </c>
      <c r="F72" s="20" t="s">
        <v>4664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196</v>
      </c>
      <c r="F75" s="20" t="s">
        <v>12100</v>
      </c>
    </row>
    <row r="76" spans="1:6">
      <c r="A76" s="28" t="s">
        <v>96</v>
      </c>
      <c r="B76" s="20">
        <v>58</v>
      </c>
      <c r="C76" s="20">
        <v>1</v>
      </c>
      <c r="D76" s="21" t="s">
        <v>294</v>
      </c>
      <c r="E76" s="21" t="s">
        <v>294</v>
      </c>
      <c r="F76" s="20"/>
    </row>
    <row r="77" spans="1:6">
      <c r="A77" s="28" t="s">
        <v>97</v>
      </c>
      <c r="B77" s="20">
        <v>61</v>
      </c>
      <c r="C77" s="20">
        <v>1</v>
      </c>
      <c r="D77" s="21" t="s">
        <v>294</v>
      </c>
      <c r="E77" s="21" t="s">
        <v>294</v>
      </c>
      <c r="F77" s="20"/>
    </row>
    <row r="78" ht="47.25" spans="1:6">
      <c r="A78" s="28" t="s">
        <v>98</v>
      </c>
      <c r="B78" s="20">
        <v>59</v>
      </c>
      <c r="C78" s="20">
        <v>1</v>
      </c>
      <c r="D78" s="21" t="s">
        <v>294</v>
      </c>
      <c r="E78" s="21" t="s">
        <v>294</v>
      </c>
      <c r="F78" s="20"/>
    </row>
    <row r="79" ht="31.5" spans="1:6">
      <c r="A79" s="28" t="s">
        <v>100</v>
      </c>
      <c r="B79" s="20">
        <v>60</v>
      </c>
      <c r="C79" s="20">
        <v>1</v>
      </c>
      <c r="D79" s="21" t="s">
        <v>294</v>
      </c>
      <c r="E79" s="21" t="s">
        <v>294</v>
      </c>
      <c r="F79" s="20"/>
    </row>
    <row r="80" ht="31.5" spans="1:6">
      <c r="A80" s="28" t="s">
        <v>102</v>
      </c>
      <c r="B80" s="20">
        <v>62</v>
      </c>
      <c r="C80" s="20">
        <v>1</v>
      </c>
      <c r="D80" s="21" t="s">
        <v>294</v>
      </c>
      <c r="E80" s="21" t="s">
        <v>294</v>
      </c>
      <c r="F80" s="20"/>
    </row>
    <row r="81" ht="47.25" spans="1:6">
      <c r="A81" s="28" t="s">
        <v>103</v>
      </c>
      <c r="B81" s="20">
        <v>63</v>
      </c>
      <c r="C81" s="20">
        <v>1</v>
      </c>
      <c r="D81" s="21" t="s">
        <v>294</v>
      </c>
      <c r="E81" s="21" t="s">
        <v>294</v>
      </c>
      <c r="F81" s="20"/>
    </row>
    <row r="82" ht="31.5" spans="1:6">
      <c r="A82" s="28" t="s">
        <v>105</v>
      </c>
      <c r="B82" s="20">
        <v>64</v>
      </c>
      <c r="C82" s="20">
        <v>1</v>
      </c>
      <c r="D82" s="21" t="s">
        <v>294</v>
      </c>
      <c r="E82" s="21" t="s">
        <v>294</v>
      </c>
      <c r="F82" s="20"/>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1</v>
      </c>
      <c r="D85" s="21" t="s">
        <v>294</v>
      </c>
      <c r="E85" s="21" t="s">
        <v>294</v>
      </c>
      <c r="F85" s="20"/>
    </row>
    <row r="86" ht="47.25" spans="1:6">
      <c r="A86" s="28" t="s">
        <v>109</v>
      </c>
      <c r="B86" s="20">
        <v>68</v>
      </c>
      <c r="C86" s="20">
        <v>1</v>
      </c>
      <c r="D86" s="21" t="s">
        <v>294</v>
      </c>
      <c r="E86" s="21" t="s">
        <v>294</v>
      </c>
      <c r="F86" s="20"/>
    </row>
    <row r="87" spans="1:6">
      <c r="A87" s="28" t="s">
        <v>110</v>
      </c>
      <c r="B87" s="20">
        <v>69</v>
      </c>
      <c r="C87" s="20">
        <v>1</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20">
        <v>1</v>
      </c>
      <c r="D91" s="21" t="s">
        <v>294</v>
      </c>
      <c r="E91" s="21" t="s">
        <v>294</v>
      </c>
      <c r="F91" s="31"/>
    </row>
    <row r="92" s="1" customFormat="1" ht="47.25" spans="1:6">
      <c r="A92" s="28" t="s">
        <v>117</v>
      </c>
      <c r="B92" s="20">
        <v>74</v>
      </c>
      <c r="C92" s="20">
        <v>1</v>
      </c>
      <c r="D92" s="21" t="s">
        <v>294</v>
      </c>
      <c r="E92" s="21" t="s">
        <v>294</v>
      </c>
      <c r="F92" s="31"/>
    </row>
    <row r="93" s="1" customFormat="1" ht="47.25" spans="1:6">
      <c r="A93" s="28" t="s">
        <v>118</v>
      </c>
      <c r="B93" s="20">
        <v>75</v>
      </c>
      <c r="C93" s="20">
        <v>1</v>
      </c>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1</v>
      </c>
      <c r="D100" s="21" t="s">
        <v>294</v>
      </c>
      <c r="E100" s="21" t="s">
        <v>294</v>
      </c>
      <c r="F100" s="20"/>
    </row>
    <row r="101" spans="1:6">
      <c r="A101" s="33" t="s">
        <v>127</v>
      </c>
      <c r="B101" s="20">
        <v>81</v>
      </c>
      <c r="C101" s="20">
        <v>1</v>
      </c>
      <c r="D101" s="21" t="s">
        <v>294</v>
      </c>
      <c r="E101" s="21" t="s">
        <v>294</v>
      </c>
      <c r="F101" s="20"/>
    </row>
    <row r="102" spans="1:6">
      <c r="A102" s="33" t="s">
        <v>128</v>
      </c>
      <c r="B102" s="20">
        <v>82</v>
      </c>
      <c r="C102" s="20">
        <v>1</v>
      </c>
      <c r="D102" s="21" t="s">
        <v>294</v>
      </c>
      <c r="E102" s="21" t="s">
        <v>294</v>
      </c>
      <c r="F102" s="20"/>
    </row>
    <row r="103" spans="1:6">
      <c r="A103" s="33" t="s">
        <v>130</v>
      </c>
      <c r="B103" s="20">
        <v>83</v>
      </c>
      <c r="C103" s="20">
        <v>1</v>
      </c>
      <c r="D103" s="21" t="s">
        <v>294</v>
      </c>
      <c r="E103" s="21" t="s">
        <v>294</v>
      </c>
      <c r="F103" s="20"/>
    </row>
    <row r="104" spans="1:6">
      <c r="A104" s="33" t="s">
        <v>132</v>
      </c>
      <c r="B104" s="20">
        <v>84</v>
      </c>
      <c r="C104" s="20">
        <v>1</v>
      </c>
      <c r="D104" s="21" t="s">
        <v>294</v>
      </c>
      <c r="E104" s="21" t="s">
        <v>294</v>
      </c>
      <c r="F104" s="20"/>
    </row>
    <row r="105" spans="1:6">
      <c r="A105" s="33" t="s">
        <v>133</v>
      </c>
      <c r="B105" s="20">
        <v>85</v>
      </c>
      <c r="C105" s="20">
        <v>1</v>
      </c>
      <c r="D105" s="21" t="s">
        <v>294</v>
      </c>
      <c r="E105" s="21" t="s">
        <v>294</v>
      </c>
      <c r="F105" s="20"/>
    </row>
    <row r="106" ht="31.5" spans="1:6">
      <c r="A106" s="34" t="s">
        <v>134</v>
      </c>
      <c r="B106" s="20">
        <v>86</v>
      </c>
      <c r="C106" s="20">
        <v>1</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1</v>
      </c>
      <c r="D108" s="21" t="s">
        <v>294</v>
      </c>
      <c r="E108" s="21" t="s">
        <v>294</v>
      </c>
      <c r="F108" s="20"/>
    </row>
    <row r="109" spans="1:6">
      <c r="A109" s="34" t="s">
        <v>137</v>
      </c>
      <c r="B109" s="20">
        <v>89</v>
      </c>
      <c r="C109" s="20">
        <v>1</v>
      </c>
      <c r="D109" s="21" t="s">
        <v>294</v>
      </c>
      <c r="E109" s="21" t="s">
        <v>294</v>
      </c>
      <c r="F109" s="20"/>
    </row>
    <row r="110" spans="1:6">
      <c r="A110" s="34" t="s">
        <v>138</v>
      </c>
      <c r="B110" s="20">
        <v>90</v>
      </c>
      <c r="C110" s="20">
        <v>1</v>
      </c>
      <c r="D110" s="21" t="s">
        <v>294</v>
      </c>
      <c r="E110" s="21" t="s">
        <v>294</v>
      </c>
      <c r="F110" s="20"/>
    </row>
    <row r="111" spans="1:6">
      <c r="A111" s="27" t="s">
        <v>139</v>
      </c>
      <c r="B111" s="24"/>
      <c r="C111" s="24"/>
      <c r="D111" s="25" t="s">
        <v>16</v>
      </c>
      <c r="E111" s="25" t="s">
        <v>16</v>
      </c>
      <c r="F111" s="24"/>
    </row>
    <row r="112" ht="47.25" spans="1:6">
      <c r="A112" s="35" t="s">
        <v>140</v>
      </c>
      <c r="B112" s="20">
        <v>91</v>
      </c>
      <c r="C112" s="20">
        <v>1</v>
      </c>
      <c r="D112" s="21" t="s">
        <v>294</v>
      </c>
      <c r="E112" s="21" t="s">
        <v>294</v>
      </c>
      <c r="F112" s="20"/>
    </row>
    <row r="113" ht="31.5" spans="1:6">
      <c r="A113" s="35" t="s">
        <v>142</v>
      </c>
      <c r="B113" s="20">
        <v>92</v>
      </c>
      <c r="C113" s="20">
        <v>1</v>
      </c>
      <c r="D113" s="21" t="s">
        <v>294</v>
      </c>
      <c r="E113" s="21" t="s">
        <v>294</v>
      </c>
      <c r="F113" s="20"/>
    </row>
    <row r="114" ht="47.25" spans="1:6">
      <c r="A114" s="36" t="s">
        <v>144</v>
      </c>
      <c r="B114" s="20">
        <v>93</v>
      </c>
      <c r="C114" s="20">
        <v>1</v>
      </c>
      <c r="D114" s="21" t="s">
        <v>294</v>
      </c>
      <c r="E114" s="21" t="s">
        <v>294</v>
      </c>
      <c r="F114" s="20"/>
    </row>
    <row r="115" ht="31.5" spans="1:6">
      <c r="A115" s="35" t="s">
        <v>146</v>
      </c>
      <c r="B115" s="20">
        <v>94</v>
      </c>
      <c r="C115" s="20">
        <v>1</v>
      </c>
      <c r="D115" s="21" t="s">
        <v>196</v>
      </c>
      <c r="E115" s="21" t="s">
        <v>294</v>
      </c>
      <c r="F115" s="20" t="s">
        <v>12101</v>
      </c>
    </row>
    <row r="116" ht="47.25" spans="1:6">
      <c r="A116" s="35" t="s">
        <v>148</v>
      </c>
      <c r="B116" s="20">
        <v>95</v>
      </c>
      <c r="C116" s="20">
        <v>1</v>
      </c>
      <c r="D116" s="21" t="s">
        <v>196</v>
      </c>
      <c r="E116" s="21" t="s">
        <v>294</v>
      </c>
      <c r="F116" s="20" t="s">
        <v>12101</v>
      </c>
    </row>
    <row r="117" ht="47.25" spans="1:6">
      <c r="A117" s="35" t="s">
        <v>149</v>
      </c>
      <c r="B117" s="20">
        <v>96</v>
      </c>
      <c r="C117" s="20">
        <v>1</v>
      </c>
      <c r="D117" s="21" t="s">
        <v>294</v>
      </c>
      <c r="E117" s="21" t="s">
        <v>294</v>
      </c>
      <c r="F117" s="20"/>
    </row>
    <row r="118" ht="31.5" spans="1:6">
      <c r="A118" s="35" t="s">
        <v>151</v>
      </c>
      <c r="B118" s="20">
        <v>97</v>
      </c>
      <c r="C118" s="20">
        <v>1</v>
      </c>
      <c r="D118" s="21" t="s">
        <v>294</v>
      </c>
      <c r="E118" s="21" t="s">
        <v>294</v>
      </c>
      <c r="F118" s="20"/>
    </row>
    <row r="119" spans="1:6">
      <c r="A119" s="35"/>
      <c r="B119" s="20"/>
      <c r="C119" s="20">
        <v>1</v>
      </c>
      <c r="D119" s="21" t="s">
        <v>294</v>
      </c>
      <c r="E119" s="21" t="s">
        <v>294</v>
      </c>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1</v>
      </c>
      <c r="D123" s="20" t="s">
        <v>294</v>
      </c>
      <c r="E123" s="20" t="s">
        <v>294</v>
      </c>
      <c r="F123" s="20"/>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1</v>
      </c>
      <c r="D126" s="20" t="s">
        <v>294</v>
      </c>
      <c r="E126" s="20" t="s">
        <v>294</v>
      </c>
      <c r="F126" s="20"/>
    </row>
    <row r="127" spans="1:6">
      <c r="A127" s="37" t="s">
        <v>160</v>
      </c>
      <c r="B127" s="20">
        <v>103</v>
      </c>
      <c r="C127" s="20">
        <v>1</v>
      </c>
      <c r="D127" s="20" t="s">
        <v>294</v>
      </c>
      <c r="E127" s="20" t="s">
        <v>294</v>
      </c>
      <c r="F127" s="20"/>
    </row>
    <row r="128" spans="1:6">
      <c r="A128" s="37" t="s">
        <v>161</v>
      </c>
      <c r="B128" s="20">
        <v>104</v>
      </c>
      <c r="C128" s="20">
        <v>1</v>
      </c>
      <c r="D128" s="20" t="s">
        <v>294</v>
      </c>
      <c r="E128" s="20" t="s">
        <v>294</v>
      </c>
      <c r="F128" s="20"/>
    </row>
    <row r="129" spans="1:6">
      <c r="A129" s="37" t="s">
        <v>162</v>
      </c>
      <c r="B129" s="20">
        <v>105</v>
      </c>
      <c r="C129" s="20">
        <v>1</v>
      </c>
      <c r="D129" s="20" t="s">
        <v>294</v>
      </c>
      <c r="E129" s="20" t="s">
        <v>294</v>
      </c>
      <c r="F129" s="20"/>
    </row>
    <row r="130" spans="1:6">
      <c r="A130" s="27" t="s">
        <v>275</v>
      </c>
      <c r="B130" s="38"/>
      <c r="C130" s="38"/>
      <c r="D130" s="25" t="s">
        <v>16</v>
      </c>
      <c r="E130" s="25" t="s">
        <v>16</v>
      </c>
      <c r="F130" s="38"/>
    </row>
    <row r="131" ht="31.5" spans="1:6">
      <c r="A131" s="39" t="s">
        <v>164</v>
      </c>
      <c r="B131" s="20">
        <v>106</v>
      </c>
      <c r="C131" s="20">
        <v>1</v>
      </c>
      <c r="D131" s="20" t="s">
        <v>294</v>
      </c>
      <c r="E131" s="20" t="s">
        <v>294</v>
      </c>
      <c r="F131" s="20"/>
    </row>
    <row r="132" ht="31.5" spans="1:6">
      <c r="A132" s="39" t="s">
        <v>165</v>
      </c>
      <c r="B132" s="20">
        <v>107</v>
      </c>
      <c r="C132" s="20">
        <v>1</v>
      </c>
      <c r="D132" s="20" t="s">
        <v>294</v>
      </c>
      <c r="E132" s="20" t="s">
        <v>294</v>
      </c>
      <c r="F132" s="20"/>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5"/>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12102</v>
      </c>
      <c r="B1" s="197"/>
      <c r="C1" s="197"/>
      <c r="D1" s="198"/>
      <c r="E1" s="198"/>
    </row>
    <row r="2" spans="1:5">
      <c r="A2" s="200" t="s">
        <v>12103</v>
      </c>
      <c r="B2" s="201"/>
      <c r="C2" s="201"/>
      <c r="D2" s="202"/>
      <c r="E2" s="202"/>
    </row>
    <row r="3" ht="31.5" spans="1:5">
      <c r="A3" s="200" t="s">
        <v>12104</v>
      </c>
      <c r="B3" s="201"/>
      <c r="C3" s="201"/>
      <c r="D3" s="202"/>
      <c r="E3" s="202"/>
    </row>
    <row r="4" spans="1:5">
      <c r="A4" s="200" t="s">
        <v>2173</v>
      </c>
      <c r="B4" s="201"/>
      <c r="C4" s="201"/>
      <c r="D4" s="202"/>
      <c r="E4" s="202"/>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t="s">
        <v>12105</v>
      </c>
    </row>
    <row r="9" spans="1:6">
      <c r="A9" s="212" t="s">
        <v>18</v>
      </c>
      <c r="B9" s="213">
        <v>2</v>
      </c>
      <c r="C9" s="213">
        <v>1</v>
      </c>
      <c r="D9" s="214" t="s">
        <v>9</v>
      </c>
      <c r="E9" s="214" t="s">
        <v>9</v>
      </c>
      <c r="F9" s="213" t="s">
        <v>12105</v>
      </c>
    </row>
    <row r="10" ht="37.5" spans="1:6">
      <c r="A10" s="212" t="s">
        <v>19</v>
      </c>
      <c r="B10" s="213">
        <v>3</v>
      </c>
      <c r="C10" s="213">
        <v>1</v>
      </c>
      <c r="D10" s="214" t="s">
        <v>9</v>
      </c>
      <c r="E10" s="214" t="s">
        <v>38</v>
      </c>
      <c r="F10" s="213" t="s">
        <v>12106</v>
      </c>
    </row>
    <row r="11" spans="1:6">
      <c r="A11" s="212" t="s">
        <v>20</v>
      </c>
      <c r="B11" s="213">
        <v>4</v>
      </c>
      <c r="C11" s="213">
        <v>1</v>
      </c>
      <c r="D11" s="214" t="s">
        <v>9</v>
      </c>
      <c r="E11" s="214" t="s">
        <v>9</v>
      </c>
      <c r="F11" s="213" t="s">
        <v>12105</v>
      </c>
    </row>
    <row r="12" spans="1:6">
      <c r="A12" s="212" t="s">
        <v>21</v>
      </c>
      <c r="B12" s="213">
        <v>5</v>
      </c>
      <c r="C12" s="213">
        <v>1</v>
      </c>
      <c r="D12" s="214" t="s">
        <v>9</v>
      </c>
      <c r="E12" s="214" t="s">
        <v>9</v>
      </c>
      <c r="F12" s="213" t="s">
        <v>12105</v>
      </c>
    </row>
    <row r="13" spans="1:6">
      <c r="A13" s="212" t="s">
        <v>22</v>
      </c>
      <c r="B13" s="213">
        <v>6</v>
      </c>
      <c r="C13" s="213">
        <v>1</v>
      </c>
      <c r="D13" s="214" t="s">
        <v>9</v>
      </c>
      <c r="E13" s="214" t="s">
        <v>9</v>
      </c>
      <c r="F13" s="213" t="s">
        <v>12105</v>
      </c>
    </row>
    <row r="14" spans="1:6">
      <c r="A14" s="212" t="s">
        <v>23</v>
      </c>
      <c r="B14" s="213">
        <v>7</v>
      </c>
      <c r="C14" s="213">
        <v>2</v>
      </c>
      <c r="D14" s="214" t="s">
        <v>9</v>
      </c>
      <c r="E14" s="214" t="s">
        <v>9</v>
      </c>
      <c r="F14" s="213" t="s">
        <v>12105</v>
      </c>
    </row>
    <row r="15" spans="1:6">
      <c r="A15" s="212" t="s">
        <v>26</v>
      </c>
      <c r="B15" s="213">
        <v>8</v>
      </c>
      <c r="C15" s="213">
        <v>1</v>
      </c>
      <c r="D15" s="214" t="s">
        <v>38</v>
      </c>
      <c r="E15" s="214" t="s">
        <v>9</v>
      </c>
      <c r="F15" s="213" t="s">
        <v>12107</v>
      </c>
    </row>
    <row r="16" spans="1:6">
      <c r="A16" s="212" t="s">
        <v>27</v>
      </c>
      <c r="B16" s="213">
        <v>9</v>
      </c>
      <c r="C16" s="213"/>
      <c r="D16" s="214"/>
      <c r="E16" s="214"/>
      <c r="F16" s="213" t="s">
        <v>12105</v>
      </c>
    </row>
    <row r="17" ht="31.5" spans="1:6">
      <c r="A17" s="215" t="s">
        <v>28</v>
      </c>
      <c r="B17" s="213">
        <v>10</v>
      </c>
      <c r="C17" s="213">
        <v>2</v>
      </c>
      <c r="D17" s="214" t="s">
        <v>9</v>
      </c>
      <c r="E17" s="214" t="s">
        <v>9</v>
      </c>
      <c r="F17" s="213" t="s">
        <v>12105</v>
      </c>
    </row>
    <row r="18" ht="31.5" spans="1:6">
      <c r="A18" s="212" t="s">
        <v>29</v>
      </c>
      <c r="B18" s="213">
        <v>11</v>
      </c>
      <c r="C18" s="213">
        <v>1</v>
      </c>
      <c r="D18" s="214" t="s">
        <v>9</v>
      </c>
      <c r="E18" s="214" t="s">
        <v>9</v>
      </c>
      <c r="F18" s="213" t="s">
        <v>12105</v>
      </c>
    </row>
    <row r="19" ht="31.5" spans="1:6">
      <c r="A19" s="212" t="s">
        <v>30</v>
      </c>
      <c r="B19" s="213">
        <v>12</v>
      </c>
      <c r="C19" s="213">
        <v>10</v>
      </c>
      <c r="D19" s="214" t="s">
        <v>9</v>
      </c>
      <c r="E19" s="214" t="s">
        <v>9</v>
      </c>
      <c r="F19" s="213" t="s">
        <v>12105</v>
      </c>
    </row>
    <row r="20" ht="31.5" spans="1:6">
      <c r="A20" s="212" t="s">
        <v>31</v>
      </c>
      <c r="B20" s="213">
        <v>13</v>
      </c>
      <c r="C20" s="213">
        <v>10</v>
      </c>
      <c r="D20" s="214" t="s">
        <v>9</v>
      </c>
      <c r="E20" s="214" t="s">
        <v>9</v>
      </c>
      <c r="F20" s="213" t="s">
        <v>12105</v>
      </c>
    </row>
    <row r="21" ht="31.5" spans="1:6">
      <c r="A21" s="212" t="s">
        <v>33</v>
      </c>
      <c r="B21" s="213">
        <v>14</v>
      </c>
      <c r="C21" s="213">
        <v>10</v>
      </c>
      <c r="D21" s="214" t="s">
        <v>9</v>
      </c>
      <c r="E21" s="214" t="s">
        <v>9</v>
      </c>
      <c r="F21" s="213" t="s">
        <v>12105</v>
      </c>
    </row>
    <row r="22" ht="31.5" spans="1:6">
      <c r="A22" s="212" t="s">
        <v>35</v>
      </c>
      <c r="B22" s="213">
        <v>15</v>
      </c>
      <c r="C22" s="213">
        <v>10</v>
      </c>
      <c r="D22" s="214" t="s">
        <v>9</v>
      </c>
      <c r="E22" s="214" t="s">
        <v>9</v>
      </c>
      <c r="F22" s="213" t="s">
        <v>12105</v>
      </c>
    </row>
    <row r="23" spans="1:6">
      <c r="A23" s="212" t="s">
        <v>37</v>
      </c>
      <c r="B23" s="213">
        <v>16</v>
      </c>
      <c r="C23" s="213">
        <v>1</v>
      </c>
      <c r="D23" s="214" t="s">
        <v>9</v>
      </c>
      <c r="E23" s="214" t="s">
        <v>9</v>
      </c>
      <c r="F23" s="213" t="s">
        <v>12105</v>
      </c>
    </row>
    <row r="24" ht="47.25" spans="1:6">
      <c r="A24" s="212" t="s">
        <v>40</v>
      </c>
      <c r="B24" s="213">
        <v>17</v>
      </c>
      <c r="C24" s="213">
        <v>2</v>
      </c>
      <c r="D24" s="214" t="s">
        <v>9</v>
      </c>
      <c r="E24" s="214" t="s">
        <v>9</v>
      </c>
      <c r="F24" s="213" t="s">
        <v>12105</v>
      </c>
    </row>
    <row r="25" ht="47.25" spans="1:6">
      <c r="A25" s="212" t="s">
        <v>41</v>
      </c>
      <c r="B25" s="213">
        <v>18</v>
      </c>
      <c r="C25" s="213">
        <v>2</v>
      </c>
      <c r="D25" s="214" t="s">
        <v>9</v>
      </c>
      <c r="E25" s="214" t="s">
        <v>9</v>
      </c>
      <c r="F25" s="213" t="s">
        <v>12105</v>
      </c>
    </row>
    <row r="26" spans="1:6">
      <c r="A26" s="212" t="s">
        <v>42</v>
      </c>
      <c r="B26" s="213">
        <v>19</v>
      </c>
      <c r="C26" s="213">
        <v>10</v>
      </c>
      <c r="D26" s="214" t="s">
        <v>9</v>
      </c>
      <c r="E26" s="214" t="s">
        <v>9</v>
      </c>
      <c r="F26" s="213" t="s">
        <v>12105</v>
      </c>
    </row>
    <row r="27" ht="31.5" spans="1:6">
      <c r="A27" s="212" t="s">
        <v>44</v>
      </c>
      <c r="B27" s="213">
        <v>20</v>
      </c>
      <c r="C27" s="213">
        <v>10</v>
      </c>
      <c r="D27" s="214" t="s">
        <v>9</v>
      </c>
      <c r="E27" s="214" t="s">
        <v>9</v>
      </c>
      <c r="F27" s="213" t="s">
        <v>12105</v>
      </c>
    </row>
    <row r="28" spans="1:6">
      <c r="A28" s="212" t="s">
        <v>45</v>
      </c>
      <c r="B28" s="213">
        <v>21</v>
      </c>
      <c r="C28" s="213"/>
      <c r="D28" s="214"/>
      <c r="E28" s="214"/>
      <c r="F28" s="213" t="s">
        <v>12105</v>
      </c>
    </row>
    <row r="29" spans="1:6">
      <c r="A29" s="212" t="s">
        <v>46</v>
      </c>
      <c r="B29" s="213">
        <v>22</v>
      </c>
      <c r="C29" s="213">
        <v>7</v>
      </c>
      <c r="D29" s="214" t="s">
        <v>9</v>
      </c>
      <c r="E29" s="214" t="s">
        <v>9</v>
      </c>
      <c r="F29" s="213" t="s">
        <v>12105</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3</v>
      </c>
      <c r="D32" s="214" t="s">
        <v>9</v>
      </c>
      <c r="E32" s="214" t="s">
        <v>9</v>
      </c>
      <c r="F32" s="213" t="s">
        <v>12105</v>
      </c>
    </row>
    <row r="33" ht="31.5" spans="1:6">
      <c r="A33" s="212" t="s">
        <v>49</v>
      </c>
      <c r="B33" s="213">
        <v>24</v>
      </c>
      <c r="C33" s="213">
        <v>1</v>
      </c>
      <c r="D33" s="214" t="s">
        <v>9</v>
      </c>
      <c r="E33" s="214" t="s">
        <v>9</v>
      </c>
      <c r="F33" s="213" t="s">
        <v>2175</v>
      </c>
    </row>
    <row r="34" ht="31.5" spans="1:6">
      <c r="A34" s="212" t="s">
        <v>51</v>
      </c>
      <c r="B34" s="213">
        <v>25</v>
      </c>
      <c r="C34" s="213">
        <v>1</v>
      </c>
      <c r="D34" s="214" t="s">
        <v>9</v>
      </c>
      <c r="E34" s="214" t="s">
        <v>9</v>
      </c>
      <c r="F34" s="213" t="s">
        <v>2175</v>
      </c>
    </row>
    <row r="35" ht="31.5" spans="1:6">
      <c r="A35" s="212" t="s">
        <v>52</v>
      </c>
      <c r="B35" s="213">
        <v>26</v>
      </c>
      <c r="C35" s="213">
        <v>10</v>
      </c>
      <c r="D35" s="214" t="s">
        <v>9</v>
      </c>
      <c r="E35" s="214" t="s">
        <v>9</v>
      </c>
      <c r="F35" s="213" t="s">
        <v>2175</v>
      </c>
    </row>
    <row r="36" ht="31.5" spans="1:6">
      <c r="A36" s="212" t="s">
        <v>53</v>
      </c>
      <c r="B36" s="213">
        <v>27</v>
      </c>
      <c r="C36" s="213">
        <v>10</v>
      </c>
      <c r="D36" s="214" t="s">
        <v>9</v>
      </c>
      <c r="E36" s="214" t="s">
        <v>9</v>
      </c>
      <c r="F36" s="213" t="s">
        <v>2175</v>
      </c>
    </row>
    <row r="37" ht="31.5" spans="1:6">
      <c r="A37" s="212" t="s">
        <v>54</v>
      </c>
      <c r="B37" s="213">
        <v>28</v>
      </c>
      <c r="C37" s="213"/>
      <c r="D37" s="214"/>
      <c r="E37" s="214"/>
      <c r="F37" s="213" t="s">
        <v>2175</v>
      </c>
    </row>
    <row r="38" ht="31.5" spans="1:6">
      <c r="A38" s="212" t="s">
        <v>55</v>
      </c>
      <c r="B38" s="213">
        <v>29</v>
      </c>
      <c r="C38" s="213">
        <v>1</v>
      </c>
      <c r="D38" s="214" t="s">
        <v>9</v>
      </c>
      <c r="E38" s="214" t="s">
        <v>9</v>
      </c>
      <c r="F38" s="213" t="s">
        <v>2175</v>
      </c>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c r="D43" s="214" t="s">
        <v>9</v>
      </c>
      <c r="E43" s="214" t="s">
        <v>9</v>
      </c>
      <c r="F43" s="213" t="s">
        <v>1258</v>
      </c>
    </row>
    <row r="44" ht="34.8" customHeight="1" spans="1:6">
      <c r="A44" s="221" t="s">
        <v>60</v>
      </c>
      <c r="B44" s="213">
        <v>31</v>
      </c>
      <c r="C44" s="213"/>
      <c r="D44" s="214" t="s">
        <v>9</v>
      </c>
      <c r="E44" s="214" t="s">
        <v>9</v>
      </c>
      <c r="F44" s="213" t="s">
        <v>1258</v>
      </c>
    </row>
    <row r="45" ht="31.5" spans="1:6">
      <c r="A45" s="221" t="s">
        <v>61</v>
      </c>
      <c r="B45" s="213">
        <v>32</v>
      </c>
      <c r="C45" s="213"/>
      <c r="D45" s="214" t="s">
        <v>9</v>
      </c>
      <c r="E45" s="214" t="s">
        <v>9</v>
      </c>
      <c r="F45" s="213" t="s">
        <v>1258</v>
      </c>
    </row>
    <row r="46" spans="1:6">
      <c r="A46" s="221" t="s">
        <v>62</v>
      </c>
      <c r="B46" s="213">
        <v>33</v>
      </c>
      <c r="C46" s="213"/>
      <c r="D46" s="214"/>
      <c r="E46" s="214"/>
      <c r="F46" s="213" t="s">
        <v>12108</v>
      </c>
    </row>
    <row r="47" ht="31.5" spans="1:6">
      <c r="A47" s="221" t="s">
        <v>63</v>
      </c>
      <c r="B47" s="213">
        <v>34</v>
      </c>
      <c r="C47" s="213"/>
      <c r="D47" s="214" t="s">
        <v>9</v>
      </c>
      <c r="E47" s="214" t="s">
        <v>9</v>
      </c>
      <c r="F47" s="213" t="s">
        <v>1258</v>
      </c>
    </row>
    <row r="48" ht="63" spans="1:6">
      <c r="A48" s="221" t="s">
        <v>65</v>
      </c>
      <c r="B48" s="213">
        <v>35</v>
      </c>
      <c r="C48" s="213">
        <v>1</v>
      </c>
      <c r="D48" s="214" t="s">
        <v>38</v>
      </c>
      <c r="E48" s="214" t="s">
        <v>9</v>
      </c>
      <c r="F48" s="213" t="s">
        <v>12109</v>
      </c>
    </row>
    <row r="49" ht="47.25" spans="1:6">
      <c r="A49" s="221" t="s">
        <v>66</v>
      </c>
      <c r="B49" s="213">
        <v>36</v>
      </c>
      <c r="C49" s="213"/>
      <c r="D49" s="214"/>
      <c r="E49" s="214"/>
      <c r="F49" s="213" t="s">
        <v>12110</v>
      </c>
    </row>
    <row r="50" ht="31.5" spans="1:6">
      <c r="A50" s="221" t="s">
        <v>67</v>
      </c>
      <c r="B50" s="213">
        <v>37</v>
      </c>
      <c r="C50" s="213">
        <v>5</v>
      </c>
      <c r="D50" s="214" t="s">
        <v>9</v>
      </c>
      <c r="E50" s="214" t="s">
        <v>9</v>
      </c>
      <c r="F50" s="213" t="s">
        <v>1258</v>
      </c>
    </row>
    <row r="51" ht="31.5" spans="1:6">
      <c r="A51" s="221" t="s">
        <v>69</v>
      </c>
      <c r="B51" s="213">
        <v>38</v>
      </c>
      <c r="C51" s="213">
        <v>5</v>
      </c>
      <c r="D51" s="214" t="s">
        <v>9</v>
      </c>
      <c r="E51" s="214" t="s">
        <v>9</v>
      </c>
      <c r="F51" s="213" t="s">
        <v>1258</v>
      </c>
    </row>
    <row r="52" spans="1:6">
      <c r="A52" s="221" t="s">
        <v>70</v>
      </c>
      <c r="B52" s="213">
        <v>42</v>
      </c>
      <c r="C52" s="213">
        <v>2</v>
      </c>
      <c r="D52" s="214" t="s">
        <v>9</v>
      </c>
      <c r="E52" s="214" t="s">
        <v>9</v>
      </c>
      <c r="F52" s="213" t="s">
        <v>1258</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22</v>
      </c>
      <c r="D55" s="214" t="s">
        <v>9</v>
      </c>
      <c r="E55" s="214" t="s">
        <v>9</v>
      </c>
      <c r="F55" s="213" t="s">
        <v>1258</v>
      </c>
    </row>
    <row r="56" ht="31.5" spans="1:6">
      <c r="A56" s="221" t="s">
        <v>74</v>
      </c>
      <c r="B56" s="213">
        <v>40</v>
      </c>
      <c r="C56" s="213">
        <v>3</v>
      </c>
      <c r="D56" s="214" t="s">
        <v>9</v>
      </c>
      <c r="E56" s="214" t="s">
        <v>9</v>
      </c>
      <c r="F56" s="213" t="s">
        <v>1258</v>
      </c>
    </row>
    <row r="57" ht="31.5" spans="1:6">
      <c r="A57" s="221" t="s">
        <v>75</v>
      </c>
      <c r="B57" s="213">
        <v>41</v>
      </c>
      <c r="C57" s="213">
        <v>4</v>
      </c>
      <c r="D57" s="214" t="s">
        <v>9</v>
      </c>
      <c r="E57" s="214" t="s">
        <v>9</v>
      </c>
      <c r="F57" s="213" t="s">
        <v>1258</v>
      </c>
    </row>
    <row r="58" ht="31.5" spans="1:6">
      <c r="A58" s="221" t="s">
        <v>76</v>
      </c>
      <c r="B58" s="213">
        <v>43</v>
      </c>
      <c r="C58" s="213"/>
      <c r="D58" s="214" t="s">
        <v>9</v>
      </c>
      <c r="E58" s="214" t="s">
        <v>9</v>
      </c>
      <c r="F58" s="213" t="s">
        <v>1258</v>
      </c>
    </row>
    <row r="59" ht="31.5" spans="1:6">
      <c r="A59" s="221" t="s">
        <v>77</v>
      </c>
      <c r="B59" s="213">
        <v>44</v>
      </c>
      <c r="C59" s="213"/>
      <c r="D59" s="214"/>
      <c r="E59" s="214"/>
      <c r="F59" s="213"/>
    </row>
    <row r="60" ht="31.5" spans="1:6">
      <c r="A60" s="221" t="s">
        <v>78</v>
      </c>
      <c r="B60" s="213">
        <v>45</v>
      </c>
      <c r="C60" s="213"/>
      <c r="D60" s="214" t="s">
        <v>9</v>
      </c>
      <c r="E60" s="214" t="s">
        <v>9</v>
      </c>
      <c r="F60" s="213" t="s">
        <v>12105</v>
      </c>
    </row>
    <row r="61" ht="31.5" spans="1:6">
      <c r="A61" s="221" t="s">
        <v>79</v>
      </c>
      <c r="B61" s="213">
        <v>46</v>
      </c>
      <c r="C61" s="213"/>
      <c r="D61" s="214"/>
      <c r="E61" s="214"/>
      <c r="F61" s="213"/>
    </row>
    <row r="62" spans="1:6">
      <c r="A62" s="221" t="s">
        <v>80</v>
      </c>
      <c r="B62" s="213">
        <v>47</v>
      </c>
      <c r="C62" s="213">
        <v>2</v>
      </c>
      <c r="D62" s="214" t="s">
        <v>9</v>
      </c>
      <c r="E62" s="214" t="s">
        <v>9</v>
      </c>
      <c r="F62" s="213" t="s">
        <v>1258</v>
      </c>
    </row>
    <row r="63" ht="31.5" spans="1:6">
      <c r="A63" s="221" t="s">
        <v>81</v>
      </c>
      <c r="B63" s="213">
        <v>48</v>
      </c>
      <c r="C63" s="213"/>
      <c r="D63" s="214" t="s">
        <v>9</v>
      </c>
      <c r="E63" s="214" t="s">
        <v>9</v>
      </c>
      <c r="F63" s="213" t="s">
        <v>1269</v>
      </c>
    </row>
    <row r="64" spans="1:6">
      <c r="A64" s="221" t="s">
        <v>83</v>
      </c>
      <c r="B64" s="213">
        <v>49</v>
      </c>
      <c r="C64" s="213"/>
      <c r="D64" s="214" t="s">
        <v>9</v>
      </c>
      <c r="E64" s="214" t="s">
        <v>9</v>
      </c>
      <c r="F64" s="213" t="s">
        <v>1269</v>
      </c>
    </row>
    <row r="65" ht="31.5" spans="1:6">
      <c r="A65" s="221" t="s">
        <v>85</v>
      </c>
      <c r="B65" s="213">
        <v>50</v>
      </c>
      <c r="C65" s="213"/>
      <c r="D65" s="214" t="s">
        <v>9</v>
      </c>
      <c r="E65" s="214" t="s">
        <v>9</v>
      </c>
      <c r="F65" s="213" t="s">
        <v>1269</v>
      </c>
    </row>
    <row r="66" spans="1:6">
      <c r="A66" s="221" t="s">
        <v>86</v>
      </c>
      <c r="B66" s="213">
        <v>51</v>
      </c>
      <c r="C66" s="213"/>
      <c r="D66" s="214" t="s">
        <v>9</v>
      </c>
      <c r="E66" s="214" t="s">
        <v>9</v>
      </c>
      <c r="F66" s="213" t="s">
        <v>1269</v>
      </c>
    </row>
    <row r="67" ht="47.25" spans="1:6">
      <c r="A67" s="221" t="s">
        <v>87</v>
      </c>
      <c r="B67" s="213">
        <v>52</v>
      </c>
      <c r="C67" s="213"/>
      <c r="D67" s="214" t="s">
        <v>9</v>
      </c>
      <c r="E67" s="214" t="s">
        <v>9</v>
      </c>
      <c r="F67" s="213" t="s">
        <v>1269</v>
      </c>
    </row>
    <row r="68" ht="31.5" spans="1:6">
      <c r="A68" s="221" t="s">
        <v>88</v>
      </c>
      <c r="B68" s="213">
        <v>53</v>
      </c>
      <c r="C68" s="213"/>
      <c r="D68" s="214" t="s">
        <v>9</v>
      </c>
      <c r="E68" s="214" t="s">
        <v>9</v>
      </c>
      <c r="F68" s="213" t="s">
        <v>1269</v>
      </c>
    </row>
    <row r="69" ht="47.25" spans="1:6">
      <c r="A69" s="221" t="s">
        <v>89</v>
      </c>
      <c r="B69" s="213">
        <v>54</v>
      </c>
      <c r="C69" s="213"/>
      <c r="D69" s="214" t="s">
        <v>9</v>
      </c>
      <c r="E69" s="214" t="s">
        <v>9</v>
      </c>
      <c r="F69" s="213" t="s">
        <v>1269</v>
      </c>
    </row>
    <row r="70" ht="47.25" spans="1:6">
      <c r="A70" s="221" t="s">
        <v>91</v>
      </c>
      <c r="B70" s="213">
        <v>55</v>
      </c>
      <c r="C70" s="213"/>
      <c r="D70" s="214" t="s">
        <v>9</v>
      </c>
      <c r="E70" s="214" t="s">
        <v>9</v>
      </c>
      <c r="F70" s="213" t="s">
        <v>12111</v>
      </c>
    </row>
    <row r="71" spans="1:6">
      <c r="A71" s="221" t="s">
        <v>93</v>
      </c>
      <c r="B71" s="213">
        <v>56</v>
      </c>
      <c r="C71" s="213"/>
      <c r="D71" s="214" t="s">
        <v>38</v>
      </c>
      <c r="E71" s="214" t="s">
        <v>9</v>
      </c>
      <c r="F71" s="213" t="s">
        <v>12112</v>
      </c>
    </row>
    <row r="72" ht="31.5" spans="1:6">
      <c r="A72" s="221" t="s">
        <v>94</v>
      </c>
      <c r="B72" s="213">
        <v>57</v>
      </c>
      <c r="C72" s="213"/>
      <c r="D72" s="214" t="s">
        <v>38</v>
      </c>
      <c r="E72" s="214" t="s">
        <v>9</v>
      </c>
      <c r="F72" s="213" t="s">
        <v>12113</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c r="D75" s="214" t="s">
        <v>9</v>
      </c>
      <c r="E75" s="214" t="s">
        <v>9</v>
      </c>
      <c r="F75" s="213" t="s">
        <v>5401</v>
      </c>
    </row>
    <row r="76" spans="1:6">
      <c r="A76" s="221" t="s">
        <v>96</v>
      </c>
      <c r="B76" s="213">
        <v>58</v>
      </c>
      <c r="C76" s="213"/>
      <c r="D76" s="214" t="s">
        <v>38</v>
      </c>
      <c r="E76" s="214" t="s">
        <v>9</v>
      </c>
      <c r="F76" s="213" t="s">
        <v>12114</v>
      </c>
    </row>
    <row r="77" spans="1:6">
      <c r="A77" s="221" t="s">
        <v>97</v>
      </c>
      <c r="B77" s="213">
        <v>61</v>
      </c>
      <c r="C77" s="213"/>
      <c r="D77" s="214" t="s">
        <v>9</v>
      </c>
      <c r="E77" s="214" t="s">
        <v>9</v>
      </c>
      <c r="F77" s="213" t="s">
        <v>1269</v>
      </c>
    </row>
    <row r="78" ht="47.25" spans="1:6">
      <c r="A78" s="221" t="s">
        <v>98</v>
      </c>
      <c r="B78" s="213">
        <v>59</v>
      </c>
      <c r="C78" s="213"/>
      <c r="D78" s="214" t="s">
        <v>9</v>
      </c>
      <c r="E78" s="214" t="s">
        <v>9</v>
      </c>
      <c r="F78" s="213"/>
    </row>
    <row r="79" ht="31.5" spans="1:6">
      <c r="A79" s="221" t="s">
        <v>100</v>
      </c>
      <c r="B79" s="213">
        <v>60</v>
      </c>
      <c r="C79" s="213"/>
      <c r="D79" s="214" t="s">
        <v>38</v>
      </c>
      <c r="E79" s="214" t="s">
        <v>9</v>
      </c>
      <c r="F79" s="213" t="s">
        <v>12115</v>
      </c>
    </row>
    <row r="80" ht="31.5" spans="1:6">
      <c r="A80" s="221" t="s">
        <v>102</v>
      </c>
      <c r="B80" s="213">
        <v>62</v>
      </c>
      <c r="C80" s="213"/>
      <c r="D80" s="214" t="s">
        <v>9</v>
      </c>
      <c r="E80" s="214" t="s">
        <v>9</v>
      </c>
      <c r="F80" s="213" t="s">
        <v>1258</v>
      </c>
    </row>
    <row r="81" ht="47.25" spans="1:6">
      <c r="A81" s="221" t="s">
        <v>103</v>
      </c>
      <c r="B81" s="213">
        <v>63</v>
      </c>
      <c r="C81" s="213"/>
      <c r="D81" s="214" t="s">
        <v>9</v>
      </c>
      <c r="E81" s="214" t="s">
        <v>9</v>
      </c>
      <c r="F81" s="213" t="s">
        <v>1258</v>
      </c>
    </row>
    <row r="82" ht="31.5" spans="1:6">
      <c r="A82" s="221" t="s">
        <v>105</v>
      </c>
      <c r="B82" s="213">
        <v>64</v>
      </c>
      <c r="C82" s="213"/>
      <c r="D82" s="214" t="s">
        <v>9</v>
      </c>
      <c r="E82" s="214" t="s">
        <v>9</v>
      </c>
      <c r="F82" s="213" t="s">
        <v>1258</v>
      </c>
    </row>
    <row r="83" spans="1:6">
      <c r="A83" s="221" t="s">
        <v>106</v>
      </c>
      <c r="B83" s="213">
        <v>65</v>
      </c>
      <c r="C83" s="213"/>
      <c r="D83" s="214" t="s">
        <v>9</v>
      </c>
      <c r="E83" s="214" t="s">
        <v>9</v>
      </c>
      <c r="F83" s="213" t="s">
        <v>1258</v>
      </c>
    </row>
    <row r="84" spans="1:6">
      <c r="A84" s="221" t="s">
        <v>107</v>
      </c>
      <c r="B84" s="213">
        <v>66</v>
      </c>
      <c r="C84" s="213"/>
      <c r="D84" s="214" t="s">
        <v>9</v>
      </c>
      <c r="E84" s="214" t="s">
        <v>9</v>
      </c>
      <c r="F84" s="213" t="s">
        <v>1258</v>
      </c>
    </row>
    <row r="85" ht="31.5" spans="1:6">
      <c r="A85" s="221" t="s">
        <v>108</v>
      </c>
      <c r="B85" s="213">
        <v>67</v>
      </c>
      <c r="C85" s="213"/>
      <c r="D85" s="214" t="s">
        <v>9</v>
      </c>
      <c r="E85" s="214" t="s">
        <v>9</v>
      </c>
      <c r="F85" s="213" t="s">
        <v>12116</v>
      </c>
    </row>
    <row r="86" ht="47.25" spans="1:6">
      <c r="A86" s="221" t="s">
        <v>109</v>
      </c>
      <c r="B86" s="213">
        <v>68</v>
      </c>
      <c r="C86" s="213"/>
      <c r="D86" s="214" t="s">
        <v>9</v>
      </c>
      <c r="E86" s="214" t="s">
        <v>9</v>
      </c>
      <c r="F86" s="213" t="s">
        <v>1258</v>
      </c>
    </row>
    <row r="87" spans="1:6">
      <c r="A87" s="221" t="s">
        <v>110</v>
      </c>
      <c r="B87" s="213">
        <v>69</v>
      </c>
      <c r="C87" s="213">
        <v>5</v>
      </c>
      <c r="D87" s="214" t="s">
        <v>9</v>
      </c>
      <c r="E87" s="214" t="s">
        <v>9</v>
      </c>
      <c r="F87" s="213" t="s">
        <v>1258</v>
      </c>
    </row>
    <row r="88" spans="1:6">
      <c r="A88" s="221" t="s">
        <v>111</v>
      </c>
      <c r="B88" s="213">
        <v>70</v>
      </c>
      <c r="C88" s="213">
        <v>1</v>
      </c>
      <c r="D88" s="214" t="s">
        <v>9</v>
      </c>
      <c r="E88" s="214" t="s">
        <v>9</v>
      </c>
      <c r="F88" s="213" t="s">
        <v>1258</v>
      </c>
    </row>
    <row r="89" ht="47.25" spans="1:6">
      <c r="A89" s="221" t="s">
        <v>113</v>
      </c>
      <c r="B89" s="213">
        <v>71</v>
      </c>
      <c r="C89" s="213"/>
      <c r="D89" s="214" t="s">
        <v>9</v>
      </c>
      <c r="E89" s="214" t="s">
        <v>9</v>
      </c>
      <c r="F89" s="213" t="s">
        <v>1258</v>
      </c>
    </row>
    <row r="90" s="193" customFormat="1" ht="31.5" spans="1:6">
      <c r="A90" s="221" t="s">
        <v>114</v>
      </c>
      <c r="B90" s="213">
        <v>72</v>
      </c>
      <c r="C90" s="213">
        <v>2</v>
      </c>
      <c r="D90" s="214" t="s">
        <v>9</v>
      </c>
      <c r="E90" s="214" t="s">
        <v>9</v>
      </c>
      <c r="F90" s="213" t="s">
        <v>1258</v>
      </c>
    </row>
    <row r="91" s="193" customFormat="1" spans="1:6">
      <c r="A91" s="223" t="s">
        <v>115</v>
      </c>
      <c r="B91" s="213">
        <v>73</v>
      </c>
      <c r="C91" s="224">
        <v>1</v>
      </c>
      <c r="D91" s="225" t="s">
        <v>38</v>
      </c>
      <c r="E91" s="225" t="s">
        <v>9</v>
      </c>
      <c r="F91" s="224" t="s">
        <v>12117</v>
      </c>
    </row>
    <row r="92" s="193" customFormat="1" ht="47.25" spans="1:6">
      <c r="A92" s="221" t="s">
        <v>117</v>
      </c>
      <c r="B92" s="213">
        <v>74</v>
      </c>
      <c r="C92" s="224"/>
      <c r="D92" s="225" t="s">
        <v>9</v>
      </c>
      <c r="E92" s="225" t="s">
        <v>9</v>
      </c>
      <c r="F92" s="224" t="s">
        <v>1258</v>
      </c>
    </row>
    <row r="93" s="193" customFormat="1" ht="47.25" spans="1:6">
      <c r="A93" s="221" t="s">
        <v>118</v>
      </c>
      <c r="B93" s="213">
        <v>75</v>
      </c>
      <c r="C93" s="213"/>
      <c r="D93" s="214" t="s">
        <v>9</v>
      </c>
      <c r="E93" s="214" t="s">
        <v>9</v>
      </c>
      <c r="F93" s="213" t="s">
        <v>1258</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t="s">
        <v>1258</v>
      </c>
    </row>
    <row r="97" s="193" customFormat="1" ht="31.5" spans="1:6">
      <c r="A97" s="226" t="s">
        <v>122</v>
      </c>
      <c r="B97" s="213">
        <v>77</v>
      </c>
      <c r="C97" s="213">
        <v>1</v>
      </c>
      <c r="D97" s="214" t="s">
        <v>9</v>
      </c>
      <c r="E97" s="214" t="s">
        <v>9</v>
      </c>
      <c r="F97" s="213" t="s">
        <v>1258</v>
      </c>
    </row>
    <row r="98" s="193" customFormat="1" spans="1:6">
      <c r="A98" s="226" t="s">
        <v>123</v>
      </c>
      <c r="B98" s="213">
        <v>78</v>
      </c>
      <c r="C98" s="213">
        <v>1</v>
      </c>
      <c r="D98" s="214" t="s">
        <v>9</v>
      </c>
      <c r="E98" s="214" t="s">
        <v>9</v>
      </c>
      <c r="F98" s="213" t="s">
        <v>1258</v>
      </c>
    </row>
    <row r="99" s="193" customFormat="1" spans="1:6">
      <c r="A99" s="226" t="s">
        <v>124</v>
      </c>
      <c r="B99" s="213">
        <v>79</v>
      </c>
      <c r="C99" s="213">
        <v>8</v>
      </c>
      <c r="D99" s="214" t="s">
        <v>9</v>
      </c>
      <c r="E99" s="214" t="s">
        <v>9</v>
      </c>
      <c r="F99" s="213" t="s">
        <v>1258</v>
      </c>
    </row>
    <row r="100" s="193" customFormat="1" spans="1:6">
      <c r="A100" s="226" t="s">
        <v>126</v>
      </c>
      <c r="B100" s="213">
        <v>80</v>
      </c>
      <c r="C100" s="213">
        <v>8</v>
      </c>
      <c r="D100" s="214" t="s">
        <v>9</v>
      </c>
      <c r="E100" s="214" t="s">
        <v>9</v>
      </c>
      <c r="F100" s="213" t="s">
        <v>1258</v>
      </c>
    </row>
    <row r="101" spans="1:6">
      <c r="A101" s="226" t="s">
        <v>127</v>
      </c>
      <c r="B101" s="213">
        <v>81</v>
      </c>
      <c r="C101" s="213">
        <v>5</v>
      </c>
      <c r="D101" s="214" t="s">
        <v>9</v>
      </c>
      <c r="E101" s="214" t="s">
        <v>9</v>
      </c>
      <c r="F101" s="213" t="s">
        <v>1258</v>
      </c>
    </row>
    <row r="102" spans="1:6">
      <c r="A102" s="226" t="s">
        <v>128</v>
      </c>
      <c r="B102" s="213">
        <v>82</v>
      </c>
      <c r="C102" s="213">
        <v>2</v>
      </c>
      <c r="D102" s="214" t="s">
        <v>38</v>
      </c>
      <c r="E102" s="214" t="s">
        <v>9</v>
      </c>
      <c r="F102" s="213" t="s">
        <v>12118</v>
      </c>
    </row>
    <row r="103" spans="1:6">
      <c r="A103" s="226" t="s">
        <v>130</v>
      </c>
      <c r="B103" s="213">
        <v>83</v>
      </c>
      <c r="C103" s="213">
        <v>1</v>
      </c>
      <c r="D103" s="214" t="s">
        <v>9</v>
      </c>
      <c r="E103" s="214" t="s">
        <v>9</v>
      </c>
      <c r="F103" s="213" t="s">
        <v>1258</v>
      </c>
    </row>
    <row r="104" spans="1:6">
      <c r="A104" s="226" t="s">
        <v>132</v>
      </c>
      <c r="B104" s="213">
        <v>84</v>
      </c>
      <c r="C104" s="213">
        <v>2</v>
      </c>
      <c r="D104" s="214" t="s">
        <v>9</v>
      </c>
      <c r="E104" s="214" t="s">
        <v>9</v>
      </c>
      <c r="F104" s="213" t="s">
        <v>1258</v>
      </c>
    </row>
    <row r="105" spans="1:6">
      <c r="A105" s="226" t="s">
        <v>133</v>
      </c>
      <c r="B105" s="213">
        <v>85</v>
      </c>
      <c r="C105" s="213">
        <v>4</v>
      </c>
      <c r="D105" s="214" t="s">
        <v>9</v>
      </c>
      <c r="E105" s="214" t="s">
        <v>9</v>
      </c>
      <c r="F105" s="213" t="s">
        <v>1258</v>
      </c>
    </row>
    <row r="106" ht="31.5" spans="1:6">
      <c r="A106" s="226" t="s">
        <v>134</v>
      </c>
      <c r="B106" s="213">
        <v>86</v>
      </c>
      <c r="C106" s="213">
        <v>4</v>
      </c>
      <c r="D106" s="214" t="s">
        <v>9</v>
      </c>
      <c r="E106" s="214" t="s">
        <v>9</v>
      </c>
      <c r="F106" s="213" t="s">
        <v>1269</v>
      </c>
    </row>
    <row r="107" ht="31.5" spans="1:6">
      <c r="A107" s="226" t="s">
        <v>135</v>
      </c>
      <c r="B107" s="213">
        <v>87</v>
      </c>
      <c r="C107" s="213"/>
      <c r="D107" s="214" t="s">
        <v>9</v>
      </c>
      <c r="E107" s="214" t="s">
        <v>9</v>
      </c>
      <c r="F107" s="213" t="s">
        <v>12119</v>
      </c>
    </row>
    <row r="108" spans="1:6">
      <c r="A108" s="226" t="s">
        <v>136</v>
      </c>
      <c r="B108" s="213">
        <v>88</v>
      </c>
      <c r="C108" s="213"/>
      <c r="D108" s="214"/>
      <c r="E108" s="214"/>
      <c r="F108" s="213"/>
    </row>
    <row r="109" spans="1:6">
      <c r="A109" s="226" t="s">
        <v>137</v>
      </c>
      <c r="B109" s="213">
        <v>89</v>
      </c>
      <c r="C109" s="213">
        <v>7</v>
      </c>
      <c r="D109" s="214" t="s">
        <v>9</v>
      </c>
      <c r="E109" s="214" t="s">
        <v>9</v>
      </c>
      <c r="F109" s="213" t="s">
        <v>1258</v>
      </c>
    </row>
    <row r="110" spans="1:6">
      <c r="A110" s="226" t="s">
        <v>138</v>
      </c>
      <c r="B110" s="213">
        <v>90</v>
      </c>
      <c r="C110" s="213">
        <v>3</v>
      </c>
      <c r="D110" s="214" t="s">
        <v>9</v>
      </c>
      <c r="E110" s="214" t="s">
        <v>9</v>
      </c>
      <c r="F110" s="213" t="s">
        <v>1258</v>
      </c>
    </row>
    <row r="111" spans="1:6">
      <c r="A111" s="220" t="s">
        <v>139</v>
      </c>
      <c r="B111" s="217"/>
      <c r="C111" s="217"/>
      <c r="D111" s="218" t="s">
        <v>16</v>
      </c>
      <c r="E111" s="218" t="s">
        <v>16</v>
      </c>
      <c r="F111" s="217"/>
    </row>
    <row r="112" ht="47.25" spans="1:6">
      <c r="A112" s="227" t="s">
        <v>140</v>
      </c>
      <c r="B112" s="213">
        <v>91</v>
      </c>
      <c r="C112" s="213">
        <v>2</v>
      </c>
      <c r="D112" s="214" t="s">
        <v>9</v>
      </c>
      <c r="E112" s="214" t="s">
        <v>9</v>
      </c>
      <c r="F112" s="213" t="s">
        <v>1258</v>
      </c>
    </row>
    <row r="113" ht="31.5" spans="1:6">
      <c r="A113" s="227" t="s">
        <v>142</v>
      </c>
      <c r="B113" s="213">
        <v>92</v>
      </c>
      <c r="C113" s="213">
        <v>8</v>
      </c>
      <c r="D113" s="214" t="s">
        <v>9</v>
      </c>
      <c r="E113" s="214" t="s">
        <v>9</v>
      </c>
      <c r="F113" s="213" t="s">
        <v>1258</v>
      </c>
    </row>
    <row r="114" ht="47.25" spans="1:6">
      <c r="A114" s="227" t="s">
        <v>144</v>
      </c>
      <c r="B114" s="213">
        <v>93</v>
      </c>
      <c r="C114" s="213">
        <v>2</v>
      </c>
      <c r="D114" s="214" t="s">
        <v>38</v>
      </c>
      <c r="E114" s="214" t="s">
        <v>9</v>
      </c>
      <c r="F114" s="213" t="s">
        <v>12120</v>
      </c>
    </row>
    <row r="115" ht="31.5" spans="1:6">
      <c r="A115" s="227" t="s">
        <v>146</v>
      </c>
      <c r="B115" s="213">
        <v>94</v>
      </c>
      <c r="C115" s="213"/>
      <c r="D115" s="214" t="s">
        <v>38</v>
      </c>
      <c r="E115" s="214" t="s">
        <v>9</v>
      </c>
      <c r="F115" s="213" t="s">
        <v>12121</v>
      </c>
    </row>
    <row r="116" ht="47.25" spans="1:6">
      <c r="A116" s="227" t="s">
        <v>148</v>
      </c>
      <c r="B116" s="213">
        <v>95</v>
      </c>
      <c r="C116" s="213"/>
      <c r="D116" s="214" t="s">
        <v>38</v>
      </c>
      <c r="E116" s="214" t="s">
        <v>9</v>
      </c>
      <c r="F116" s="213" t="s">
        <v>12121</v>
      </c>
    </row>
    <row r="117" ht="47.25" spans="1:6">
      <c r="A117" s="227" t="s">
        <v>149</v>
      </c>
      <c r="B117" s="213">
        <v>96</v>
      </c>
      <c r="C117" s="213"/>
      <c r="D117" s="214" t="s">
        <v>9</v>
      </c>
      <c r="E117" s="214" t="s">
        <v>9</v>
      </c>
      <c r="F117" s="213" t="s">
        <v>1258</v>
      </c>
    </row>
    <row r="118" ht="31.5" spans="1:6">
      <c r="A118" s="227" t="s">
        <v>151</v>
      </c>
      <c r="B118" s="213">
        <v>97</v>
      </c>
      <c r="C118" s="213" t="s">
        <v>265</v>
      </c>
      <c r="D118" s="214"/>
      <c r="E118" s="214"/>
      <c r="F118" s="213" t="s">
        <v>1258</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t="s">
        <v>1269</v>
      </c>
    </row>
    <row r="123" spans="1:6">
      <c r="A123" s="228" t="s">
        <v>155</v>
      </c>
      <c r="B123" s="213">
        <v>99</v>
      </c>
      <c r="C123" s="213">
        <v>2</v>
      </c>
      <c r="D123" s="213" t="s">
        <v>9</v>
      </c>
      <c r="E123" s="213" t="s">
        <v>9</v>
      </c>
      <c r="F123" s="213" t="s">
        <v>1269</v>
      </c>
    </row>
    <row r="124" spans="1:6">
      <c r="A124" s="228" t="s">
        <v>156</v>
      </c>
      <c r="B124" s="213">
        <v>100</v>
      </c>
      <c r="C124" s="213">
        <v>1</v>
      </c>
      <c r="D124" s="213" t="s">
        <v>9</v>
      </c>
      <c r="E124" s="213" t="s">
        <v>9</v>
      </c>
      <c r="F124" s="213" t="s">
        <v>1269</v>
      </c>
    </row>
    <row r="125" spans="1:6">
      <c r="A125" s="228" t="s">
        <v>157</v>
      </c>
      <c r="B125" s="213">
        <v>101</v>
      </c>
      <c r="C125" s="213">
        <v>4</v>
      </c>
      <c r="D125" s="213" t="s">
        <v>9</v>
      </c>
      <c r="E125" s="213" t="s">
        <v>9</v>
      </c>
      <c r="F125" s="213" t="s">
        <v>1269</v>
      </c>
    </row>
    <row r="126" spans="1:6">
      <c r="A126" s="228" t="s">
        <v>159</v>
      </c>
      <c r="B126" s="213">
        <v>102</v>
      </c>
      <c r="C126" s="213">
        <v>2</v>
      </c>
      <c r="D126" s="213" t="s">
        <v>9</v>
      </c>
      <c r="E126" s="213" t="s">
        <v>9</v>
      </c>
      <c r="F126" s="213" t="s">
        <v>1269</v>
      </c>
    </row>
    <row r="127" spans="1:6">
      <c r="A127" s="228" t="s">
        <v>160</v>
      </c>
      <c r="B127" s="213">
        <v>103</v>
      </c>
      <c r="C127" s="213">
        <v>1</v>
      </c>
      <c r="D127" s="213" t="s">
        <v>9</v>
      </c>
      <c r="E127" s="213" t="s">
        <v>9</v>
      </c>
      <c r="F127" s="213" t="s">
        <v>1269</v>
      </c>
    </row>
    <row r="128" spans="1:6">
      <c r="A128" s="228" t="s">
        <v>161</v>
      </c>
      <c r="B128" s="213">
        <v>104</v>
      </c>
      <c r="C128" s="213">
        <v>2</v>
      </c>
      <c r="D128" s="213" t="s">
        <v>9</v>
      </c>
      <c r="E128" s="213" t="s">
        <v>9</v>
      </c>
      <c r="F128" s="213" t="s">
        <v>1269</v>
      </c>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1</v>
      </c>
      <c r="D131" s="213" t="s">
        <v>9</v>
      </c>
      <c r="E131" s="213" t="s">
        <v>38</v>
      </c>
      <c r="F131" s="213" t="s">
        <v>12122</v>
      </c>
    </row>
    <row r="132" ht="31.5" spans="1:6">
      <c r="A132" s="230" t="s">
        <v>165</v>
      </c>
      <c r="B132" s="213">
        <v>107</v>
      </c>
      <c r="C132" s="213"/>
      <c r="D132" s="213" t="s">
        <v>9</v>
      </c>
      <c r="E132" s="213" t="s">
        <v>9</v>
      </c>
      <c r="F132" s="213" t="s">
        <v>1269</v>
      </c>
    </row>
    <row r="133" spans="1:6">
      <c r="A133" s="230" t="s">
        <v>166</v>
      </c>
      <c r="B133" s="213">
        <v>108</v>
      </c>
      <c r="C133" s="213">
        <v>2</v>
      </c>
      <c r="D133" s="213" t="s">
        <v>9</v>
      </c>
      <c r="E133" s="213" t="s">
        <v>9</v>
      </c>
      <c r="F133" s="213" t="s">
        <v>1269</v>
      </c>
    </row>
    <row r="134" spans="1:6">
      <c r="A134" s="230" t="s">
        <v>168</v>
      </c>
      <c r="B134" s="213">
        <v>109</v>
      </c>
      <c r="C134" s="213">
        <v>1</v>
      </c>
      <c r="D134" s="213" t="s">
        <v>9</v>
      </c>
      <c r="E134" s="213" t="s">
        <v>9</v>
      </c>
      <c r="F134" s="213" t="s">
        <v>1269</v>
      </c>
    </row>
    <row r="135" spans="1:6">
      <c r="A135" s="230" t="s">
        <v>170</v>
      </c>
      <c r="B135" s="213">
        <v>110</v>
      </c>
      <c r="C135" s="213">
        <v>1</v>
      </c>
      <c r="D135" s="213" t="s">
        <v>9</v>
      </c>
      <c r="E135" s="213" t="s">
        <v>9</v>
      </c>
      <c r="F135" s="213" t="s">
        <v>1269</v>
      </c>
    </row>
    <row r="136" spans="1:6">
      <c r="A136" s="220" t="s">
        <v>171</v>
      </c>
      <c r="B136" s="217"/>
      <c r="C136" s="217"/>
      <c r="D136" s="218" t="s">
        <v>16</v>
      </c>
      <c r="E136" s="218" t="s">
        <v>16</v>
      </c>
      <c r="F136" s="217"/>
    </row>
    <row r="137" spans="1:6">
      <c r="A137" s="231" t="s">
        <v>172</v>
      </c>
      <c r="B137" s="213">
        <v>111</v>
      </c>
      <c r="C137" s="213">
        <v>7</v>
      </c>
      <c r="D137" s="213" t="s">
        <v>9</v>
      </c>
      <c r="E137" s="213" t="s">
        <v>9</v>
      </c>
      <c r="F137" s="213" t="s">
        <v>1269</v>
      </c>
    </row>
    <row r="138" spans="1:6">
      <c r="A138" s="231" t="s">
        <v>173</v>
      </c>
      <c r="B138" s="213">
        <v>112</v>
      </c>
      <c r="C138" s="213">
        <v>7</v>
      </c>
      <c r="D138" s="213" t="s">
        <v>9</v>
      </c>
      <c r="E138" s="213" t="s">
        <v>9</v>
      </c>
      <c r="F138" s="213" t="s">
        <v>1269</v>
      </c>
    </row>
    <row r="139" spans="1:6">
      <c r="A139" s="231" t="s">
        <v>174</v>
      </c>
      <c r="B139" s="213">
        <v>113</v>
      </c>
      <c r="C139" s="213">
        <v>3</v>
      </c>
      <c r="D139" s="213" t="s">
        <v>9</v>
      </c>
      <c r="E139" s="213" t="s">
        <v>9</v>
      </c>
      <c r="F139" s="213" t="s">
        <v>1269</v>
      </c>
    </row>
    <row r="140" spans="1:6">
      <c r="A140" s="231" t="s">
        <v>175</v>
      </c>
      <c r="B140" s="213">
        <v>114</v>
      </c>
      <c r="C140" s="213">
        <v>1</v>
      </c>
      <c r="D140" s="213" t="s">
        <v>9</v>
      </c>
      <c r="E140" s="213" t="s">
        <v>9</v>
      </c>
      <c r="F140" s="213" t="s">
        <v>1269</v>
      </c>
    </row>
    <row r="141" spans="1:6">
      <c r="A141" s="231" t="s">
        <v>176</v>
      </c>
      <c r="B141" s="213">
        <v>115</v>
      </c>
      <c r="C141" s="213">
        <v>3</v>
      </c>
      <c r="D141" s="213" t="s">
        <v>9</v>
      </c>
      <c r="E141" s="213" t="s">
        <v>38</v>
      </c>
      <c r="F141" s="213" t="s">
        <v>12123</v>
      </c>
    </row>
    <row r="142" spans="1:6">
      <c r="A142" s="231" t="s">
        <v>177</v>
      </c>
      <c r="B142" s="213">
        <v>116</v>
      </c>
      <c r="C142" s="213">
        <v>1</v>
      </c>
      <c r="D142" s="213" t="s">
        <v>9</v>
      </c>
      <c r="E142" s="213" t="s">
        <v>9</v>
      </c>
      <c r="F142" s="213" t="s">
        <v>1269</v>
      </c>
    </row>
    <row r="143" spans="1:6">
      <c r="A143" s="231" t="s">
        <v>178</v>
      </c>
      <c r="B143" s="213">
        <v>117</v>
      </c>
      <c r="C143" s="213">
        <v>1</v>
      </c>
      <c r="D143" s="213" t="s">
        <v>9</v>
      </c>
      <c r="E143" s="213" t="s">
        <v>9</v>
      </c>
      <c r="F143" s="213" t="s">
        <v>1269</v>
      </c>
    </row>
    <row r="144" spans="1:6">
      <c r="A144" s="231" t="s">
        <v>179</v>
      </c>
      <c r="B144" s="213">
        <v>118</v>
      </c>
      <c r="C144" s="213">
        <v>8</v>
      </c>
      <c r="D144" s="213" t="s">
        <v>9</v>
      </c>
      <c r="E144" s="213" t="s">
        <v>9</v>
      </c>
      <c r="F144" s="213" t="s">
        <v>1269</v>
      </c>
    </row>
    <row r="145" spans="1:6">
      <c r="A145" s="231" t="s">
        <v>180</v>
      </c>
      <c r="B145" s="213">
        <v>119</v>
      </c>
      <c r="C145" s="213">
        <v>1</v>
      </c>
      <c r="D145" s="213" t="s">
        <v>9</v>
      </c>
      <c r="E145" s="213" t="s">
        <v>9</v>
      </c>
      <c r="F145" s="213" t="s">
        <v>1269</v>
      </c>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41" workbookViewId="0">
      <selection activeCell="C158" sqref="C158:F15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12124</v>
      </c>
      <c r="B1" s="5"/>
      <c r="C1" s="5"/>
      <c r="D1" s="6"/>
      <c r="E1" s="6"/>
    </row>
    <row r="2" spans="1:5">
      <c r="A2" s="7" t="s">
        <v>3471</v>
      </c>
      <c r="B2" s="8"/>
      <c r="C2" s="8"/>
      <c r="D2" s="9"/>
      <c r="E2" s="9"/>
    </row>
    <row r="3" spans="1:5">
      <c r="A3" s="7" t="s">
        <v>12125</v>
      </c>
      <c r="B3" s="8"/>
      <c r="C3" s="8"/>
      <c r="D3" s="9"/>
      <c r="E3" s="9"/>
    </row>
    <row r="4" spans="1:5">
      <c r="A4" s="7" t="s">
        <v>2845</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t="s">
        <v>196</v>
      </c>
      <c r="F10" s="20" t="s">
        <v>12126</v>
      </c>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1</v>
      </c>
      <c r="D13" s="21" t="s">
        <v>191</v>
      </c>
      <c r="E13" s="21"/>
      <c r="F13" s="20"/>
    </row>
    <row r="14" spans="1:6">
      <c r="A14" s="19" t="s">
        <v>23</v>
      </c>
      <c r="B14" s="20">
        <v>7</v>
      </c>
      <c r="C14" s="20">
        <v>1</v>
      </c>
      <c r="D14" s="21"/>
      <c r="E14" s="21"/>
      <c r="F14" s="20"/>
    </row>
    <row r="15" spans="1:6">
      <c r="A15" s="19" t="s">
        <v>26</v>
      </c>
      <c r="B15" s="20">
        <v>8</v>
      </c>
      <c r="C15" s="20">
        <v>1</v>
      </c>
      <c r="D15" s="21"/>
      <c r="E15" s="21" t="s">
        <v>196</v>
      </c>
      <c r="F15" s="20" t="s">
        <v>12127</v>
      </c>
    </row>
    <row r="16" spans="1:6">
      <c r="A16" s="19" t="s">
        <v>195</v>
      </c>
      <c r="B16" s="20">
        <v>9</v>
      </c>
      <c r="C16" s="20">
        <v>1</v>
      </c>
      <c r="D16" s="21"/>
      <c r="E16" s="21"/>
      <c r="F16" s="20"/>
    </row>
    <row r="17" ht="31.5" spans="1:6">
      <c r="A17" s="52" t="s">
        <v>28</v>
      </c>
      <c r="B17" s="20">
        <v>10</v>
      </c>
      <c r="C17" s="20">
        <v>2</v>
      </c>
      <c r="D17" s="21" t="s">
        <v>196</v>
      </c>
      <c r="E17" s="21"/>
      <c r="F17" s="20" t="s">
        <v>12128</v>
      </c>
    </row>
    <row r="18" ht="31.5" spans="1:6">
      <c r="A18" s="19" t="s">
        <v>29</v>
      </c>
      <c r="B18" s="20">
        <v>11</v>
      </c>
      <c r="C18" s="20">
        <v>1</v>
      </c>
      <c r="D18" s="21"/>
      <c r="E18" s="21"/>
      <c r="F18" s="20"/>
    </row>
    <row r="19" ht="31.5" spans="1:6">
      <c r="A19" s="19" t="s">
        <v>30</v>
      </c>
      <c r="B19" s="20">
        <v>12</v>
      </c>
      <c r="C19" s="20"/>
      <c r="D19" s="21"/>
      <c r="E19" s="21"/>
      <c r="F19" s="20" t="s">
        <v>2200</v>
      </c>
    </row>
    <row r="20" ht="31.5" spans="1:6">
      <c r="A20" s="19" t="s">
        <v>31</v>
      </c>
      <c r="B20" s="20">
        <v>13</v>
      </c>
      <c r="C20" s="20"/>
      <c r="D20" s="21"/>
      <c r="E20" s="21"/>
      <c r="F20" s="20" t="s">
        <v>2200</v>
      </c>
    </row>
    <row r="21" ht="31.5" spans="1:6">
      <c r="A21" s="19" t="s">
        <v>33</v>
      </c>
      <c r="B21" s="20">
        <v>14</v>
      </c>
      <c r="C21" s="20">
        <v>12</v>
      </c>
      <c r="D21" s="21" t="s">
        <v>196</v>
      </c>
      <c r="E21" s="21"/>
      <c r="F21" s="20" t="s">
        <v>12129</v>
      </c>
    </row>
    <row r="22" ht="31.5" spans="1:6">
      <c r="A22" s="19" t="s">
        <v>35</v>
      </c>
      <c r="B22" s="20">
        <v>15</v>
      </c>
      <c r="C22" s="20">
        <v>12</v>
      </c>
      <c r="D22" s="21"/>
      <c r="E22" s="21"/>
      <c r="F22" s="20" t="s">
        <v>12130</v>
      </c>
    </row>
    <row r="23" spans="1:6">
      <c r="A23" s="19" t="s">
        <v>37</v>
      </c>
      <c r="B23" s="20">
        <v>16</v>
      </c>
      <c r="C23" s="20">
        <v>1</v>
      </c>
      <c r="D23" s="21"/>
      <c r="E23" s="21"/>
      <c r="F23" s="20"/>
    </row>
    <row r="24" ht="47.25" spans="1:6">
      <c r="A24" s="19" t="s">
        <v>40</v>
      </c>
      <c r="B24" s="20">
        <v>17</v>
      </c>
      <c r="C24" s="20">
        <v>2</v>
      </c>
      <c r="D24" s="21" t="s">
        <v>196</v>
      </c>
      <c r="E24" s="21"/>
      <c r="F24" s="20" t="s">
        <v>12131</v>
      </c>
    </row>
    <row r="25" ht="47.25" spans="1:6">
      <c r="A25" s="19" t="s">
        <v>41</v>
      </c>
      <c r="B25" s="20">
        <v>18</v>
      </c>
      <c r="C25" s="20">
        <v>1</v>
      </c>
      <c r="D25" s="21"/>
      <c r="E25" s="21"/>
      <c r="F25" s="20"/>
    </row>
    <row r="26" spans="1:6">
      <c r="A26" s="19" t="s">
        <v>42</v>
      </c>
      <c r="B26" s="20">
        <v>19</v>
      </c>
      <c r="C26" s="20"/>
      <c r="D26" s="21"/>
      <c r="E26" s="21"/>
      <c r="F26" s="20" t="s">
        <v>12132</v>
      </c>
    </row>
    <row r="27" ht="31.5" spans="1:6">
      <c r="A27" s="19" t="s">
        <v>44</v>
      </c>
      <c r="B27" s="20">
        <v>20</v>
      </c>
      <c r="C27" s="20"/>
      <c r="D27" s="21"/>
      <c r="E27" s="21"/>
      <c r="F27" s="20" t="s">
        <v>12132</v>
      </c>
    </row>
    <row r="28" spans="1:6">
      <c r="A28" s="19" t="s">
        <v>45</v>
      </c>
      <c r="B28" s="20">
        <v>21</v>
      </c>
      <c r="C28" s="20"/>
      <c r="D28" s="21"/>
      <c r="E28" s="21"/>
      <c r="F28" s="20" t="s">
        <v>234</v>
      </c>
    </row>
    <row r="29" spans="1:6">
      <c r="A29" s="19" t="s">
        <v>206</v>
      </c>
      <c r="B29" s="20">
        <v>22</v>
      </c>
      <c r="C29" s="20"/>
      <c r="D29" s="21"/>
      <c r="E29" s="21"/>
      <c r="F29" s="20" t="s">
        <v>2200</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c r="E32" s="21"/>
      <c r="F32" s="20"/>
    </row>
    <row r="33" ht="31.5" spans="1:6">
      <c r="A33" s="19" t="s">
        <v>49</v>
      </c>
      <c r="B33" s="20">
        <v>24</v>
      </c>
      <c r="C33" s="20">
        <v>1</v>
      </c>
      <c r="D33" s="21"/>
      <c r="E33" s="21"/>
      <c r="F33" s="20"/>
    </row>
    <row r="34" ht="31.5" spans="1:6">
      <c r="A34" s="19" t="s">
        <v>51</v>
      </c>
      <c r="B34" s="20">
        <v>25</v>
      </c>
      <c r="C34" s="20">
        <v>1</v>
      </c>
      <c r="D34" s="21"/>
      <c r="E34" s="21"/>
      <c r="F34" s="20"/>
    </row>
    <row r="35" ht="31.5" spans="1:6">
      <c r="A35" s="19" t="s">
        <v>52</v>
      </c>
      <c r="B35" s="20">
        <v>26</v>
      </c>
      <c r="C35" s="20">
        <v>3</v>
      </c>
      <c r="D35" s="21" t="s">
        <v>196</v>
      </c>
      <c r="E35" s="21"/>
      <c r="F35" s="20" t="s">
        <v>12133</v>
      </c>
    </row>
    <row r="36" ht="31.5" spans="1:6">
      <c r="A36" s="19" t="s">
        <v>53</v>
      </c>
      <c r="B36" s="20">
        <v>27</v>
      </c>
      <c r="C36" s="20"/>
      <c r="D36" s="21"/>
      <c r="E36" s="21"/>
      <c r="F36" s="20" t="s">
        <v>2200</v>
      </c>
    </row>
    <row r="37" ht="31.5" spans="1:6">
      <c r="A37" s="19" t="s">
        <v>54</v>
      </c>
      <c r="B37" s="20">
        <v>28</v>
      </c>
      <c r="C37" s="20"/>
      <c r="D37" s="21"/>
      <c r="E37" s="21"/>
      <c r="F37" s="20" t="s">
        <v>12134</v>
      </c>
    </row>
    <row r="38" ht="31.5" spans="1:6">
      <c r="A38" s="19" t="s">
        <v>55</v>
      </c>
      <c r="B38" s="20">
        <v>29</v>
      </c>
      <c r="C38" s="20"/>
      <c r="D38" s="21"/>
      <c r="E38" s="21"/>
      <c r="F38" s="20" t="s">
        <v>2200</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2200</v>
      </c>
    </row>
    <row r="44" ht="34.8" customHeight="1" spans="1:6">
      <c r="A44" s="28" t="s">
        <v>60</v>
      </c>
      <c r="B44" s="20">
        <v>31</v>
      </c>
      <c r="C44" s="20"/>
      <c r="D44" s="21"/>
      <c r="E44" s="21"/>
      <c r="F44" s="20" t="s">
        <v>2200</v>
      </c>
    </row>
    <row r="45" ht="31.5" spans="1:6">
      <c r="A45" s="28" t="s">
        <v>61</v>
      </c>
      <c r="B45" s="20">
        <v>32</v>
      </c>
      <c r="C45" s="20"/>
      <c r="D45" s="21"/>
      <c r="E45" s="21"/>
      <c r="F45" s="20" t="s">
        <v>2200</v>
      </c>
    </row>
    <row r="46" spans="1:6">
      <c r="A46" s="28" t="s">
        <v>62</v>
      </c>
      <c r="B46" s="20">
        <v>33</v>
      </c>
      <c r="C46" s="20"/>
      <c r="D46" s="21"/>
      <c r="E46" s="21"/>
      <c r="F46" s="20" t="s">
        <v>2200</v>
      </c>
    </row>
    <row r="47" ht="31.5" spans="1:6">
      <c r="A47" s="28" t="s">
        <v>63</v>
      </c>
      <c r="B47" s="20">
        <v>34</v>
      </c>
      <c r="C47" s="20"/>
      <c r="D47" s="21" t="s">
        <v>196</v>
      </c>
      <c r="E47" s="21"/>
      <c r="F47" s="20" t="s">
        <v>12135</v>
      </c>
    </row>
    <row r="48" ht="63" spans="1:6">
      <c r="A48" s="28" t="s">
        <v>65</v>
      </c>
      <c r="B48" s="20">
        <v>35</v>
      </c>
      <c r="C48" s="20">
        <v>8</v>
      </c>
      <c r="D48" s="21" t="s">
        <v>196</v>
      </c>
      <c r="E48" s="21"/>
      <c r="F48" s="20" t="s">
        <v>12136</v>
      </c>
    </row>
    <row r="49" ht="47.25" spans="1:6">
      <c r="A49" s="28" t="s">
        <v>66</v>
      </c>
      <c r="B49" s="20">
        <v>36</v>
      </c>
      <c r="C49" s="20">
        <v>8</v>
      </c>
      <c r="D49" s="21"/>
      <c r="E49" s="21"/>
      <c r="F49" s="20"/>
    </row>
    <row r="50" ht="31.5" spans="1:6">
      <c r="A50" s="28" t="s">
        <v>67</v>
      </c>
      <c r="B50" s="20">
        <v>37</v>
      </c>
      <c r="C50" s="20"/>
      <c r="D50" s="21"/>
      <c r="E50" s="21"/>
      <c r="F50" s="20" t="s">
        <v>2200</v>
      </c>
    </row>
    <row r="51" ht="31.5" spans="1:6">
      <c r="A51" s="28" t="s">
        <v>69</v>
      </c>
      <c r="B51" s="20">
        <v>38</v>
      </c>
      <c r="C51" s="20"/>
      <c r="D51" s="21"/>
      <c r="E51" s="21"/>
      <c r="F51" s="20" t="s">
        <v>2200</v>
      </c>
    </row>
    <row r="52" spans="1:6">
      <c r="A52" s="28" t="s">
        <v>70</v>
      </c>
      <c r="B52" s="20">
        <v>42</v>
      </c>
      <c r="C52" s="20"/>
      <c r="D52" s="21"/>
      <c r="E52" s="21"/>
      <c r="F52" s="20" t="s">
        <v>2200</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t="s">
        <v>2200</v>
      </c>
    </row>
    <row r="56" ht="31.5" spans="1:6">
      <c r="A56" s="28" t="s">
        <v>74</v>
      </c>
      <c r="B56" s="20">
        <v>40</v>
      </c>
      <c r="C56" s="20"/>
      <c r="D56" s="21"/>
      <c r="E56" s="21"/>
      <c r="F56" s="20" t="s">
        <v>2200</v>
      </c>
    </row>
    <row r="57" ht="31.5" spans="1:6">
      <c r="A57" s="28" t="s">
        <v>75</v>
      </c>
      <c r="B57" s="20">
        <v>41</v>
      </c>
      <c r="C57" s="20"/>
      <c r="D57" s="21"/>
      <c r="E57" s="21"/>
      <c r="F57" s="20" t="s">
        <v>2200</v>
      </c>
    </row>
    <row r="58" ht="31.5" spans="1:6">
      <c r="A58" s="28" t="s">
        <v>76</v>
      </c>
      <c r="B58" s="20">
        <v>43</v>
      </c>
      <c r="C58" s="20"/>
      <c r="D58" s="21"/>
      <c r="E58" s="21"/>
      <c r="F58" s="20" t="s">
        <v>2200</v>
      </c>
    </row>
    <row r="59" ht="31.5" spans="1:6">
      <c r="A59" s="28" t="s">
        <v>77</v>
      </c>
      <c r="B59" s="20">
        <v>44</v>
      </c>
      <c r="C59" s="20"/>
      <c r="D59" s="21"/>
      <c r="E59" s="21"/>
      <c r="F59" s="20" t="s">
        <v>234</v>
      </c>
    </row>
    <row r="60" ht="31.5" spans="1:6">
      <c r="A60" s="28" t="s">
        <v>78</v>
      </c>
      <c r="B60" s="20">
        <v>45</v>
      </c>
      <c r="C60" s="20"/>
      <c r="D60" s="21"/>
      <c r="E60" s="21"/>
      <c r="F60" s="20" t="s">
        <v>2200</v>
      </c>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2200</v>
      </c>
    </row>
    <row r="64" spans="1:6">
      <c r="A64" s="28" t="s">
        <v>83</v>
      </c>
      <c r="B64" s="20">
        <v>49</v>
      </c>
      <c r="C64" s="20"/>
      <c r="D64" s="21"/>
      <c r="E64" s="21"/>
      <c r="F64" s="20" t="s">
        <v>2200</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c r="E71" s="21"/>
      <c r="F71" s="20" t="s">
        <v>2200</v>
      </c>
    </row>
    <row r="72" ht="47.25" spans="1:6">
      <c r="A72" s="28" t="s">
        <v>94</v>
      </c>
      <c r="B72" s="20">
        <v>57</v>
      </c>
      <c r="C72" s="20"/>
      <c r="D72" s="21"/>
      <c r="E72" s="21"/>
      <c r="F72" s="20" t="s">
        <v>2200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2200</v>
      </c>
    </row>
    <row r="76" spans="1:6">
      <c r="A76" s="28" t="s">
        <v>96</v>
      </c>
      <c r="B76" s="20">
        <v>58</v>
      </c>
      <c r="C76" s="20"/>
      <c r="D76" s="21"/>
      <c r="E76" s="21"/>
      <c r="F76" s="20" t="s">
        <v>2200</v>
      </c>
    </row>
    <row r="77" spans="1:6">
      <c r="A77" s="28" t="s">
        <v>97</v>
      </c>
      <c r="B77" s="20">
        <v>61</v>
      </c>
      <c r="C77" s="20"/>
      <c r="D77" s="21"/>
      <c r="E77" s="21"/>
      <c r="F77" s="20" t="s">
        <v>2200</v>
      </c>
    </row>
    <row r="78" ht="47.25" spans="1:6">
      <c r="A78" s="28" t="s">
        <v>98</v>
      </c>
      <c r="B78" s="20">
        <v>59</v>
      </c>
      <c r="C78" s="20"/>
      <c r="D78" s="21"/>
      <c r="E78" s="21"/>
      <c r="F78" s="20" t="s">
        <v>2200</v>
      </c>
    </row>
    <row r="79" ht="31.5" spans="1:6">
      <c r="A79" s="28" t="s">
        <v>100</v>
      </c>
      <c r="B79" s="20">
        <v>60</v>
      </c>
      <c r="C79" s="20"/>
      <c r="D79" s="21"/>
      <c r="E79" s="21"/>
      <c r="F79" s="20" t="s">
        <v>2200</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c r="D82" s="21"/>
      <c r="E82" s="21"/>
      <c r="F82" s="20" t="s">
        <v>2200</v>
      </c>
    </row>
    <row r="83" spans="1:6">
      <c r="A83" s="28" t="s">
        <v>106</v>
      </c>
      <c r="B83" s="20">
        <v>65</v>
      </c>
      <c r="C83" s="20"/>
      <c r="D83" s="21"/>
      <c r="E83" s="21"/>
      <c r="F83" s="20" t="s">
        <v>2200</v>
      </c>
    </row>
    <row r="84" spans="1:6">
      <c r="A84" s="28" t="s">
        <v>107</v>
      </c>
      <c r="B84" s="20">
        <v>66</v>
      </c>
      <c r="C84" s="20"/>
      <c r="D84" s="21"/>
      <c r="E84" s="21"/>
      <c r="F84" s="20" t="s">
        <v>2200</v>
      </c>
    </row>
    <row r="85" ht="31.5" spans="1:6">
      <c r="A85" s="28" t="s">
        <v>108</v>
      </c>
      <c r="B85" s="20">
        <v>67</v>
      </c>
      <c r="C85" s="20"/>
      <c r="D85" s="21"/>
      <c r="E85" s="21"/>
      <c r="F85" s="20" t="s">
        <v>2200</v>
      </c>
    </row>
    <row r="86" ht="47.25" spans="1:6">
      <c r="A86" s="28" t="s">
        <v>109</v>
      </c>
      <c r="B86" s="20">
        <v>68</v>
      </c>
      <c r="C86" s="20"/>
      <c r="D86" s="21"/>
      <c r="E86" s="21"/>
      <c r="F86" s="20" t="s">
        <v>2200</v>
      </c>
    </row>
    <row r="87" spans="1:6">
      <c r="A87" s="28" t="s">
        <v>110</v>
      </c>
      <c r="B87" s="20">
        <v>69</v>
      </c>
      <c r="C87" s="20"/>
      <c r="D87" s="21"/>
      <c r="E87" s="21"/>
      <c r="F87" s="20" t="s">
        <v>2200</v>
      </c>
    </row>
    <row r="88" spans="1:6">
      <c r="A88" s="28" t="s">
        <v>111</v>
      </c>
      <c r="B88" s="20">
        <v>70</v>
      </c>
      <c r="C88" s="20"/>
      <c r="D88" s="21"/>
      <c r="E88" s="21"/>
      <c r="F88" s="20" t="s">
        <v>2200</v>
      </c>
    </row>
    <row r="89" ht="47.25" spans="1:6">
      <c r="A89" s="28" t="s">
        <v>113</v>
      </c>
      <c r="B89" s="20">
        <v>71</v>
      </c>
      <c r="C89" s="20"/>
      <c r="D89" s="21"/>
      <c r="E89" s="21"/>
      <c r="F89" s="20" t="s">
        <v>2200</v>
      </c>
    </row>
    <row r="90" s="1" customFormat="1" ht="31.5" spans="1:6">
      <c r="A90" s="28" t="s">
        <v>114</v>
      </c>
      <c r="B90" s="20">
        <v>72</v>
      </c>
      <c r="C90" s="20"/>
      <c r="D90" s="21"/>
      <c r="E90" s="21"/>
      <c r="F90" s="20" t="s">
        <v>2200</v>
      </c>
    </row>
    <row r="91" s="1" customFormat="1" spans="1:6">
      <c r="A91" s="30" t="s">
        <v>115</v>
      </c>
      <c r="B91" s="20">
        <v>73</v>
      </c>
      <c r="C91" s="31"/>
      <c r="D91" s="32"/>
      <c r="E91" s="32"/>
      <c r="F91" s="31" t="s">
        <v>2200</v>
      </c>
    </row>
    <row r="92" s="1" customFormat="1" ht="47.25" spans="1:6">
      <c r="A92" s="28" t="s">
        <v>117</v>
      </c>
      <c r="B92" s="20">
        <v>74</v>
      </c>
      <c r="C92" s="31"/>
      <c r="D92" s="32"/>
      <c r="E92" s="32"/>
      <c r="F92" s="31" t="s">
        <v>2200</v>
      </c>
    </row>
    <row r="93" s="1" customFormat="1" ht="47.25" spans="1:6">
      <c r="A93" s="28" t="s">
        <v>118</v>
      </c>
      <c r="B93" s="20">
        <v>75</v>
      </c>
      <c r="C93" s="20"/>
      <c r="D93" s="21"/>
      <c r="E93" s="21"/>
      <c r="F93" s="20" t="s">
        <v>2200</v>
      </c>
    </row>
    <row r="94" s="1" customFormat="1" spans="1:6">
      <c r="A94" s="10"/>
      <c r="B94" s="11" t="s">
        <v>10</v>
      </c>
      <c r="C94" s="12" t="s">
        <v>11</v>
      </c>
      <c r="D94" s="12" t="s">
        <v>189</v>
      </c>
      <c r="E94" s="12" t="s">
        <v>13</v>
      </c>
      <c r="F94" s="13" t="s">
        <v>12137</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c r="D97" s="21"/>
      <c r="E97" s="21"/>
      <c r="F97" s="20" t="s">
        <v>2200</v>
      </c>
    </row>
    <row r="98" s="1" customFormat="1" spans="1:6">
      <c r="A98" s="33" t="s">
        <v>123</v>
      </c>
      <c r="B98" s="20">
        <v>78</v>
      </c>
      <c r="C98" s="20"/>
      <c r="D98" s="21"/>
      <c r="E98" s="21"/>
      <c r="F98" s="20" t="s">
        <v>2200</v>
      </c>
    </row>
    <row r="99" s="1" customFormat="1" spans="1:6">
      <c r="A99" s="33" t="s">
        <v>124</v>
      </c>
      <c r="B99" s="20">
        <v>79</v>
      </c>
      <c r="C99" s="20"/>
      <c r="D99" s="21"/>
      <c r="E99" s="21"/>
      <c r="F99" s="20" t="s">
        <v>2200</v>
      </c>
    </row>
    <row r="100" s="1" customFormat="1" spans="1:6">
      <c r="A100" s="33" t="s">
        <v>126</v>
      </c>
      <c r="B100" s="20">
        <v>80</v>
      </c>
      <c r="C100" s="20"/>
      <c r="D100" s="21"/>
      <c r="E100" s="21"/>
      <c r="F100" s="20" t="s">
        <v>2200</v>
      </c>
    </row>
    <row r="101" spans="1:6">
      <c r="A101" s="33" t="s">
        <v>127</v>
      </c>
      <c r="B101" s="20">
        <v>81</v>
      </c>
      <c r="C101" s="20"/>
      <c r="D101" s="21"/>
      <c r="E101" s="21"/>
      <c r="F101" s="20" t="s">
        <v>2200</v>
      </c>
    </row>
    <row r="102" spans="1:6">
      <c r="A102" s="33" t="s">
        <v>128</v>
      </c>
      <c r="B102" s="20">
        <v>82</v>
      </c>
      <c r="C102" s="20"/>
      <c r="D102" s="21"/>
      <c r="E102" s="21"/>
      <c r="F102" s="20" t="s">
        <v>2200</v>
      </c>
    </row>
    <row r="103" spans="1:6">
      <c r="A103" s="33" t="s">
        <v>130</v>
      </c>
      <c r="B103" s="20">
        <v>83</v>
      </c>
      <c r="C103" s="20"/>
      <c r="D103" s="21"/>
      <c r="E103" s="21"/>
      <c r="F103" s="20" t="s">
        <v>2200</v>
      </c>
    </row>
    <row r="104" spans="1:6">
      <c r="A104" s="33" t="s">
        <v>132</v>
      </c>
      <c r="B104" s="20">
        <v>84</v>
      </c>
      <c r="C104" s="20"/>
      <c r="D104" s="21"/>
      <c r="E104" s="21"/>
      <c r="F104" s="20" t="s">
        <v>2200</v>
      </c>
    </row>
    <row r="105" spans="1:6">
      <c r="A105" s="33" t="s">
        <v>133</v>
      </c>
      <c r="B105" s="20">
        <v>85</v>
      </c>
      <c r="C105" s="20"/>
      <c r="D105" s="21"/>
      <c r="E105" s="21"/>
      <c r="F105" s="20" t="s">
        <v>2200</v>
      </c>
    </row>
    <row r="106" ht="31.5" spans="1:6">
      <c r="A106" s="34" t="s">
        <v>134</v>
      </c>
      <c r="B106" s="20">
        <v>86</v>
      </c>
      <c r="C106" s="20"/>
      <c r="D106" s="21"/>
      <c r="E106" s="21"/>
      <c r="F106" s="20" t="s">
        <v>2200</v>
      </c>
    </row>
    <row r="107" ht="31.5" spans="1:6">
      <c r="A107" s="34" t="s">
        <v>135</v>
      </c>
      <c r="B107" s="20">
        <v>87</v>
      </c>
      <c r="C107" s="20"/>
      <c r="D107" s="21"/>
      <c r="E107" s="21"/>
      <c r="F107" s="20" t="s">
        <v>234</v>
      </c>
    </row>
    <row r="108" spans="1:6">
      <c r="A108" s="34" t="s">
        <v>136</v>
      </c>
      <c r="B108" s="20">
        <v>88</v>
      </c>
      <c r="C108" s="20"/>
      <c r="D108" s="21"/>
      <c r="E108" s="21"/>
      <c r="F108" s="20" t="s">
        <v>2200</v>
      </c>
    </row>
    <row r="109" spans="1:6">
      <c r="A109" s="34" t="s">
        <v>137</v>
      </c>
      <c r="B109" s="20">
        <v>89</v>
      </c>
      <c r="C109" s="20"/>
      <c r="D109" s="21"/>
      <c r="E109" s="21"/>
      <c r="F109" s="20" t="s">
        <v>2200</v>
      </c>
    </row>
    <row r="110" spans="1:6">
      <c r="A110" s="34" t="s">
        <v>138</v>
      </c>
      <c r="B110" s="20">
        <v>90</v>
      </c>
      <c r="C110" s="20"/>
      <c r="D110" s="21"/>
      <c r="E110" s="21"/>
      <c r="F110" s="20" t="s">
        <v>12138</v>
      </c>
    </row>
    <row r="111" spans="1:6">
      <c r="A111" s="27" t="s">
        <v>139</v>
      </c>
      <c r="B111" s="24"/>
      <c r="C111" s="24"/>
      <c r="D111" s="25" t="s">
        <v>16</v>
      </c>
      <c r="E111" s="25" t="s">
        <v>16</v>
      </c>
      <c r="F111" s="24"/>
    </row>
    <row r="112" ht="47.25" spans="1:6">
      <c r="A112" s="35" t="s">
        <v>140</v>
      </c>
      <c r="B112" s="20">
        <v>91</v>
      </c>
      <c r="C112" s="20"/>
      <c r="D112" s="21"/>
      <c r="E112" s="21"/>
      <c r="F112" s="20" t="s">
        <v>2200</v>
      </c>
    </row>
    <row r="113" ht="31.5" spans="1:6">
      <c r="A113" s="35" t="s">
        <v>142</v>
      </c>
      <c r="B113" s="20">
        <v>92</v>
      </c>
      <c r="C113" s="20"/>
      <c r="D113" s="21"/>
      <c r="E113" s="21"/>
      <c r="F113" s="20" t="s">
        <v>2200</v>
      </c>
    </row>
    <row r="114" ht="47.25" spans="1:6">
      <c r="A114" s="36" t="s">
        <v>144</v>
      </c>
      <c r="B114" s="20">
        <v>93</v>
      </c>
      <c r="C114" s="20"/>
      <c r="D114" s="21"/>
      <c r="E114" s="21"/>
      <c r="F114" s="20" t="s">
        <v>2200</v>
      </c>
    </row>
    <row r="115" ht="31.5" spans="1:6">
      <c r="A115" s="35" t="s">
        <v>146</v>
      </c>
      <c r="B115" s="20">
        <v>94</v>
      </c>
      <c r="C115" s="20"/>
      <c r="D115" s="21"/>
      <c r="E115" s="21"/>
      <c r="F115" s="20" t="s">
        <v>2200</v>
      </c>
    </row>
    <row r="116" ht="47.25" spans="1:6">
      <c r="A116" s="35" t="s">
        <v>148</v>
      </c>
      <c r="B116" s="20">
        <v>95</v>
      </c>
      <c r="C116" s="20"/>
      <c r="D116" s="21"/>
      <c r="E116" s="21"/>
      <c r="F116" s="20" t="s">
        <v>2200</v>
      </c>
    </row>
    <row r="117" ht="47.25" spans="1:6">
      <c r="A117" s="35" t="s">
        <v>149</v>
      </c>
      <c r="B117" s="20">
        <v>96</v>
      </c>
      <c r="C117" s="20"/>
      <c r="D117" s="21"/>
      <c r="E117" s="21"/>
      <c r="F117" s="20" t="s">
        <v>2200</v>
      </c>
    </row>
    <row r="118" ht="31.5" spans="1:6">
      <c r="A118" s="35" t="s">
        <v>151</v>
      </c>
      <c r="B118" s="20">
        <v>97</v>
      </c>
      <c r="C118" s="20" t="s">
        <v>265</v>
      </c>
      <c r="D118" s="21"/>
      <c r="E118" s="21"/>
      <c r="F118" s="20" t="s">
        <v>2200</v>
      </c>
    </row>
    <row r="119" spans="1:6">
      <c r="A119" s="35"/>
      <c r="B119" s="20"/>
      <c r="C119" s="20"/>
      <c r="D119" s="21"/>
      <c r="E119" s="21"/>
      <c r="F119" s="20" t="s">
        <v>2200</v>
      </c>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t="s">
        <v>2200</v>
      </c>
    </row>
    <row r="123" spans="1:6">
      <c r="A123" s="37" t="s">
        <v>155</v>
      </c>
      <c r="B123" s="20">
        <v>99</v>
      </c>
      <c r="C123" s="20">
        <v>7</v>
      </c>
      <c r="D123" s="20"/>
      <c r="E123" s="20"/>
      <c r="F123" s="20" t="s">
        <v>2200</v>
      </c>
    </row>
    <row r="124" spans="1:6">
      <c r="A124" s="37" t="s">
        <v>156</v>
      </c>
      <c r="B124" s="20">
        <v>100</v>
      </c>
      <c r="C124" s="20">
        <v>1</v>
      </c>
      <c r="D124" s="20"/>
      <c r="E124" s="20"/>
      <c r="F124" s="20" t="s">
        <v>2200</v>
      </c>
    </row>
    <row r="125" spans="1:6">
      <c r="A125" s="37" t="s">
        <v>157</v>
      </c>
      <c r="B125" s="20">
        <v>101</v>
      </c>
      <c r="C125" s="20"/>
      <c r="D125" s="20"/>
      <c r="E125" s="20"/>
      <c r="F125" s="20" t="s">
        <v>2200</v>
      </c>
    </row>
    <row r="126" spans="1:6">
      <c r="A126" s="37" t="s">
        <v>159</v>
      </c>
      <c r="B126" s="20">
        <v>102</v>
      </c>
      <c r="C126" s="20"/>
      <c r="D126" s="20"/>
      <c r="E126" s="20"/>
      <c r="F126" s="20" t="s">
        <v>2200</v>
      </c>
    </row>
    <row r="127" spans="1:6">
      <c r="A127" s="37" t="s">
        <v>160</v>
      </c>
      <c r="B127" s="20">
        <v>103</v>
      </c>
      <c r="C127" s="20"/>
      <c r="D127" s="20"/>
      <c r="E127" s="20"/>
      <c r="F127" s="20" t="s">
        <v>234</v>
      </c>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t="s">
        <v>2200</v>
      </c>
    </row>
    <row r="132" ht="31.5" spans="1:6">
      <c r="A132" s="39" t="s">
        <v>165</v>
      </c>
      <c r="B132" s="20">
        <v>107</v>
      </c>
      <c r="C132" s="20"/>
      <c r="D132" s="20"/>
      <c r="E132" s="20"/>
      <c r="F132" s="20" t="s">
        <v>2200</v>
      </c>
    </row>
    <row r="133" spans="1:6">
      <c r="A133" s="39" t="s">
        <v>166</v>
      </c>
      <c r="B133" s="20">
        <v>108</v>
      </c>
      <c r="C133" s="20"/>
      <c r="D133" s="20"/>
      <c r="E133" s="20"/>
      <c r="F133" s="20" t="s">
        <v>2200</v>
      </c>
    </row>
    <row r="134" spans="1:6">
      <c r="A134" s="39" t="s">
        <v>168</v>
      </c>
      <c r="B134" s="20">
        <v>109</v>
      </c>
      <c r="C134" s="20"/>
      <c r="D134" s="20"/>
      <c r="E134" s="20"/>
      <c r="F134" s="20" t="s">
        <v>234</v>
      </c>
    </row>
    <row r="135" spans="1:6">
      <c r="A135" s="39" t="s">
        <v>170</v>
      </c>
      <c r="B135" s="20">
        <v>110</v>
      </c>
      <c r="C135" s="20"/>
      <c r="D135" s="20"/>
      <c r="E135" s="20"/>
      <c r="F135" s="20" t="s">
        <v>234</v>
      </c>
    </row>
    <row r="136" spans="1:6">
      <c r="A136" s="27" t="s">
        <v>171</v>
      </c>
      <c r="B136" s="24"/>
      <c r="C136" s="24"/>
      <c r="D136" s="25" t="s">
        <v>16</v>
      </c>
      <c r="E136" s="25" t="s">
        <v>16</v>
      </c>
      <c r="F136" s="24"/>
    </row>
    <row r="137" spans="1:6">
      <c r="A137" s="40" t="s">
        <v>172</v>
      </c>
      <c r="B137" s="20">
        <v>111</v>
      </c>
      <c r="C137" s="20">
        <v>8</v>
      </c>
      <c r="D137" s="20"/>
      <c r="E137" s="20"/>
      <c r="F137" s="20" t="s">
        <v>12139</v>
      </c>
    </row>
    <row r="138" spans="1:6">
      <c r="A138" s="40" t="s">
        <v>173</v>
      </c>
      <c r="B138" s="20">
        <v>112</v>
      </c>
      <c r="C138" s="20">
        <v>8</v>
      </c>
      <c r="D138" s="20"/>
      <c r="E138" s="20"/>
      <c r="F138" s="20"/>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c r="D144" s="20"/>
      <c r="E144" s="20"/>
      <c r="F144" s="20" t="s">
        <v>2200</v>
      </c>
    </row>
    <row r="145" spans="1:6">
      <c r="A145" s="40" t="s">
        <v>180</v>
      </c>
      <c r="B145" s="20">
        <v>119</v>
      </c>
      <c r="C145" s="20"/>
      <c r="D145" s="20"/>
      <c r="E145" s="20"/>
      <c r="F145" s="20" t="s">
        <v>2200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7"/>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12140</v>
      </c>
      <c r="B1" s="5"/>
      <c r="C1" s="5"/>
      <c r="D1" s="6"/>
      <c r="E1" s="6"/>
    </row>
    <row r="2" spans="1:5">
      <c r="A2" s="7" t="s">
        <v>12141</v>
      </c>
      <c r="B2" s="8"/>
      <c r="C2" s="8"/>
      <c r="D2" s="9"/>
      <c r="E2" s="9"/>
    </row>
    <row r="3" spans="1:5">
      <c r="A3" s="7" t="s">
        <v>12142</v>
      </c>
      <c r="B3" s="8"/>
      <c r="C3" s="8"/>
      <c r="D3" s="9"/>
      <c r="E3" s="9"/>
    </row>
    <row r="4" spans="1:5">
      <c r="A4" s="7" t="s">
        <v>12143</v>
      </c>
      <c r="B4" s="8"/>
      <c r="C4" s="8"/>
      <c r="D4" s="9"/>
      <c r="E4" s="9"/>
    </row>
    <row r="5" spans="1:5">
      <c r="A5" s="4" t="s">
        <v>2342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t="s">
        <v>196</v>
      </c>
      <c r="F8" s="20" t="s">
        <v>12144</v>
      </c>
    </row>
    <row r="9" spans="1:6">
      <c r="A9" s="19" t="s">
        <v>18</v>
      </c>
      <c r="B9" s="20">
        <v>2</v>
      </c>
      <c r="C9" s="20">
        <v>1</v>
      </c>
      <c r="D9" s="21" t="s">
        <v>294</v>
      </c>
      <c r="E9" s="21"/>
      <c r="F9" s="20" t="s">
        <v>4265</v>
      </c>
    </row>
    <row r="10" spans="1:6">
      <c r="A10" s="19" t="s">
        <v>19</v>
      </c>
      <c r="B10" s="20">
        <v>3</v>
      </c>
      <c r="C10" s="20">
        <v>1</v>
      </c>
      <c r="D10" s="21" t="s">
        <v>294</v>
      </c>
      <c r="E10" s="21"/>
      <c r="F10" s="20" t="s">
        <v>4265</v>
      </c>
    </row>
    <row r="11" spans="1:6">
      <c r="A11" s="19" t="s">
        <v>20</v>
      </c>
      <c r="B11" s="20">
        <v>4</v>
      </c>
      <c r="C11" s="20">
        <v>1</v>
      </c>
      <c r="D11" s="21" t="s">
        <v>294</v>
      </c>
      <c r="E11" s="21"/>
      <c r="F11" s="20" t="s">
        <v>4265</v>
      </c>
    </row>
    <row r="12" spans="1:6">
      <c r="A12" s="19" t="s">
        <v>21</v>
      </c>
      <c r="B12" s="20">
        <v>5</v>
      </c>
      <c r="C12" s="20">
        <v>1</v>
      </c>
      <c r="D12" s="21" t="s">
        <v>294</v>
      </c>
      <c r="E12" s="21"/>
      <c r="F12" s="20" t="s">
        <v>4265</v>
      </c>
    </row>
    <row r="13" spans="1:6">
      <c r="A13" s="19" t="s">
        <v>22</v>
      </c>
      <c r="B13" s="20">
        <v>6</v>
      </c>
      <c r="C13" s="20">
        <v>0</v>
      </c>
      <c r="D13" s="21"/>
      <c r="E13" s="21" t="s">
        <v>196</v>
      </c>
      <c r="F13" s="20" t="s">
        <v>12145</v>
      </c>
    </row>
    <row r="14" spans="1:6">
      <c r="A14" s="19" t="s">
        <v>23</v>
      </c>
      <c r="B14" s="20">
        <v>7</v>
      </c>
      <c r="C14" s="20">
        <v>1</v>
      </c>
      <c r="D14" s="21" t="s">
        <v>294</v>
      </c>
      <c r="E14" s="21"/>
      <c r="F14" s="20" t="s">
        <v>4265</v>
      </c>
    </row>
    <row r="15" spans="1:6">
      <c r="A15" s="19" t="s">
        <v>26</v>
      </c>
      <c r="B15" s="20">
        <v>8</v>
      </c>
      <c r="C15" s="20">
        <v>1</v>
      </c>
      <c r="D15" s="21" t="s">
        <v>196</v>
      </c>
      <c r="E15" s="21"/>
      <c r="F15" s="20" t="s">
        <v>4543</v>
      </c>
    </row>
    <row r="16" spans="1:6">
      <c r="A16" s="19" t="s">
        <v>195</v>
      </c>
      <c r="B16" s="20">
        <v>9</v>
      </c>
      <c r="C16" s="20">
        <v>0</v>
      </c>
      <c r="D16" s="21" t="s">
        <v>294</v>
      </c>
      <c r="E16" s="21"/>
      <c r="F16" s="20" t="s">
        <v>12146</v>
      </c>
    </row>
    <row r="17" ht="31.5" spans="1:6">
      <c r="A17" s="22" t="s">
        <v>28</v>
      </c>
      <c r="B17" s="20">
        <v>10</v>
      </c>
      <c r="C17" s="20">
        <v>3</v>
      </c>
      <c r="D17" s="21" t="s">
        <v>294</v>
      </c>
      <c r="E17" s="21"/>
      <c r="F17" s="20" t="s">
        <v>4265</v>
      </c>
    </row>
    <row r="18" ht="31.5" spans="1:6">
      <c r="A18" s="19" t="s">
        <v>29</v>
      </c>
      <c r="B18" s="20">
        <v>11</v>
      </c>
      <c r="C18" s="20">
        <v>1</v>
      </c>
      <c r="D18" s="21" t="s">
        <v>294</v>
      </c>
      <c r="E18" s="21"/>
      <c r="F18" s="20" t="s">
        <v>4265</v>
      </c>
    </row>
    <row r="19" ht="31.5" spans="1:6">
      <c r="A19" s="19" t="s">
        <v>30</v>
      </c>
      <c r="B19" s="20">
        <v>12</v>
      </c>
      <c r="C19" s="20">
        <v>5</v>
      </c>
      <c r="D19" s="21" t="s">
        <v>294</v>
      </c>
      <c r="E19" s="21"/>
      <c r="F19" s="20" t="s">
        <v>4265</v>
      </c>
    </row>
    <row r="20" ht="31.5" spans="1:6">
      <c r="A20" s="19" t="s">
        <v>31</v>
      </c>
      <c r="B20" s="20">
        <v>13</v>
      </c>
      <c r="C20" s="20">
        <v>5</v>
      </c>
      <c r="D20" s="21" t="s">
        <v>196</v>
      </c>
      <c r="E20" s="21"/>
      <c r="F20" s="20" t="s">
        <v>2811</v>
      </c>
    </row>
    <row r="21" ht="75" spans="1:6">
      <c r="A21" s="19" t="s">
        <v>33</v>
      </c>
      <c r="B21" s="20">
        <v>14</v>
      </c>
      <c r="C21" s="20">
        <v>5</v>
      </c>
      <c r="D21" s="21"/>
      <c r="E21" s="21" t="s">
        <v>196</v>
      </c>
      <c r="F21" s="20" t="s">
        <v>12147</v>
      </c>
    </row>
    <row r="22" ht="31.5" spans="1:6">
      <c r="A22" s="19" t="s">
        <v>35</v>
      </c>
      <c r="B22" s="20">
        <v>15</v>
      </c>
      <c r="C22" s="20">
        <v>4</v>
      </c>
      <c r="D22" s="21" t="s">
        <v>294</v>
      </c>
      <c r="E22" s="21"/>
      <c r="F22" s="20" t="s">
        <v>4265</v>
      </c>
    </row>
    <row r="23" spans="1:6">
      <c r="A23" s="19" t="s">
        <v>37</v>
      </c>
      <c r="B23" s="20">
        <v>16</v>
      </c>
      <c r="C23" s="20">
        <v>0</v>
      </c>
      <c r="D23" s="21" t="s">
        <v>294</v>
      </c>
      <c r="E23" s="21"/>
      <c r="F23" s="20" t="s">
        <v>919</v>
      </c>
    </row>
    <row r="24" ht="47.25" spans="1:6">
      <c r="A24" s="19" t="s">
        <v>40</v>
      </c>
      <c r="B24" s="20">
        <v>17</v>
      </c>
      <c r="C24" s="20">
        <v>3</v>
      </c>
      <c r="D24" s="21"/>
      <c r="E24" s="21"/>
      <c r="F24" s="20" t="s">
        <v>4265</v>
      </c>
    </row>
    <row r="25" ht="47.25" spans="1:6">
      <c r="A25" s="19" t="s">
        <v>41</v>
      </c>
      <c r="B25" s="20">
        <v>18</v>
      </c>
      <c r="C25" s="20">
        <v>0</v>
      </c>
      <c r="D25" s="21" t="s">
        <v>294</v>
      </c>
      <c r="E25" s="21"/>
      <c r="F25" s="20" t="s">
        <v>919</v>
      </c>
    </row>
    <row r="26" spans="1:6">
      <c r="A26" s="19" t="s">
        <v>42</v>
      </c>
      <c r="B26" s="20">
        <v>19</v>
      </c>
      <c r="C26" s="20">
        <v>0</v>
      </c>
      <c r="D26" s="21" t="s">
        <v>294</v>
      </c>
      <c r="E26" s="21"/>
      <c r="F26" s="20" t="s">
        <v>4265</v>
      </c>
    </row>
    <row r="27" ht="31.5" spans="1:6">
      <c r="A27" s="19" t="s">
        <v>44</v>
      </c>
      <c r="B27" s="20">
        <v>20</v>
      </c>
      <c r="C27" s="20">
        <v>0</v>
      </c>
      <c r="D27" s="21" t="s">
        <v>294</v>
      </c>
      <c r="E27" s="21"/>
      <c r="F27" s="20" t="s">
        <v>4265</v>
      </c>
    </row>
    <row r="28" spans="1:6">
      <c r="A28" s="19" t="s">
        <v>45</v>
      </c>
      <c r="B28" s="20">
        <v>21</v>
      </c>
      <c r="C28" s="20">
        <v>2</v>
      </c>
      <c r="D28" s="21" t="s">
        <v>294</v>
      </c>
      <c r="E28" s="21"/>
      <c r="F28" s="20" t="s">
        <v>4265</v>
      </c>
    </row>
    <row r="29" spans="1:6">
      <c r="A29" s="19" t="s">
        <v>206</v>
      </c>
      <c r="B29" s="20">
        <v>22</v>
      </c>
      <c r="C29" s="20">
        <v>2</v>
      </c>
      <c r="D29" s="21" t="s">
        <v>294</v>
      </c>
      <c r="E29" s="21"/>
      <c r="F29" s="20" t="s">
        <v>4265</v>
      </c>
    </row>
    <row r="30" spans="1:6">
      <c r="A30" s="10"/>
      <c r="B30" s="11" t="s">
        <v>10</v>
      </c>
      <c r="C30" s="12" t="s">
        <v>11</v>
      </c>
      <c r="D30" s="12" t="s">
        <v>189</v>
      </c>
      <c r="E30" s="12" t="s">
        <v>13</v>
      </c>
      <c r="F30" s="13" t="s">
        <v>14</v>
      </c>
    </row>
    <row r="31" spans="1:6">
      <c r="A31" s="23" t="s">
        <v>47</v>
      </c>
      <c r="B31" s="24"/>
      <c r="C31" s="25"/>
      <c r="D31" s="26" t="s">
        <v>16</v>
      </c>
      <c r="E31" s="26" t="s">
        <v>16</v>
      </c>
      <c r="F31" s="25"/>
    </row>
    <row r="32" ht="37.5" spans="1:6">
      <c r="A32" s="19" t="s">
        <v>48</v>
      </c>
      <c r="B32" s="20">
        <v>23</v>
      </c>
      <c r="C32" s="20">
        <v>2</v>
      </c>
      <c r="D32" s="21"/>
      <c r="E32" s="21" t="s">
        <v>196</v>
      </c>
      <c r="F32" s="20" t="s">
        <v>12148</v>
      </c>
    </row>
    <row r="33" ht="31.5" spans="1:6">
      <c r="A33" s="19" t="s">
        <v>49</v>
      </c>
      <c r="B33" s="20">
        <v>24</v>
      </c>
      <c r="C33" s="20">
        <v>0</v>
      </c>
      <c r="D33" s="21" t="s">
        <v>294</v>
      </c>
      <c r="E33" s="21"/>
      <c r="F33" s="20" t="s">
        <v>4265</v>
      </c>
    </row>
    <row r="34" ht="31.5" spans="1:6">
      <c r="A34" s="19" t="s">
        <v>51</v>
      </c>
      <c r="B34" s="20">
        <v>25</v>
      </c>
      <c r="C34" s="20">
        <v>0</v>
      </c>
      <c r="D34" s="21" t="s">
        <v>294</v>
      </c>
      <c r="E34" s="21"/>
      <c r="F34" s="20" t="s">
        <v>919</v>
      </c>
    </row>
    <row r="35" ht="31.5" spans="1:6">
      <c r="A35" s="19" t="s">
        <v>52</v>
      </c>
      <c r="B35" s="20">
        <v>26</v>
      </c>
      <c r="C35" s="20">
        <v>5</v>
      </c>
      <c r="D35" s="21" t="s">
        <v>294</v>
      </c>
      <c r="E35" s="21"/>
      <c r="F35" s="20" t="s">
        <v>4265</v>
      </c>
    </row>
    <row r="36" ht="31.5" spans="1:6">
      <c r="A36" s="19" t="s">
        <v>53</v>
      </c>
      <c r="B36" s="20">
        <v>27</v>
      </c>
      <c r="C36" s="20">
        <v>2</v>
      </c>
      <c r="D36" s="21" t="s">
        <v>294</v>
      </c>
      <c r="E36" s="21"/>
      <c r="F36" s="20" t="s">
        <v>4265</v>
      </c>
    </row>
    <row r="37" ht="31.5" spans="1:6">
      <c r="A37" s="19" t="s">
        <v>54</v>
      </c>
      <c r="B37" s="20">
        <v>28</v>
      </c>
      <c r="C37" s="20">
        <v>1</v>
      </c>
      <c r="D37" s="21" t="s">
        <v>294</v>
      </c>
      <c r="E37" s="21"/>
      <c r="F37" s="20" t="s">
        <v>4265</v>
      </c>
    </row>
    <row r="38" ht="31.5" spans="1:6">
      <c r="A38" s="19" t="s">
        <v>55</v>
      </c>
      <c r="B38" s="20">
        <v>29</v>
      </c>
      <c r="C38" s="20">
        <v>1</v>
      </c>
      <c r="D38" s="21" t="s">
        <v>294</v>
      </c>
      <c r="E38" s="21"/>
      <c r="F38" s="20" t="s">
        <v>4265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c r="F43" s="20" t="s">
        <v>12149</v>
      </c>
    </row>
    <row r="44" ht="34.8" customHeight="1" spans="1:6">
      <c r="A44" s="28" t="s">
        <v>60</v>
      </c>
      <c r="B44" s="20">
        <v>31</v>
      </c>
      <c r="C44" s="20">
        <v>0</v>
      </c>
      <c r="D44" s="21" t="s">
        <v>294</v>
      </c>
      <c r="E44" s="21"/>
      <c r="F44" s="20" t="s">
        <v>919</v>
      </c>
    </row>
    <row r="45" ht="31.5" spans="1:6">
      <c r="A45" s="28" t="s">
        <v>61</v>
      </c>
      <c r="B45" s="20">
        <v>32</v>
      </c>
      <c r="C45" s="20">
        <v>0</v>
      </c>
      <c r="D45" s="21" t="s">
        <v>294</v>
      </c>
      <c r="E45" s="21"/>
      <c r="F45" s="20" t="s">
        <v>919</v>
      </c>
    </row>
    <row r="46" spans="1:6">
      <c r="A46" s="28" t="s">
        <v>62</v>
      </c>
      <c r="B46" s="20">
        <v>33</v>
      </c>
      <c r="C46" s="20">
        <v>2</v>
      </c>
      <c r="D46" s="21" t="s">
        <v>294</v>
      </c>
      <c r="E46" s="21"/>
      <c r="F46" s="20" t="s">
        <v>4265</v>
      </c>
    </row>
    <row r="47" ht="37.5" spans="1:6">
      <c r="A47" s="28" t="s">
        <v>63</v>
      </c>
      <c r="B47" s="20">
        <v>34</v>
      </c>
      <c r="C47" s="20">
        <v>4</v>
      </c>
      <c r="D47" s="21" t="s">
        <v>196</v>
      </c>
      <c r="E47" s="21"/>
      <c r="F47" s="20" t="s">
        <v>12150</v>
      </c>
    </row>
    <row r="48" ht="93.75" spans="1:6">
      <c r="A48" s="28" t="s">
        <v>65</v>
      </c>
      <c r="B48" s="20">
        <v>35</v>
      </c>
      <c r="C48" s="20">
        <v>3</v>
      </c>
      <c r="D48" s="21" t="s">
        <v>196</v>
      </c>
      <c r="E48" s="21"/>
      <c r="F48" s="20" t="s">
        <v>12151</v>
      </c>
    </row>
    <row r="49" ht="47.25" spans="1:6">
      <c r="A49" s="28" t="s">
        <v>66</v>
      </c>
      <c r="B49" s="20">
        <v>36</v>
      </c>
      <c r="C49" s="20">
        <v>0</v>
      </c>
      <c r="D49" s="21"/>
      <c r="E49" s="21"/>
      <c r="F49" s="20" t="s">
        <v>919</v>
      </c>
    </row>
    <row r="50" ht="37.5" spans="1:6">
      <c r="A50" s="28" t="s">
        <v>67</v>
      </c>
      <c r="B50" s="20">
        <v>37</v>
      </c>
      <c r="C50" s="20">
        <v>1</v>
      </c>
      <c r="D50" s="21"/>
      <c r="E50" s="21" t="s">
        <v>196</v>
      </c>
      <c r="F50" s="20" t="s">
        <v>12152</v>
      </c>
    </row>
    <row r="51" ht="37.5" spans="1:6">
      <c r="A51" s="28" t="s">
        <v>69</v>
      </c>
      <c r="B51" s="20">
        <v>38</v>
      </c>
      <c r="C51" s="20">
        <v>1</v>
      </c>
      <c r="D51" s="21"/>
      <c r="E51" s="21" t="s">
        <v>196</v>
      </c>
      <c r="F51" s="20" t="s">
        <v>12153</v>
      </c>
    </row>
    <row r="52" ht="37.5" spans="1:6">
      <c r="A52" s="28" t="s">
        <v>70</v>
      </c>
      <c r="B52" s="20">
        <v>42</v>
      </c>
      <c r="C52" s="20">
        <v>1</v>
      </c>
      <c r="D52" s="21"/>
      <c r="E52" s="21" t="s">
        <v>196</v>
      </c>
      <c r="F52" s="20" t="s">
        <v>12154</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t="s">
        <v>294</v>
      </c>
      <c r="E55" s="21"/>
      <c r="F55" s="20" t="s">
        <v>12155</v>
      </c>
    </row>
    <row r="56" ht="31.5" spans="1:6">
      <c r="A56" s="28" t="s">
        <v>74</v>
      </c>
      <c r="B56" s="20">
        <v>40</v>
      </c>
      <c r="C56" s="20">
        <v>0</v>
      </c>
      <c r="D56" s="21" t="s">
        <v>294</v>
      </c>
      <c r="E56" s="21"/>
      <c r="F56" s="20" t="s">
        <v>919</v>
      </c>
    </row>
    <row r="57" ht="31.5" spans="1:6">
      <c r="A57" s="28" t="s">
        <v>75</v>
      </c>
      <c r="B57" s="20">
        <v>41</v>
      </c>
      <c r="C57" s="20">
        <v>0</v>
      </c>
      <c r="D57" s="21" t="s">
        <v>294</v>
      </c>
      <c r="E57" s="21"/>
      <c r="F57" s="20" t="s">
        <v>919</v>
      </c>
    </row>
    <row r="58" ht="31.5" spans="1:6">
      <c r="A58" s="28" t="s">
        <v>76</v>
      </c>
      <c r="B58" s="20">
        <v>43</v>
      </c>
      <c r="C58" s="20">
        <v>0</v>
      </c>
      <c r="D58" s="21" t="s">
        <v>294</v>
      </c>
      <c r="E58" s="21"/>
      <c r="F58" s="20" t="s">
        <v>919</v>
      </c>
    </row>
    <row r="59" ht="31.5" spans="1:6">
      <c r="A59" s="28" t="s">
        <v>77</v>
      </c>
      <c r="B59" s="20">
        <v>44</v>
      </c>
      <c r="C59" s="20">
        <v>0</v>
      </c>
      <c r="D59" s="21" t="s">
        <v>294</v>
      </c>
      <c r="E59" s="21"/>
      <c r="F59" s="20" t="s">
        <v>919</v>
      </c>
    </row>
    <row r="60" ht="31.5" spans="1:6">
      <c r="A60" s="28" t="s">
        <v>78</v>
      </c>
      <c r="B60" s="20">
        <v>45</v>
      </c>
      <c r="C60" s="20">
        <v>0</v>
      </c>
      <c r="D60" s="21" t="s">
        <v>294</v>
      </c>
      <c r="E60" s="21"/>
      <c r="F60" s="20" t="s">
        <v>919</v>
      </c>
    </row>
    <row r="61" ht="31.5" spans="1:6">
      <c r="A61" s="28" t="s">
        <v>79</v>
      </c>
      <c r="B61" s="20">
        <v>46</v>
      </c>
      <c r="C61" s="20">
        <v>6</v>
      </c>
      <c r="D61" s="21" t="s">
        <v>294</v>
      </c>
      <c r="E61" s="21"/>
      <c r="F61" s="20" t="s">
        <v>2200</v>
      </c>
    </row>
    <row r="62" ht="31.5" spans="1:6">
      <c r="A62" s="28" t="s">
        <v>80</v>
      </c>
      <c r="B62" s="20">
        <v>47</v>
      </c>
      <c r="C62" s="20">
        <v>6</v>
      </c>
      <c r="D62" s="21" t="s">
        <v>294</v>
      </c>
      <c r="E62" s="21"/>
      <c r="F62" s="20" t="s">
        <v>2200</v>
      </c>
    </row>
    <row r="63" ht="31.5" spans="1:6">
      <c r="A63" s="28" t="s">
        <v>81</v>
      </c>
      <c r="B63" s="20">
        <v>48</v>
      </c>
      <c r="C63" s="20">
        <v>4</v>
      </c>
      <c r="D63" s="21" t="s">
        <v>294</v>
      </c>
      <c r="E63" s="21"/>
      <c r="F63" s="20" t="s">
        <v>4265</v>
      </c>
    </row>
    <row r="64" ht="37.5" spans="1:6">
      <c r="A64" s="28" t="s">
        <v>83</v>
      </c>
      <c r="B64" s="20">
        <v>49</v>
      </c>
      <c r="C64" s="20">
        <v>4</v>
      </c>
      <c r="D64" s="21"/>
      <c r="E64" s="21" t="s">
        <v>196</v>
      </c>
      <c r="F64" s="20" t="s">
        <v>12156</v>
      </c>
    </row>
    <row r="65" ht="31.5" spans="1:6">
      <c r="A65" s="28" t="s">
        <v>85</v>
      </c>
      <c r="B65" s="20">
        <v>50</v>
      </c>
      <c r="C65" s="20">
        <v>8</v>
      </c>
      <c r="D65" s="21" t="s">
        <v>294</v>
      </c>
      <c r="E65" s="21"/>
      <c r="F65" s="20" t="s">
        <v>4265</v>
      </c>
    </row>
    <row r="66" ht="37.5" spans="1:6">
      <c r="A66" s="28" t="s">
        <v>86</v>
      </c>
      <c r="B66" s="20">
        <v>51</v>
      </c>
      <c r="C66" s="20">
        <v>2</v>
      </c>
      <c r="D66" s="21"/>
      <c r="E66" s="21" t="s">
        <v>196</v>
      </c>
      <c r="F66" s="20" t="s">
        <v>12156</v>
      </c>
    </row>
    <row r="67" ht="47.25" spans="1:6">
      <c r="A67" s="28" t="s">
        <v>87</v>
      </c>
      <c r="B67" s="20">
        <v>52</v>
      </c>
      <c r="C67" s="20">
        <v>0</v>
      </c>
      <c r="D67" s="21" t="s">
        <v>294</v>
      </c>
      <c r="E67" s="21"/>
      <c r="F67" s="20" t="s">
        <v>919</v>
      </c>
    </row>
    <row r="68" ht="31.5" spans="1:6">
      <c r="A68" s="28" t="s">
        <v>88</v>
      </c>
      <c r="B68" s="20">
        <v>53</v>
      </c>
      <c r="C68" s="20">
        <v>4</v>
      </c>
      <c r="D68" s="21" t="s">
        <v>294</v>
      </c>
      <c r="E68" s="21"/>
      <c r="F68" s="20" t="s">
        <v>4265</v>
      </c>
    </row>
    <row r="69" ht="47.25" spans="1:6">
      <c r="A69" s="28" t="s">
        <v>89</v>
      </c>
      <c r="B69" s="20">
        <v>54</v>
      </c>
      <c r="C69" s="20">
        <v>0</v>
      </c>
      <c r="D69" s="21" t="s">
        <v>294</v>
      </c>
      <c r="E69" s="21"/>
      <c r="F69" s="20" t="s">
        <v>919</v>
      </c>
    </row>
    <row r="70" ht="47.25" spans="1:6">
      <c r="A70" s="28" t="s">
        <v>91</v>
      </c>
      <c r="B70" s="20">
        <v>55</v>
      </c>
      <c r="C70" s="20">
        <v>0</v>
      </c>
      <c r="D70" s="21" t="s">
        <v>294</v>
      </c>
      <c r="E70" s="21"/>
      <c r="F70" s="20" t="s">
        <v>919</v>
      </c>
    </row>
    <row r="71" spans="1:6">
      <c r="A71" s="28" t="s">
        <v>93</v>
      </c>
      <c r="B71" s="20">
        <v>56</v>
      </c>
      <c r="C71" s="20">
        <v>0</v>
      </c>
      <c r="D71" s="21" t="s">
        <v>294</v>
      </c>
      <c r="E71" s="21"/>
      <c r="F71" s="20" t="s">
        <v>4265</v>
      </c>
    </row>
    <row r="72" ht="47.25" spans="1:6">
      <c r="A72" s="28" t="s">
        <v>94</v>
      </c>
      <c r="B72" s="20">
        <v>57</v>
      </c>
      <c r="C72" s="20">
        <v>0</v>
      </c>
      <c r="D72" s="21" t="s">
        <v>294</v>
      </c>
      <c r="E72" s="21"/>
      <c r="F72" s="20" t="s">
        <v>4265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t="s">
        <v>294</v>
      </c>
      <c r="E75" s="21"/>
      <c r="F75" s="20" t="s">
        <v>919</v>
      </c>
    </row>
    <row r="76" spans="1:6">
      <c r="A76" s="28" t="s">
        <v>96</v>
      </c>
      <c r="B76" s="20">
        <v>58</v>
      </c>
      <c r="C76" s="20">
        <v>0</v>
      </c>
      <c r="D76" s="21" t="s">
        <v>294</v>
      </c>
      <c r="E76" s="21"/>
      <c r="F76" s="20" t="s">
        <v>919</v>
      </c>
    </row>
    <row r="77" spans="1:6">
      <c r="A77" s="28" t="s">
        <v>97</v>
      </c>
      <c r="B77" s="20">
        <v>61</v>
      </c>
      <c r="C77" s="20">
        <v>0</v>
      </c>
      <c r="D77" s="21"/>
      <c r="E77" s="21" t="s">
        <v>196</v>
      </c>
      <c r="F77" s="20" t="s">
        <v>12157</v>
      </c>
    </row>
    <row r="78" ht="47.25" spans="1:6">
      <c r="A78" s="28" t="s">
        <v>98</v>
      </c>
      <c r="B78" s="20">
        <v>59</v>
      </c>
      <c r="C78" s="20">
        <v>0</v>
      </c>
      <c r="D78" s="21" t="s">
        <v>294</v>
      </c>
      <c r="E78" s="21"/>
      <c r="F78" s="20" t="s">
        <v>12158</v>
      </c>
    </row>
    <row r="79" ht="37.5" spans="1:6">
      <c r="A79" s="28" t="s">
        <v>100</v>
      </c>
      <c r="B79" s="20">
        <v>60</v>
      </c>
      <c r="C79" s="20">
        <v>3</v>
      </c>
      <c r="D79" s="21"/>
      <c r="E79" s="21" t="s">
        <v>196</v>
      </c>
      <c r="F79" s="20" t="s">
        <v>12159</v>
      </c>
    </row>
    <row r="80" ht="31.5" spans="1:6">
      <c r="A80" s="28" t="s">
        <v>102</v>
      </c>
      <c r="B80" s="20">
        <v>62</v>
      </c>
      <c r="C80" s="20">
        <v>0</v>
      </c>
      <c r="D80" s="21" t="s">
        <v>294</v>
      </c>
      <c r="E80" s="21"/>
      <c r="F80" s="20" t="s">
        <v>919</v>
      </c>
    </row>
    <row r="81" ht="47.25" spans="1:6">
      <c r="A81" s="28" t="s">
        <v>103</v>
      </c>
      <c r="B81" s="20">
        <v>63</v>
      </c>
      <c r="C81" s="20">
        <v>0</v>
      </c>
      <c r="D81" s="21"/>
      <c r="E81" s="21" t="s">
        <v>196</v>
      </c>
      <c r="F81" s="20" t="s">
        <v>12160</v>
      </c>
    </row>
    <row r="82" ht="31.5" spans="1:6">
      <c r="A82" s="28" t="s">
        <v>105</v>
      </c>
      <c r="B82" s="20">
        <v>64</v>
      </c>
      <c r="C82" s="20">
        <v>0</v>
      </c>
      <c r="D82" s="21" t="s">
        <v>294</v>
      </c>
      <c r="E82" s="21"/>
      <c r="F82" s="20" t="s">
        <v>4265</v>
      </c>
    </row>
    <row r="83" ht="37.5" spans="1:6">
      <c r="A83" s="28" t="s">
        <v>106</v>
      </c>
      <c r="B83" s="20">
        <v>65</v>
      </c>
      <c r="C83" s="20">
        <v>1</v>
      </c>
      <c r="D83" s="21"/>
      <c r="E83" s="21" t="s">
        <v>196</v>
      </c>
      <c r="F83" s="20" t="s">
        <v>12161</v>
      </c>
    </row>
    <row r="84" spans="1:6">
      <c r="A84" s="28" t="s">
        <v>107</v>
      </c>
      <c r="B84" s="20">
        <v>66</v>
      </c>
      <c r="C84" s="20">
        <v>1</v>
      </c>
      <c r="D84" s="21"/>
      <c r="E84" s="21" t="s">
        <v>196</v>
      </c>
      <c r="F84" s="20" t="s">
        <v>12162</v>
      </c>
    </row>
    <row r="85" ht="31.5" spans="1:6">
      <c r="A85" s="28" t="s">
        <v>108</v>
      </c>
      <c r="B85" s="20">
        <v>67</v>
      </c>
      <c r="C85" s="20">
        <v>0</v>
      </c>
      <c r="D85" s="21" t="s">
        <v>294</v>
      </c>
      <c r="E85" s="21"/>
      <c r="F85" s="20" t="s">
        <v>4265</v>
      </c>
    </row>
    <row r="86" ht="47.25" spans="1:6">
      <c r="A86" s="28" t="s">
        <v>109</v>
      </c>
      <c r="B86" s="20">
        <v>68</v>
      </c>
      <c r="C86" s="20">
        <v>1</v>
      </c>
      <c r="D86" s="21" t="s">
        <v>294</v>
      </c>
      <c r="E86" s="21"/>
      <c r="F86" s="20" t="s">
        <v>4265</v>
      </c>
    </row>
    <row r="87" spans="1:6">
      <c r="A87" s="28" t="s">
        <v>110</v>
      </c>
      <c r="B87" s="20">
        <v>69</v>
      </c>
      <c r="C87" s="20">
        <v>1</v>
      </c>
      <c r="D87" s="21" t="s">
        <v>294</v>
      </c>
      <c r="E87" s="21"/>
      <c r="F87" s="20" t="s">
        <v>4265</v>
      </c>
    </row>
    <row r="88" spans="1:6">
      <c r="A88" s="28" t="s">
        <v>111</v>
      </c>
      <c r="B88" s="20">
        <v>70</v>
      </c>
      <c r="C88" s="20">
        <v>1</v>
      </c>
      <c r="D88" s="21" t="s">
        <v>294</v>
      </c>
      <c r="E88" s="21"/>
      <c r="F88" s="20" t="s">
        <v>4265</v>
      </c>
    </row>
    <row r="89" ht="47.25" spans="1:6">
      <c r="A89" s="28" t="s">
        <v>113</v>
      </c>
      <c r="B89" s="20">
        <v>71</v>
      </c>
      <c r="C89" s="20">
        <v>0</v>
      </c>
      <c r="D89" s="21" t="s">
        <v>294</v>
      </c>
      <c r="E89" s="21"/>
      <c r="F89" s="20" t="s">
        <v>919</v>
      </c>
    </row>
    <row r="90" s="1" customFormat="1" ht="31.5" spans="1:6">
      <c r="A90" s="28" t="s">
        <v>114</v>
      </c>
      <c r="B90" s="20">
        <v>72</v>
      </c>
      <c r="C90" s="20">
        <v>0</v>
      </c>
      <c r="D90" s="21" t="s">
        <v>294</v>
      </c>
      <c r="E90" s="21"/>
      <c r="F90" s="20" t="s">
        <v>919</v>
      </c>
    </row>
    <row r="91" s="1" customFormat="1" spans="1:6">
      <c r="A91" s="30" t="s">
        <v>115</v>
      </c>
      <c r="B91" s="20">
        <v>73</v>
      </c>
      <c r="C91" s="31">
        <v>0</v>
      </c>
      <c r="D91" s="32" t="s">
        <v>294</v>
      </c>
      <c r="E91" s="32"/>
      <c r="F91" s="31" t="s">
        <v>4265</v>
      </c>
    </row>
    <row r="92" s="1" customFormat="1" ht="47.25" spans="1:6">
      <c r="A92" s="28" t="s">
        <v>117</v>
      </c>
      <c r="B92" s="20">
        <v>74</v>
      </c>
      <c r="C92" s="31">
        <v>0</v>
      </c>
      <c r="D92" s="32" t="s">
        <v>294</v>
      </c>
      <c r="E92" s="32"/>
      <c r="F92" s="31" t="s">
        <v>4265</v>
      </c>
    </row>
    <row r="93" s="1" customFormat="1" ht="47.25" spans="1:6">
      <c r="A93" s="28" t="s">
        <v>118</v>
      </c>
      <c r="B93" s="20">
        <v>75</v>
      </c>
      <c r="C93" s="20">
        <v>0</v>
      </c>
      <c r="D93" s="21" t="s">
        <v>294</v>
      </c>
      <c r="E93" s="21"/>
      <c r="F93" s="20" t="s">
        <v>4265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t="s">
        <v>196</v>
      </c>
      <c r="F96" s="20" t="s">
        <v>12163</v>
      </c>
    </row>
    <row r="97" s="1" customFormat="1" ht="31.5" spans="1:6">
      <c r="A97" s="33" t="s">
        <v>122</v>
      </c>
      <c r="B97" s="20">
        <v>77</v>
      </c>
      <c r="C97" s="20">
        <v>0</v>
      </c>
      <c r="D97" s="21"/>
      <c r="E97" s="21" t="s">
        <v>196</v>
      </c>
      <c r="F97" s="20" t="s">
        <v>12163</v>
      </c>
    </row>
    <row r="98" s="1" customFormat="1" spans="1:6">
      <c r="A98" s="33" t="s">
        <v>123</v>
      </c>
      <c r="B98" s="20">
        <v>78</v>
      </c>
      <c r="C98" s="20">
        <v>0</v>
      </c>
      <c r="D98" s="21"/>
      <c r="E98" s="21" t="s">
        <v>196</v>
      </c>
      <c r="F98" s="20" t="s">
        <v>12163</v>
      </c>
    </row>
    <row r="99" s="1" customFormat="1" spans="1:6">
      <c r="A99" s="33" t="s">
        <v>124</v>
      </c>
      <c r="B99" s="20">
        <v>79</v>
      </c>
      <c r="C99" s="20">
        <v>1</v>
      </c>
      <c r="D99" s="21" t="s">
        <v>294</v>
      </c>
      <c r="E99" s="21"/>
      <c r="F99" s="20" t="s">
        <v>4265</v>
      </c>
    </row>
    <row r="100" s="1" customFormat="1" spans="1:6">
      <c r="A100" s="33" t="s">
        <v>126</v>
      </c>
      <c r="B100" s="20">
        <v>80</v>
      </c>
      <c r="C100" s="20">
        <v>6</v>
      </c>
      <c r="D100" s="21" t="s">
        <v>294</v>
      </c>
      <c r="E100" s="21"/>
      <c r="F100" s="20" t="s">
        <v>4265</v>
      </c>
    </row>
    <row r="101" spans="1:6">
      <c r="A101" s="33" t="s">
        <v>127</v>
      </c>
      <c r="B101" s="20">
        <v>81</v>
      </c>
      <c r="C101" s="20">
        <v>3</v>
      </c>
      <c r="D101" s="21" t="s">
        <v>294</v>
      </c>
      <c r="E101" s="21"/>
      <c r="F101" s="20" t="s">
        <v>4265</v>
      </c>
    </row>
    <row r="102" spans="1:6">
      <c r="A102" s="33" t="s">
        <v>128</v>
      </c>
      <c r="B102" s="20">
        <v>82</v>
      </c>
      <c r="C102" s="20">
        <v>2</v>
      </c>
      <c r="D102" s="21" t="s">
        <v>294</v>
      </c>
      <c r="E102" s="21"/>
      <c r="F102" s="20" t="s">
        <v>4265</v>
      </c>
    </row>
    <row r="103" spans="1:6">
      <c r="A103" s="33" t="s">
        <v>130</v>
      </c>
      <c r="B103" s="20">
        <v>83</v>
      </c>
      <c r="C103" s="20">
        <v>0</v>
      </c>
      <c r="D103" s="21"/>
      <c r="E103" s="21" t="s">
        <v>196</v>
      </c>
      <c r="F103" s="20" t="s">
        <v>12163</v>
      </c>
    </row>
    <row r="104" spans="1:6">
      <c r="A104" s="33" t="s">
        <v>132</v>
      </c>
      <c r="B104" s="20">
        <v>84</v>
      </c>
      <c r="C104" s="20">
        <v>2</v>
      </c>
      <c r="D104" s="21" t="s">
        <v>294</v>
      </c>
      <c r="E104" s="21"/>
      <c r="F104" s="20" t="s">
        <v>4265</v>
      </c>
    </row>
    <row r="105" spans="1:6">
      <c r="A105" s="33" t="s">
        <v>133</v>
      </c>
      <c r="B105" s="20">
        <v>85</v>
      </c>
      <c r="C105" s="20">
        <v>3</v>
      </c>
      <c r="D105" s="21" t="s">
        <v>294</v>
      </c>
      <c r="E105" s="21"/>
      <c r="F105" s="20" t="s">
        <v>4265</v>
      </c>
    </row>
    <row r="106" ht="37.5" spans="1:6">
      <c r="A106" s="34" t="s">
        <v>134</v>
      </c>
      <c r="B106" s="20">
        <v>86</v>
      </c>
      <c r="C106" s="20">
        <v>2</v>
      </c>
      <c r="D106" s="21"/>
      <c r="E106" s="21" t="s">
        <v>196</v>
      </c>
      <c r="F106" s="20" t="s">
        <v>12164</v>
      </c>
    </row>
    <row r="107" ht="31.5" spans="1:6">
      <c r="A107" s="34" t="s">
        <v>135</v>
      </c>
      <c r="B107" s="20">
        <v>87</v>
      </c>
      <c r="C107" s="20">
        <v>1</v>
      </c>
      <c r="D107" s="21" t="s">
        <v>294</v>
      </c>
      <c r="E107" s="21"/>
      <c r="F107" s="20" t="s">
        <v>4265</v>
      </c>
    </row>
    <row r="108" spans="1:6">
      <c r="A108" s="34" t="s">
        <v>136</v>
      </c>
      <c r="B108" s="20">
        <v>88</v>
      </c>
      <c r="C108" s="20">
        <v>1</v>
      </c>
      <c r="D108" s="21" t="s">
        <v>294</v>
      </c>
      <c r="E108" s="21"/>
      <c r="F108" s="20" t="s">
        <v>4265</v>
      </c>
    </row>
    <row r="109" spans="1:6">
      <c r="A109" s="34" t="s">
        <v>137</v>
      </c>
      <c r="B109" s="20">
        <v>89</v>
      </c>
      <c r="C109" s="20">
        <v>3</v>
      </c>
      <c r="D109" s="21" t="s">
        <v>294</v>
      </c>
      <c r="E109" s="21"/>
      <c r="F109" s="20" t="s">
        <v>4265</v>
      </c>
    </row>
    <row r="110" spans="1:6">
      <c r="A110" s="34" t="s">
        <v>138</v>
      </c>
      <c r="B110" s="20">
        <v>90</v>
      </c>
      <c r="C110" s="20">
        <v>0</v>
      </c>
      <c r="D110" s="21" t="s">
        <v>294</v>
      </c>
      <c r="E110" s="21"/>
      <c r="F110" s="20" t="s">
        <v>1218</v>
      </c>
    </row>
    <row r="111" spans="1:6">
      <c r="A111" s="27" t="s">
        <v>139</v>
      </c>
      <c r="B111" s="24"/>
      <c r="C111" s="24"/>
      <c r="D111" s="25" t="s">
        <v>16</v>
      </c>
      <c r="E111" s="25" t="s">
        <v>16</v>
      </c>
      <c r="F111" s="24"/>
    </row>
    <row r="112" ht="47.25" spans="1:6">
      <c r="A112" s="35" t="s">
        <v>140</v>
      </c>
      <c r="B112" s="20">
        <v>91</v>
      </c>
      <c r="C112" s="20">
        <v>3</v>
      </c>
      <c r="D112" s="21" t="s">
        <v>294</v>
      </c>
      <c r="E112" s="21"/>
      <c r="F112" s="20" t="s">
        <v>4265</v>
      </c>
    </row>
    <row r="113" ht="31.5" spans="1:6">
      <c r="A113" s="35" t="s">
        <v>142</v>
      </c>
      <c r="B113" s="20">
        <v>92</v>
      </c>
      <c r="C113" s="20">
        <v>6</v>
      </c>
      <c r="D113" s="21" t="s">
        <v>294</v>
      </c>
      <c r="E113" s="21"/>
      <c r="F113" s="20" t="s">
        <v>4265</v>
      </c>
    </row>
    <row r="114" ht="47.25" spans="1:6">
      <c r="A114" s="36" t="s">
        <v>144</v>
      </c>
      <c r="B114" s="20">
        <v>93</v>
      </c>
      <c r="C114" s="20">
        <v>2</v>
      </c>
      <c r="D114" s="21" t="s">
        <v>294</v>
      </c>
      <c r="E114" s="21"/>
      <c r="F114" s="20" t="s">
        <v>4265</v>
      </c>
    </row>
    <row r="115" ht="31.5" spans="1:6">
      <c r="A115" s="35" t="s">
        <v>146</v>
      </c>
      <c r="B115" s="20">
        <v>94</v>
      </c>
      <c r="C115" s="20">
        <v>3</v>
      </c>
      <c r="D115" s="21"/>
      <c r="E115" s="21" t="s">
        <v>196</v>
      </c>
      <c r="F115" s="20" t="s">
        <v>12165</v>
      </c>
    </row>
    <row r="116" ht="47.25" spans="1:6">
      <c r="A116" s="35" t="s">
        <v>148</v>
      </c>
      <c r="B116" s="20">
        <v>95</v>
      </c>
      <c r="C116" s="20">
        <v>3</v>
      </c>
      <c r="D116" s="21"/>
      <c r="E116" s="21" t="s">
        <v>196</v>
      </c>
      <c r="F116" s="20" t="s">
        <v>12166</v>
      </c>
    </row>
    <row r="117" ht="47.25" spans="1:6">
      <c r="A117" s="35" t="s">
        <v>149</v>
      </c>
      <c r="B117" s="20">
        <v>96</v>
      </c>
      <c r="C117" s="20">
        <v>2</v>
      </c>
      <c r="D117" s="21"/>
      <c r="E117" s="21" t="s">
        <v>196</v>
      </c>
      <c r="F117" s="20" t="s">
        <v>12167</v>
      </c>
    </row>
    <row r="118" ht="37.5" spans="1:6">
      <c r="A118" s="35" t="s">
        <v>151</v>
      </c>
      <c r="B118" s="20">
        <v>97</v>
      </c>
      <c r="C118" s="20">
        <v>2</v>
      </c>
      <c r="D118" s="21"/>
      <c r="E118" s="21" t="s">
        <v>196</v>
      </c>
      <c r="F118" s="20" t="s">
        <v>12168</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0</v>
      </c>
      <c r="D122" s="20" t="s">
        <v>294</v>
      </c>
      <c r="E122" s="20"/>
      <c r="F122" s="20" t="s">
        <v>919</v>
      </c>
    </row>
    <row r="123" spans="1:6">
      <c r="A123" s="37" t="s">
        <v>155</v>
      </c>
      <c r="B123" s="20">
        <v>99</v>
      </c>
      <c r="C123" s="20">
        <v>0</v>
      </c>
      <c r="D123" s="20" t="s">
        <v>294</v>
      </c>
      <c r="E123" s="20"/>
      <c r="F123" s="20" t="s">
        <v>919</v>
      </c>
    </row>
    <row r="124" spans="1:6">
      <c r="A124" s="37" t="s">
        <v>156</v>
      </c>
      <c r="B124" s="20">
        <v>100</v>
      </c>
      <c r="C124" s="20">
        <v>0</v>
      </c>
      <c r="D124" s="20" t="s">
        <v>294</v>
      </c>
      <c r="E124" s="20"/>
      <c r="F124" s="20" t="s">
        <v>919</v>
      </c>
    </row>
    <row r="125" spans="1:6">
      <c r="A125" s="37" t="s">
        <v>157</v>
      </c>
      <c r="B125" s="20">
        <v>101</v>
      </c>
      <c r="C125" s="20">
        <v>0</v>
      </c>
      <c r="D125" s="20" t="s">
        <v>294</v>
      </c>
      <c r="E125" s="20"/>
      <c r="F125" s="20" t="s">
        <v>919</v>
      </c>
    </row>
    <row r="126" spans="1:6">
      <c r="A126" s="37" t="s">
        <v>159</v>
      </c>
      <c r="B126" s="20">
        <v>102</v>
      </c>
      <c r="C126" s="20">
        <v>0</v>
      </c>
      <c r="D126" s="20" t="s">
        <v>294</v>
      </c>
      <c r="E126" s="20"/>
      <c r="F126" s="20" t="s">
        <v>919</v>
      </c>
    </row>
    <row r="127" spans="1:6">
      <c r="A127" s="37" t="s">
        <v>160</v>
      </c>
      <c r="B127" s="20">
        <v>103</v>
      </c>
      <c r="C127" s="20">
        <v>0</v>
      </c>
      <c r="D127" s="20" t="s">
        <v>294</v>
      </c>
      <c r="E127" s="20"/>
      <c r="F127" s="20" t="s">
        <v>919</v>
      </c>
    </row>
    <row r="128" spans="1:6">
      <c r="A128" s="37" t="s">
        <v>161</v>
      </c>
      <c r="B128" s="20">
        <v>104</v>
      </c>
      <c r="C128" s="20">
        <v>1</v>
      </c>
      <c r="D128" s="20" t="s">
        <v>294</v>
      </c>
      <c r="E128" s="20"/>
      <c r="F128" s="20" t="s">
        <v>4265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294</v>
      </c>
      <c r="E131" s="20"/>
      <c r="F131" s="20" t="s">
        <v>4265</v>
      </c>
    </row>
    <row r="132" ht="31.5" spans="1:6">
      <c r="A132" s="39" t="s">
        <v>165</v>
      </c>
      <c r="B132" s="20">
        <v>107</v>
      </c>
      <c r="C132" s="20">
        <v>1</v>
      </c>
      <c r="D132" s="20"/>
      <c r="E132" s="20" t="s">
        <v>196</v>
      </c>
      <c r="F132" s="20" t="s">
        <v>12169</v>
      </c>
    </row>
    <row r="133" spans="1:6">
      <c r="A133" s="39" t="s">
        <v>166</v>
      </c>
      <c r="B133" s="20">
        <v>108</v>
      </c>
      <c r="C133" s="20">
        <v>2</v>
      </c>
      <c r="D133" s="20" t="s">
        <v>294</v>
      </c>
      <c r="E133" s="20"/>
      <c r="F133" s="20" t="s">
        <v>4265</v>
      </c>
    </row>
    <row r="134" spans="1:6">
      <c r="A134" s="39" t="s">
        <v>168</v>
      </c>
      <c r="B134" s="20">
        <v>109</v>
      </c>
      <c r="C134" s="20">
        <v>0</v>
      </c>
      <c r="D134" s="20" t="s">
        <v>294</v>
      </c>
      <c r="E134" s="20"/>
      <c r="F134" s="20" t="s">
        <v>919</v>
      </c>
    </row>
    <row r="135" spans="1:6">
      <c r="A135" s="39" t="s">
        <v>170</v>
      </c>
      <c r="B135" s="20">
        <v>110</v>
      </c>
      <c r="C135" s="20">
        <v>0</v>
      </c>
      <c r="D135" s="20" t="s">
        <v>294</v>
      </c>
      <c r="E135" s="20"/>
      <c r="F135" s="20" t="s">
        <v>919</v>
      </c>
    </row>
    <row r="136" spans="1:6">
      <c r="A136" s="27" t="s">
        <v>171</v>
      </c>
      <c r="B136" s="24"/>
      <c r="C136" s="24"/>
      <c r="D136" s="25" t="s">
        <v>16</v>
      </c>
      <c r="E136" s="25" t="s">
        <v>16</v>
      </c>
      <c r="F136" s="24"/>
    </row>
    <row r="137" spans="1:6">
      <c r="A137" s="40" t="s">
        <v>172</v>
      </c>
      <c r="B137" s="20">
        <v>111</v>
      </c>
      <c r="C137" s="20">
        <v>3</v>
      </c>
      <c r="D137" s="20" t="s">
        <v>294</v>
      </c>
      <c r="E137" s="20"/>
      <c r="F137" s="20" t="s">
        <v>4265</v>
      </c>
    </row>
    <row r="138" spans="1:6">
      <c r="A138" s="40" t="s">
        <v>173</v>
      </c>
      <c r="B138" s="20">
        <v>112</v>
      </c>
      <c r="C138" s="20">
        <v>3</v>
      </c>
      <c r="D138" s="20" t="s">
        <v>294</v>
      </c>
      <c r="E138" s="20"/>
      <c r="F138" s="20" t="s">
        <v>4265</v>
      </c>
    </row>
    <row r="139" spans="1:6">
      <c r="A139" s="40" t="s">
        <v>174</v>
      </c>
      <c r="B139" s="20">
        <v>113</v>
      </c>
      <c r="C139" s="20">
        <v>1</v>
      </c>
      <c r="D139" s="20" t="s">
        <v>294</v>
      </c>
      <c r="E139" s="20"/>
      <c r="F139" s="20" t="s">
        <v>4265</v>
      </c>
    </row>
    <row r="140" spans="1:6">
      <c r="A140" s="40" t="s">
        <v>175</v>
      </c>
      <c r="B140" s="20">
        <v>114</v>
      </c>
      <c r="C140" s="20">
        <v>1</v>
      </c>
      <c r="D140" s="20" t="s">
        <v>294</v>
      </c>
      <c r="E140" s="20"/>
      <c r="F140" s="20" t="s">
        <v>4265</v>
      </c>
    </row>
    <row r="141" spans="1:6">
      <c r="A141" s="40" t="s">
        <v>176</v>
      </c>
      <c r="B141" s="20">
        <v>115</v>
      </c>
      <c r="C141" s="20">
        <v>1</v>
      </c>
      <c r="D141" s="20"/>
      <c r="E141" s="20" t="s">
        <v>196</v>
      </c>
      <c r="F141" s="20" t="s">
        <v>5708</v>
      </c>
    </row>
    <row r="142" spans="1:6">
      <c r="A142" s="40" t="s">
        <v>177</v>
      </c>
      <c r="B142" s="20">
        <v>116</v>
      </c>
      <c r="C142" s="20">
        <v>0</v>
      </c>
      <c r="D142" s="20"/>
      <c r="E142" s="20" t="s">
        <v>196</v>
      </c>
      <c r="F142" s="20" t="s">
        <v>12170</v>
      </c>
    </row>
    <row r="143" spans="1:6">
      <c r="A143" s="40" t="s">
        <v>281</v>
      </c>
      <c r="B143" s="20">
        <v>117</v>
      </c>
      <c r="C143" s="20">
        <v>1</v>
      </c>
      <c r="D143" s="20" t="s">
        <v>294</v>
      </c>
      <c r="E143" s="20"/>
      <c r="F143" s="20" t="s">
        <v>4265</v>
      </c>
    </row>
    <row r="144" spans="1:6">
      <c r="A144" s="40" t="s">
        <v>283</v>
      </c>
      <c r="B144" s="20">
        <v>118</v>
      </c>
      <c r="C144" s="20">
        <v>0</v>
      </c>
      <c r="D144" s="20"/>
      <c r="E144" s="20" t="s">
        <v>196</v>
      </c>
      <c r="F144" s="20" t="s">
        <v>12171</v>
      </c>
    </row>
    <row r="145" spans="1:6">
      <c r="A145" s="40" t="s">
        <v>180</v>
      </c>
      <c r="B145" s="20">
        <v>119</v>
      </c>
      <c r="C145" s="20">
        <v>0</v>
      </c>
      <c r="D145" s="20"/>
      <c r="E145" s="20" t="s">
        <v>196</v>
      </c>
      <c r="F145" s="20" t="s">
        <v>12171</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9"/>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12172</v>
      </c>
      <c r="B1" s="5"/>
      <c r="C1" s="5"/>
      <c r="D1" s="6"/>
      <c r="E1" s="6"/>
    </row>
    <row r="2" spans="1:5">
      <c r="A2" s="7" t="s">
        <v>351</v>
      </c>
      <c r="B2" s="8"/>
      <c r="C2" s="8"/>
      <c r="D2" s="9"/>
      <c r="E2" s="9"/>
    </row>
    <row r="3" spans="1:5">
      <c r="A3" s="7" t="s">
        <v>12173</v>
      </c>
      <c r="B3" s="8"/>
      <c r="C3" s="8"/>
      <c r="D3" s="9"/>
      <c r="E3" s="9"/>
    </row>
    <row r="4" spans="1:5">
      <c r="A4" s="7" t="s">
        <v>4472</v>
      </c>
      <c r="B4" s="8"/>
      <c r="C4" s="8"/>
      <c r="D4" s="9"/>
      <c r="E4" s="9"/>
    </row>
    <row r="5" spans="1:5">
      <c r="A5" s="4" t="s">
        <v>2613</v>
      </c>
      <c r="B5" s="5"/>
      <c r="C5" s="5"/>
      <c r="D5" s="6"/>
      <c r="E5" s="6"/>
    </row>
    <row r="6" spans="1:10">
      <c r="A6" s="62"/>
      <c r="B6" s="63" t="s">
        <v>10</v>
      </c>
      <c r="C6" s="64" t="s">
        <v>11</v>
      </c>
      <c r="D6" s="64" t="s">
        <v>12</v>
      </c>
      <c r="E6" s="64" t="s">
        <v>13</v>
      </c>
      <c r="F6" s="65" t="s">
        <v>14</v>
      </c>
      <c r="J6" s="29"/>
    </row>
    <row r="7" spans="1:6">
      <c r="A7" s="66" t="s">
        <v>15</v>
      </c>
      <c r="B7" s="67"/>
      <c r="C7" s="68"/>
      <c r="D7" s="69" t="s">
        <v>16</v>
      </c>
      <c r="E7" s="69" t="s">
        <v>16</v>
      </c>
      <c r="F7" s="70"/>
    </row>
    <row r="8" spans="1:6">
      <c r="A8" s="71" t="s">
        <v>17</v>
      </c>
      <c r="B8" s="72">
        <v>1</v>
      </c>
      <c r="C8" s="72"/>
      <c r="D8" s="73" t="s">
        <v>294</v>
      </c>
      <c r="E8" s="73" t="s">
        <v>294</v>
      </c>
      <c r="F8" s="72" t="s">
        <v>3921</v>
      </c>
    </row>
    <row r="9" spans="1:6">
      <c r="A9" s="71" t="s">
        <v>18</v>
      </c>
      <c r="B9" s="72">
        <v>2</v>
      </c>
      <c r="C9" s="72"/>
      <c r="D9" s="73" t="s">
        <v>294</v>
      </c>
      <c r="E9" s="73" t="s">
        <v>294</v>
      </c>
      <c r="F9" s="72" t="s">
        <v>3921</v>
      </c>
    </row>
    <row r="10" spans="1:6">
      <c r="A10" s="71" t="s">
        <v>19</v>
      </c>
      <c r="B10" s="72">
        <v>3</v>
      </c>
      <c r="C10" s="72"/>
      <c r="D10" s="73" t="s">
        <v>294</v>
      </c>
      <c r="E10" s="73" t="s">
        <v>294</v>
      </c>
      <c r="F10" s="72" t="s">
        <v>3921</v>
      </c>
    </row>
    <row r="11" spans="1:6">
      <c r="A11" s="71" t="s">
        <v>20</v>
      </c>
      <c r="B11" s="72">
        <v>4</v>
      </c>
      <c r="C11" s="72"/>
      <c r="D11" s="73" t="s">
        <v>294</v>
      </c>
      <c r="E11" s="73" t="s">
        <v>294</v>
      </c>
      <c r="F11" s="72" t="s">
        <v>3921</v>
      </c>
    </row>
    <row r="12" spans="1:6">
      <c r="A12" s="71" t="s">
        <v>21</v>
      </c>
      <c r="B12" s="72">
        <v>5</v>
      </c>
      <c r="C12" s="72"/>
      <c r="D12" s="73"/>
      <c r="E12" s="73"/>
      <c r="F12" s="72" t="s">
        <v>12174</v>
      </c>
    </row>
    <row r="13" spans="1:6">
      <c r="A13" s="71" t="s">
        <v>22</v>
      </c>
      <c r="B13" s="72">
        <v>6</v>
      </c>
      <c r="C13" s="72"/>
      <c r="D13" s="73" t="s">
        <v>294</v>
      </c>
      <c r="E13" s="73" t="s">
        <v>294</v>
      </c>
      <c r="F13" s="72" t="s">
        <v>3921</v>
      </c>
    </row>
    <row r="14" spans="1:6">
      <c r="A14" s="71" t="s">
        <v>23</v>
      </c>
      <c r="B14" s="72">
        <v>7</v>
      </c>
      <c r="C14" s="72"/>
      <c r="D14" s="73" t="s">
        <v>294</v>
      </c>
      <c r="E14" s="73" t="s">
        <v>294</v>
      </c>
      <c r="F14" s="72" t="s">
        <v>3921</v>
      </c>
    </row>
    <row r="15" spans="1:6">
      <c r="A15" s="71" t="s">
        <v>26</v>
      </c>
      <c r="B15" s="72">
        <v>8</v>
      </c>
      <c r="C15" s="72"/>
      <c r="D15" s="73"/>
      <c r="E15" s="73"/>
      <c r="F15" s="72" t="s">
        <v>12174</v>
      </c>
    </row>
    <row r="16" spans="1:6">
      <c r="A16" s="71" t="s">
        <v>27</v>
      </c>
      <c r="B16" s="72">
        <v>9</v>
      </c>
      <c r="C16" s="72"/>
      <c r="D16" s="73" t="s">
        <v>294</v>
      </c>
      <c r="E16" s="73" t="s">
        <v>294</v>
      </c>
      <c r="F16" s="72" t="s">
        <v>3921</v>
      </c>
    </row>
    <row r="17" ht="31.5" spans="1:6">
      <c r="A17" s="74" t="s">
        <v>28</v>
      </c>
      <c r="B17" s="72">
        <v>10</v>
      </c>
      <c r="C17" s="72"/>
      <c r="D17" s="73" t="s">
        <v>294</v>
      </c>
      <c r="E17" s="73" t="s">
        <v>294</v>
      </c>
      <c r="F17" s="72" t="s">
        <v>12175</v>
      </c>
    </row>
    <row r="18" ht="31.5" spans="1:6">
      <c r="A18" s="71" t="s">
        <v>29</v>
      </c>
      <c r="B18" s="72">
        <v>11</v>
      </c>
      <c r="C18" s="72"/>
      <c r="D18" s="73" t="s">
        <v>294</v>
      </c>
      <c r="E18" s="73" t="s">
        <v>294</v>
      </c>
      <c r="F18" s="72" t="s">
        <v>819</v>
      </c>
    </row>
    <row r="19" ht="31.5" spans="1:6">
      <c r="A19" s="71" t="s">
        <v>30</v>
      </c>
      <c r="B19" s="72">
        <v>12</v>
      </c>
      <c r="C19" s="72"/>
      <c r="D19" s="73" t="s">
        <v>294</v>
      </c>
      <c r="E19" s="73" t="s">
        <v>294</v>
      </c>
      <c r="F19" s="72" t="s">
        <v>1146</v>
      </c>
    </row>
    <row r="20" ht="31.5" spans="1:6">
      <c r="A20" s="71" t="s">
        <v>31</v>
      </c>
      <c r="B20" s="72">
        <v>13</v>
      </c>
      <c r="C20" s="72"/>
      <c r="D20" s="73" t="s">
        <v>294</v>
      </c>
      <c r="E20" s="73" t="s">
        <v>294</v>
      </c>
      <c r="F20" s="72" t="s">
        <v>1153</v>
      </c>
    </row>
    <row r="21" ht="31.5" spans="1:6">
      <c r="A21" s="71" t="s">
        <v>33</v>
      </c>
      <c r="B21" s="72">
        <v>14</v>
      </c>
      <c r="C21" s="72"/>
      <c r="D21" s="73" t="s">
        <v>294</v>
      </c>
      <c r="E21" s="73" t="s">
        <v>196</v>
      </c>
      <c r="F21" s="72" t="s">
        <v>12176</v>
      </c>
    </row>
    <row r="22" ht="31.5" spans="1:6">
      <c r="A22" s="71" t="s">
        <v>35</v>
      </c>
      <c r="B22" s="72">
        <v>15</v>
      </c>
      <c r="C22" s="72"/>
      <c r="D22" s="73" t="s">
        <v>294</v>
      </c>
      <c r="E22" s="73" t="s">
        <v>294</v>
      </c>
      <c r="F22" s="72" t="s">
        <v>1153</v>
      </c>
    </row>
    <row r="23" spans="1:6">
      <c r="A23" s="71" t="s">
        <v>37</v>
      </c>
      <c r="B23" s="72">
        <v>16</v>
      </c>
      <c r="C23" s="72"/>
      <c r="D23" s="73" t="s">
        <v>294</v>
      </c>
      <c r="E23" s="73" t="s">
        <v>294</v>
      </c>
      <c r="F23" s="72" t="s">
        <v>1153</v>
      </c>
    </row>
    <row r="24" ht="47.25" spans="1:6">
      <c r="A24" s="71" t="s">
        <v>40</v>
      </c>
      <c r="B24" s="72">
        <v>17</v>
      </c>
      <c r="C24" s="72"/>
      <c r="D24" s="73" t="s">
        <v>294</v>
      </c>
      <c r="E24" s="73" t="s">
        <v>294</v>
      </c>
      <c r="F24" s="72" t="s">
        <v>12177</v>
      </c>
    </row>
    <row r="25" ht="47.25" spans="1:6">
      <c r="A25" s="71" t="s">
        <v>41</v>
      </c>
      <c r="B25" s="72">
        <v>18</v>
      </c>
      <c r="C25" s="72"/>
      <c r="D25" s="73" t="s">
        <v>294</v>
      </c>
      <c r="E25" s="73" t="s">
        <v>294</v>
      </c>
      <c r="F25" s="72" t="s">
        <v>12177</v>
      </c>
    </row>
    <row r="26" spans="1:6">
      <c r="A26" s="71" t="s">
        <v>42</v>
      </c>
      <c r="B26" s="72">
        <v>19</v>
      </c>
      <c r="C26" s="72"/>
      <c r="D26" s="73" t="s">
        <v>294</v>
      </c>
      <c r="E26" s="73" t="s">
        <v>294</v>
      </c>
      <c r="F26" s="72" t="s">
        <v>1153</v>
      </c>
    </row>
    <row r="27" ht="31.5" spans="1:6">
      <c r="A27" s="71" t="s">
        <v>44</v>
      </c>
      <c r="B27" s="72">
        <v>20</v>
      </c>
      <c r="C27" s="72"/>
      <c r="D27" s="73" t="s">
        <v>294</v>
      </c>
      <c r="E27" s="73" t="s">
        <v>294</v>
      </c>
      <c r="F27" s="72" t="s">
        <v>1153</v>
      </c>
    </row>
    <row r="28" spans="1:6">
      <c r="A28" s="71" t="s">
        <v>45</v>
      </c>
      <c r="B28" s="72">
        <v>21</v>
      </c>
      <c r="C28" s="72"/>
      <c r="D28" s="73" t="s">
        <v>294</v>
      </c>
      <c r="E28" s="73" t="s">
        <v>294</v>
      </c>
      <c r="F28" s="72" t="s">
        <v>12178</v>
      </c>
    </row>
    <row r="29" spans="1:6">
      <c r="A29" s="71" t="s">
        <v>46</v>
      </c>
      <c r="B29" s="72">
        <v>22</v>
      </c>
      <c r="C29" s="72"/>
      <c r="D29" s="73" t="s">
        <v>294</v>
      </c>
      <c r="E29" s="73" t="s">
        <v>294</v>
      </c>
      <c r="F29" s="72" t="s">
        <v>12179</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c r="D32" s="73" t="s">
        <v>294</v>
      </c>
      <c r="E32" s="73" t="s">
        <v>294</v>
      </c>
      <c r="F32" s="72" t="s">
        <v>3921</v>
      </c>
    </row>
    <row r="33" ht="31.5" spans="1:6">
      <c r="A33" s="71" t="s">
        <v>49</v>
      </c>
      <c r="B33" s="72">
        <v>24</v>
      </c>
      <c r="C33" s="72"/>
      <c r="D33" s="73" t="s">
        <v>294</v>
      </c>
      <c r="E33" s="73" t="s">
        <v>294</v>
      </c>
      <c r="F33" s="72" t="s">
        <v>12180</v>
      </c>
    </row>
    <row r="34" ht="31.5" spans="1:6">
      <c r="A34" s="71" t="s">
        <v>51</v>
      </c>
      <c r="B34" s="72">
        <v>25</v>
      </c>
      <c r="C34" s="72"/>
      <c r="D34" s="73" t="s">
        <v>294</v>
      </c>
      <c r="E34" s="73" t="s">
        <v>294</v>
      </c>
      <c r="F34" s="72" t="s">
        <v>12180</v>
      </c>
    </row>
    <row r="35" ht="31.5" spans="1:6">
      <c r="A35" s="71" t="s">
        <v>52</v>
      </c>
      <c r="B35" s="72">
        <v>26</v>
      </c>
      <c r="C35" s="72"/>
      <c r="D35" s="73" t="s">
        <v>294</v>
      </c>
      <c r="E35" s="73" t="s">
        <v>294</v>
      </c>
      <c r="F35" s="72" t="s">
        <v>12180</v>
      </c>
    </row>
    <row r="36" ht="31.5" spans="1:6">
      <c r="A36" s="71" t="s">
        <v>53</v>
      </c>
      <c r="B36" s="72">
        <v>27</v>
      </c>
      <c r="C36" s="72"/>
      <c r="D36" s="73" t="s">
        <v>294</v>
      </c>
      <c r="E36" s="73" t="s">
        <v>196</v>
      </c>
      <c r="F36" s="72" t="s">
        <v>12181</v>
      </c>
    </row>
    <row r="37" ht="31.5" spans="1:6">
      <c r="A37" s="71" t="s">
        <v>54</v>
      </c>
      <c r="B37" s="72">
        <v>28</v>
      </c>
      <c r="C37" s="72"/>
      <c r="D37" s="73" t="s">
        <v>294</v>
      </c>
      <c r="E37" s="73" t="s">
        <v>294</v>
      </c>
      <c r="F37" s="72" t="s">
        <v>12180</v>
      </c>
    </row>
    <row r="38" ht="31.5" spans="1:6">
      <c r="A38" s="71" t="s">
        <v>55</v>
      </c>
      <c r="B38" s="72">
        <v>29</v>
      </c>
      <c r="C38" s="72"/>
      <c r="D38" s="73" t="s">
        <v>294</v>
      </c>
      <c r="E38" s="73" t="s">
        <v>294</v>
      </c>
      <c r="F38" s="72" t="s">
        <v>819</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t="s">
        <v>294</v>
      </c>
      <c r="E43" s="73" t="s">
        <v>196</v>
      </c>
      <c r="F43" s="72" t="s">
        <v>12182</v>
      </c>
    </row>
    <row r="44" ht="34.8" customHeight="1" spans="1:6">
      <c r="A44" s="80" t="s">
        <v>60</v>
      </c>
      <c r="B44" s="72">
        <v>31</v>
      </c>
      <c r="C44" s="72"/>
      <c r="D44" s="73" t="s">
        <v>294</v>
      </c>
      <c r="E44" s="73" t="s">
        <v>294</v>
      </c>
      <c r="F44" s="72" t="s">
        <v>12183</v>
      </c>
    </row>
    <row r="45" ht="31.5" spans="1:6">
      <c r="A45" s="80" t="s">
        <v>61</v>
      </c>
      <c r="B45" s="72">
        <v>32</v>
      </c>
      <c r="C45" s="72"/>
      <c r="D45" s="73" t="s">
        <v>294</v>
      </c>
      <c r="E45" s="73" t="s">
        <v>294</v>
      </c>
      <c r="F45" s="72" t="s">
        <v>12184</v>
      </c>
    </row>
    <row r="46" ht="37.5" spans="1:6">
      <c r="A46" s="80" t="s">
        <v>62</v>
      </c>
      <c r="B46" s="72">
        <v>33</v>
      </c>
      <c r="C46" s="72"/>
      <c r="D46" s="73" t="s">
        <v>196</v>
      </c>
      <c r="E46" s="73" t="s">
        <v>294</v>
      </c>
      <c r="F46" s="72" t="s">
        <v>12185</v>
      </c>
    </row>
    <row r="47" ht="31.5" spans="1:6">
      <c r="A47" s="80" t="s">
        <v>63</v>
      </c>
      <c r="B47" s="72">
        <v>34</v>
      </c>
      <c r="C47" s="72"/>
      <c r="D47" s="73" t="s">
        <v>196</v>
      </c>
      <c r="E47" s="73" t="s">
        <v>294</v>
      </c>
      <c r="F47" s="72" t="s">
        <v>12186</v>
      </c>
    </row>
    <row r="48" ht="63" spans="1:6">
      <c r="A48" s="80" t="s">
        <v>65</v>
      </c>
      <c r="B48" s="72">
        <v>35</v>
      </c>
      <c r="C48" s="72"/>
      <c r="D48" s="73" t="s">
        <v>294</v>
      </c>
      <c r="E48" s="73" t="s">
        <v>294</v>
      </c>
      <c r="F48" s="72" t="s">
        <v>12187</v>
      </c>
    </row>
    <row r="49" ht="47.25" spans="1:6">
      <c r="A49" s="80" t="s">
        <v>66</v>
      </c>
      <c r="B49" s="72">
        <v>36</v>
      </c>
      <c r="C49" s="72"/>
      <c r="D49" s="73"/>
      <c r="E49" s="73"/>
      <c r="F49" s="72" t="s">
        <v>12174</v>
      </c>
    </row>
    <row r="50" ht="31.5" spans="1:6">
      <c r="A50" s="80" t="s">
        <v>67</v>
      </c>
      <c r="B50" s="72">
        <v>37</v>
      </c>
      <c r="C50" s="72"/>
      <c r="D50" s="73" t="s">
        <v>294</v>
      </c>
      <c r="E50" s="73" t="s">
        <v>294</v>
      </c>
      <c r="F50" s="72" t="s">
        <v>3921</v>
      </c>
    </row>
    <row r="51" ht="31.5" spans="1:6">
      <c r="A51" s="80" t="s">
        <v>69</v>
      </c>
      <c r="B51" s="72">
        <v>38</v>
      </c>
      <c r="C51" s="72"/>
      <c r="D51" s="73" t="s">
        <v>294</v>
      </c>
      <c r="E51" s="73" t="s">
        <v>294</v>
      </c>
      <c r="F51" s="72" t="s">
        <v>3921</v>
      </c>
    </row>
    <row r="52" spans="1:6">
      <c r="A52" s="80" t="s">
        <v>70</v>
      </c>
      <c r="B52" s="72">
        <v>42</v>
      </c>
      <c r="C52" s="72"/>
      <c r="D52" s="73" t="s">
        <v>294</v>
      </c>
      <c r="E52" s="73" t="s">
        <v>294</v>
      </c>
      <c r="F52" s="72" t="s">
        <v>12188</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t="s">
        <v>294</v>
      </c>
      <c r="E55" s="73" t="s">
        <v>294</v>
      </c>
      <c r="F55" s="72" t="s">
        <v>12189</v>
      </c>
    </row>
    <row r="56" ht="31.5" spans="1:6">
      <c r="A56" s="80" t="s">
        <v>74</v>
      </c>
      <c r="B56" s="72">
        <v>40</v>
      </c>
      <c r="C56" s="72"/>
      <c r="D56" s="73" t="s">
        <v>294</v>
      </c>
      <c r="E56" s="73" t="s">
        <v>294</v>
      </c>
      <c r="F56" s="72" t="s">
        <v>3921</v>
      </c>
    </row>
    <row r="57" ht="31.5" spans="1:6">
      <c r="A57" s="80" t="s">
        <v>75</v>
      </c>
      <c r="B57" s="72">
        <v>41</v>
      </c>
      <c r="C57" s="72"/>
      <c r="D57" s="73" t="s">
        <v>294</v>
      </c>
      <c r="E57" s="73" t="s">
        <v>294</v>
      </c>
      <c r="F57" s="72" t="s">
        <v>1716</v>
      </c>
    </row>
    <row r="58" ht="31.5" spans="1:6">
      <c r="A58" s="80" t="s">
        <v>76</v>
      </c>
      <c r="B58" s="72">
        <v>43</v>
      </c>
      <c r="C58" s="72"/>
      <c r="D58" s="73" t="s">
        <v>294</v>
      </c>
      <c r="E58" s="73" t="s">
        <v>294</v>
      </c>
      <c r="F58" s="72" t="s">
        <v>1153</v>
      </c>
    </row>
    <row r="59" ht="31.5" spans="1:6">
      <c r="A59" s="80" t="s">
        <v>77</v>
      </c>
      <c r="B59" s="72">
        <v>44</v>
      </c>
      <c r="C59" s="72"/>
      <c r="D59" s="73" t="s">
        <v>294</v>
      </c>
      <c r="E59" s="73" t="s">
        <v>294</v>
      </c>
      <c r="F59" s="72" t="s">
        <v>3921</v>
      </c>
    </row>
    <row r="60" ht="31.5" spans="1:6">
      <c r="A60" s="80" t="s">
        <v>78</v>
      </c>
      <c r="B60" s="72">
        <v>45</v>
      </c>
      <c r="C60" s="72"/>
      <c r="D60" s="73" t="s">
        <v>294</v>
      </c>
      <c r="E60" s="73" t="s">
        <v>294</v>
      </c>
      <c r="F60" s="72" t="s">
        <v>1153</v>
      </c>
    </row>
    <row r="61" ht="31.5" spans="1:6">
      <c r="A61" s="80" t="s">
        <v>79</v>
      </c>
      <c r="B61" s="72">
        <v>46</v>
      </c>
      <c r="C61" s="72"/>
      <c r="D61" s="73" t="s">
        <v>294</v>
      </c>
      <c r="E61" s="73" t="s">
        <v>294</v>
      </c>
      <c r="F61" s="72" t="s">
        <v>847</v>
      </c>
    </row>
    <row r="62" ht="31.5" spans="1:6">
      <c r="A62" s="80" t="s">
        <v>80</v>
      </c>
      <c r="B62" s="72">
        <v>47</v>
      </c>
      <c r="C62" s="72"/>
      <c r="D62" s="73" t="s">
        <v>294</v>
      </c>
      <c r="E62" s="73" t="s">
        <v>294</v>
      </c>
      <c r="F62" s="72" t="s">
        <v>847</v>
      </c>
    </row>
    <row r="63" ht="31.5" spans="1:6">
      <c r="A63" s="80" t="s">
        <v>81</v>
      </c>
      <c r="B63" s="72">
        <v>48</v>
      </c>
      <c r="C63" s="72"/>
      <c r="D63" s="73" t="s">
        <v>294</v>
      </c>
      <c r="E63" s="73" t="s">
        <v>294</v>
      </c>
      <c r="F63" s="72" t="s">
        <v>3921</v>
      </c>
    </row>
    <row r="64" spans="1:6">
      <c r="A64" s="80" t="s">
        <v>83</v>
      </c>
      <c r="B64" s="72">
        <v>49</v>
      </c>
      <c r="C64" s="72"/>
      <c r="D64" s="73" t="s">
        <v>294</v>
      </c>
      <c r="E64" s="73" t="s">
        <v>294</v>
      </c>
      <c r="F64" s="72" t="s">
        <v>12190</v>
      </c>
    </row>
    <row r="65" ht="31.5" spans="1:6">
      <c r="A65" s="80" t="s">
        <v>85</v>
      </c>
      <c r="B65" s="72">
        <v>50</v>
      </c>
      <c r="C65" s="72"/>
      <c r="D65" s="73" t="s">
        <v>294</v>
      </c>
      <c r="E65" s="73" t="s">
        <v>294</v>
      </c>
      <c r="F65" s="72" t="s">
        <v>3921</v>
      </c>
    </row>
    <row r="66" spans="1:6">
      <c r="A66" s="80" t="s">
        <v>86</v>
      </c>
      <c r="B66" s="72">
        <v>51</v>
      </c>
      <c r="C66" s="72"/>
      <c r="D66" s="73" t="s">
        <v>294</v>
      </c>
      <c r="E66" s="73" t="s">
        <v>294</v>
      </c>
      <c r="F66" s="72" t="s">
        <v>12190</v>
      </c>
    </row>
    <row r="67" ht="47.25" spans="1:6">
      <c r="A67" s="80" t="s">
        <v>87</v>
      </c>
      <c r="B67" s="72">
        <v>52</v>
      </c>
      <c r="C67" s="72"/>
      <c r="D67" s="73" t="s">
        <v>196</v>
      </c>
      <c r="E67" s="73" t="s">
        <v>294</v>
      </c>
      <c r="F67" s="72" t="s">
        <v>12191</v>
      </c>
    </row>
    <row r="68" ht="31.5" spans="1:6">
      <c r="A68" s="80" t="s">
        <v>88</v>
      </c>
      <c r="B68" s="72">
        <v>53</v>
      </c>
      <c r="C68" s="72"/>
      <c r="D68" s="73" t="s">
        <v>294</v>
      </c>
      <c r="E68" s="73" t="s">
        <v>294</v>
      </c>
      <c r="F68" s="72" t="s">
        <v>12192</v>
      </c>
    </row>
    <row r="69" ht="47.25" spans="1:6">
      <c r="A69" s="80" t="s">
        <v>89</v>
      </c>
      <c r="B69" s="72">
        <v>54</v>
      </c>
      <c r="C69" s="72"/>
      <c r="D69" s="73" t="s">
        <v>294</v>
      </c>
      <c r="E69" s="73" t="s">
        <v>294</v>
      </c>
      <c r="F69" s="72" t="s">
        <v>12190</v>
      </c>
    </row>
    <row r="70" ht="47.25" spans="1:6">
      <c r="A70" s="80" t="s">
        <v>91</v>
      </c>
      <c r="B70" s="72">
        <v>55</v>
      </c>
      <c r="C70" s="72"/>
      <c r="D70" s="73" t="s">
        <v>294</v>
      </c>
      <c r="E70" s="73" t="s">
        <v>294</v>
      </c>
      <c r="F70" s="72" t="s">
        <v>12193</v>
      </c>
    </row>
    <row r="71" spans="1:6">
      <c r="A71" s="80" t="s">
        <v>93</v>
      </c>
      <c r="B71" s="72">
        <v>56</v>
      </c>
      <c r="C71" s="72"/>
      <c r="D71" s="73" t="s">
        <v>196</v>
      </c>
      <c r="E71" s="73" t="s">
        <v>294</v>
      </c>
      <c r="F71" s="72" t="s">
        <v>12194</v>
      </c>
    </row>
    <row r="72" ht="47.25" spans="1:6">
      <c r="A72" s="80" t="s">
        <v>94</v>
      </c>
      <c r="B72" s="72">
        <v>57</v>
      </c>
      <c r="C72" s="72"/>
      <c r="D72" s="73" t="s">
        <v>196</v>
      </c>
      <c r="E72" s="73" t="s">
        <v>294</v>
      </c>
      <c r="F72" s="72" t="s">
        <v>12195</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294</v>
      </c>
      <c r="E75" s="73" t="s">
        <v>196</v>
      </c>
      <c r="F75" s="72" t="s">
        <v>12196</v>
      </c>
    </row>
    <row r="76" spans="1:6">
      <c r="A76" s="80" t="s">
        <v>96</v>
      </c>
      <c r="B76" s="72">
        <v>58</v>
      </c>
      <c r="C76" s="72"/>
      <c r="D76" s="73" t="s">
        <v>294</v>
      </c>
      <c r="E76" s="73" t="s">
        <v>294</v>
      </c>
      <c r="F76" s="72" t="s">
        <v>819</v>
      </c>
    </row>
    <row r="77" spans="1:6">
      <c r="A77" s="80" t="s">
        <v>97</v>
      </c>
      <c r="B77" s="72">
        <v>61</v>
      </c>
      <c r="C77" s="72"/>
      <c r="D77" s="73" t="s">
        <v>294</v>
      </c>
      <c r="E77" s="73" t="s">
        <v>294</v>
      </c>
      <c r="F77" s="72" t="s">
        <v>3921</v>
      </c>
    </row>
    <row r="78" ht="47.25" spans="1:6">
      <c r="A78" s="80" t="s">
        <v>98</v>
      </c>
      <c r="B78" s="72">
        <v>59</v>
      </c>
      <c r="C78" s="72"/>
      <c r="D78" s="73" t="s">
        <v>196</v>
      </c>
      <c r="E78" s="73" t="s">
        <v>294</v>
      </c>
      <c r="F78" s="72" t="s">
        <v>12197</v>
      </c>
    </row>
    <row r="79" ht="31.5" spans="1:6">
      <c r="A79" s="80" t="s">
        <v>100</v>
      </c>
      <c r="B79" s="72">
        <v>60</v>
      </c>
      <c r="C79" s="72"/>
      <c r="D79" s="73" t="s">
        <v>196</v>
      </c>
      <c r="E79" s="73" t="s">
        <v>294</v>
      </c>
      <c r="F79" s="72" t="s">
        <v>12198</v>
      </c>
    </row>
    <row r="80" ht="31.5" spans="1:6">
      <c r="A80" s="80" t="s">
        <v>102</v>
      </c>
      <c r="B80" s="72">
        <v>62</v>
      </c>
      <c r="C80" s="72"/>
      <c r="D80" s="73" t="s">
        <v>196</v>
      </c>
      <c r="E80" s="73" t="s">
        <v>294</v>
      </c>
      <c r="F80" s="72" t="s">
        <v>12199</v>
      </c>
    </row>
    <row r="81" ht="47.25" spans="1:6">
      <c r="A81" s="80" t="s">
        <v>103</v>
      </c>
      <c r="B81" s="72">
        <v>63</v>
      </c>
      <c r="C81" s="72"/>
      <c r="D81" s="73" t="s">
        <v>196</v>
      </c>
      <c r="E81" s="73" t="s">
        <v>294</v>
      </c>
      <c r="F81" s="72" t="s">
        <v>12200</v>
      </c>
    </row>
    <row r="82" ht="31.5" spans="1:6">
      <c r="A82" s="80" t="s">
        <v>105</v>
      </c>
      <c r="B82" s="72">
        <v>64</v>
      </c>
      <c r="C82" s="72"/>
      <c r="D82" s="73" t="s">
        <v>294</v>
      </c>
      <c r="E82" s="73" t="s">
        <v>294</v>
      </c>
      <c r="F82" s="72" t="s">
        <v>3921</v>
      </c>
    </row>
    <row r="83" spans="1:6">
      <c r="A83" s="80" t="s">
        <v>106</v>
      </c>
      <c r="B83" s="72">
        <v>65</v>
      </c>
      <c r="C83" s="72"/>
      <c r="D83" s="73" t="s">
        <v>294</v>
      </c>
      <c r="E83" s="73" t="s">
        <v>294</v>
      </c>
      <c r="F83" s="72" t="s">
        <v>1153</v>
      </c>
    </row>
    <row r="84" spans="1:6">
      <c r="A84" s="80" t="s">
        <v>107</v>
      </c>
      <c r="B84" s="72">
        <v>66</v>
      </c>
      <c r="C84" s="72"/>
      <c r="D84" s="73" t="s">
        <v>294</v>
      </c>
      <c r="E84" s="73" t="s">
        <v>294</v>
      </c>
      <c r="F84" s="72" t="s">
        <v>847</v>
      </c>
    </row>
    <row r="85" ht="31.5" spans="1:6">
      <c r="A85" s="80" t="s">
        <v>108</v>
      </c>
      <c r="B85" s="72">
        <v>67</v>
      </c>
      <c r="C85" s="72"/>
      <c r="D85" s="73" t="s">
        <v>294</v>
      </c>
      <c r="E85" s="73" t="s">
        <v>294</v>
      </c>
      <c r="F85" s="72" t="s">
        <v>12201</v>
      </c>
    </row>
    <row r="86" ht="47.25" spans="1:6">
      <c r="A86" s="80" t="s">
        <v>109</v>
      </c>
      <c r="B86" s="72">
        <v>68</v>
      </c>
      <c r="C86" s="72"/>
      <c r="D86" s="73" t="s">
        <v>294</v>
      </c>
      <c r="E86" s="73" t="s">
        <v>294</v>
      </c>
      <c r="F86" s="72" t="s">
        <v>12202</v>
      </c>
    </row>
    <row r="87" spans="1:6">
      <c r="A87" s="80" t="s">
        <v>110</v>
      </c>
      <c r="B87" s="72">
        <v>69</v>
      </c>
      <c r="C87" s="72"/>
      <c r="D87" s="73" t="s">
        <v>294</v>
      </c>
      <c r="E87" s="73" t="s">
        <v>294</v>
      </c>
      <c r="F87" s="72" t="s">
        <v>819</v>
      </c>
    </row>
    <row r="88" spans="1:6">
      <c r="A88" s="80" t="s">
        <v>111</v>
      </c>
      <c r="B88" s="72">
        <v>70</v>
      </c>
      <c r="C88" s="72"/>
      <c r="D88" s="73" t="s">
        <v>294</v>
      </c>
      <c r="E88" s="73" t="s">
        <v>294</v>
      </c>
      <c r="F88" s="72" t="s">
        <v>3921</v>
      </c>
    </row>
    <row r="89" ht="47.25" spans="1:6">
      <c r="A89" s="80" t="s">
        <v>113</v>
      </c>
      <c r="B89" s="72">
        <v>71</v>
      </c>
      <c r="C89" s="72"/>
      <c r="D89" s="73" t="s">
        <v>294</v>
      </c>
      <c r="E89" s="73" t="s">
        <v>294</v>
      </c>
      <c r="F89" s="72" t="s">
        <v>819</v>
      </c>
    </row>
    <row r="90" s="1" customFormat="1" ht="31.5" spans="1:6">
      <c r="A90" s="80" t="s">
        <v>114</v>
      </c>
      <c r="B90" s="72">
        <v>72</v>
      </c>
      <c r="C90" s="72"/>
      <c r="D90" s="73" t="s">
        <v>294</v>
      </c>
      <c r="E90" s="73" t="s">
        <v>294</v>
      </c>
      <c r="F90" s="72" t="s">
        <v>3921</v>
      </c>
    </row>
    <row r="91" s="1" customFormat="1" spans="1:6">
      <c r="A91" s="82" t="s">
        <v>115</v>
      </c>
      <c r="B91" s="72">
        <v>73</v>
      </c>
      <c r="C91" s="83"/>
      <c r="D91" s="84" t="s">
        <v>196</v>
      </c>
      <c r="E91" s="84" t="s">
        <v>294</v>
      </c>
      <c r="F91" s="83" t="s">
        <v>12203</v>
      </c>
    </row>
    <row r="92" s="1" customFormat="1" ht="47.25" spans="1:6">
      <c r="A92" s="80" t="s">
        <v>117</v>
      </c>
      <c r="B92" s="72">
        <v>74</v>
      </c>
      <c r="C92" s="83"/>
      <c r="D92" s="84" t="s">
        <v>294</v>
      </c>
      <c r="E92" s="84" t="s">
        <v>294</v>
      </c>
      <c r="F92" s="83" t="s">
        <v>3921</v>
      </c>
    </row>
    <row r="93" s="1" customFormat="1" ht="47.25" spans="1:6">
      <c r="A93" s="80" t="s">
        <v>118</v>
      </c>
      <c r="B93" s="72">
        <v>75</v>
      </c>
      <c r="C93" s="72"/>
      <c r="D93" s="73" t="s">
        <v>294</v>
      </c>
      <c r="E93" s="73" t="s">
        <v>294</v>
      </c>
      <c r="F93" s="72" t="s">
        <v>3921</v>
      </c>
    </row>
    <row r="94" s="1" customFormat="1" spans="1:6">
      <c r="A94" s="62"/>
      <c r="B94" s="63" t="s">
        <v>10</v>
      </c>
      <c r="C94" s="64" t="s">
        <v>11</v>
      </c>
      <c r="D94" s="64" t="s">
        <v>12</v>
      </c>
      <c r="E94" s="64" t="s">
        <v>13</v>
      </c>
      <c r="F94" s="65" t="s">
        <v>14</v>
      </c>
    </row>
    <row r="95" s="1" customFormat="1" spans="1:6">
      <c r="A95" s="79" t="s">
        <v>119</v>
      </c>
      <c r="B95" s="76"/>
      <c r="C95" s="76"/>
      <c r="D95" s="78" t="s">
        <v>16</v>
      </c>
      <c r="E95" s="78" t="s">
        <v>16</v>
      </c>
      <c r="F95" s="76"/>
    </row>
    <row r="96" s="1" customFormat="1" spans="1:6">
      <c r="A96" s="85" t="s">
        <v>120</v>
      </c>
      <c r="B96" s="72">
        <v>76</v>
      </c>
      <c r="C96" s="72"/>
      <c r="D96" s="73" t="s">
        <v>294</v>
      </c>
      <c r="E96" s="73" t="s">
        <v>294</v>
      </c>
      <c r="F96" s="72"/>
    </row>
    <row r="97" s="1" customFormat="1" ht="31.5" spans="1:6">
      <c r="A97" s="85" t="s">
        <v>122</v>
      </c>
      <c r="B97" s="72">
        <v>77</v>
      </c>
      <c r="C97" s="72"/>
      <c r="D97" s="73"/>
      <c r="E97" s="73"/>
      <c r="F97" s="72" t="s">
        <v>12174</v>
      </c>
    </row>
    <row r="98" s="1" customFormat="1" spans="1:6">
      <c r="A98" s="85" t="s">
        <v>123</v>
      </c>
      <c r="B98" s="72">
        <v>78</v>
      </c>
      <c r="C98" s="72"/>
      <c r="D98" s="73" t="s">
        <v>294</v>
      </c>
      <c r="E98" s="73" t="s">
        <v>294</v>
      </c>
      <c r="F98" s="72"/>
    </row>
    <row r="99" s="1" customFormat="1" spans="1:6">
      <c r="A99" s="85" t="s">
        <v>124</v>
      </c>
      <c r="B99" s="72">
        <v>79</v>
      </c>
      <c r="C99" s="72"/>
      <c r="D99" s="73" t="s">
        <v>294</v>
      </c>
      <c r="E99" s="73" t="s">
        <v>294</v>
      </c>
      <c r="F99" s="72"/>
    </row>
    <row r="100" s="1" customFormat="1" spans="1:6">
      <c r="A100" s="85" t="s">
        <v>126</v>
      </c>
      <c r="B100" s="72">
        <v>80</v>
      </c>
      <c r="C100" s="72"/>
      <c r="D100" s="73" t="s">
        <v>294</v>
      </c>
      <c r="E100" s="73" t="s">
        <v>294</v>
      </c>
      <c r="F100" s="72"/>
    </row>
    <row r="101" spans="1:6">
      <c r="A101" s="85" t="s">
        <v>127</v>
      </c>
      <c r="B101" s="72">
        <v>81</v>
      </c>
      <c r="C101" s="72"/>
      <c r="D101" s="73" t="s">
        <v>294</v>
      </c>
      <c r="E101" s="73" t="s">
        <v>294</v>
      </c>
      <c r="F101" s="72"/>
    </row>
    <row r="102" spans="1:6">
      <c r="A102" s="85" t="s">
        <v>128</v>
      </c>
      <c r="B102" s="72">
        <v>82</v>
      </c>
      <c r="C102" s="72"/>
      <c r="D102" s="73" t="s">
        <v>294</v>
      </c>
      <c r="E102" s="73" t="s">
        <v>294</v>
      </c>
      <c r="F102" s="72"/>
    </row>
    <row r="103" spans="1:6">
      <c r="A103" s="85" t="s">
        <v>130</v>
      </c>
      <c r="B103" s="72">
        <v>83</v>
      </c>
      <c r="C103" s="72"/>
      <c r="D103" s="73" t="s">
        <v>294</v>
      </c>
      <c r="E103" s="73" t="s">
        <v>294</v>
      </c>
      <c r="F103" s="72"/>
    </row>
    <row r="104" spans="1:6">
      <c r="A104" s="85" t="s">
        <v>132</v>
      </c>
      <c r="B104" s="72">
        <v>84</v>
      </c>
      <c r="C104" s="72"/>
      <c r="D104" s="73" t="s">
        <v>294</v>
      </c>
      <c r="E104" s="73" t="s">
        <v>294</v>
      </c>
      <c r="F104" s="72"/>
    </row>
    <row r="105" spans="1:6">
      <c r="A105" s="85" t="s">
        <v>133</v>
      </c>
      <c r="B105" s="72">
        <v>85</v>
      </c>
      <c r="C105" s="72"/>
      <c r="D105" s="73" t="s">
        <v>294</v>
      </c>
      <c r="E105" s="73" t="s">
        <v>294</v>
      </c>
      <c r="F105" s="72"/>
    </row>
    <row r="106" ht="31.5" spans="1:6">
      <c r="A106" s="85" t="s">
        <v>134</v>
      </c>
      <c r="B106" s="72">
        <v>86</v>
      </c>
      <c r="C106" s="72"/>
      <c r="D106" s="73" t="s">
        <v>294</v>
      </c>
      <c r="E106" s="73" t="s">
        <v>294</v>
      </c>
      <c r="F106" s="72"/>
    </row>
    <row r="107" ht="31.5" spans="1:6">
      <c r="A107" s="85" t="s">
        <v>135</v>
      </c>
      <c r="B107" s="72">
        <v>87</v>
      </c>
      <c r="C107" s="72"/>
      <c r="D107" s="73" t="s">
        <v>294</v>
      </c>
      <c r="E107" s="73" t="s">
        <v>294</v>
      </c>
      <c r="F107" s="72"/>
    </row>
    <row r="108" spans="1:6">
      <c r="A108" s="85" t="s">
        <v>136</v>
      </c>
      <c r="B108" s="72">
        <v>88</v>
      </c>
      <c r="C108" s="72"/>
      <c r="D108" s="73" t="s">
        <v>294</v>
      </c>
      <c r="E108" s="73" t="s">
        <v>294</v>
      </c>
      <c r="F108" s="72"/>
    </row>
    <row r="109" spans="1:6">
      <c r="A109" s="85" t="s">
        <v>137</v>
      </c>
      <c r="B109" s="72">
        <v>89</v>
      </c>
      <c r="C109" s="72"/>
      <c r="D109" s="73" t="s">
        <v>294</v>
      </c>
      <c r="E109" s="73" t="s">
        <v>294</v>
      </c>
      <c r="F109" s="72"/>
    </row>
    <row r="110" spans="1:6">
      <c r="A110" s="85" t="s">
        <v>138</v>
      </c>
      <c r="B110" s="72">
        <v>90</v>
      </c>
      <c r="C110" s="72"/>
      <c r="D110" s="73" t="s">
        <v>294</v>
      </c>
      <c r="E110" s="73" t="s">
        <v>294</v>
      </c>
      <c r="F110" s="72"/>
    </row>
    <row r="111" spans="1:6">
      <c r="A111" s="79" t="s">
        <v>139</v>
      </c>
      <c r="B111" s="76"/>
      <c r="C111" s="76"/>
      <c r="D111" s="77" t="s">
        <v>16</v>
      </c>
      <c r="E111" s="77" t="s">
        <v>16</v>
      </c>
      <c r="F111" s="76"/>
    </row>
    <row r="112" ht="47.25" spans="1:6">
      <c r="A112" s="86" t="s">
        <v>140</v>
      </c>
      <c r="B112" s="72">
        <v>91</v>
      </c>
      <c r="C112" s="72"/>
      <c r="D112" s="73" t="s">
        <v>294</v>
      </c>
      <c r="E112" s="73" t="s">
        <v>294</v>
      </c>
      <c r="F112" s="72" t="s">
        <v>847</v>
      </c>
    </row>
    <row r="113" ht="31.5" spans="1:6">
      <c r="A113" s="86" t="s">
        <v>142</v>
      </c>
      <c r="B113" s="72">
        <v>92</v>
      </c>
      <c r="C113" s="72"/>
      <c r="D113" s="73" t="s">
        <v>196</v>
      </c>
      <c r="E113" s="73" t="s">
        <v>294</v>
      </c>
      <c r="F113" s="72" t="s">
        <v>12204</v>
      </c>
    </row>
    <row r="114" ht="47.25" spans="1:6">
      <c r="A114" s="86" t="s">
        <v>144</v>
      </c>
      <c r="B114" s="72">
        <v>93</v>
      </c>
      <c r="C114" s="72"/>
      <c r="D114" s="73" t="s">
        <v>294</v>
      </c>
      <c r="E114" s="73" t="s">
        <v>294</v>
      </c>
      <c r="F114" s="72" t="s">
        <v>4042</v>
      </c>
    </row>
    <row r="115" ht="31.5" spans="1:6">
      <c r="A115" s="86" t="s">
        <v>146</v>
      </c>
      <c r="B115" s="72">
        <v>94</v>
      </c>
      <c r="C115" s="72"/>
      <c r="D115" s="73" t="s">
        <v>196</v>
      </c>
      <c r="E115" s="73" t="s">
        <v>294</v>
      </c>
      <c r="F115" s="72" t="s">
        <v>12204</v>
      </c>
    </row>
    <row r="116" ht="47.25" spans="1:6">
      <c r="A116" s="86" t="s">
        <v>148</v>
      </c>
      <c r="B116" s="72">
        <v>95</v>
      </c>
      <c r="C116" s="72"/>
      <c r="D116" s="73" t="s">
        <v>196</v>
      </c>
      <c r="E116" s="73" t="s">
        <v>294</v>
      </c>
      <c r="F116" s="72" t="s">
        <v>12204</v>
      </c>
    </row>
    <row r="117" ht="47.25" spans="1:6">
      <c r="A117" s="86" t="s">
        <v>149</v>
      </c>
      <c r="B117" s="72">
        <v>96</v>
      </c>
      <c r="C117" s="72"/>
      <c r="D117" s="73" t="s">
        <v>294</v>
      </c>
      <c r="E117" s="73" t="s">
        <v>294</v>
      </c>
      <c r="F117" s="72" t="s">
        <v>3921</v>
      </c>
    </row>
    <row r="118" ht="31.5" spans="1:6">
      <c r="A118" s="86" t="s">
        <v>151</v>
      </c>
      <c r="B118" s="72">
        <v>97</v>
      </c>
      <c r="C118" s="72" t="s">
        <v>265</v>
      </c>
      <c r="D118" s="73" t="s">
        <v>294</v>
      </c>
      <c r="E118" s="73" t="s">
        <v>294</v>
      </c>
      <c r="F118" s="72" t="s">
        <v>3921</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c r="D122" s="72" t="s">
        <v>294</v>
      </c>
      <c r="E122" s="72" t="s">
        <v>294</v>
      </c>
      <c r="F122" s="72"/>
    </row>
    <row r="123" spans="1:6">
      <c r="A123" s="87" t="s">
        <v>155</v>
      </c>
      <c r="B123" s="72">
        <v>99</v>
      </c>
      <c r="C123" s="72"/>
      <c r="D123" s="72" t="s">
        <v>294</v>
      </c>
      <c r="E123" s="72" t="s">
        <v>294</v>
      </c>
      <c r="F123" s="72"/>
    </row>
    <row r="124" spans="1:6">
      <c r="A124" s="87" t="s">
        <v>156</v>
      </c>
      <c r="B124" s="72">
        <v>100</v>
      </c>
      <c r="C124" s="72"/>
      <c r="D124" s="72" t="s">
        <v>294</v>
      </c>
      <c r="E124" s="72" t="s">
        <v>294</v>
      </c>
      <c r="F124" s="72"/>
    </row>
    <row r="125" spans="1:6">
      <c r="A125" s="87" t="s">
        <v>157</v>
      </c>
      <c r="B125" s="72">
        <v>101</v>
      </c>
      <c r="C125" s="72"/>
      <c r="D125" s="72" t="s">
        <v>294</v>
      </c>
      <c r="E125" s="72" t="s">
        <v>294</v>
      </c>
      <c r="F125" s="72"/>
    </row>
    <row r="126" spans="1:6">
      <c r="A126" s="87" t="s">
        <v>159</v>
      </c>
      <c r="B126" s="72">
        <v>102</v>
      </c>
      <c r="C126" s="72"/>
      <c r="D126" s="72" t="s">
        <v>294</v>
      </c>
      <c r="E126" s="72" t="s">
        <v>294</v>
      </c>
      <c r="F126" s="72"/>
    </row>
    <row r="127" spans="1:6">
      <c r="A127" s="87" t="s">
        <v>160</v>
      </c>
      <c r="B127" s="72">
        <v>103</v>
      </c>
      <c r="C127" s="72"/>
      <c r="D127" s="72" t="s">
        <v>294</v>
      </c>
      <c r="E127" s="72" t="s">
        <v>294</v>
      </c>
      <c r="F127" s="72"/>
    </row>
    <row r="128" spans="1:6">
      <c r="A128" s="87" t="s">
        <v>161</v>
      </c>
      <c r="B128" s="72">
        <v>104</v>
      </c>
      <c r="C128" s="72"/>
      <c r="D128" s="72" t="s">
        <v>294</v>
      </c>
      <c r="E128" s="72" t="s">
        <v>294</v>
      </c>
      <c r="F128" s="72"/>
    </row>
    <row r="129" spans="1:6">
      <c r="A129" s="87" t="s">
        <v>162</v>
      </c>
      <c r="B129" s="72">
        <v>105</v>
      </c>
      <c r="C129" s="72"/>
      <c r="D129" s="72" t="s">
        <v>294</v>
      </c>
      <c r="E129" s="72" t="s">
        <v>294</v>
      </c>
      <c r="F129" s="72"/>
    </row>
    <row r="130" spans="1:6">
      <c r="A130" s="79" t="s">
        <v>163</v>
      </c>
      <c r="B130" s="88"/>
      <c r="C130" s="88"/>
      <c r="D130" s="77" t="s">
        <v>16</v>
      </c>
      <c r="E130" s="77" t="s">
        <v>16</v>
      </c>
      <c r="F130" s="88"/>
    </row>
    <row r="131" ht="31.5" spans="1:6">
      <c r="A131" s="89" t="s">
        <v>164</v>
      </c>
      <c r="B131" s="72">
        <v>106</v>
      </c>
      <c r="C131" s="72"/>
      <c r="D131" s="72" t="s">
        <v>294</v>
      </c>
      <c r="E131" s="72" t="s">
        <v>294</v>
      </c>
      <c r="F131" s="72"/>
    </row>
    <row r="132" ht="31.5" spans="1:6">
      <c r="A132" s="89" t="s">
        <v>165</v>
      </c>
      <c r="B132" s="72">
        <v>107</v>
      </c>
      <c r="C132" s="72"/>
      <c r="D132" s="72" t="s">
        <v>294</v>
      </c>
      <c r="E132" s="72" t="s">
        <v>294</v>
      </c>
      <c r="F132" s="72"/>
    </row>
    <row r="133" spans="1:6">
      <c r="A133" s="89" t="s">
        <v>166</v>
      </c>
      <c r="B133" s="72">
        <v>108</v>
      </c>
      <c r="C133" s="72"/>
      <c r="D133" s="72" t="s">
        <v>294</v>
      </c>
      <c r="E133" s="72" t="s">
        <v>294</v>
      </c>
      <c r="F133" s="72"/>
    </row>
    <row r="134" spans="1:6">
      <c r="A134" s="89" t="s">
        <v>168</v>
      </c>
      <c r="B134" s="72">
        <v>109</v>
      </c>
      <c r="C134" s="72"/>
      <c r="D134" s="72" t="s">
        <v>294</v>
      </c>
      <c r="E134" s="72" t="s">
        <v>294</v>
      </c>
      <c r="F134" s="72"/>
    </row>
    <row r="135" spans="1:6">
      <c r="A135" s="89" t="s">
        <v>170</v>
      </c>
      <c r="B135" s="72">
        <v>110</v>
      </c>
      <c r="C135" s="72"/>
      <c r="D135" s="72" t="s">
        <v>294</v>
      </c>
      <c r="E135" s="72" t="s">
        <v>294</v>
      </c>
      <c r="F135" s="72"/>
    </row>
    <row r="136" spans="1:6">
      <c r="A136" s="79" t="s">
        <v>171</v>
      </c>
      <c r="B136" s="76"/>
      <c r="C136" s="76"/>
      <c r="D136" s="77" t="s">
        <v>16</v>
      </c>
      <c r="E136" s="77" t="s">
        <v>16</v>
      </c>
      <c r="F136" s="76"/>
    </row>
    <row r="137" spans="1:6">
      <c r="A137" s="90" t="s">
        <v>172</v>
      </c>
      <c r="B137" s="72">
        <v>111</v>
      </c>
      <c r="C137" s="72"/>
      <c r="D137" s="72" t="s">
        <v>294</v>
      </c>
      <c r="E137" s="72" t="s">
        <v>294</v>
      </c>
      <c r="F137" s="72"/>
    </row>
    <row r="138" spans="1:6">
      <c r="A138" s="90" t="s">
        <v>173</v>
      </c>
      <c r="B138" s="72">
        <v>112</v>
      </c>
      <c r="C138" s="72"/>
      <c r="D138" s="72" t="s">
        <v>294</v>
      </c>
      <c r="E138" s="72" t="s">
        <v>294</v>
      </c>
      <c r="F138" s="72"/>
    </row>
    <row r="139" spans="1:6">
      <c r="A139" s="90" t="s">
        <v>174</v>
      </c>
      <c r="B139" s="72">
        <v>113</v>
      </c>
      <c r="C139" s="72"/>
      <c r="D139" s="72" t="s">
        <v>294</v>
      </c>
      <c r="E139" s="72" t="s">
        <v>294</v>
      </c>
      <c r="F139" s="72"/>
    </row>
    <row r="140" spans="1:6">
      <c r="A140" s="90" t="s">
        <v>175</v>
      </c>
      <c r="B140" s="72">
        <v>114</v>
      </c>
      <c r="C140" s="72"/>
      <c r="D140" s="72" t="s">
        <v>294</v>
      </c>
      <c r="E140" s="72" t="s">
        <v>294</v>
      </c>
      <c r="F140" s="72"/>
    </row>
    <row r="141" spans="1:6">
      <c r="A141" s="90" t="s">
        <v>176</v>
      </c>
      <c r="B141" s="72">
        <v>115</v>
      </c>
      <c r="C141" s="72"/>
      <c r="D141" s="72" t="s">
        <v>294</v>
      </c>
      <c r="E141" s="72" t="s">
        <v>294</v>
      </c>
      <c r="F141" s="72"/>
    </row>
    <row r="142" spans="1:6">
      <c r="A142" s="90" t="s">
        <v>177</v>
      </c>
      <c r="B142" s="72">
        <v>116</v>
      </c>
      <c r="C142" s="72"/>
      <c r="D142" s="72" t="s">
        <v>294</v>
      </c>
      <c r="E142" s="72" t="s">
        <v>294</v>
      </c>
      <c r="F142" s="72"/>
    </row>
    <row r="143" spans="1:6">
      <c r="A143" s="90" t="s">
        <v>178</v>
      </c>
      <c r="B143" s="72">
        <v>117</v>
      </c>
      <c r="C143" s="72"/>
      <c r="D143" s="72" t="s">
        <v>294</v>
      </c>
      <c r="E143" s="72" t="s">
        <v>294</v>
      </c>
      <c r="F143" s="72"/>
    </row>
    <row r="144" spans="1:6">
      <c r="A144" s="90" t="s">
        <v>179</v>
      </c>
      <c r="B144" s="72">
        <v>118</v>
      </c>
      <c r="C144" s="72"/>
      <c r="D144" s="72" t="s">
        <v>294</v>
      </c>
      <c r="E144" s="72" t="s">
        <v>294</v>
      </c>
      <c r="F144" s="72"/>
    </row>
    <row r="145" spans="1:6">
      <c r="A145" s="90" t="s">
        <v>180</v>
      </c>
      <c r="B145" s="72">
        <v>119</v>
      </c>
      <c r="C145" s="72"/>
      <c r="D145" s="72" t="s">
        <v>294</v>
      </c>
      <c r="E145" s="72" t="s">
        <v>294</v>
      </c>
      <c r="F145" s="72"/>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2"/>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3898</v>
      </c>
    </row>
    <row r="2" spans="1:6">
      <c r="A2" s="7" t="s">
        <v>1</v>
      </c>
      <c r="B2" s="8"/>
      <c r="C2" s="8"/>
      <c r="D2" s="9"/>
      <c r="E2" s="9"/>
      <c r="F2" s="281" t="s">
        <v>4515</v>
      </c>
    </row>
    <row r="3" spans="1:6">
      <c r="A3" s="7" t="s">
        <v>3</v>
      </c>
      <c r="B3" s="8"/>
      <c r="C3" s="8"/>
      <c r="D3" s="9"/>
      <c r="E3" s="9"/>
      <c r="F3" s="281" t="s">
        <v>12205</v>
      </c>
    </row>
    <row r="4" spans="1:6">
      <c r="A4" s="7" t="s">
        <v>6</v>
      </c>
      <c r="B4" s="8"/>
      <c r="C4" s="8"/>
      <c r="D4" s="9"/>
      <c r="E4" s="9"/>
      <c r="F4" s="281" t="s">
        <v>4517</v>
      </c>
    </row>
    <row r="5" spans="1:6">
      <c r="A5" s="4" t="s">
        <v>4518</v>
      </c>
      <c r="B5" s="5"/>
      <c r="C5" s="5"/>
      <c r="D5" s="6"/>
      <c r="E5" s="6"/>
      <c r="F5" s="281" t="s">
        <v>2291</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t="s">
        <v>294</v>
      </c>
      <c r="E15" s="21" t="s">
        <v>196</v>
      </c>
      <c r="F15" s="20" t="s">
        <v>12206</v>
      </c>
    </row>
    <row r="16" spans="1:6">
      <c r="A16" s="19" t="s">
        <v>195</v>
      </c>
      <c r="B16" s="20">
        <v>9</v>
      </c>
      <c r="C16" s="20">
        <v>2</v>
      </c>
      <c r="D16" s="21" t="s">
        <v>294</v>
      </c>
      <c r="E16" s="21" t="s">
        <v>294</v>
      </c>
      <c r="F16" s="20"/>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10</v>
      </c>
      <c r="D19" s="21" t="s">
        <v>294</v>
      </c>
      <c r="E19" s="21" t="s">
        <v>294</v>
      </c>
      <c r="F19" s="20"/>
    </row>
    <row r="20" ht="37.5" spans="1:6">
      <c r="A20" s="19" t="s">
        <v>31</v>
      </c>
      <c r="B20" s="20">
        <v>13</v>
      </c>
      <c r="C20" s="20">
        <v>10</v>
      </c>
      <c r="D20" s="21" t="s">
        <v>196</v>
      </c>
      <c r="E20" s="21" t="s">
        <v>294</v>
      </c>
      <c r="F20" s="20" t="s">
        <v>12207</v>
      </c>
    </row>
    <row r="21" ht="31.5" spans="1:6">
      <c r="A21" s="19" t="s">
        <v>33</v>
      </c>
      <c r="B21" s="20">
        <v>14</v>
      </c>
      <c r="C21" s="20">
        <v>10</v>
      </c>
      <c r="D21" s="21" t="s">
        <v>294</v>
      </c>
      <c r="E21" s="21" t="s">
        <v>294</v>
      </c>
      <c r="F21" s="20"/>
    </row>
    <row r="22" ht="31.5" spans="1:6">
      <c r="A22" s="19" t="s">
        <v>35</v>
      </c>
      <c r="B22" s="20">
        <v>15</v>
      </c>
      <c r="C22" s="20">
        <v>10</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10</v>
      </c>
      <c r="D26" s="21" t="s">
        <v>294</v>
      </c>
      <c r="E26" s="21" t="s">
        <v>294</v>
      </c>
      <c r="F26" s="20"/>
    </row>
    <row r="27" ht="31.5" spans="1:6">
      <c r="A27" s="19" t="s">
        <v>44</v>
      </c>
      <c r="B27" s="20">
        <v>20</v>
      </c>
      <c r="C27" s="20">
        <v>10</v>
      </c>
      <c r="D27" s="21" t="s">
        <v>294</v>
      </c>
      <c r="E27" s="21" t="s">
        <v>294</v>
      </c>
      <c r="F27" s="20"/>
    </row>
    <row r="28" spans="1:6">
      <c r="A28" s="19" t="s">
        <v>45</v>
      </c>
      <c r="B28" s="20">
        <v>21</v>
      </c>
      <c r="C28" s="20">
        <v>0</v>
      </c>
      <c r="D28" s="21"/>
      <c r="E28" s="21"/>
      <c r="F28" s="20"/>
    </row>
    <row r="29" spans="1:6">
      <c r="A29" s="19" t="s">
        <v>206</v>
      </c>
      <c r="B29" s="20">
        <v>22</v>
      </c>
      <c r="C29" s="20">
        <v>4</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14</v>
      </c>
      <c r="D35" s="21" t="s">
        <v>294</v>
      </c>
      <c r="E35" s="21" t="s">
        <v>294</v>
      </c>
      <c r="F35" s="20"/>
    </row>
    <row r="36" ht="31.5" spans="1:6">
      <c r="A36" s="19" t="s">
        <v>53</v>
      </c>
      <c r="B36" s="20">
        <v>27</v>
      </c>
      <c r="C36" s="20">
        <v>9</v>
      </c>
      <c r="D36" s="21" t="s">
        <v>294</v>
      </c>
      <c r="E36" s="21" t="s">
        <v>196</v>
      </c>
      <c r="F36" s="20" t="s">
        <v>12208</v>
      </c>
    </row>
    <row r="37" ht="31.5" spans="1:6">
      <c r="A37" s="19" t="s">
        <v>54</v>
      </c>
      <c r="B37" s="20">
        <v>28</v>
      </c>
      <c r="C37" s="20">
        <v>15</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196</v>
      </c>
      <c r="E43" s="21" t="s">
        <v>294</v>
      </c>
      <c r="F43" s="20" t="s">
        <v>12209</v>
      </c>
    </row>
    <row r="44" ht="34.95"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ht="37.5" spans="1:6">
      <c r="A46" s="28" t="s">
        <v>62</v>
      </c>
      <c r="B46" s="20">
        <v>33</v>
      </c>
      <c r="C46" s="20">
        <v>1</v>
      </c>
      <c r="D46" s="21" t="s">
        <v>196</v>
      </c>
      <c r="E46" s="21" t="s">
        <v>294</v>
      </c>
      <c r="F46" s="20" t="s">
        <v>12210</v>
      </c>
    </row>
    <row r="47" ht="31.5" spans="1:6">
      <c r="A47" s="28" t="s">
        <v>63</v>
      </c>
      <c r="B47" s="20">
        <v>34</v>
      </c>
      <c r="C47" s="20">
        <v>1</v>
      </c>
      <c r="D47" s="21" t="s">
        <v>294</v>
      </c>
      <c r="E47" s="21" t="s">
        <v>294</v>
      </c>
      <c r="F47" s="20"/>
    </row>
    <row r="48" ht="63" spans="1:6">
      <c r="A48" s="28" t="s">
        <v>65</v>
      </c>
      <c r="B48" s="20">
        <v>35</v>
      </c>
      <c r="C48" s="20">
        <v>8</v>
      </c>
      <c r="D48" s="21" t="s">
        <v>294</v>
      </c>
      <c r="E48" s="21" t="s">
        <v>294</v>
      </c>
      <c r="F48" s="20"/>
    </row>
    <row r="49" ht="47.25" spans="1:6">
      <c r="A49" s="28" t="s">
        <v>66</v>
      </c>
      <c r="B49" s="20">
        <v>36</v>
      </c>
      <c r="C49" s="20">
        <v>0</v>
      </c>
      <c r="D49" s="21" t="s">
        <v>294</v>
      </c>
      <c r="E49" s="21" t="s">
        <v>294</v>
      </c>
      <c r="F49" s="20"/>
    </row>
    <row r="50" ht="37.5" spans="1:6">
      <c r="A50" s="28" t="s">
        <v>67</v>
      </c>
      <c r="B50" s="20">
        <v>37</v>
      </c>
      <c r="C50" s="20">
        <v>7</v>
      </c>
      <c r="D50" s="21" t="s">
        <v>196</v>
      </c>
      <c r="E50" s="21" t="s">
        <v>294</v>
      </c>
      <c r="F50" s="20" t="s">
        <v>12211</v>
      </c>
    </row>
    <row r="51" ht="31.5" spans="1:6">
      <c r="A51" s="28" t="s">
        <v>69</v>
      </c>
      <c r="B51" s="20">
        <v>38</v>
      </c>
      <c r="C51" s="20">
        <v>7</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7</v>
      </c>
      <c r="D55" s="21" t="s">
        <v>294</v>
      </c>
      <c r="E55" s="21" t="s">
        <v>294</v>
      </c>
      <c r="F55" s="20"/>
    </row>
    <row r="56" ht="31.5" spans="1:6">
      <c r="A56" s="28" t="s">
        <v>74</v>
      </c>
      <c r="B56" s="20">
        <v>40</v>
      </c>
      <c r="C56" s="20">
        <v>3</v>
      </c>
      <c r="D56" s="21" t="s">
        <v>196</v>
      </c>
      <c r="E56" s="21" t="s">
        <v>294</v>
      </c>
      <c r="F56" s="20" t="s">
        <v>12212</v>
      </c>
    </row>
    <row r="57" ht="31.5" spans="1:6">
      <c r="A57" s="28" t="s">
        <v>75</v>
      </c>
      <c r="B57" s="20">
        <v>41</v>
      </c>
      <c r="C57" s="20">
        <v>4</v>
      </c>
      <c r="D57" s="21" t="s">
        <v>294</v>
      </c>
      <c r="E57" s="21" t="s">
        <v>294</v>
      </c>
      <c r="F57" s="20"/>
    </row>
    <row r="58" ht="31.5" spans="1:6">
      <c r="A58" s="28" t="s">
        <v>76</v>
      </c>
      <c r="B58" s="20">
        <v>43</v>
      </c>
      <c r="C58" s="20">
        <v>1</v>
      </c>
      <c r="D58" s="21" t="s">
        <v>294</v>
      </c>
      <c r="E58" s="21" t="s">
        <v>294</v>
      </c>
      <c r="F58" s="20"/>
    </row>
    <row r="59" ht="31.5" spans="1:6">
      <c r="A59" s="28" t="s">
        <v>77</v>
      </c>
      <c r="B59" s="20">
        <v>44</v>
      </c>
      <c r="C59" s="20">
        <v>1</v>
      </c>
      <c r="D59" s="21" t="s">
        <v>294</v>
      </c>
      <c r="E59" s="21" t="s">
        <v>294</v>
      </c>
      <c r="F59" s="20"/>
    </row>
    <row r="60" ht="31.5" spans="1:6">
      <c r="A60" s="28" t="s">
        <v>78</v>
      </c>
      <c r="B60" s="20">
        <v>45</v>
      </c>
      <c r="C60" s="20">
        <v>1</v>
      </c>
      <c r="D60" s="21" t="s">
        <v>196</v>
      </c>
      <c r="E60" s="21" t="s">
        <v>196</v>
      </c>
      <c r="F60" s="20" t="s">
        <v>12213</v>
      </c>
    </row>
    <row r="61" ht="31.5" spans="1:6">
      <c r="A61" s="28" t="s">
        <v>79</v>
      </c>
      <c r="B61" s="20">
        <v>46</v>
      </c>
      <c r="C61" s="20">
        <v>1</v>
      </c>
      <c r="D61" s="21" t="s">
        <v>294</v>
      </c>
      <c r="E61" s="21" t="s">
        <v>294</v>
      </c>
      <c r="F61" s="20"/>
    </row>
    <row r="62" ht="31.5" spans="1:6">
      <c r="A62" s="28" t="s">
        <v>80</v>
      </c>
      <c r="B62" s="20">
        <v>47</v>
      </c>
      <c r="C62" s="20">
        <v>8</v>
      </c>
      <c r="D62" s="21" t="s">
        <v>294</v>
      </c>
      <c r="E62" s="21" t="s">
        <v>294</v>
      </c>
      <c r="F62" s="20"/>
    </row>
    <row r="63" ht="31.5" spans="1:6">
      <c r="A63" s="28" t="s">
        <v>81</v>
      </c>
      <c r="B63" s="20">
        <v>48</v>
      </c>
      <c r="C63" s="20">
        <v>14</v>
      </c>
      <c r="D63" s="21" t="s">
        <v>294</v>
      </c>
      <c r="E63" s="21" t="s">
        <v>294</v>
      </c>
      <c r="F63" s="20"/>
    </row>
    <row r="64" spans="1:6">
      <c r="A64" s="28" t="s">
        <v>83</v>
      </c>
      <c r="B64" s="20">
        <v>49</v>
      </c>
      <c r="C64" s="20">
        <v>0</v>
      </c>
      <c r="D64" s="21"/>
      <c r="E64" s="21"/>
      <c r="F64" s="20"/>
    </row>
    <row r="65" ht="31.5" spans="1:6">
      <c r="A65" s="28" t="s">
        <v>85</v>
      </c>
      <c r="B65" s="20">
        <v>50</v>
      </c>
      <c r="C65" s="20">
        <v>16</v>
      </c>
      <c r="D65" s="21" t="s">
        <v>294</v>
      </c>
      <c r="E65" s="21" t="s">
        <v>294</v>
      </c>
      <c r="F65" s="20"/>
    </row>
    <row r="66" ht="37.5" spans="1:6">
      <c r="A66" s="28" t="s">
        <v>86</v>
      </c>
      <c r="B66" s="20">
        <v>51</v>
      </c>
      <c r="C66" s="20">
        <v>1</v>
      </c>
      <c r="D66" s="21" t="s">
        <v>196</v>
      </c>
      <c r="E66" s="21" t="s">
        <v>294</v>
      </c>
      <c r="F66" s="20" t="s">
        <v>12214</v>
      </c>
    </row>
    <row r="67" ht="47.25" spans="1:6">
      <c r="A67" s="28" t="s">
        <v>87</v>
      </c>
      <c r="B67" s="20">
        <v>52</v>
      </c>
      <c r="C67" s="20">
        <v>8</v>
      </c>
      <c r="D67" s="21" t="s">
        <v>294</v>
      </c>
      <c r="E67" s="21" t="s">
        <v>294</v>
      </c>
      <c r="F67" s="20"/>
    </row>
    <row r="68" ht="31.5" spans="1:6">
      <c r="A68" s="28" t="s">
        <v>88</v>
      </c>
      <c r="B68" s="20">
        <v>53</v>
      </c>
      <c r="C68" s="20">
        <v>6</v>
      </c>
      <c r="D68" s="21" t="s">
        <v>294</v>
      </c>
      <c r="E68" s="21" t="s">
        <v>294</v>
      </c>
      <c r="F68" s="20"/>
    </row>
    <row r="69" ht="47.25" spans="1:6">
      <c r="A69" s="28" t="s">
        <v>89</v>
      </c>
      <c r="B69" s="20">
        <v>54</v>
      </c>
      <c r="C69" s="20">
        <v>0</v>
      </c>
      <c r="D69" s="21"/>
      <c r="E69" s="21"/>
      <c r="F69" s="20"/>
    </row>
    <row r="70" ht="47.25" spans="1:6">
      <c r="A70" s="28" t="s">
        <v>91</v>
      </c>
      <c r="B70" s="20">
        <v>55</v>
      </c>
      <c r="C70" s="20">
        <v>0</v>
      </c>
      <c r="D70" s="21"/>
      <c r="E70" s="21"/>
      <c r="F70" s="20"/>
    </row>
    <row r="71" spans="1:6">
      <c r="A71" s="28" t="s">
        <v>93</v>
      </c>
      <c r="B71" s="20">
        <v>56</v>
      </c>
      <c r="C71" s="20">
        <v>1</v>
      </c>
      <c r="D71" s="21" t="s">
        <v>294</v>
      </c>
      <c r="E71" s="21" t="s">
        <v>294</v>
      </c>
      <c r="F71" s="20"/>
    </row>
    <row r="72" ht="31.5" spans="1:6">
      <c r="A72" s="28" t="s">
        <v>94</v>
      </c>
      <c r="B72" s="20">
        <v>57</v>
      </c>
      <c r="C72" s="20">
        <v>1</v>
      </c>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t="s">
        <v>294</v>
      </c>
      <c r="F75" s="20"/>
    </row>
    <row r="76" spans="1:6">
      <c r="A76" s="28" t="s">
        <v>96</v>
      </c>
      <c r="B76" s="20">
        <v>58</v>
      </c>
      <c r="C76" s="20">
        <v>0</v>
      </c>
      <c r="D76" s="21"/>
      <c r="E76" s="21"/>
      <c r="F76" s="20"/>
    </row>
    <row r="77" spans="1:6">
      <c r="A77" s="28" t="s">
        <v>97</v>
      </c>
      <c r="B77" s="20">
        <v>61</v>
      </c>
      <c r="C77" s="20">
        <v>0</v>
      </c>
      <c r="D77" s="21"/>
      <c r="E77" s="21"/>
      <c r="F77" s="20"/>
    </row>
    <row r="78" ht="47.25" spans="1:6">
      <c r="A78" s="28" t="s">
        <v>98</v>
      </c>
      <c r="B78" s="20">
        <v>59</v>
      </c>
      <c r="C78" s="20">
        <v>1</v>
      </c>
      <c r="D78" s="21" t="s">
        <v>294</v>
      </c>
      <c r="E78" s="21" t="s">
        <v>294</v>
      </c>
      <c r="F78" s="20"/>
    </row>
    <row r="79" ht="37.5" spans="1:6">
      <c r="A79" s="28" t="s">
        <v>100</v>
      </c>
      <c r="B79" s="20">
        <v>60</v>
      </c>
      <c r="C79" s="20">
        <v>1</v>
      </c>
      <c r="D79" s="21" t="s">
        <v>196</v>
      </c>
      <c r="E79" s="21" t="s">
        <v>294</v>
      </c>
      <c r="F79" s="20" t="s">
        <v>12215</v>
      </c>
    </row>
    <row r="80" ht="31.5" spans="1:6">
      <c r="A80" s="28" t="s">
        <v>102</v>
      </c>
      <c r="B80" s="20">
        <v>62</v>
      </c>
      <c r="C80" s="20">
        <v>1</v>
      </c>
      <c r="D80" s="21" t="s">
        <v>294</v>
      </c>
      <c r="E80" s="21" t="s">
        <v>294</v>
      </c>
      <c r="F80" s="20"/>
    </row>
    <row r="81" ht="47.25" spans="1:6">
      <c r="A81" s="28" t="s">
        <v>103</v>
      </c>
      <c r="B81" s="20">
        <v>63</v>
      </c>
      <c r="C81" s="20">
        <v>1</v>
      </c>
      <c r="D81" s="21" t="s">
        <v>294</v>
      </c>
      <c r="E81" s="21" t="s">
        <v>294</v>
      </c>
      <c r="F81" s="20"/>
    </row>
    <row r="82" ht="31.5" spans="1:6">
      <c r="A82" s="28" t="s">
        <v>105</v>
      </c>
      <c r="B82" s="20">
        <v>64</v>
      </c>
      <c r="C82" s="20">
        <v>1</v>
      </c>
      <c r="D82" s="21" t="s">
        <v>294</v>
      </c>
      <c r="E82" s="21" t="s">
        <v>294</v>
      </c>
      <c r="F82" s="20"/>
    </row>
    <row r="83" spans="1:6">
      <c r="A83" s="28" t="s">
        <v>106</v>
      </c>
      <c r="B83" s="20">
        <v>65</v>
      </c>
      <c r="C83" s="20">
        <v>1</v>
      </c>
      <c r="D83" s="21" t="s">
        <v>294</v>
      </c>
      <c r="E83" s="21" t="s">
        <v>294</v>
      </c>
      <c r="F83" s="20"/>
    </row>
    <row r="84" spans="1:6">
      <c r="A84" s="28" t="s">
        <v>107</v>
      </c>
      <c r="B84" s="20">
        <v>66</v>
      </c>
      <c r="C84" s="20">
        <v>1</v>
      </c>
      <c r="D84" s="21" t="s">
        <v>294</v>
      </c>
      <c r="E84" s="21" t="s">
        <v>294</v>
      </c>
      <c r="F84" s="20"/>
    </row>
    <row r="85" ht="31.5" spans="1:6">
      <c r="A85" s="28" t="s">
        <v>108</v>
      </c>
      <c r="B85" s="20">
        <v>67</v>
      </c>
      <c r="C85" s="20">
        <v>1</v>
      </c>
      <c r="D85" s="21" t="s">
        <v>294</v>
      </c>
      <c r="E85" s="21" t="s">
        <v>294</v>
      </c>
      <c r="F85" s="20"/>
    </row>
    <row r="86" ht="47.25" spans="1:6">
      <c r="A86" s="28" t="s">
        <v>109</v>
      </c>
      <c r="B86" s="20">
        <v>68</v>
      </c>
      <c r="C86" s="20">
        <v>3</v>
      </c>
      <c r="D86" s="21" t="s">
        <v>294</v>
      </c>
      <c r="E86" s="21" t="s">
        <v>294</v>
      </c>
      <c r="F86" s="20"/>
    </row>
    <row r="87" spans="1:6">
      <c r="A87" s="28" t="s">
        <v>110</v>
      </c>
      <c r="B87" s="20">
        <v>69</v>
      </c>
      <c r="C87" s="20">
        <v>2</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4</v>
      </c>
      <c r="D96" s="21" t="s">
        <v>294</v>
      </c>
      <c r="E96" s="21" t="s">
        <v>294</v>
      </c>
      <c r="F96" s="20"/>
    </row>
    <row r="97" s="1" customFormat="1" ht="31.5" spans="1:6">
      <c r="A97" s="33" t="s">
        <v>122</v>
      </c>
      <c r="B97" s="20">
        <v>77</v>
      </c>
      <c r="C97" s="20">
        <v>2</v>
      </c>
      <c r="D97" s="21" t="s">
        <v>294</v>
      </c>
      <c r="E97" s="21" t="s">
        <v>294</v>
      </c>
      <c r="F97" s="20"/>
    </row>
    <row r="98" s="1" customFormat="1" spans="1:6">
      <c r="A98" s="33" t="s">
        <v>123</v>
      </c>
      <c r="B98" s="20">
        <v>78</v>
      </c>
      <c r="C98" s="20">
        <v>2</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5</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4</v>
      </c>
      <c r="D105" s="21" t="s">
        <v>294</v>
      </c>
      <c r="E105" s="21" t="s">
        <v>294</v>
      </c>
      <c r="F105" s="20"/>
    </row>
    <row r="106" ht="31.5" spans="1:6">
      <c r="A106" s="34" t="s">
        <v>134</v>
      </c>
      <c r="B106" s="20">
        <v>86</v>
      </c>
      <c r="C106" s="20">
        <v>1</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1</v>
      </c>
      <c r="D108" s="21" t="s">
        <v>294</v>
      </c>
      <c r="E108" s="21" t="s">
        <v>294</v>
      </c>
      <c r="F108" s="20"/>
    </row>
    <row r="109" spans="1:6">
      <c r="A109" s="34" t="s">
        <v>137</v>
      </c>
      <c r="B109" s="20">
        <v>89</v>
      </c>
      <c r="C109" s="20">
        <v>8</v>
      </c>
      <c r="D109" s="21" t="s">
        <v>294</v>
      </c>
      <c r="E109" s="21" t="s">
        <v>294</v>
      </c>
      <c r="F109" s="20"/>
    </row>
    <row r="110" spans="1:6">
      <c r="A110" s="34" t="s">
        <v>138</v>
      </c>
      <c r="B110" s="20">
        <v>90</v>
      </c>
      <c r="C110" s="20">
        <v>6</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294</v>
      </c>
      <c r="E112" s="21" t="s">
        <v>294</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v>1</v>
      </c>
      <c r="D115" s="21" t="s">
        <v>294</v>
      </c>
      <c r="E115" s="21" t="s">
        <v>294</v>
      </c>
      <c r="F115" s="20"/>
    </row>
    <row r="116" ht="47.25" spans="1:6">
      <c r="A116" s="35" t="s">
        <v>148</v>
      </c>
      <c r="B116" s="20">
        <v>95</v>
      </c>
      <c r="C116" s="20">
        <v>1</v>
      </c>
      <c r="D116" s="21" t="s">
        <v>294</v>
      </c>
      <c r="E116" s="21" t="s">
        <v>294</v>
      </c>
      <c r="F116" s="20"/>
    </row>
    <row r="117" ht="47.25" spans="1:6">
      <c r="A117" s="35" t="s">
        <v>149</v>
      </c>
      <c r="B117" s="20">
        <v>96</v>
      </c>
      <c r="C117" s="20">
        <v>1</v>
      </c>
      <c r="D117" s="21" t="s">
        <v>294</v>
      </c>
      <c r="E117" s="21" t="s">
        <v>294</v>
      </c>
      <c r="F117" s="20"/>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8</v>
      </c>
      <c r="D123" s="20"/>
      <c r="E123" s="20"/>
      <c r="F123" s="20"/>
    </row>
    <row r="124" spans="1:6">
      <c r="A124" s="37" t="s">
        <v>156</v>
      </c>
      <c r="B124" s="20">
        <v>100</v>
      </c>
      <c r="C124" s="20">
        <v>1</v>
      </c>
      <c r="D124" s="20"/>
      <c r="E124" s="20"/>
      <c r="F124" s="20"/>
    </row>
    <row r="125" spans="1:6">
      <c r="A125" s="37" t="s">
        <v>157</v>
      </c>
      <c r="B125" s="20">
        <v>101</v>
      </c>
      <c r="C125" s="20">
        <v>1</v>
      </c>
      <c r="D125" s="20"/>
      <c r="E125" s="20"/>
      <c r="F125" s="20"/>
    </row>
    <row r="126" spans="1:6">
      <c r="A126" s="37" t="s">
        <v>159</v>
      </c>
      <c r="B126" s="20">
        <v>102</v>
      </c>
      <c r="C126" s="20">
        <v>1</v>
      </c>
      <c r="D126" s="20"/>
      <c r="E126" s="20"/>
      <c r="F126" s="20"/>
    </row>
    <row r="127" spans="1:6">
      <c r="A127" s="37" t="s">
        <v>160</v>
      </c>
      <c r="B127" s="20">
        <v>103</v>
      </c>
      <c r="C127" s="20">
        <v>1</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v>2</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196</v>
      </c>
      <c r="F135" s="20" t="s">
        <v>12216</v>
      </c>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t="s">
        <v>294</v>
      </c>
      <c r="E143" s="20" t="s">
        <v>294</v>
      </c>
      <c r="F143" s="20"/>
    </row>
    <row r="144" spans="1:6">
      <c r="A144" s="40" t="s">
        <v>283</v>
      </c>
      <c r="B144" s="20">
        <v>118</v>
      </c>
      <c r="C144" s="20">
        <v>8</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3"/>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12217</v>
      </c>
      <c r="B1" s="197"/>
      <c r="C1" s="197"/>
      <c r="D1" s="198"/>
      <c r="E1" s="198"/>
    </row>
    <row r="2" spans="1:5">
      <c r="A2" s="200" t="s">
        <v>12218</v>
      </c>
      <c r="B2" s="201"/>
      <c r="C2" s="201"/>
      <c r="D2" s="202"/>
      <c r="E2" s="202"/>
    </row>
    <row r="3" spans="1:5">
      <c r="A3" s="200" t="s">
        <v>12219</v>
      </c>
      <c r="B3" s="201"/>
      <c r="C3" s="201"/>
      <c r="D3" s="202"/>
      <c r="E3" s="202"/>
    </row>
    <row r="4" spans="1:5">
      <c r="A4" s="200" t="s">
        <v>12220</v>
      </c>
      <c r="B4" s="201"/>
      <c r="C4" s="201"/>
      <c r="D4" s="202"/>
      <c r="E4" s="202"/>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t="s">
        <v>12221</v>
      </c>
    </row>
    <row r="9" spans="1:6">
      <c r="A9" s="212" t="s">
        <v>18</v>
      </c>
      <c r="B9" s="213">
        <v>2</v>
      </c>
      <c r="C9" s="213">
        <v>1</v>
      </c>
      <c r="D9" s="214" t="s">
        <v>9</v>
      </c>
      <c r="E9" s="214" t="s">
        <v>9</v>
      </c>
      <c r="F9" s="213" t="s">
        <v>12222</v>
      </c>
    </row>
    <row r="10" spans="1:6">
      <c r="A10" s="212" t="s">
        <v>19</v>
      </c>
      <c r="B10" s="213">
        <v>3</v>
      </c>
      <c r="C10" s="213">
        <v>1</v>
      </c>
      <c r="D10" s="214" t="s">
        <v>9</v>
      </c>
      <c r="E10" s="214" t="s">
        <v>9</v>
      </c>
      <c r="F10" s="213" t="s">
        <v>12222</v>
      </c>
    </row>
    <row r="11" spans="1:6">
      <c r="A11" s="212" t="s">
        <v>20</v>
      </c>
      <c r="B11" s="213">
        <v>4</v>
      </c>
      <c r="C11" s="213">
        <v>1</v>
      </c>
      <c r="D11" s="214" t="s">
        <v>9</v>
      </c>
      <c r="E11" s="214" t="s">
        <v>9</v>
      </c>
      <c r="F11" s="213" t="s">
        <v>12223</v>
      </c>
    </row>
    <row r="12" spans="1:6">
      <c r="A12" s="212" t="s">
        <v>21</v>
      </c>
      <c r="B12" s="213">
        <v>5</v>
      </c>
      <c r="C12" s="213">
        <v>1</v>
      </c>
      <c r="D12" s="214" t="s">
        <v>9</v>
      </c>
      <c r="E12" s="214" t="s">
        <v>9</v>
      </c>
      <c r="F12" s="213" t="s">
        <v>12224</v>
      </c>
    </row>
    <row r="13" spans="1:6">
      <c r="A13" s="212" t="s">
        <v>22</v>
      </c>
      <c r="B13" s="213">
        <v>6</v>
      </c>
      <c r="C13" s="213">
        <v>0</v>
      </c>
      <c r="D13" s="214"/>
      <c r="E13" s="214"/>
      <c r="F13" s="213" t="s">
        <v>5509</v>
      </c>
    </row>
    <row r="14" spans="1:6">
      <c r="A14" s="212" t="s">
        <v>23</v>
      </c>
      <c r="B14" s="213">
        <v>7</v>
      </c>
      <c r="C14" s="213">
        <v>1</v>
      </c>
      <c r="D14" s="214" t="s">
        <v>9</v>
      </c>
      <c r="E14" s="214" t="s">
        <v>9</v>
      </c>
      <c r="F14" s="213" t="s">
        <v>12225</v>
      </c>
    </row>
    <row r="15" spans="1:6">
      <c r="A15" s="212" t="s">
        <v>26</v>
      </c>
      <c r="B15" s="213">
        <v>8</v>
      </c>
      <c r="C15" s="213">
        <v>0</v>
      </c>
      <c r="D15" s="214"/>
      <c r="E15" s="214"/>
      <c r="F15" s="213" t="s">
        <v>12226</v>
      </c>
    </row>
    <row r="16" spans="1:6">
      <c r="A16" s="212" t="s">
        <v>27</v>
      </c>
      <c r="B16" s="213">
        <v>9</v>
      </c>
      <c r="C16" s="213">
        <v>0</v>
      </c>
      <c r="D16" s="214"/>
      <c r="E16" s="214"/>
      <c r="F16" s="213" t="s">
        <v>12226</v>
      </c>
    </row>
    <row r="17" ht="31.5" spans="1:6">
      <c r="A17" s="215" t="s">
        <v>28</v>
      </c>
      <c r="B17" s="213">
        <v>10</v>
      </c>
      <c r="C17" s="213">
        <v>2</v>
      </c>
      <c r="D17" s="214" t="s">
        <v>9</v>
      </c>
      <c r="E17" s="214" t="s">
        <v>9</v>
      </c>
      <c r="F17" s="213" t="s">
        <v>1153</v>
      </c>
    </row>
    <row r="18" ht="31.5" spans="1:6">
      <c r="A18" s="212" t="s">
        <v>29</v>
      </c>
      <c r="B18" s="213">
        <v>11</v>
      </c>
      <c r="C18" s="213">
        <v>1</v>
      </c>
      <c r="D18" s="214" t="s">
        <v>9</v>
      </c>
      <c r="E18" s="214" t="s">
        <v>9</v>
      </c>
      <c r="F18" s="213" t="s">
        <v>12222</v>
      </c>
    </row>
    <row r="19" ht="31.5" spans="1:6">
      <c r="A19" s="212" t="s">
        <v>30</v>
      </c>
      <c r="B19" s="213">
        <v>12</v>
      </c>
      <c r="C19" s="213">
        <v>1</v>
      </c>
      <c r="D19" s="214" t="s">
        <v>196</v>
      </c>
      <c r="E19" s="214" t="s">
        <v>9</v>
      </c>
      <c r="F19" s="213" t="s">
        <v>12227</v>
      </c>
    </row>
    <row r="20" ht="31.5" spans="1:6">
      <c r="A20" s="212" t="s">
        <v>31</v>
      </c>
      <c r="B20" s="213">
        <v>13</v>
      </c>
      <c r="C20" s="213">
        <v>0</v>
      </c>
      <c r="D20" s="214" t="s">
        <v>9</v>
      </c>
      <c r="E20" s="214" t="s">
        <v>9</v>
      </c>
      <c r="F20" s="213" t="s">
        <v>12228</v>
      </c>
    </row>
    <row r="21" ht="31.5" spans="1:6">
      <c r="A21" s="212" t="s">
        <v>33</v>
      </c>
      <c r="B21" s="213">
        <v>14</v>
      </c>
      <c r="C21" s="213">
        <v>0</v>
      </c>
      <c r="D21" s="214" t="s">
        <v>9</v>
      </c>
      <c r="E21" s="214" t="s">
        <v>9</v>
      </c>
      <c r="F21" s="213" t="s">
        <v>12229</v>
      </c>
    </row>
    <row r="22" ht="31.5" spans="1:6">
      <c r="A22" s="212" t="s">
        <v>35</v>
      </c>
      <c r="B22" s="213">
        <v>15</v>
      </c>
      <c r="C22" s="213">
        <v>0</v>
      </c>
      <c r="D22" s="214" t="s">
        <v>9</v>
      </c>
      <c r="E22" s="214" t="s">
        <v>9</v>
      </c>
      <c r="F22" s="213" t="s">
        <v>12230</v>
      </c>
    </row>
    <row r="23" spans="1:6">
      <c r="A23" s="212" t="s">
        <v>37</v>
      </c>
      <c r="B23" s="213">
        <v>16</v>
      </c>
      <c r="C23" s="213">
        <v>2</v>
      </c>
      <c r="D23" s="214" t="s">
        <v>9</v>
      </c>
      <c r="E23" s="214" t="s">
        <v>9</v>
      </c>
      <c r="F23" s="213" t="s">
        <v>12228</v>
      </c>
    </row>
    <row r="24" ht="47.25" spans="1:6">
      <c r="A24" s="212" t="s">
        <v>40</v>
      </c>
      <c r="B24" s="213">
        <v>17</v>
      </c>
      <c r="C24" s="213">
        <v>2</v>
      </c>
      <c r="D24" s="214" t="s">
        <v>9</v>
      </c>
      <c r="E24" s="214" t="s">
        <v>9</v>
      </c>
      <c r="F24" s="213" t="s">
        <v>12223</v>
      </c>
    </row>
    <row r="25" ht="47.25" spans="1:6">
      <c r="A25" s="212" t="s">
        <v>41</v>
      </c>
      <c r="B25" s="213">
        <v>18</v>
      </c>
      <c r="C25" s="213">
        <v>2</v>
      </c>
      <c r="D25" s="214" t="s">
        <v>9</v>
      </c>
      <c r="E25" s="214" t="s">
        <v>9</v>
      </c>
      <c r="F25" s="213" t="s">
        <v>12230</v>
      </c>
    </row>
    <row r="26" spans="1:6">
      <c r="A26" s="212" t="s">
        <v>42</v>
      </c>
      <c r="B26" s="213">
        <v>19</v>
      </c>
      <c r="C26" s="213">
        <v>10</v>
      </c>
      <c r="D26" s="214" t="s">
        <v>9</v>
      </c>
      <c r="E26" s="214" t="s">
        <v>9</v>
      </c>
      <c r="F26" s="213" t="s">
        <v>1153</v>
      </c>
    </row>
    <row r="27" ht="31.5" spans="1:6">
      <c r="A27" s="212" t="s">
        <v>44</v>
      </c>
      <c r="B27" s="213">
        <v>20</v>
      </c>
      <c r="C27" s="213">
        <v>10</v>
      </c>
      <c r="D27" s="214" t="s">
        <v>9</v>
      </c>
      <c r="E27" s="214" t="s">
        <v>9</v>
      </c>
      <c r="F27" s="213" t="s">
        <v>1153</v>
      </c>
    </row>
    <row r="28" spans="1:6">
      <c r="A28" s="212" t="s">
        <v>45</v>
      </c>
      <c r="B28" s="213">
        <v>21</v>
      </c>
      <c r="C28" s="213">
        <v>0</v>
      </c>
      <c r="D28" s="214" t="s">
        <v>9</v>
      </c>
      <c r="E28" s="214" t="s">
        <v>9</v>
      </c>
      <c r="F28" s="213" t="s">
        <v>12231</v>
      </c>
    </row>
    <row r="29" spans="1:6">
      <c r="A29" s="212" t="s">
        <v>46</v>
      </c>
      <c r="B29" s="213">
        <v>22</v>
      </c>
      <c r="C29" s="213">
        <v>6</v>
      </c>
      <c r="D29" s="214" t="s">
        <v>9</v>
      </c>
      <c r="E29" s="214" t="s">
        <v>9</v>
      </c>
      <c r="F29" s="213" t="s">
        <v>12232</v>
      </c>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9</v>
      </c>
      <c r="E32" s="214" t="s">
        <v>9</v>
      </c>
      <c r="F32" s="213"/>
    </row>
    <row r="33" ht="31.5" spans="1:6">
      <c r="A33" s="212" t="s">
        <v>49</v>
      </c>
      <c r="B33" s="213">
        <v>24</v>
      </c>
      <c r="C33" s="213">
        <v>1</v>
      </c>
      <c r="D33" s="214" t="s">
        <v>9</v>
      </c>
      <c r="E33" s="214" t="s">
        <v>9</v>
      </c>
      <c r="F33" s="213" t="s">
        <v>1770</v>
      </c>
    </row>
    <row r="34" ht="31.5" spans="1:6">
      <c r="A34" s="212" t="s">
        <v>51</v>
      </c>
      <c r="B34" s="213">
        <v>25</v>
      </c>
      <c r="C34" s="213">
        <v>1</v>
      </c>
      <c r="D34" s="214" t="s">
        <v>9</v>
      </c>
      <c r="E34" s="214" t="s">
        <v>9</v>
      </c>
      <c r="F34" s="213" t="s">
        <v>1770</v>
      </c>
    </row>
    <row r="35" ht="31.5" spans="1:6">
      <c r="A35" s="212" t="s">
        <v>52</v>
      </c>
      <c r="B35" s="213">
        <v>26</v>
      </c>
      <c r="C35" s="213">
        <v>12</v>
      </c>
      <c r="D35" s="214" t="s">
        <v>9</v>
      </c>
      <c r="E35" s="214" t="s">
        <v>9</v>
      </c>
      <c r="F35" s="213" t="s">
        <v>12223</v>
      </c>
    </row>
    <row r="36" ht="31.5" spans="1:6">
      <c r="A36" s="212" t="s">
        <v>53</v>
      </c>
      <c r="B36" s="213">
        <v>27</v>
      </c>
      <c r="C36" s="213">
        <v>5</v>
      </c>
      <c r="D36" s="214" t="s">
        <v>9</v>
      </c>
      <c r="E36" s="214" t="s">
        <v>9</v>
      </c>
      <c r="F36" s="213"/>
    </row>
    <row r="37" ht="31.5" spans="1:6">
      <c r="A37" s="212" t="s">
        <v>54</v>
      </c>
      <c r="B37" s="213">
        <v>28</v>
      </c>
      <c r="C37" s="213">
        <v>1</v>
      </c>
      <c r="D37" s="214" t="s">
        <v>9</v>
      </c>
      <c r="E37" s="214" t="s">
        <v>9</v>
      </c>
      <c r="F37" s="213"/>
    </row>
    <row r="38" ht="31.5" spans="1:6">
      <c r="A38" s="212" t="s">
        <v>55</v>
      </c>
      <c r="B38" s="213">
        <v>29</v>
      </c>
      <c r="C38" s="213">
        <v>1</v>
      </c>
      <c r="D38" s="214" t="s">
        <v>9</v>
      </c>
      <c r="E38" s="214" t="s">
        <v>9</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9</v>
      </c>
      <c r="E43" s="214" t="s">
        <v>9</v>
      </c>
      <c r="F43" s="213"/>
    </row>
    <row r="44" ht="34.8" customHeight="1" spans="1:6">
      <c r="A44" s="221" t="s">
        <v>60</v>
      </c>
      <c r="B44" s="213">
        <v>31</v>
      </c>
      <c r="C44" s="213">
        <v>1</v>
      </c>
      <c r="D44" s="214" t="s">
        <v>9</v>
      </c>
      <c r="E44" s="214" t="s">
        <v>9</v>
      </c>
      <c r="F44" s="213" t="s">
        <v>2625</v>
      </c>
    </row>
    <row r="45" ht="31.5" spans="1:6">
      <c r="A45" s="221" t="s">
        <v>61</v>
      </c>
      <c r="B45" s="213">
        <v>32</v>
      </c>
      <c r="C45" s="213">
        <v>1</v>
      </c>
      <c r="D45" s="214" t="s">
        <v>9</v>
      </c>
      <c r="E45" s="214" t="s">
        <v>9</v>
      </c>
      <c r="F45" s="213" t="s">
        <v>12233</v>
      </c>
    </row>
    <row r="46" spans="1:6">
      <c r="A46" s="221" t="s">
        <v>62</v>
      </c>
      <c r="B46" s="213">
        <v>33</v>
      </c>
      <c r="C46" s="213">
        <v>1</v>
      </c>
      <c r="D46" s="214" t="s">
        <v>9</v>
      </c>
      <c r="E46" s="214" t="s">
        <v>9</v>
      </c>
      <c r="F46" s="213"/>
    </row>
    <row r="47" ht="31.5" spans="1:6">
      <c r="A47" s="221" t="s">
        <v>63</v>
      </c>
      <c r="B47" s="213">
        <v>34</v>
      </c>
      <c r="C47" s="213">
        <v>0</v>
      </c>
      <c r="D47" s="214" t="s">
        <v>9</v>
      </c>
      <c r="E47" s="214" t="s">
        <v>9</v>
      </c>
      <c r="F47" s="213" t="s">
        <v>12234</v>
      </c>
    </row>
    <row r="48" ht="63" spans="1:6">
      <c r="A48" s="221" t="s">
        <v>65</v>
      </c>
      <c r="B48" s="213">
        <v>35</v>
      </c>
      <c r="C48" s="213">
        <v>8</v>
      </c>
      <c r="D48" s="214" t="s">
        <v>196</v>
      </c>
      <c r="E48" s="214" t="s">
        <v>9</v>
      </c>
      <c r="F48" s="213" t="s">
        <v>12235</v>
      </c>
    </row>
    <row r="49" ht="47.25" spans="1:6">
      <c r="A49" s="221" t="s">
        <v>66</v>
      </c>
      <c r="B49" s="213">
        <v>36</v>
      </c>
      <c r="C49" s="213">
        <v>0</v>
      </c>
      <c r="D49" s="214"/>
      <c r="E49" s="214"/>
      <c r="F49" s="213" t="s">
        <v>5509</v>
      </c>
    </row>
    <row r="50" ht="31.5" spans="1:6">
      <c r="A50" s="221" t="s">
        <v>67</v>
      </c>
      <c r="B50" s="213">
        <v>37</v>
      </c>
      <c r="C50" s="213">
        <v>5</v>
      </c>
      <c r="D50" s="214" t="s">
        <v>9</v>
      </c>
      <c r="E50" s="214" t="s">
        <v>9</v>
      </c>
      <c r="F50" s="213"/>
    </row>
    <row r="51" ht="31.5" spans="1:6">
      <c r="A51" s="221" t="s">
        <v>69</v>
      </c>
      <c r="B51" s="213">
        <v>38</v>
      </c>
      <c r="C51" s="213">
        <v>5</v>
      </c>
      <c r="D51" s="214" t="s">
        <v>9</v>
      </c>
      <c r="E51" s="214" t="s">
        <v>9</v>
      </c>
      <c r="F51" s="213"/>
    </row>
    <row r="52" spans="1:6">
      <c r="A52" s="221" t="s">
        <v>70</v>
      </c>
      <c r="B52" s="213">
        <v>42</v>
      </c>
      <c r="C52" s="213">
        <v>2</v>
      </c>
      <c r="D52" s="214" t="s">
        <v>9</v>
      </c>
      <c r="E52" s="214" t="s">
        <v>9</v>
      </c>
      <c r="F52" s="213" t="s">
        <v>12236</v>
      </c>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19</v>
      </c>
      <c r="D55" s="214" t="s">
        <v>9</v>
      </c>
      <c r="E55" s="214" t="s">
        <v>9</v>
      </c>
      <c r="F55" s="213"/>
    </row>
    <row r="56" ht="31.5" spans="1:6">
      <c r="A56" s="221" t="s">
        <v>74</v>
      </c>
      <c r="B56" s="213">
        <v>40</v>
      </c>
      <c r="C56" s="213">
        <v>6</v>
      </c>
      <c r="D56" s="214" t="s">
        <v>9</v>
      </c>
      <c r="E56" s="214" t="s">
        <v>9</v>
      </c>
      <c r="F56" s="213" t="s">
        <v>12237</v>
      </c>
    </row>
    <row r="57" ht="31.5" spans="1:6">
      <c r="A57" s="221" t="s">
        <v>75</v>
      </c>
      <c r="B57" s="213">
        <v>41</v>
      </c>
      <c r="C57" s="213">
        <v>9</v>
      </c>
      <c r="D57" s="214" t="s">
        <v>9</v>
      </c>
      <c r="E57" s="214" t="s">
        <v>9</v>
      </c>
      <c r="F57" s="213" t="s">
        <v>12237</v>
      </c>
    </row>
    <row r="58" ht="31.5" spans="1:6">
      <c r="A58" s="221" t="s">
        <v>76</v>
      </c>
      <c r="B58" s="213">
        <v>43</v>
      </c>
      <c r="C58" s="213"/>
      <c r="D58" s="214" t="s">
        <v>9</v>
      </c>
      <c r="E58" s="214" t="s">
        <v>9</v>
      </c>
      <c r="F58" s="213" t="s">
        <v>12238</v>
      </c>
    </row>
    <row r="59" ht="31.5" spans="1:6">
      <c r="A59" s="221" t="s">
        <v>77</v>
      </c>
      <c r="B59" s="213">
        <v>44</v>
      </c>
      <c r="C59" s="213"/>
      <c r="D59" s="214" t="s">
        <v>9</v>
      </c>
      <c r="E59" s="214" t="s">
        <v>9</v>
      </c>
      <c r="F59" s="213"/>
    </row>
    <row r="60" ht="31.5" spans="1:6">
      <c r="A60" s="221" t="s">
        <v>78</v>
      </c>
      <c r="B60" s="213">
        <v>45</v>
      </c>
      <c r="C60" s="213">
        <v>1</v>
      </c>
      <c r="D60" s="214" t="s">
        <v>9</v>
      </c>
      <c r="E60" s="214" t="s">
        <v>9</v>
      </c>
      <c r="F60" s="213"/>
    </row>
    <row r="61" ht="31.5" spans="1:6">
      <c r="A61" s="221" t="s">
        <v>79</v>
      </c>
      <c r="B61" s="213">
        <v>46</v>
      </c>
      <c r="C61" s="213">
        <v>1</v>
      </c>
      <c r="D61" s="214" t="s">
        <v>9</v>
      </c>
      <c r="E61" s="214" t="s">
        <v>9</v>
      </c>
      <c r="F61" s="213"/>
    </row>
    <row r="62" spans="1:6">
      <c r="A62" s="221" t="s">
        <v>80</v>
      </c>
      <c r="B62" s="213">
        <v>47</v>
      </c>
      <c r="C62" s="213">
        <v>2</v>
      </c>
      <c r="D62" s="214" t="s">
        <v>9</v>
      </c>
      <c r="E62" s="214" t="s">
        <v>9</v>
      </c>
      <c r="F62" s="213" t="s">
        <v>12239</v>
      </c>
    </row>
    <row r="63" ht="31.5" spans="1:6">
      <c r="A63" s="221" t="s">
        <v>81</v>
      </c>
      <c r="B63" s="213">
        <v>48</v>
      </c>
      <c r="C63" s="213">
        <v>11</v>
      </c>
      <c r="D63" s="214" t="s">
        <v>9</v>
      </c>
      <c r="E63" s="214" t="s">
        <v>9</v>
      </c>
      <c r="F63" s="213" t="s">
        <v>10649</v>
      </c>
    </row>
    <row r="64" spans="1:6">
      <c r="A64" s="221" t="s">
        <v>83</v>
      </c>
      <c r="B64" s="213">
        <v>49</v>
      </c>
      <c r="C64" s="213">
        <v>0</v>
      </c>
      <c r="D64" s="214" t="s">
        <v>9</v>
      </c>
      <c r="E64" s="214" t="s">
        <v>9</v>
      </c>
      <c r="F64" s="213" t="s">
        <v>12240</v>
      </c>
    </row>
    <row r="65" ht="31.5" spans="1:6">
      <c r="A65" s="221" t="s">
        <v>85</v>
      </c>
      <c r="B65" s="213">
        <v>50</v>
      </c>
      <c r="C65" s="213">
        <v>10</v>
      </c>
      <c r="D65" s="214" t="s">
        <v>9</v>
      </c>
      <c r="E65" s="214" t="s">
        <v>9</v>
      </c>
      <c r="F65" s="213" t="s">
        <v>10649</v>
      </c>
    </row>
    <row r="66" spans="1:6">
      <c r="A66" s="221" t="s">
        <v>86</v>
      </c>
      <c r="B66" s="213">
        <v>51</v>
      </c>
      <c r="C66" s="213">
        <v>0</v>
      </c>
      <c r="D66" s="214" t="s">
        <v>9</v>
      </c>
      <c r="E66" s="214" t="s">
        <v>9</v>
      </c>
      <c r="F66" s="213" t="s">
        <v>12241</v>
      </c>
    </row>
    <row r="67" ht="47.25" spans="1:6">
      <c r="A67" s="221" t="s">
        <v>87</v>
      </c>
      <c r="B67" s="213">
        <v>52</v>
      </c>
      <c r="C67" s="213">
        <v>2</v>
      </c>
      <c r="D67" s="214" t="s">
        <v>9</v>
      </c>
      <c r="E67" s="214" t="s">
        <v>9</v>
      </c>
      <c r="F67" s="213"/>
    </row>
    <row r="68" ht="31.5" spans="1:6">
      <c r="A68" s="221" t="s">
        <v>88</v>
      </c>
      <c r="B68" s="213">
        <v>53</v>
      </c>
      <c r="C68" s="213">
        <v>0</v>
      </c>
      <c r="D68" s="214" t="s">
        <v>9</v>
      </c>
      <c r="E68" s="214" t="s">
        <v>9</v>
      </c>
      <c r="F68" s="213" t="s">
        <v>12242</v>
      </c>
    </row>
    <row r="69" ht="47.25" spans="1:6">
      <c r="A69" s="221" t="s">
        <v>89</v>
      </c>
      <c r="B69" s="213">
        <v>54</v>
      </c>
      <c r="C69" s="213">
        <v>0</v>
      </c>
      <c r="D69" s="214" t="s">
        <v>9</v>
      </c>
      <c r="E69" s="214" t="s">
        <v>9</v>
      </c>
      <c r="F69" s="213" t="s">
        <v>12243</v>
      </c>
    </row>
    <row r="70" ht="47.25" spans="1:6">
      <c r="A70" s="221" t="s">
        <v>91</v>
      </c>
      <c r="B70" s="213">
        <v>55</v>
      </c>
      <c r="C70" s="213">
        <v>0</v>
      </c>
      <c r="D70" s="214"/>
      <c r="E70" s="214"/>
      <c r="F70" s="213" t="s">
        <v>12244</v>
      </c>
    </row>
    <row r="71" spans="1:6">
      <c r="A71" s="221" t="s">
        <v>93</v>
      </c>
      <c r="B71" s="213">
        <v>56</v>
      </c>
      <c r="C71" s="213">
        <v>0</v>
      </c>
      <c r="D71" s="214" t="s">
        <v>9</v>
      </c>
      <c r="E71" s="214" t="s">
        <v>9</v>
      </c>
      <c r="F71" s="213"/>
    </row>
    <row r="72" ht="31.5" spans="1:6">
      <c r="A72" s="221" t="s">
        <v>94</v>
      </c>
      <c r="B72" s="213">
        <v>57</v>
      </c>
      <c r="C72" s="213">
        <v>1</v>
      </c>
      <c r="D72" s="214" t="s">
        <v>196</v>
      </c>
      <c r="E72" s="214" t="s">
        <v>9</v>
      </c>
      <c r="F72" s="213" t="s">
        <v>12245</v>
      </c>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0</v>
      </c>
      <c r="D75" s="214" t="s">
        <v>9</v>
      </c>
      <c r="E75" s="214" t="s">
        <v>9</v>
      </c>
      <c r="F75" s="213" t="s">
        <v>12246</v>
      </c>
    </row>
    <row r="76" spans="1:6">
      <c r="A76" s="221" t="s">
        <v>96</v>
      </c>
      <c r="B76" s="213">
        <v>58</v>
      </c>
      <c r="C76" s="213">
        <v>1</v>
      </c>
      <c r="D76" s="214" t="s">
        <v>9</v>
      </c>
      <c r="E76" s="214" t="s">
        <v>9</v>
      </c>
      <c r="F76" s="213"/>
    </row>
    <row r="77" spans="1:6">
      <c r="A77" s="221" t="s">
        <v>97</v>
      </c>
      <c r="B77" s="213">
        <v>61</v>
      </c>
      <c r="C77" s="213">
        <v>2</v>
      </c>
      <c r="D77" s="214" t="s">
        <v>9</v>
      </c>
      <c r="E77" s="214" t="s">
        <v>9</v>
      </c>
      <c r="F77" s="213" t="s">
        <v>12239</v>
      </c>
    </row>
    <row r="78" ht="47.25" spans="1:6">
      <c r="A78" s="221" t="s">
        <v>98</v>
      </c>
      <c r="B78" s="213">
        <v>59</v>
      </c>
      <c r="C78" s="213">
        <v>0</v>
      </c>
      <c r="D78" s="214" t="s">
        <v>9</v>
      </c>
      <c r="E78" s="214" t="s">
        <v>9</v>
      </c>
      <c r="F78" s="213"/>
    </row>
    <row r="79" ht="31.5" spans="1:6">
      <c r="A79" s="221" t="s">
        <v>100</v>
      </c>
      <c r="B79" s="213">
        <v>60</v>
      </c>
      <c r="C79" s="213">
        <v>6</v>
      </c>
      <c r="D79" s="214" t="s">
        <v>196</v>
      </c>
      <c r="E79" s="214" t="s">
        <v>9</v>
      </c>
      <c r="F79" s="213" t="s">
        <v>12247</v>
      </c>
    </row>
    <row r="80" ht="31.5" spans="1:6">
      <c r="A80" s="221" t="s">
        <v>102</v>
      </c>
      <c r="B80" s="213">
        <v>62</v>
      </c>
      <c r="C80" s="213">
        <v>0</v>
      </c>
      <c r="D80" s="214" t="s">
        <v>9</v>
      </c>
      <c r="E80" s="214" t="s">
        <v>9</v>
      </c>
      <c r="F80" s="213" t="s">
        <v>12239</v>
      </c>
    </row>
    <row r="81" ht="47.25" spans="1:6">
      <c r="A81" s="221" t="s">
        <v>103</v>
      </c>
      <c r="B81" s="213">
        <v>63</v>
      </c>
      <c r="C81" s="213">
        <v>0</v>
      </c>
      <c r="D81" s="214" t="s">
        <v>9</v>
      </c>
      <c r="E81" s="214" t="s">
        <v>9</v>
      </c>
      <c r="F81" s="213" t="s">
        <v>12239</v>
      </c>
    </row>
    <row r="82" ht="31.5" spans="1:6">
      <c r="A82" s="221" t="s">
        <v>105</v>
      </c>
      <c r="B82" s="213">
        <v>64</v>
      </c>
      <c r="C82" s="213">
        <v>1</v>
      </c>
      <c r="D82" s="214" t="s">
        <v>9</v>
      </c>
      <c r="E82" s="214" t="s">
        <v>9</v>
      </c>
      <c r="F82" s="213" t="s">
        <v>2625</v>
      </c>
    </row>
    <row r="83" spans="1:6">
      <c r="A83" s="221" t="s">
        <v>106</v>
      </c>
      <c r="B83" s="213">
        <v>65</v>
      </c>
      <c r="C83" s="213">
        <v>1</v>
      </c>
      <c r="D83" s="214" t="s">
        <v>9</v>
      </c>
      <c r="E83" s="214" t="s">
        <v>9</v>
      </c>
      <c r="F83" s="213" t="s">
        <v>1153</v>
      </c>
    </row>
    <row r="84" spans="1:6">
      <c r="A84" s="221" t="s">
        <v>107</v>
      </c>
      <c r="B84" s="213">
        <v>66</v>
      </c>
      <c r="C84" s="213">
        <v>1</v>
      </c>
      <c r="D84" s="214" t="s">
        <v>9</v>
      </c>
      <c r="E84" s="214" t="s">
        <v>9</v>
      </c>
      <c r="F84" s="213" t="s">
        <v>12239</v>
      </c>
    </row>
    <row r="85" ht="31.5" spans="1:6">
      <c r="A85" s="221" t="s">
        <v>108</v>
      </c>
      <c r="B85" s="213">
        <v>67</v>
      </c>
      <c r="C85" s="213">
        <v>1</v>
      </c>
      <c r="D85" s="214" t="s">
        <v>9</v>
      </c>
      <c r="E85" s="214" t="s">
        <v>9</v>
      </c>
      <c r="F85" s="213" t="s">
        <v>12248</v>
      </c>
    </row>
    <row r="86" ht="47.25" spans="1:6">
      <c r="A86" s="221" t="s">
        <v>109</v>
      </c>
      <c r="B86" s="213">
        <v>68</v>
      </c>
      <c r="C86" s="213">
        <v>6</v>
      </c>
      <c r="D86" s="214" t="s">
        <v>9</v>
      </c>
      <c r="E86" s="214" t="s">
        <v>9</v>
      </c>
      <c r="F86" s="213" t="s">
        <v>12249</v>
      </c>
    </row>
    <row r="87" spans="1:6">
      <c r="A87" s="221" t="s">
        <v>110</v>
      </c>
      <c r="B87" s="213">
        <v>69</v>
      </c>
      <c r="C87" s="213">
        <v>4</v>
      </c>
      <c r="D87" s="214" t="s">
        <v>9</v>
      </c>
      <c r="E87" s="214" t="s">
        <v>9</v>
      </c>
      <c r="F87" s="213"/>
    </row>
    <row r="88" spans="1:6">
      <c r="A88" s="221" t="s">
        <v>111</v>
      </c>
      <c r="B88" s="213">
        <v>70</v>
      </c>
      <c r="C88" s="213">
        <v>1</v>
      </c>
      <c r="D88" s="214" t="s">
        <v>9</v>
      </c>
      <c r="E88" s="214" t="s">
        <v>9</v>
      </c>
      <c r="F88" s="213" t="s">
        <v>12239</v>
      </c>
    </row>
    <row r="89" ht="47.25" spans="1:6">
      <c r="A89" s="221" t="s">
        <v>113</v>
      </c>
      <c r="B89" s="213">
        <v>71</v>
      </c>
      <c r="C89" s="213">
        <v>1</v>
      </c>
      <c r="D89" s="214" t="s">
        <v>196</v>
      </c>
      <c r="E89" s="214" t="s">
        <v>9</v>
      </c>
      <c r="F89" s="213" t="s">
        <v>12250</v>
      </c>
    </row>
    <row r="90" s="193" customFormat="1" ht="31.5" spans="1:6">
      <c r="A90" s="221" t="s">
        <v>114</v>
      </c>
      <c r="B90" s="213">
        <v>72</v>
      </c>
      <c r="C90" s="213">
        <v>2</v>
      </c>
      <c r="D90" s="214" t="s">
        <v>9</v>
      </c>
      <c r="E90" s="214" t="s">
        <v>9</v>
      </c>
      <c r="F90" s="213" t="s">
        <v>12243</v>
      </c>
    </row>
    <row r="91" s="193" customFormat="1" spans="1:6">
      <c r="A91" s="223" t="s">
        <v>115</v>
      </c>
      <c r="B91" s="213">
        <v>73</v>
      </c>
      <c r="C91" s="224">
        <v>0</v>
      </c>
      <c r="D91" s="225" t="s">
        <v>9</v>
      </c>
      <c r="E91" s="225" t="s">
        <v>9</v>
      </c>
      <c r="F91" s="224" t="s">
        <v>12251</v>
      </c>
    </row>
    <row r="92" s="193" customFormat="1" ht="47.25" spans="1:6">
      <c r="A92" s="221" t="s">
        <v>117</v>
      </c>
      <c r="B92" s="213">
        <v>74</v>
      </c>
      <c r="C92" s="224">
        <v>0</v>
      </c>
      <c r="D92" s="225" t="s">
        <v>9</v>
      </c>
      <c r="E92" s="225" t="s">
        <v>9</v>
      </c>
      <c r="F92" s="224" t="s">
        <v>12239</v>
      </c>
    </row>
    <row r="93" s="193" customFormat="1" ht="47.25" spans="1:6">
      <c r="A93" s="221" t="s">
        <v>118</v>
      </c>
      <c r="B93" s="213">
        <v>75</v>
      </c>
      <c r="C93" s="213">
        <v>0</v>
      </c>
      <c r="D93" s="214" t="s">
        <v>9</v>
      </c>
      <c r="E93" s="214" t="s">
        <v>9</v>
      </c>
      <c r="F93" s="213" t="s">
        <v>12239</v>
      </c>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1</v>
      </c>
      <c r="D96" s="214" t="s">
        <v>9</v>
      </c>
      <c r="E96" s="214" t="s">
        <v>9</v>
      </c>
      <c r="F96" s="213"/>
    </row>
    <row r="97" s="193" customFormat="1" ht="31.5" spans="1:6">
      <c r="A97" s="226" t="s">
        <v>122</v>
      </c>
      <c r="B97" s="213">
        <v>77</v>
      </c>
      <c r="C97" s="213">
        <v>1</v>
      </c>
      <c r="D97" s="214" t="s">
        <v>9</v>
      </c>
      <c r="E97" s="214" t="s">
        <v>9</v>
      </c>
      <c r="F97" s="213"/>
    </row>
    <row r="98" s="193" customFormat="1" spans="1:6">
      <c r="A98" s="226" t="s">
        <v>123</v>
      </c>
      <c r="B98" s="213">
        <v>78</v>
      </c>
      <c r="C98" s="213">
        <v>1</v>
      </c>
      <c r="D98" s="214" t="s">
        <v>9</v>
      </c>
      <c r="E98" s="214" t="s">
        <v>9</v>
      </c>
      <c r="F98" s="213"/>
    </row>
    <row r="99" s="193" customFormat="1" spans="1:6">
      <c r="A99" s="226" t="s">
        <v>124</v>
      </c>
      <c r="B99" s="213">
        <v>79</v>
      </c>
      <c r="C99" s="213">
        <v>8</v>
      </c>
      <c r="D99" s="214" t="s">
        <v>9</v>
      </c>
      <c r="E99" s="214" t="s">
        <v>9</v>
      </c>
      <c r="F99" s="213"/>
    </row>
    <row r="100" s="193" customFormat="1" spans="1:6">
      <c r="A100" s="226" t="s">
        <v>126</v>
      </c>
      <c r="B100" s="213">
        <v>80</v>
      </c>
      <c r="C100" s="213">
        <v>4</v>
      </c>
      <c r="D100" s="214" t="s">
        <v>9</v>
      </c>
      <c r="E100" s="214" t="s">
        <v>9</v>
      </c>
      <c r="F100" s="213"/>
    </row>
    <row r="101" spans="1:6">
      <c r="A101" s="226" t="s">
        <v>127</v>
      </c>
      <c r="B101" s="213">
        <v>81</v>
      </c>
      <c r="C101" s="213">
        <v>5</v>
      </c>
      <c r="D101" s="214" t="s">
        <v>38</v>
      </c>
      <c r="E101" s="214" t="s">
        <v>9</v>
      </c>
      <c r="F101" s="213" t="s">
        <v>12252</v>
      </c>
    </row>
    <row r="102" spans="1:6">
      <c r="A102" s="226" t="s">
        <v>128</v>
      </c>
      <c r="B102" s="213">
        <v>82</v>
      </c>
      <c r="C102" s="213">
        <v>2</v>
      </c>
      <c r="D102" s="214" t="s">
        <v>9</v>
      </c>
      <c r="E102" s="214" t="s">
        <v>9</v>
      </c>
      <c r="F102" s="213"/>
    </row>
    <row r="103" spans="1:6">
      <c r="A103" s="226" t="s">
        <v>130</v>
      </c>
      <c r="B103" s="213">
        <v>83</v>
      </c>
      <c r="C103" s="213">
        <v>1</v>
      </c>
      <c r="D103" s="214" t="s">
        <v>9</v>
      </c>
      <c r="E103" s="214" t="s">
        <v>9</v>
      </c>
      <c r="F103" s="213"/>
    </row>
    <row r="104" spans="1:6">
      <c r="A104" s="226" t="s">
        <v>132</v>
      </c>
      <c r="B104" s="213">
        <v>84</v>
      </c>
      <c r="C104" s="213">
        <v>2</v>
      </c>
      <c r="D104" s="214" t="s">
        <v>9</v>
      </c>
      <c r="E104" s="214" t="s">
        <v>9</v>
      </c>
      <c r="F104" s="213"/>
    </row>
    <row r="105" spans="1:6">
      <c r="A105" s="226" t="s">
        <v>133</v>
      </c>
      <c r="B105" s="213">
        <v>85</v>
      </c>
      <c r="C105" s="213">
        <v>4</v>
      </c>
      <c r="D105" s="214" t="s">
        <v>9</v>
      </c>
      <c r="E105" s="214" t="s">
        <v>9</v>
      </c>
      <c r="F105" s="213"/>
    </row>
    <row r="106" ht="31.5" spans="1:6">
      <c r="A106" s="226" t="s">
        <v>134</v>
      </c>
      <c r="B106" s="213">
        <v>86</v>
      </c>
      <c r="C106" s="213">
        <v>4</v>
      </c>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4</v>
      </c>
      <c r="D108" s="214" t="s">
        <v>9</v>
      </c>
      <c r="E108" s="214" t="s">
        <v>9</v>
      </c>
      <c r="F108" s="213"/>
    </row>
    <row r="109" spans="1:6">
      <c r="A109" s="226" t="s">
        <v>137</v>
      </c>
      <c r="B109" s="213">
        <v>89</v>
      </c>
      <c r="C109" s="213">
        <v>7</v>
      </c>
      <c r="D109" s="214" t="s">
        <v>9</v>
      </c>
      <c r="E109" s="214" t="s">
        <v>9</v>
      </c>
      <c r="F109" s="213"/>
    </row>
    <row r="110" spans="1:6">
      <c r="A110" s="226" t="s">
        <v>138</v>
      </c>
      <c r="B110" s="213">
        <v>90</v>
      </c>
      <c r="C110" s="213">
        <v>3</v>
      </c>
      <c r="D110" s="214" t="s">
        <v>9</v>
      </c>
      <c r="E110" s="214" t="s">
        <v>9</v>
      </c>
      <c r="F110" s="213"/>
    </row>
    <row r="111" spans="1:6">
      <c r="A111" s="220" t="s">
        <v>139</v>
      </c>
      <c r="B111" s="217"/>
      <c r="C111" s="217"/>
      <c r="D111" s="218" t="s">
        <v>16</v>
      </c>
      <c r="E111" s="218" t="s">
        <v>16</v>
      </c>
      <c r="F111" s="217"/>
    </row>
    <row r="112" ht="47.25" spans="1:6">
      <c r="A112" s="227" t="s">
        <v>140</v>
      </c>
      <c r="B112" s="213">
        <v>91</v>
      </c>
      <c r="C112" s="213">
        <v>2</v>
      </c>
      <c r="D112" s="214" t="s">
        <v>9</v>
      </c>
      <c r="E112" s="214" t="s">
        <v>9</v>
      </c>
      <c r="F112" s="213"/>
    </row>
    <row r="113" ht="31.5" spans="1:6">
      <c r="A113" s="227" t="s">
        <v>142</v>
      </c>
      <c r="B113" s="213">
        <v>92</v>
      </c>
      <c r="C113" s="213">
        <v>4</v>
      </c>
      <c r="D113" s="214" t="s">
        <v>9</v>
      </c>
      <c r="E113" s="214" t="s">
        <v>9</v>
      </c>
      <c r="F113" s="213"/>
    </row>
    <row r="114" ht="47.25" spans="1:6">
      <c r="A114" s="227" t="s">
        <v>144</v>
      </c>
      <c r="B114" s="213">
        <v>93</v>
      </c>
      <c r="C114" s="213">
        <v>2</v>
      </c>
      <c r="D114" s="214" t="s">
        <v>9</v>
      </c>
      <c r="E114" s="214" t="s">
        <v>9</v>
      </c>
      <c r="F114" s="213"/>
    </row>
    <row r="115" ht="31.5" spans="1:6">
      <c r="A115" s="227" t="s">
        <v>146</v>
      </c>
      <c r="B115" s="213">
        <v>94</v>
      </c>
      <c r="C115" s="213">
        <v>2</v>
      </c>
      <c r="D115" s="214" t="s">
        <v>196</v>
      </c>
      <c r="E115" s="214" t="s">
        <v>9</v>
      </c>
      <c r="F115" s="213" t="s">
        <v>12253</v>
      </c>
    </row>
    <row r="116" ht="47.25" spans="1:6">
      <c r="A116" s="227" t="s">
        <v>148</v>
      </c>
      <c r="B116" s="213">
        <v>95</v>
      </c>
      <c r="C116" s="213">
        <v>2</v>
      </c>
      <c r="D116" s="214" t="s">
        <v>196</v>
      </c>
      <c r="E116" s="214" t="s">
        <v>9</v>
      </c>
      <c r="F116" s="213" t="s">
        <v>12254</v>
      </c>
    </row>
    <row r="117" ht="47.25" spans="1:6">
      <c r="A117" s="227" t="s">
        <v>149</v>
      </c>
      <c r="B117" s="213">
        <v>96</v>
      </c>
      <c r="C117" s="213">
        <v>2</v>
      </c>
      <c r="D117" s="214" t="s">
        <v>9</v>
      </c>
      <c r="E117" s="214" t="s">
        <v>9</v>
      </c>
      <c r="F117" s="213" t="s">
        <v>12243</v>
      </c>
    </row>
    <row r="118" ht="31.5" spans="1:6">
      <c r="A118" s="227" t="s">
        <v>151</v>
      </c>
      <c r="B118" s="213">
        <v>97</v>
      </c>
      <c r="C118" s="213">
        <v>1</v>
      </c>
      <c r="D118" s="214" t="s">
        <v>9</v>
      </c>
      <c r="E118" s="214" t="s">
        <v>9</v>
      </c>
      <c r="F118" s="213" t="s">
        <v>12239</v>
      </c>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9</v>
      </c>
      <c r="D123" s="213" t="s">
        <v>9</v>
      </c>
      <c r="E123" s="213" t="s">
        <v>9</v>
      </c>
      <c r="F123" s="213" t="s">
        <v>12243</v>
      </c>
    </row>
    <row r="124" spans="1:6">
      <c r="A124" s="228" t="s">
        <v>156</v>
      </c>
      <c r="B124" s="213">
        <v>100</v>
      </c>
      <c r="C124" s="213">
        <v>1</v>
      </c>
      <c r="D124" s="213" t="s">
        <v>9</v>
      </c>
      <c r="E124" s="213" t="s">
        <v>9</v>
      </c>
      <c r="F124" s="213" t="s">
        <v>12255</v>
      </c>
    </row>
    <row r="125" spans="1:6">
      <c r="A125" s="228" t="s">
        <v>157</v>
      </c>
      <c r="B125" s="213">
        <v>101</v>
      </c>
      <c r="C125" s="213">
        <v>3</v>
      </c>
      <c r="D125" s="213" t="s">
        <v>9</v>
      </c>
      <c r="E125" s="213" t="s">
        <v>9</v>
      </c>
      <c r="F125" s="213" t="s">
        <v>12256</v>
      </c>
    </row>
    <row r="126" spans="1:6">
      <c r="A126" s="228" t="s">
        <v>159</v>
      </c>
      <c r="B126" s="213">
        <v>102</v>
      </c>
      <c r="C126" s="213">
        <v>1</v>
      </c>
      <c r="D126" s="213" t="s">
        <v>196</v>
      </c>
      <c r="E126" s="213" t="s">
        <v>9</v>
      </c>
      <c r="F126" s="213" t="s">
        <v>12257</v>
      </c>
    </row>
    <row r="127" spans="1:6">
      <c r="A127" s="228" t="s">
        <v>160</v>
      </c>
      <c r="B127" s="213">
        <v>103</v>
      </c>
      <c r="C127" s="213">
        <v>1</v>
      </c>
      <c r="D127" s="213" t="s">
        <v>9</v>
      </c>
      <c r="E127" s="213" t="s">
        <v>9</v>
      </c>
      <c r="F127" s="213"/>
    </row>
    <row r="128" spans="1:6">
      <c r="A128" s="228" t="s">
        <v>161</v>
      </c>
      <c r="B128" s="213">
        <v>104</v>
      </c>
      <c r="C128" s="213">
        <v>2</v>
      </c>
      <c r="D128" s="213" t="s">
        <v>9</v>
      </c>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t="s">
        <v>9</v>
      </c>
      <c r="E131" s="213" t="s">
        <v>9</v>
      </c>
      <c r="F131" s="213"/>
    </row>
    <row r="132" ht="31.5" spans="1:6">
      <c r="A132" s="230" t="s">
        <v>165</v>
      </c>
      <c r="B132" s="213">
        <v>107</v>
      </c>
      <c r="C132" s="213">
        <v>0</v>
      </c>
      <c r="D132" s="213" t="s">
        <v>9</v>
      </c>
      <c r="E132" s="213" t="s">
        <v>9</v>
      </c>
      <c r="F132" s="213"/>
    </row>
    <row r="133" spans="1:6">
      <c r="A133" s="230" t="s">
        <v>166</v>
      </c>
      <c r="B133" s="213">
        <v>108</v>
      </c>
      <c r="C133" s="213">
        <v>1</v>
      </c>
      <c r="D133" s="213" t="s">
        <v>9</v>
      </c>
      <c r="E133" s="213" t="s">
        <v>9</v>
      </c>
      <c r="F133" s="213"/>
    </row>
    <row r="134" spans="1:6">
      <c r="A134" s="230" t="s">
        <v>168</v>
      </c>
      <c r="B134" s="213">
        <v>109</v>
      </c>
      <c r="C134" s="213">
        <v>1</v>
      </c>
      <c r="D134" s="213" t="s">
        <v>9</v>
      </c>
      <c r="E134" s="213" t="s">
        <v>9</v>
      </c>
      <c r="F134" s="213"/>
    </row>
    <row r="135" spans="1:6">
      <c r="A135" s="230" t="s">
        <v>170</v>
      </c>
      <c r="B135" s="213">
        <v>110</v>
      </c>
      <c r="C135" s="213">
        <v>1</v>
      </c>
      <c r="D135" s="213" t="s">
        <v>9</v>
      </c>
      <c r="E135" s="213" t="s">
        <v>9</v>
      </c>
      <c r="F135" s="213"/>
    </row>
    <row r="136" spans="1:6">
      <c r="A136" s="220" t="s">
        <v>171</v>
      </c>
      <c r="B136" s="217"/>
      <c r="C136" s="217"/>
      <c r="D136" s="218" t="s">
        <v>16</v>
      </c>
      <c r="E136" s="218" t="s">
        <v>16</v>
      </c>
      <c r="F136" s="217"/>
    </row>
    <row r="137" spans="1:6">
      <c r="A137" s="231" t="s">
        <v>172</v>
      </c>
      <c r="B137" s="213">
        <v>111</v>
      </c>
      <c r="C137" s="213">
        <v>6</v>
      </c>
      <c r="D137" s="213" t="s">
        <v>9</v>
      </c>
      <c r="E137" s="213" t="s">
        <v>9</v>
      </c>
      <c r="F137" s="213" t="s">
        <v>12239</v>
      </c>
    </row>
    <row r="138" spans="1:6">
      <c r="A138" s="231" t="s">
        <v>173</v>
      </c>
      <c r="B138" s="213">
        <v>112</v>
      </c>
      <c r="C138" s="213">
        <v>6</v>
      </c>
      <c r="D138" s="213" t="s">
        <v>9</v>
      </c>
      <c r="E138" s="213" t="s">
        <v>9</v>
      </c>
      <c r="F138" s="213" t="s">
        <v>1770</v>
      </c>
    </row>
    <row r="139" spans="1:6">
      <c r="A139" s="231" t="s">
        <v>174</v>
      </c>
      <c r="B139" s="213">
        <v>113</v>
      </c>
      <c r="C139" s="213">
        <v>3</v>
      </c>
      <c r="D139" s="213" t="s">
        <v>9</v>
      </c>
      <c r="E139" s="213" t="s">
        <v>9</v>
      </c>
      <c r="F139" s="213" t="s">
        <v>1770</v>
      </c>
    </row>
    <row r="140" spans="1:6">
      <c r="A140" s="231" t="s">
        <v>175</v>
      </c>
      <c r="B140" s="213">
        <v>114</v>
      </c>
      <c r="C140" s="213">
        <v>1</v>
      </c>
      <c r="D140" s="213" t="s">
        <v>9</v>
      </c>
      <c r="E140" s="213" t="s">
        <v>9</v>
      </c>
      <c r="F140" s="213" t="s">
        <v>12239</v>
      </c>
    </row>
    <row r="141" spans="1:6">
      <c r="A141" s="231" t="s">
        <v>176</v>
      </c>
      <c r="B141" s="213">
        <v>115</v>
      </c>
      <c r="C141" s="213">
        <v>3</v>
      </c>
      <c r="D141" s="213" t="s">
        <v>9</v>
      </c>
      <c r="E141" s="213" t="s">
        <v>9</v>
      </c>
      <c r="F141" s="213"/>
    </row>
    <row r="142" spans="1:6">
      <c r="A142" s="231" t="s">
        <v>177</v>
      </c>
      <c r="B142" s="213">
        <v>116</v>
      </c>
      <c r="C142" s="213">
        <v>2</v>
      </c>
      <c r="D142" s="213" t="s">
        <v>9</v>
      </c>
      <c r="E142" s="213" t="s">
        <v>9</v>
      </c>
      <c r="F142" s="213"/>
    </row>
    <row r="143" spans="1:6">
      <c r="A143" s="231" t="s">
        <v>178</v>
      </c>
      <c r="B143" s="213">
        <v>117</v>
      </c>
      <c r="C143" s="213">
        <v>1</v>
      </c>
      <c r="D143" s="213" t="s">
        <v>9</v>
      </c>
      <c r="E143" s="213" t="s">
        <v>9</v>
      </c>
      <c r="F143" s="213"/>
    </row>
    <row r="144" spans="1:6">
      <c r="A144" s="231" t="s">
        <v>179</v>
      </c>
      <c r="B144" s="213">
        <v>118</v>
      </c>
      <c r="C144" s="213">
        <v>8</v>
      </c>
      <c r="D144" s="213" t="s">
        <v>9</v>
      </c>
      <c r="E144" s="213" t="s">
        <v>9</v>
      </c>
      <c r="F144" s="213"/>
    </row>
    <row r="145" spans="1:6">
      <c r="A145" s="231" t="s">
        <v>180</v>
      </c>
      <c r="B145" s="213">
        <v>119</v>
      </c>
      <c r="C145" s="213">
        <v>1</v>
      </c>
      <c r="D145" s="213" t="s">
        <v>9</v>
      </c>
      <c r="E145" s="213" t="s">
        <v>9</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88" workbookViewId="0">
      <selection activeCell="L116" sqref="L11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12258</v>
      </c>
      <c r="B1" s="5"/>
      <c r="C1" s="5"/>
      <c r="D1" s="6"/>
      <c r="E1" s="6"/>
    </row>
    <row r="2" spans="1:5">
      <c r="A2" s="7" t="s">
        <v>12259</v>
      </c>
      <c r="B2" s="8"/>
      <c r="C2" s="8"/>
      <c r="D2" s="9"/>
      <c r="E2" s="9"/>
    </row>
    <row r="3" spans="1:5">
      <c r="A3" s="7" t="s">
        <v>12260</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t="s">
        <v>12262</v>
      </c>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0</v>
      </c>
      <c r="D15" s="21"/>
      <c r="E15" s="21"/>
      <c r="F15" s="20" t="s">
        <v>12263</v>
      </c>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2</v>
      </c>
      <c r="D18" s="21" t="s">
        <v>294</v>
      </c>
      <c r="E18" s="21" t="s">
        <v>294</v>
      </c>
      <c r="F18" s="20"/>
    </row>
    <row r="19" ht="31.5" spans="1:6">
      <c r="A19" s="19" t="s">
        <v>30</v>
      </c>
      <c r="B19" s="20">
        <v>12</v>
      </c>
      <c r="C19" s="20">
        <v>8</v>
      </c>
      <c r="D19" s="21" t="s">
        <v>294</v>
      </c>
      <c r="E19" s="21" t="s">
        <v>294</v>
      </c>
      <c r="F19" s="20"/>
    </row>
    <row r="20" ht="31.5" spans="1:6">
      <c r="A20" s="19" t="s">
        <v>31</v>
      </c>
      <c r="B20" s="20">
        <v>13</v>
      </c>
      <c r="C20" s="20">
        <v>8</v>
      </c>
      <c r="D20" s="21" t="s">
        <v>294</v>
      </c>
      <c r="E20" s="21" t="s">
        <v>294</v>
      </c>
      <c r="F20" s="20" t="s">
        <v>1153</v>
      </c>
    </row>
    <row r="21" ht="31.5" spans="1:6">
      <c r="A21" s="19" t="s">
        <v>33</v>
      </c>
      <c r="B21" s="20">
        <v>14</v>
      </c>
      <c r="C21" s="20">
        <v>8</v>
      </c>
      <c r="D21" s="21" t="s">
        <v>294</v>
      </c>
      <c r="E21" s="21" t="s">
        <v>294</v>
      </c>
      <c r="F21" s="20"/>
    </row>
    <row r="22" ht="31.5" spans="1:6">
      <c r="A22" s="19" t="s">
        <v>35</v>
      </c>
      <c r="B22" s="20">
        <v>15</v>
      </c>
      <c r="C22" s="20">
        <v>8</v>
      </c>
      <c r="D22" s="21" t="s">
        <v>294</v>
      </c>
      <c r="E22" s="21" t="s">
        <v>294</v>
      </c>
      <c r="F22" s="20" t="s">
        <v>12265</v>
      </c>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1</v>
      </c>
      <c r="D25" s="21" t="s">
        <v>294</v>
      </c>
      <c r="E25" s="21" t="s">
        <v>294</v>
      </c>
      <c r="F25" s="20"/>
    </row>
    <row r="26" spans="1:6">
      <c r="A26" s="19" t="s">
        <v>42</v>
      </c>
      <c r="B26" s="20">
        <v>19</v>
      </c>
      <c r="C26" s="20">
        <v>9</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10</v>
      </c>
      <c r="D29" s="21" t="s">
        <v>294</v>
      </c>
      <c r="E29" s="21" t="s">
        <v>294</v>
      </c>
      <c r="F29" s="20" t="s">
        <v>12266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4</v>
      </c>
      <c r="D36" s="21" t="s">
        <v>294</v>
      </c>
      <c r="E36" s="21" t="s">
        <v>294</v>
      </c>
      <c r="F36" s="20"/>
    </row>
    <row r="37" ht="31.5" spans="1:6">
      <c r="A37" s="19" t="s">
        <v>54</v>
      </c>
      <c r="B37" s="20">
        <v>28</v>
      </c>
      <c r="C37" s="20">
        <v>1</v>
      </c>
      <c r="D37" s="21" t="s">
        <v>294</v>
      </c>
      <c r="E37" s="21" t="s">
        <v>294</v>
      </c>
      <c r="F37" s="20"/>
    </row>
    <row r="38" ht="31.5" spans="1:6">
      <c r="A38" s="19" t="s">
        <v>55</v>
      </c>
      <c r="B38" s="20">
        <v>29</v>
      </c>
      <c r="C38" s="20">
        <v>0</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t="s">
        <v>12267</v>
      </c>
    </row>
    <row r="49" ht="47.25" spans="1:6">
      <c r="A49" s="28" t="s">
        <v>66</v>
      </c>
      <c r="B49" s="20">
        <v>36</v>
      </c>
      <c r="C49" s="20">
        <v>0</v>
      </c>
      <c r="D49" s="21" t="s">
        <v>294</v>
      </c>
      <c r="E49" s="21" t="s">
        <v>294</v>
      </c>
      <c r="F49" s="20"/>
    </row>
    <row r="50" ht="31.5" spans="1:6">
      <c r="A50" s="28" t="s">
        <v>67</v>
      </c>
      <c r="B50" s="20">
        <v>37</v>
      </c>
      <c r="C50" s="20">
        <v>9</v>
      </c>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196</v>
      </c>
      <c r="F63" s="20" t="s">
        <v>12268</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2</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v>0</v>
      </c>
      <c r="D99" s="21"/>
      <c r="E99" s="21"/>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v>1</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9</v>
      </c>
      <c r="D123" s="20" t="s">
        <v>294</v>
      </c>
      <c r="E123" s="20" t="s">
        <v>294</v>
      </c>
      <c r="F123" s="20"/>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4</v>
      </c>
      <c r="D126" s="20" t="s">
        <v>294</v>
      </c>
      <c r="E126" s="20" t="s">
        <v>294</v>
      </c>
      <c r="F126" s="20"/>
    </row>
    <row r="127" spans="1:6">
      <c r="A127" s="37" t="s">
        <v>160</v>
      </c>
      <c r="B127" s="20">
        <v>103</v>
      </c>
      <c r="C127" s="20">
        <v>0</v>
      </c>
      <c r="D127" s="20"/>
      <c r="E127" s="20"/>
      <c r="F127" s="20" t="s">
        <v>12269</v>
      </c>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1</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196</v>
      </c>
      <c r="F141" s="20" t="s">
        <v>12271</v>
      </c>
    </row>
    <row r="142" spans="1:6">
      <c r="A142" s="40" t="s">
        <v>177</v>
      </c>
      <c r="B142" s="20">
        <v>116</v>
      </c>
      <c r="C142" s="20">
        <v>1</v>
      </c>
      <c r="D142" s="20" t="s">
        <v>294</v>
      </c>
      <c r="E142" s="20" t="s">
        <v>294</v>
      </c>
      <c r="F142" s="20"/>
    </row>
    <row r="143" spans="1:6">
      <c r="A143" s="40" t="s">
        <v>281</v>
      </c>
      <c r="B143" s="20">
        <v>117</v>
      </c>
      <c r="C143" s="20"/>
      <c r="D143" s="20" t="s">
        <v>294</v>
      </c>
      <c r="E143" s="20" t="s">
        <v>294</v>
      </c>
      <c r="F143" s="20"/>
    </row>
    <row r="144" spans="1:6">
      <c r="A144" s="40" t="s">
        <v>283</v>
      </c>
      <c r="B144" s="20">
        <v>118</v>
      </c>
      <c r="C144" s="20">
        <v>15</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1"/>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12272</v>
      </c>
      <c r="B1" s="5"/>
      <c r="C1" s="5"/>
      <c r="D1" s="6"/>
      <c r="E1" s="6"/>
    </row>
    <row r="2" spans="1:5">
      <c r="A2" s="7" t="s">
        <v>12273</v>
      </c>
      <c r="B2" s="8"/>
      <c r="C2" s="8"/>
      <c r="D2" s="9"/>
      <c r="E2" s="9"/>
    </row>
    <row r="3" spans="1:5">
      <c r="A3" s="7" t="s">
        <v>12274</v>
      </c>
      <c r="B3" s="8"/>
      <c r="C3" s="8"/>
      <c r="D3" s="9"/>
      <c r="E3" s="9"/>
    </row>
    <row r="4" spans="1:5">
      <c r="A4" s="7" t="s">
        <v>12275</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196</v>
      </c>
      <c r="E9" s="21" t="s">
        <v>9</v>
      </c>
      <c r="F9" s="20"/>
    </row>
    <row r="10" spans="1:6">
      <c r="A10" s="19" t="s">
        <v>19</v>
      </c>
      <c r="B10" s="20">
        <v>3</v>
      </c>
      <c r="C10" s="20">
        <v>1</v>
      </c>
      <c r="D10" s="21" t="s">
        <v>196</v>
      </c>
      <c r="E10" s="21" t="s">
        <v>9</v>
      </c>
      <c r="F10" s="20"/>
    </row>
    <row r="11" spans="1:6">
      <c r="A11" s="19" t="s">
        <v>20</v>
      </c>
      <c r="B11" s="20">
        <v>4</v>
      </c>
      <c r="C11" s="20">
        <v>1</v>
      </c>
      <c r="D11" s="21" t="s">
        <v>9</v>
      </c>
      <c r="E11" s="21" t="s">
        <v>9</v>
      </c>
      <c r="F11" s="20"/>
    </row>
    <row r="12" spans="1:6">
      <c r="A12" s="19" t="s">
        <v>21</v>
      </c>
      <c r="B12" s="20">
        <v>5</v>
      </c>
      <c r="C12" s="20">
        <v>0</v>
      </c>
      <c r="D12" s="21" t="s">
        <v>9</v>
      </c>
      <c r="E12" s="21" t="s">
        <v>38</v>
      </c>
      <c r="F12" s="20"/>
    </row>
    <row r="13" spans="1:6">
      <c r="A13" s="19" t="s">
        <v>22</v>
      </c>
      <c r="B13" s="20">
        <v>6</v>
      </c>
      <c r="C13" s="20">
        <v>0</v>
      </c>
      <c r="D13" s="21" t="s">
        <v>9</v>
      </c>
      <c r="E13" s="21" t="s">
        <v>9</v>
      </c>
      <c r="F13" s="20"/>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22" t="s">
        <v>28</v>
      </c>
      <c r="B17" s="20">
        <v>10</v>
      </c>
      <c r="C17" s="20">
        <v>2</v>
      </c>
      <c r="D17" s="21" t="s">
        <v>9</v>
      </c>
      <c r="E17" s="21" t="s">
        <v>9</v>
      </c>
      <c r="F17" s="20"/>
    </row>
    <row r="18" ht="31.5" spans="1:6">
      <c r="A18" s="19" t="s">
        <v>29</v>
      </c>
      <c r="B18" s="20">
        <v>11</v>
      </c>
      <c r="C18" s="20">
        <v>1</v>
      </c>
      <c r="D18" s="21" t="s">
        <v>9</v>
      </c>
      <c r="E18" s="21" t="s">
        <v>9</v>
      </c>
      <c r="F18" s="20"/>
    </row>
    <row r="19" ht="31.5" spans="1:6">
      <c r="A19" s="19" t="s">
        <v>30</v>
      </c>
      <c r="B19" s="20">
        <v>12</v>
      </c>
      <c r="C19" s="20">
        <v>10</v>
      </c>
      <c r="D19" s="21" t="s">
        <v>9</v>
      </c>
      <c r="E19" s="21" t="s">
        <v>9</v>
      </c>
      <c r="F19" s="20"/>
    </row>
    <row r="20" ht="31.5" spans="1:6">
      <c r="A20" s="19" t="s">
        <v>31</v>
      </c>
      <c r="B20" s="20">
        <v>13</v>
      </c>
      <c r="C20" s="20">
        <v>10</v>
      </c>
      <c r="D20" s="21" t="s">
        <v>9</v>
      </c>
      <c r="E20" s="21" t="s">
        <v>9</v>
      </c>
      <c r="F20" s="20"/>
    </row>
    <row r="21" ht="31.5" spans="1:6">
      <c r="A21" s="19" t="s">
        <v>33</v>
      </c>
      <c r="B21" s="20">
        <v>14</v>
      </c>
      <c r="C21" s="20">
        <v>10</v>
      </c>
      <c r="D21" s="21" t="s">
        <v>9</v>
      </c>
      <c r="E21" s="21" t="s">
        <v>9</v>
      </c>
      <c r="F21" s="20"/>
    </row>
    <row r="22" ht="31.5" spans="1:6">
      <c r="A22" s="19" t="s">
        <v>35</v>
      </c>
      <c r="B22" s="20">
        <v>15</v>
      </c>
      <c r="C22" s="20">
        <v>10</v>
      </c>
      <c r="D22" s="21" t="s">
        <v>9</v>
      </c>
      <c r="E22" s="21" t="s">
        <v>9</v>
      </c>
      <c r="F22" s="20"/>
    </row>
    <row r="23" spans="1:6">
      <c r="A23" s="19" t="s">
        <v>37</v>
      </c>
      <c r="B23" s="20">
        <v>16</v>
      </c>
      <c r="C23" s="20">
        <v>2</v>
      </c>
      <c r="D23" s="21" t="s">
        <v>9</v>
      </c>
      <c r="E23" s="21" t="s">
        <v>9</v>
      </c>
      <c r="F23" s="20"/>
    </row>
    <row r="24" ht="47.25" spans="1:6">
      <c r="A24" s="19" t="s">
        <v>40</v>
      </c>
      <c r="B24" s="20">
        <v>17</v>
      </c>
      <c r="C24" s="20">
        <v>2</v>
      </c>
      <c r="D24" s="21" t="s">
        <v>38</v>
      </c>
      <c r="E24" s="21" t="s">
        <v>9</v>
      </c>
      <c r="F24" s="20" t="s">
        <v>12276</v>
      </c>
    </row>
    <row r="25" ht="47.25" spans="1:6">
      <c r="A25" s="19" t="s">
        <v>41</v>
      </c>
      <c r="B25" s="20">
        <v>18</v>
      </c>
      <c r="C25" s="20">
        <v>2</v>
      </c>
      <c r="D25" s="21" t="s">
        <v>38</v>
      </c>
      <c r="E25" s="21" t="s">
        <v>9</v>
      </c>
      <c r="F25" s="20" t="s">
        <v>12277</v>
      </c>
    </row>
    <row r="26" spans="1:6">
      <c r="A26" s="19" t="s">
        <v>42</v>
      </c>
      <c r="B26" s="20">
        <v>19</v>
      </c>
      <c r="C26" s="20">
        <v>11</v>
      </c>
      <c r="D26" s="21" t="s">
        <v>9</v>
      </c>
      <c r="E26" s="21" t="s">
        <v>9</v>
      </c>
      <c r="F26" s="20"/>
    </row>
    <row r="27" ht="31.5" spans="1:6">
      <c r="A27" s="19" t="s">
        <v>44</v>
      </c>
      <c r="B27" s="20">
        <v>20</v>
      </c>
      <c r="C27" s="20">
        <v>11</v>
      </c>
      <c r="D27" s="21" t="s">
        <v>9</v>
      </c>
      <c r="E27" s="21" t="s">
        <v>9</v>
      </c>
      <c r="F27" s="20"/>
    </row>
    <row r="28" spans="1:6">
      <c r="A28" s="19" t="s">
        <v>45</v>
      </c>
      <c r="B28" s="20">
        <v>21</v>
      </c>
      <c r="C28" s="20">
        <v>0</v>
      </c>
      <c r="D28" s="21" t="s">
        <v>9</v>
      </c>
      <c r="E28" s="21" t="s">
        <v>9</v>
      </c>
      <c r="F28" s="20"/>
    </row>
    <row r="29" spans="1:6">
      <c r="A29" s="19" t="s">
        <v>206</v>
      </c>
      <c r="B29" s="20">
        <v>22</v>
      </c>
      <c r="C29" s="20">
        <v>9</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38</v>
      </c>
      <c r="E32" s="21" t="s">
        <v>9</v>
      </c>
      <c r="F32" s="20" t="s">
        <v>12278</v>
      </c>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12</v>
      </c>
      <c r="D35" s="21" t="s">
        <v>9</v>
      </c>
      <c r="E35" s="21" t="s">
        <v>9</v>
      </c>
      <c r="F35" s="20"/>
    </row>
    <row r="36" ht="31.5" spans="1:6">
      <c r="A36" s="19" t="s">
        <v>53</v>
      </c>
      <c r="B36" s="20">
        <v>27</v>
      </c>
      <c r="C36" s="20">
        <v>6</v>
      </c>
      <c r="D36" s="21" t="s">
        <v>9</v>
      </c>
      <c r="E36" s="21" t="s">
        <v>9</v>
      </c>
      <c r="F36" s="20"/>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9</v>
      </c>
      <c r="E43" s="21" t="s">
        <v>9</v>
      </c>
      <c r="F43" s="20"/>
    </row>
    <row r="44" ht="34.8" customHeight="1" spans="1:6">
      <c r="A44" s="28" t="s">
        <v>60</v>
      </c>
      <c r="B44" s="20">
        <v>31</v>
      </c>
      <c r="C44" s="20">
        <v>6</v>
      </c>
      <c r="D44" s="21" t="s">
        <v>38</v>
      </c>
      <c r="E44" s="21" t="s">
        <v>9</v>
      </c>
      <c r="F44" s="20" t="s">
        <v>12279</v>
      </c>
    </row>
    <row r="45" ht="31.5" spans="1:6">
      <c r="A45" s="28" t="s">
        <v>61</v>
      </c>
      <c r="B45" s="20">
        <v>32</v>
      </c>
      <c r="C45" s="20">
        <v>1</v>
      </c>
      <c r="D45" s="21" t="s">
        <v>9</v>
      </c>
      <c r="E45" s="21" t="s">
        <v>9</v>
      </c>
      <c r="F45" s="20"/>
    </row>
    <row r="46" spans="1:6">
      <c r="A46" s="28" t="s">
        <v>62</v>
      </c>
      <c r="B46" s="20">
        <v>33</v>
      </c>
      <c r="C46" s="20">
        <v>2</v>
      </c>
      <c r="D46" s="21" t="s">
        <v>9</v>
      </c>
      <c r="E46" s="21" t="s">
        <v>9</v>
      </c>
      <c r="F46" s="20"/>
    </row>
    <row r="47" ht="31.5" spans="1:6">
      <c r="A47" s="28" t="s">
        <v>63</v>
      </c>
      <c r="B47" s="20">
        <v>34</v>
      </c>
      <c r="C47" s="20">
        <v>1</v>
      </c>
      <c r="D47" s="21" t="s">
        <v>38</v>
      </c>
      <c r="E47" s="21" t="s">
        <v>9</v>
      </c>
      <c r="F47" s="20" t="s">
        <v>12280</v>
      </c>
    </row>
    <row r="48" ht="63" spans="1:6">
      <c r="A48" s="28" t="s">
        <v>65</v>
      </c>
      <c r="B48" s="20">
        <v>35</v>
      </c>
      <c r="C48" s="20">
        <v>8</v>
      </c>
      <c r="D48" s="21" t="s">
        <v>9</v>
      </c>
      <c r="E48" s="21" t="s">
        <v>9</v>
      </c>
      <c r="F48" s="20"/>
    </row>
    <row r="49" ht="47.25" spans="1:6">
      <c r="A49" s="28" t="s">
        <v>66</v>
      </c>
      <c r="B49" s="20">
        <v>36</v>
      </c>
      <c r="C49" s="20">
        <v>8</v>
      </c>
      <c r="D49" s="21" t="s">
        <v>9</v>
      </c>
      <c r="E49" s="21" t="s">
        <v>9</v>
      </c>
      <c r="F49" s="20"/>
    </row>
    <row r="50" ht="31.5" spans="1:6">
      <c r="A50" s="28" t="s">
        <v>67</v>
      </c>
      <c r="B50" s="20">
        <v>37</v>
      </c>
      <c r="C50" s="20">
        <v>6</v>
      </c>
      <c r="D50" s="21" t="s">
        <v>9</v>
      </c>
      <c r="E50" s="21" t="s">
        <v>9</v>
      </c>
      <c r="F50" s="20"/>
    </row>
    <row r="51" ht="31.5" spans="1:6">
      <c r="A51" s="28" t="s">
        <v>69</v>
      </c>
      <c r="B51" s="20">
        <v>38</v>
      </c>
      <c r="C51" s="20">
        <v>7</v>
      </c>
      <c r="D51" s="21" t="s">
        <v>38</v>
      </c>
      <c r="E51" s="21" t="s">
        <v>9</v>
      </c>
      <c r="F51" s="20" t="s">
        <v>12281</v>
      </c>
    </row>
    <row r="52" spans="1:6">
      <c r="A52" s="28" t="s">
        <v>70</v>
      </c>
      <c r="B52" s="20">
        <v>42</v>
      </c>
      <c r="C52" s="20">
        <v>3</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45</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38</v>
      </c>
      <c r="E57" s="21" t="s">
        <v>9</v>
      </c>
      <c r="F57" s="20" t="s">
        <v>12282</v>
      </c>
    </row>
    <row r="58" ht="31.5" spans="1:6">
      <c r="A58" s="28" t="s">
        <v>76</v>
      </c>
      <c r="B58" s="20">
        <v>43</v>
      </c>
      <c r="C58" s="20">
        <v>1</v>
      </c>
      <c r="D58" s="21" t="s">
        <v>9</v>
      </c>
      <c r="E58" s="21" t="s">
        <v>9</v>
      </c>
      <c r="F58" s="20"/>
    </row>
    <row r="59" ht="31.5" spans="1:6">
      <c r="A59" s="28" t="s">
        <v>77</v>
      </c>
      <c r="B59" s="20">
        <v>44</v>
      </c>
      <c r="C59" s="20">
        <v>1</v>
      </c>
      <c r="D59" s="21" t="s">
        <v>38</v>
      </c>
      <c r="E59" s="21" t="s">
        <v>9</v>
      </c>
      <c r="F59" s="20"/>
    </row>
    <row r="60" ht="31.5" spans="1:6">
      <c r="A60" s="28" t="s">
        <v>78</v>
      </c>
      <c r="B60" s="20">
        <v>45</v>
      </c>
      <c r="C60" s="20">
        <v>1</v>
      </c>
      <c r="D60" s="21" t="s">
        <v>9</v>
      </c>
      <c r="E60" s="21" t="s">
        <v>9</v>
      </c>
      <c r="F60" s="20"/>
    </row>
    <row r="61" ht="31.5" spans="1:6">
      <c r="A61" s="28" t="s">
        <v>79</v>
      </c>
      <c r="B61" s="20">
        <v>46</v>
      </c>
      <c r="C61" s="20">
        <v>2</v>
      </c>
      <c r="D61" s="21" t="s">
        <v>9</v>
      </c>
      <c r="E61" s="21" t="s">
        <v>9</v>
      </c>
      <c r="F61" s="20"/>
    </row>
    <row r="62" ht="31.5" spans="1:6">
      <c r="A62" s="28" t="s">
        <v>80</v>
      </c>
      <c r="B62" s="20">
        <v>47</v>
      </c>
      <c r="C62" s="20">
        <v>5</v>
      </c>
      <c r="D62" s="21" t="s">
        <v>9</v>
      </c>
      <c r="E62" s="21" t="s">
        <v>9</v>
      </c>
      <c r="F62" s="20"/>
    </row>
    <row r="63" ht="31.5" spans="1:6">
      <c r="A63" s="28" t="s">
        <v>81</v>
      </c>
      <c r="B63" s="20">
        <v>48</v>
      </c>
      <c r="C63" s="20">
        <v>10</v>
      </c>
      <c r="D63" s="21" t="s">
        <v>9</v>
      </c>
      <c r="E63" s="21" t="s">
        <v>9</v>
      </c>
      <c r="F63" s="20"/>
    </row>
    <row r="64" spans="1:6">
      <c r="A64" s="28" t="s">
        <v>83</v>
      </c>
      <c r="B64" s="20">
        <v>49</v>
      </c>
      <c r="C64" s="20">
        <v>0</v>
      </c>
      <c r="D64" s="21" t="s">
        <v>9</v>
      </c>
      <c r="E64" s="21" t="s">
        <v>9</v>
      </c>
      <c r="F64" s="20"/>
    </row>
    <row r="65" ht="31.5" spans="1:6">
      <c r="A65" s="28" t="s">
        <v>85</v>
      </c>
      <c r="B65" s="20">
        <v>50</v>
      </c>
      <c r="C65" s="20">
        <v>10</v>
      </c>
      <c r="D65" s="21" t="s">
        <v>9</v>
      </c>
      <c r="E65" s="21" t="s">
        <v>9</v>
      </c>
      <c r="F65" s="20"/>
    </row>
    <row r="66" spans="1:6">
      <c r="A66" s="28" t="s">
        <v>86</v>
      </c>
      <c r="B66" s="20">
        <v>51</v>
      </c>
      <c r="C66" s="20">
        <v>0</v>
      </c>
      <c r="D66" s="21" t="s">
        <v>9</v>
      </c>
      <c r="E66" s="21" t="s">
        <v>9</v>
      </c>
      <c r="F66" s="20"/>
    </row>
    <row r="67" ht="47.25" spans="1:6">
      <c r="A67" s="28" t="s">
        <v>87</v>
      </c>
      <c r="B67" s="20">
        <v>52</v>
      </c>
      <c r="C67" s="20">
        <v>23</v>
      </c>
      <c r="D67" s="21" t="s">
        <v>9</v>
      </c>
      <c r="E67" s="21" t="s">
        <v>9</v>
      </c>
      <c r="F67" s="20"/>
    </row>
    <row r="68" ht="31.5" spans="1:6">
      <c r="A68" s="28" t="s">
        <v>88</v>
      </c>
      <c r="B68" s="20">
        <v>53</v>
      </c>
      <c r="C68" s="20">
        <v>6</v>
      </c>
      <c r="D68" s="21" t="s">
        <v>9</v>
      </c>
      <c r="E68" s="21" t="s">
        <v>9</v>
      </c>
      <c r="F68" s="20"/>
    </row>
    <row r="69" ht="47.25" spans="1:6">
      <c r="A69" s="28" t="s">
        <v>89</v>
      </c>
      <c r="B69" s="20">
        <v>54</v>
      </c>
      <c r="C69" s="20">
        <v>0</v>
      </c>
      <c r="D69" s="21" t="s">
        <v>9</v>
      </c>
      <c r="E69" s="21" t="s">
        <v>9</v>
      </c>
      <c r="F69" s="20"/>
    </row>
    <row r="70" ht="47.25" spans="1:6">
      <c r="A70" s="28" t="s">
        <v>91</v>
      </c>
      <c r="B70" s="20">
        <v>55</v>
      </c>
      <c r="C70" s="20">
        <v>0</v>
      </c>
      <c r="D70" s="21" t="s">
        <v>9</v>
      </c>
      <c r="E70" s="21" t="s">
        <v>9</v>
      </c>
      <c r="F70" s="20"/>
    </row>
    <row r="71" spans="1:6">
      <c r="A71" s="28" t="s">
        <v>93</v>
      </c>
      <c r="B71" s="20">
        <v>56</v>
      </c>
      <c r="C71" s="20">
        <v>1</v>
      </c>
      <c r="D71" s="21" t="s">
        <v>9</v>
      </c>
      <c r="E71" s="21" t="s">
        <v>9</v>
      </c>
      <c r="F71" s="20"/>
    </row>
    <row r="72" ht="47.25" spans="1:6">
      <c r="A72" s="28" t="s">
        <v>94</v>
      </c>
      <c r="B72" s="20">
        <v>57</v>
      </c>
      <c r="C72" s="20">
        <v>1</v>
      </c>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9</v>
      </c>
      <c r="F75" s="20"/>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9</v>
      </c>
      <c r="E78" s="21" t="s">
        <v>9</v>
      </c>
      <c r="F78" s="20"/>
    </row>
    <row r="79" ht="31.5" spans="1:6">
      <c r="A79" s="28" t="s">
        <v>100</v>
      </c>
      <c r="B79" s="20">
        <v>60</v>
      </c>
      <c r="C79" s="20">
        <v>1</v>
      </c>
      <c r="D79" s="21" t="s">
        <v>9</v>
      </c>
      <c r="E79" s="21" t="s">
        <v>9</v>
      </c>
      <c r="F79" s="20"/>
    </row>
    <row r="80" ht="31.5" spans="1:6">
      <c r="A80" s="28" t="s">
        <v>102</v>
      </c>
      <c r="B80" s="20">
        <v>62</v>
      </c>
      <c r="C80" s="20">
        <v>1</v>
      </c>
      <c r="D80" s="21" t="s">
        <v>9</v>
      </c>
      <c r="E80" s="21" t="s">
        <v>9</v>
      </c>
      <c r="F80" s="20"/>
    </row>
    <row r="81" ht="47.25" spans="1:6">
      <c r="A81" s="28" t="s">
        <v>103</v>
      </c>
      <c r="B81" s="20">
        <v>63</v>
      </c>
      <c r="C81" s="20">
        <v>4</v>
      </c>
      <c r="D81" s="21" t="s">
        <v>9</v>
      </c>
      <c r="E81" s="21" t="s">
        <v>9</v>
      </c>
      <c r="F81" s="20"/>
    </row>
    <row r="82" ht="31.5" spans="1:6">
      <c r="A82" s="28" t="s">
        <v>105</v>
      </c>
      <c r="B82" s="20">
        <v>64</v>
      </c>
      <c r="C82" s="20">
        <v>1</v>
      </c>
      <c r="D82" s="21" t="s">
        <v>9</v>
      </c>
      <c r="E82" s="21" t="s">
        <v>9</v>
      </c>
      <c r="F82" s="20"/>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1</v>
      </c>
      <c r="D85" s="21" t="s">
        <v>38</v>
      </c>
      <c r="E85" s="21" t="s">
        <v>9</v>
      </c>
      <c r="F85" s="20" t="s">
        <v>12283</v>
      </c>
    </row>
    <row r="86" ht="47.25" spans="1:6">
      <c r="A86" s="28" t="s">
        <v>109</v>
      </c>
      <c r="B86" s="20">
        <v>68</v>
      </c>
      <c r="C86" s="20">
        <v>4</v>
      </c>
      <c r="D86" s="21" t="s">
        <v>9</v>
      </c>
      <c r="E86" s="21" t="s">
        <v>9</v>
      </c>
      <c r="F86" s="20"/>
    </row>
    <row r="87" spans="1:6">
      <c r="A87" s="28" t="s">
        <v>110</v>
      </c>
      <c r="B87" s="20">
        <v>69</v>
      </c>
      <c r="C87" s="20">
        <v>0</v>
      </c>
      <c r="D87" s="21" t="s">
        <v>9</v>
      </c>
      <c r="E87" s="21" t="s">
        <v>9</v>
      </c>
      <c r="F87" s="20"/>
    </row>
    <row r="88" spans="1:6">
      <c r="A88" s="28" t="s">
        <v>111</v>
      </c>
      <c r="B88" s="20">
        <v>70</v>
      </c>
      <c r="C88" s="20">
        <v>1</v>
      </c>
      <c r="D88" s="21" t="s">
        <v>9</v>
      </c>
      <c r="E88" s="21" t="s">
        <v>9</v>
      </c>
      <c r="F88" s="20"/>
    </row>
    <row r="89" ht="47.25" spans="1:6">
      <c r="A89" s="28" t="s">
        <v>113</v>
      </c>
      <c r="B89" s="20">
        <v>71</v>
      </c>
      <c r="C89" s="20">
        <v>2</v>
      </c>
      <c r="D89" s="21" t="s">
        <v>9</v>
      </c>
      <c r="E89" s="21" t="s">
        <v>9</v>
      </c>
      <c r="F89" s="20"/>
    </row>
    <row r="90" s="1" customFormat="1" ht="31.5" spans="1:6">
      <c r="A90" s="28" t="s">
        <v>114</v>
      </c>
      <c r="B90" s="20">
        <v>72</v>
      </c>
      <c r="C90" s="20">
        <v>2</v>
      </c>
      <c r="D90" s="21" t="s">
        <v>9</v>
      </c>
      <c r="E90" s="21" t="s">
        <v>9</v>
      </c>
      <c r="F90" s="20"/>
    </row>
    <row r="91" s="1" customFormat="1" spans="1:6">
      <c r="A91" s="30" t="s">
        <v>115</v>
      </c>
      <c r="B91" s="20">
        <v>73</v>
      </c>
      <c r="C91" s="31">
        <v>0</v>
      </c>
      <c r="D91" s="32" t="s">
        <v>9</v>
      </c>
      <c r="E91" s="32" t="s">
        <v>9</v>
      </c>
      <c r="F91" s="31"/>
    </row>
    <row r="92" s="1" customFormat="1" ht="47.25" spans="1:6">
      <c r="A92" s="28" t="s">
        <v>117</v>
      </c>
      <c r="B92" s="20">
        <v>74</v>
      </c>
      <c r="C92" s="31">
        <v>2</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9</v>
      </c>
      <c r="E96" s="21" t="s">
        <v>9</v>
      </c>
      <c r="F96" s="20"/>
    </row>
    <row r="97" s="1" customFormat="1" ht="31.5" spans="1:6">
      <c r="A97" s="33" t="s">
        <v>122</v>
      </c>
      <c r="B97" s="20">
        <v>77</v>
      </c>
      <c r="C97" s="20">
        <v>0</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0</v>
      </c>
      <c r="D99" s="21" t="s">
        <v>9</v>
      </c>
      <c r="E99" s="21" t="s">
        <v>9</v>
      </c>
      <c r="F99" s="20"/>
    </row>
    <row r="100" s="1" customFormat="1" spans="1:6">
      <c r="A100" s="33" t="s">
        <v>126</v>
      </c>
      <c r="B100" s="20">
        <v>80</v>
      </c>
      <c r="C100" s="20">
        <v>2</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9</v>
      </c>
      <c r="F103" s="20"/>
    </row>
    <row r="104" spans="1:6">
      <c r="A104" s="33" t="s">
        <v>132</v>
      </c>
      <c r="B104" s="20">
        <v>84</v>
      </c>
      <c r="C104" s="20">
        <v>2</v>
      </c>
      <c r="D104" s="21" t="s">
        <v>9</v>
      </c>
      <c r="E104" s="21" t="s">
        <v>9</v>
      </c>
      <c r="F104" s="20"/>
    </row>
    <row r="105" spans="1:6">
      <c r="A105" s="33" t="s">
        <v>133</v>
      </c>
      <c r="B105" s="20">
        <v>85</v>
      </c>
      <c r="C105" s="20">
        <v>7</v>
      </c>
      <c r="D105" s="21" t="s">
        <v>9</v>
      </c>
      <c r="E105" s="21" t="s">
        <v>9</v>
      </c>
      <c r="F105" s="20"/>
    </row>
    <row r="106" ht="31.5" spans="1:6">
      <c r="A106" s="34" t="s">
        <v>134</v>
      </c>
      <c r="B106" s="20">
        <v>86</v>
      </c>
      <c r="C106" s="20">
        <v>4</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v>5</v>
      </c>
      <c r="D109" s="21" t="s">
        <v>9</v>
      </c>
      <c r="E109" s="21" t="s">
        <v>9</v>
      </c>
      <c r="F109" s="20"/>
    </row>
    <row r="110" spans="1:6">
      <c r="A110" s="34" t="s">
        <v>138</v>
      </c>
      <c r="B110" s="20">
        <v>90</v>
      </c>
      <c r="C110" s="20">
        <v>3</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2</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4</v>
      </c>
      <c r="D115" s="21" t="s">
        <v>9</v>
      </c>
      <c r="E115" s="21" t="s">
        <v>9</v>
      </c>
      <c r="F115" s="20"/>
    </row>
    <row r="116" ht="47.25" spans="1:6">
      <c r="A116" s="35" t="s">
        <v>148</v>
      </c>
      <c r="B116" s="20">
        <v>95</v>
      </c>
      <c r="C116" s="20">
        <v>2</v>
      </c>
      <c r="D116" s="21" t="s">
        <v>9</v>
      </c>
      <c r="E116" s="21" t="s">
        <v>9</v>
      </c>
      <c r="F116" s="20"/>
    </row>
    <row r="117" ht="47.25" spans="1:6">
      <c r="A117" s="35" t="s">
        <v>149</v>
      </c>
      <c r="B117" s="20">
        <v>96</v>
      </c>
      <c r="C117" s="20">
        <v>2</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9</v>
      </c>
      <c r="D123" s="20" t="s">
        <v>9</v>
      </c>
      <c r="E123" s="20" t="s">
        <v>9</v>
      </c>
      <c r="F123" s="20"/>
    </row>
    <row r="124" spans="1:6">
      <c r="A124" s="37" t="s">
        <v>156</v>
      </c>
      <c r="B124" s="20">
        <v>100</v>
      </c>
      <c r="C124" s="20">
        <v>1</v>
      </c>
      <c r="D124" s="20" t="s">
        <v>9</v>
      </c>
      <c r="E124" s="20" t="s">
        <v>9</v>
      </c>
      <c r="F124" s="20"/>
    </row>
    <row r="125" spans="1:6">
      <c r="A125" s="37" t="s">
        <v>157</v>
      </c>
      <c r="B125" s="20">
        <v>101</v>
      </c>
      <c r="C125" s="20">
        <v>3</v>
      </c>
      <c r="D125" s="20" t="s">
        <v>9</v>
      </c>
      <c r="E125" s="20" t="s">
        <v>9</v>
      </c>
      <c r="F125" s="20"/>
    </row>
    <row r="126" spans="1:6">
      <c r="A126" s="37" t="s">
        <v>159</v>
      </c>
      <c r="B126" s="20">
        <v>102</v>
      </c>
      <c r="C126" s="20">
        <v>4</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3</v>
      </c>
      <c r="D131" s="20" t="s">
        <v>9</v>
      </c>
      <c r="E131" s="20" t="s">
        <v>38</v>
      </c>
      <c r="F131" s="20"/>
    </row>
    <row r="132" ht="31.5" spans="1:6">
      <c r="A132" s="39" t="s">
        <v>165</v>
      </c>
      <c r="B132" s="20">
        <v>107</v>
      </c>
      <c r="C132" s="20">
        <v>1</v>
      </c>
      <c r="D132" s="20" t="s">
        <v>9</v>
      </c>
      <c r="E132" s="20" t="s">
        <v>9</v>
      </c>
      <c r="F132" s="20"/>
    </row>
    <row r="133" spans="1:6">
      <c r="A133" s="39" t="s">
        <v>166</v>
      </c>
      <c r="B133" s="20">
        <v>108</v>
      </c>
      <c r="C133" s="20">
        <v>2</v>
      </c>
      <c r="D133" s="20" t="s">
        <v>38</v>
      </c>
      <c r="E133" s="20" t="s">
        <v>9</v>
      </c>
      <c r="F133" s="20"/>
    </row>
    <row r="134" spans="1:6">
      <c r="A134" s="39" t="s">
        <v>168</v>
      </c>
      <c r="B134" s="20">
        <v>109</v>
      </c>
      <c r="C134" s="20">
        <v>0</v>
      </c>
      <c r="D134" s="20" t="s">
        <v>9</v>
      </c>
      <c r="E134" s="20" t="s">
        <v>38</v>
      </c>
      <c r="F134" s="20" t="s">
        <v>8463</v>
      </c>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4</v>
      </c>
      <c r="D137" s="20" t="s">
        <v>9</v>
      </c>
      <c r="E137" s="20" t="s">
        <v>9</v>
      </c>
      <c r="F137" s="20"/>
    </row>
    <row r="138" spans="1:6">
      <c r="A138" s="40" t="s">
        <v>173</v>
      </c>
      <c r="B138" s="20">
        <v>112</v>
      </c>
      <c r="C138" s="20">
        <v>4</v>
      </c>
      <c r="D138" s="20" t="s">
        <v>9</v>
      </c>
      <c r="E138" s="20" t="s">
        <v>9</v>
      </c>
      <c r="F138" s="20"/>
    </row>
    <row r="139" spans="1:6">
      <c r="A139" s="40" t="s">
        <v>174</v>
      </c>
      <c r="B139" s="20">
        <v>113</v>
      </c>
      <c r="C139" s="20">
        <v>3</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38</v>
      </c>
      <c r="E142" s="20" t="s">
        <v>9</v>
      </c>
      <c r="F142" s="20"/>
    </row>
    <row r="143" spans="1:6">
      <c r="A143" s="40" t="s">
        <v>281</v>
      </c>
      <c r="B143" s="20">
        <v>117</v>
      </c>
      <c r="C143" s="20">
        <v>1</v>
      </c>
      <c r="D143" s="20" t="s">
        <v>38</v>
      </c>
      <c r="E143" s="20" t="s">
        <v>9</v>
      </c>
      <c r="F143" s="20" t="s">
        <v>12284</v>
      </c>
    </row>
    <row r="144" spans="1:6">
      <c r="A144" s="40" t="s">
        <v>283</v>
      </c>
      <c r="B144" s="20">
        <v>118</v>
      </c>
      <c r="C144" s="20">
        <v>12</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2"/>
  <dimension ref="A1:J192"/>
  <sheetViews>
    <sheetView workbookViewId="0">
      <selection activeCell="V25" sqref="V25"/>
    </sheetView>
  </sheetViews>
  <sheetFormatPr defaultColWidth="8.78095238095238"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78095238095238" style="3"/>
  </cols>
  <sheetData>
    <row r="1" spans="1:5">
      <c r="A1" s="4" t="s">
        <v>12285</v>
      </c>
      <c r="B1" s="5"/>
      <c r="C1" s="5"/>
      <c r="D1" s="6"/>
      <c r="E1" s="6"/>
    </row>
    <row r="2" spans="1:5">
      <c r="A2" s="7" t="s">
        <v>12286</v>
      </c>
      <c r="B2" s="8"/>
      <c r="C2" s="8"/>
      <c r="D2" s="9"/>
      <c r="E2" s="9"/>
    </row>
    <row r="3" spans="1:5">
      <c r="A3" s="7" t="s">
        <v>12287</v>
      </c>
      <c r="B3" s="8"/>
      <c r="C3" s="8"/>
      <c r="D3" s="9"/>
      <c r="E3" s="9"/>
    </row>
    <row r="4" spans="1:5">
      <c r="A4" s="7" t="s">
        <v>3386</v>
      </c>
      <c r="B4" s="8"/>
      <c r="C4" s="8"/>
      <c r="D4" s="9"/>
      <c r="E4" s="9"/>
    </row>
    <row r="5" spans="1:5">
      <c r="A5" s="4" t="s">
        <v>188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t="s">
        <v>9</v>
      </c>
      <c r="E8" s="21" t="s">
        <v>355</v>
      </c>
      <c r="F8" s="20" t="s">
        <v>3387</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1</v>
      </c>
      <c r="D12" s="21" t="s">
        <v>9</v>
      </c>
      <c r="E12" s="21" t="s">
        <v>38</v>
      </c>
      <c r="F12" s="20" t="s">
        <v>4359</v>
      </c>
    </row>
    <row r="13" spans="1:6">
      <c r="A13" s="19" t="s">
        <v>22</v>
      </c>
      <c r="B13" s="20">
        <v>6</v>
      </c>
      <c r="C13" s="20">
        <v>1</v>
      </c>
      <c r="D13" s="21" t="s">
        <v>9</v>
      </c>
      <c r="E13" s="21" t="s">
        <v>38</v>
      </c>
      <c r="F13" s="20" t="s">
        <v>3387</v>
      </c>
    </row>
    <row r="14" spans="1:6">
      <c r="A14" s="19" t="s">
        <v>23</v>
      </c>
      <c r="B14" s="20">
        <v>7</v>
      </c>
      <c r="C14" s="20">
        <v>1</v>
      </c>
      <c r="D14" s="21" t="s">
        <v>9</v>
      </c>
      <c r="E14" s="21" t="s">
        <v>38</v>
      </c>
      <c r="F14" s="20" t="s">
        <v>3387</v>
      </c>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22" t="s">
        <v>28</v>
      </c>
      <c r="B17" s="20">
        <v>10</v>
      </c>
      <c r="C17" s="20">
        <v>2</v>
      </c>
      <c r="D17" s="21" t="s">
        <v>9</v>
      </c>
      <c r="E17" s="21" t="s">
        <v>9</v>
      </c>
      <c r="F17" s="20"/>
    </row>
    <row r="18" ht="31.5" spans="1:6">
      <c r="A18" s="19" t="s">
        <v>29</v>
      </c>
      <c r="B18" s="20">
        <v>11</v>
      </c>
      <c r="C18" s="20">
        <v>1</v>
      </c>
      <c r="D18" s="21" t="s">
        <v>9</v>
      </c>
      <c r="E18" s="21" t="s">
        <v>9</v>
      </c>
      <c r="F18" s="20"/>
    </row>
    <row r="19" ht="31.5" spans="1:6">
      <c r="A19" s="19" t="s">
        <v>30</v>
      </c>
      <c r="B19" s="20">
        <v>12</v>
      </c>
      <c r="C19" s="20">
        <v>1</v>
      </c>
      <c r="D19" s="21" t="s">
        <v>9</v>
      </c>
      <c r="E19" s="21" t="s">
        <v>9</v>
      </c>
      <c r="F19" s="20"/>
    </row>
    <row r="20" ht="31.5" spans="1:6">
      <c r="A20" s="19" t="s">
        <v>31</v>
      </c>
      <c r="B20" s="20">
        <v>13</v>
      </c>
      <c r="C20" s="20">
        <v>1</v>
      </c>
      <c r="D20" s="21" t="s">
        <v>9</v>
      </c>
      <c r="E20" s="21" t="s">
        <v>9</v>
      </c>
      <c r="F20" s="20"/>
    </row>
    <row r="21" ht="31.5" spans="1:6">
      <c r="A21" s="19" t="s">
        <v>33</v>
      </c>
      <c r="B21" s="20">
        <v>14</v>
      </c>
      <c r="C21" s="20">
        <v>4</v>
      </c>
      <c r="D21" s="21" t="s">
        <v>9</v>
      </c>
      <c r="E21" s="21" t="s">
        <v>38</v>
      </c>
      <c r="F21" s="20" t="s">
        <v>12288</v>
      </c>
    </row>
    <row r="22" ht="31.5" spans="1:6">
      <c r="A22" s="19" t="s">
        <v>35</v>
      </c>
      <c r="B22" s="20">
        <v>15</v>
      </c>
      <c r="C22" s="20">
        <v>4</v>
      </c>
      <c r="D22" s="21" t="s">
        <v>9</v>
      </c>
      <c r="E22" s="21" t="s">
        <v>9</v>
      </c>
      <c r="F22" s="20"/>
    </row>
    <row r="23" spans="1:6">
      <c r="A23" s="19" t="s">
        <v>37</v>
      </c>
      <c r="B23" s="20">
        <v>16</v>
      </c>
      <c r="C23" s="20">
        <v>1</v>
      </c>
      <c r="D23" s="21" t="s">
        <v>9</v>
      </c>
      <c r="E23" s="21" t="s">
        <v>9</v>
      </c>
      <c r="F23" s="20" t="s">
        <v>12289</v>
      </c>
    </row>
    <row r="24" ht="47.25" spans="1:6">
      <c r="A24" s="19" t="s">
        <v>40</v>
      </c>
      <c r="B24" s="20">
        <v>17</v>
      </c>
      <c r="C24" s="20">
        <v>4</v>
      </c>
      <c r="D24" s="21" t="s">
        <v>9</v>
      </c>
      <c r="E24" s="21" t="s">
        <v>9</v>
      </c>
      <c r="F24" s="20"/>
    </row>
    <row r="25" ht="47.25" spans="1:6">
      <c r="A25" s="19" t="s">
        <v>41</v>
      </c>
      <c r="B25" s="20">
        <v>18</v>
      </c>
      <c r="C25" s="20" t="s">
        <v>644</v>
      </c>
      <c r="D25" s="21"/>
      <c r="E25" s="21"/>
      <c r="F25" s="20"/>
    </row>
    <row r="26" spans="1:6">
      <c r="A26" s="19" t="s">
        <v>42</v>
      </c>
      <c r="B26" s="20">
        <v>19</v>
      </c>
      <c r="C26" s="20">
        <v>5</v>
      </c>
      <c r="D26" s="21" t="s">
        <v>9</v>
      </c>
      <c r="E26" s="21" t="s">
        <v>9</v>
      </c>
      <c r="F26" s="20"/>
    </row>
    <row r="27" ht="31.5" spans="1:6">
      <c r="A27" s="19" t="s">
        <v>44</v>
      </c>
      <c r="B27" s="20">
        <v>20</v>
      </c>
      <c r="C27" s="20">
        <v>5</v>
      </c>
      <c r="D27" s="21" t="s">
        <v>9</v>
      </c>
      <c r="E27" s="21" t="s">
        <v>9</v>
      </c>
      <c r="F27" s="20"/>
    </row>
    <row r="28" spans="1:6">
      <c r="A28" s="19" t="s">
        <v>45</v>
      </c>
      <c r="B28" s="20">
        <v>21</v>
      </c>
      <c r="C28" s="20">
        <v>1</v>
      </c>
      <c r="D28" s="21" t="s">
        <v>9</v>
      </c>
      <c r="E28" s="21" t="s">
        <v>9</v>
      </c>
      <c r="F28" s="20"/>
    </row>
    <row r="29" spans="1:6">
      <c r="A29" s="19" t="s">
        <v>206</v>
      </c>
      <c r="B29" s="20">
        <v>22</v>
      </c>
      <c r="C29" s="20">
        <v>6</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6</v>
      </c>
      <c r="D35" s="21" t="s">
        <v>9</v>
      </c>
      <c r="E35" s="21" t="s">
        <v>9</v>
      </c>
      <c r="F35" s="20"/>
    </row>
    <row r="36" ht="31.5" spans="1:6">
      <c r="A36" s="19" t="s">
        <v>53</v>
      </c>
      <c r="B36" s="20">
        <v>27</v>
      </c>
      <c r="C36" s="20">
        <v>4</v>
      </c>
      <c r="D36" s="21" t="s">
        <v>9</v>
      </c>
      <c r="E36" s="21" t="s">
        <v>9</v>
      </c>
      <c r="F36" s="20"/>
    </row>
    <row r="37" ht="31.5" spans="1:6">
      <c r="A37" s="19" t="s">
        <v>54</v>
      </c>
      <c r="B37" s="20">
        <v>28</v>
      </c>
      <c r="C37" s="20">
        <v>1</v>
      </c>
      <c r="D37" s="21" t="s">
        <v>355</v>
      </c>
      <c r="E37" s="21" t="s">
        <v>9</v>
      </c>
      <c r="F37" s="20" t="s">
        <v>12290</v>
      </c>
    </row>
    <row r="38" ht="31.5" spans="1:6">
      <c r="A38" s="19" t="s">
        <v>55</v>
      </c>
      <c r="B38" s="20">
        <v>29</v>
      </c>
      <c r="C38" s="20" t="s">
        <v>644</v>
      </c>
      <c r="D38" s="21" t="s">
        <v>162</v>
      </c>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55" customHeight="1" spans="1:6">
      <c r="A43" s="28" t="s">
        <v>58</v>
      </c>
      <c r="B43" s="20">
        <v>30</v>
      </c>
      <c r="C43" s="20">
        <v>50</v>
      </c>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1</v>
      </c>
      <c r="D46" s="21" t="s">
        <v>9</v>
      </c>
      <c r="E46" s="21" t="s">
        <v>9</v>
      </c>
      <c r="F46" s="20"/>
    </row>
    <row r="47" ht="37.5" spans="1:6">
      <c r="A47" s="28" t="s">
        <v>63</v>
      </c>
      <c r="B47" s="20">
        <v>34</v>
      </c>
      <c r="C47" s="20">
        <v>1</v>
      </c>
      <c r="D47" s="21" t="s">
        <v>355</v>
      </c>
      <c r="E47" s="21" t="s">
        <v>9</v>
      </c>
      <c r="F47" s="20" t="s">
        <v>12291</v>
      </c>
    </row>
    <row r="48" ht="63" spans="1:6">
      <c r="A48" s="28" t="s">
        <v>65</v>
      </c>
      <c r="B48" s="20">
        <v>35</v>
      </c>
      <c r="C48" s="20">
        <v>8</v>
      </c>
      <c r="D48" s="21" t="s">
        <v>9</v>
      </c>
      <c r="E48" s="21" t="s">
        <v>9</v>
      </c>
      <c r="F48" s="20" t="s">
        <v>162</v>
      </c>
    </row>
    <row r="49" ht="47.25" spans="1:6">
      <c r="A49" s="28" t="s">
        <v>66</v>
      </c>
      <c r="B49" s="20">
        <v>36</v>
      </c>
      <c r="C49" s="20">
        <v>8</v>
      </c>
      <c r="D49" s="21" t="s">
        <v>9</v>
      </c>
      <c r="E49" s="21" t="s">
        <v>9</v>
      </c>
      <c r="F49" s="20"/>
    </row>
    <row r="50" ht="31.5" spans="1:6">
      <c r="A50" s="28" t="s">
        <v>67</v>
      </c>
      <c r="B50" s="20">
        <v>37</v>
      </c>
      <c r="C50" s="20">
        <v>8</v>
      </c>
      <c r="D50" s="21" t="s">
        <v>9</v>
      </c>
      <c r="E50" s="21" t="s">
        <v>9</v>
      </c>
      <c r="F50" s="20"/>
    </row>
    <row r="51" ht="31.5" spans="1:6">
      <c r="A51" s="28" t="s">
        <v>69</v>
      </c>
      <c r="B51" s="20">
        <v>38</v>
      </c>
      <c r="C51" s="20">
        <v>8</v>
      </c>
      <c r="D51" s="21" t="s">
        <v>9</v>
      </c>
      <c r="E51" s="21" t="s">
        <v>9</v>
      </c>
      <c r="F51" s="20"/>
    </row>
    <row r="52" spans="1:6">
      <c r="A52" s="28" t="s">
        <v>70</v>
      </c>
      <c r="B52" s="20">
        <v>42</v>
      </c>
      <c r="C52" s="20">
        <v>5</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8</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1</v>
      </c>
      <c r="D62" s="21" t="s">
        <v>9</v>
      </c>
      <c r="E62" s="21" t="s">
        <v>9</v>
      </c>
      <c r="F62" s="20"/>
    </row>
    <row r="63" ht="31.5" spans="1:6">
      <c r="A63" s="28" t="s">
        <v>81</v>
      </c>
      <c r="B63" s="20">
        <v>48</v>
      </c>
      <c r="C63" s="20">
        <v>1</v>
      </c>
      <c r="D63" s="21" t="s">
        <v>9</v>
      </c>
      <c r="E63" s="21" t="s">
        <v>9</v>
      </c>
      <c r="F63" s="20"/>
    </row>
    <row r="64" spans="1:6">
      <c r="A64" s="28" t="s">
        <v>83</v>
      </c>
      <c r="B64" s="20">
        <v>49</v>
      </c>
      <c r="C64" s="20">
        <v>1</v>
      </c>
      <c r="D64" s="21" t="s">
        <v>9</v>
      </c>
      <c r="E64" s="21" t="s">
        <v>9</v>
      </c>
      <c r="F64" s="20"/>
    </row>
    <row r="65" ht="31.5" spans="1:6">
      <c r="A65" s="28" t="s">
        <v>85</v>
      </c>
      <c r="B65" s="20">
        <v>50</v>
      </c>
      <c r="C65" s="20">
        <v>8</v>
      </c>
      <c r="D65" s="21" t="s">
        <v>9</v>
      </c>
      <c r="E65" s="21" t="s">
        <v>9</v>
      </c>
      <c r="F65" s="20"/>
    </row>
    <row r="66" spans="1:6">
      <c r="A66" s="28" t="s">
        <v>86</v>
      </c>
      <c r="B66" s="20">
        <v>51</v>
      </c>
      <c r="C66" s="20">
        <v>0</v>
      </c>
      <c r="D66" s="21" t="s">
        <v>9</v>
      </c>
      <c r="E66" s="21" t="s">
        <v>9</v>
      </c>
      <c r="F66" s="20"/>
    </row>
    <row r="67" ht="47.25" spans="1:6">
      <c r="A67" s="28" t="s">
        <v>87</v>
      </c>
      <c r="B67" s="20">
        <v>52</v>
      </c>
      <c r="C67" s="20">
        <v>1</v>
      </c>
      <c r="D67" s="21" t="s">
        <v>9</v>
      </c>
      <c r="E67" s="21" t="s">
        <v>9</v>
      </c>
      <c r="F67" s="20"/>
    </row>
    <row r="68" ht="31.5" spans="1:6">
      <c r="A68" s="28" t="s">
        <v>88</v>
      </c>
      <c r="B68" s="20">
        <v>53</v>
      </c>
      <c r="C68" s="20">
        <v>5</v>
      </c>
      <c r="D68" s="21" t="s">
        <v>9</v>
      </c>
      <c r="E68" s="21" t="s">
        <v>9</v>
      </c>
      <c r="F68" s="20"/>
    </row>
    <row r="69" ht="47.25" spans="1:6">
      <c r="A69" s="28" t="s">
        <v>89</v>
      </c>
      <c r="B69" s="20">
        <v>54</v>
      </c>
      <c r="C69" s="20">
        <v>1</v>
      </c>
      <c r="D69" s="21" t="s">
        <v>9</v>
      </c>
      <c r="E69" s="21" t="s">
        <v>9</v>
      </c>
      <c r="F69" s="20"/>
    </row>
    <row r="70" ht="47.25" spans="1:6">
      <c r="A70" s="28" t="s">
        <v>91</v>
      </c>
      <c r="B70" s="20">
        <v>55</v>
      </c>
      <c r="C70" s="20">
        <v>1</v>
      </c>
      <c r="D70" s="21" t="s">
        <v>9</v>
      </c>
      <c r="E70" s="21" t="s">
        <v>9</v>
      </c>
      <c r="F70" s="20"/>
    </row>
    <row r="71" spans="1:6">
      <c r="A71" s="28" t="s">
        <v>93</v>
      </c>
      <c r="B71" s="20">
        <v>56</v>
      </c>
      <c r="C71" s="20">
        <v>1</v>
      </c>
      <c r="D71" s="21" t="s">
        <v>9</v>
      </c>
      <c r="E71" s="21" t="s">
        <v>9</v>
      </c>
      <c r="F71" s="20"/>
    </row>
    <row r="72" ht="47.25" spans="1:6">
      <c r="A72" s="28" t="s">
        <v>94</v>
      </c>
      <c r="B72" s="20">
        <v>57</v>
      </c>
      <c r="C72" s="20">
        <v>1</v>
      </c>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9</v>
      </c>
      <c r="E75" s="21" t="s">
        <v>9</v>
      </c>
      <c r="F75" s="20"/>
    </row>
    <row r="76" spans="1:6">
      <c r="A76" s="28" t="s">
        <v>96</v>
      </c>
      <c r="B76" s="20">
        <v>58</v>
      </c>
      <c r="C76" s="20">
        <v>1</v>
      </c>
      <c r="D76" s="21" t="s">
        <v>38</v>
      </c>
      <c r="E76" s="21" t="s">
        <v>9</v>
      </c>
      <c r="F76" s="20" t="s">
        <v>12292</v>
      </c>
    </row>
    <row r="77" spans="1:6">
      <c r="A77" s="28" t="s">
        <v>97</v>
      </c>
      <c r="B77" s="20">
        <v>61</v>
      </c>
      <c r="C77" s="20">
        <v>1</v>
      </c>
      <c r="D77" s="21" t="s">
        <v>9</v>
      </c>
      <c r="E77" s="21" t="s">
        <v>9</v>
      </c>
      <c r="F77" s="20"/>
    </row>
    <row r="78" ht="47.25" spans="1:6">
      <c r="A78" s="28" t="s">
        <v>98</v>
      </c>
      <c r="B78" s="20">
        <v>59</v>
      </c>
      <c r="C78" s="20">
        <v>1</v>
      </c>
      <c r="D78" s="21" t="s">
        <v>9</v>
      </c>
      <c r="E78" s="21" t="s">
        <v>9</v>
      </c>
      <c r="F78" s="20"/>
    </row>
    <row r="79" ht="31.5" spans="1:6">
      <c r="A79" s="28" t="s">
        <v>100</v>
      </c>
      <c r="B79" s="20">
        <v>60</v>
      </c>
      <c r="C79" s="20">
        <v>1</v>
      </c>
      <c r="D79" s="21" t="s">
        <v>9</v>
      </c>
      <c r="E79" s="21" t="s">
        <v>9</v>
      </c>
      <c r="F79" s="20"/>
    </row>
    <row r="80" ht="31.5" spans="1:6">
      <c r="A80" s="28" t="s">
        <v>102</v>
      </c>
      <c r="B80" s="20">
        <v>62</v>
      </c>
      <c r="C80" s="20">
        <v>1</v>
      </c>
      <c r="D80" s="21" t="s">
        <v>9</v>
      </c>
      <c r="E80" s="21" t="s">
        <v>9</v>
      </c>
      <c r="F80" s="20"/>
    </row>
    <row r="81" ht="47.25" spans="1:6">
      <c r="A81" s="28" t="s">
        <v>103</v>
      </c>
      <c r="B81" s="20">
        <v>63</v>
      </c>
      <c r="C81" s="20">
        <v>1</v>
      </c>
      <c r="D81" s="21" t="s">
        <v>9</v>
      </c>
      <c r="E81" s="21" t="s">
        <v>9</v>
      </c>
      <c r="F81" s="20"/>
    </row>
    <row r="82" ht="31.5" spans="1:6">
      <c r="A82" s="28" t="s">
        <v>105</v>
      </c>
      <c r="B82" s="20">
        <v>64</v>
      </c>
      <c r="C82" s="20">
        <v>1</v>
      </c>
      <c r="D82" s="21" t="s">
        <v>9</v>
      </c>
      <c r="E82" s="21" t="s">
        <v>9</v>
      </c>
      <c r="F82" s="20"/>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1</v>
      </c>
      <c r="D85" s="21" t="s">
        <v>9</v>
      </c>
      <c r="E85" s="21" t="s">
        <v>9</v>
      </c>
      <c r="F85" s="20"/>
    </row>
    <row r="86" ht="47.25" spans="1:6">
      <c r="A86" s="28" t="s">
        <v>109</v>
      </c>
      <c r="B86" s="20">
        <v>68</v>
      </c>
      <c r="C86" s="20">
        <v>1</v>
      </c>
      <c r="D86" s="21" t="s">
        <v>9</v>
      </c>
      <c r="E86" s="21" t="s">
        <v>9</v>
      </c>
      <c r="F86" s="20"/>
    </row>
    <row r="87" spans="1:6">
      <c r="A87" s="28" t="s">
        <v>110</v>
      </c>
      <c r="B87" s="20">
        <v>69</v>
      </c>
      <c r="C87" s="20">
        <v>2</v>
      </c>
      <c r="D87" s="21" t="s">
        <v>9</v>
      </c>
      <c r="E87" s="21" t="s">
        <v>355</v>
      </c>
      <c r="F87" s="20" t="s">
        <v>12293</v>
      </c>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v>1</v>
      </c>
      <c r="D90" s="21" t="s">
        <v>9</v>
      </c>
      <c r="E90" s="21" t="s">
        <v>9</v>
      </c>
      <c r="F90" s="20"/>
    </row>
    <row r="91" s="1" customFormat="1" spans="1:6">
      <c r="A91" s="30" t="s">
        <v>115</v>
      </c>
      <c r="B91" s="20">
        <v>73</v>
      </c>
      <c r="C91" s="31">
        <v>1</v>
      </c>
      <c r="D91" s="32" t="s">
        <v>9</v>
      </c>
      <c r="E91" s="32" t="s">
        <v>9</v>
      </c>
      <c r="F91" s="31"/>
    </row>
    <row r="92" s="1" customFormat="1" ht="47.25" spans="1:6">
      <c r="A92" s="28" t="s">
        <v>117</v>
      </c>
      <c r="B92" s="20">
        <v>74</v>
      </c>
      <c r="C92" s="31">
        <v>1</v>
      </c>
      <c r="D92" s="32" t="s">
        <v>9</v>
      </c>
      <c r="E92" s="32" t="s">
        <v>9</v>
      </c>
      <c r="F92" s="31"/>
    </row>
    <row r="93" s="1" customFormat="1" ht="47.25" spans="1:6">
      <c r="A93" s="28" t="s">
        <v>118</v>
      </c>
      <c r="B93" s="20">
        <v>75</v>
      </c>
      <c r="C93" s="20">
        <v>1</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1</v>
      </c>
      <c r="D99" s="21" t="s">
        <v>9</v>
      </c>
      <c r="E99" s="21" t="s">
        <v>38</v>
      </c>
      <c r="F99" s="20" t="s">
        <v>3399</v>
      </c>
    </row>
    <row r="100" s="1" customFormat="1" spans="1:6">
      <c r="A100" s="33" t="s">
        <v>126</v>
      </c>
      <c r="B100" s="20">
        <v>80</v>
      </c>
      <c r="C100" s="20">
        <v>8</v>
      </c>
      <c r="D100" s="21" t="s">
        <v>9</v>
      </c>
      <c r="E100" s="21" t="s">
        <v>38</v>
      </c>
      <c r="F100" s="20" t="s">
        <v>3399</v>
      </c>
    </row>
    <row r="101" spans="1:6">
      <c r="A101" s="33" t="s">
        <v>127</v>
      </c>
      <c r="B101" s="20">
        <v>81</v>
      </c>
      <c r="C101" s="20">
        <v>4</v>
      </c>
      <c r="D101" s="21" t="s">
        <v>9</v>
      </c>
      <c r="E101" s="21" t="s">
        <v>9</v>
      </c>
      <c r="F101" s="20"/>
    </row>
    <row r="102" spans="1:6">
      <c r="A102" s="33" t="s">
        <v>128</v>
      </c>
      <c r="B102" s="20">
        <v>82</v>
      </c>
      <c r="C102" s="20">
        <v>1</v>
      </c>
      <c r="D102" s="21" t="s">
        <v>9</v>
      </c>
      <c r="E102" s="21" t="s">
        <v>9</v>
      </c>
      <c r="F102" s="20"/>
    </row>
    <row r="103" spans="1:6">
      <c r="A103" s="33" t="s">
        <v>130</v>
      </c>
      <c r="B103" s="20">
        <v>83</v>
      </c>
      <c r="C103" s="20">
        <v>0</v>
      </c>
      <c r="D103" s="21" t="s">
        <v>9</v>
      </c>
      <c r="E103" s="21" t="s">
        <v>38</v>
      </c>
      <c r="F103" s="20" t="s">
        <v>12294</v>
      </c>
    </row>
    <row r="104" spans="1:6">
      <c r="A104" s="33" t="s">
        <v>132</v>
      </c>
      <c r="B104" s="20">
        <v>84</v>
      </c>
      <c r="C104" s="20">
        <v>0</v>
      </c>
      <c r="D104" s="21" t="s">
        <v>9</v>
      </c>
      <c r="E104" s="21" t="s">
        <v>38</v>
      </c>
      <c r="F104" s="20" t="s">
        <v>12295</v>
      </c>
    </row>
    <row r="105" spans="1:6">
      <c r="A105" s="33" t="s">
        <v>133</v>
      </c>
      <c r="B105" s="20">
        <v>85</v>
      </c>
      <c r="C105" s="20">
        <v>5</v>
      </c>
      <c r="D105" s="21" t="s">
        <v>9</v>
      </c>
      <c r="E105" s="21" t="s">
        <v>9</v>
      </c>
      <c r="F105" s="20"/>
    </row>
    <row r="106" ht="31.5" spans="1:6">
      <c r="A106" s="34" t="s">
        <v>134</v>
      </c>
      <c r="B106" s="20">
        <v>86</v>
      </c>
      <c r="C106" s="20">
        <v>2</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t="s">
        <v>644</v>
      </c>
      <c r="D109" s="21"/>
      <c r="E109" s="21"/>
      <c r="F109" s="20"/>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9</v>
      </c>
      <c r="E113" s="21" t="s">
        <v>9</v>
      </c>
      <c r="F113" s="20" t="s">
        <v>3399</v>
      </c>
    </row>
    <row r="114" ht="47.25" spans="1:6">
      <c r="A114" s="36" t="s">
        <v>144</v>
      </c>
      <c r="B114" s="20">
        <v>93</v>
      </c>
      <c r="C114" s="20">
        <v>1</v>
      </c>
      <c r="D114" s="21" t="s">
        <v>9</v>
      </c>
      <c r="E114" s="21" t="s">
        <v>9</v>
      </c>
      <c r="F114" s="20"/>
    </row>
    <row r="115" ht="31.5" spans="1:6">
      <c r="A115" s="35" t="s">
        <v>146</v>
      </c>
      <c r="B115" s="20">
        <v>94</v>
      </c>
      <c r="C115" s="20">
        <v>2</v>
      </c>
      <c r="D115" s="21" t="s">
        <v>9</v>
      </c>
      <c r="E115" s="21" t="s">
        <v>38</v>
      </c>
      <c r="F115" s="20" t="s">
        <v>3399</v>
      </c>
    </row>
    <row r="116" ht="47.25" spans="1:6">
      <c r="A116" s="35" t="s">
        <v>148</v>
      </c>
      <c r="B116" s="20">
        <v>95</v>
      </c>
      <c r="C116" s="20">
        <v>1</v>
      </c>
      <c r="D116" s="21" t="s">
        <v>9</v>
      </c>
      <c r="E116" s="21" t="s">
        <v>38</v>
      </c>
      <c r="F116" s="20" t="s">
        <v>3399</v>
      </c>
    </row>
    <row r="117" ht="47.25" spans="1:6">
      <c r="A117" s="35" t="s">
        <v>149</v>
      </c>
      <c r="B117" s="20">
        <v>96</v>
      </c>
      <c r="C117" s="20">
        <v>2</v>
      </c>
      <c r="D117" s="21" t="s">
        <v>38</v>
      </c>
      <c r="E117" s="21" t="s">
        <v>9</v>
      </c>
      <c r="F117" s="20" t="s">
        <v>12296</v>
      </c>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10</v>
      </c>
      <c r="D123" s="20" t="s">
        <v>9</v>
      </c>
      <c r="E123" s="20" t="s">
        <v>355</v>
      </c>
      <c r="F123" s="20" t="s">
        <v>3396</v>
      </c>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3</v>
      </c>
      <c r="D126" s="20" t="s">
        <v>9</v>
      </c>
      <c r="E126" s="20" t="s">
        <v>38</v>
      </c>
      <c r="F126" s="20" t="s">
        <v>3396</v>
      </c>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1</v>
      </c>
      <c r="D131" s="20" t="s">
        <v>9</v>
      </c>
      <c r="E131" s="20" t="s">
        <v>9</v>
      </c>
      <c r="F131" s="20" t="s">
        <v>3803</v>
      </c>
    </row>
    <row r="132" ht="31.5" spans="1:6">
      <c r="A132" s="39" t="s">
        <v>165</v>
      </c>
      <c r="B132" s="20">
        <v>107</v>
      </c>
      <c r="C132" s="20">
        <v>2</v>
      </c>
      <c r="D132" s="20" t="s">
        <v>9</v>
      </c>
      <c r="E132" s="20" t="s">
        <v>9</v>
      </c>
      <c r="F132" s="20"/>
    </row>
    <row r="133" spans="1:6">
      <c r="A133" s="39" t="s">
        <v>166</v>
      </c>
      <c r="B133" s="20">
        <v>108</v>
      </c>
      <c r="C133" s="20">
        <v>1</v>
      </c>
      <c r="D133" s="20" t="s">
        <v>9</v>
      </c>
      <c r="E133" s="20" t="s">
        <v>9</v>
      </c>
      <c r="F133" s="20"/>
    </row>
    <row r="134" spans="1:6">
      <c r="A134" s="39" t="s">
        <v>168</v>
      </c>
      <c r="B134" s="20">
        <v>109</v>
      </c>
      <c r="C134" s="20">
        <v>0</v>
      </c>
      <c r="D134" s="20" t="s">
        <v>9</v>
      </c>
      <c r="E134" s="20" t="s">
        <v>38</v>
      </c>
      <c r="F134" s="20" t="s">
        <v>3387</v>
      </c>
    </row>
    <row r="135" spans="1:6">
      <c r="A135" s="39" t="s">
        <v>170</v>
      </c>
      <c r="B135" s="20">
        <v>110</v>
      </c>
      <c r="C135" s="20">
        <v>0</v>
      </c>
      <c r="D135" s="20" t="s">
        <v>9</v>
      </c>
      <c r="E135" s="20" t="s">
        <v>38</v>
      </c>
      <c r="F135" s="20" t="s">
        <v>3387</v>
      </c>
    </row>
    <row r="136" spans="1:6">
      <c r="A136" s="27" t="s">
        <v>171</v>
      </c>
      <c r="B136" s="24"/>
      <c r="C136" s="24"/>
      <c r="D136" s="25" t="s">
        <v>16</v>
      </c>
      <c r="E136" s="25" t="s">
        <v>16</v>
      </c>
      <c r="F136" s="24"/>
    </row>
    <row r="137" spans="1:6">
      <c r="A137" s="40" t="s">
        <v>172</v>
      </c>
      <c r="B137" s="20">
        <v>111</v>
      </c>
      <c r="C137" s="20">
        <v>1</v>
      </c>
      <c r="D137" s="20" t="s">
        <v>9</v>
      </c>
      <c r="E137" s="20" t="s">
        <v>9</v>
      </c>
      <c r="F137" s="20"/>
    </row>
    <row r="138" spans="1:6">
      <c r="A138" s="40" t="s">
        <v>173</v>
      </c>
      <c r="B138" s="20">
        <v>112</v>
      </c>
      <c r="C138" s="20">
        <v>2</v>
      </c>
      <c r="D138" s="20" t="s">
        <v>9</v>
      </c>
      <c r="E138" s="20" t="s">
        <v>9</v>
      </c>
      <c r="F138" s="20"/>
    </row>
    <row r="139" spans="1:6">
      <c r="A139" s="40" t="s">
        <v>174</v>
      </c>
      <c r="B139" s="20">
        <v>113</v>
      </c>
      <c r="C139" s="20">
        <v>1</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3</v>
      </c>
      <c r="D142" s="20" t="s">
        <v>9</v>
      </c>
      <c r="E142" s="20" t="s">
        <v>38</v>
      </c>
      <c r="F142" s="20" t="s">
        <v>10317</v>
      </c>
    </row>
    <row r="143" spans="1:6">
      <c r="A143" s="40" t="s">
        <v>281</v>
      </c>
      <c r="B143" s="20">
        <v>117</v>
      </c>
      <c r="C143" s="20">
        <v>1</v>
      </c>
      <c r="D143" s="20" t="s">
        <v>9</v>
      </c>
      <c r="E143" s="20" t="s">
        <v>9</v>
      </c>
      <c r="F143" s="20"/>
    </row>
    <row r="144" spans="1:6">
      <c r="A144" s="40" t="s">
        <v>283</v>
      </c>
      <c r="B144" s="20">
        <v>118</v>
      </c>
      <c r="C144" s="20">
        <v>1</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12297</v>
      </c>
      <c r="B158" s="48"/>
      <c r="C158" s="49" t="s">
        <v>12298</v>
      </c>
      <c r="D158" s="50"/>
      <c r="E158" s="50"/>
      <c r="F158" s="51"/>
    </row>
    <row r="159" ht="15.75" spans="1:6">
      <c r="A159" s="48" t="s">
        <v>4370</v>
      </c>
      <c r="B159" s="48"/>
      <c r="C159" s="49" t="s">
        <v>12299</v>
      </c>
      <c r="D159" s="50"/>
      <c r="E159" s="50"/>
      <c r="F159" s="51"/>
    </row>
    <row r="160" ht="15.75" spans="1:6">
      <c r="A160" s="48" t="s">
        <v>4370</v>
      </c>
      <c r="B160" s="48"/>
      <c r="C160" s="49" t="s">
        <v>12300</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2"/>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12301</v>
      </c>
      <c r="B1" s="5"/>
      <c r="C1" s="5"/>
      <c r="D1" s="6"/>
      <c r="E1" s="6"/>
    </row>
    <row r="2" spans="1:5">
      <c r="A2" s="7" t="s">
        <v>12302</v>
      </c>
      <c r="B2" s="8"/>
      <c r="C2" s="8"/>
      <c r="D2" s="9"/>
      <c r="E2" s="9"/>
    </row>
    <row r="3" spans="1:5">
      <c r="A3" s="7" t="s">
        <v>12303</v>
      </c>
      <c r="B3" s="8"/>
      <c r="C3" s="8"/>
      <c r="D3" s="9"/>
      <c r="E3" s="9"/>
    </row>
    <row r="4" spans="1:5">
      <c r="A4" s="7" t="s">
        <v>12275</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1</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1</v>
      </c>
      <c r="D16" s="21" t="s">
        <v>9</v>
      </c>
      <c r="E16" s="21" t="s">
        <v>9</v>
      </c>
      <c r="F16" s="20"/>
    </row>
    <row r="17" ht="31.5" spans="1:6">
      <c r="A17" s="22" t="s">
        <v>28</v>
      </c>
      <c r="B17" s="20">
        <v>10</v>
      </c>
      <c r="C17" s="20">
        <v>2</v>
      </c>
      <c r="D17" s="21" t="s">
        <v>9</v>
      </c>
      <c r="E17" s="21" t="s">
        <v>9</v>
      </c>
      <c r="F17" s="20"/>
    </row>
    <row r="18" ht="31.5" spans="1:6">
      <c r="A18" s="19" t="s">
        <v>29</v>
      </c>
      <c r="B18" s="20">
        <v>11</v>
      </c>
      <c r="C18" s="20">
        <v>2</v>
      </c>
      <c r="D18" s="21" t="s">
        <v>9</v>
      </c>
      <c r="E18" s="21" t="s">
        <v>9</v>
      </c>
      <c r="F18" s="20"/>
    </row>
    <row r="19" ht="31.5" spans="1:6">
      <c r="A19" s="19" t="s">
        <v>30</v>
      </c>
      <c r="B19" s="20">
        <v>12</v>
      </c>
      <c r="C19" s="20"/>
      <c r="D19" s="21" t="s">
        <v>9</v>
      </c>
      <c r="E19" s="21" t="s">
        <v>9</v>
      </c>
      <c r="F19" s="20"/>
    </row>
    <row r="20" ht="31.5" spans="1:6">
      <c r="A20" s="19" t="s">
        <v>31</v>
      </c>
      <c r="B20" s="20">
        <v>13</v>
      </c>
      <c r="C20" s="20"/>
      <c r="D20" s="21" t="s">
        <v>9</v>
      </c>
      <c r="E20" s="21" t="s">
        <v>9</v>
      </c>
      <c r="F20" s="20"/>
    </row>
    <row r="21" ht="31.5" spans="1:6">
      <c r="A21" s="19" t="s">
        <v>33</v>
      </c>
      <c r="B21" s="20">
        <v>14</v>
      </c>
      <c r="C21" s="20">
        <v>7</v>
      </c>
      <c r="D21" s="21" t="s">
        <v>9</v>
      </c>
      <c r="E21" s="21" t="s">
        <v>9</v>
      </c>
      <c r="F21" s="20"/>
    </row>
    <row r="22" ht="31.5" spans="1:6">
      <c r="A22" s="19" t="s">
        <v>35</v>
      </c>
      <c r="B22" s="20">
        <v>15</v>
      </c>
      <c r="C22" s="20">
        <v>7</v>
      </c>
      <c r="D22" s="21" t="s">
        <v>9</v>
      </c>
      <c r="E22" s="21" t="s">
        <v>9</v>
      </c>
      <c r="F22" s="20"/>
    </row>
    <row r="23" spans="1:6">
      <c r="A23" s="19" t="s">
        <v>37</v>
      </c>
      <c r="B23" s="20">
        <v>16</v>
      </c>
      <c r="C23" s="20">
        <v>1</v>
      </c>
      <c r="D23" s="21" t="s">
        <v>9</v>
      </c>
      <c r="E23" s="21" t="s">
        <v>9</v>
      </c>
      <c r="F23" s="20"/>
    </row>
    <row r="24" ht="47.25" spans="1:6">
      <c r="A24" s="19" t="s">
        <v>40</v>
      </c>
      <c r="B24" s="20">
        <v>17</v>
      </c>
      <c r="C24" s="20">
        <v>2</v>
      </c>
      <c r="D24" s="21" t="s">
        <v>9</v>
      </c>
      <c r="E24" s="21" t="s">
        <v>9</v>
      </c>
      <c r="F24" s="20"/>
    </row>
    <row r="25" ht="47.25" spans="1:6">
      <c r="A25" s="19" t="s">
        <v>41</v>
      </c>
      <c r="B25" s="20">
        <v>18</v>
      </c>
      <c r="C25" s="20">
        <v>2</v>
      </c>
      <c r="D25" s="21" t="s">
        <v>9</v>
      </c>
      <c r="E25" s="21" t="s">
        <v>9</v>
      </c>
      <c r="F25" s="20"/>
    </row>
    <row r="26" spans="1:6">
      <c r="A26" s="19" t="s">
        <v>42</v>
      </c>
      <c r="B26" s="20">
        <v>19</v>
      </c>
      <c r="C26" s="20">
        <v>0</v>
      </c>
      <c r="D26" s="21" t="s">
        <v>9</v>
      </c>
      <c r="E26" s="21" t="s">
        <v>9</v>
      </c>
      <c r="F26" s="20"/>
    </row>
    <row r="27" ht="31.5" spans="1:6">
      <c r="A27" s="19" t="s">
        <v>44</v>
      </c>
      <c r="B27" s="20">
        <v>20</v>
      </c>
      <c r="C27" s="20">
        <v>0</v>
      </c>
      <c r="D27" s="21" t="s">
        <v>9</v>
      </c>
      <c r="E27" s="21" t="s">
        <v>9</v>
      </c>
      <c r="F27" s="20"/>
    </row>
    <row r="28" spans="1:6">
      <c r="A28" s="19" t="s">
        <v>45</v>
      </c>
      <c r="B28" s="20">
        <v>21</v>
      </c>
      <c r="C28" s="20">
        <v>0</v>
      </c>
      <c r="D28" s="21" t="s">
        <v>9</v>
      </c>
      <c r="E28" s="21" t="s">
        <v>9</v>
      </c>
      <c r="F28" s="20"/>
    </row>
    <row r="29" spans="1:6">
      <c r="A29" s="19" t="s">
        <v>206</v>
      </c>
      <c r="B29" s="20">
        <v>22</v>
      </c>
      <c r="C29" s="20">
        <v>12</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9</v>
      </c>
      <c r="E32" s="21" t="s">
        <v>9</v>
      </c>
      <c r="F32" s="20"/>
    </row>
    <row r="33" ht="31.5" spans="1:6">
      <c r="A33" s="19" t="s">
        <v>49</v>
      </c>
      <c r="B33" s="20">
        <v>24</v>
      </c>
      <c r="C33" s="20">
        <v>2</v>
      </c>
      <c r="D33" s="21" t="s">
        <v>9</v>
      </c>
      <c r="E33" s="21" t="s">
        <v>9</v>
      </c>
      <c r="F33" s="20"/>
    </row>
    <row r="34" ht="31.5" spans="1:6">
      <c r="A34" s="19" t="s">
        <v>51</v>
      </c>
      <c r="B34" s="20">
        <v>25</v>
      </c>
      <c r="C34" s="20">
        <v>1</v>
      </c>
      <c r="D34" s="21" t="s">
        <v>9</v>
      </c>
      <c r="E34" s="21" t="s">
        <v>9</v>
      </c>
      <c r="F34" s="20"/>
    </row>
    <row r="35" ht="31.5" spans="1:6">
      <c r="A35" s="19" t="s">
        <v>52</v>
      </c>
      <c r="B35" s="20">
        <v>26</v>
      </c>
      <c r="C35" s="20">
        <v>2</v>
      </c>
      <c r="D35" s="21" t="s">
        <v>9</v>
      </c>
      <c r="E35" s="21" t="s">
        <v>9</v>
      </c>
      <c r="F35" s="20"/>
    </row>
    <row r="36" ht="31.5" spans="1:6">
      <c r="A36" s="19" t="s">
        <v>53</v>
      </c>
      <c r="B36" s="20">
        <v>27</v>
      </c>
      <c r="C36" s="20">
        <v>10</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v>0</v>
      </c>
      <c r="E38" s="21">
        <v>0</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9</v>
      </c>
      <c r="E46" s="21" t="s">
        <v>9</v>
      </c>
      <c r="F46" s="20"/>
    </row>
    <row r="47" ht="31.5" spans="1:6">
      <c r="A47" s="28" t="s">
        <v>63</v>
      </c>
      <c r="B47" s="20">
        <v>34</v>
      </c>
      <c r="C47" s="20">
        <v>1</v>
      </c>
      <c r="D47" s="21" t="s">
        <v>9</v>
      </c>
      <c r="E47" s="21" t="s">
        <v>9</v>
      </c>
      <c r="F47" s="20"/>
    </row>
    <row r="48" ht="63" spans="1:6">
      <c r="A48" s="28" t="s">
        <v>65</v>
      </c>
      <c r="B48" s="20">
        <v>35</v>
      </c>
      <c r="C48" s="20">
        <v>8</v>
      </c>
      <c r="D48" s="21" t="s">
        <v>9</v>
      </c>
      <c r="E48" s="21" t="s">
        <v>9</v>
      </c>
      <c r="F48" s="20"/>
    </row>
    <row r="49" ht="47.25" spans="1:6">
      <c r="A49" s="28" t="s">
        <v>66</v>
      </c>
      <c r="B49" s="20">
        <v>36</v>
      </c>
      <c r="C49" s="20">
        <v>8</v>
      </c>
      <c r="D49" s="21" t="s">
        <v>9</v>
      </c>
      <c r="E49" s="21" t="s">
        <v>9</v>
      </c>
      <c r="F49" s="20"/>
    </row>
    <row r="50" ht="31.5" spans="1:6">
      <c r="A50" s="28" t="s">
        <v>67</v>
      </c>
      <c r="B50" s="20">
        <v>37</v>
      </c>
      <c r="C50" s="20">
        <v>8</v>
      </c>
      <c r="D50" s="21" t="s">
        <v>9</v>
      </c>
      <c r="E50" s="21" t="s">
        <v>9</v>
      </c>
      <c r="F50" s="20"/>
    </row>
    <row r="51" ht="31.5" spans="1:6">
      <c r="A51" s="28" t="s">
        <v>69</v>
      </c>
      <c r="B51" s="20">
        <v>38</v>
      </c>
      <c r="C51" s="20">
        <v>7</v>
      </c>
      <c r="D51" s="21" t="s">
        <v>9</v>
      </c>
      <c r="E51" s="21" t="s">
        <v>9</v>
      </c>
      <c r="F51" s="20"/>
    </row>
    <row r="52" spans="1:6">
      <c r="A52" s="28" t="s">
        <v>70</v>
      </c>
      <c r="B52" s="20">
        <v>42</v>
      </c>
      <c r="C52" s="20">
        <v>3</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20</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0</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0</v>
      </c>
      <c r="D61" s="21" t="s">
        <v>9</v>
      </c>
      <c r="E61" s="21" t="s">
        <v>9</v>
      </c>
      <c r="F61" s="20"/>
    </row>
    <row r="62" ht="31.5" spans="1:6">
      <c r="A62" s="28" t="s">
        <v>80</v>
      </c>
      <c r="B62" s="20">
        <v>47</v>
      </c>
      <c r="C62" s="20">
        <v>0</v>
      </c>
      <c r="D62" s="21" t="s">
        <v>9</v>
      </c>
      <c r="E62" s="21" t="s">
        <v>9</v>
      </c>
      <c r="F62" s="20"/>
    </row>
    <row r="63" ht="31.5" spans="1:6">
      <c r="A63" s="28" t="s">
        <v>81</v>
      </c>
      <c r="B63" s="20">
        <v>48</v>
      </c>
      <c r="C63" s="20">
        <v>8</v>
      </c>
      <c r="D63" s="21"/>
      <c r="E63" s="21"/>
      <c r="F63" s="20"/>
    </row>
    <row r="64" spans="1:6">
      <c r="A64" s="28" t="s">
        <v>83</v>
      </c>
      <c r="B64" s="20">
        <v>49</v>
      </c>
      <c r="C64" s="20">
        <v>0</v>
      </c>
      <c r="D64" s="21" t="s">
        <v>9</v>
      </c>
      <c r="E64" s="21" t="s">
        <v>9</v>
      </c>
      <c r="F64" s="20"/>
    </row>
    <row r="65" ht="31.5" spans="1:6">
      <c r="A65" s="28" t="s">
        <v>85</v>
      </c>
      <c r="B65" s="20">
        <v>50</v>
      </c>
      <c r="C65" s="20">
        <v>8</v>
      </c>
      <c r="D65" s="21" t="s">
        <v>9</v>
      </c>
      <c r="E65" s="21" t="s">
        <v>9</v>
      </c>
      <c r="F65" s="20"/>
    </row>
    <row r="66" spans="1:6">
      <c r="A66" s="28" t="s">
        <v>86</v>
      </c>
      <c r="B66" s="20">
        <v>51</v>
      </c>
      <c r="C66" s="20">
        <v>0</v>
      </c>
      <c r="D66" s="21"/>
      <c r="E66" s="21" t="s">
        <v>9</v>
      </c>
      <c r="F66" s="20"/>
    </row>
    <row r="67" ht="47.25" spans="1:6">
      <c r="A67" s="28" t="s">
        <v>87</v>
      </c>
      <c r="B67" s="20">
        <v>52</v>
      </c>
      <c r="C67" s="20">
        <v>1</v>
      </c>
      <c r="D67" s="21" t="s">
        <v>9</v>
      </c>
      <c r="E67" s="21" t="s">
        <v>9</v>
      </c>
      <c r="F67" s="20"/>
    </row>
    <row r="68" ht="31.5" spans="1:6">
      <c r="A68" s="28" t="s">
        <v>88</v>
      </c>
      <c r="B68" s="20">
        <v>53</v>
      </c>
      <c r="C68" s="20">
        <v>1</v>
      </c>
      <c r="D68" s="21" t="s">
        <v>9</v>
      </c>
      <c r="E68" s="21" t="s">
        <v>9</v>
      </c>
      <c r="F68" s="20"/>
    </row>
    <row r="69" ht="47.25" spans="1:6">
      <c r="A69" s="28" t="s">
        <v>89</v>
      </c>
      <c r="B69" s="20">
        <v>54</v>
      </c>
      <c r="C69" s="20">
        <v>1</v>
      </c>
      <c r="D69" s="21" t="s">
        <v>9</v>
      </c>
      <c r="E69" s="21" t="s">
        <v>9</v>
      </c>
      <c r="F69" s="20"/>
    </row>
    <row r="70" ht="47.25" spans="1:6">
      <c r="A70" s="28" t="s">
        <v>91</v>
      </c>
      <c r="B70" s="20">
        <v>55</v>
      </c>
      <c r="C70" s="20">
        <v>1</v>
      </c>
      <c r="D70" s="21" t="s">
        <v>9</v>
      </c>
      <c r="E70" s="21" t="s">
        <v>9</v>
      </c>
      <c r="F70" s="20"/>
    </row>
    <row r="71" spans="1:6">
      <c r="A71" s="28" t="s">
        <v>93</v>
      </c>
      <c r="B71" s="20">
        <v>56</v>
      </c>
      <c r="C71" s="20">
        <v>0</v>
      </c>
      <c r="D71" s="21" t="s">
        <v>9</v>
      </c>
      <c r="E71" s="21" t="s">
        <v>9</v>
      </c>
      <c r="F71" s="20"/>
    </row>
    <row r="72" ht="47.25" spans="1:6">
      <c r="A72" s="28" t="s">
        <v>94</v>
      </c>
      <c r="B72" s="20">
        <v>57</v>
      </c>
      <c r="C72" s="20">
        <v>1</v>
      </c>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t="s">
        <v>9</v>
      </c>
      <c r="E75" s="21" t="s">
        <v>9</v>
      </c>
      <c r="F75" s="20"/>
    </row>
    <row r="76" spans="1:6">
      <c r="A76" s="28" t="s">
        <v>96</v>
      </c>
      <c r="B76" s="20">
        <v>58</v>
      </c>
      <c r="C76" s="20">
        <v>0</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9</v>
      </c>
      <c r="E78" s="21" t="s">
        <v>9</v>
      </c>
      <c r="F78" s="20"/>
    </row>
    <row r="79" ht="31.5" spans="1:6">
      <c r="A79" s="28" t="s">
        <v>100</v>
      </c>
      <c r="B79" s="20">
        <v>60</v>
      </c>
      <c r="C79" s="20">
        <v>1</v>
      </c>
      <c r="D79" s="21" t="s">
        <v>9</v>
      </c>
      <c r="E79" s="21" t="s">
        <v>9</v>
      </c>
      <c r="F79" s="20"/>
    </row>
    <row r="80" ht="31.5" spans="1:6">
      <c r="A80" s="28" t="s">
        <v>102</v>
      </c>
      <c r="B80" s="20">
        <v>62</v>
      </c>
      <c r="C80" s="20">
        <v>1</v>
      </c>
      <c r="D80" s="21" t="s">
        <v>9</v>
      </c>
      <c r="E80" s="21" t="s">
        <v>9</v>
      </c>
      <c r="F80" s="20"/>
    </row>
    <row r="81" ht="47.25" spans="1:6">
      <c r="A81" s="28" t="s">
        <v>103</v>
      </c>
      <c r="B81" s="20">
        <v>63</v>
      </c>
      <c r="C81" s="20">
        <v>1</v>
      </c>
      <c r="D81" s="21" t="s">
        <v>9</v>
      </c>
      <c r="E81" s="21" t="s">
        <v>9</v>
      </c>
      <c r="F81" s="20"/>
    </row>
    <row r="82" ht="31.5" spans="1:6">
      <c r="A82" s="28" t="s">
        <v>105</v>
      </c>
      <c r="B82" s="20">
        <v>64</v>
      </c>
      <c r="C82" s="20">
        <v>1</v>
      </c>
      <c r="D82" s="21" t="s">
        <v>9</v>
      </c>
      <c r="E82" s="21"/>
      <c r="F82" s="20"/>
    </row>
    <row r="83" spans="1:6">
      <c r="A83" s="28" t="s">
        <v>106</v>
      </c>
      <c r="B83" s="20">
        <v>65</v>
      </c>
      <c r="C83" s="20">
        <v>0</v>
      </c>
      <c r="D83" s="21" t="s">
        <v>9</v>
      </c>
      <c r="E83" s="21" t="s">
        <v>9</v>
      </c>
      <c r="F83" s="20"/>
    </row>
    <row r="84" spans="1:6">
      <c r="A84" s="28" t="s">
        <v>107</v>
      </c>
      <c r="B84" s="20">
        <v>66</v>
      </c>
      <c r="C84" s="20">
        <v>0</v>
      </c>
      <c r="D84" s="21" t="s">
        <v>9</v>
      </c>
      <c r="E84" s="21" t="s">
        <v>9</v>
      </c>
      <c r="F84" s="20"/>
    </row>
    <row r="85" ht="31.5" spans="1:6">
      <c r="A85" s="28" t="s">
        <v>108</v>
      </c>
      <c r="B85" s="20">
        <v>67</v>
      </c>
      <c r="C85" s="20">
        <v>1</v>
      </c>
      <c r="D85" s="21" t="s">
        <v>9</v>
      </c>
      <c r="E85" s="21" t="s">
        <v>9</v>
      </c>
      <c r="F85" s="20"/>
    </row>
    <row r="86" ht="47.25" spans="1:6">
      <c r="A86" s="28" t="s">
        <v>109</v>
      </c>
      <c r="B86" s="20">
        <v>68</v>
      </c>
      <c r="C86" s="20">
        <v>0</v>
      </c>
      <c r="D86" s="21" t="s">
        <v>9</v>
      </c>
      <c r="E86" s="21" t="s">
        <v>9</v>
      </c>
      <c r="F86" s="20"/>
    </row>
    <row r="87" spans="1:6">
      <c r="A87" s="28" t="s">
        <v>110</v>
      </c>
      <c r="B87" s="20">
        <v>69</v>
      </c>
      <c r="C87" s="20">
        <v>3</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v>2</v>
      </c>
      <c r="D90" s="21" t="s">
        <v>9</v>
      </c>
      <c r="E90" s="21" t="s">
        <v>9</v>
      </c>
      <c r="F90" s="20"/>
    </row>
    <row r="91" s="1" customFormat="1" spans="1:6">
      <c r="A91" s="30" t="s">
        <v>115</v>
      </c>
      <c r="B91" s="20">
        <v>73</v>
      </c>
      <c r="C91" s="31">
        <v>0</v>
      </c>
      <c r="D91" s="32" t="s">
        <v>9</v>
      </c>
      <c r="E91" s="32" t="s">
        <v>9</v>
      </c>
      <c r="F91" s="31"/>
    </row>
    <row r="92" s="1" customFormat="1" ht="47.25" spans="1:6">
      <c r="A92" s="28" t="s">
        <v>117</v>
      </c>
      <c r="B92" s="20">
        <v>74</v>
      </c>
      <c r="C92" s="31">
        <v>0</v>
      </c>
      <c r="D92" s="32" t="s">
        <v>9</v>
      </c>
      <c r="E92" s="32" t="s">
        <v>9</v>
      </c>
      <c r="F92" s="31"/>
    </row>
    <row r="93" s="1" customFormat="1" ht="47.25" spans="1:6">
      <c r="A93" s="28" t="s">
        <v>118</v>
      </c>
      <c r="B93" s="20">
        <v>75</v>
      </c>
      <c r="C93" s="20">
        <v>0</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2</v>
      </c>
      <c r="D99" s="21" t="s">
        <v>9</v>
      </c>
      <c r="E99" s="21" t="s">
        <v>9</v>
      </c>
      <c r="F99" s="20"/>
    </row>
    <row r="100" s="1" customFormat="1" spans="1:6">
      <c r="A100" s="33" t="s">
        <v>126</v>
      </c>
      <c r="B100" s="20">
        <v>80</v>
      </c>
      <c r="C100" s="20">
        <v>0</v>
      </c>
      <c r="D100" s="21" t="s">
        <v>9</v>
      </c>
      <c r="E100" s="21"/>
      <c r="F100" s="20"/>
    </row>
    <row r="101" spans="1:6">
      <c r="A101" s="33" t="s">
        <v>127</v>
      </c>
      <c r="B101" s="20">
        <v>81</v>
      </c>
      <c r="C101" s="20">
        <v>3</v>
      </c>
      <c r="D101" s="21"/>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c r="F103" s="20"/>
    </row>
    <row r="104" spans="1:6">
      <c r="A104" s="33" t="s">
        <v>132</v>
      </c>
      <c r="B104" s="20">
        <v>84</v>
      </c>
      <c r="C104" s="20">
        <v>1</v>
      </c>
      <c r="D104" s="21"/>
      <c r="E104" s="21" t="s">
        <v>9</v>
      </c>
      <c r="F104" s="20"/>
    </row>
    <row r="105" spans="1:6">
      <c r="A105" s="33" t="s">
        <v>133</v>
      </c>
      <c r="B105" s="20">
        <v>85</v>
      </c>
      <c r="C105" s="20">
        <v>2</v>
      </c>
      <c r="D105" s="21" t="s">
        <v>9</v>
      </c>
      <c r="E105" s="21" t="s">
        <v>9</v>
      </c>
      <c r="F105" s="20"/>
    </row>
    <row r="106" ht="31.5" spans="1:6">
      <c r="A106" s="34" t="s">
        <v>134</v>
      </c>
      <c r="B106" s="20">
        <v>86</v>
      </c>
      <c r="C106" s="20">
        <v>0</v>
      </c>
      <c r="D106" s="21" t="s">
        <v>9</v>
      </c>
      <c r="E106" s="21" t="s">
        <v>9</v>
      </c>
      <c r="F106" s="20"/>
    </row>
    <row r="107" ht="31.5" spans="1:6">
      <c r="A107" s="34" t="s">
        <v>135</v>
      </c>
      <c r="B107" s="20">
        <v>87</v>
      </c>
      <c r="C107" s="20">
        <v>1</v>
      </c>
      <c r="D107" s="21" t="s">
        <v>9</v>
      </c>
      <c r="E107" s="21" t="s">
        <v>9</v>
      </c>
      <c r="F107" s="20"/>
    </row>
    <row r="108" spans="1:6">
      <c r="A108" s="34" t="s">
        <v>136</v>
      </c>
      <c r="B108" s="20">
        <v>88</v>
      </c>
      <c r="C108" s="20">
        <v>1</v>
      </c>
      <c r="D108" s="21" t="s">
        <v>9</v>
      </c>
      <c r="E108" s="21" t="s">
        <v>9</v>
      </c>
      <c r="F108" s="20"/>
    </row>
    <row r="109" spans="1:6">
      <c r="A109" s="34" t="s">
        <v>137</v>
      </c>
      <c r="B109" s="20">
        <v>89</v>
      </c>
      <c r="C109" s="20">
        <v>2</v>
      </c>
      <c r="D109" s="21" t="s">
        <v>9</v>
      </c>
      <c r="E109" s="21" t="s">
        <v>9</v>
      </c>
      <c r="F109" s="20"/>
    </row>
    <row r="110" spans="1:6">
      <c r="A110" s="34" t="s">
        <v>138</v>
      </c>
      <c r="B110" s="20">
        <v>90</v>
      </c>
      <c r="C110" s="20">
        <v>3</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0</v>
      </c>
      <c r="D115" s="21" t="s">
        <v>9</v>
      </c>
      <c r="E115" s="21" t="s">
        <v>9</v>
      </c>
      <c r="F115" s="20"/>
    </row>
    <row r="116" ht="47.25" spans="1:6">
      <c r="A116" s="35" t="s">
        <v>148</v>
      </c>
      <c r="B116" s="20">
        <v>95</v>
      </c>
      <c r="C116" s="20">
        <v>0</v>
      </c>
      <c r="D116" s="21" t="s">
        <v>9</v>
      </c>
      <c r="E116" s="21" t="s">
        <v>9</v>
      </c>
      <c r="F116" s="20"/>
    </row>
    <row r="117" ht="47.25" spans="1:6">
      <c r="A117" s="35" t="s">
        <v>149</v>
      </c>
      <c r="B117" s="20">
        <v>96</v>
      </c>
      <c r="C117" s="20">
        <v>2</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c r="E122" s="20"/>
      <c r="F122" s="20"/>
    </row>
    <row r="123" spans="1:6">
      <c r="A123" s="37" t="s">
        <v>155</v>
      </c>
      <c r="B123" s="20">
        <v>99</v>
      </c>
      <c r="C123" s="20">
        <v>11</v>
      </c>
      <c r="D123" s="20"/>
      <c r="E123" s="20"/>
      <c r="F123" s="20"/>
    </row>
    <row r="124" spans="1:6">
      <c r="A124" s="37" t="s">
        <v>156</v>
      </c>
      <c r="B124" s="20">
        <v>100</v>
      </c>
      <c r="C124" s="20">
        <v>2</v>
      </c>
      <c r="D124" s="20"/>
      <c r="E124" s="20"/>
      <c r="F124" s="20"/>
    </row>
    <row r="125" spans="1:6">
      <c r="A125" s="37" t="s">
        <v>157</v>
      </c>
      <c r="B125" s="20">
        <v>101</v>
      </c>
      <c r="C125" s="20">
        <v>4</v>
      </c>
      <c r="D125" s="20"/>
      <c r="E125" s="20"/>
      <c r="F125" s="20"/>
    </row>
    <row r="126" spans="1:6">
      <c r="A126" s="37" t="s">
        <v>159</v>
      </c>
      <c r="B126" s="20">
        <v>102</v>
      </c>
      <c r="C126" s="20">
        <v>4</v>
      </c>
      <c r="D126" s="20"/>
      <c r="E126" s="20"/>
      <c r="F126" s="20"/>
    </row>
    <row r="127" spans="1:6">
      <c r="A127" s="37" t="s">
        <v>160</v>
      </c>
      <c r="B127" s="20">
        <v>103</v>
      </c>
      <c r="C127" s="20">
        <v>0</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9</v>
      </c>
      <c r="E130" s="25" t="s">
        <v>16</v>
      </c>
      <c r="F130" s="38"/>
    </row>
    <row r="131" ht="31.5" spans="1:6">
      <c r="A131" s="39" t="s">
        <v>164</v>
      </c>
      <c r="B131" s="20">
        <v>106</v>
      </c>
      <c r="C131" s="20">
        <v>0</v>
      </c>
      <c r="D131" s="20" t="s">
        <v>9</v>
      </c>
      <c r="E131" s="20" t="s">
        <v>9</v>
      </c>
      <c r="F131" s="20"/>
    </row>
    <row r="132" ht="31.5" spans="1:6">
      <c r="A132" s="39" t="s">
        <v>165</v>
      </c>
      <c r="B132" s="20">
        <v>107</v>
      </c>
      <c r="C132" s="20">
        <v>0</v>
      </c>
      <c r="D132" s="20" t="s">
        <v>9</v>
      </c>
      <c r="E132" s="20" t="s">
        <v>38</v>
      </c>
      <c r="F132" s="20" t="s">
        <v>12304</v>
      </c>
    </row>
    <row r="133" spans="1:6">
      <c r="A133" s="39" t="s">
        <v>166</v>
      </c>
      <c r="B133" s="20">
        <v>108</v>
      </c>
      <c r="C133" s="20">
        <v>2</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spans="1:6">
      <c r="A138" s="40" t="s">
        <v>173</v>
      </c>
      <c r="B138" s="20">
        <v>112</v>
      </c>
      <c r="C138" s="20">
        <v>6</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13</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3"/>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12305</v>
      </c>
      <c r="B1" s="5"/>
      <c r="C1" s="5"/>
      <c r="D1" s="6"/>
      <c r="E1" s="6"/>
    </row>
    <row r="2" spans="1:5">
      <c r="A2" s="7" t="s">
        <v>12306</v>
      </c>
      <c r="B2" s="8"/>
      <c r="C2" s="8"/>
      <c r="D2" s="9"/>
      <c r="E2" s="9"/>
    </row>
    <row r="3" spans="1:5">
      <c r="A3" s="7" t="s">
        <v>12303</v>
      </c>
      <c r="B3" s="8"/>
      <c r="C3" s="8"/>
      <c r="D3" s="9"/>
      <c r="E3" s="9"/>
    </row>
    <row r="4" spans="1:5">
      <c r="A4" s="7" t="s">
        <v>12275</v>
      </c>
      <c r="B4" s="8"/>
      <c r="C4" s="8"/>
      <c r="D4" s="9"/>
      <c r="E4" s="9"/>
    </row>
    <row r="5" spans="1:5">
      <c r="A5" s="4" t="s">
        <v>11012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0</v>
      </c>
      <c r="D12" s="21" t="s">
        <v>9</v>
      </c>
      <c r="E12" s="21" t="s">
        <v>9</v>
      </c>
      <c r="F12" s="20"/>
    </row>
    <row r="13" spans="1:6">
      <c r="A13" s="19" t="s">
        <v>22</v>
      </c>
      <c r="B13" s="20">
        <v>6</v>
      </c>
      <c r="C13" s="20">
        <v>0</v>
      </c>
      <c r="D13" s="21" t="s">
        <v>9</v>
      </c>
      <c r="E13" s="21" t="s">
        <v>9</v>
      </c>
      <c r="F13" s="20"/>
    </row>
    <row r="14" spans="1:6">
      <c r="A14" s="19" t="s">
        <v>23</v>
      </c>
      <c r="B14" s="20">
        <v>7</v>
      </c>
      <c r="C14" s="20">
        <v>2</v>
      </c>
      <c r="D14" s="21" t="s">
        <v>9</v>
      </c>
      <c r="E14" s="21" t="s">
        <v>9</v>
      </c>
      <c r="F14" s="20"/>
    </row>
    <row r="15" spans="1:6">
      <c r="A15" s="19" t="s">
        <v>26</v>
      </c>
      <c r="B15" s="20">
        <v>8</v>
      </c>
      <c r="C15" s="20">
        <v>0</v>
      </c>
      <c r="D15" s="21" t="s">
        <v>9</v>
      </c>
      <c r="E15" s="21" t="s">
        <v>9</v>
      </c>
      <c r="F15" s="20"/>
    </row>
    <row r="16" spans="1:6">
      <c r="A16" s="19" t="s">
        <v>195</v>
      </c>
      <c r="B16" s="20">
        <v>9</v>
      </c>
      <c r="C16" s="20">
        <v>1</v>
      </c>
      <c r="D16" s="21" t="s">
        <v>9</v>
      </c>
      <c r="E16" s="21" t="s">
        <v>9</v>
      </c>
      <c r="F16" s="20"/>
    </row>
    <row r="17" ht="31.5" spans="1:6">
      <c r="A17" s="22" t="s">
        <v>28</v>
      </c>
      <c r="B17" s="20">
        <v>10</v>
      </c>
      <c r="C17" s="20">
        <v>2</v>
      </c>
      <c r="D17" s="21" t="s">
        <v>9</v>
      </c>
      <c r="E17" s="21" t="s">
        <v>9</v>
      </c>
      <c r="F17" s="20"/>
    </row>
    <row r="18" ht="31.5" spans="1:6">
      <c r="A18" s="19" t="s">
        <v>29</v>
      </c>
      <c r="B18" s="20">
        <v>11</v>
      </c>
      <c r="C18" s="20">
        <v>1</v>
      </c>
      <c r="D18" s="21" t="s">
        <v>38</v>
      </c>
      <c r="E18" s="21" t="s">
        <v>9</v>
      </c>
      <c r="F18" s="20" t="s">
        <v>12307</v>
      </c>
    </row>
    <row r="19" ht="31.5" spans="1:6">
      <c r="A19" s="19" t="s">
        <v>30</v>
      </c>
      <c r="B19" s="20">
        <v>12</v>
      </c>
      <c r="C19" s="20">
        <v>5</v>
      </c>
      <c r="D19" s="21" t="s">
        <v>9</v>
      </c>
      <c r="E19" s="21" t="s">
        <v>9</v>
      </c>
      <c r="F19" s="20"/>
    </row>
    <row r="20" ht="31.5" spans="1:6">
      <c r="A20" s="19" t="s">
        <v>31</v>
      </c>
      <c r="B20" s="20">
        <v>13</v>
      </c>
      <c r="C20" s="20">
        <v>5</v>
      </c>
      <c r="D20" s="21" t="s">
        <v>9</v>
      </c>
      <c r="E20" s="21" t="s">
        <v>9</v>
      </c>
      <c r="F20" s="20"/>
    </row>
    <row r="21" ht="31.5" spans="1:6">
      <c r="A21" s="19" t="s">
        <v>33</v>
      </c>
      <c r="B21" s="20">
        <v>14</v>
      </c>
      <c r="C21" s="20">
        <v>5</v>
      </c>
      <c r="D21" s="21" t="s">
        <v>9</v>
      </c>
      <c r="E21" s="21" t="s">
        <v>9</v>
      </c>
      <c r="F21" s="20"/>
    </row>
    <row r="22" ht="31.5" spans="1:6">
      <c r="A22" s="19" t="s">
        <v>35</v>
      </c>
      <c r="B22" s="20">
        <v>15</v>
      </c>
      <c r="C22" s="20">
        <v>5</v>
      </c>
      <c r="D22" s="21" t="s">
        <v>9</v>
      </c>
      <c r="E22" s="21" t="s">
        <v>9</v>
      </c>
      <c r="F22" s="20"/>
    </row>
    <row r="23" spans="1:6">
      <c r="A23" s="19" t="s">
        <v>37</v>
      </c>
      <c r="B23" s="20">
        <v>16</v>
      </c>
      <c r="C23" s="20">
        <v>0</v>
      </c>
      <c r="D23" s="21" t="s">
        <v>9</v>
      </c>
      <c r="E23" s="21" t="s">
        <v>9</v>
      </c>
      <c r="F23" s="20"/>
    </row>
    <row r="24" ht="47.25" spans="1:6">
      <c r="A24" s="19" t="s">
        <v>40</v>
      </c>
      <c r="B24" s="20">
        <v>17</v>
      </c>
      <c r="C24" s="20">
        <v>2</v>
      </c>
      <c r="D24" s="21" t="s">
        <v>9</v>
      </c>
      <c r="E24" s="21" t="s">
        <v>9</v>
      </c>
      <c r="F24" s="20"/>
    </row>
    <row r="25" ht="47.25" spans="1:6">
      <c r="A25" s="19" t="s">
        <v>41</v>
      </c>
      <c r="B25" s="20">
        <v>18</v>
      </c>
      <c r="C25" s="20">
        <v>1</v>
      </c>
      <c r="D25" s="21" t="s">
        <v>9</v>
      </c>
      <c r="E25" s="21" t="s">
        <v>9</v>
      </c>
      <c r="F25" s="20"/>
    </row>
    <row r="26" spans="1:6">
      <c r="A26" s="19" t="s">
        <v>42</v>
      </c>
      <c r="B26" s="20">
        <v>19</v>
      </c>
      <c r="C26" s="20">
        <v>8</v>
      </c>
      <c r="D26" s="21" t="s">
        <v>9</v>
      </c>
      <c r="E26" s="21" t="s">
        <v>9</v>
      </c>
      <c r="F26" s="20"/>
    </row>
    <row r="27" ht="31.5" spans="1:6">
      <c r="A27" s="19" t="s">
        <v>44</v>
      </c>
      <c r="B27" s="20">
        <v>20</v>
      </c>
      <c r="C27" s="20">
        <v>8</v>
      </c>
      <c r="D27" s="21" t="s">
        <v>9</v>
      </c>
      <c r="E27" s="21" t="s">
        <v>9</v>
      </c>
      <c r="F27" s="20"/>
    </row>
    <row r="28" spans="1:6">
      <c r="A28" s="19" t="s">
        <v>45</v>
      </c>
      <c r="B28" s="20">
        <v>21</v>
      </c>
      <c r="C28" s="20">
        <v>9</v>
      </c>
      <c r="D28" s="21" t="s">
        <v>9</v>
      </c>
      <c r="E28" s="21" t="s">
        <v>9</v>
      </c>
      <c r="F28" s="20"/>
    </row>
    <row r="29" spans="1:6">
      <c r="A29" s="19" t="s">
        <v>206</v>
      </c>
      <c r="B29" s="20">
        <v>22</v>
      </c>
      <c r="C29" s="20">
        <v>7</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3</v>
      </c>
      <c r="D35" s="21" t="s">
        <v>9</v>
      </c>
      <c r="E35" s="21" t="s">
        <v>9</v>
      </c>
      <c r="F35" s="20"/>
    </row>
    <row r="36" ht="31.5" spans="1:6">
      <c r="A36" s="19" t="s">
        <v>53</v>
      </c>
      <c r="B36" s="20">
        <v>27</v>
      </c>
      <c r="C36" s="20">
        <v>8</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v>7</v>
      </c>
      <c r="D46" s="21" t="s">
        <v>9</v>
      </c>
      <c r="E46" s="21" t="s">
        <v>9</v>
      </c>
      <c r="F46" s="20"/>
    </row>
    <row r="47" ht="31.5" spans="1:6">
      <c r="A47" s="28" t="s">
        <v>63</v>
      </c>
      <c r="B47" s="20">
        <v>34</v>
      </c>
      <c r="C47" s="20"/>
      <c r="D47" s="21" t="s">
        <v>38</v>
      </c>
      <c r="E47" s="21" t="s">
        <v>9</v>
      </c>
      <c r="F47" s="20" t="s">
        <v>12308</v>
      </c>
    </row>
    <row r="48" ht="63" spans="1:6">
      <c r="A48" s="28" t="s">
        <v>65</v>
      </c>
      <c r="B48" s="20">
        <v>35</v>
      </c>
      <c r="C48" s="20">
        <v>8</v>
      </c>
      <c r="D48" s="21" t="s">
        <v>9</v>
      </c>
      <c r="E48" s="21" t="s">
        <v>9</v>
      </c>
      <c r="F48" s="20"/>
    </row>
    <row r="49" ht="47.25" spans="1:6">
      <c r="A49" s="28" t="s">
        <v>66</v>
      </c>
      <c r="B49" s="20">
        <v>36</v>
      </c>
      <c r="C49" s="20">
        <v>0</v>
      </c>
      <c r="D49" s="21" t="s">
        <v>9</v>
      </c>
      <c r="E49" s="21" t="s">
        <v>9</v>
      </c>
      <c r="F49" s="20"/>
    </row>
    <row r="50" ht="31.5" spans="1:6">
      <c r="A50" s="28" t="s">
        <v>67</v>
      </c>
      <c r="B50" s="20">
        <v>37</v>
      </c>
      <c r="C50" s="20">
        <v>9</v>
      </c>
      <c r="D50" s="21" t="s">
        <v>9</v>
      </c>
      <c r="E50" s="21" t="s">
        <v>9</v>
      </c>
      <c r="F50" s="20"/>
    </row>
    <row r="51" ht="31.5" spans="1:6">
      <c r="A51" s="28" t="s">
        <v>69</v>
      </c>
      <c r="B51" s="20">
        <v>38</v>
      </c>
      <c r="C51" s="20">
        <v>18</v>
      </c>
      <c r="D51" s="21" t="s">
        <v>9</v>
      </c>
      <c r="E51" s="21" t="s">
        <v>9</v>
      </c>
      <c r="F51" s="20"/>
    </row>
    <row r="52" spans="1:6">
      <c r="A52" s="28" t="s">
        <v>70</v>
      </c>
      <c r="B52" s="20">
        <v>42</v>
      </c>
      <c r="C52" s="20">
        <v>3</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66</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3</v>
      </c>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v>22</v>
      </c>
      <c r="D61" s="21" t="s">
        <v>9</v>
      </c>
      <c r="E61" s="21" t="s">
        <v>9</v>
      </c>
      <c r="F61" s="20"/>
    </row>
    <row r="62" ht="31.5" spans="1:6">
      <c r="A62" s="28" t="s">
        <v>80</v>
      </c>
      <c r="B62" s="20">
        <v>47</v>
      </c>
      <c r="C62" s="20"/>
      <c r="D62" s="21" t="s">
        <v>9</v>
      </c>
      <c r="E62" s="21" t="s">
        <v>9</v>
      </c>
      <c r="F62" s="20"/>
    </row>
    <row r="63" ht="31.5" spans="1:6">
      <c r="A63" s="28" t="s">
        <v>81</v>
      </c>
      <c r="B63" s="20">
        <v>48</v>
      </c>
      <c r="C63" s="20">
        <v>6</v>
      </c>
      <c r="D63" s="21" t="s">
        <v>9</v>
      </c>
      <c r="E63" s="21" t="s">
        <v>9</v>
      </c>
      <c r="F63" s="20"/>
    </row>
    <row r="64" spans="1:6">
      <c r="A64" s="28" t="s">
        <v>83</v>
      </c>
      <c r="B64" s="20">
        <v>49</v>
      </c>
      <c r="C64" s="20">
        <v>4</v>
      </c>
      <c r="D64" s="21" t="s">
        <v>9</v>
      </c>
      <c r="E64" s="21" t="s">
        <v>9</v>
      </c>
      <c r="F64" s="20"/>
    </row>
    <row r="65" ht="31.5" spans="1:6">
      <c r="A65" s="28" t="s">
        <v>85</v>
      </c>
      <c r="B65" s="20">
        <v>50</v>
      </c>
      <c r="C65" s="20">
        <v>5</v>
      </c>
      <c r="D65" s="21" t="s">
        <v>9</v>
      </c>
      <c r="E65" s="21" t="s">
        <v>9</v>
      </c>
      <c r="F65" s="20"/>
    </row>
    <row r="66" spans="1:6">
      <c r="A66" s="28" t="s">
        <v>86</v>
      </c>
      <c r="B66" s="20">
        <v>51</v>
      </c>
      <c r="C66" s="20">
        <v>0</v>
      </c>
      <c r="D66" s="21" t="s">
        <v>9</v>
      </c>
      <c r="E66" s="21" t="s">
        <v>9</v>
      </c>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v>0</v>
      </c>
      <c r="D69" s="21" t="s">
        <v>9</v>
      </c>
      <c r="E69" s="21" t="s">
        <v>9</v>
      </c>
      <c r="F69" s="20"/>
    </row>
    <row r="70" ht="47.25" spans="1:6">
      <c r="A70" s="28" t="s">
        <v>91</v>
      </c>
      <c r="B70" s="20">
        <v>55</v>
      </c>
      <c r="C70" s="20">
        <v>2</v>
      </c>
      <c r="D70" s="21" t="s">
        <v>9</v>
      </c>
      <c r="E70" s="21" t="s">
        <v>9</v>
      </c>
      <c r="F70" s="20"/>
    </row>
    <row r="71" spans="1:6">
      <c r="A71" s="28" t="s">
        <v>93</v>
      </c>
      <c r="B71" s="20">
        <v>56</v>
      </c>
      <c r="C71" s="20">
        <v>0</v>
      </c>
      <c r="D71" s="21" t="s">
        <v>38</v>
      </c>
      <c r="E71" s="21" t="s">
        <v>9</v>
      </c>
      <c r="F71" s="20"/>
    </row>
    <row r="72" ht="47.25" spans="1:6">
      <c r="A72" s="28" t="s">
        <v>94</v>
      </c>
      <c r="B72" s="20">
        <v>57</v>
      </c>
      <c r="C72" s="20">
        <v>2</v>
      </c>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c r="D76" s="21" t="s">
        <v>9</v>
      </c>
      <c r="E76" s="21" t="s">
        <v>9</v>
      </c>
      <c r="F76" s="20"/>
    </row>
    <row r="77" spans="1:6">
      <c r="A77" s="28" t="s">
        <v>97</v>
      </c>
      <c r="B77" s="20">
        <v>61</v>
      </c>
      <c r="C77" s="20">
        <v>0</v>
      </c>
      <c r="D77" s="21" t="s">
        <v>9</v>
      </c>
      <c r="E77" s="21" t="s">
        <v>9</v>
      </c>
      <c r="F77" s="20"/>
    </row>
    <row r="78" ht="47.25" spans="1:6">
      <c r="A78" s="28" t="s">
        <v>98</v>
      </c>
      <c r="B78" s="20">
        <v>59</v>
      </c>
      <c r="C78" s="20"/>
      <c r="D78" s="21" t="s">
        <v>38</v>
      </c>
      <c r="E78" s="21" t="s">
        <v>9</v>
      </c>
      <c r="F78" s="20" t="s">
        <v>12309</v>
      </c>
    </row>
    <row r="79" ht="31.5" spans="1:6">
      <c r="A79" s="28" t="s">
        <v>100</v>
      </c>
      <c r="B79" s="20">
        <v>60</v>
      </c>
      <c r="C79" s="20"/>
      <c r="D79" s="21" t="s">
        <v>9</v>
      </c>
      <c r="E79" s="21" t="s">
        <v>9</v>
      </c>
      <c r="F79" s="20"/>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v>1</v>
      </c>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v>1</v>
      </c>
      <c r="D85" s="21" t="s">
        <v>9</v>
      </c>
      <c r="E85" s="21" t="s">
        <v>9</v>
      </c>
      <c r="F85" s="20"/>
    </row>
    <row r="86" ht="47.25" spans="1:6">
      <c r="A86" s="28" t="s">
        <v>109</v>
      </c>
      <c r="B86" s="20">
        <v>68</v>
      </c>
      <c r="C86" s="20"/>
      <c r="D86" s="21" t="s">
        <v>9</v>
      </c>
      <c r="E86" s="21" t="s">
        <v>9</v>
      </c>
      <c r="F86" s="20"/>
    </row>
    <row r="87" spans="1:6">
      <c r="A87" s="28" t="s">
        <v>110</v>
      </c>
      <c r="B87" s="20">
        <v>69</v>
      </c>
      <c r="C87" s="20">
        <v>4</v>
      </c>
      <c r="D87" s="21" t="s">
        <v>9</v>
      </c>
      <c r="E87" s="21" t="s">
        <v>9</v>
      </c>
      <c r="F87" s="20"/>
    </row>
    <row r="88" spans="1:6">
      <c r="A88" s="28" t="s">
        <v>111</v>
      </c>
      <c r="B88" s="20">
        <v>70</v>
      </c>
      <c r="C88" s="20">
        <v>1</v>
      </c>
      <c r="D88" s="21" t="s">
        <v>9</v>
      </c>
      <c r="E88" s="21" t="s">
        <v>9</v>
      </c>
      <c r="F88" s="20"/>
    </row>
    <row r="89" ht="47.25" spans="1:6">
      <c r="A89" s="28" t="s">
        <v>113</v>
      </c>
      <c r="B89" s="20">
        <v>71</v>
      </c>
      <c r="C89" s="20">
        <v>2</v>
      </c>
      <c r="D89" s="21" t="s">
        <v>9</v>
      </c>
      <c r="E89" s="21" t="s">
        <v>9</v>
      </c>
      <c r="F89" s="20"/>
    </row>
    <row r="90" s="1" customFormat="1" ht="31.5" spans="1:6">
      <c r="A90" s="28" t="s">
        <v>114</v>
      </c>
      <c r="B90" s="20">
        <v>72</v>
      </c>
      <c r="C90" s="20">
        <v>0</v>
      </c>
      <c r="D90" s="21" t="s">
        <v>9</v>
      </c>
      <c r="E90" s="21" t="s">
        <v>9</v>
      </c>
      <c r="F90" s="20"/>
    </row>
    <row r="91" s="1" customFormat="1" spans="1:6">
      <c r="A91" s="30" t="s">
        <v>115</v>
      </c>
      <c r="B91" s="20">
        <v>73</v>
      </c>
      <c r="C91" s="31">
        <v>0</v>
      </c>
      <c r="D91" s="32" t="s">
        <v>9</v>
      </c>
      <c r="E91" s="32" t="s">
        <v>9</v>
      </c>
      <c r="F91" s="31"/>
    </row>
    <row r="92" s="1" customFormat="1" ht="47.25" spans="1:6">
      <c r="A92" s="28" t="s">
        <v>117</v>
      </c>
      <c r="B92" s="20">
        <v>74</v>
      </c>
      <c r="C92" s="31">
        <v>0</v>
      </c>
      <c r="D92" s="32" t="s">
        <v>9</v>
      </c>
      <c r="E92" s="32" t="s">
        <v>9</v>
      </c>
      <c r="F92" s="31"/>
    </row>
    <row r="93" s="1" customFormat="1" ht="47.25" spans="1:6">
      <c r="A93" s="28" t="s">
        <v>118</v>
      </c>
      <c r="B93" s="20">
        <v>75</v>
      </c>
      <c r="C93" s="20">
        <v>0</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5</v>
      </c>
      <c r="D99" s="21" t="s">
        <v>9</v>
      </c>
      <c r="E99" s="21" t="s">
        <v>9</v>
      </c>
      <c r="F99" s="20"/>
    </row>
    <row r="100" s="1" customFormat="1" spans="1:6">
      <c r="A100" s="33" t="s">
        <v>126</v>
      </c>
      <c r="B100" s="20">
        <v>80</v>
      </c>
      <c r="C100" s="20">
        <v>6</v>
      </c>
      <c r="D100" s="21" t="s">
        <v>9</v>
      </c>
      <c r="E100" s="21" t="s">
        <v>9</v>
      </c>
      <c r="F100" s="20"/>
    </row>
    <row r="101" spans="1:6">
      <c r="A101" s="33" t="s">
        <v>127</v>
      </c>
      <c r="B101" s="20">
        <v>81</v>
      </c>
      <c r="C101" s="20">
        <v>1</v>
      </c>
      <c r="D101" s="21" t="s">
        <v>9</v>
      </c>
      <c r="E101" s="21" t="s">
        <v>9</v>
      </c>
      <c r="F101" s="20"/>
    </row>
    <row r="102" spans="1:6">
      <c r="A102" s="33" t="s">
        <v>128</v>
      </c>
      <c r="B102" s="20">
        <v>82</v>
      </c>
      <c r="C102" s="20">
        <v>2</v>
      </c>
      <c r="D102" s="21" t="s">
        <v>9</v>
      </c>
      <c r="E102" s="21" t="s">
        <v>9</v>
      </c>
      <c r="F102" s="20"/>
    </row>
    <row r="103" spans="1:6">
      <c r="A103" s="33" t="s">
        <v>130</v>
      </c>
      <c r="B103" s="20">
        <v>83</v>
      </c>
      <c r="C103" s="20">
        <v>3</v>
      </c>
      <c r="D103" s="21" t="s">
        <v>9</v>
      </c>
      <c r="E103" s="21" t="s">
        <v>9</v>
      </c>
      <c r="F103" s="20"/>
    </row>
    <row r="104" spans="1:6">
      <c r="A104" s="33" t="s">
        <v>132</v>
      </c>
      <c r="B104" s="20">
        <v>84</v>
      </c>
      <c r="C104" s="20">
        <v>2</v>
      </c>
      <c r="D104" s="21" t="s">
        <v>9</v>
      </c>
      <c r="E104" s="21" t="s">
        <v>9</v>
      </c>
      <c r="F104" s="20"/>
    </row>
    <row r="105" spans="1:6">
      <c r="A105" s="33" t="s">
        <v>133</v>
      </c>
      <c r="B105" s="20">
        <v>85</v>
      </c>
      <c r="C105" s="20">
        <v>1</v>
      </c>
      <c r="D105" s="21" t="s">
        <v>9</v>
      </c>
      <c r="E105" s="21" t="s">
        <v>9</v>
      </c>
      <c r="F105" s="20"/>
    </row>
    <row r="106" ht="31.5" spans="1:6">
      <c r="A106" s="34" t="s">
        <v>134</v>
      </c>
      <c r="B106" s="20">
        <v>86</v>
      </c>
      <c r="C106" s="20">
        <v>0</v>
      </c>
      <c r="D106" s="21" t="s">
        <v>9</v>
      </c>
      <c r="E106" s="21" t="s">
        <v>9</v>
      </c>
      <c r="F106" s="20"/>
    </row>
    <row r="107" ht="31.5" spans="1:6">
      <c r="A107" s="34" t="s">
        <v>135</v>
      </c>
      <c r="B107" s="20">
        <v>87</v>
      </c>
      <c r="C107" s="20">
        <v>0</v>
      </c>
      <c r="D107" s="21" t="s">
        <v>9</v>
      </c>
      <c r="E107" s="21" t="s">
        <v>9</v>
      </c>
      <c r="F107" s="20"/>
    </row>
    <row r="108" spans="1:6">
      <c r="A108" s="34" t="s">
        <v>136</v>
      </c>
      <c r="B108" s="20">
        <v>88</v>
      </c>
      <c r="C108" s="20">
        <v>2</v>
      </c>
      <c r="D108" s="21" t="s">
        <v>9</v>
      </c>
      <c r="E108" s="21" t="s">
        <v>9</v>
      </c>
      <c r="F108" s="20"/>
    </row>
    <row r="109" spans="1:6">
      <c r="A109" s="34" t="s">
        <v>137</v>
      </c>
      <c r="B109" s="20">
        <v>89</v>
      </c>
      <c r="C109" s="20">
        <v>1</v>
      </c>
      <c r="D109" s="21" t="s">
        <v>9</v>
      </c>
      <c r="E109" s="21" t="s">
        <v>9</v>
      </c>
      <c r="F109" s="20"/>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6</v>
      </c>
      <c r="D113" s="21" t="s">
        <v>9</v>
      </c>
      <c r="E113" s="21" t="s">
        <v>9</v>
      </c>
      <c r="F113" s="20"/>
    </row>
    <row r="114" ht="47.25" spans="1:6">
      <c r="A114" s="36" t="s">
        <v>144</v>
      </c>
      <c r="B114" s="20">
        <v>93</v>
      </c>
      <c r="C114" s="20">
        <v>2</v>
      </c>
      <c r="D114" s="21" t="s">
        <v>38</v>
      </c>
      <c r="E114" s="21" t="s">
        <v>38</v>
      </c>
      <c r="F114" s="20"/>
    </row>
    <row r="115" ht="31.5" spans="1:6">
      <c r="A115" s="35" t="s">
        <v>146</v>
      </c>
      <c r="B115" s="20">
        <v>94</v>
      </c>
      <c r="C115" s="20">
        <v>4</v>
      </c>
      <c r="D115" s="21" t="s">
        <v>38</v>
      </c>
      <c r="E115" s="21" t="s">
        <v>9</v>
      </c>
      <c r="F115" s="20"/>
    </row>
    <row r="116" ht="47.25" spans="1:6">
      <c r="A116" s="35" t="s">
        <v>148</v>
      </c>
      <c r="B116" s="20">
        <v>95</v>
      </c>
      <c r="C116" s="20">
        <v>1</v>
      </c>
      <c r="D116" s="21" t="s">
        <v>9</v>
      </c>
      <c r="E116" s="21" t="s">
        <v>9</v>
      </c>
      <c r="F116" s="20"/>
    </row>
    <row r="117" ht="47.25" spans="1:6">
      <c r="A117" s="35" t="s">
        <v>149</v>
      </c>
      <c r="B117" s="20">
        <v>96</v>
      </c>
      <c r="C117" s="20">
        <v>2</v>
      </c>
      <c r="D117" s="21" t="s">
        <v>9</v>
      </c>
      <c r="E117" s="21" t="s">
        <v>9</v>
      </c>
      <c r="F117" s="20"/>
    </row>
    <row r="118" ht="31.5" spans="1:6">
      <c r="A118" s="35" t="s">
        <v>151</v>
      </c>
      <c r="B118" s="20">
        <v>97</v>
      </c>
      <c r="C118" s="20">
        <v>3</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13</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6</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v>4</v>
      </c>
      <c r="D132" s="20" t="s">
        <v>9</v>
      </c>
      <c r="E132" s="20" t="s">
        <v>9</v>
      </c>
      <c r="F132" s="20"/>
    </row>
    <row r="133" spans="1:6">
      <c r="A133" s="39" t="s">
        <v>166</v>
      </c>
      <c r="B133" s="20">
        <v>108</v>
      </c>
      <c r="C133" s="20">
        <v>1</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6</v>
      </c>
      <c r="D137" s="20" t="s">
        <v>9</v>
      </c>
      <c r="E137" s="20" t="s">
        <v>9</v>
      </c>
      <c r="F137" s="20"/>
    </row>
    <row r="138" spans="1:6">
      <c r="A138" s="40" t="s">
        <v>173</v>
      </c>
      <c r="B138" s="20">
        <v>112</v>
      </c>
      <c r="C138" s="20">
        <v>4</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0</v>
      </c>
      <c r="D141" s="20" t="s">
        <v>9</v>
      </c>
      <c r="E141" s="20" t="s">
        <v>9</v>
      </c>
      <c r="F141" s="20"/>
    </row>
    <row r="142" spans="1:6">
      <c r="A142" s="40" t="s">
        <v>177</v>
      </c>
      <c r="B142" s="20">
        <v>116</v>
      </c>
      <c r="C142" s="20">
        <v>1</v>
      </c>
      <c r="D142" s="20" t="s">
        <v>9</v>
      </c>
      <c r="E142" s="20" t="s">
        <v>9</v>
      </c>
      <c r="F142" s="20"/>
    </row>
    <row r="143" spans="1:6">
      <c r="A143" s="40" t="s">
        <v>281</v>
      </c>
      <c r="B143" s="20">
        <v>117</v>
      </c>
      <c r="C143" s="20">
        <v>1</v>
      </c>
      <c r="D143" s="20" t="s">
        <v>9</v>
      </c>
      <c r="E143" s="20" t="s">
        <v>9</v>
      </c>
      <c r="F143" s="20"/>
    </row>
    <row r="144" spans="1:6">
      <c r="A144" s="40" t="s">
        <v>283</v>
      </c>
      <c r="B144" s="20">
        <v>118</v>
      </c>
      <c r="C144" s="20">
        <v>1</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4"/>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12310</v>
      </c>
      <c r="B1" s="5"/>
      <c r="C1" s="5"/>
      <c r="D1" s="6"/>
      <c r="E1" s="6"/>
    </row>
    <row r="2" spans="1:5">
      <c r="A2" s="7" t="s">
        <v>12311</v>
      </c>
      <c r="B2" s="8"/>
      <c r="C2" s="8"/>
      <c r="D2" s="9"/>
      <c r="E2" s="9"/>
    </row>
    <row r="3" spans="1:5">
      <c r="A3" s="7" t="s">
        <v>12303</v>
      </c>
      <c r="B3" s="8"/>
      <c r="C3" s="8"/>
      <c r="D3" s="9"/>
      <c r="E3" s="9"/>
    </row>
    <row r="4" spans="1:5">
      <c r="A4" s="7" t="s">
        <v>12275</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2</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22" t="s">
        <v>28</v>
      </c>
      <c r="B17" s="20">
        <v>10</v>
      </c>
      <c r="C17" s="20">
        <v>2</v>
      </c>
      <c r="D17" s="21" t="s">
        <v>9</v>
      </c>
      <c r="E17" s="21" t="s">
        <v>9</v>
      </c>
      <c r="F17" s="20"/>
    </row>
    <row r="18" ht="31.5" spans="1:6">
      <c r="A18" s="19" t="s">
        <v>29</v>
      </c>
      <c r="B18" s="20">
        <v>11</v>
      </c>
      <c r="C18" s="20">
        <v>2</v>
      </c>
      <c r="D18" s="21" t="s">
        <v>9</v>
      </c>
      <c r="E18" s="21" t="s">
        <v>9</v>
      </c>
      <c r="F18" s="20"/>
    </row>
    <row r="19" ht="31.5" spans="1:6">
      <c r="A19" s="19" t="s">
        <v>30</v>
      </c>
      <c r="B19" s="20">
        <v>12</v>
      </c>
      <c r="C19" s="20">
        <v>0</v>
      </c>
      <c r="D19" s="21" t="s">
        <v>9</v>
      </c>
      <c r="E19" s="21" t="s">
        <v>9</v>
      </c>
      <c r="F19" s="20"/>
    </row>
    <row r="20" ht="31.5" spans="1:6">
      <c r="A20" s="19" t="s">
        <v>31</v>
      </c>
      <c r="B20" s="20">
        <v>13</v>
      </c>
      <c r="C20" s="20">
        <v>0</v>
      </c>
      <c r="D20" s="21" t="s">
        <v>9</v>
      </c>
      <c r="E20" s="21" t="s">
        <v>9</v>
      </c>
      <c r="F20" s="20"/>
    </row>
    <row r="21" ht="31.5" spans="1:6">
      <c r="A21" s="19" t="s">
        <v>33</v>
      </c>
      <c r="B21" s="20">
        <v>14</v>
      </c>
      <c r="C21" s="20">
        <v>7</v>
      </c>
      <c r="D21" s="21" t="s">
        <v>9</v>
      </c>
      <c r="E21" s="21" t="s">
        <v>9</v>
      </c>
      <c r="F21" s="20"/>
    </row>
    <row r="22" ht="31.5" spans="1:6">
      <c r="A22" s="19" t="s">
        <v>35</v>
      </c>
      <c r="B22" s="20">
        <v>15</v>
      </c>
      <c r="C22" s="20">
        <v>7</v>
      </c>
      <c r="D22" s="21" t="s">
        <v>9</v>
      </c>
      <c r="E22" s="21" t="s">
        <v>9</v>
      </c>
      <c r="F22" s="20"/>
    </row>
    <row r="23" spans="1:6">
      <c r="A23" s="19" t="s">
        <v>37</v>
      </c>
      <c r="B23" s="20">
        <v>16</v>
      </c>
      <c r="C23" s="20">
        <v>2</v>
      </c>
      <c r="D23" s="21" t="s">
        <v>9</v>
      </c>
      <c r="E23" s="21" t="s">
        <v>9</v>
      </c>
      <c r="F23" s="20"/>
    </row>
    <row r="24" ht="47.25" spans="1:6">
      <c r="A24" s="19" t="s">
        <v>40</v>
      </c>
      <c r="B24" s="20">
        <v>17</v>
      </c>
      <c r="C24" s="20">
        <v>2</v>
      </c>
      <c r="D24" s="21" t="s">
        <v>9</v>
      </c>
      <c r="E24" s="21" t="s">
        <v>9</v>
      </c>
      <c r="F24" s="20"/>
    </row>
    <row r="25" ht="47.25" spans="1:6">
      <c r="A25" s="19" t="s">
        <v>41</v>
      </c>
      <c r="B25" s="20">
        <v>18</v>
      </c>
      <c r="C25" s="20">
        <v>2</v>
      </c>
      <c r="D25" s="21" t="s">
        <v>9</v>
      </c>
      <c r="E25" s="21" t="s">
        <v>9</v>
      </c>
      <c r="F25" s="20"/>
    </row>
    <row r="26" spans="1:6">
      <c r="A26" s="19" t="s">
        <v>42</v>
      </c>
      <c r="B26" s="20">
        <v>19</v>
      </c>
      <c r="C26" s="20">
        <v>7</v>
      </c>
      <c r="D26" s="21" t="s">
        <v>9</v>
      </c>
      <c r="E26" s="21" t="s">
        <v>9</v>
      </c>
      <c r="F26" s="20"/>
    </row>
    <row r="27" ht="31.5" spans="1:6">
      <c r="A27" s="19" t="s">
        <v>44</v>
      </c>
      <c r="B27" s="20">
        <v>20</v>
      </c>
      <c r="C27" s="20">
        <v>7</v>
      </c>
      <c r="D27" s="21" t="s">
        <v>9</v>
      </c>
      <c r="E27" s="21" t="s">
        <v>9</v>
      </c>
      <c r="F27" s="20"/>
    </row>
    <row r="28" spans="1:6">
      <c r="A28" s="19" t="s">
        <v>45</v>
      </c>
      <c r="B28" s="20">
        <v>21</v>
      </c>
      <c r="C28" s="20">
        <v>0</v>
      </c>
      <c r="D28" s="21" t="s">
        <v>9</v>
      </c>
      <c r="E28" s="21" t="s">
        <v>9</v>
      </c>
      <c r="F28" s="20"/>
    </row>
    <row r="29" spans="1:6">
      <c r="A29" s="19" t="s">
        <v>206</v>
      </c>
      <c r="B29" s="20">
        <v>22</v>
      </c>
      <c r="C29" s="20">
        <v>11</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9</v>
      </c>
      <c r="E32" s="21" t="s">
        <v>9</v>
      </c>
      <c r="F32" s="20"/>
    </row>
    <row r="33" ht="31.5" spans="1:6">
      <c r="A33" s="19" t="s">
        <v>49</v>
      </c>
      <c r="B33" s="20">
        <v>24</v>
      </c>
      <c r="C33" s="20">
        <v>2</v>
      </c>
      <c r="D33" s="21" t="s">
        <v>9</v>
      </c>
      <c r="E33" s="21" t="s">
        <v>9</v>
      </c>
      <c r="F33" s="20"/>
    </row>
    <row r="34" ht="31.5" spans="1:6">
      <c r="A34" s="19" t="s">
        <v>51</v>
      </c>
      <c r="B34" s="20">
        <v>25</v>
      </c>
      <c r="C34" s="20">
        <v>1</v>
      </c>
      <c r="D34" s="21" t="s">
        <v>9</v>
      </c>
      <c r="E34" s="21" t="s">
        <v>9</v>
      </c>
      <c r="F34" s="20"/>
    </row>
    <row r="35" ht="31.5" spans="1:6">
      <c r="A35" s="19" t="s">
        <v>52</v>
      </c>
      <c r="B35" s="20">
        <v>26</v>
      </c>
      <c r="C35" s="20">
        <v>6</v>
      </c>
      <c r="D35" s="21" t="s">
        <v>9</v>
      </c>
      <c r="E35" s="21" t="s">
        <v>9</v>
      </c>
      <c r="F35" s="20"/>
    </row>
    <row r="36" ht="31.5" spans="1:6">
      <c r="A36" s="19" t="s">
        <v>53</v>
      </c>
      <c r="B36" s="20">
        <v>27</v>
      </c>
      <c r="C36" s="20">
        <v>9</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1</v>
      </c>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9</v>
      </c>
      <c r="E46" s="21" t="s">
        <v>9</v>
      </c>
      <c r="F46" s="20"/>
    </row>
    <row r="47" ht="31.5" spans="1:6">
      <c r="A47" s="28" t="s">
        <v>63</v>
      </c>
      <c r="B47" s="20">
        <v>34</v>
      </c>
      <c r="C47" s="20">
        <v>2</v>
      </c>
      <c r="D47" s="21" t="s">
        <v>9</v>
      </c>
      <c r="E47" s="21" t="s">
        <v>9</v>
      </c>
      <c r="F47" s="20"/>
    </row>
    <row r="48" ht="63" spans="1:6">
      <c r="A48" s="28" t="s">
        <v>65</v>
      </c>
      <c r="B48" s="20">
        <v>35</v>
      </c>
      <c r="C48" s="20">
        <v>8</v>
      </c>
      <c r="D48" s="21" t="s">
        <v>9</v>
      </c>
      <c r="E48" s="21" t="s">
        <v>9</v>
      </c>
      <c r="F48" s="20"/>
    </row>
    <row r="49" ht="47.25" spans="1:6">
      <c r="A49" s="28" t="s">
        <v>66</v>
      </c>
      <c r="B49" s="20">
        <v>36</v>
      </c>
      <c r="C49" s="20">
        <v>8</v>
      </c>
      <c r="D49" s="21" t="s">
        <v>9</v>
      </c>
      <c r="E49" s="21" t="s">
        <v>9</v>
      </c>
      <c r="F49" s="20"/>
    </row>
    <row r="50" ht="31.5" spans="1:6">
      <c r="A50" s="28" t="s">
        <v>67</v>
      </c>
      <c r="B50" s="20">
        <v>37</v>
      </c>
      <c r="C50" s="20">
        <v>8</v>
      </c>
      <c r="D50" s="21" t="s">
        <v>9</v>
      </c>
      <c r="E50" s="21" t="s">
        <v>9</v>
      </c>
      <c r="F50" s="20"/>
    </row>
    <row r="51" ht="31.5" spans="1:6">
      <c r="A51" s="28" t="s">
        <v>69</v>
      </c>
      <c r="B51" s="20">
        <v>38</v>
      </c>
      <c r="C51" s="20">
        <v>8</v>
      </c>
      <c r="D51" s="21" t="s">
        <v>38</v>
      </c>
      <c r="E51" s="21" t="s">
        <v>9</v>
      </c>
      <c r="F51" s="20" t="s">
        <v>12312</v>
      </c>
    </row>
    <row r="52" spans="1:6">
      <c r="A52" s="28" t="s">
        <v>70</v>
      </c>
      <c r="B52" s="20">
        <v>42</v>
      </c>
      <c r="C52" s="20">
        <v>2</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7</v>
      </c>
      <c r="D55" s="21" t="s">
        <v>9</v>
      </c>
      <c r="E55" s="21" t="s">
        <v>9</v>
      </c>
      <c r="F55" s="20"/>
    </row>
    <row r="56" ht="31.5" spans="1:6">
      <c r="A56" s="28" t="s">
        <v>74</v>
      </c>
      <c r="B56" s="20">
        <v>40</v>
      </c>
      <c r="C56" s="20">
        <v>1</v>
      </c>
      <c r="D56" s="21" t="s">
        <v>9</v>
      </c>
      <c r="E56" s="21" t="s">
        <v>9</v>
      </c>
      <c r="F56" s="20"/>
    </row>
    <row r="57" ht="31.5" spans="1:6">
      <c r="A57" s="28" t="s">
        <v>75</v>
      </c>
      <c r="B57" s="20">
        <v>41</v>
      </c>
      <c r="C57" s="20">
        <v>1</v>
      </c>
      <c r="D57" s="21" t="s">
        <v>9</v>
      </c>
      <c r="E57" s="21" t="s">
        <v>9</v>
      </c>
      <c r="F57" s="20"/>
    </row>
    <row r="58" ht="31.5" spans="1:6">
      <c r="A58" s="28" t="s">
        <v>76</v>
      </c>
      <c r="B58" s="20">
        <v>43</v>
      </c>
      <c r="C58" s="20">
        <v>1</v>
      </c>
      <c r="D58" s="21" t="s">
        <v>9</v>
      </c>
      <c r="E58" s="21" t="s">
        <v>9</v>
      </c>
      <c r="F58" s="20"/>
    </row>
    <row r="59" ht="31.5" spans="1:6">
      <c r="A59" s="28" t="s">
        <v>77</v>
      </c>
      <c r="B59" s="20">
        <v>44</v>
      </c>
      <c r="C59" s="20">
        <v>1</v>
      </c>
      <c r="D59" s="21" t="s">
        <v>9</v>
      </c>
      <c r="E59" s="21" t="s">
        <v>9</v>
      </c>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0</v>
      </c>
      <c r="D62" s="21" t="s">
        <v>9</v>
      </c>
      <c r="E62" s="21" t="s">
        <v>9</v>
      </c>
      <c r="F62" s="20"/>
    </row>
    <row r="63" ht="31.5" spans="1:6">
      <c r="A63" s="28" t="s">
        <v>81</v>
      </c>
      <c r="B63" s="20">
        <v>48</v>
      </c>
      <c r="C63" s="20">
        <v>12</v>
      </c>
      <c r="D63" s="21" t="s">
        <v>9</v>
      </c>
      <c r="E63" s="21" t="s">
        <v>9</v>
      </c>
      <c r="F63" s="20"/>
    </row>
    <row r="64" spans="1:6">
      <c r="A64" s="28" t="s">
        <v>83</v>
      </c>
      <c r="B64" s="20">
        <v>49</v>
      </c>
      <c r="C64" s="20">
        <v>0</v>
      </c>
      <c r="D64" s="21" t="s">
        <v>9</v>
      </c>
      <c r="E64" s="21" t="s">
        <v>9</v>
      </c>
      <c r="F64" s="20"/>
    </row>
    <row r="65" ht="31.5" spans="1:6">
      <c r="A65" s="28" t="s">
        <v>85</v>
      </c>
      <c r="B65" s="20">
        <v>50</v>
      </c>
      <c r="C65" s="20">
        <v>12</v>
      </c>
      <c r="D65" s="21" t="s">
        <v>9</v>
      </c>
      <c r="E65" s="21" t="s">
        <v>9</v>
      </c>
      <c r="F65" s="20"/>
    </row>
    <row r="66" spans="1:6">
      <c r="A66" s="28" t="s">
        <v>86</v>
      </c>
      <c r="B66" s="20">
        <v>51</v>
      </c>
      <c r="C66" s="20">
        <v>0</v>
      </c>
      <c r="D66" s="21" t="s">
        <v>9</v>
      </c>
      <c r="E66" s="21" t="s">
        <v>9</v>
      </c>
      <c r="F66" s="20"/>
    </row>
    <row r="67" ht="47.25" spans="1:6">
      <c r="A67" s="28" t="s">
        <v>87</v>
      </c>
      <c r="B67" s="20">
        <v>52</v>
      </c>
      <c r="C67" s="20">
        <v>6</v>
      </c>
      <c r="D67" s="21" t="s">
        <v>9</v>
      </c>
      <c r="E67" s="21" t="s">
        <v>9</v>
      </c>
      <c r="F67" s="20"/>
    </row>
    <row r="68" ht="31.5" spans="1:6">
      <c r="A68" s="28" t="s">
        <v>88</v>
      </c>
      <c r="B68" s="20">
        <v>53</v>
      </c>
      <c r="C68" s="20">
        <v>6</v>
      </c>
      <c r="D68" s="21" t="s">
        <v>9</v>
      </c>
      <c r="E68" s="21" t="s">
        <v>9</v>
      </c>
      <c r="F68" s="20"/>
    </row>
    <row r="69" ht="47.25" spans="1:6">
      <c r="A69" s="28" t="s">
        <v>89</v>
      </c>
      <c r="B69" s="20">
        <v>54</v>
      </c>
      <c r="C69" s="20">
        <v>0</v>
      </c>
      <c r="D69" s="21" t="s">
        <v>9</v>
      </c>
      <c r="E69" s="21" t="s">
        <v>9</v>
      </c>
      <c r="F69" s="20"/>
    </row>
    <row r="70" ht="47.25" spans="1:6">
      <c r="A70" s="28" t="s">
        <v>91</v>
      </c>
      <c r="B70" s="20">
        <v>55</v>
      </c>
      <c r="C70" s="20">
        <v>0</v>
      </c>
      <c r="D70" s="21" t="s">
        <v>9</v>
      </c>
      <c r="E70" s="21" t="s">
        <v>9</v>
      </c>
      <c r="F70" s="20"/>
    </row>
    <row r="71" spans="1:6">
      <c r="A71" s="28" t="s">
        <v>93</v>
      </c>
      <c r="B71" s="20">
        <v>56</v>
      </c>
      <c r="C71" s="20">
        <v>1</v>
      </c>
      <c r="D71" s="21" t="s">
        <v>9</v>
      </c>
      <c r="E71" s="21" t="s">
        <v>9</v>
      </c>
      <c r="F71" s="20"/>
    </row>
    <row r="72" ht="47.25" spans="1:6">
      <c r="A72" s="28" t="s">
        <v>94</v>
      </c>
      <c r="B72" s="20">
        <v>57</v>
      </c>
      <c r="C72" s="20">
        <v>0</v>
      </c>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0</v>
      </c>
      <c r="D75" s="21" t="s">
        <v>9</v>
      </c>
      <c r="E75" s="21" t="s">
        <v>9</v>
      </c>
      <c r="F75" s="20"/>
    </row>
    <row r="76" spans="1:6">
      <c r="A76" s="28" t="s">
        <v>96</v>
      </c>
      <c r="B76" s="20">
        <v>58</v>
      </c>
      <c r="C76" s="20">
        <v>0</v>
      </c>
      <c r="D76" s="21" t="s">
        <v>9</v>
      </c>
      <c r="E76" s="21" t="s">
        <v>9</v>
      </c>
      <c r="F76" s="20"/>
    </row>
    <row r="77" spans="1:6">
      <c r="A77" s="28" t="s">
        <v>97</v>
      </c>
      <c r="B77" s="20">
        <v>61</v>
      </c>
      <c r="C77" s="20">
        <v>1</v>
      </c>
      <c r="D77" s="21" t="s">
        <v>9</v>
      </c>
      <c r="E77" s="21" t="s">
        <v>9</v>
      </c>
      <c r="F77" s="20"/>
    </row>
    <row r="78" ht="47.25" spans="1:6">
      <c r="A78" s="28" t="s">
        <v>98</v>
      </c>
      <c r="B78" s="20">
        <v>59</v>
      </c>
      <c r="C78" s="20">
        <v>0</v>
      </c>
      <c r="D78" s="21" t="s">
        <v>9</v>
      </c>
      <c r="E78" s="21" t="s">
        <v>9</v>
      </c>
      <c r="F78" s="20"/>
    </row>
    <row r="79" ht="31.5" spans="1:6">
      <c r="A79" s="28" t="s">
        <v>100</v>
      </c>
      <c r="B79" s="20">
        <v>60</v>
      </c>
      <c r="C79" s="20">
        <v>0</v>
      </c>
      <c r="D79" s="21" t="s">
        <v>9</v>
      </c>
      <c r="E79" s="21" t="s">
        <v>9</v>
      </c>
      <c r="F79" s="20"/>
    </row>
    <row r="80" ht="31.5" spans="1:6">
      <c r="A80" s="28" t="s">
        <v>102</v>
      </c>
      <c r="B80" s="20">
        <v>62</v>
      </c>
      <c r="C80" s="20">
        <v>0</v>
      </c>
      <c r="D80" s="21" t="s">
        <v>9</v>
      </c>
      <c r="E80" s="21" t="s">
        <v>9</v>
      </c>
      <c r="F80" s="20"/>
    </row>
    <row r="81" ht="47.25" spans="1:6">
      <c r="A81" s="28" t="s">
        <v>103</v>
      </c>
      <c r="B81" s="20">
        <v>63</v>
      </c>
      <c r="C81" s="20">
        <v>0</v>
      </c>
      <c r="D81" s="21" t="s">
        <v>9</v>
      </c>
      <c r="E81" s="21" t="s">
        <v>9</v>
      </c>
      <c r="F81" s="20"/>
    </row>
    <row r="82" ht="31.5" spans="1:6">
      <c r="A82" s="28" t="s">
        <v>105</v>
      </c>
      <c r="B82" s="20">
        <v>64</v>
      </c>
      <c r="C82" s="20">
        <v>0</v>
      </c>
      <c r="D82" s="21" t="s">
        <v>9</v>
      </c>
      <c r="E82" s="21" t="s">
        <v>9</v>
      </c>
      <c r="F82" s="20"/>
    </row>
    <row r="83" spans="1:6">
      <c r="A83" s="28" t="s">
        <v>106</v>
      </c>
      <c r="B83" s="20">
        <v>65</v>
      </c>
      <c r="C83" s="20">
        <v>0</v>
      </c>
      <c r="D83" s="21" t="s">
        <v>9</v>
      </c>
      <c r="E83" s="21" t="s">
        <v>9</v>
      </c>
      <c r="F83" s="20"/>
    </row>
    <row r="84" spans="1:6">
      <c r="A84" s="28" t="s">
        <v>107</v>
      </c>
      <c r="B84" s="20">
        <v>66</v>
      </c>
      <c r="C84" s="20">
        <v>0</v>
      </c>
      <c r="D84" s="21" t="s">
        <v>9</v>
      </c>
      <c r="E84" s="21" t="s">
        <v>9</v>
      </c>
      <c r="F84" s="20"/>
    </row>
    <row r="85" ht="31.5" spans="1:6">
      <c r="A85" s="28" t="s">
        <v>108</v>
      </c>
      <c r="B85" s="20">
        <v>67</v>
      </c>
      <c r="C85" s="20">
        <v>1</v>
      </c>
      <c r="D85" s="21" t="s">
        <v>9</v>
      </c>
      <c r="E85" s="21" t="s">
        <v>9</v>
      </c>
      <c r="F85" s="20"/>
    </row>
    <row r="86" ht="47.25" spans="1:6">
      <c r="A86" s="28" t="s">
        <v>109</v>
      </c>
      <c r="B86" s="20">
        <v>68</v>
      </c>
      <c r="C86" s="20">
        <v>3</v>
      </c>
      <c r="D86" s="21" t="s">
        <v>9</v>
      </c>
      <c r="E86" s="21" t="s">
        <v>9</v>
      </c>
      <c r="F86" s="20"/>
    </row>
    <row r="87" spans="1:6">
      <c r="A87" s="28" t="s">
        <v>110</v>
      </c>
      <c r="B87" s="20">
        <v>69</v>
      </c>
      <c r="C87" s="20">
        <v>3</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v>2</v>
      </c>
      <c r="D90" s="21" t="s">
        <v>9</v>
      </c>
      <c r="E90" s="21" t="s">
        <v>9</v>
      </c>
      <c r="F90" s="20"/>
    </row>
    <row r="91" s="1" customFormat="1" spans="1:6">
      <c r="A91" s="30" t="s">
        <v>115</v>
      </c>
      <c r="B91" s="20">
        <v>73</v>
      </c>
      <c r="C91" s="31">
        <v>0</v>
      </c>
      <c r="D91" s="32" t="s">
        <v>9</v>
      </c>
      <c r="E91" s="32" t="s">
        <v>9</v>
      </c>
      <c r="F91" s="31"/>
    </row>
    <row r="92" s="1" customFormat="1" ht="47.25" spans="1:6">
      <c r="A92" s="28" t="s">
        <v>117</v>
      </c>
      <c r="B92" s="20">
        <v>74</v>
      </c>
      <c r="C92" s="31">
        <v>0</v>
      </c>
      <c r="D92" s="32" t="s">
        <v>9</v>
      </c>
      <c r="E92" s="32" t="s">
        <v>9</v>
      </c>
      <c r="F92" s="31"/>
    </row>
    <row r="93" s="1" customFormat="1" ht="47.25" spans="1:6">
      <c r="A93" s="28" t="s">
        <v>118</v>
      </c>
      <c r="B93" s="20">
        <v>75</v>
      </c>
      <c r="C93" s="20">
        <v>0</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1</v>
      </c>
      <c r="D99" s="21" t="s">
        <v>9</v>
      </c>
      <c r="E99" s="21" t="s">
        <v>9</v>
      </c>
      <c r="F99" s="20"/>
    </row>
    <row r="100" s="1" customFormat="1" spans="1:6">
      <c r="A100" s="33" t="s">
        <v>126</v>
      </c>
      <c r="B100" s="20">
        <v>80</v>
      </c>
      <c r="C100" s="20">
        <v>8</v>
      </c>
      <c r="D100" s="21" t="s">
        <v>9</v>
      </c>
      <c r="E100" s="21" t="s">
        <v>9</v>
      </c>
      <c r="F100" s="20"/>
    </row>
    <row r="101" spans="1:6">
      <c r="A101" s="33" t="s">
        <v>127</v>
      </c>
      <c r="B101" s="20">
        <v>81</v>
      </c>
      <c r="C101" s="20">
        <v>2</v>
      </c>
      <c r="D101" s="21" t="s">
        <v>9</v>
      </c>
      <c r="E101" s="21" t="s">
        <v>9</v>
      </c>
      <c r="F101" s="20"/>
    </row>
    <row r="102" spans="1:6">
      <c r="A102" s="33" t="s">
        <v>128</v>
      </c>
      <c r="B102" s="20">
        <v>82</v>
      </c>
      <c r="C102" s="20">
        <v>2</v>
      </c>
      <c r="D102" s="21" t="s">
        <v>9</v>
      </c>
      <c r="E102" s="21" t="s">
        <v>9</v>
      </c>
      <c r="F102" s="20"/>
    </row>
    <row r="103" spans="1:6">
      <c r="A103" s="33" t="s">
        <v>130</v>
      </c>
      <c r="B103" s="20">
        <v>83</v>
      </c>
      <c r="C103" s="20">
        <v>2</v>
      </c>
      <c r="D103" s="21" t="s">
        <v>9</v>
      </c>
      <c r="E103" s="21" t="s">
        <v>9</v>
      </c>
      <c r="F103" s="20"/>
    </row>
    <row r="104" spans="1:6">
      <c r="A104" s="33" t="s">
        <v>132</v>
      </c>
      <c r="B104" s="20">
        <v>84</v>
      </c>
      <c r="C104" s="20">
        <v>4</v>
      </c>
      <c r="D104" s="21" t="s">
        <v>9</v>
      </c>
      <c r="E104" s="21" t="s">
        <v>9</v>
      </c>
      <c r="F104" s="20"/>
    </row>
    <row r="105" spans="1:6">
      <c r="A105" s="33" t="s">
        <v>133</v>
      </c>
      <c r="B105" s="20">
        <v>85</v>
      </c>
      <c r="C105" s="20">
        <v>2</v>
      </c>
      <c r="D105" s="21" t="s">
        <v>9</v>
      </c>
      <c r="E105" s="21" t="s">
        <v>9</v>
      </c>
      <c r="F105" s="20"/>
    </row>
    <row r="106" ht="31.5" spans="1:6">
      <c r="A106" s="34" t="s">
        <v>134</v>
      </c>
      <c r="B106" s="20">
        <v>86</v>
      </c>
      <c r="C106" s="20">
        <v>0</v>
      </c>
      <c r="D106" s="21" t="s">
        <v>9</v>
      </c>
      <c r="E106" s="21" t="s">
        <v>9</v>
      </c>
      <c r="F106" s="20"/>
    </row>
    <row r="107" ht="31.5" spans="1:6">
      <c r="A107" s="34" t="s">
        <v>135</v>
      </c>
      <c r="B107" s="20">
        <v>87</v>
      </c>
      <c r="C107" s="20">
        <v>0</v>
      </c>
      <c r="D107" s="21" t="s">
        <v>9</v>
      </c>
      <c r="E107" s="21" t="s">
        <v>9</v>
      </c>
      <c r="F107" s="20"/>
    </row>
    <row r="108" spans="1:6">
      <c r="A108" s="34" t="s">
        <v>136</v>
      </c>
      <c r="B108" s="20">
        <v>88</v>
      </c>
      <c r="C108" s="20">
        <v>0</v>
      </c>
      <c r="D108" s="21" t="s">
        <v>9</v>
      </c>
      <c r="E108" s="21" t="s">
        <v>9</v>
      </c>
      <c r="F108" s="20"/>
    </row>
    <row r="109" spans="1:6">
      <c r="A109" s="34" t="s">
        <v>137</v>
      </c>
      <c r="B109" s="20">
        <v>89</v>
      </c>
      <c r="C109" s="20">
        <v>0</v>
      </c>
      <c r="D109" s="21" t="s">
        <v>9</v>
      </c>
      <c r="E109" s="21" t="s">
        <v>9</v>
      </c>
      <c r="F109" s="20"/>
    </row>
    <row r="110" spans="1:6">
      <c r="A110" s="34" t="s">
        <v>138</v>
      </c>
      <c r="B110" s="20">
        <v>90</v>
      </c>
      <c r="C110" s="20">
        <v>2</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4</v>
      </c>
      <c r="D115" s="21" t="s">
        <v>9</v>
      </c>
      <c r="E115" s="21" t="s">
        <v>9</v>
      </c>
      <c r="F115" s="20"/>
    </row>
    <row r="116" ht="47.25" spans="1:6">
      <c r="A116" s="35" t="s">
        <v>148</v>
      </c>
      <c r="B116" s="20">
        <v>95</v>
      </c>
      <c r="C116" s="20">
        <v>4</v>
      </c>
      <c r="D116" s="21" t="s">
        <v>9</v>
      </c>
      <c r="E116" s="21" t="s">
        <v>9</v>
      </c>
      <c r="F116" s="20"/>
    </row>
    <row r="117" ht="47.25" spans="1:6">
      <c r="A117" s="35" t="s">
        <v>149</v>
      </c>
      <c r="B117" s="20">
        <v>96</v>
      </c>
      <c r="C117" s="20">
        <v>2</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4</v>
      </c>
      <c r="D122" s="20" t="s">
        <v>9</v>
      </c>
      <c r="E122" s="20" t="s">
        <v>9</v>
      </c>
      <c r="F122" s="20"/>
    </row>
    <row r="123" spans="1:6">
      <c r="A123" s="37" t="s">
        <v>155</v>
      </c>
      <c r="B123" s="20">
        <v>99</v>
      </c>
      <c r="C123" s="20">
        <v>11</v>
      </c>
      <c r="D123" s="20" t="s">
        <v>9</v>
      </c>
      <c r="E123" s="20" t="s">
        <v>9</v>
      </c>
      <c r="F123" s="20"/>
    </row>
    <row r="124" spans="1:6">
      <c r="A124" s="37" t="s">
        <v>156</v>
      </c>
      <c r="B124" s="20">
        <v>100</v>
      </c>
      <c r="C124" s="20">
        <v>2</v>
      </c>
      <c r="D124" s="20" t="s">
        <v>9</v>
      </c>
      <c r="E124" s="20" t="s">
        <v>9</v>
      </c>
      <c r="F124" s="20"/>
    </row>
    <row r="125" spans="1:6">
      <c r="A125" s="37" t="s">
        <v>157</v>
      </c>
      <c r="B125" s="20">
        <v>101</v>
      </c>
      <c r="C125" s="20">
        <v>2</v>
      </c>
      <c r="D125" s="20" t="s">
        <v>9</v>
      </c>
      <c r="E125" s="20" t="s">
        <v>9</v>
      </c>
      <c r="F125" s="20"/>
    </row>
    <row r="126" spans="1:6">
      <c r="A126" s="37" t="s">
        <v>159</v>
      </c>
      <c r="B126" s="20">
        <v>102</v>
      </c>
      <c r="C126" s="20">
        <v>2</v>
      </c>
      <c r="D126" s="20" t="s">
        <v>9</v>
      </c>
      <c r="E126" s="20" t="s">
        <v>9</v>
      </c>
      <c r="F126" s="20"/>
    </row>
    <row r="127" spans="1:6">
      <c r="A127" s="37" t="s">
        <v>160</v>
      </c>
      <c r="B127" s="20">
        <v>103</v>
      </c>
      <c r="C127" s="20">
        <v>0</v>
      </c>
      <c r="D127" s="20" t="s">
        <v>9</v>
      </c>
      <c r="E127" s="20" t="s">
        <v>9</v>
      </c>
      <c r="F127" s="20"/>
    </row>
    <row r="128" spans="1:6">
      <c r="A128" s="37" t="s">
        <v>161</v>
      </c>
      <c r="B128" s="20">
        <v>104</v>
      </c>
      <c r="C128" s="20">
        <v>1</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9</v>
      </c>
      <c r="E131" s="20" t="s">
        <v>9</v>
      </c>
      <c r="F131" s="20"/>
    </row>
    <row r="132" ht="31.5" spans="1:6">
      <c r="A132" s="39" t="s">
        <v>165</v>
      </c>
      <c r="B132" s="20">
        <v>107</v>
      </c>
      <c r="C132" s="20">
        <v>8</v>
      </c>
      <c r="D132" s="20" t="s">
        <v>9</v>
      </c>
      <c r="E132" s="20" t="s">
        <v>9</v>
      </c>
      <c r="F132" s="20"/>
    </row>
    <row r="133" spans="1:6">
      <c r="A133" s="39" t="s">
        <v>166</v>
      </c>
      <c r="B133" s="20">
        <v>108</v>
      </c>
      <c r="C133" s="20">
        <v>1</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2</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11</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F1" sqref="F1"/>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6">
      <c r="A1" s="4" t="s">
        <v>288</v>
      </c>
      <c r="B1" s="5"/>
      <c r="C1" s="5"/>
      <c r="D1" s="6"/>
      <c r="E1" s="6"/>
      <c r="F1" s="192" t="s">
        <v>12313</v>
      </c>
    </row>
    <row r="2" spans="1:6">
      <c r="A2" s="7" t="s">
        <v>289</v>
      </c>
      <c r="B2" s="8"/>
      <c r="C2" s="8"/>
      <c r="D2" s="9"/>
      <c r="E2" s="9"/>
      <c r="F2" s="3" t="s">
        <v>12314</v>
      </c>
    </row>
    <row r="3" spans="1:6">
      <c r="A3" s="7" t="s">
        <v>3</v>
      </c>
      <c r="B3" s="8"/>
      <c r="C3" s="8"/>
      <c r="D3" s="9"/>
      <c r="E3" s="9"/>
      <c r="F3" s="3" t="s">
        <v>12315</v>
      </c>
    </row>
    <row r="4" spans="1:6">
      <c r="A4" s="7" t="s">
        <v>6</v>
      </c>
      <c r="B4" s="8"/>
      <c r="C4" s="8"/>
      <c r="D4" s="9"/>
      <c r="E4" s="9"/>
      <c r="F4" s="3" t="s">
        <v>292</v>
      </c>
    </row>
    <row r="5" spans="1:6">
      <c r="A5" s="4" t="s">
        <v>293</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196</v>
      </c>
      <c r="E9" s="21" t="s">
        <v>294</v>
      </c>
      <c r="F9" s="20" t="s">
        <v>12316</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0</v>
      </c>
      <c r="D13" s="21" t="s">
        <v>294</v>
      </c>
      <c r="E13" s="21" t="s">
        <v>196</v>
      </c>
      <c r="F13" s="20" t="s">
        <v>12317</v>
      </c>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t="s">
        <v>294</v>
      </c>
      <c r="E16" s="21" t="s">
        <v>294</v>
      </c>
      <c r="F16" s="20" t="s">
        <v>234</v>
      </c>
    </row>
    <row r="17" ht="31.5" spans="1:6">
      <c r="A17" s="2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7</v>
      </c>
      <c r="D19" s="21" t="s">
        <v>294</v>
      </c>
      <c r="E19" s="21" t="s">
        <v>294</v>
      </c>
      <c r="F19" s="20"/>
    </row>
    <row r="20" ht="31.5" spans="1:6">
      <c r="A20" s="19" t="s">
        <v>31</v>
      </c>
      <c r="B20" s="20">
        <v>13</v>
      </c>
      <c r="C20" s="20">
        <v>7</v>
      </c>
      <c r="D20" s="21" t="s">
        <v>294</v>
      </c>
      <c r="E20" s="21" t="s">
        <v>294</v>
      </c>
      <c r="F20" s="20"/>
    </row>
    <row r="21" ht="31.5" spans="1:6">
      <c r="A21" s="19" t="s">
        <v>33</v>
      </c>
      <c r="B21" s="20">
        <v>14</v>
      </c>
      <c r="C21" s="20">
        <v>7</v>
      </c>
      <c r="D21" s="21" t="s">
        <v>294</v>
      </c>
      <c r="E21" s="21" t="s">
        <v>294</v>
      </c>
      <c r="F21" s="20"/>
    </row>
    <row r="22" ht="31.5" spans="1:6">
      <c r="A22" s="19" t="s">
        <v>35</v>
      </c>
      <c r="B22" s="20">
        <v>15</v>
      </c>
      <c r="C22" s="20">
        <v>7</v>
      </c>
      <c r="D22" s="21" t="s">
        <v>294</v>
      </c>
      <c r="E22" s="21" t="s">
        <v>294</v>
      </c>
      <c r="F22" s="20"/>
    </row>
    <row r="23" spans="1:6">
      <c r="A23" s="19" t="s">
        <v>37</v>
      </c>
      <c r="B23" s="20">
        <v>16</v>
      </c>
      <c r="C23" s="20">
        <v>2</v>
      </c>
      <c r="D23" s="21" t="s">
        <v>294</v>
      </c>
      <c r="E23" s="21" t="s">
        <v>294</v>
      </c>
      <c r="F23" s="20" t="s">
        <v>12318</v>
      </c>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7</v>
      </c>
      <c r="D27" s="21" t="s">
        <v>294</v>
      </c>
      <c r="E27" s="21" t="s">
        <v>294</v>
      </c>
      <c r="F27" s="20"/>
    </row>
    <row r="28" spans="1:6">
      <c r="A28" s="19" t="s">
        <v>45</v>
      </c>
      <c r="B28" s="20">
        <v>21</v>
      </c>
      <c r="C28" s="20">
        <v>0</v>
      </c>
      <c r="D28" s="21"/>
      <c r="E28" s="21"/>
      <c r="F28" s="20" t="s">
        <v>234</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9</v>
      </c>
      <c r="D35" s="21" t="s">
        <v>294</v>
      </c>
      <c r="E35" s="21" t="s">
        <v>294</v>
      </c>
      <c r="F35" s="20"/>
    </row>
    <row r="36" ht="31.5" spans="1:6">
      <c r="A36" s="19" t="s">
        <v>53</v>
      </c>
      <c r="B36" s="20">
        <v>27</v>
      </c>
      <c r="C36" s="20">
        <v>9</v>
      </c>
      <c r="D36" s="21" t="s">
        <v>294</v>
      </c>
      <c r="E36" s="21" t="s">
        <v>294</v>
      </c>
      <c r="F36" s="20"/>
    </row>
    <row r="37" ht="31.5" spans="1:6">
      <c r="A37" s="19" t="s">
        <v>54</v>
      </c>
      <c r="B37" s="20">
        <v>28</v>
      </c>
      <c r="C37" s="20">
        <v>1</v>
      </c>
      <c r="D37" s="21" t="s">
        <v>294</v>
      </c>
      <c r="E37" s="21" t="s">
        <v>294</v>
      </c>
      <c r="F37" s="20" t="s">
        <v>12319</v>
      </c>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8" customHeight="1" spans="1:6">
      <c r="A43" s="28" t="s">
        <v>58</v>
      </c>
      <c r="B43" s="20">
        <v>30</v>
      </c>
      <c r="C43" s="20"/>
      <c r="D43" s="21" t="s">
        <v>294</v>
      </c>
      <c r="E43" s="21" t="s">
        <v>294</v>
      </c>
      <c r="F43" s="20"/>
    </row>
    <row r="44" ht="34.95"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c r="D46" s="21" t="s">
        <v>294</v>
      </c>
      <c r="E46" s="21" t="s">
        <v>294</v>
      </c>
      <c r="F46" s="20"/>
    </row>
    <row r="47" ht="31.5" spans="1:6">
      <c r="A47" s="28" t="s">
        <v>63</v>
      </c>
      <c r="B47" s="20">
        <v>34</v>
      </c>
      <c r="C47" s="20"/>
      <c r="D47" s="21" t="s">
        <v>294</v>
      </c>
      <c r="E47" s="21" t="s">
        <v>294</v>
      </c>
      <c r="F47" s="20"/>
    </row>
    <row r="48" ht="63" spans="1:6">
      <c r="A48" s="28" t="s">
        <v>65</v>
      </c>
      <c r="B48" s="20">
        <v>35</v>
      </c>
      <c r="C48" s="20"/>
      <c r="D48" s="21" t="s">
        <v>196</v>
      </c>
      <c r="E48" s="21" t="s">
        <v>294</v>
      </c>
      <c r="F48" s="20" t="s">
        <v>12320</v>
      </c>
    </row>
    <row r="49" ht="47.25" spans="1:6">
      <c r="A49" s="28" t="s">
        <v>66</v>
      </c>
      <c r="B49" s="20">
        <v>36</v>
      </c>
      <c r="C49" s="20"/>
      <c r="D49" s="21" t="s">
        <v>294</v>
      </c>
      <c r="E49" s="21" t="s">
        <v>294</v>
      </c>
      <c r="F49" s="20"/>
    </row>
    <row r="50" ht="31.5" spans="1:6">
      <c r="A50" s="28" t="s">
        <v>67</v>
      </c>
      <c r="B50" s="20">
        <v>37</v>
      </c>
      <c r="C50" s="20">
        <v>7</v>
      </c>
      <c r="D50" s="21" t="s">
        <v>294</v>
      </c>
      <c r="E50" s="21" t="s">
        <v>294</v>
      </c>
      <c r="F50" s="20"/>
    </row>
    <row r="51" ht="31.5" spans="1:6">
      <c r="A51" s="28" t="s">
        <v>69</v>
      </c>
      <c r="B51" s="20">
        <v>38</v>
      </c>
      <c r="C51" s="20">
        <v>7</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v>0</v>
      </c>
      <c r="D64" s="21" t="s">
        <v>294</v>
      </c>
      <c r="E64" s="21" t="s">
        <v>294</v>
      </c>
      <c r="F64" s="20"/>
    </row>
    <row r="65" ht="31.5" spans="1:6">
      <c r="A65" s="28" t="s">
        <v>85</v>
      </c>
      <c r="B65" s="20">
        <v>50</v>
      </c>
      <c r="C65" s="20"/>
      <c r="D65" s="21" t="s">
        <v>294</v>
      </c>
      <c r="E65" s="21" t="s">
        <v>294</v>
      </c>
      <c r="F65" s="20"/>
    </row>
    <row r="66" spans="1:6">
      <c r="A66" s="28" t="s">
        <v>86</v>
      </c>
      <c r="B66" s="20">
        <v>51</v>
      </c>
      <c r="C66" s="20">
        <v>0</v>
      </c>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c r="E70" s="21"/>
      <c r="F70" s="20" t="s">
        <v>234</v>
      </c>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c r="D76" s="21"/>
      <c r="E76" s="21"/>
      <c r="F76" s="20" t="s">
        <v>234</v>
      </c>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t="s">
        <v>12321</v>
      </c>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t="s">
        <v>10498</v>
      </c>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294</v>
      </c>
      <c r="E113" s="21" t="s">
        <v>294</v>
      </c>
      <c r="F113" s="20"/>
    </row>
    <row r="114" ht="47.25" spans="1:6">
      <c r="A114" s="36" t="s">
        <v>144</v>
      </c>
      <c r="B114" s="20">
        <v>93</v>
      </c>
      <c r="C114" s="20"/>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c r="D118" s="21" t="s">
        <v>294</v>
      </c>
      <c r="E118" s="21" t="s">
        <v>294</v>
      </c>
      <c r="F118" s="20"/>
    </row>
    <row r="119" spans="1:6">
      <c r="A119" s="35"/>
      <c r="B119" s="20"/>
      <c r="C119" s="20"/>
      <c r="D119" s="21" t="s">
        <v>294</v>
      </c>
      <c r="E119" s="21" t="s">
        <v>294</v>
      </c>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v>0</v>
      </c>
      <c r="D134" s="20"/>
      <c r="E134" s="20"/>
      <c r="F134" s="20" t="s">
        <v>234</v>
      </c>
    </row>
    <row r="135" spans="1:6">
      <c r="A135" s="39" t="s">
        <v>170</v>
      </c>
      <c r="B135" s="20">
        <v>110</v>
      </c>
      <c r="C135" s="20">
        <v>0</v>
      </c>
      <c r="D135" s="20"/>
      <c r="E135" s="20"/>
      <c r="F135" s="20" t="s">
        <v>234</v>
      </c>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Q27" sqref="Q27"/>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12322</v>
      </c>
      <c r="B1" s="5"/>
      <c r="C1" s="5"/>
      <c r="D1" s="6"/>
      <c r="E1" s="6"/>
    </row>
    <row r="2" spans="1:5">
      <c r="A2" s="7" t="s">
        <v>12323</v>
      </c>
      <c r="B2" s="8"/>
      <c r="C2" s="8"/>
      <c r="D2" s="9"/>
      <c r="E2" s="9"/>
    </row>
    <row r="3" spans="1:5">
      <c r="A3" s="7" t="s">
        <v>12324</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1</v>
      </c>
      <c r="D18" s="21" t="s">
        <v>294</v>
      </c>
      <c r="E18" s="21" t="s">
        <v>294</v>
      </c>
      <c r="F18" s="20"/>
    </row>
    <row r="19" ht="31.5" spans="1:6">
      <c r="A19" s="19" t="s">
        <v>30</v>
      </c>
      <c r="B19" s="20">
        <v>12</v>
      </c>
      <c r="C19" s="20">
        <v>6</v>
      </c>
      <c r="D19" s="21" t="s">
        <v>294</v>
      </c>
      <c r="E19" s="21" t="s">
        <v>294</v>
      </c>
      <c r="F19" s="20"/>
    </row>
    <row r="20" ht="31.5" spans="1:6">
      <c r="A20" s="19" t="s">
        <v>31</v>
      </c>
      <c r="B20" s="20">
        <v>13</v>
      </c>
      <c r="C20" s="20">
        <v>6</v>
      </c>
      <c r="D20" s="21" t="s">
        <v>294</v>
      </c>
      <c r="E20" s="21" t="s">
        <v>294</v>
      </c>
      <c r="F20" s="20" t="s">
        <v>1153</v>
      </c>
    </row>
    <row r="21" ht="31.5" spans="1:6">
      <c r="A21" s="19" t="s">
        <v>33</v>
      </c>
      <c r="B21" s="20">
        <v>14</v>
      </c>
      <c r="C21" s="20">
        <v>6</v>
      </c>
      <c r="D21" s="21" t="s">
        <v>294</v>
      </c>
      <c r="E21" s="21" t="s">
        <v>294</v>
      </c>
      <c r="F21" s="20"/>
    </row>
    <row r="22" ht="31.5" spans="1:6">
      <c r="A22" s="19" t="s">
        <v>35</v>
      </c>
      <c r="B22" s="20">
        <v>15</v>
      </c>
      <c r="C22" s="20">
        <v>6</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196</v>
      </c>
      <c r="E25" s="21" t="s">
        <v>294</v>
      </c>
      <c r="F25" s="20" t="s">
        <v>12325</v>
      </c>
    </row>
    <row r="26" spans="1:6">
      <c r="A26" s="19" t="s">
        <v>42</v>
      </c>
      <c r="B26" s="20">
        <v>19</v>
      </c>
      <c r="C26" s="20">
        <v>7</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10</v>
      </c>
      <c r="D29" s="21" t="s">
        <v>294</v>
      </c>
      <c r="E29" s="21" t="s">
        <v>294</v>
      </c>
      <c r="F29" s="20" t="s">
        <v>12266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3</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v>8</v>
      </c>
      <c r="D49" s="21" t="s">
        <v>294</v>
      </c>
      <c r="E49" s="21" t="s">
        <v>294</v>
      </c>
      <c r="F49" s="20"/>
    </row>
    <row r="50" ht="31.5" spans="1:6">
      <c r="A50" s="28" t="s">
        <v>67</v>
      </c>
      <c r="B50" s="20">
        <v>37</v>
      </c>
      <c r="C50" s="20">
        <v>9</v>
      </c>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t="s">
        <v>3921</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v>1</v>
      </c>
      <c r="D77" s="21" t="s">
        <v>294</v>
      </c>
      <c r="E77" s="21" t="s">
        <v>294</v>
      </c>
      <c r="F77" s="20"/>
    </row>
    <row r="78" ht="47.25" spans="1:6">
      <c r="A78" s="28" t="s">
        <v>98</v>
      </c>
      <c r="B78" s="20">
        <v>59</v>
      </c>
      <c r="C78" s="20"/>
      <c r="D78" s="21" t="s">
        <v>294</v>
      </c>
      <c r="E78" s="21" t="s">
        <v>196</v>
      </c>
      <c r="F78" s="20" t="s">
        <v>12326</v>
      </c>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5</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10</v>
      </c>
      <c r="D123" s="20" t="s">
        <v>294</v>
      </c>
      <c r="E123" s="20" t="s">
        <v>196</v>
      </c>
      <c r="F123" s="20" t="s">
        <v>12327</v>
      </c>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3</v>
      </c>
      <c r="D126" s="20" t="s">
        <v>294</v>
      </c>
      <c r="E126" s="20" t="s">
        <v>294</v>
      </c>
      <c r="F126" s="20"/>
    </row>
    <row r="127" spans="1:6">
      <c r="A127" s="37" t="s">
        <v>160</v>
      </c>
      <c r="B127" s="20">
        <v>103</v>
      </c>
      <c r="C127" s="20">
        <v>0</v>
      </c>
      <c r="D127" s="20"/>
      <c r="E127" s="20"/>
      <c r="F127" s="20" t="s">
        <v>12269</v>
      </c>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2</v>
      </c>
      <c r="D133" s="20" t="s">
        <v>294</v>
      </c>
      <c r="E133" s="20" t="s">
        <v>294</v>
      </c>
      <c r="F133" s="20"/>
    </row>
    <row r="134" spans="1:6">
      <c r="A134" s="39" t="s">
        <v>168</v>
      </c>
      <c r="B134" s="20">
        <v>109</v>
      </c>
      <c r="C134" s="20">
        <v>0</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U21" sqref="U21"/>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6">
      <c r="A1" s="4" t="s">
        <v>288</v>
      </c>
      <c r="B1" s="5"/>
      <c r="C1" s="5"/>
      <c r="D1" s="6"/>
      <c r="E1" s="6"/>
      <c r="F1" s="192" t="s">
        <v>12328</v>
      </c>
    </row>
    <row r="2" spans="1:6">
      <c r="A2" s="7" t="s">
        <v>289</v>
      </c>
      <c r="B2" s="8"/>
      <c r="C2" s="8"/>
      <c r="D2" s="9"/>
      <c r="E2" s="9"/>
      <c r="F2" s="3" t="s">
        <v>12329</v>
      </c>
    </row>
    <row r="3" spans="1:6">
      <c r="A3" s="7" t="s">
        <v>3</v>
      </c>
      <c r="B3" s="8"/>
      <c r="C3" s="8"/>
      <c r="D3" s="9"/>
      <c r="E3" s="9"/>
      <c r="F3" s="3" t="s">
        <v>12330</v>
      </c>
    </row>
    <row r="4" spans="1:6">
      <c r="A4" s="7" t="s">
        <v>6</v>
      </c>
      <c r="B4" s="8"/>
      <c r="C4" s="8"/>
      <c r="D4" s="9"/>
      <c r="E4" s="9"/>
      <c r="F4" s="3" t="s">
        <v>292</v>
      </c>
    </row>
    <row r="5" spans="1:6">
      <c r="A5" s="4" t="s">
        <v>293</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t="s">
        <v>294</v>
      </c>
      <c r="E16" s="21" t="s">
        <v>294</v>
      </c>
      <c r="F16" s="20" t="s">
        <v>234</v>
      </c>
    </row>
    <row r="17" ht="31.5" spans="1:6">
      <c r="A17" s="22" t="s">
        <v>28</v>
      </c>
      <c r="B17" s="20">
        <v>10</v>
      </c>
      <c r="C17" s="20">
        <v>2</v>
      </c>
      <c r="D17" s="21" t="s">
        <v>196</v>
      </c>
      <c r="E17" s="21" t="s">
        <v>294</v>
      </c>
      <c r="F17" s="20" t="s">
        <v>12331</v>
      </c>
    </row>
    <row r="18" ht="31.5" spans="1:6">
      <c r="A18" s="19" t="s">
        <v>29</v>
      </c>
      <c r="B18" s="20">
        <v>11</v>
      </c>
      <c r="C18" s="20">
        <v>1</v>
      </c>
      <c r="D18" s="21" t="s">
        <v>294</v>
      </c>
      <c r="E18" s="21" t="s">
        <v>294</v>
      </c>
      <c r="F18" s="20"/>
    </row>
    <row r="19" ht="31.5" spans="1:6">
      <c r="A19" s="19" t="s">
        <v>30</v>
      </c>
      <c r="B19" s="20">
        <v>12</v>
      </c>
      <c r="C19" s="20">
        <v>7</v>
      </c>
      <c r="D19" s="21" t="s">
        <v>294</v>
      </c>
      <c r="E19" s="21" t="s">
        <v>294</v>
      </c>
      <c r="F19" s="20"/>
    </row>
    <row r="20" ht="31.5" spans="1:6">
      <c r="A20" s="19" t="s">
        <v>31</v>
      </c>
      <c r="B20" s="20">
        <v>13</v>
      </c>
      <c r="C20" s="20">
        <v>7</v>
      </c>
      <c r="D20" s="21" t="s">
        <v>294</v>
      </c>
      <c r="E20" s="21" t="s">
        <v>294</v>
      </c>
      <c r="F20" s="20"/>
    </row>
    <row r="21" ht="31.5" spans="1:6">
      <c r="A21" s="19" t="s">
        <v>33</v>
      </c>
      <c r="B21" s="20">
        <v>14</v>
      </c>
      <c r="C21" s="20">
        <v>7</v>
      </c>
      <c r="D21" s="21" t="s">
        <v>294</v>
      </c>
      <c r="E21" s="21" t="s">
        <v>294</v>
      </c>
      <c r="F21" s="20"/>
    </row>
    <row r="22" ht="31.5" spans="1:6">
      <c r="A22" s="19" t="s">
        <v>35</v>
      </c>
      <c r="B22" s="20">
        <v>15</v>
      </c>
      <c r="C22" s="20">
        <v>7</v>
      </c>
      <c r="D22" s="21" t="s">
        <v>294</v>
      </c>
      <c r="E22" s="21" t="s">
        <v>294</v>
      </c>
      <c r="F22" s="20"/>
    </row>
    <row r="23" spans="1:6">
      <c r="A23" s="19" t="s">
        <v>37</v>
      </c>
      <c r="B23" s="20">
        <v>16</v>
      </c>
      <c r="C23" s="20">
        <v>2</v>
      </c>
      <c r="D23" s="21" t="s">
        <v>294</v>
      </c>
      <c r="E23" s="21" t="s">
        <v>294</v>
      </c>
      <c r="F23" s="20" t="s">
        <v>12318</v>
      </c>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7</v>
      </c>
      <c r="D27" s="21" t="s">
        <v>294</v>
      </c>
      <c r="E27" s="21" t="s">
        <v>294</v>
      </c>
      <c r="F27" s="20"/>
    </row>
    <row r="28" spans="1:6">
      <c r="A28" s="19" t="s">
        <v>45</v>
      </c>
      <c r="B28" s="20">
        <v>21</v>
      </c>
      <c r="C28" s="20">
        <v>0</v>
      </c>
      <c r="D28" s="21"/>
      <c r="E28" s="21"/>
      <c r="F28" s="20" t="s">
        <v>234</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196</v>
      </c>
      <c r="E33" s="21" t="s">
        <v>294</v>
      </c>
      <c r="F33" s="20" t="s">
        <v>12332</v>
      </c>
    </row>
    <row r="34" ht="31.5" spans="1:6">
      <c r="A34" s="19" t="s">
        <v>51</v>
      </c>
      <c r="B34" s="20">
        <v>25</v>
      </c>
      <c r="C34" s="20">
        <v>1</v>
      </c>
      <c r="D34" s="21" t="s">
        <v>294</v>
      </c>
      <c r="E34" s="21" t="s">
        <v>294</v>
      </c>
      <c r="F34" s="20"/>
    </row>
    <row r="35" ht="31.5" spans="1:6">
      <c r="A35" s="19" t="s">
        <v>52</v>
      </c>
      <c r="B35" s="20">
        <v>26</v>
      </c>
      <c r="C35" s="20">
        <v>9</v>
      </c>
      <c r="D35" s="21" t="s">
        <v>294</v>
      </c>
      <c r="E35" s="21" t="s">
        <v>294</v>
      </c>
      <c r="F35" s="20"/>
    </row>
    <row r="36" ht="31.5" spans="1:6">
      <c r="A36" s="19" t="s">
        <v>53</v>
      </c>
      <c r="B36" s="20">
        <v>27</v>
      </c>
      <c r="C36" s="20">
        <v>9</v>
      </c>
      <c r="D36" s="21" t="s">
        <v>294</v>
      </c>
      <c r="E36" s="21" t="s">
        <v>294</v>
      </c>
      <c r="F36" s="20"/>
    </row>
    <row r="37" ht="31.5" spans="1:6">
      <c r="A37" s="19" t="s">
        <v>54</v>
      </c>
      <c r="B37" s="20">
        <v>28</v>
      </c>
      <c r="C37" s="20">
        <v>1</v>
      </c>
      <c r="D37" s="21" t="s">
        <v>294</v>
      </c>
      <c r="E37" s="21" t="s">
        <v>294</v>
      </c>
      <c r="F37" s="20" t="s">
        <v>12319</v>
      </c>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1.8" customHeight="1" spans="1:6">
      <c r="A43" s="28" t="s">
        <v>58</v>
      </c>
      <c r="B43" s="20">
        <v>30</v>
      </c>
      <c r="C43" s="20"/>
      <c r="D43" s="21" t="s">
        <v>294</v>
      </c>
      <c r="E43" s="21" t="s">
        <v>294</v>
      </c>
      <c r="F43" s="20"/>
    </row>
    <row r="44" ht="34.95"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c r="D46" s="21" t="s">
        <v>294</v>
      </c>
      <c r="E46" s="21" t="s">
        <v>294</v>
      </c>
      <c r="F46" s="20"/>
    </row>
    <row r="47" ht="37.5" spans="1:6">
      <c r="A47" s="28" t="s">
        <v>63</v>
      </c>
      <c r="B47" s="20">
        <v>34</v>
      </c>
      <c r="C47" s="20"/>
      <c r="D47" s="21" t="s">
        <v>196</v>
      </c>
      <c r="E47" s="21" t="s">
        <v>294</v>
      </c>
      <c r="F47" s="20" t="s">
        <v>12333</v>
      </c>
    </row>
    <row r="48" ht="63" spans="1:6">
      <c r="A48" s="28" t="s">
        <v>65</v>
      </c>
      <c r="B48" s="20">
        <v>35</v>
      </c>
      <c r="C48" s="20"/>
      <c r="D48" s="21" t="s">
        <v>294</v>
      </c>
      <c r="E48" s="21" t="s">
        <v>294</v>
      </c>
      <c r="F48" s="20"/>
    </row>
    <row r="49" ht="47.25" spans="1:6">
      <c r="A49" s="28" t="s">
        <v>66</v>
      </c>
      <c r="B49" s="20">
        <v>36</v>
      </c>
      <c r="C49" s="20"/>
      <c r="D49" s="21" t="s">
        <v>294</v>
      </c>
      <c r="E49" s="21" t="s">
        <v>294</v>
      </c>
      <c r="F49" s="20"/>
    </row>
    <row r="50" ht="31.5" spans="1:6">
      <c r="A50" s="28" t="s">
        <v>67</v>
      </c>
      <c r="B50" s="20">
        <v>37</v>
      </c>
      <c r="C50" s="20"/>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196</v>
      </c>
      <c r="E62" s="21" t="s">
        <v>294</v>
      </c>
      <c r="F62" s="20" t="s">
        <v>12334</v>
      </c>
    </row>
    <row r="63" ht="31.5" spans="1:6">
      <c r="A63" s="28" t="s">
        <v>81</v>
      </c>
      <c r="B63" s="20">
        <v>48</v>
      </c>
      <c r="C63" s="20"/>
      <c r="D63" s="21" t="s">
        <v>294</v>
      </c>
      <c r="E63" s="21" t="s">
        <v>294</v>
      </c>
      <c r="F63" s="20"/>
    </row>
    <row r="64" spans="1:6">
      <c r="A64" s="28" t="s">
        <v>83</v>
      </c>
      <c r="B64" s="20">
        <v>49</v>
      </c>
      <c r="C64" s="20">
        <v>0</v>
      </c>
      <c r="D64" s="21" t="s">
        <v>294</v>
      </c>
      <c r="E64" s="21" t="s">
        <v>294</v>
      </c>
      <c r="F64" s="20"/>
    </row>
    <row r="65" ht="31.5" spans="1:6">
      <c r="A65" s="28" t="s">
        <v>85</v>
      </c>
      <c r="B65" s="20">
        <v>50</v>
      </c>
      <c r="C65" s="20"/>
      <c r="D65" s="21" t="s">
        <v>294</v>
      </c>
      <c r="E65" s="21" t="s">
        <v>294</v>
      </c>
      <c r="F65" s="20"/>
    </row>
    <row r="66" spans="1:6">
      <c r="A66" s="28" t="s">
        <v>86</v>
      </c>
      <c r="B66" s="20">
        <v>51</v>
      </c>
      <c r="C66" s="20">
        <v>0</v>
      </c>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c r="E70" s="21"/>
      <c r="F70" s="20" t="s">
        <v>234</v>
      </c>
    </row>
    <row r="71" spans="1:6">
      <c r="A71" s="28" t="s">
        <v>93</v>
      </c>
      <c r="B71" s="20">
        <v>56</v>
      </c>
      <c r="C71" s="20"/>
      <c r="D71" s="21" t="s">
        <v>294</v>
      </c>
      <c r="E71" s="21" t="s">
        <v>294</v>
      </c>
      <c r="F71" s="20"/>
    </row>
    <row r="72" ht="47.25" spans="1:6">
      <c r="A72" s="28" t="s">
        <v>94</v>
      </c>
      <c r="B72" s="20">
        <v>57</v>
      </c>
      <c r="C72" s="20"/>
      <c r="D72" s="21" t="s">
        <v>196</v>
      </c>
      <c r="E72" s="21" t="s">
        <v>294</v>
      </c>
      <c r="F72" s="20" t="s">
        <v>12335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c r="D76" s="21"/>
      <c r="E76" s="21"/>
      <c r="F76" s="20" t="s">
        <v>234</v>
      </c>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196</v>
      </c>
      <c r="E81" s="21" t="s">
        <v>294</v>
      </c>
      <c r="F81" s="20" t="s">
        <v>12336</v>
      </c>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t="s">
        <v>12321</v>
      </c>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196</v>
      </c>
      <c r="E100" s="21" t="s">
        <v>294</v>
      </c>
      <c r="F100" s="20" t="s">
        <v>12337</v>
      </c>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196</v>
      </c>
      <c r="E113" s="21" t="s">
        <v>294</v>
      </c>
      <c r="F113" s="20" t="s">
        <v>12338</v>
      </c>
    </row>
    <row r="114" ht="47.25" spans="1:6">
      <c r="A114" s="36" t="s">
        <v>144</v>
      </c>
      <c r="B114" s="20">
        <v>93</v>
      </c>
      <c r="C114" s="20"/>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c r="D118" s="21" t="s">
        <v>294</v>
      </c>
      <c r="E118" s="21" t="s">
        <v>294</v>
      </c>
      <c r="F118" s="20"/>
    </row>
    <row r="119" spans="1:6">
      <c r="A119" s="35"/>
      <c r="B119" s="20"/>
      <c r="C119" s="20"/>
      <c r="D119" s="21" t="s">
        <v>294</v>
      </c>
      <c r="E119" s="21" t="s">
        <v>294</v>
      </c>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196</v>
      </c>
      <c r="E122" s="20" t="s">
        <v>294</v>
      </c>
      <c r="F122" s="20" t="s">
        <v>12339</v>
      </c>
    </row>
    <row r="123" spans="1:6">
      <c r="A123" s="37" t="s">
        <v>155</v>
      </c>
      <c r="B123" s="20">
        <v>99</v>
      </c>
      <c r="C123" s="20"/>
      <c r="D123" s="20" t="s">
        <v>294</v>
      </c>
      <c r="E123" s="20" t="s">
        <v>294</v>
      </c>
      <c r="F123" s="20"/>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v>0</v>
      </c>
      <c r="D134" s="20"/>
      <c r="E134" s="20"/>
      <c r="F134" s="20" t="s">
        <v>234</v>
      </c>
    </row>
    <row r="135" spans="1:6">
      <c r="A135" s="39" t="s">
        <v>170</v>
      </c>
      <c r="B135" s="20">
        <v>110</v>
      </c>
      <c r="C135" s="20">
        <v>0</v>
      </c>
      <c r="D135" s="20"/>
      <c r="E135" s="20"/>
      <c r="F135" s="20" t="s">
        <v>234</v>
      </c>
    </row>
    <row r="136" spans="1:6">
      <c r="A136" s="27" t="s">
        <v>171</v>
      </c>
      <c r="B136" s="24"/>
      <c r="C136" s="24"/>
      <c r="D136" s="25" t="s">
        <v>16</v>
      </c>
      <c r="E136" s="25" t="s">
        <v>16</v>
      </c>
      <c r="F136" s="24"/>
    </row>
    <row r="137" spans="1:6">
      <c r="A137" s="40" t="s">
        <v>172</v>
      </c>
      <c r="B137" s="20">
        <v>111</v>
      </c>
      <c r="C137" s="20">
        <v>5</v>
      </c>
      <c r="D137" s="20" t="s">
        <v>294</v>
      </c>
      <c r="E137" s="20" t="s">
        <v>294</v>
      </c>
      <c r="F137" s="20"/>
    </row>
    <row r="138" spans="1:6">
      <c r="A138" s="40" t="s">
        <v>173</v>
      </c>
      <c r="B138" s="20">
        <v>112</v>
      </c>
      <c r="C138" s="20">
        <v>5</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2</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294</v>
      </c>
      <c r="E144" s="20" t="s">
        <v>294</v>
      </c>
      <c r="F144" s="20"/>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R25" sqref="R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12340</v>
      </c>
      <c r="B1" s="5"/>
      <c r="C1" s="5"/>
      <c r="D1" s="6"/>
      <c r="E1" s="6"/>
    </row>
    <row r="2" spans="1:5">
      <c r="A2" s="7" t="s">
        <v>12341</v>
      </c>
      <c r="B2" s="8"/>
      <c r="C2" s="8"/>
      <c r="D2" s="9"/>
      <c r="E2" s="9"/>
    </row>
    <row r="3" spans="1:5">
      <c r="A3" s="7" t="s">
        <v>12342</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1</v>
      </c>
      <c r="D18" s="21" t="s">
        <v>294</v>
      </c>
      <c r="E18" s="21" t="s">
        <v>294</v>
      </c>
      <c r="F18" s="20"/>
    </row>
    <row r="19" ht="31.5" spans="1:6">
      <c r="A19" s="19" t="s">
        <v>30</v>
      </c>
      <c r="B19" s="20">
        <v>12</v>
      </c>
      <c r="C19" s="20">
        <v>6</v>
      </c>
      <c r="D19" s="21" t="s">
        <v>294</v>
      </c>
      <c r="E19" s="21" t="s">
        <v>294</v>
      </c>
      <c r="F19" s="20"/>
    </row>
    <row r="20" ht="31.5" spans="1:6">
      <c r="A20" s="19" t="s">
        <v>31</v>
      </c>
      <c r="B20" s="20">
        <v>13</v>
      </c>
      <c r="C20" s="20">
        <v>6</v>
      </c>
      <c r="D20" s="21" t="s">
        <v>294</v>
      </c>
      <c r="E20" s="21" t="s">
        <v>294</v>
      </c>
      <c r="F20" s="20" t="s">
        <v>1153</v>
      </c>
    </row>
    <row r="21" ht="31.5" spans="1:6">
      <c r="A21" s="19" t="s">
        <v>33</v>
      </c>
      <c r="B21" s="20">
        <v>14</v>
      </c>
      <c r="C21" s="20">
        <v>6</v>
      </c>
      <c r="D21" s="21" t="s">
        <v>294</v>
      </c>
      <c r="E21" s="21" t="s">
        <v>294</v>
      </c>
      <c r="F21" s="20"/>
    </row>
    <row r="22" ht="31.5" spans="1:6">
      <c r="A22" s="19" t="s">
        <v>35</v>
      </c>
      <c r="B22" s="20">
        <v>15</v>
      </c>
      <c r="C22" s="20">
        <v>6</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8</v>
      </c>
      <c r="D29" s="21" t="s">
        <v>294</v>
      </c>
      <c r="E29" s="21" t="s">
        <v>294</v>
      </c>
      <c r="F29" s="20" t="s">
        <v>12343</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3</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v>8</v>
      </c>
      <c r="D49" s="21" t="s">
        <v>294</v>
      </c>
      <c r="E49" s="21" t="s">
        <v>294</v>
      </c>
      <c r="F49" s="20"/>
    </row>
    <row r="50" ht="31.5" spans="1:6">
      <c r="A50" s="28" t="s">
        <v>67</v>
      </c>
      <c r="B50" s="20">
        <v>37</v>
      </c>
      <c r="C50" s="20">
        <v>9</v>
      </c>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t="s">
        <v>3921</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v>1</v>
      </c>
      <c r="D77" s="21" t="s">
        <v>294</v>
      </c>
      <c r="E77" s="21" t="s">
        <v>294</v>
      </c>
      <c r="F77" s="20"/>
    </row>
    <row r="78" ht="47.25" spans="1:6">
      <c r="A78" s="28" t="s">
        <v>98</v>
      </c>
      <c r="B78" s="20">
        <v>59</v>
      </c>
      <c r="C78" s="20"/>
      <c r="D78" s="21" t="s">
        <v>294</v>
      </c>
      <c r="E78" s="21" t="s">
        <v>196</v>
      </c>
      <c r="F78" s="20" t="s">
        <v>12344</v>
      </c>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5</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ht="37.5" spans="1:6">
      <c r="A123" s="37" t="s">
        <v>155</v>
      </c>
      <c r="B123" s="20">
        <v>99</v>
      </c>
      <c r="C123" s="20">
        <v>10</v>
      </c>
      <c r="D123" s="20" t="s">
        <v>294</v>
      </c>
      <c r="E123" s="20" t="s">
        <v>196</v>
      </c>
      <c r="F123" s="20" t="s">
        <v>12327</v>
      </c>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3</v>
      </c>
      <c r="D126" s="20" t="s">
        <v>294</v>
      </c>
      <c r="E126" s="20" t="s">
        <v>294</v>
      </c>
      <c r="F126" s="20"/>
    </row>
    <row r="127" spans="1:6">
      <c r="A127" s="37" t="s">
        <v>160</v>
      </c>
      <c r="B127" s="20">
        <v>103</v>
      </c>
      <c r="C127" s="20">
        <v>0</v>
      </c>
      <c r="D127" s="20"/>
      <c r="E127" s="20"/>
      <c r="F127" s="20" t="s">
        <v>12269</v>
      </c>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2</v>
      </c>
      <c r="D133" s="20" t="s">
        <v>294</v>
      </c>
      <c r="E133" s="20" t="s">
        <v>294</v>
      </c>
      <c r="F133" s="20"/>
    </row>
    <row r="134" spans="1:6">
      <c r="A134" s="39" t="s">
        <v>168</v>
      </c>
      <c r="B134" s="20">
        <v>109</v>
      </c>
      <c r="C134" s="20">
        <v>0</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8"/>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12345</v>
      </c>
      <c r="B1" s="5"/>
      <c r="C1" s="5"/>
      <c r="D1" s="6"/>
      <c r="E1" s="6"/>
    </row>
    <row r="2" spans="1:5">
      <c r="A2" s="7" t="s">
        <v>12346</v>
      </c>
      <c r="B2" s="8"/>
      <c r="C2" s="8"/>
      <c r="D2" s="9"/>
      <c r="E2" s="9"/>
    </row>
    <row r="3" spans="1:5">
      <c r="A3" s="7" t="s">
        <v>12347</v>
      </c>
      <c r="B3" s="8"/>
      <c r="C3" s="8"/>
      <c r="D3" s="9"/>
      <c r="E3" s="9"/>
    </row>
    <row r="4" spans="1:5">
      <c r="A4" s="7" t="s">
        <v>12348</v>
      </c>
      <c r="B4" s="8"/>
      <c r="C4" s="8"/>
      <c r="D4" s="9"/>
      <c r="E4" s="9"/>
    </row>
    <row r="5" spans="1:5">
      <c r="A5" s="4" t="s">
        <v>12349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c r="E12" s="21" t="s">
        <v>196</v>
      </c>
      <c r="F12" s="20"/>
    </row>
    <row r="13" spans="1:6">
      <c r="A13" s="19" t="s">
        <v>22</v>
      </c>
      <c r="B13" s="20">
        <v>6</v>
      </c>
      <c r="C13" s="20">
        <v>2</v>
      </c>
      <c r="D13" s="21" t="s">
        <v>294</v>
      </c>
      <c r="E13" s="21" t="s">
        <v>12350</v>
      </c>
      <c r="F13" s="20" t="s">
        <v>12351</v>
      </c>
    </row>
    <row r="14" spans="1:6">
      <c r="A14" s="19" t="s">
        <v>23</v>
      </c>
      <c r="B14" s="20">
        <v>7</v>
      </c>
      <c r="C14" s="20"/>
      <c r="D14" s="21"/>
      <c r="E14" s="21"/>
      <c r="F14" s="20"/>
    </row>
    <row r="15" spans="1:6">
      <c r="A15" s="19" t="s">
        <v>26</v>
      </c>
      <c r="B15" s="20">
        <v>8</v>
      </c>
      <c r="C15" s="20">
        <v>2</v>
      </c>
      <c r="D15" s="21" t="s">
        <v>294</v>
      </c>
      <c r="E15" s="21" t="s">
        <v>294</v>
      </c>
      <c r="F15" s="20"/>
    </row>
    <row r="16" spans="1:6">
      <c r="A16" s="19" t="s">
        <v>195</v>
      </c>
      <c r="B16" s="20">
        <v>9</v>
      </c>
      <c r="C16" s="20">
        <v>0</v>
      </c>
      <c r="D16" s="21"/>
      <c r="E16" s="21"/>
      <c r="F16" s="20"/>
    </row>
    <row r="17" ht="31.5" spans="1:6">
      <c r="A17" s="52" t="s">
        <v>28</v>
      </c>
      <c r="B17" s="20">
        <v>10</v>
      </c>
      <c r="C17" s="20">
        <v>3</v>
      </c>
      <c r="D17" s="21" t="s">
        <v>196</v>
      </c>
      <c r="E17" s="21" t="s">
        <v>294</v>
      </c>
      <c r="F17" s="20" t="s">
        <v>12352</v>
      </c>
    </row>
    <row r="18" ht="31.5" spans="1:6">
      <c r="A18" s="19" t="s">
        <v>29</v>
      </c>
      <c r="B18" s="20">
        <v>11</v>
      </c>
      <c r="C18" s="20">
        <v>2</v>
      </c>
      <c r="D18" s="21" t="s">
        <v>294</v>
      </c>
      <c r="E18" s="21" t="s">
        <v>294</v>
      </c>
      <c r="F18" s="20"/>
    </row>
    <row r="19" ht="31.5" spans="1:6">
      <c r="A19" s="19" t="s">
        <v>30</v>
      </c>
      <c r="B19" s="20">
        <v>12</v>
      </c>
      <c r="C19" s="20">
        <v>5</v>
      </c>
      <c r="D19" s="21" t="s">
        <v>294</v>
      </c>
      <c r="E19" s="21" t="s">
        <v>294</v>
      </c>
      <c r="F19" s="20"/>
    </row>
    <row r="20" ht="31.5" spans="1:6">
      <c r="A20" s="19" t="s">
        <v>31</v>
      </c>
      <c r="B20" s="20">
        <v>13</v>
      </c>
      <c r="C20" s="20">
        <v>5</v>
      </c>
      <c r="D20" s="21" t="s">
        <v>294</v>
      </c>
      <c r="E20" s="21" t="s">
        <v>294</v>
      </c>
      <c r="F20" s="20"/>
    </row>
    <row r="21" ht="31.5" spans="1:6">
      <c r="A21" s="19" t="s">
        <v>33</v>
      </c>
      <c r="B21" s="20">
        <v>14</v>
      </c>
      <c r="C21" s="20">
        <v>5</v>
      </c>
      <c r="D21" s="21" t="s">
        <v>294</v>
      </c>
      <c r="E21" s="21" t="s">
        <v>294</v>
      </c>
      <c r="F21" s="20"/>
    </row>
    <row r="22" ht="31.5" spans="1:6">
      <c r="A22" s="19" t="s">
        <v>35</v>
      </c>
      <c r="B22" s="20">
        <v>15</v>
      </c>
      <c r="C22" s="20">
        <v>5</v>
      </c>
      <c r="D22" s="21" t="s">
        <v>294</v>
      </c>
      <c r="E22" s="21" t="s">
        <v>294</v>
      </c>
      <c r="F22" s="20"/>
    </row>
    <row r="23" spans="1:6">
      <c r="A23" s="19" t="s">
        <v>37</v>
      </c>
      <c r="B23" s="20">
        <v>16</v>
      </c>
      <c r="C23" s="20">
        <v>3</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5</v>
      </c>
      <c r="D26" s="21" t="s">
        <v>196</v>
      </c>
      <c r="E26" s="21"/>
      <c r="F26" s="20" t="s">
        <v>12353</v>
      </c>
    </row>
    <row r="27" ht="31.5" spans="1:6">
      <c r="A27" s="19" t="s">
        <v>44</v>
      </c>
      <c r="B27" s="20">
        <v>20</v>
      </c>
      <c r="C27" s="20">
        <v>5</v>
      </c>
      <c r="D27" s="21" t="s">
        <v>294</v>
      </c>
      <c r="E27" s="21" t="s">
        <v>294</v>
      </c>
      <c r="F27" s="20"/>
    </row>
    <row r="28" spans="1:6">
      <c r="A28" s="19" t="s">
        <v>45</v>
      </c>
      <c r="B28" s="20">
        <v>21</v>
      </c>
      <c r="C28" s="20">
        <v>0</v>
      </c>
      <c r="D28" s="21"/>
      <c r="E28" s="21"/>
      <c r="F28" s="20"/>
    </row>
    <row r="29" spans="1:6">
      <c r="A29" s="19" t="s">
        <v>206</v>
      </c>
      <c r="B29" s="20">
        <v>22</v>
      </c>
      <c r="C29" s="20">
        <v>9</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5</v>
      </c>
      <c r="D35" s="21" t="s">
        <v>294</v>
      </c>
      <c r="E35" s="21" t="s">
        <v>294</v>
      </c>
      <c r="F35" s="20"/>
    </row>
    <row r="36" ht="31.5" spans="1:6">
      <c r="A36" s="19" t="s">
        <v>53</v>
      </c>
      <c r="B36" s="20">
        <v>27</v>
      </c>
      <c r="C36" s="20">
        <v>6</v>
      </c>
      <c r="D36" s="21" t="s">
        <v>294</v>
      </c>
      <c r="E36" s="21" t="s">
        <v>294</v>
      </c>
      <c r="F36" s="20"/>
    </row>
    <row r="37" ht="31.5" spans="1:6">
      <c r="A37" s="19" t="s">
        <v>54</v>
      </c>
      <c r="B37" s="20">
        <v>28</v>
      </c>
      <c r="C37" s="20">
        <v>5</v>
      </c>
      <c r="D37" s="21" t="s">
        <v>294</v>
      </c>
      <c r="E37" s="21" t="s">
        <v>294</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4</v>
      </c>
      <c r="D46" s="21" t="s">
        <v>294</v>
      </c>
      <c r="E46" s="21" t="s">
        <v>294</v>
      </c>
      <c r="F46" s="20"/>
    </row>
    <row r="47" ht="31.5" spans="1:6">
      <c r="A47" s="28" t="s">
        <v>63</v>
      </c>
      <c r="B47" s="20">
        <v>34</v>
      </c>
      <c r="C47" s="20"/>
      <c r="D47" s="21" t="s">
        <v>294</v>
      </c>
      <c r="E47" s="21" t="s">
        <v>294</v>
      </c>
      <c r="F47" s="20"/>
    </row>
    <row r="48" ht="63" spans="1:6">
      <c r="A48" s="28" t="s">
        <v>65</v>
      </c>
      <c r="B48" s="20">
        <v>35</v>
      </c>
      <c r="C48" s="20">
        <v>9</v>
      </c>
      <c r="D48" s="21" t="s">
        <v>294</v>
      </c>
      <c r="E48" s="21" t="s">
        <v>294</v>
      </c>
      <c r="F48" s="20"/>
    </row>
    <row r="49" ht="47.25" spans="1:6">
      <c r="A49" s="28" t="s">
        <v>66</v>
      </c>
      <c r="B49" s="20">
        <v>36</v>
      </c>
      <c r="C49" s="20">
        <v>0</v>
      </c>
      <c r="D49" s="21">
        <v>0</v>
      </c>
      <c r="E49" s="21">
        <v>0</v>
      </c>
      <c r="F49" s="20"/>
    </row>
    <row r="50" ht="31.5" spans="1:6">
      <c r="A50" s="28" t="s">
        <v>67</v>
      </c>
      <c r="B50" s="20">
        <v>37</v>
      </c>
      <c r="C50" s="20">
        <v>9</v>
      </c>
      <c r="D50" s="21" t="s">
        <v>294</v>
      </c>
      <c r="E50" s="21" t="s">
        <v>294</v>
      </c>
      <c r="F50" s="20"/>
    </row>
    <row r="51" ht="31.5" spans="1:6">
      <c r="A51" s="28" t="s">
        <v>69</v>
      </c>
      <c r="B51" s="20">
        <v>38</v>
      </c>
      <c r="C51" s="20">
        <v>4</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c r="D64" s="21" t="s">
        <v>294</v>
      </c>
      <c r="E64" s="21" t="s">
        <v>294</v>
      </c>
      <c r="F64" s="20"/>
    </row>
    <row r="65" ht="31.5" spans="1:6">
      <c r="A65" s="28" t="s">
        <v>85</v>
      </c>
      <c r="B65" s="20">
        <v>50</v>
      </c>
      <c r="C65" s="20">
        <v>4</v>
      </c>
      <c r="D65" s="21" t="s">
        <v>294</v>
      </c>
      <c r="E65" s="21" t="s">
        <v>294</v>
      </c>
      <c r="F65" s="96"/>
    </row>
    <row r="66" spans="1:6">
      <c r="A66" s="28" t="s">
        <v>86</v>
      </c>
      <c r="B66" s="20">
        <v>51</v>
      </c>
      <c r="C66" s="20">
        <v>4</v>
      </c>
      <c r="D66" s="21" t="s">
        <v>294</v>
      </c>
      <c r="E66" s="21" t="s">
        <v>294</v>
      </c>
      <c r="F66" s="96"/>
    </row>
    <row r="67" ht="47.25" spans="1:6">
      <c r="A67" s="28" t="s">
        <v>87</v>
      </c>
      <c r="B67" s="20">
        <v>52</v>
      </c>
      <c r="C67" s="20">
        <v>1</v>
      </c>
      <c r="D67" s="21" t="s">
        <v>294</v>
      </c>
      <c r="E67" s="21" t="s">
        <v>294</v>
      </c>
      <c r="F67" s="20"/>
    </row>
    <row r="68" ht="31.5" spans="1:6">
      <c r="A68" s="28" t="s">
        <v>88</v>
      </c>
      <c r="B68" s="20">
        <v>53</v>
      </c>
      <c r="C68" s="20">
        <v>3</v>
      </c>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196</v>
      </c>
      <c r="E70" s="21"/>
      <c r="F70" s="20" t="s">
        <v>12354</v>
      </c>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v>2</v>
      </c>
      <c r="D76" s="21" t="s">
        <v>196</v>
      </c>
      <c r="E76" s="21"/>
      <c r="F76" s="20" t="s">
        <v>12355</v>
      </c>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v>0</v>
      </c>
      <c r="D85" s="21"/>
      <c r="E85" s="21"/>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v>1</v>
      </c>
      <c r="D91" s="32" t="s">
        <v>196</v>
      </c>
      <c r="E91" s="32"/>
      <c r="F91" s="31" t="s">
        <v>12356</v>
      </c>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79"/>
      <c r="D96" s="280" t="s">
        <v>294</v>
      </c>
      <c r="E96" s="280" t="s">
        <v>294</v>
      </c>
      <c r="F96" s="96"/>
    </row>
    <row r="97" s="1" customFormat="1" ht="31.5" spans="1:6">
      <c r="A97" s="33" t="s">
        <v>122</v>
      </c>
      <c r="B97" s="20">
        <v>77</v>
      </c>
      <c r="C97" s="279"/>
      <c r="D97" s="280" t="s">
        <v>294</v>
      </c>
      <c r="E97" s="280" t="s">
        <v>294</v>
      </c>
      <c r="F97" s="96"/>
    </row>
    <row r="98" s="1" customFormat="1" spans="1:6">
      <c r="A98" s="33" t="s">
        <v>123</v>
      </c>
      <c r="B98" s="20">
        <v>78</v>
      </c>
      <c r="C98" s="279"/>
      <c r="D98" s="280" t="s">
        <v>294</v>
      </c>
      <c r="E98" s="280" t="s">
        <v>294</v>
      </c>
      <c r="F98" s="96"/>
    </row>
    <row r="99" s="1" customFormat="1" spans="1:6">
      <c r="A99" s="33" t="s">
        <v>124</v>
      </c>
      <c r="B99" s="20">
        <v>79</v>
      </c>
      <c r="C99" s="279"/>
      <c r="D99" s="280" t="s">
        <v>294</v>
      </c>
      <c r="E99" s="280" t="s">
        <v>294</v>
      </c>
      <c r="F99" s="96"/>
    </row>
    <row r="100" s="1" customFormat="1" spans="1:6">
      <c r="A100" s="33" t="s">
        <v>126</v>
      </c>
      <c r="B100" s="20">
        <v>80</v>
      </c>
      <c r="C100" s="279">
        <v>3</v>
      </c>
      <c r="D100" s="280" t="s">
        <v>294</v>
      </c>
      <c r="E100" s="280" t="s">
        <v>294</v>
      </c>
      <c r="F100" s="96"/>
    </row>
    <row r="101" spans="1:6">
      <c r="A101" s="33" t="s">
        <v>127</v>
      </c>
      <c r="B101" s="20">
        <v>81</v>
      </c>
      <c r="C101" s="279">
        <v>7</v>
      </c>
      <c r="D101" s="280" t="s">
        <v>294</v>
      </c>
      <c r="E101" s="280" t="s">
        <v>294</v>
      </c>
      <c r="F101" s="96"/>
    </row>
    <row r="102" spans="1:6">
      <c r="A102" s="33" t="s">
        <v>128</v>
      </c>
      <c r="B102" s="20">
        <v>82</v>
      </c>
      <c r="C102" s="279"/>
      <c r="D102" s="280" t="s">
        <v>294</v>
      </c>
      <c r="E102" s="280" t="s">
        <v>294</v>
      </c>
      <c r="F102" s="96"/>
    </row>
    <row r="103" spans="1:6">
      <c r="A103" s="33" t="s">
        <v>130</v>
      </c>
      <c r="B103" s="20">
        <v>83</v>
      </c>
      <c r="C103" s="279"/>
      <c r="D103" s="280" t="s">
        <v>294</v>
      </c>
      <c r="E103" s="280" t="s">
        <v>294</v>
      </c>
      <c r="F103" s="96"/>
    </row>
    <row r="104" spans="1:6">
      <c r="A104" s="33" t="s">
        <v>132</v>
      </c>
      <c r="B104" s="20">
        <v>84</v>
      </c>
      <c r="C104" s="279"/>
      <c r="D104" s="280" t="s">
        <v>294</v>
      </c>
      <c r="E104" s="280" t="s">
        <v>294</v>
      </c>
      <c r="F104" s="96"/>
    </row>
    <row r="105" spans="1:6">
      <c r="A105" s="33" t="s">
        <v>133</v>
      </c>
      <c r="B105" s="20">
        <v>85</v>
      </c>
      <c r="C105" s="279"/>
      <c r="D105" s="280" t="s">
        <v>294</v>
      </c>
      <c r="E105" s="280" t="s">
        <v>294</v>
      </c>
      <c r="F105" s="96"/>
    </row>
    <row r="106" ht="31.5" spans="1:6">
      <c r="A106" s="34" t="s">
        <v>134</v>
      </c>
      <c r="B106" s="20">
        <v>86</v>
      </c>
      <c r="C106" s="279"/>
      <c r="D106" s="280" t="s">
        <v>294</v>
      </c>
      <c r="E106" s="280" t="s">
        <v>294</v>
      </c>
      <c r="F106" s="96"/>
    </row>
    <row r="107" ht="31.5" spans="1:6">
      <c r="A107" s="34" t="s">
        <v>135</v>
      </c>
      <c r="B107" s="20">
        <v>87</v>
      </c>
      <c r="C107" s="279"/>
      <c r="D107" s="280" t="s">
        <v>294</v>
      </c>
      <c r="E107" s="280" t="s">
        <v>294</v>
      </c>
      <c r="F107" s="96"/>
    </row>
    <row r="108" spans="1:6">
      <c r="A108" s="34" t="s">
        <v>136</v>
      </c>
      <c r="B108" s="20">
        <v>88</v>
      </c>
      <c r="C108" s="279"/>
      <c r="D108" s="280" t="s">
        <v>294</v>
      </c>
      <c r="E108" s="280" t="s">
        <v>294</v>
      </c>
      <c r="F108" s="96"/>
    </row>
    <row r="109" spans="1:6">
      <c r="A109" s="34" t="s">
        <v>137</v>
      </c>
      <c r="B109" s="20">
        <v>89</v>
      </c>
      <c r="C109" s="279"/>
      <c r="D109" s="280" t="s">
        <v>294</v>
      </c>
      <c r="E109" s="280" t="s">
        <v>294</v>
      </c>
      <c r="F109" s="96"/>
    </row>
    <row r="110" spans="1:6">
      <c r="A110" s="34" t="s">
        <v>138</v>
      </c>
      <c r="B110" s="20">
        <v>90</v>
      </c>
      <c r="C110" s="279"/>
      <c r="D110" s="280" t="s">
        <v>294</v>
      </c>
      <c r="E110" s="280" t="s">
        <v>294</v>
      </c>
      <c r="F110" s="96"/>
    </row>
    <row r="111" spans="1:6">
      <c r="A111" s="27" t="s">
        <v>139</v>
      </c>
      <c r="B111" s="24"/>
      <c r="C111" s="24"/>
      <c r="D111" s="25" t="s">
        <v>16</v>
      </c>
      <c r="E111" s="25" t="s">
        <v>16</v>
      </c>
      <c r="F111" s="24"/>
    </row>
    <row r="112" ht="47.25" spans="1:6">
      <c r="A112" s="35" t="s">
        <v>140</v>
      </c>
      <c r="B112" s="20">
        <v>91</v>
      </c>
      <c r="C112" s="279"/>
      <c r="D112" s="280" t="s">
        <v>294</v>
      </c>
      <c r="E112" s="280" t="s">
        <v>294</v>
      </c>
      <c r="F112" s="96"/>
    </row>
    <row r="113" ht="31.5" spans="1:6">
      <c r="A113" s="35" t="s">
        <v>142</v>
      </c>
      <c r="B113" s="20">
        <v>92</v>
      </c>
      <c r="C113" s="279"/>
      <c r="D113" s="280" t="s">
        <v>294</v>
      </c>
      <c r="E113" s="280" t="s">
        <v>294</v>
      </c>
      <c r="F113" s="96"/>
    </row>
    <row r="114" ht="47.25" spans="1:6">
      <c r="A114" s="36" t="s">
        <v>144</v>
      </c>
      <c r="B114" s="20">
        <v>93</v>
      </c>
      <c r="C114" s="279">
        <v>1</v>
      </c>
      <c r="D114" s="280" t="s">
        <v>294</v>
      </c>
      <c r="E114" s="280" t="s">
        <v>294</v>
      </c>
      <c r="F114" s="96"/>
    </row>
    <row r="115" ht="31.5" spans="1:6">
      <c r="A115" s="35" t="s">
        <v>146</v>
      </c>
      <c r="B115" s="20">
        <v>94</v>
      </c>
      <c r="C115" s="279"/>
      <c r="D115" s="280" t="s">
        <v>196</v>
      </c>
      <c r="E115" s="280"/>
      <c r="F115" s="96"/>
    </row>
    <row r="116" ht="47.25" spans="1:6">
      <c r="A116" s="35" t="s">
        <v>148</v>
      </c>
      <c r="B116" s="20">
        <v>95</v>
      </c>
      <c r="C116" s="279"/>
      <c r="D116" s="280" t="s">
        <v>196</v>
      </c>
      <c r="E116" s="280"/>
      <c r="F116" s="96"/>
    </row>
    <row r="117" ht="47.25" spans="1:6">
      <c r="A117" s="35" t="s">
        <v>149</v>
      </c>
      <c r="B117" s="20">
        <v>96</v>
      </c>
      <c r="C117" s="279"/>
      <c r="D117" s="280" t="s">
        <v>196</v>
      </c>
      <c r="E117" s="280"/>
      <c r="F117" s="96" t="s">
        <v>12357</v>
      </c>
    </row>
    <row r="118" ht="31.5" spans="1:6">
      <c r="A118" s="35" t="s">
        <v>151</v>
      </c>
      <c r="B118" s="20">
        <v>97</v>
      </c>
      <c r="C118" s="279" t="s">
        <v>265</v>
      </c>
      <c r="D118" s="280" t="s">
        <v>294</v>
      </c>
      <c r="E118" s="280"/>
      <c r="F118" s="96"/>
    </row>
    <row r="119" spans="1:6">
      <c r="A119" s="35"/>
      <c r="B119" s="20"/>
      <c r="C119" s="279"/>
      <c r="D119" s="280"/>
      <c r="E119" s="280"/>
      <c r="F119" s="96"/>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row>
    <row r="123" spans="1:6">
      <c r="A123" s="37" t="s">
        <v>155</v>
      </c>
      <c r="B123" s="20">
        <v>99</v>
      </c>
      <c r="C123" s="20"/>
      <c r="D123" s="20" t="s">
        <v>294</v>
      </c>
      <c r="E123" s="20" t="s">
        <v>294</v>
      </c>
      <c r="F123" s="20"/>
    </row>
    <row r="124" spans="1:6">
      <c r="A124" s="37" t="s">
        <v>156</v>
      </c>
      <c r="B124" s="20">
        <v>100</v>
      </c>
      <c r="C124" s="20">
        <v>0</v>
      </c>
      <c r="D124" s="20" t="s">
        <v>294</v>
      </c>
      <c r="E124" s="20" t="s">
        <v>294</v>
      </c>
      <c r="F124" s="20"/>
    </row>
    <row r="125" spans="1:6">
      <c r="A125" s="37" t="s">
        <v>157</v>
      </c>
      <c r="B125" s="20">
        <v>101</v>
      </c>
      <c r="C125" s="20">
        <v>1</v>
      </c>
      <c r="D125" s="20" t="s">
        <v>294</v>
      </c>
      <c r="E125" s="20" t="s">
        <v>294</v>
      </c>
      <c r="F125" s="20"/>
    </row>
    <row r="126" spans="1:6">
      <c r="A126" s="37" t="s">
        <v>159</v>
      </c>
      <c r="B126" s="20">
        <v>102</v>
      </c>
      <c r="C126" s="20">
        <v>0</v>
      </c>
      <c r="D126" s="20" t="s">
        <v>294</v>
      </c>
      <c r="E126" s="20" t="s">
        <v>294</v>
      </c>
      <c r="F126" s="20"/>
    </row>
    <row r="127" spans="1:6">
      <c r="A127" s="37" t="s">
        <v>160</v>
      </c>
      <c r="B127" s="20">
        <v>103</v>
      </c>
      <c r="C127" s="20">
        <v>0</v>
      </c>
      <c r="D127" s="20" t="s">
        <v>294</v>
      </c>
      <c r="E127" s="20" t="s">
        <v>294</v>
      </c>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2</v>
      </c>
      <c r="D137" s="20" t="s">
        <v>294</v>
      </c>
      <c r="E137" s="20" t="s">
        <v>294</v>
      </c>
      <c r="F137" s="20"/>
    </row>
    <row r="138" spans="1:6">
      <c r="A138" s="40" t="s">
        <v>173</v>
      </c>
      <c r="B138" s="20">
        <v>112</v>
      </c>
      <c r="C138" s="20">
        <v>2</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t="s">
        <v>294</v>
      </c>
      <c r="E141" s="20" t="s">
        <v>294</v>
      </c>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15</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9"/>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12358</v>
      </c>
      <c r="B1" s="5"/>
      <c r="C1" s="5"/>
      <c r="D1" s="6"/>
      <c r="E1" s="6"/>
    </row>
    <row r="2" spans="1:5">
      <c r="A2" s="7" t="s">
        <v>12346</v>
      </c>
      <c r="B2" s="8"/>
      <c r="C2" s="8"/>
      <c r="D2" s="9"/>
      <c r="E2" s="9"/>
    </row>
    <row r="3" spans="1:5">
      <c r="A3" s="7" t="s">
        <v>12359</v>
      </c>
      <c r="B3" s="8"/>
      <c r="C3" s="8"/>
      <c r="D3" s="9"/>
      <c r="E3" s="9"/>
    </row>
    <row r="4" spans="1:5">
      <c r="A4" s="7" t="s">
        <v>12348</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c r="E9" s="21" t="s">
        <v>196</v>
      </c>
      <c r="F9" s="20" t="s">
        <v>12361</v>
      </c>
    </row>
    <row r="10" spans="1:6">
      <c r="A10" s="19" t="s">
        <v>19</v>
      </c>
      <c r="B10" s="20">
        <v>3</v>
      </c>
      <c r="C10" s="20">
        <v>1</v>
      </c>
      <c r="D10" s="21"/>
      <c r="E10" s="21" t="s">
        <v>196</v>
      </c>
      <c r="F10" s="20" t="s">
        <v>12362</v>
      </c>
    </row>
    <row r="11" spans="1:6">
      <c r="A11" s="19" t="s">
        <v>20</v>
      </c>
      <c r="B11" s="20">
        <v>4</v>
      </c>
      <c r="C11" s="20">
        <v>1</v>
      </c>
      <c r="D11" s="21"/>
      <c r="E11" s="21" t="s">
        <v>196</v>
      </c>
      <c r="F11" s="20" t="s">
        <v>12363</v>
      </c>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c r="E15" s="21"/>
      <c r="F15" s="20"/>
    </row>
    <row r="16" spans="1:6">
      <c r="A16" s="19" t="s">
        <v>195</v>
      </c>
      <c r="B16" s="20">
        <v>9</v>
      </c>
      <c r="C16" s="20">
        <v>1</v>
      </c>
      <c r="D16" s="21" t="s">
        <v>294</v>
      </c>
      <c r="E16" s="21" t="s">
        <v>294</v>
      </c>
      <c r="F16" s="20"/>
    </row>
    <row r="17" ht="31.5" spans="1:6">
      <c r="A17" s="52" t="s">
        <v>28</v>
      </c>
      <c r="B17" s="20">
        <v>10</v>
      </c>
      <c r="C17" s="20"/>
      <c r="D17" s="21"/>
      <c r="E17" s="21"/>
      <c r="F17" s="20"/>
    </row>
    <row r="18" ht="31.5" spans="1:6">
      <c r="A18" s="19" t="s">
        <v>29</v>
      </c>
      <c r="B18" s="20">
        <v>11</v>
      </c>
      <c r="C18" s="20">
        <v>1</v>
      </c>
      <c r="D18" s="21" t="s">
        <v>196</v>
      </c>
      <c r="E18" s="21" t="s">
        <v>294</v>
      </c>
      <c r="F18" s="96" t="s">
        <v>12364</v>
      </c>
    </row>
    <row r="19" ht="31.5" spans="1:6">
      <c r="A19" s="19" t="s">
        <v>30</v>
      </c>
      <c r="B19" s="20">
        <v>12</v>
      </c>
      <c r="C19" s="20">
        <v>4</v>
      </c>
      <c r="D19" s="21" t="s">
        <v>196</v>
      </c>
      <c r="E19" s="21" t="s">
        <v>294</v>
      </c>
      <c r="F19" s="96" t="s">
        <v>12365</v>
      </c>
    </row>
    <row r="20" ht="31.5" spans="1:6">
      <c r="A20" s="19" t="s">
        <v>31</v>
      </c>
      <c r="B20" s="20">
        <v>13</v>
      </c>
      <c r="C20" s="20">
        <v>4</v>
      </c>
      <c r="D20" s="21" t="s">
        <v>294</v>
      </c>
      <c r="E20" s="21" t="s">
        <v>294</v>
      </c>
      <c r="F20" s="20"/>
    </row>
    <row r="21" ht="31.5" spans="1:6">
      <c r="A21" s="19" t="s">
        <v>33</v>
      </c>
      <c r="B21" s="20">
        <v>14</v>
      </c>
      <c r="C21" s="20">
        <v>4</v>
      </c>
      <c r="D21" s="21" t="s">
        <v>294</v>
      </c>
      <c r="E21" s="21" t="s">
        <v>294</v>
      </c>
      <c r="F21" s="20"/>
    </row>
    <row r="22" ht="31.5" spans="1:6">
      <c r="A22" s="19" t="s">
        <v>35</v>
      </c>
      <c r="B22" s="20">
        <v>15</v>
      </c>
      <c r="C22" s="20">
        <v>4</v>
      </c>
      <c r="D22" s="21" t="s">
        <v>294</v>
      </c>
      <c r="E22" s="21" t="s">
        <v>294</v>
      </c>
      <c r="F22" s="20"/>
    </row>
    <row r="23" spans="1:6">
      <c r="A23" s="19" t="s">
        <v>37</v>
      </c>
      <c r="B23" s="20">
        <v>16</v>
      </c>
      <c r="C23" s="20">
        <v>0</v>
      </c>
      <c r="D23" s="21"/>
      <c r="E23" s="21"/>
      <c r="F23" s="96" t="s">
        <v>12366</v>
      </c>
    </row>
    <row r="24" ht="47.25" spans="1:6">
      <c r="A24" s="19" t="s">
        <v>40</v>
      </c>
      <c r="B24" s="20">
        <v>17</v>
      </c>
      <c r="C24" s="20">
        <v>2</v>
      </c>
      <c r="D24" s="21" t="s">
        <v>294</v>
      </c>
      <c r="E24" s="21" t="s">
        <v>294</v>
      </c>
      <c r="F24" s="20"/>
    </row>
    <row r="25" ht="47.25" spans="1:6">
      <c r="A25" s="19" t="s">
        <v>41</v>
      </c>
      <c r="B25" s="20">
        <v>18</v>
      </c>
      <c r="C25" s="20">
        <v>0</v>
      </c>
      <c r="D25" s="21"/>
      <c r="E25" s="21"/>
      <c r="F25" s="20"/>
    </row>
    <row r="26" spans="1:6">
      <c r="A26" s="19" t="s">
        <v>42</v>
      </c>
      <c r="B26" s="20">
        <v>19</v>
      </c>
      <c r="C26" s="20">
        <v>0</v>
      </c>
      <c r="D26" s="21"/>
      <c r="E26" s="21"/>
      <c r="F26" s="20"/>
    </row>
    <row r="27" ht="31.5" spans="1:6">
      <c r="A27" s="19" t="s">
        <v>44</v>
      </c>
      <c r="B27" s="20">
        <v>20</v>
      </c>
      <c r="C27" s="20">
        <v>0</v>
      </c>
      <c r="D27" s="21"/>
      <c r="E27" s="21"/>
      <c r="F27" s="20"/>
    </row>
    <row r="28" spans="1:6">
      <c r="A28" s="19" t="s">
        <v>45</v>
      </c>
      <c r="B28" s="20">
        <v>21</v>
      </c>
      <c r="C28" s="20">
        <v>0</v>
      </c>
      <c r="D28" s="21"/>
      <c r="E28" s="21"/>
      <c r="F28" s="20"/>
    </row>
    <row r="29" spans="1:6">
      <c r="A29" s="19" t="s">
        <v>206</v>
      </c>
      <c r="B29" s="20">
        <v>22</v>
      </c>
      <c r="C29" s="20">
        <v>3</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2</v>
      </c>
      <c r="D36" s="21" t="s">
        <v>294</v>
      </c>
      <c r="E36" s="21" t="s">
        <v>294</v>
      </c>
      <c r="F36" s="20"/>
    </row>
    <row r="37" ht="31.5" spans="1:6">
      <c r="A37" s="19" t="s">
        <v>54</v>
      </c>
      <c r="B37" s="20">
        <v>28</v>
      </c>
      <c r="C37" s="20">
        <v>0</v>
      </c>
      <c r="D37" s="21"/>
      <c r="E37" s="21"/>
      <c r="F37" s="96" t="s">
        <v>12367</v>
      </c>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42.6" customHeight="1" spans="1:6">
      <c r="A43" s="28" t="s">
        <v>58</v>
      </c>
      <c r="B43" s="20">
        <v>30</v>
      </c>
      <c r="C43" s="20">
        <v>4</v>
      </c>
      <c r="D43" s="21"/>
      <c r="E43" s="21" t="s">
        <v>196</v>
      </c>
      <c r="F43" s="20" t="s">
        <v>12368</v>
      </c>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2</v>
      </c>
      <c r="D46" s="21" t="s">
        <v>294</v>
      </c>
      <c r="E46" s="21" t="s">
        <v>294</v>
      </c>
      <c r="F46" s="96" t="s">
        <v>12369</v>
      </c>
    </row>
    <row r="47" ht="31.5" spans="1:6">
      <c r="A47" s="28" t="s">
        <v>63</v>
      </c>
      <c r="B47" s="20">
        <v>34</v>
      </c>
      <c r="C47" s="20">
        <v>0</v>
      </c>
      <c r="D47" s="21" t="s">
        <v>294</v>
      </c>
      <c r="E47" s="21" t="s">
        <v>294</v>
      </c>
      <c r="F47" s="20"/>
    </row>
    <row r="48" ht="63" spans="1:6">
      <c r="A48" s="28" t="s">
        <v>65</v>
      </c>
      <c r="B48" s="20">
        <v>35</v>
      </c>
      <c r="C48" s="20">
        <v>2</v>
      </c>
      <c r="D48" s="21" t="s">
        <v>196</v>
      </c>
      <c r="E48" s="21" t="s">
        <v>196</v>
      </c>
      <c r="F48" s="20"/>
    </row>
    <row r="49" ht="47.25" spans="1:6">
      <c r="A49" s="28" t="s">
        <v>66</v>
      </c>
      <c r="B49" s="20">
        <v>36</v>
      </c>
      <c r="C49" s="20">
        <v>0</v>
      </c>
      <c r="D49" s="21"/>
      <c r="E49" s="21"/>
      <c r="F49" s="20"/>
    </row>
    <row r="50" ht="31.5" spans="1:6">
      <c r="A50" s="28" t="s">
        <v>67</v>
      </c>
      <c r="B50" s="20">
        <v>37</v>
      </c>
      <c r="C50" s="20">
        <v>0</v>
      </c>
      <c r="D50" s="21"/>
      <c r="E50" s="21"/>
      <c r="F50" s="20"/>
    </row>
    <row r="51" ht="31.5" spans="1:6">
      <c r="A51" s="28" t="s">
        <v>69</v>
      </c>
      <c r="B51" s="20">
        <v>38</v>
      </c>
      <c r="C51" s="20">
        <v>3</v>
      </c>
      <c r="D51" s="21" t="s">
        <v>294</v>
      </c>
      <c r="E51" s="21" t="s">
        <v>294</v>
      </c>
      <c r="F51" s="20"/>
    </row>
    <row r="52" spans="1:6">
      <c r="A52" s="28" t="s">
        <v>70</v>
      </c>
      <c r="B52" s="20">
        <v>42</v>
      </c>
      <c r="C52" s="20">
        <v>0</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294</v>
      </c>
      <c r="E55" s="21" t="s">
        <v>294</v>
      </c>
      <c r="F55" s="20"/>
    </row>
    <row r="56" ht="31.5" spans="1:6">
      <c r="A56" s="28" t="s">
        <v>74</v>
      </c>
      <c r="B56" s="20">
        <v>40</v>
      </c>
      <c r="C56" s="20">
        <v>1</v>
      </c>
      <c r="D56" s="21" t="s">
        <v>294</v>
      </c>
      <c r="E56" s="21" t="s">
        <v>294</v>
      </c>
      <c r="F56" s="96"/>
    </row>
    <row r="57" ht="31.5" spans="1:6">
      <c r="A57" s="28" t="s">
        <v>75</v>
      </c>
      <c r="B57" s="20">
        <v>41</v>
      </c>
      <c r="C57" s="20">
        <v>1</v>
      </c>
      <c r="D57" s="21" t="s">
        <v>294</v>
      </c>
      <c r="E57" s="21" t="s">
        <v>294</v>
      </c>
      <c r="F57" s="20"/>
    </row>
    <row r="58" ht="31.5" spans="1:6">
      <c r="A58" s="28" t="s">
        <v>76</v>
      </c>
      <c r="B58" s="20">
        <v>43</v>
      </c>
      <c r="C58" s="20" t="s">
        <v>5923</v>
      </c>
      <c r="D58" s="21"/>
      <c r="E58" s="21"/>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1</v>
      </c>
      <c r="D61" s="21" t="s">
        <v>294</v>
      </c>
      <c r="E61" s="21" t="s">
        <v>294</v>
      </c>
      <c r="F61" s="20"/>
    </row>
    <row r="62" ht="31.5" spans="1:6">
      <c r="A62" s="28" t="s">
        <v>80</v>
      </c>
      <c r="B62" s="20">
        <v>47</v>
      </c>
      <c r="C62" s="20">
        <v>1</v>
      </c>
      <c r="D62" s="21" t="s">
        <v>294</v>
      </c>
      <c r="E62" s="21" t="s">
        <v>294</v>
      </c>
      <c r="F62" s="20"/>
    </row>
    <row r="63" ht="31.5" spans="1:6">
      <c r="A63" s="28" t="s">
        <v>81</v>
      </c>
      <c r="B63" s="20">
        <v>48</v>
      </c>
      <c r="C63" s="20">
        <v>6</v>
      </c>
      <c r="D63" s="21" t="s">
        <v>294</v>
      </c>
      <c r="E63" s="21" t="s">
        <v>294</v>
      </c>
      <c r="F63" s="20"/>
    </row>
    <row r="64" spans="1:6">
      <c r="A64" s="28" t="s">
        <v>83</v>
      </c>
      <c r="B64" s="20">
        <v>49</v>
      </c>
      <c r="C64" s="20">
        <v>7</v>
      </c>
      <c r="D64" s="21" t="s">
        <v>294</v>
      </c>
      <c r="E64" s="21" t="s">
        <v>196</v>
      </c>
      <c r="F64" s="96" t="s">
        <v>12370</v>
      </c>
    </row>
    <row r="65" ht="31.5" spans="1:6">
      <c r="A65" s="28" t="s">
        <v>85</v>
      </c>
      <c r="B65" s="20">
        <v>50</v>
      </c>
      <c r="C65" s="20">
        <v>7</v>
      </c>
      <c r="D65" s="21" t="s">
        <v>294</v>
      </c>
      <c r="E65" s="21" t="s">
        <v>196</v>
      </c>
      <c r="F65" s="96" t="s">
        <v>12371</v>
      </c>
    </row>
    <row r="66" spans="1:6">
      <c r="A66" s="28" t="s">
        <v>86</v>
      </c>
      <c r="B66" s="20">
        <v>51</v>
      </c>
      <c r="C66" s="20">
        <v>1</v>
      </c>
      <c r="D66" s="21" t="s">
        <v>196</v>
      </c>
      <c r="E66" s="21" t="s">
        <v>294</v>
      </c>
      <c r="F66" s="96" t="s">
        <v>12372</v>
      </c>
    </row>
    <row r="67" ht="47.25" spans="1:6">
      <c r="A67" s="28" t="s">
        <v>87</v>
      </c>
      <c r="B67" s="20">
        <v>52</v>
      </c>
      <c r="C67" s="20">
        <v>1</v>
      </c>
      <c r="D67" s="21" t="s">
        <v>294</v>
      </c>
      <c r="E67" s="21" t="s">
        <v>294</v>
      </c>
      <c r="F67" s="20"/>
    </row>
    <row r="68" ht="31.5" spans="1:6">
      <c r="A68" s="28" t="s">
        <v>88</v>
      </c>
      <c r="B68" s="20">
        <v>53</v>
      </c>
      <c r="C68" s="20">
        <v>0</v>
      </c>
      <c r="D68" s="21" t="s">
        <v>294</v>
      </c>
      <c r="E68" s="21" t="s">
        <v>294</v>
      </c>
      <c r="F68" s="20"/>
    </row>
    <row r="69" ht="47.25" spans="1:6">
      <c r="A69" s="28" t="s">
        <v>89</v>
      </c>
      <c r="B69" s="20">
        <v>54</v>
      </c>
      <c r="C69" s="20">
        <v>1</v>
      </c>
      <c r="D69" s="21">
        <v>0</v>
      </c>
      <c r="E69" s="21">
        <v>0</v>
      </c>
      <c r="F69" s="20"/>
    </row>
    <row r="70" ht="47.25" spans="1:6">
      <c r="A70" s="28" t="s">
        <v>91</v>
      </c>
      <c r="B70" s="20">
        <v>55</v>
      </c>
      <c r="C70" s="20">
        <v>1</v>
      </c>
      <c r="D70" s="21">
        <v>0</v>
      </c>
      <c r="E70" s="21">
        <v>0</v>
      </c>
      <c r="F70" s="20"/>
    </row>
    <row r="71" spans="1:6">
      <c r="A71" s="28" t="s">
        <v>93</v>
      </c>
      <c r="B71" s="20">
        <v>56</v>
      </c>
      <c r="C71" s="20">
        <v>1</v>
      </c>
      <c r="D71" s="21" t="s">
        <v>196</v>
      </c>
      <c r="E71" s="21" t="s">
        <v>196</v>
      </c>
      <c r="F71" s="96" t="s">
        <v>12373</v>
      </c>
    </row>
    <row r="72" ht="47.25" spans="1:6">
      <c r="A72" s="28" t="s">
        <v>94</v>
      </c>
      <c r="B72" s="20">
        <v>57</v>
      </c>
      <c r="C72" s="20">
        <v>1</v>
      </c>
      <c r="D72" s="21" t="s">
        <v>196</v>
      </c>
      <c r="E72" s="21" t="s">
        <v>196</v>
      </c>
      <c r="F72" s="96" t="s">
        <v>12373</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v>2</v>
      </c>
      <c r="D76" s="21" t="s">
        <v>196</v>
      </c>
      <c r="E76" s="21" t="s">
        <v>196</v>
      </c>
      <c r="F76" s="96" t="s">
        <v>12374</v>
      </c>
    </row>
    <row r="77" spans="1:6">
      <c r="A77" s="28" t="s">
        <v>97</v>
      </c>
      <c r="B77" s="20">
        <v>61</v>
      </c>
      <c r="C77" s="20">
        <v>1</v>
      </c>
      <c r="D77" s="21" t="s">
        <v>294</v>
      </c>
      <c r="E77" s="21" t="s">
        <v>294</v>
      </c>
      <c r="F77" s="20"/>
    </row>
    <row r="78" ht="47.25" spans="1:6">
      <c r="A78" s="28" t="s">
        <v>98</v>
      </c>
      <c r="B78" s="20">
        <v>59</v>
      </c>
      <c r="C78" s="20">
        <v>1</v>
      </c>
      <c r="D78" s="21" t="s">
        <v>294</v>
      </c>
      <c r="E78" s="21" t="s">
        <v>294</v>
      </c>
      <c r="F78" s="20"/>
    </row>
    <row r="79" ht="31.5" spans="1:6">
      <c r="A79" s="28" t="s">
        <v>100</v>
      </c>
      <c r="B79" s="20">
        <v>60</v>
      </c>
      <c r="C79" s="20">
        <v>1</v>
      </c>
      <c r="D79" s="21" t="s">
        <v>196</v>
      </c>
      <c r="E79" s="21" t="s">
        <v>294</v>
      </c>
      <c r="F79" s="96" t="s">
        <v>12375</v>
      </c>
    </row>
    <row r="80" ht="31.5" spans="1:6">
      <c r="A80" s="28" t="s">
        <v>102</v>
      </c>
      <c r="B80" s="20">
        <v>62</v>
      </c>
      <c r="C80" s="20">
        <v>1</v>
      </c>
      <c r="D80" s="21" t="s">
        <v>294</v>
      </c>
      <c r="E80" s="21" t="s">
        <v>294</v>
      </c>
      <c r="F80" s="20"/>
    </row>
    <row r="81" ht="47.25" spans="1:6">
      <c r="A81" s="28" t="s">
        <v>103</v>
      </c>
      <c r="B81" s="20">
        <v>63</v>
      </c>
      <c r="C81" s="20">
        <v>1</v>
      </c>
      <c r="D81" s="21" t="s">
        <v>294</v>
      </c>
      <c r="E81" s="21" t="s">
        <v>294</v>
      </c>
      <c r="F81" s="20"/>
    </row>
    <row r="82" ht="31.5" spans="1:6">
      <c r="A82" s="28" t="s">
        <v>105</v>
      </c>
      <c r="B82" s="20">
        <v>64</v>
      </c>
      <c r="C82" s="20">
        <v>1</v>
      </c>
      <c r="D82" s="21"/>
      <c r="E82" s="21"/>
      <c r="F82" s="20" t="s">
        <v>3856</v>
      </c>
    </row>
    <row r="83" spans="1:6">
      <c r="A83" s="28" t="s">
        <v>106</v>
      </c>
      <c r="B83" s="20">
        <v>65</v>
      </c>
      <c r="C83" s="20">
        <v>2</v>
      </c>
      <c r="D83" s="21" t="s">
        <v>196</v>
      </c>
      <c r="E83" s="21"/>
      <c r="F83" s="20" t="s">
        <v>12376</v>
      </c>
    </row>
    <row r="84" spans="1:6">
      <c r="A84" s="28" t="s">
        <v>107</v>
      </c>
      <c r="B84" s="20">
        <v>66</v>
      </c>
      <c r="C84" s="20">
        <v>1</v>
      </c>
      <c r="D84" s="21" t="s">
        <v>196</v>
      </c>
      <c r="E84" s="21"/>
      <c r="F84" s="20" t="s">
        <v>12377</v>
      </c>
    </row>
    <row r="85" ht="31.5" spans="1:6">
      <c r="A85" s="28" t="s">
        <v>108</v>
      </c>
      <c r="B85" s="20">
        <v>67</v>
      </c>
      <c r="C85" s="20" t="s">
        <v>919</v>
      </c>
      <c r="D85" s="21"/>
      <c r="E85" s="21"/>
      <c r="F85" s="20"/>
    </row>
    <row r="86" ht="47.25" spans="1:6">
      <c r="A86" s="28" t="s">
        <v>109</v>
      </c>
      <c r="B86" s="20">
        <v>68</v>
      </c>
      <c r="C86" s="20">
        <v>2</v>
      </c>
      <c r="D86" s="21" t="s">
        <v>294</v>
      </c>
      <c r="E86" s="21" t="s">
        <v>294</v>
      </c>
      <c r="F86" s="20"/>
    </row>
    <row r="87" spans="1:6">
      <c r="A87" s="28" t="s">
        <v>110</v>
      </c>
      <c r="B87" s="20">
        <v>69</v>
      </c>
      <c r="C87" s="20">
        <v>2</v>
      </c>
      <c r="D87" s="21" t="s">
        <v>294</v>
      </c>
      <c r="E87" s="21" t="s">
        <v>294</v>
      </c>
      <c r="F87" s="20"/>
    </row>
    <row r="88" spans="1:6">
      <c r="A88" s="28" t="s">
        <v>111</v>
      </c>
      <c r="B88" s="20">
        <v>70</v>
      </c>
      <c r="C88" s="20">
        <v>1</v>
      </c>
      <c r="D88" s="21" t="s">
        <v>294</v>
      </c>
      <c r="E88" s="21" t="s">
        <v>294</v>
      </c>
      <c r="F88" s="20"/>
    </row>
    <row r="89" ht="47.25" spans="1:6">
      <c r="A89" s="28" t="s">
        <v>113</v>
      </c>
      <c r="B89" s="20">
        <v>71</v>
      </c>
      <c r="C89" s="20">
        <v>0</v>
      </c>
      <c r="D89" s="21"/>
      <c r="E89" s="21"/>
      <c r="F89" s="20"/>
    </row>
    <row r="90" s="1" customFormat="1" ht="31.5" spans="1:6">
      <c r="A90" s="28" t="s">
        <v>114</v>
      </c>
      <c r="B90" s="20">
        <v>72</v>
      </c>
      <c r="C90" s="20">
        <v>1</v>
      </c>
      <c r="D90" s="21" t="s">
        <v>294</v>
      </c>
      <c r="E90" s="21" t="s">
        <v>294</v>
      </c>
      <c r="F90" s="20"/>
    </row>
    <row r="91" s="1" customFormat="1" spans="1:6">
      <c r="A91" s="30" t="s">
        <v>115</v>
      </c>
      <c r="B91" s="20">
        <v>73</v>
      </c>
      <c r="C91" s="31">
        <v>0</v>
      </c>
      <c r="D91" s="32"/>
      <c r="E91" s="32"/>
      <c r="F91" s="31"/>
    </row>
    <row r="92" s="1" customFormat="1" ht="47.25" spans="1:6">
      <c r="A92" s="28" t="s">
        <v>117</v>
      </c>
      <c r="B92" s="20">
        <v>74</v>
      </c>
      <c r="C92" s="31">
        <v>1</v>
      </c>
      <c r="D92" s="32"/>
      <c r="E92" s="32"/>
      <c r="F92" s="278" t="s">
        <v>12369</v>
      </c>
    </row>
    <row r="93" s="1" customFormat="1" ht="47.25" spans="1:6">
      <c r="A93" s="28" t="s">
        <v>118</v>
      </c>
      <c r="B93" s="20">
        <v>75</v>
      </c>
      <c r="C93" s="20">
        <v>4</v>
      </c>
      <c r="D93" s="21"/>
      <c r="E93" s="21"/>
      <c r="F93" s="96" t="s">
        <v>12378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1</v>
      </c>
      <c r="D97" s="21"/>
      <c r="E97" s="21" t="s">
        <v>196</v>
      </c>
      <c r="F97" s="20" t="s">
        <v>360</v>
      </c>
    </row>
    <row r="98" s="1" customFormat="1" spans="1:6">
      <c r="A98" s="33" t="s">
        <v>123</v>
      </c>
      <c r="B98" s="20">
        <v>78</v>
      </c>
      <c r="C98" s="20">
        <v>1</v>
      </c>
      <c r="D98" s="21" t="s">
        <v>294</v>
      </c>
      <c r="E98" s="21" t="s">
        <v>294</v>
      </c>
      <c r="F98" s="20"/>
    </row>
    <row r="99" s="1" customFormat="1" spans="1:6">
      <c r="A99" s="33" t="s">
        <v>124</v>
      </c>
      <c r="B99" s="20">
        <v>79</v>
      </c>
      <c r="C99" s="20">
        <v>2</v>
      </c>
      <c r="D99" s="21" t="s">
        <v>294</v>
      </c>
      <c r="E99" s="21" t="s">
        <v>294</v>
      </c>
      <c r="F99" s="20"/>
    </row>
    <row r="100" s="1" customFormat="1" spans="1:6">
      <c r="A100" s="33" t="s">
        <v>126</v>
      </c>
      <c r="B100" s="20">
        <v>80</v>
      </c>
      <c r="C100" s="20">
        <v>4</v>
      </c>
      <c r="D100" s="21" t="s">
        <v>294</v>
      </c>
      <c r="E100" s="21" t="s">
        <v>294</v>
      </c>
      <c r="F100" s="20"/>
    </row>
    <row r="101" spans="1:6">
      <c r="A101" s="33" t="s">
        <v>127</v>
      </c>
      <c r="B101" s="20">
        <v>81</v>
      </c>
      <c r="C101" s="20">
        <v>2</v>
      </c>
      <c r="D101" s="21" t="s">
        <v>294</v>
      </c>
      <c r="E101" s="21" t="s">
        <v>294</v>
      </c>
      <c r="F101" s="20"/>
    </row>
    <row r="102" spans="1:6">
      <c r="A102" s="33" t="s">
        <v>128</v>
      </c>
      <c r="B102" s="20">
        <v>82</v>
      </c>
      <c r="C102" s="20">
        <v>2</v>
      </c>
      <c r="D102" s="21" t="s">
        <v>294</v>
      </c>
      <c r="E102" s="21" t="s">
        <v>294</v>
      </c>
      <c r="F102" s="96"/>
    </row>
    <row r="103" spans="1:6">
      <c r="A103" s="33" t="s">
        <v>130</v>
      </c>
      <c r="B103" s="20">
        <v>83</v>
      </c>
      <c r="C103" s="20">
        <v>1</v>
      </c>
      <c r="D103" s="21" t="s">
        <v>294</v>
      </c>
      <c r="E103" s="21" t="s">
        <v>294</v>
      </c>
      <c r="F103" s="20"/>
    </row>
    <row r="104" spans="1:6">
      <c r="A104" s="33" t="s">
        <v>132</v>
      </c>
      <c r="B104" s="20">
        <v>84</v>
      </c>
      <c r="C104" s="20">
        <v>1</v>
      </c>
      <c r="D104" s="21" t="s">
        <v>294</v>
      </c>
      <c r="E104" s="21" t="s">
        <v>294</v>
      </c>
      <c r="F104" s="20"/>
    </row>
    <row r="105" spans="1:6">
      <c r="A105" s="33" t="s">
        <v>133</v>
      </c>
      <c r="B105" s="20">
        <v>85</v>
      </c>
      <c r="C105" s="20">
        <v>0</v>
      </c>
      <c r="D105" s="21"/>
      <c r="E105" s="21"/>
      <c r="F105" s="20"/>
    </row>
    <row r="106" ht="31.5" spans="1:6">
      <c r="A106" s="34" t="s">
        <v>134</v>
      </c>
      <c r="B106" s="20">
        <v>86</v>
      </c>
      <c r="C106" s="20">
        <v>2</v>
      </c>
      <c r="D106" s="21" t="s">
        <v>294</v>
      </c>
      <c r="E106" s="21" t="s">
        <v>294</v>
      </c>
      <c r="F106" s="20"/>
    </row>
    <row r="107" ht="31.5" spans="1:6">
      <c r="A107" s="34" t="s">
        <v>135</v>
      </c>
      <c r="B107" s="20">
        <v>87</v>
      </c>
      <c r="C107" s="20">
        <v>1</v>
      </c>
      <c r="D107" s="21" t="s">
        <v>294</v>
      </c>
      <c r="E107" s="21" t="s">
        <v>294</v>
      </c>
      <c r="F107" s="20"/>
    </row>
    <row r="108" spans="1:6">
      <c r="A108" s="34" t="s">
        <v>136</v>
      </c>
      <c r="B108" s="20">
        <v>88</v>
      </c>
      <c r="C108" s="20">
        <v>1</v>
      </c>
      <c r="D108" s="21" t="s">
        <v>294</v>
      </c>
      <c r="E108" s="21" t="s">
        <v>294</v>
      </c>
      <c r="F108" s="20"/>
    </row>
    <row r="109" spans="1:6">
      <c r="A109" s="34" t="s">
        <v>137</v>
      </c>
      <c r="B109" s="20">
        <v>89</v>
      </c>
      <c r="C109" s="20">
        <v>1</v>
      </c>
      <c r="D109" s="21" t="s">
        <v>294</v>
      </c>
      <c r="E109" s="21" t="s">
        <v>294</v>
      </c>
      <c r="F109" s="20"/>
    </row>
    <row r="110" spans="1:6">
      <c r="A110" s="34" t="s">
        <v>138</v>
      </c>
      <c r="B110" s="20">
        <v>90</v>
      </c>
      <c r="C110" s="20">
        <v>1</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c r="E112" s="21" t="s">
        <v>196</v>
      </c>
      <c r="F112" s="96" t="s">
        <v>12379</v>
      </c>
    </row>
    <row r="113" ht="31.5" spans="1:6">
      <c r="A113" s="35" t="s">
        <v>142</v>
      </c>
      <c r="B113" s="20">
        <v>92</v>
      </c>
      <c r="C113" s="20">
        <v>4</v>
      </c>
      <c r="D113" s="21" t="s">
        <v>294</v>
      </c>
      <c r="E113" s="21" t="s">
        <v>294</v>
      </c>
      <c r="F113" s="20"/>
    </row>
    <row r="114" ht="47.25" spans="1:6">
      <c r="A114" s="36" t="s">
        <v>144</v>
      </c>
      <c r="B114" s="20">
        <v>93</v>
      </c>
      <c r="C114" s="20">
        <v>2</v>
      </c>
      <c r="D114" s="21" t="s">
        <v>294</v>
      </c>
      <c r="E114" s="21" t="s">
        <v>294</v>
      </c>
      <c r="F114" s="96" t="s">
        <v>12380</v>
      </c>
    </row>
    <row r="115" ht="31.5" spans="1:6">
      <c r="A115" s="35" t="s">
        <v>146</v>
      </c>
      <c r="B115" s="20">
        <v>94</v>
      </c>
      <c r="C115" s="20">
        <v>1</v>
      </c>
      <c r="D115" s="21" t="s">
        <v>294</v>
      </c>
      <c r="E115" s="21" t="s">
        <v>294</v>
      </c>
      <c r="F115" s="20"/>
    </row>
    <row r="116" ht="47.25" spans="1:6">
      <c r="A116" s="35" t="s">
        <v>148</v>
      </c>
      <c r="B116" s="20">
        <v>95</v>
      </c>
      <c r="C116" s="20">
        <v>1</v>
      </c>
      <c r="D116" s="21" t="s">
        <v>294</v>
      </c>
      <c r="E116" s="21" t="s">
        <v>294</v>
      </c>
      <c r="F116" s="20"/>
    </row>
    <row r="117" ht="47.25" spans="1:6">
      <c r="A117" s="35" t="s">
        <v>149</v>
      </c>
      <c r="B117" s="20">
        <v>96</v>
      </c>
      <c r="C117" s="20">
        <v>2</v>
      </c>
      <c r="D117" s="21" t="s">
        <v>294</v>
      </c>
      <c r="E117" s="21" t="s">
        <v>294</v>
      </c>
      <c r="F117" s="96"/>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row>
    <row r="123" spans="1:6">
      <c r="A123" s="37" t="s">
        <v>155</v>
      </c>
      <c r="B123" s="20">
        <v>99</v>
      </c>
      <c r="C123" s="20">
        <v>5</v>
      </c>
      <c r="D123" s="20" t="s">
        <v>196</v>
      </c>
      <c r="E123" s="20" t="s">
        <v>294</v>
      </c>
      <c r="F123" s="96" t="s">
        <v>12381</v>
      </c>
    </row>
    <row r="124" spans="1:6">
      <c r="A124" s="37" t="s">
        <v>156</v>
      </c>
      <c r="B124" s="20">
        <v>100</v>
      </c>
      <c r="C124" s="20">
        <v>0</v>
      </c>
      <c r="D124" s="20"/>
      <c r="E124" s="20"/>
      <c r="F124" s="20"/>
    </row>
    <row r="125" spans="1:6">
      <c r="A125" s="37" t="s">
        <v>157</v>
      </c>
      <c r="B125" s="20">
        <v>101</v>
      </c>
      <c r="C125" s="20">
        <v>1</v>
      </c>
      <c r="D125" s="20" t="s">
        <v>294</v>
      </c>
      <c r="E125" s="20" t="s">
        <v>294</v>
      </c>
      <c r="F125" s="20"/>
    </row>
    <row r="126" spans="1:6">
      <c r="A126" s="37" t="s">
        <v>159</v>
      </c>
      <c r="B126" s="20">
        <v>102</v>
      </c>
      <c r="C126" s="20">
        <v>0</v>
      </c>
      <c r="D126" s="20"/>
      <c r="E126" s="20"/>
      <c r="F126" s="20"/>
    </row>
    <row r="127" spans="1:6">
      <c r="A127" s="37" t="s">
        <v>160</v>
      </c>
      <c r="B127" s="20">
        <v>103</v>
      </c>
      <c r="C127" s="20">
        <v>0</v>
      </c>
      <c r="D127" s="20"/>
      <c r="E127" s="20"/>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t="s">
        <v>294</v>
      </c>
      <c r="F131" s="20"/>
    </row>
    <row r="132" ht="31.5" spans="1:6">
      <c r="A132" s="39" t="s">
        <v>165</v>
      </c>
      <c r="B132" s="20">
        <v>107</v>
      </c>
      <c r="C132" s="20">
        <v>1</v>
      </c>
      <c r="D132" s="20" t="s">
        <v>294</v>
      </c>
      <c r="E132" s="20" t="s">
        <v>294</v>
      </c>
      <c r="F132" s="96"/>
    </row>
    <row r="133" spans="1:6">
      <c r="A133" s="39" t="s">
        <v>166</v>
      </c>
      <c r="B133" s="20">
        <v>108</v>
      </c>
      <c r="C133" s="20">
        <v>1</v>
      </c>
      <c r="D133" s="20" t="s">
        <v>294</v>
      </c>
      <c r="E133" s="20" t="s">
        <v>196</v>
      </c>
      <c r="F133" s="96" t="s">
        <v>12382</v>
      </c>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4</v>
      </c>
      <c r="D137" s="20" t="s">
        <v>294</v>
      </c>
      <c r="E137" s="20" t="s">
        <v>294</v>
      </c>
      <c r="F137" s="20"/>
    </row>
    <row r="138" spans="1:6">
      <c r="A138" s="40" t="s">
        <v>173</v>
      </c>
      <c r="B138" s="20">
        <v>112</v>
      </c>
      <c r="C138" s="20">
        <v>3</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1</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v>
      </c>
      <c r="D144" s="20" t="s">
        <v>294</v>
      </c>
      <c r="E144" s="20" t="s">
        <v>294</v>
      </c>
      <c r="F144" s="20"/>
    </row>
    <row r="145" spans="1:6">
      <c r="A145" s="40" t="s">
        <v>180</v>
      </c>
      <c r="B145" s="20">
        <v>119</v>
      </c>
      <c r="C145" s="20">
        <v>10</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0"/>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12383</v>
      </c>
      <c r="B1" s="5"/>
      <c r="C1" s="5"/>
      <c r="D1" s="6"/>
      <c r="E1" s="6"/>
    </row>
    <row r="2" spans="1:5">
      <c r="A2" s="7" t="s">
        <v>12346</v>
      </c>
      <c r="B2" s="8"/>
      <c r="C2" s="8"/>
      <c r="D2" s="9"/>
      <c r="E2" s="9"/>
    </row>
    <row r="3" spans="1:5">
      <c r="A3" s="7" t="s">
        <v>12384</v>
      </c>
      <c r="B3" s="8"/>
      <c r="C3" s="8"/>
      <c r="D3" s="9"/>
      <c r="E3" s="9"/>
    </row>
    <row r="4" spans="1:5">
      <c r="A4" s="7" t="s">
        <v>12348</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1</v>
      </c>
      <c r="D16" s="21" t="s">
        <v>294</v>
      </c>
      <c r="E16" s="21" t="s">
        <v>294</v>
      </c>
      <c r="F16" s="20"/>
    </row>
    <row r="17" ht="31.5" spans="1:6">
      <c r="A17" s="52" t="s">
        <v>28</v>
      </c>
      <c r="B17" s="20">
        <v>10</v>
      </c>
      <c r="C17" s="20">
        <v>1</v>
      </c>
      <c r="D17" s="21" t="s">
        <v>294</v>
      </c>
      <c r="E17" s="21" t="s">
        <v>294</v>
      </c>
      <c r="F17" s="20"/>
    </row>
    <row r="18" ht="31.5" spans="1:6">
      <c r="A18" s="19" t="s">
        <v>29</v>
      </c>
      <c r="B18" s="20">
        <v>11</v>
      </c>
      <c r="C18" s="20">
        <v>2</v>
      </c>
      <c r="D18" s="21" t="s">
        <v>294</v>
      </c>
      <c r="E18" s="21" t="s">
        <v>294</v>
      </c>
      <c r="F18" s="20"/>
    </row>
    <row r="19" ht="31.5" spans="1:6">
      <c r="A19" s="19" t="s">
        <v>30</v>
      </c>
      <c r="B19" s="20">
        <v>12</v>
      </c>
      <c r="C19" s="20">
        <v>4</v>
      </c>
      <c r="D19" s="21" t="s">
        <v>294</v>
      </c>
      <c r="E19" s="21" t="s">
        <v>294</v>
      </c>
      <c r="F19" s="20"/>
    </row>
    <row r="20" ht="31.5" spans="1:6">
      <c r="A20" s="19" t="s">
        <v>31</v>
      </c>
      <c r="B20" s="20">
        <v>13</v>
      </c>
      <c r="C20" s="20">
        <v>4</v>
      </c>
      <c r="D20" s="21" t="s">
        <v>294</v>
      </c>
      <c r="E20" s="21" t="s">
        <v>294</v>
      </c>
      <c r="F20" s="20"/>
    </row>
    <row r="21" ht="31.5" spans="1:6">
      <c r="A21" s="19" t="s">
        <v>33</v>
      </c>
      <c r="B21" s="20">
        <v>14</v>
      </c>
      <c r="C21" s="20">
        <v>4</v>
      </c>
      <c r="D21" s="21" t="s">
        <v>294</v>
      </c>
      <c r="E21" s="21" t="s">
        <v>294</v>
      </c>
      <c r="F21" s="20"/>
    </row>
    <row r="22" ht="31.5" spans="1:6">
      <c r="A22" s="19" t="s">
        <v>35</v>
      </c>
      <c r="B22" s="20">
        <v>15</v>
      </c>
      <c r="C22" s="20">
        <v>4</v>
      </c>
      <c r="D22" s="21" t="s">
        <v>294</v>
      </c>
      <c r="E22" s="21" t="s">
        <v>294</v>
      </c>
      <c r="F22" s="20"/>
    </row>
    <row r="23" spans="1:6">
      <c r="A23" s="19" t="s">
        <v>37</v>
      </c>
      <c r="B23" s="20">
        <v>16</v>
      </c>
      <c r="C23" s="20">
        <v>2</v>
      </c>
      <c r="D23" s="21" t="s">
        <v>294</v>
      </c>
      <c r="E23" s="21" t="s">
        <v>294</v>
      </c>
      <c r="F23" s="20"/>
    </row>
    <row r="24" ht="47.25" spans="1:6">
      <c r="A24" s="19" t="s">
        <v>40</v>
      </c>
      <c r="B24" s="20">
        <v>17</v>
      </c>
      <c r="C24" s="20">
        <v>1</v>
      </c>
      <c r="D24" s="21" t="s">
        <v>196</v>
      </c>
      <c r="E24" s="21" t="s">
        <v>196</v>
      </c>
      <c r="F24" s="96" t="s">
        <v>12385</v>
      </c>
    </row>
    <row r="25" ht="47.25" spans="1:6">
      <c r="A25" s="19" t="s">
        <v>41</v>
      </c>
      <c r="B25" s="20">
        <v>18</v>
      </c>
      <c r="C25" s="20">
        <v>2</v>
      </c>
      <c r="D25" s="21" t="s">
        <v>294</v>
      </c>
      <c r="E25" s="21" t="s">
        <v>294</v>
      </c>
      <c r="F25" s="20"/>
    </row>
    <row r="26" spans="1:6">
      <c r="A26" s="19" t="s">
        <v>42</v>
      </c>
      <c r="B26" s="20">
        <v>19</v>
      </c>
      <c r="C26" s="20">
        <v>2</v>
      </c>
      <c r="D26" s="21" t="s">
        <v>196</v>
      </c>
      <c r="E26" s="21" t="s">
        <v>196</v>
      </c>
      <c r="F26" s="96" t="s">
        <v>12386</v>
      </c>
    </row>
    <row r="27" ht="31.5" spans="1:6">
      <c r="A27" s="19" t="s">
        <v>44</v>
      </c>
      <c r="B27" s="20">
        <v>20</v>
      </c>
      <c r="C27" s="20">
        <v>4</v>
      </c>
      <c r="D27" s="21" t="s">
        <v>294</v>
      </c>
      <c r="E27" s="21" t="s">
        <v>294</v>
      </c>
      <c r="F27" s="20"/>
    </row>
    <row r="28" spans="1:6">
      <c r="A28" s="19" t="s">
        <v>45</v>
      </c>
      <c r="B28" s="20">
        <v>21</v>
      </c>
      <c r="C28" s="20">
        <v>0</v>
      </c>
      <c r="D28" s="21"/>
      <c r="E28" s="21"/>
      <c r="F28" s="20"/>
    </row>
    <row r="29" spans="1:6">
      <c r="A29" s="19" t="s">
        <v>206</v>
      </c>
      <c r="B29" s="20">
        <v>22</v>
      </c>
      <c r="C29" s="20">
        <v>14</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196</v>
      </c>
      <c r="E34" s="21" t="s">
        <v>196</v>
      </c>
      <c r="F34" s="96" t="s">
        <v>12387</v>
      </c>
    </row>
    <row r="35" ht="31.5" spans="1:6">
      <c r="A35" s="19" t="s">
        <v>52</v>
      </c>
      <c r="B35" s="20">
        <v>26</v>
      </c>
      <c r="C35" s="20">
        <v>8</v>
      </c>
      <c r="D35" s="21" t="s">
        <v>294</v>
      </c>
      <c r="E35" s="21" t="s">
        <v>294</v>
      </c>
      <c r="F35" s="20"/>
    </row>
    <row r="36" ht="31.5" spans="1:6">
      <c r="A36" s="19" t="s">
        <v>53</v>
      </c>
      <c r="B36" s="20">
        <v>27</v>
      </c>
      <c r="C36" s="20">
        <v>5</v>
      </c>
      <c r="D36" s="21" t="s">
        <v>294</v>
      </c>
      <c r="E36" s="21" t="s">
        <v>294</v>
      </c>
      <c r="F36" s="20"/>
    </row>
    <row r="37" ht="31.5" spans="1:6">
      <c r="A37" s="19" t="s">
        <v>54</v>
      </c>
      <c r="B37" s="20">
        <v>28</v>
      </c>
      <c r="C37" s="20">
        <v>1</v>
      </c>
      <c r="D37" s="21" t="s">
        <v>294</v>
      </c>
      <c r="E37" s="21" t="s">
        <v>294</v>
      </c>
      <c r="F37" s="20"/>
    </row>
    <row r="38" ht="31.5" spans="1:6">
      <c r="A38" s="19" t="s">
        <v>55</v>
      </c>
      <c r="B38" s="20">
        <v>29</v>
      </c>
      <c r="C38" s="20" t="s">
        <v>919</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c r="F43" s="96" t="s">
        <v>12388</v>
      </c>
    </row>
    <row r="44" ht="34.8" customHeight="1" spans="1:6">
      <c r="A44" s="28" t="s">
        <v>60</v>
      </c>
      <c r="B44" s="20">
        <v>31</v>
      </c>
      <c r="C44" s="20"/>
      <c r="D44" s="21" t="s">
        <v>196</v>
      </c>
      <c r="E44" s="21"/>
      <c r="F44" s="96" t="s">
        <v>12389</v>
      </c>
    </row>
    <row r="45" ht="31.5" spans="1:6">
      <c r="A45" s="28" t="s">
        <v>61</v>
      </c>
      <c r="B45" s="20">
        <v>32</v>
      </c>
      <c r="C45" s="20"/>
      <c r="D45" s="21" t="s">
        <v>294</v>
      </c>
      <c r="E45" s="21" t="s">
        <v>294</v>
      </c>
      <c r="F45" s="20"/>
    </row>
    <row r="46" spans="1:6">
      <c r="A46" s="28" t="s">
        <v>62</v>
      </c>
      <c r="B46" s="20">
        <v>33</v>
      </c>
      <c r="C46" s="20">
        <v>4</v>
      </c>
      <c r="D46" s="21" t="s">
        <v>294</v>
      </c>
      <c r="E46" s="21" t="s">
        <v>294</v>
      </c>
      <c r="F46" s="20"/>
    </row>
    <row r="47" ht="31.5" spans="1:6">
      <c r="A47" s="28" t="s">
        <v>63</v>
      </c>
      <c r="B47" s="20">
        <v>34</v>
      </c>
      <c r="C47" s="20"/>
      <c r="D47" s="21" t="s">
        <v>294</v>
      </c>
      <c r="E47" s="21" t="s">
        <v>294</v>
      </c>
      <c r="F47" s="20"/>
    </row>
    <row r="48" ht="63" spans="1:6">
      <c r="A48" s="28" t="s">
        <v>65</v>
      </c>
      <c r="B48" s="20">
        <v>35</v>
      </c>
      <c r="C48" s="20">
        <v>7</v>
      </c>
      <c r="D48" s="21" t="s">
        <v>294</v>
      </c>
      <c r="E48" s="21" t="s">
        <v>294</v>
      </c>
      <c r="F48" s="20"/>
    </row>
    <row r="49" ht="47.25" spans="1:6">
      <c r="A49" s="28" t="s">
        <v>66</v>
      </c>
      <c r="B49" s="20">
        <v>36</v>
      </c>
      <c r="C49" s="20" t="s">
        <v>919</v>
      </c>
      <c r="D49" s="21"/>
      <c r="E49" s="21"/>
      <c r="F49" s="20"/>
    </row>
    <row r="50" ht="31.5" spans="1:6">
      <c r="A50" s="28" t="s">
        <v>67</v>
      </c>
      <c r="B50" s="20">
        <v>37</v>
      </c>
      <c r="C50" s="20"/>
      <c r="D50" s="21" t="s">
        <v>196</v>
      </c>
      <c r="E50" s="21"/>
      <c r="F50" s="96" t="s">
        <v>12390</v>
      </c>
    </row>
    <row r="51" ht="31.5" spans="1:6">
      <c r="A51" s="28" t="s">
        <v>69</v>
      </c>
      <c r="B51" s="20">
        <v>38</v>
      </c>
      <c r="C51" s="20"/>
      <c r="D51" s="21" t="s">
        <v>294</v>
      </c>
      <c r="E51" s="21" t="s">
        <v>294</v>
      </c>
      <c r="F51" s="20"/>
    </row>
    <row r="52" spans="1:6">
      <c r="A52" s="28" t="s">
        <v>70</v>
      </c>
      <c r="B52" s="20">
        <v>42</v>
      </c>
      <c r="C52" s="20">
        <v>2</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t="s">
        <v>196</v>
      </c>
      <c r="E55" s="21" t="s">
        <v>294</v>
      </c>
      <c r="F55" s="96" t="s">
        <v>12391</v>
      </c>
    </row>
    <row r="56" ht="31.5" spans="1:6">
      <c r="A56" s="28" t="s">
        <v>74</v>
      </c>
      <c r="B56" s="20">
        <v>40</v>
      </c>
      <c r="C56" s="20">
        <v>1</v>
      </c>
      <c r="D56" s="21" t="s">
        <v>294</v>
      </c>
      <c r="E56" s="21" t="s">
        <v>294</v>
      </c>
      <c r="F56" s="20"/>
    </row>
    <row r="57" ht="31.5" spans="1:6">
      <c r="A57" s="28" t="s">
        <v>75</v>
      </c>
      <c r="B57" s="20">
        <v>41</v>
      </c>
      <c r="C57" s="20">
        <v>1</v>
      </c>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v>5</v>
      </c>
      <c r="D61" s="21" t="s">
        <v>294</v>
      </c>
      <c r="E61" s="21" t="s">
        <v>294</v>
      </c>
      <c r="F61" s="20"/>
    </row>
    <row r="62" ht="31.5" spans="1:6">
      <c r="A62" s="28" t="s">
        <v>80</v>
      </c>
      <c r="B62" s="20">
        <v>47</v>
      </c>
      <c r="C62" s="20">
        <v>2</v>
      </c>
      <c r="D62" s="21" t="s">
        <v>294</v>
      </c>
      <c r="E62" s="21" t="s">
        <v>294</v>
      </c>
      <c r="F62" s="20"/>
    </row>
    <row r="63" ht="31.5" spans="1:6">
      <c r="A63" s="28" t="s">
        <v>81</v>
      </c>
      <c r="B63" s="20">
        <v>48</v>
      </c>
      <c r="C63" s="20">
        <v>6</v>
      </c>
      <c r="D63" s="21" t="s">
        <v>196</v>
      </c>
      <c r="E63" s="21" t="s">
        <v>196</v>
      </c>
      <c r="F63" s="96" t="s">
        <v>12392</v>
      </c>
    </row>
    <row r="64" spans="1:6">
      <c r="A64" s="28" t="s">
        <v>83</v>
      </c>
      <c r="B64" s="20">
        <v>49</v>
      </c>
      <c r="C64" s="20">
        <v>2</v>
      </c>
      <c r="D64" s="21" t="s">
        <v>196</v>
      </c>
      <c r="E64" s="21" t="s">
        <v>196</v>
      </c>
      <c r="F64" s="96" t="s">
        <v>12392</v>
      </c>
    </row>
    <row r="65" ht="31.5" spans="1:6">
      <c r="A65" s="28" t="s">
        <v>85</v>
      </c>
      <c r="B65" s="20">
        <v>50</v>
      </c>
      <c r="C65" s="20">
        <v>9</v>
      </c>
      <c r="D65" s="21" t="s">
        <v>294</v>
      </c>
      <c r="E65" s="21" t="s">
        <v>294</v>
      </c>
      <c r="F65" s="20"/>
    </row>
    <row r="66" spans="1:6">
      <c r="A66" s="28" t="s">
        <v>86</v>
      </c>
      <c r="B66" s="20">
        <v>51</v>
      </c>
      <c r="C66" s="20">
        <v>0</v>
      </c>
      <c r="D66" s="21" t="s">
        <v>294</v>
      </c>
      <c r="E66" s="21" t="s">
        <v>294</v>
      </c>
      <c r="F66" s="20"/>
    </row>
    <row r="67" ht="47.25" spans="1:6">
      <c r="A67" s="28" t="s">
        <v>87</v>
      </c>
      <c r="B67" s="20">
        <v>52</v>
      </c>
      <c r="C67" s="20">
        <v>4</v>
      </c>
      <c r="D67" s="21" t="s">
        <v>294</v>
      </c>
      <c r="E67" s="21" t="s">
        <v>294</v>
      </c>
      <c r="F67" s="20"/>
    </row>
    <row r="68" ht="37.5" spans="1:6">
      <c r="A68" s="28" t="s">
        <v>88</v>
      </c>
      <c r="B68" s="20">
        <v>53</v>
      </c>
      <c r="C68" s="20">
        <v>5</v>
      </c>
      <c r="D68" s="21" t="s">
        <v>196</v>
      </c>
      <c r="E68" s="21" t="s">
        <v>196</v>
      </c>
      <c r="F68" s="96" t="s">
        <v>12393</v>
      </c>
    </row>
    <row r="69" ht="47.25" spans="1:6">
      <c r="A69" s="28" t="s">
        <v>89</v>
      </c>
      <c r="B69" s="20">
        <v>54</v>
      </c>
      <c r="C69" s="20">
        <v>0</v>
      </c>
      <c r="D69" s="21" t="s">
        <v>294</v>
      </c>
      <c r="E69" s="21" t="s">
        <v>294</v>
      </c>
      <c r="F69" s="20"/>
    </row>
    <row r="70" ht="47.25" spans="1:6">
      <c r="A70" s="28" t="s">
        <v>91</v>
      </c>
      <c r="B70" s="20">
        <v>55</v>
      </c>
      <c r="C70" s="20">
        <v>3</v>
      </c>
      <c r="D70" s="21" t="s">
        <v>294</v>
      </c>
      <c r="E70" s="21" t="s">
        <v>294</v>
      </c>
      <c r="F70" s="20"/>
    </row>
    <row r="71" spans="1:6">
      <c r="A71" s="28" t="s">
        <v>93</v>
      </c>
      <c r="B71" s="20">
        <v>56</v>
      </c>
      <c r="C71" s="20"/>
      <c r="D71" s="21" t="s">
        <v>196</v>
      </c>
      <c r="E71" s="21"/>
      <c r="F71" s="96" t="s">
        <v>12394</v>
      </c>
    </row>
    <row r="72" ht="47.25" spans="1:6">
      <c r="A72" s="28" t="s">
        <v>94</v>
      </c>
      <c r="B72" s="20">
        <v>57</v>
      </c>
      <c r="C72" s="20"/>
      <c r="D72" s="21" t="s">
        <v>196</v>
      </c>
      <c r="E72" s="21"/>
      <c r="F72" s="20" t="s">
        <v>12395</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v>1</v>
      </c>
      <c r="D76" s="21" t="s">
        <v>294</v>
      </c>
      <c r="E76" s="21" t="s">
        <v>294</v>
      </c>
      <c r="F76" s="20"/>
    </row>
    <row r="77" spans="1:6">
      <c r="A77" s="28" t="s">
        <v>97</v>
      </c>
      <c r="B77" s="20">
        <v>61</v>
      </c>
      <c r="C77" s="20">
        <v>1</v>
      </c>
      <c r="D77" s="21" t="s">
        <v>294</v>
      </c>
      <c r="E77" s="21" t="s">
        <v>294</v>
      </c>
      <c r="F77" s="20"/>
    </row>
    <row r="78" ht="47.25" spans="1:6">
      <c r="A78" s="28" t="s">
        <v>98</v>
      </c>
      <c r="B78" s="20">
        <v>59</v>
      </c>
      <c r="C78" s="20">
        <v>2</v>
      </c>
      <c r="D78" s="21" t="s">
        <v>294</v>
      </c>
      <c r="E78" s="21" t="s">
        <v>294</v>
      </c>
      <c r="F78" s="20"/>
    </row>
    <row r="79" ht="31.5" spans="1:6">
      <c r="A79" s="28" t="s">
        <v>100</v>
      </c>
      <c r="B79" s="20">
        <v>60</v>
      </c>
      <c r="C79" s="20"/>
      <c r="D79" s="21" t="s">
        <v>196</v>
      </c>
      <c r="E79" s="21" t="s">
        <v>196</v>
      </c>
      <c r="F79" s="20" t="s">
        <v>12396</v>
      </c>
    </row>
    <row r="80" ht="31.5" spans="1:6">
      <c r="A80" s="28" t="s">
        <v>102</v>
      </c>
      <c r="B80" s="20">
        <v>62</v>
      </c>
      <c r="C80" s="20"/>
      <c r="D80" s="21" t="s">
        <v>196</v>
      </c>
      <c r="E80" s="21" t="s">
        <v>196</v>
      </c>
      <c r="F80" s="20" t="s">
        <v>12396</v>
      </c>
    </row>
    <row r="81" ht="47.25" spans="1:6">
      <c r="A81" s="28" t="s">
        <v>103</v>
      </c>
      <c r="B81" s="20">
        <v>63</v>
      </c>
      <c r="C81" s="20"/>
      <c r="D81" s="21" t="s">
        <v>294</v>
      </c>
      <c r="E81" s="21" t="s">
        <v>294</v>
      </c>
      <c r="F81" s="20"/>
    </row>
    <row r="82" ht="31.5" spans="1:6">
      <c r="A82" s="28" t="s">
        <v>105</v>
      </c>
      <c r="B82" s="20">
        <v>64</v>
      </c>
      <c r="C82" s="20"/>
      <c r="D82" s="21" t="s">
        <v>196</v>
      </c>
      <c r="E82" s="21" t="s">
        <v>196</v>
      </c>
      <c r="F82" s="20" t="s">
        <v>12397</v>
      </c>
    </row>
    <row r="83" spans="1:6">
      <c r="A83" s="28" t="s">
        <v>106</v>
      </c>
      <c r="B83" s="20">
        <v>65</v>
      </c>
      <c r="C83" s="20"/>
      <c r="D83" s="21" t="s">
        <v>196</v>
      </c>
      <c r="E83" s="21" t="s">
        <v>196</v>
      </c>
      <c r="F83" s="20" t="s">
        <v>12398</v>
      </c>
    </row>
    <row r="84" spans="1:6">
      <c r="A84" s="28" t="s">
        <v>107</v>
      </c>
      <c r="B84" s="20">
        <v>66</v>
      </c>
      <c r="C84" s="20"/>
      <c r="D84" s="21" t="s">
        <v>196</v>
      </c>
      <c r="E84" s="21" t="s">
        <v>196</v>
      </c>
      <c r="F84" s="20" t="s">
        <v>12399</v>
      </c>
    </row>
    <row r="85" ht="31.5" spans="1:6">
      <c r="A85" s="28" t="s">
        <v>108</v>
      </c>
      <c r="B85" s="20">
        <v>67</v>
      </c>
      <c r="C85" s="20" t="s">
        <v>919</v>
      </c>
      <c r="D85" s="21"/>
      <c r="E85" s="21"/>
      <c r="F85" s="20"/>
    </row>
    <row r="86" ht="47.25" spans="1:6">
      <c r="A86" s="28" t="s">
        <v>109</v>
      </c>
      <c r="B86" s="20">
        <v>68</v>
      </c>
      <c r="C86" s="20">
        <v>1</v>
      </c>
      <c r="D86" s="21"/>
      <c r="E86" s="21"/>
      <c r="F86" s="20"/>
    </row>
    <row r="87" spans="1:6">
      <c r="A87" s="28" t="s">
        <v>110</v>
      </c>
      <c r="B87" s="20">
        <v>69</v>
      </c>
      <c r="C87" s="20">
        <v>2</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t="s">
        <v>196</v>
      </c>
      <c r="F96" s="20" t="s">
        <v>12400</v>
      </c>
    </row>
    <row r="97" s="1" customFormat="1" ht="31.5" spans="1:6">
      <c r="A97" s="33" t="s">
        <v>122</v>
      </c>
      <c r="B97" s="20">
        <v>77</v>
      </c>
      <c r="C97" s="20" t="s">
        <v>919</v>
      </c>
      <c r="D97" s="21"/>
      <c r="E97" s="21"/>
      <c r="F97" s="20"/>
    </row>
    <row r="98" s="1" customFormat="1" spans="1:6">
      <c r="A98" s="33" t="s">
        <v>123</v>
      </c>
      <c r="B98" s="20">
        <v>78</v>
      </c>
      <c r="C98" s="20">
        <v>1</v>
      </c>
      <c r="D98" s="21"/>
      <c r="E98" s="21"/>
      <c r="F98" s="20" t="s">
        <v>12401</v>
      </c>
    </row>
    <row r="99" s="1" customFormat="1" spans="1:6">
      <c r="A99" s="33" t="s">
        <v>124</v>
      </c>
      <c r="B99" s="20">
        <v>79</v>
      </c>
      <c r="C99" s="20">
        <v>2</v>
      </c>
      <c r="D99" s="21" t="s">
        <v>294</v>
      </c>
      <c r="E99" s="21" t="s">
        <v>294</v>
      </c>
      <c r="F99" s="20"/>
    </row>
    <row r="100" s="1" customFormat="1" spans="1:6">
      <c r="A100" s="33" t="s">
        <v>126</v>
      </c>
      <c r="B100" s="20">
        <v>80</v>
      </c>
      <c r="C100" s="20">
        <v>4</v>
      </c>
      <c r="D100" s="21" t="s">
        <v>294</v>
      </c>
      <c r="E100" s="21" t="s">
        <v>294</v>
      </c>
      <c r="F100" s="20"/>
    </row>
    <row r="101" spans="1:6">
      <c r="A101" s="33" t="s">
        <v>127</v>
      </c>
      <c r="B101" s="20">
        <v>81</v>
      </c>
      <c r="C101" s="20">
        <v>3</v>
      </c>
      <c r="D101" s="21" t="s">
        <v>196</v>
      </c>
      <c r="E101" s="21" t="s">
        <v>196</v>
      </c>
      <c r="F101" s="20" t="s">
        <v>12402</v>
      </c>
    </row>
    <row r="102" spans="1:6">
      <c r="A102" s="33" t="s">
        <v>128</v>
      </c>
      <c r="B102" s="20">
        <v>82</v>
      </c>
      <c r="C102" s="20">
        <v>0</v>
      </c>
      <c r="D102" s="21"/>
      <c r="E102" s="21" t="s">
        <v>196</v>
      </c>
      <c r="F102" s="20" t="s">
        <v>12403</v>
      </c>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6</v>
      </c>
      <c r="D105" s="21"/>
      <c r="E105" s="21" t="s">
        <v>196</v>
      </c>
      <c r="F105" s="96" t="s">
        <v>12404</v>
      </c>
    </row>
    <row r="106" ht="31.5" spans="1:6">
      <c r="A106" s="34" t="s">
        <v>134</v>
      </c>
      <c r="B106" s="20">
        <v>86</v>
      </c>
      <c r="C106" s="20">
        <v>5</v>
      </c>
      <c r="D106" s="21" t="s">
        <v>294</v>
      </c>
      <c r="E106" s="21" t="s">
        <v>196</v>
      </c>
      <c r="F106" s="20" t="s">
        <v>12405</v>
      </c>
    </row>
    <row r="107" ht="31.5" spans="1:6">
      <c r="A107" s="34" t="s">
        <v>135</v>
      </c>
      <c r="B107" s="20">
        <v>87</v>
      </c>
      <c r="C107" s="20">
        <v>1</v>
      </c>
      <c r="D107" s="21" t="s">
        <v>294</v>
      </c>
      <c r="E107" s="21" t="s">
        <v>294</v>
      </c>
      <c r="F107" s="20"/>
    </row>
    <row r="108" spans="1:6">
      <c r="A108" s="34" t="s">
        <v>136</v>
      </c>
      <c r="B108" s="20">
        <v>88</v>
      </c>
      <c r="C108" s="20">
        <v>4</v>
      </c>
      <c r="D108" s="21" t="s">
        <v>294</v>
      </c>
      <c r="E108" s="21" t="s">
        <v>294</v>
      </c>
      <c r="F108" s="20"/>
    </row>
    <row r="109" spans="1:6">
      <c r="A109" s="34" t="s">
        <v>137</v>
      </c>
      <c r="B109" s="20">
        <v>89</v>
      </c>
      <c r="C109" s="20">
        <v>5</v>
      </c>
      <c r="D109" s="21" t="s">
        <v>196</v>
      </c>
      <c r="E109" s="21" t="s">
        <v>196</v>
      </c>
      <c r="F109" s="20" t="s">
        <v>12406</v>
      </c>
    </row>
    <row r="110" spans="1:6">
      <c r="A110" s="34" t="s">
        <v>138</v>
      </c>
      <c r="B110" s="20">
        <v>90</v>
      </c>
      <c r="C110" s="20">
        <v>3</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196</v>
      </c>
      <c r="E112" s="21" t="s">
        <v>196</v>
      </c>
      <c r="F112" s="20" t="s">
        <v>12407</v>
      </c>
    </row>
    <row r="113" ht="31.5" spans="1:6">
      <c r="A113" s="35" t="s">
        <v>142</v>
      </c>
      <c r="B113" s="20">
        <v>92</v>
      </c>
      <c r="C113" s="20">
        <v>4</v>
      </c>
      <c r="D113" s="21" t="s">
        <v>294</v>
      </c>
      <c r="E113" s="21" t="s">
        <v>294</v>
      </c>
      <c r="F113" s="20"/>
    </row>
    <row r="114" ht="47.25" spans="1:6">
      <c r="A114" s="36" t="s">
        <v>144</v>
      </c>
      <c r="B114" s="20">
        <v>93</v>
      </c>
      <c r="C114" s="20">
        <v>0</v>
      </c>
      <c r="D114" s="21"/>
      <c r="E114" s="21" t="s">
        <v>196</v>
      </c>
      <c r="F114" s="20" t="s">
        <v>12408</v>
      </c>
    </row>
    <row r="115" ht="31.5" spans="1:6">
      <c r="A115" s="35" t="s">
        <v>146</v>
      </c>
      <c r="B115" s="20">
        <v>94</v>
      </c>
      <c r="C115" s="20">
        <v>3</v>
      </c>
      <c r="D115" s="21" t="s">
        <v>196</v>
      </c>
      <c r="E115" s="21" t="s">
        <v>1164</v>
      </c>
      <c r="F115" s="20" t="s">
        <v>12409</v>
      </c>
    </row>
    <row r="116" ht="47.25" spans="1:6">
      <c r="A116" s="35" t="s">
        <v>148</v>
      </c>
      <c r="B116" s="20">
        <v>95</v>
      </c>
      <c r="C116" s="20">
        <v>3</v>
      </c>
      <c r="D116" s="21" t="s">
        <v>196</v>
      </c>
      <c r="E116" s="21" t="s">
        <v>294</v>
      </c>
      <c r="F116" s="20" t="s">
        <v>12410</v>
      </c>
    </row>
    <row r="117" ht="47.25" spans="1:6">
      <c r="A117" s="35" t="s">
        <v>149</v>
      </c>
      <c r="B117" s="20">
        <v>96</v>
      </c>
      <c r="C117" s="20">
        <v>2</v>
      </c>
      <c r="D117" s="21" t="s">
        <v>294</v>
      </c>
      <c r="E117" s="21" t="s">
        <v>294</v>
      </c>
      <c r="F117" s="20"/>
    </row>
    <row r="118" ht="31.5" spans="1:6">
      <c r="A118" s="35" t="s">
        <v>151</v>
      </c>
      <c r="B118" s="20">
        <v>97</v>
      </c>
      <c r="C118" s="20">
        <v>2</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row>
    <row r="123" spans="1:6">
      <c r="A123" s="37" t="s">
        <v>155</v>
      </c>
      <c r="B123" s="20">
        <v>99</v>
      </c>
      <c r="C123" s="20">
        <v>11</v>
      </c>
      <c r="D123" s="20" t="s">
        <v>294</v>
      </c>
      <c r="E123" s="20" t="s">
        <v>196</v>
      </c>
      <c r="F123" s="20" t="s">
        <v>12411</v>
      </c>
    </row>
    <row r="124" spans="1:6">
      <c r="A124" s="37" t="s">
        <v>156</v>
      </c>
      <c r="B124" s="20">
        <v>100</v>
      </c>
      <c r="C124" s="20">
        <v>1</v>
      </c>
      <c r="D124" s="20" t="s">
        <v>294</v>
      </c>
      <c r="E124" s="20" t="s">
        <v>294</v>
      </c>
      <c r="F124" s="20"/>
    </row>
    <row r="125" spans="1:6">
      <c r="A125" s="37" t="s">
        <v>157</v>
      </c>
      <c r="B125" s="20">
        <v>101</v>
      </c>
      <c r="C125" s="20">
        <v>1</v>
      </c>
      <c r="D125" s="20" t="s">
        <v>294</v>
      </c>
      <c r="E125" s="20" t="s">
        <v>294</v>
      </c>
      <c r="F125" s="20"/>
    </row>
    <row r="126" spans="1:6">
      <c r="A126" s="37" t="s">
        <v>159</v>
      </c>
      <c r="B126" s="20">
        <v>102</v>
      </c>
      <c r="C126" s="20">
        <v>0</v>
      </c>
      <c r="D126" s="20" t="s">
        <v>294</v>
      </c>
      <c r="E126" s="20" t="s">
        <v>294</v>
      </c>
      <c r="F126" s="20"/>
    </row>
    <row r="127" spans="1:6">
      <c r="A127" s="37" t="s">
        <v>160</v>
      </c>
      <c r="B127" s="20">
        <v>103</v>
      </c>
      <c r="C127" s="20" t="s">
        <v>919</v>
      </c>
      <c r="D127" s="20"/>
      <c r="E127" s="20"/>
      <c r="F127" s="20"/>
    </row>
    <row r="128" spans="1:6">
      <c r="A128" s="37" t="s">
        <v>161</v>
      </c>
      <c r="B128" s="20">
        <v>104</v>
      </c>
      <c r="C128" s="20">
        <v>2</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2</v>
      </c>
      <c r="D131" s="20" t="s">
        <v>294</v>
      </c>
      <c r="E131" s="20" t="s">
        <v>294</v>
      </c>
      <c r="F131" s="20"/>
    </row>
    <row r="132" ht="31.5" spans="1:6">
      <c r="A132" s="39" t="s">
        <v>165</v>
      </c>
      <c r="B132" s="20">
        <v>107</v>
      </c>
      <c r="C132" s="20">
        <v>4</v>
      </c>
      <c r="D132" s="20" t="s">
        <v>294</v>
      </c>
      <c r="E132" s="20" t="s">
        <v>294</v>
      </c>
      <c r="F132" s="20"/>
    </row>
    <row r="133" spans="1:6">
      <c r="A133" s="39" t="s">
        <v>166</v>
      </c>
      <c r="B133" s="20">
        <v>108</v>
      </c>
      <c r="C133" s="20">
        <v>3</v>
      </c>
      <c r="D133" s="20" t="s">
        <v>294</v>
      </c>
      <c r="E133" s="20" t="s">
        <v>294</v>
      </c>
      <c r="F133" s="20"/>
    </row>
    <row r="134" spans="1:6">
      <c r="A134" s="39" t="s">
        <v>168</v>
      </c>
      <c r="B134" s="20">
        <v>109</v>
      </c>
      <c r="C134" s="20">
        <v>1</v>
      </c>
      <c r="D134" s="20" t="s">
        <v>294</v>
      </c>
      <c r="E134" s="20" t="s">
        <v>294</v>
      </c>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2</v>
      </c>
      <c r="D137" s="20" t="s">
        <v>294</v>
      </c>
      <c r="E137" s="20" t="s">
        <v>294</v>
      </c>
      <c r="F137" s="20"/>
    </row>
    <row r="138" spans="1:6">
      <c r="A138" s="40" t="s">
        <v>173</v>
      </c>
      <c r="B138" s="20">
        <v>112</v>
      </c>
      <c r="C138" s="20">
        <v>4</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16</v>
      </c>
      <c r="E141" s="20" t="s">
        <v>196</v>
      </c>
      <c r="F141" s="96"/>
    </row>
    <row r="142" spans="1:6">
      <c r="A142" s="40" t="s">
        <v>177</v>
      </c>
      <c r="B142" s="20">
        <v>116</v>
      </c>
      <c r="C142" s="20">
        <v>1</v>
      </c>
      <c r="D142" s="20" t="s">
        <v>294</v>
      </c>
      <c r="E142" s="20" t="s">
        <v>294</v>
      </c>
      <c r="F142" s="96"/>
    </row>
    <row r="143" spans="1:6">
      <c r="A143" s="40" t="s">
        <v>281</v>
      </c>
      <c r="B143" s="20">
        <v>117</v>
      </c>
      <c r="C143" s="20">
        <v>1</v>
      </c>
      <c r="D143" s="20" t="s">
        <v>294</v>
      </c>
      <c r="E143" s="20" t="s">
        <v>294</v>
      </c>
      <c r="F143" s="20"/>
    </row>
    <row r="144" spans="1:6">
      <c r="A144" s="40" t="s">
        <v>283</v>
      </c>
      <c r="B144" s="20">
        <v>118</v>
      </c>
      <c r="C144" s="20">
        <v>9</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v>1</v>
      </c>
      <c r="B158" s="48"/>
      <c r="C158" s="49" t="s">
        <v>12412</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1"/>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12413</v>
      </c>
      <c r="B1" s="5"/>
      <c r="C1" s="5"/>
      <c r="D1" s="6"/>
      <c r="E1" s="6"/>
    </row>
    <row r="2" spans="1:5">
      <c r="A2" s="7" t="s">
        <v>12346</v>
      </c>
      <c r="B2" s="8"/>
      <c r="C2" s="8"/>
      <c r="D2" s="9"/>
      <c r="E2" s="9"/>
    </row>
    <row r="3" spans="1:5">
      <c r="A3" s="7" t="s">
        <v>12414</v>
      </c>
      <c r="B3" s="8"/>
      <c r="C3" s="8"/>
      <c r="D3" s="9"/>
      <c r="E3" s="9"/>
    </row>
    <row r="4" spans="1:5">
      <c r="A4" s="7" t="s">
        <v>12348</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1</v>
      </c>
      <c r="D16" s="21" t="s">
        <v>294</v>
      </c>
      <c r="E16" s="21" t="s">
        <v>294</v>
      </c>
      <c r="F16" s="20"/>
    </row>
    <row r="17" ht="31.5" spans="1:6">
      <c r="A17" s="52" t="s">
        <v>28</v>
      </c>
      <c r="B17" s="20">
        <v>10</v>
      </c>
      <c r="C17" s="20">
        <v>2</v>
      </c>
      <c r="D17" s="97"/>
      <c r="E17" s="97" t="s">
        <v>196</v>
      </c>
      <c r="F17" s="96" t="s">
        <v>12415</v>
      </c>
    </row>
    <row r="18" ht="31.5" spans="1:6">
      <c r="A18" s="19" t="s">
        <v>29</v>
      </c>
      <c r="B18" s="20">
        <v>11</v>
      </c>
      <c r="C18" s="20">
        <v>1</v>
      </c>
      <c r="D18" s="21" t="s">
        <v>294</v>
      </c>
      <c r="E18" s="21" t="s">
        <v>294</v>
      </c>
      <c r="F18" s="20"/>
    </row>
    <row r="19" ht="31.5" spans="1:6">
      <c r="A19" s="19" t="s">
        <v>30</v>
      </c>
      <c r="B19" s="20">
        <v>12</v>
      </c>
      <c r="C19" s="20">
        <v>12</v>
      </c>
      <c r="D19" s="21" t="s">
        <v>294</v>
      </c>
      <c r="E19" s="21" t="s">
        <v>294</v>
      </c>
      <c r="F19" s="20"/>
    </row>
    <row r="20" ht="31.5" spans="1:6">
      <c r="A20" s="19" t="s">
        <v>31</v>
      </c>
      <c r="B20" s="20">
        <v>13</v>
      </c>
      <c r="C20" s="20">
        <v>12</v>
      </c>
      <c r="D20" s="21" t="s">
        <v>294</v>
      </c>
      <c r="E20" s="21" t="s">
        <v>294</v>
      </c>
      <c r="F20" s="20"/>
    </row>
    <row r="21" ht="31.5" spans="1:6">
      <c r="A21" s="19" t="s">
        <v>33</v>
      </c>
      <c r="B21" s="20">
        <v>14</v>
      </c>
      <c r="C21" s="20">
        <v>12</v>
      </c>
      <c r="D21" s="21" t="s">
        <v>294</v>
      </c>
      <c r="E21" s="21" t="s">
        <v>294</v>
      </c>
      <c r="F21" s="20"/>
    </row>
    <row r="22" ht="31.5" spans="1:6">
      <c r="A22" s="19" t="s">
        <v>35</v>
      </c>
      <c r="B22" s="20">
        <v>15</v>
      </c>
      <c r="C22" s="96">
        <v>12</v>
      </c>
      <c r="D22" s="97" t="s">
        <v>196</v>
      </c>
      <c r="E22" s="97" t="s">
        <v>196</v>
      </c>
      <c r="F22" s="96" t="s">
        <v>12416</v>
      </c>
    </row>
    <row r="23" spans="1:6">
      <c r="A23" s="19" t="s">
        <v>37</v>
      </c>
      <c r="B23" s="20">
        <v>16</v>
      </c>
      <c r="C23" s="20">
        <v>3</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6</v>
      </c>
      <c r="D26" s="21" t="s">
        <v>294</v>
      </c>
      <c r="E26" s="21" t="s">
        <v>294</v>
      </c>
      <c r="F26" s="20"/>
    </row>
    <row r="27" ht="31.5" spans="1:6">
      <c r="A27" s="19" t="s">
        <v>44</v>
      </c>
      <c r="B27" s="20">
        <v>20</v>
      </c>
      <c r="C27" s="20">
        <v>6</v>
      </c>
      <c r="D27" s="21" t="s">
        <v>294</v>
      </c>
      <c r="E27" s="21" t="s">
        <v>294</v>
      </c>
      <c r="F27" s="20"/>
    </row>
    <row r="28" spans="1:6">
      <c r="A28" s="19" t="s">
        <v>45</v>
      </c>
      <c r="B28" s="20">
        <v>21</v>
      </c>
      <c r="C28" s="20">
        <v>6</v>
      </c>
      <c r="D28" s="21"/>
      <c r="E28" s="21"/>
      <c r="F28" s="20"/>
    </row>
    <row r="29" spans="1:6">
      <c r="A29" s="19" t="s">
        <v>206</v>
      </c>
      <c r="B29" s="20">
        <v>22</v>
      </c>
      <c r="C29" s="20">
        <v>8</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2</v>
      </c>
      <c r="D33" s="21" t="s">
        <v>294</v>
      </c>
      <c r="E33" s="21" t="s">
        <v>294</v>
      </c>
      <c r="F33" s="20"/>
    </row>
    <row r="34" ht="31.5" spans="1:6">
      <c r="A34" s="19" t="s">
        <v>51</v>
      </c>
      <c r="B34" s="20">
        <v>25</v>
      </c>
      <c r="C34" s="20">
        <v>1</v>
      </c>
      <c r="D34" s="21" t="s">
        <v>294</v>
      </c>
      <c r="E34" s="21" t="s">
        <v>294</v>
      </c>
      <c r="F34" s="20"/>
    </row>
    <row r="35" ht="31.5" spans="1:6">
      <c r="A35" s="19" t="s">
        <v>52</v>
      </c>
      <c r="B35" s="20">
        <v>26</v>
      </c>
      <c r="C35" s="20">
        <v>3</v>
      </c>
      <c r="D35" s="21" t="s">
        <v>196</v>
      </c>
      <c r="E35" s="21" t="s">
        <v>196</v>
      </c>
      <c r="F35" s="20"/>
    </row>
    <row r="36" ht="31.5" spans="1:6">
      <c r="A36" s="19" t="s">
        <v>53</v>
      </c>
      <c r="B36" s="20">
        <v>27</v>
      </c>
      <c r="C36" s="20">
        <v>5</v>
      </c>
      <c r="D36" s="21" t="s">
        <v>294</v>
      </c>
      <c r="E36" s="21" t="s">
        <v>294</v>
      </c>
      <c r="F36" s="20"/>
    </row>
    <row r="37" ht="31.5" spans="1:6">
      <c r="A37" s="19" t="s">
        <v>54</v>
      </c>
      <c r="B37" s="20">
        <v>28</v>
      </c>
      <c r="C37" s="20">
        <v>6</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4.2" customHeight="1" spans="1:6">
      <c r="A43" s="28" t="s">
        <v>58</v>
      </c>
      <c r="B43" s="20">
        <v>30</v>
      </c>
      <c r="C43" s="20"/>
      <c r="D43" s="21" t="s">
        <v>196</v>
      </c>
      <c r="E43" s="21" t="s">
        <v>196</v>
      </c>
      <c r="F43" s="96" t="s">
        <v>12417</v>
      </c>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4</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t="s">
        <v>919</v>
      </c>
      <c r="D49" s="21"/>
      <c r="E49" s="21"/>
      <c r="F49" s="20"/>
    </row>
    <row r="50" ht="31.5" spans="1:6">
      <c r="A50" s="28" t="s">
        <v>67</v>
      </c>
      <c r="B50" s="20">
        <v>37</v>
      </c>
      <c r="C50" s="20">
        <v>4</v>
      </c>
      <c r="D50" s="21" t="s">
        <v>294</v>
      </c>
      <c r="E50" s="21" t="s">
        <v>294</v>
      </c>
      <c r="F50" s="20"/>
    </row>
    <row r="51" ht="31.5" spans="1:6">
      <c r="A51" s="28" t="s">
        <v>69</v>
      </c>
      <c r="B51" s="20">
        <v>38</v>
      </c>
      <c r="C51" s="20">
        <v>3</v>
      </c>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c r="D64" s="21" t="s">
        <v>196</v>
      </c>
      <c r="E64" s="21"/>
      <c r="F64" s="96" t="s">
        <v>12418</v>
      </c>
    </row>
    <row r="65" ht="31.5" spans="1:6">
      <c r="A65" s="28" t="s">
        <v>85</v>
      </c>
      <c r="B65" s="20">
        <v>50</v>
      </c>
      <c r="C65" s="20"/>
      <c r="D65" s="21" t="s">
        <v>196</v>
      </c>
      <c r="E65" s="21" t="s">
        <v>196</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c r="F68" s="20"/>
    </row>
    <row r="69" ht="47.25" spans="1:6">
      <c r="A69" s="28" t="s">
        <v>89</v>
      </c>
      <c r="B69" s="20">
        <v>54</v>
      </c>
      <c r="C69" s="20"/>
      <c r="D69" s="21" t="s">
        <v>294</v>
      </c>
      <c r="E69" s="21" t="s">
        <v>294</v>
      </c>
      <c r="F69" s="20"/>
    </row>
    <row r="70" ht="47.25" spans="1:6">
      <c r="A70" s="28" t="s">
        <v>91</v>
      </c>
      <c r="B70" s="20">
        <v>55</v>
      </c>
      <c r="C70" s="20"/>
      <c r="D70" s="21" t="s">
        <v>294</v>
      </c>
      <c r="E70" s="21" t="s">
        <v>294</v>
      </c>
      <c r="F70" s="96"/>
    </row>
    <row r="71" spans="1:6">
      <c r="A71" s="28" t="s">
        <v>93</v>
      </c>
      <c r="B71" s="20">
        <v>56</v>
      </c>
      <c r="C71" s="20"/>
      <c r="D71" s="21" t="s">
        <v>196</v>
      </c>
      <c r="E71" s="21"/>
      <c r="F71" s="96" t="s">
        <v>4971</v>
      </c>
    </row>
    <row r="72" ht="47.25" spans="1:6">
      <c r="A72" s="28" t="s">
        <v>94</v>
      </c>
      <c r="B72" s="20">
        <v>57</v>
      </c>
      <c r="C72" s="20"/>
      <c r="D72" s="21" t="s">
        <v>196</v>
      </c>
      <c r="E72" s="21" t="s">
        <v>294</v>
      </c>
      <c r="F72" s="20" t="s">
        <v>4971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c r="D76" s="21" t="s">
        <v>294</v>
      </c>
      <c r="E76" s="21" t="s">
        <v>294</v>
      </c>
      <c r="F76" s="20"/>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c r="E80" s="21"/>
      <c r="F80" s="20" t="s">
        <v>12419</v>
      </c>
    </row>
    <row r="81" ht="47.25" spans="1:6">
      <c r="A81" s="28" t="s">
        <v>103</v>
      </c>
      <c r="B81" s="20">
        <v>63</v>
      </c>
      <c r="C81" s="20"/>
      <c r="D81" s="21" t="s">
        <v>294</v>
      </c>
      <c r="E81" s="21" t="s">
        <v>294</v>
      </c>
      <c r="F81" s="20"/>
    </row>
    <row r="82" ht="31.5" spans="1:6">
      <c r="A82" s="28" t="s">
        <v>105</v>
      </c>
      <c r="B82" s="20">
        <v>64</v>
      </c>
      <c r="C82" s="20"/>
      <c r="D82" s="21" t="s">
        <v>196</v>
      </c>
      <c r="E82" s="21" t="s">
        <v>294</v>
      </c>
      <c r="F82" s="20" t="s">
        <v>12420</v>
      </c>
    </row>
    <row r="83" spans="1:6">
      <c r="A83" s="28" t="s">
        <v>106</v>
      </c>
      <c r="B83" s="20">
        <v>65</v>
      </c>
      <c r="C83" s="20"/>
      <c r="D83" s="21" t="s">
        <v>196</v>
      </c>
      <c r="E83" s="21" t="s">
        <v>196</v>
      </c>
      <c r="F83" s="96"/>
    </row>
    <row r="84" spans="1:6">
      <c r="A84" s="28" t="s">
        <v>107</v>
      </c>
      <c r="B84" s="20">
        <v>66</v>
      </c>
      <c r="C84" s="20"/>
      <c r="D84" s="21" t="s">
        <v>196</v>
      </c>
      <c r="E84" s="21" t="s">
        <v>196</v>
      </c>
      <c r="F84" s="96"/>
    </row>
    <row r="85" ht="31.5" spans="1:6">
      <c r="A85" s="28" t="s">
        <v>108</v>
      </c>
      <c r="B85" s="20">
        <v>67</v>
      </c>
      <c r="C85" s="20" t="s">
        <v>919</v>
      </c>
      <c r="D85" s="21"/>
      <c r="E85" s="21"/>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c r="E88" s="21"/>
      <c r="F88" s="20"/>
    </row>
    <row r="89" ht="47.25" spans="1:6">
      <c r="A89" s="28" t="s">
        <v>113</v>
      </c>
      <c r="B89" s="20">
        <v>71</v>
      </c>
      <c r="C89" s="20"/>
      <c r="D89" s="21" t="s">
        <v>294</v>
      </c>
      <c r="E89" s="21" t="s">
        <v>294</v>
      </c>
      <c r="F89" s="96"/>
    </row>
    <row r="90" s="1" customFormat="1" ht="31.5" spans="1:6">
      <c r="A90" s="28" t="s">
        <v>114</v>
      </c>
      <c r="B90" s="20">
        <v>72</v>
      </c>
      <c r="C90" s="20"/>
      <c r="D90" s="21" t="s">
        <v>294</v>
      </c>
      <c r="E90" s="21" t="s">
        <v>294</v>
      </c>
      <c r="F90" s="20" t="s">
        <v>12421</v>
      </c>
    </row>
    <row r="91" s="1" customFormat="1" spans="1:6">
      <c r="A91" s="30" t="s">
        <v>115</v>
      </c>
      <c r="B91" s="20">
        <v>73</v>
      </c>
      <c r="C91" s="31"/>
      <c r="D91" s="32"/>
      <c r="E91" s="32"/>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196</v>
      </c>
      <c r="E112" s="21" t="s">
        <v>196</v>
      </c>
      <c r="F112" s="20" t="s">
        <v>12422</v>
      </c>
    </row>
    <row r="113" ht="31.5" spans="1:6">
      <c r="A113" s="35" t="s">
        <v>142</v>
      </c>
      <c r="B113" s="20">
        <v>92</v>
      </c>
      <c r="C113" s="20"/>
      <c r="D113" s="21" t="s">
        <v>294</v>
      </c>
      <c r="E113" s="21" t="s">
        <v>294</v>
      </c>
      <c r="F113" s="20"/>
    </row>
    <row r="114" ht="47.25" spans="1:6">
      <c r="A114" s="36" t="s">
        <v>144</v>
      </c>
      <c r="B114" s="20">
        <v>93</v>
      </c>
      <c r="C114" s="20"/>
      <c r="D114" s="21"/>
      <c r="E114" s="21" t="s">
        <v>196</v>
      </c>
      <c r="F114" s="20" t="s">
        <v>12423</v>
      </c>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t="s">
        <v>919</v>
      </c>
      <c r="D127" s="20"/>
      <c r="E127" s="20"/>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294</v>
      </c>
      <c r="E136" s="25" t="s">
        <v>16</v>
      </c>
      <c r="F136" s="24"/>
    </row>
    <row r="137" spans="1:6">
      <c r="A137" s="40" t="s">
        <v>172</v>
      </c>
      <c r="B137" s="20">
        <v>111</v>
      </c>
      <c r="C137" s="20">
        <v>2</v>
      </c>
      <c r="D137" s="20" t="s">
        <v>294</v>
      </c>
      <c r="E137" s="20" t="s">
        <v>294</v>
      </c>
      <c r="F137" s="20"/>
    </row>
    <row r="138" spans="1:6">
      <c r="A138" s="40" t="s">
        <v>173</v>
      </c>
      <c r="B138" s="20">
        <v>112</v>
      </c>
      <c r="C138" s="20">
        <v>2</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c r="E141" s="20"/>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13</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9"/>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12424</v>
      </c>
      <c r="B1" s="5"/>
      <c r="C1" s="5"/>
      <c r="D1" s="6"/>
      <c r="E1" s="6"/>
    </row>
    <row r="2" spans="1:5">
      <c r="A2" s="7" t="s">
        <v>12425</v>
      </c>
      <c r="B2" s="8"/>
      <c r="C2" s="8"/>
      <c r="D2" s="9"/>
      <c r="E2" s="9"/>
    </row>
    <row r="3" spans="1:5">
      <c r="A3" s="7" t="s">
        <v>12426</v>
      </c>
      <c r="B3" s="8"/>
      <c r="C3" s="8"/>
      <c r="D3" s="9"/>
      <c r="E3" s="9"/>
    </row>
    <row r="4" spans="1:5">
      <c r="A4" s="7" t="s">
        <v>12348</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196</v>
      </c>
      <c r="E8" s="21" t="s">
        <v>294</v>
      </c>
      <c r="F8" s="20" t="s">
        <v>12427</v>
      </c>
    </row>
    <row r="9" spans="1:6">
      <c r="A9" s="19" t="s">
        <v>18</v>
      </c>
      <c r="B9" s="20">
        <v>2</v>
      </c>
      <c r="C9" s="20">
        <v>1</v>
      </c>
      <c r="D9" s="21" t="s">
        <v>294</v>
      </c>
      <c r="E9" s="21" t="s">
        <v>196</v>
      </c>
      <c r="F9" s="20" t="s">
        <v>12428</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1</v>
      </c>
      <c r="D16" s="21" t="s">
        <v>294</v>
      </c>
      <c r="E16" s="21" t="s">
        <v>294</v>
      </c>
      <c r="F16" s="20"/>
    </row>
    <row r="17" ht="31.5" spans="1:6">
      <c r="A17" s="52" t="s">
        <v>28</v>
      </c>
      <c r="B17" s="20">
        <v>10</v>
      </c>
      <c r="C17" s="20">
        <v>1</v>
      </c>
      <c r="D17" s="21" t="s">
        <v>294</v>
      </c>
      <c r="E17" s="21" t="s">
        <v>294</v>
      </c>
      <c r="F17" s="20"/>
    </row>
    <row r="18" ht="31.5" spans="1:6">
      <c r="A18" s="19" t="s">
        <v>29</v>
      </c>
      <c r="B18" s="20">
        <v>11</v>
      </c>
      <c r="C18" s="20">
        <v>1</v>
      </c>
      <c r="D18" s="21" t="s">
        <v>294</v>
      </c>
      <c r="E18" s="21" t="s">
        <v>294</v>
      </c>
      <c r="F18" s="20"/>
    </row>
    <row r="19" ht="31.5" spans="1:6">
      <c r="A19" s="19" t="s">
        <v>30</v>
      </c>
      <c r="B19" s="20">
        <v>12</v>
      </c>
      <c r="C19" s="20">
        <v>5</v>
      </c>
      <c r="D19" s="21" t="s">
        <v>294</v>
      </c>
      <c r="E19" s="21"/>
      <c r="F19" s="20"/>
    </row>
    <row r="20" ht="31.5" spans="1:6">
      <c r="A20" s="19" t="s">
        <v>31</v>
      </c>
      <c r="B20" s="20">
        <v>13</v>
      </c>
      <c r="C20" s="20">
        <v>5</v>
      </c>
      <c r="D20" s="21" t="s">
        <v>196</v>
      </c>
      <c r="E20" s="21" t="s">
        <v>196</v>
      </c>
      <c r="F20" s="20" t="s">
        <v>12429</v>
      </c>
    </row>
    <row r="21" ht="31.5" spans="1:6">
      <c r="A21" s="19" t="s">
        <v>33</v>
      </c>
      <c r="B21" s="20">
        <v>14</v>
      </c>
      <c r="C21" s="20">
        <v>5</v>
      </c>
      <c r="D21" s="21" t="s">
        <v>294</v>
      </c>
      <c r="E21" s="21" t="s">
        <v>294</v>
      </c>
      <c r="F21" s="20"/>
    </row>
    <row r="22" ht="31.5" spans="1:6">
      <c r="A22" s="19" t="s">
        <v>35</v>
      </c>
      <c r="B22" s="20">
        <v>15</v>
      </c>
      <c r="C22" s="20">
        <v>5</v>
      </c>
      <c r="D22" s="21" t="s">
        <v>294</v>
      </c>
      <c r="E22" s="21"/>
      <c r="F22" s="20"/>
    </row>
    <row r="23" spans="1:6">
      <c r="A23" s="19" t="s">
        <v>37</v>
      </c>
      <c r="B23" s="20">
        <v>16</v>
      </c>
      <c r="C23" s="20">
        <v>2</v>
      </c>
      <c r="D23" s="21" t="s">
        <v>294</v>
      </c>
      <c r="E23" s="21"/>
      <c r="F23" s="20"/>
    </row>
    <row r="24" ht="47.25" spans="1:6">
      <c r="A24" s="19" t="s">
        <v>40</v>
      </c>
      <c r="B24" s="20">
        <v>17</v>
      </c>
      <c r="C24" s="20">
        <v>1</v>
      </c>
      <c r="D24" s="21" t="s">
        <v>294</v>
      </c>
      <c r="E24" s="21"/>
      <c r="F24" s="20"/>
    </row>
    <row r="25" ht="47.25" spans="1:6">
      <c r="A25" s="19" t="s">
        <v>41</v>
      </c>
      <c r="B25" s="20">
        <v>18</v>
      </c>
      <c r="C25" s="20">
        <v>1</v>
      </c>
      <c r="D25" s="21" t="s">
        <v>294</v>
      </c>
      <c r="E25" s="21"/>
      <c r="F25" s="20"/>
    </row>
    <row r="26" spans="1:6">
      <c r="A26" s="19" t="s">
        <v>42</v>
      </c>
      <c r="B26" s="20">
        <v>19</v>
      </c>
      <c r="C26" s="20">
        <v>5</v>
      </c>
      <c r="D26" s="21" t="s">
        <v>294</v>
      </c>
      <c r="E26" s="21"/>
      <c r="F26" s="20"/>
    </row>
    <row r="27" ht="31.5" spans="1:6">
      <c r="A27" s="19" t="s">
        <v>44</v>
      </c>
      <c r="B27" s="20">
        <v>20</v>
      </c>
      <c r="C27" s="20">
        <v>5</v>
      </c>
      <c r="D27" s="21" t="s">
        <v>294</v>
      </c>
      <c r="E27" s="21"/>
      <c r="F27" s="20"/>
    </row>
    <row r="28" spans="1:6">
      <c r="A28" s="19" t="s">
        <v>45</v>
      </c>
      <c r="B28" s="20">
        <v>21</v>
      </c>
      <c r="C28" s="20">
        <v>0</v>
      </c>
      <c r="D28" s="21"/>
      <c r="E28" s="21"/>
      <c r="F28" s="20"/>
    </row>
    <row r="29" spans="1:6">
      <c r="A29" s="19" t="s">
        <v>206</v>
      </c>
      <c r="B29" s="20">
        <v>22</v>
      </c>
      <c r="C29" s="20">
        <v>3</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2</v>
      </c>
      <c r="D33" s="21" t="s">
        <v>196</v>
      </c>
      <c r="E33" s="21" t="s">
        <v>196</v>
      </c>
      <c r="F33" s="20"/>
    </row>
    <row r="34" ht="31.5" spans="1:6">
      <c r="A34" s="19" t="s">
        <v>51</v>
      </c>
      <c r="B34" s="20">
        <v>25</v>
      </c>
      <c r="C34" s="20">
        <v>2</v>
      </c>
      <c r="D34" s="21" t="s">
        <v>294</v>
      </c>
      <c r="E34" s="21" t="s">
        <v>294</v>
      </c>
      <c r="F34" s="20"/>
    </row>
    <row r="35" ht="31.5" spans="1:6">
      <c r="A35" s="19" t="s">
        <v>52</v>
      </c>
      <c r="B35" s="20">
        <v>26</v>
      </c>
      <c r="C35" s="20"/>
      <c r="D35" s="21" t="s">
        <v>294</v>
      </c>
      <c r="E35" s="21" t="s">
        <v>294</v>
      </c>
      <c r="F35" s="20"/>
    </row>
    <row r="36" ht="31.5" spans="1:6">
      <c r="A36" s="19" t="s">
        <v>53</v>
      </c>
      <c r="B36" s="20">
        <v>27</v>
      </c>
      <c r="C36" s="20"/>
      <c r="D36" s="21" t="s">
        <v>294</v>
      </c>
      <c r="E36" s="21" t="s">
        <v>294</v>
      </c>
      <c r="F36" s="20"/>
    </row>
    <row r="37" ht="31.5" spans="1:6">
      <c r="A37" s="19" t="s">
        <v>54</v>
      </c>
      <c r="B37" s="20">
        <v>28</v>
      </c>
      <c r="C37" s="20"/>
      <c r="D37" s="21" t="s">
        <v>294</v>
      </c>
      <c r="E37" s="21" t="s">
        <v>294</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196</v>
      </c>
      <c r="E43" s="21" t="s">
        <v>196</v>
      </c>
      <c r="F43" s="20" t="s">
        <v>12430</v>
      </c>
    </row>
    <row r="44" ht="34.8" customHeight="1" spans="1:6">
      <c r="A44" s="28" t="s">
        <v>60</v>
      </c>
      <c r="B44" s="20">
        <v>31</v>
      </c>
      <c r="C44" s="20">
        <v>2</v>
      </c>
      <c r="D44" s="21" t="s">
        <v>294</v>
      </c>
      <c r="E44" s="21" t="s">
        <v>294</v>
      </c>
      <c r="F44" s="20"/>
    </row>
    <row r="45" ht="31.5" spans="1:6">
      <c r="A45" s="28" t="s">
        <v>61</v>
      </c>
      <c r="B45" s="20">
        <v>32</v>
      </c>
      <c r="C45" s="20">
        <v>2</v>
      </c>
      <c r="D45" s="21" t="s">
        <v>294</v>
      </c>
      <c r="E45" s="21" t="s">
        <v>294</v>
      </c>
      <c r="F45" s="20"/>
    </row>
    <row r="46" spans="1:6">
      <c r="A46" s="28" t="s">
        <v>62</v>
      </c>
      <c r="B46" s="20">
        <v>33</v>
      </c>
      <c r="C46" s="20">
        <v>2</v>
      </c>
      <c r="D46" s="21" t="s">
        <v>294</v>
      </c>
      <c r="E46" s="21" t="s">
        <v>294</v>
      </c>
      <c r="F46" s="20"/>
    </row>
    <row r="47" ht="31.5" spans="1:6">
      <c r="A47" s="28" t="s">
        <v>63</v>
      </c>
      <c r="B47" s="20">
        <v>34</v>
      </c>
      <c r="C47" s="20"/>
      <c r="D47" s="21" t="s">
        <v>196</v>
      </c>
      <c r="E47" s="21" t="s">
        <v>196</v>
      </c>
      <c r="F47" s="20" t="s">
        <v>12431</v>
      </c>
    </row>
    <row r="48" ht="63" spans="1:6">
      <c r="A48" s="28" t="s">
        <v>65</v>
      </c>
      <c r="B48" s="20">
        <v>35</v>
      </c>
      <c r="C48" s="20">
        <v>8</v>
      </c>
      <c r="D48" s="21" t="s">
        <v>294</v>
      </c>
      <c r="E48" s="21" t="s">
        <v>294</v>
      </c>
      <c r="F48" s="20"/>
    </row>
    <row r="49" ht="47.25" spans="1:6">
      <c r="A49" s="28" t="s">
        <v>66</v>
      </c>
      <c r="B49" s="20">
        <v>36</v>
      </c>
      <c r="C49" s="20">
        <v>0</v>
      </c>
      <c r="D49" s="21"/>
      <c r="E49" s="21"/>
      <c r="F49" s="20"/>
    </row>
    <row r="50" ht="31.5" spans="1:6">
      <c r="A50" s="28" t="s">
        <v>67</v>
      </c>
      <c r="B50" s="20">
        <v>37</v>
      </c>
      <c r="C50" s="20">
        <v>2</v>
      </c>
      <c r="D50" s="21" t="s">
        <v>294</v>
      </c>
      <c r="E50" s="21" t="s">
        <v>294</v>
      </c>
      <c r="F50" s="20"/>
    </row>
    <row r="51" ht="31.5" spans="1:6">
      <c r="A51" s="28" t="s">
        <v>69</v>
      </c>
      <c r="B51" s="20">
        <v>38</v>
      </c>
      <c r="C51" s="20"/>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2</v>
      </c>
      <c r="D55" s="21" t="s">
        <v>294</v>
      </c>
      <c r="E55" s="21" t="s">
        <v>294</v>
      </c>
      <c r="F55" s="20"/>
    </row>
    <row r="56" ht="31.5" spans="1:6">
      <c r="A56" s="28" t="s">
        <v>74</v>
      </c>
      <c r="B56" s="20">
        <v>40</v>
      </c>
      <c r="C56" s="20"/>
      <c r="D56" s="21" t="s">
        <v>294</v>
      </c>
      <c r="E56" s="21" t="s">
        <v>294</v>
      </c>
      <c r="F56" s="96"/>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c r="D64" s="21" t="s">
        <v>196</v>
      </c>
      <c r="E64" s="21" t="s">
        <v>196</v>
      </c>
      <c r="F64" s="20" t="s">
        <v>12432</v>
      </c>
    </row>
    <row r="65" ht="31.5" spans="1:6">
      <c r="A65" s="28" t="s">
        <v>85</v>
      </c>
      <c r="B65" s="20">
        <v>50</v>
      </c>
      <c r="C65" s="20"/>
      <c r="D65" s="21" t="s">
        <v>294</v>
      </c>
      <c r="E65" s="21" t="s">
        <v>294</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c r="F75" s="20"/>
    </row>
    <row r="76" spans="1:6">
      <c r="A76" s="28" t="s">
        <v>96</v>
      </c>
      <c r="B76" s="20">
        <v>58</v>
      </c>
      <c r="C76" s="20"/>
      <c r="D76" s="21" t="s">
        <v>294</v>
      </c>
      <c r="E76" s="21"/>
      <c r="F76" s="20"/>
    </row>
    <row r="77" spans="1:6">
      <c r="A77" s="28" t="s">
        <v>97</v>
      </c>
      <c r="B77" s="20">
        <v>61</v>
      </c>
      <c r="C77" s="20"/>
      <c r="D77" s="21" t="s">
        <v>294</v>
      </c>
      <c r="E77" s="21"/>
      <c r="F77" s="20"/>
    </row>
    <row r="78" ht="47.25" spans="1:6">
      <c r="A78" s="28" t="s">
        <v>98</v>
      </c>
      <c r="B78" s="20">
        <v>59</v>
      </c>
      <c r="C78" s="20"/>
      <c r="D78" s="21" t="s">
        <v>294</v>
      </c>
      <c r="E78" s="21"/>
      <c r="F78" s="20"/>
    </row>
    <row r="79" ht="31.5" spans="1:6">
      <c r="A79" s="28" t="s">
        <v>100</v>
      </c>
      <c r="B79" s="20">
        <v>60</v>
      </c>
      <c r="C79" s="20"/>
      <c r="D79" s="21" t="s">
        <v>196</v>
      </c>
      <c r="E79" s="21" t="s">
        <v>196</v>
      </c>
      <c r="F79" s="20" t="s">
        <v>12433</v>
      </c>
    </row>
    <row r="80" ht="31.5" spans="1:6">
      <c r="A80" s="28" t="s">
        <v>102</v>
      </c>
      <c r="B80" s="20">
        <v>62</v>
      </c>
      <c r="C80" s="20"/>
      <c r="D80" s="21" t="s">
        <v>196</v>
      </c>
      <c r="E80" s="21" t="s">
        <v>196</v>
      </c>
      <c r="F80" s="20" t="s">
        <v>12434</v>
      </c>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196</v>
      </c>
      <c r="E83" s="21" t="s">
        <v>196</v>
      </c>
      <c r="F83" s="20" t="s">
        <v>12435</v>
      </c>
    </row>
    <row r="84" spans="1:6">
      <c r="A84" s="28" t="s">
        <v>107</v>
      </c>
      <c r="B84" s="20">
        <v>66</v>
      </c>
      <c r="C84" s="20"/>
      <c r="D84" s="21" t="s">
        <v>196</v>
      </c>
      <c r="E84" s="21" t="s">
        <v>196</v>
      </c>
      <c r="F84" s="20" t="s">
        <v>12436</v>
      </c>
    </row>
    <row r="85" ht="31.5" spans="1:6">
      <c r="A85" s="28" t="s">
        <v>108</v>
      </c>
      <c r="B85" s="20">
        <v>67</v>
      </c>
      <c r="C85" s="20"/>
      <c r="D85" s="21"/>
      <c r="E85" s="21"/>
      <c r="F85" s="20" t="s">
        <v>12437</v>
      </c>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196</v>
      </c>
      <c r="E99" s="21" t="s">
        <v>196</v>
      </c>
      <c r="F99" s="20" t="s">
        <v>566</v>
      </c>
    </row>
    <row r="100" s="1" customFormat="1" spans="1:6">
      <c r="A100" s="33" t="s">
        <v>126</v>
      </c>
      <c r="B100" s="20">
        <v>80</v>
      </c>
      <c r="C100" s="20"/>
      <c r="D100" s="21" t="s">
        <v>196</v>
      </c>
      <c r="E100" s="21" t="s">
        <v>196</v>
      </c>
      <c r="F100" s="20" t="s">
        <v>566</v>
      </c>
    </row>
    <row r="101" spans="1:6">
      <c r="A101" s="33" t="s">
        <v>127</v>
      </c>
      <c r="B101" s="20">
        <v>81</v>
      </c>
      <c r="C101" s="20"/>
      <c r="D101" s="21" t="s">
        <v>294</v>
      </c>
      <c r="E101" s="21" t="s">
        <v>294</v>
      </c>
      <c r="F101" s="20"/>
    </row>
    <row r="102" spans="1:6">
      <c r="A102" s="33" t="s">
        <v>128</v>
      </c>
      <c r="B102" s="20">
        <v>82</v>
      </c>
      <c r="C102" s="20"/>
      <c r="D102" s="97" t="s">
        <v>294</v>
      </c>
      <c r="E102" s="97" t="s">
        <v>294</v>
      </c>
      <c r="F102" s="96"/>
    </row>
    <row r="103" spans="1:6">
      <c r="A103" s="33" t="s">
        <v>130</v>
      </c>
      <c r="B103" s="20">
        <v>83</v>
      </c>
      <c r="C103" s="20">
        <v>1</v>
      </c>
      <c r="D103" s="97" t="s">
        <v>196</v>
      </c>
      <c r="E103" s="97" t="s">
        <v>196</v>
      </c>
      <c r="F103" s="96"/>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294</v>
      </c>
      <c r="E113" s="21" t="s">
        <v>294</v>
      </c>
      <c r="F113" s="20"/>
    </row>
    <row r="114" ht="47.25" spans="1:6">
      <c r="A114" s="36" t="s">
        <v>144</v>
      </c>
      <c r="B114" s="20">
        <v>93</v>
      </c>
      <c r="C114" s="20"/>
      <c r="D114" s="21" t="s">
        <v>196</v>
      </c>
      <c r="E114" s="21" t="s">
        <v>196</v>
      </c>
      <c r="F114" s="96"/>
    </row>
    <row r="115" ht="31.5" spans="1:6">
      <c r="A115" s="35" t="s">
        <v>146</v>
      </c>
      <c r="B115" s="20">
        <v>94</v>
      </c>
      <c r="C115" s="20"/>
      <c r="D115" s="21" t="s">
        <v>196</v>
      </c>
      <c r="E115" s="21" t="s">
        <v>196</v>
      </c>
      <c r="F115" s="96"/>
    </row>
    <row r="116" ht="47.25" spans="1:6">
      <c r="A116" s="35" t="s">
        <v>148</v>
      </c>
      <c r="B116" s="20">
        <v>95</v>
      </c>
      <c r="C116" s="20"/>
      <c r="D116" s="21" t="s">
        <v>196</v>
      </c>
      <c r="E116" s="21" t="s">
        <v>196</v>
      </c>
      <c r="F116" s="96" t="s">
        <v>12438</v>
      </c>
    </row>
    <row r="117" ht="47.25" spans="1:6">
      <c r="A117" s="35" t="s">
        <v>149</v>
      </c>
      <c r="B117" s="20">
        <v>96</v>
      </c>
      <c r="C117" s="20"/>
      <c r="D117" s="21" t="s">
        <v>196</v>
      </c>
      <c r="E117" s="21" t="s">
        <v>196</v>
      </c>
      <c r="F117" s="96" t="s">
        <v>12439</v>
      </c>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31"/>
      <c r="D122" s="31" t="s">
        <v>294</v>
      </c>
      <c r="E122" s="31" t="s">
        <v>294</v>
      </c>
      <c r="F122" s="31"/>
    </row>
    <row r="123" spans="1:6">
      <c r="A123" s="37" t="s">
        <v>155</v>
      </c>
      <c r="B123" s="276">
        <v>99</v>
      </c>
      <c r="C123" s="96"/>
      <c r="D123" s="96" t="s">
        <v>294</v>
      </c>
      <c r="E123" s="96" t="s">
        <v>294</v>
      </c>
      <c r="F123" s="96"/>
    </row>
    <row r="124" spans="1:6">
      <c r="A124" s="37" t="s">
        <v>156</v>
      </c>
      <c r="B124" s="20">
        <v>100</v>
      </c>
      <c r="C124" s="277"/>
      <c r="D124" s="277" t="s">
        <v>294</v>
      </c>
      <c r="E124" s="277" t="s">
        <v>294</v>
      </c>
      <c r="F124" s="277"/>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96"/>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294</v>
      </c>
      <c r="E139" s="20" t="s">
        <v>294</v>
      </c>
      <c r="F139" s="20"/>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v>11</v>
      </c>
      <c r="D144" s="96" t="s">
        <v>294</v>
      </c>
      <c r="E144" s="96" t="s">
        <v>294</v>
      </c>
      <c r="F144" s="96"/>
    </row>
    <row r="145" spans="1:6">
      <c r="A145" s="40" t="s">
        <v>180</v>
      </c>
      <c r="B145" s="20">
        <v>119</v>
      </c>
      <c r="C145" s="20">
        <v>1</v>
      </c>
      <c r="D145" s="96" t="s">
        <v>294</v>
      </c>
      <c r="E145" s="96" t="s">
        <v>294</v>
      </c>
      <c r="F145" s="96"/>
    </row>
    <row r="156" ht="15.75" spans="1:6">
      <c r="A156" s="41" t="s">
        <v>181</v>
      </c>
      <c r="B156" s="42"/>
      <c r="C156" s="42"/>
      <c r="D156" s="42"/>
      <c r="E156" s="42"/>
      <c r="F156" s="43"/>
    </row>
    <row r="157" ht="15.75" spans="1:6">
      <c r="A157" s="44" t="s">
        <v>182</v>
      </c>
      <c r="B157" s="44"/>
      <c r="C157" s="45" t="s">
        <v>183</v>
      </c>
      <c r="D157" s="46"/>
      <c r="E157" s="46"/>
      <c r="F157" s="47"/>
    </row>
    <row r="158" ht="15.75" spans="1:6">
      <c r="A158" s="48">
        <v>1</v>
      </c>
      <c r="B158" s="48"/>
      <c r="C158" s="49" t="s">
        <v>12440</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2"/>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12441</v>
      </c>
      <c r="B1" s="5"/>
      <c r="C1" s="5"/>
      <c r="D1" s="6"/>
      <c r="E1" s="6"/>
    </row>
    <row r="2" spans="1:5">
      <c r="A2" s="7" t="s">
        <v>12442</v>
      </c>
      <c r="B2" s="8"/>
      <c r="C2" s="8"/>
      <c r="D2" s="9"/>
      <c r="E2" s="9"/>
    </row>
    <row r="3" spans="1:5">
      <c r="A3" s="7" t="s">
        <v>12443</v>
      </c>
      <c r="B3" s="8"/>
      <c r="C3" s="8"/>
      <c r="D3" s="9"/>
      <c r="E3" s="9"/>
    </row>
    <row r="4" spans="1:5">
      <c r="A4" s="7" t="s">
        <v>12348</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96" t="s">
        <v>12444</v>
      </c>
    </row>
    <row r="9" spans="1:6">
      <c r="A9" s="19" t="s">
        <v>18</v>
      </c>
      <c r="B9" s="20">
        <v>2</v>
      </c>
      <c r="C9" s="20">
        <v>1</v>
      </c>
      <c r="D9" s="21" t="s">
        <v>294</v>
      </c>
      <c r="E9" s="21" t="s">
        <v>294</v>
      </c>
      <c r="F9" s="20"/>
    </row>
    <row r="10" spans="1:6">
      <c r="A10" s="19" t="s">
        <v>19</v>
      </c>
      <c r="B10" s="20">
        <v>3</v>
      </c>
      <c r="C10" s="20">
        <v>1</v>
      </c>
      <c r="D10" s="21" t="s">
        <v>294</v>
      </c>
      <c r="E10" s="21" t="s">
        <v>196</v>
      </c>
      <c r="F10" s="20"/>
    </row>
    <row r="11" spans="1:6">
      <c r="A11" s="19" t="s">
        <v>20</v>
      </c>
      <c r="B11" s="20">
        <v>4</v>
      </c>
      <c r="C11" s="20">
        <v>1</v>
      </c>
      <c r="D11" s="21" t="s">
        <v>294</v>
      </c>
      <c r="E11" s="21" t="s">
        <v>294</v>
      </c>
      <c r="F11" s="96"/>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2</v>
      </c>
      <c r="D15" s="21" t="s">
        <v>196</v>
      </c>
      <c r="E15" s="21" t="s">
        <v>294</v>
      </c>
      <c r="F15" s="20" t="s">
        <v>12445</v>
      </c>
    </row>
    <row r="16" spans="1:6">
      <c r="A16" s="19" t="s">
        <v>195</v>
      </c>
      <c r="B16" s="20">
        <v>9</v>
      </c>
      <c r="C16" s="20"/>
      <c r="D16" s="21"/>
      <c r="E16" s="21"/>
      <c r="F16" s="20"/>
    </row>
    <row r="17" ht="31.5" spans="1:6">
      <c r="A17" s="52" t="s">
        <v>28</v>
      </c>
      <c r="B17" s="20">
        <v>10</v>
      </c>
      <c r="C17" s="20">
        <v>2</v>
      </c>
      <c r="D17" s="21" t="s">
        <v>294</v>
      </c>
      <c r="E17" s="21" t="s">
        <v>294</v>
      </c>
      <c r="F17" s="20"/>
    </row>
    <row r="18" ht="31.5" spans="1:6">
      <c r="A18" s="19" t="s">
        <v>29</v>
      </c>
      <c r="B18" s="20">
        <v>11</v>
      </c>
      <c r="C18" s="20">
        <v>1</v>
      </c>
      <c r="D18" s="21" t="s">
        <v>294</v>
      </c>
      <c r="E18" s="21" t="s">
        <v>294</v>
      </c>
      <c r="F18" s="20"/>
    </row>
    <row r="19" ht="31.5" spans="1:6">
      <c r="A19" s="19" t="s">
        <v>30</v>
      </c>
      <c r="B19" s="20">
        <v>12</v>
      </c>
      <c r="C19" s="20">
        <v>6</v>
      </c>
      <c r="D19" s="21" t="s">
        <v>294</v>
      </c>
      <c r="E19" s="21" t="s">
        <v>294</v>
      </c>
      <c r="F19" s="20"/>
    </row>
    <row r="20" ht="31.5" spans="1:6">
      <c r="A20" s="19" t="s">
        <v>31</v>
      </c>
      <c r="B20" s="20">
        <v>13</v>
      </c>
      <c r="C20" s="20">
        <v>16</v>
      </c>
      <c r="D20" s="21" t="s">
        <v>294</v>
      </c>
      <c r="E20" s="21" t="s">
        <v>294</v>
      </c>
      <c r="F20" s="96" t="s">
        <v>12446</v>
      </c>
    </row>
    <row r="21" ht="31.5" spans="1:6">
      <c r="A21" s="19" t="s">
        <v>33</v>
      </c>
      <c r="B21" s="20">
        <v>14</v>
      </c>
      <c r="C21" s="20">
        <v>12</v>
      </c>
      <c r="D21" s="21" t="s">
        <v>294</v>
      </c>
      <c r="E21" s="21" t="s">
        <v>196</v>
      </c>
      <c r="F21" s="96" t="s">
        <v>12447</v>
      </c>
    </row>
    <row r="22" ht="31.5" spans="1:6">
      <c r="A22" s="19" t="s">
        <v>35</v>
      </c>
      <c r="B22" s="20">
        <v>15</v>
      </c>
      <c r="C22" s="20">
        <v>12</v>
      </c>
      <c r="D22" s="21" t="s">
        <v>294</v>
      </c>
      <c r="E22" s="21" t="s">
        <v>294</v>
      </c>
      <c r="F22" s="20"/>
    </row>
    <row r="23" spans="1:6">
      <c r="A23" s="19" t="s">
        <v>37</v>
      </c>
      <c r="B23" s="20">
        <v>16</v>
      </c>
      <c r="C23" s="20">
        <v>3</v>
      </c>
      <c r="D23" s="21" t="s">
        <v>294</v>
      </c>
      <c r="E23" s="21" t="s">
        <v>294</v>
      </c>
      <c r="F23" s="20"/>
    </row>
    <row r="24" ht="47.25" spans="1:6">
      <c r="A24" s="19" t="s">
        <v>40</v>
      </c>
      <c r="B24" s="20">
        <v>17</v>
      </c>
      <c r="C24" s="20">
        <v>2</v>
      </c>
      <c r="D24" s="21" t="s">
        <v>196</v>
      </c>
      <c r="E24" s="21" t="s">
        <v>196</v>
      </c>
      <c r="F24" s="96" t="s">
        <v>12448</v>
      </c>
    </row>
    <row r="25" ht="47.25" spans="1:6">
      <c r="A25" s="19" t="s">
        <v>41</v>
      </c>
      <c r="B25" s="20">
        <v>18</v>
      </c>
      <c r="C25" s="20">
        <v>2</v>
      </c>
      <c r="D25" s="21" t="s">
        <v>196</v>
      </c>
      <c r="E25" s="21" t="s">
        <v>294</v>
      </c>
      <c r="F25" s="20" t="s">
        <v>12449</v>
      </c>
    </row>
    <row r="26" spans="1:6">
      <c r="A26" s="19" t="s">
        <v>42</v>
      </c>
      <c r="B26" s="20">
        <v>19</v>
      </c>
      <c r="C26" s="20">
        <v>12</v>
      </c>
      <c r="D26" s="21" t="s">
        <v>196</v>
      </c>
      <c r="E26" s="21"/>
      <c r="F26" s="96" t="s">
        <v>12450</v>
      </c>
    </row>
    <row r="27" ht="31.5" spans="1:6">
      <c r="A27" s="19" t="s">
        <v>44</v>
      </c>
      <c r="B27" s="20">
        <v>20</v>
      </c>
      <c r="C27" s="20"/>
      <c r="D27" s="21" t="s">
        <v>196</v>
      </c>
      <c r="E27" s="21" t="s">
        <v>196</v>
      </c>
      <c r="F27" s="20"/>
    </row>
    <row r="28" spans="1:6">
      <c r="A28" s="19" t="s">
        <v>45</v>
      </c>
      <c r="B28" s="20">
        <v>21</v>
      </c>
      <c r="C28" s="20"/>
      <c r="D28" s="21"/>
      <c r="E28" s="21"/>
      <c r="F28" s="20"/>
    </row>
    <row r="29" spans="1:6">
      <c r="A29" s="19" t="s">
        <v>206</v>
      </c>
      <c r="B29" s="20">
        <v>22</v>
      </c>
      <c r="C29" s="20">
        <v>6</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2</v>
      </c>
      <c r="D33" s="21" t="s">
        <v>196</v>
      </c>
      <c r="E33" s="21" t="s">
        <v>196</v>
      </c>
      <c r="F33" s="96" t="s">
        <v>7207</v>
      </c>
    </row>
    <row r="34" ht="31.5" spans="1:6">
      <c r="A34" s="19" t="s">
        <v>51</v>
      </c>
      <c r="B34" s="20">
        <v>25</v>
      </c>
      <c r="C34" s="20">
        <v>2</v>
      </c>
      <c r="D34" s="21" t="s">
        <v>294</v>
      </c>
      <c r="E34" s="21" t="s">
        <v>294</v>
      </c>
      <c r="F34" s="20"/>
    </row>
    <row r="35" ht="31.5" spans="1:6">
      <c r="A35" s="19" t="s">
        <v>52</v>
      </c>
      <c r="B35" s="20">
        <v>26</v>
      </c>
      <c r="C35" s="20"/>
      <c r="D35" s="21" t="s">
        <v>294</v>
      </c>
      <c r="E35" s="21" t="s">
        <v>294</v>
      </c>
      <c r="F35" s="20"/>
    </row>
    <row r="36" ht="31.5" spans="1:6">
      <c r="A36" s="19" t="s">
        <v>53</v>
      </c>
      <c r="B36" s="20">
        <v>27</v>
      </c>
      <c r="C36" s="20"/>
      <c r="D36" s="21" t="s">
        <v>196</v>
      </c>
      <c r="E36" s="21" t="s">
        <v>294</v>
      </c>
      <c r="F36" s="96" t="s">
        <v>7207</v>
      </c>
    </row>
    <row r="37" ht="31.5" spans="1:6">
      <c r="A37" s="19" t="s">
        <v>54</v>
      </c>
      <c r="B37" s="20">
        <v>28</v>
      </c>
      <c r="C37" s="20"/>
      <c r="D37" s="21" t="s">
        <v>294</v>
      </c>
      <c r="E37" s="21" t="s">
        <v>294</v>
      </c>
      <c r="F37" s="20"/>
    </row>
    <row r="38" ht="31.5" spans="1:6">
      <c r="A38" s="19" t="s">
        <v>55</v>
      </c>
      <c r="B38" s="20">
        <v>29</v>
      </c>
      <c r="C38" s="20" t="s">
        <v>919</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33.6" customHeight="1" spans="1:6">
      <c r="A43" s="28" t="s">
        <v>58</v>
      </c>
      <c r="B43" s="20">
        <v>30</v>
      </c>
      <c r="C43" s="20"/>
      <c r="D43" s="21" t="s">
        <v>196</v>
      </c>
      <c r="E43" s="21" t="s">
        <v>196</v>
      </c>
      <c r="F43" s="20" t="s">
        <v>12451</v>
      </c>
    </row>
    <row r="44" ht="34.8" customHeight="1" spans="1:6">
      <c r="A44" s="28" t="s">
        <v>60</v>
      </c>
      <c r="B44" s="20">
        <v>31</v>
      </c>
      <c r="C44" s="20">
        <v>2</v>
      </c>
      <c r="D44" s="21" t="s">
        <v>294</v>
      </c>
      <c r="E44" s="21" t="s">
        <v>294</v>
      </c>
      <c r="F44" s="20"/>
    </row>
    <row r="45" ht="31.5" spans="1:6">
      <c r="A45" s="28" t="s">
        <v>61</v>
      </c>
      <c r="B45" s="20">
        <v>32</v>
      </c>
      <c r="C45" s="20">
        <v>2</v>
      </c>
      <c r="D45" s="21" t="s">
        <v>294</v>
      </c>
      <c r="E45" s="21" t="s">
        <v>294</v>
      </c>
      <c r="F45" s="20"/>
    </row>
    <row r="46" spans="1:6">
      <c r="A46" s="28" t="s">
        <v>62</v>
      </c>
      <c r="B46" s="20">
        <v>33</v>
      </c>
      <c r="C46" s="20">
        <v>2</v>
      </c>
      <c r="D46" s="21" t="s">
        <v>294</v>
      </c>
      <c r="E46" s="21" t="s">
        <v>294</v>
      </c>
      <c r="F46" s="20"/>
    </row>
    <row r="47" ht="37.5" spans="1:6">
      <c r="A47" s="28" t="s">
        <v>63</v>
      </c>
      <c r="B47" s="20">
        <v>34</v>
      </c>
      <c r="C47" s="20"/>
      <c r="D47" s="21" t="s">
        <v>196</v>
      </c>
      <c r="E47" s="21" t="s">
        <v>294</v>
      </c>
      <c r="F47" s="20" t="s">
        <v>12452</v>
      </c>
    </row>
    <row r="48" ht="63" spans="1:6">
      <c r="A48" s="28" t="s">
        <v>65</v>
      </c>
      <c r="B48" s="20">
        <v>35</v>
      </c>
      <c r="C48" s="20">
        <v>8</v>
      </c>
      <c r="D48" s="21" t="s">
        <v>294</v>
      </c>
      <c r="E48" s="21" t="s">
        <v>294</v>
      </c>
      <c r="F48" s="20"/>
    </row>
    <row r="49" ht="47.25" spans="1:6">
      <c r="A49" s="28" t="s">
        <v>66</v>
      </c>
      <c r="B49" s="20">
        <v>36</v>
      </c>
      <c r="C49" s="20"/>
      <c r="D49" s="21"/>
      <c r="E49" s="21"/>
      <c r="F49" s="20"/>
    </row>
    <row r="50" ht="31.5" spans="1:6">
      <c r="A50" s="28" t="s">
        <v>67</v>
      </c>
      <c r="B50" s="20">
        <v>37</v>
      </c>
      <c r="C50" s="20">
        <v>2</v>
      </c>
      <c r="D50" s="21" t="s">
        <v>294</v>
      </c>
      <c r="E50" s="21" t="s">
        <v>294</v>
      </c>
      <c r="F50" s="20"/>
    </row>
    <row r="51" ht="31.5" spans="1:6">
      <c r="A51" s="28" t="s">
        <v>69</v>
      </c>
      <c r="B51" s="20">
        <v>38</v>
      </c>
      <c r="C51" s="20"/>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96"/>
    </row>
    <row r="57" ht="31.5" spans="1:6">
      <c r="A57" s="28" t="s">
        <v>75</v>
      </c>
      <c r="B57" s="20">
        <v>41</v>
      </c>
      <c r="C57" s="20"/>
      <c r="D57" s="21" t="s">
        <v>294</v>
      </c>
      <c r="E57" s="21" t="s">
        <v>294</v>
      </c>
      <c r="F57" s="96"/>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ht="37.5" spans="1:6">
      <c r="A64" s="28" t="s">
        <v>83</v>
      </c>
      <c r="B64" s="20">
        <v>49</v>
      </c>
      <c r="C64" s="20"/>
      <c r="D64" s="21" t="s">
        <v>196</v>
      </c>
      <c r="E64" s="21" t="s">
        <v>196</v>
      </c>
      <c r="F64" s="96" t="s">
        <v>12453</v>
      </c>
    </row>
    <row r="65" ht="31.5" spans="1:6">
      <c r="A65" s="28" t="s">
        <v>85</v>
      </c>
      <c r="B65" s="20">
        <v>50</v>
      </c>
      <c r="C65" s="20"/>
      <c r="D65" s="21" t="s">
        <v>294</v>
      </c>
      <c r="E65" s="21" t="s">
        <v>294</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c r="D76" s="21" t="s">
        <v>294</v>
      </c>
      <c r="E76" s="21" t="s">
        <v>294</v>
      </c>
      <c r="F76" s="20"/>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196</v>
      </c>
      <c r="E79" s="21" t="s">
        <v>196</v>
      </c>
      <c r="F79" s="96" t="s">
        <v>12433</v>
      </c>
    </row>
    <row r="80" ht="31.5" spans="1:6">
      <c r="A80" s="28" t="s">
        <v>102</v>
      </c>
      <c r="B80" s="20">
        <v>62</v>
      </c>
      <c r="C80" s="20"/>
      <c r="D80" s="21" t="s">
        <v>196</v>
      </c>
      <c r="E80" s="21" t="s">
        <v>196</v>
      </c>
      <c r="F80" s="96" t="s">
        <v>12454</v>
      </c>
    </row>
    <row r="81" ht="47.25" spans="1:6">
      <c r="A81" s="28" t="s">
        <v>103</v>
      </c>
      <c r="B81" s="20">
        <v>63</v>
      </c>
      <c r="C81" s="20"/>
      <c r="D81" s="21" t="s">
        <v>196</v>
      </c>
      <c r="E81" s="21" t="s">
        <v>196</v>
      </c>
      <c r="F81" s="96" t="s">
        <v>12455</v>
      </c>
    </row>
    <row r="82" ht="31.5" spans="1:6">
      <c r="A82" s="28" t="s">
        <v>105</v>
      </c>
      <c r="B82" s="20">
        <v>64</v>
      </c>
      <c r="C82" s="20"/>
      <c r="D82" s="21" t="s">
        <v>294</v>
      </c>
      <c r="E82" s="21" t="s">
        <v>294</v>
      </c>
      <c r="F82" s="20"/>
    </row>
    <row r="83" spans="1:6">
      <c r="A83" s="28" t="s">
        <v>106</v>
      </c>
      <c r="B83" s="20">
        <v>65</v>
      </c>
      <c r="C83" s="20"/>
      <c r="D83" s="21" t="s">
        <v>196</v>
      </c>
      <c r="E83" s="21" t="s">
        <v>196</v>
      </c>
      <c r="F83" s="96" t="s">
        <v>12456</v>
      </c>
    </row>
    <row r="84" spans="1:6">
      <c r="A84" s="28" t="s">
        <v>107</v>
      </c>
      <c r="B84" s="20">
        <v>66</v>
      </c>
      <c r="C84" s="20"/>
      <c r="D84" s="21" t="s">
        <v>196</v>
      </c>
      <c r="E84" s="21" t="s">
        <v>196</v>
      </c>
      <c r="F84" s="96" t="s">
        <v>12457</v>
      </c>
    </row>
    <row r="85" ht="31.5" spans="1:6">
      <c r="A85" s="28" t="s">
        <v>108</v>
      </c>
      <c r="B85" s="20">
        <v>67</v>
      </c>
      <c r="C85" s="20" t="s">
        <v>919</v>
      </c>
      <c r="D85" s="21"/>
      <c r="E85" s="21"/>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196</v>
      </c>
      <c r="E99" s="21" t="s">
        <v>196</v>
      </c>
      <c r="F99" s="20" t="s">
        <v>566</v>
      </c>
    </row>
    <row r="100" s="1" customFormat="1" spans="1:6">
      <c r="A100" s="33" t="s">
        <v>126</v>
      </c>
      <c r="B100" s="20">
        <v>80</v>
      </c>
      <c r="C100" s="20"/>
      <c r="D100" s="21" t="s">
        <v>196</v>
      </c>
      <c r="E100" s="21" t="s">
        <v>196</v>
      </c>
      <c r="F100" s="20" t="s">
        <v>566</v>
      </c>
    </row>
    <row r="101" spans="1:6">
      <c r="A101" s="33" t="s">
        <v>127</v>
      </c>
      <c r="B101" s="20">
        <v>81</v>
      </c>
      <c r="C101" s="20"/>
      <c r="D101" s="21" t="s">
        <v>294</v>
      </c>
      <c r="E101" s="21" t="s">
        <v>294</v>
      </c>
      <c r="F101" s="96"/>
    </row>
    <row r="102" spans="1:6">
      <c r="A102" s="33" t="s">
        <v>128</v>
      </c>
      <c r="B102" s="20">
        <v>82</v>
      </c>
      <c r="C102" s="20"/>
      <c r="D102" s="21"/>
      <c r="E102" s="21"/>
      <c r="F102" s="96"/>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196</v>
      </c>
      <c r="E107" s="21" t="s">
        <v>294</v>
      </c>
      <c r="F107" s="20" t="s">
        <v>12458</v>
      </c>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294</v>
      </c>
      <c r="E113" s="21" t="s">
        <v>294</v>
      </c>
      <c r="F113" s="20"/>
    </row>
    <row r="114" ht="47.25" spans="1:6">
      <c r="A114" s="36" t="s">
        <v>144</v>
      </c>
      <c r="B114" s="20">
        <v>93</v>
      </c>
      <c r="C114" s="20">
        <v>1</v>
      </c>
      <c r="D114" s="21" t="s">
        <v>294</v>
      </c>
      <c r="E114" s="21" t="s">
        <v>196</v>
      </c>
      <c r="F114" s="96" t="s">
        <v>12459</v>
      </c>
    </row>
    <row r="115" ht="31.5" spans="1:6">
      <c r="A115" s="35" t="s">
        <v>146</v>
      </c>
      <c r="B115" s="20">
        <v>94</v>
      </c>
      <c r="C115" s="20"/>
      <c r="D115" s="21" t="s">
        <v>196</v>
      </c>
      <c r="E115" s="21" t="s">
        <v>196</v>
      </c>
      <c r="F115" s="96" t="s">
        <v>566</v>
      </c>
    </row>
    <row r="116" ht="47.25" spans="1:6">
      <c r="A116" s="35" t="s">
        <v>148</v>
      </c>
      <c r="B116" s="20">
        <v>95</v>
      </c>
      <c r="C116" s="20"/>
      <c r="D116" s="21" t="s">
        <v>196</v>
      </c>
      <c r="E116" s="21" t="s">
        <v>196</v>
      </c>
      <c r="F116" s="96" t="s">
        <v>566</v>
      </c>
    </row>
    <row r="117" ht="47.25" spans="1:6">
      <c r="A117" s="35" t="s">
        <v>149</v>
      </c>
      <c r="B117" s="20">
        <v>96</v>
      </c>
      <c r="C117" s="20"/>
      <c r="D117" s="21" t="s">
        <v>196</v>
      </c>
      <c r="E117" s="21" t="s">
        <v>196</v>
      </c>
      <c r="F117" s="96" t="s">
        <v>12460</v>
      </c>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196</v>
      </c>
      <c r="E123" s="20" t="s">
        <v>196</v>
      </c>
      <c r="F123" s="96" t="s">
        <v>12461</v>
      </c>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96"/>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t="s">
        <v>919</v>
      </c>
      <c r="D141" s="20"/>
      <c r="E141" s="20"/>
      <c r="F141" s="20"/>
    </row>
    <row r="142" spans="1:6">
      <c r="A142" s="40" t="s">
        <v>177</v>
      </c>
      <c r="B142" s="20">
        <v>116</v>
      </c>
      <c r="C142" s="20">
        <v>3</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10</v>
      </c>
      <c r="D144" s="20" t="s">
        <v>196</v>
      </c>
      <c r="E144" s="20" t="s">
        <v>196</v>
      </c>
      <c r="F144" s="96" t="s">
        <v>12462</v>
      </c>
    </row>
    <row r="145" spans="1:6">
      <c r="A145" s="40" t="s">
        <v>180</v>
      </c>
      <c r="B145" s="20">
        <v>119</v>
      </c>
      <c r="C145" s="20"/>
      <c r="D145" s="20" t="s">
        <v>294</v>
      </c>
      <c r="E145" s="20" t="s">
        <v>294</v>
      </c>
      <c r="F145" s="96"/>
    </row>
    <row r="156" ht="15.75" spans="1:6">
      <c r="A156" s="41" t="s">
        <v>181</v>
      </c>
      <c r="B156" s="42"/>
      <c r="C156" s="42"/>
      <c r="D156" s="42"/>
      <c r="E156" s="42"/>
      <c r="F156" s="43"/>
    </row>
    <row r="157" ht="15.75" spans="1:6">
      <c r="A157" s="44" t="s">
        <v>182</v>
      </c>
      <c r="B157" s="44"/>
      <c r="C157" s="45" t="s">
        <v>183</v>
      </c>
      <c r="D157" s="46"/>
      <c r="E157" s="46"/>
      <c r="F157" s="47"/>
    </row>
    <row r="158" ht="15.75" spans="1:6">
      <c r="A158" s="48">
        <v>1</v>
      </c>
      <c r="B158" s="48"/>
      <c r="C158" s="49" t="s">
        <v>12463</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5" workbookViewId="0">
      <selection activeCell="I146" sqref="I146"/>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12464</v>
      </c>
      <c r="B1" s="5"/>
      <c r="C1" s="5"/>
      <c r="D1" s="6"/>
      <c r="E1" s="6"/>
    </row>
    <row r="2" spans="1:5">
      <c r="A2" s="7" t="s">
        <v>12465</v>
      </c>
      <c r="B2" s="8"/>
      <c r="C2" s="8"/>
      <c r="D2" s="9"/>
      <c r="E2" s="9"/>
    </row>
    <row r="3" spans="1:5">
      <c r="A3" s="7" t="s">
        <v>12466</v>
      </c>
      <c r="B3" s="8"/>
      <c r="C3" s="8"/>
      <c r="D3" s="9"/>
      <c r="E3" s="9"/>
    </row>
    <row r="4" spans="1:5">
      <c r="A4" s="7" t="s">
        <v>12467</v>
      </c>
      <c r="B4" s="8"/>
      <c r="C4" s="8"/>
      <c r="D4" s="9"/>
      <c r="E4" s="9"/>
    </row>
    <row r="5" spans="1:5">
      <c r="A5" s="4" t="s">
        <v>12468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c r="F8" s="20"/>
    </row>
    <row r="9" ht="56.25" spans="1:6">
      <c r="A9" s="19" t="s">
        <v>18</v>
      </c>
      <c r="B9" s="20">
        <v>2</v>
      </c>
      <c r="C9" s="20">
        <v>1</v>
      </c>
      <c r="D9" s="21" t="s">
        <v>294</v>
      </c>
      <c r="E9" s="21" t="s">
        <v>196</v>
      </c>
      <c r="F9" s="20" t="s">
        <v>12469</v>
      </c>
    </row>
    <row r="10" spans="1:6">
      <c r="A10" s="19" t="s">
        <v>19</v>
      </c>
      <c r="B10" s="20">
        <v>3</v>
      </c>
      <c r="C10" s="20">
        <v>1</v>
      </c>
      <c r="D10" s="21" t="s">
        <v>294</v>
      </c>
      <c r="E10" s="21" t="s">
        <v>294</v>
      </c>
      <c r="F10" s="20"/>
    </row>
    <row r="11" spans="1:6">
      <c r="A11" s="19" t="s">
        <v>20</v>
      </c>
      <c r="B11" s="20">
        <v>4</v>
      </c>
      <c r="C11" s="20">
        <v>2</v>
      </c>
      <c r="D11" s="21" t="s">
        <v>294</v>
      </c>
      <c r="E11" s="21" t="s">
        <v>294</v>
      </c>
      <c r="F11" s="20"/>
    </row>
    <row r="12" spans="1:6">
      <c r="A12" s="19" t="s">
        <v>21</v>
      </c>
      <c r="B12" s="20">
        <v>5</v>
      </c>
      <c r="C12" s="20">
        <v>0</v>
      </c>
      <c r="D12" s="21"/>
      <c r="E12" s="21"/>
      <c r="F12" s="20"/>
    </row>
    <row r="13" spans="1:6">
      <c r="A13" s="19" t="s">
        <v>22</v>
      </c>
      <c r="B13" s="20">
        <v>6</v>
      </c>
      <c r="C13" s="20">
        <v>1</v>
      </c>
      <c r="D13" s="21" t="s">
        <v>294</v>
      </c>
      <c r="E13" s="21" t="s">
        <v>196</v>
      </c>
      <c r="F13" s="20" t="s">
        <v>12470</v>
      </c>
    </row>
    <row r="14" spans="1:6">
      <c r="A14" s="19" t="s">
        <v>23</v>
      </c>
      <c r="B14" s="20">
        <v>7</v>
      </c>
      <c r="C14" s="20">
        <v>1</v>
      </c>
      <c r="D14" s="21" t="s">
        <v>294</v>
      </c>
      <c r="E14" s="21" t="s">
        <v>294</v>
      </c>
      <c r="F14" s="20"/>
    </row>
    <row r="15" spans="1:6">
      <c r="A15" s="19" t="s">
        <v>26</v>
      </c>
      <c r="B15" s="20">
        <v>8</v>
      </c>
      <c r="C15" s="20">
        <v>1</v>
      </c>
      <c r="D15" s="21" t="s">
        <v>294</v>
      </c>
      <c r="E15" s="21" t="s">
        <v>294</v>
      </c>
      <c r="F15" s="20" t="s">
        <v>12471</v>
      </c>
    </row>
    <row r="16" spans="1:6">
      <c r="A16" s="19" t="s">
        <v>195</v>
      </c>
      <c r="B16" s="20">
        <v>9</v>
      </c>
      <c r="C16" s="20">
        <v>1</v>
      </c>
      <c r="D16" s="21" t="s">
        <v>294</v>
      </c>
      <c r="E16" s="21" t="s">
        <v>196</v>
      </c>
      <c r="F16" s="20" t="s">
        <v>3511</v>
      </c>
    </row>
    <row r="17" ht="37.5" spans="1:6">
      <c r="A17" s="52" t="s">
        <v>28</v>
      </c>
      <c r="B17" s="20">
        <v>10</v>
      </c>
      <c r="C17" s="20">
        <v>3</v>
      </c>
      <c r="D17" s="21" t="s">
        <v>196</v>
      </c>
      <c r="E17" s="21" t="s">
        <v>294</v>
      </c>
      <c r="F17" s="20" t="s">
        <v>12472</v>
      </c>
    </row>
    <row r="18" ht="31.5" spans="1:6">
      <c r="A18" s="19" t="s">
        <v>29</v>
      </c>
      <c r="B18" s="20">
        <v>11</v>
      </c>
      <c r="C18" s="20">
        <v>1</v>
      </c>
      <c r="D18" s="21" t="s">
        <v>294</v>
      </c>
      <c r="E18" s="21" t="s">
        <v>294</v>
      </c>
      <c r="F18" s="20" t="s">
        <v>12473</v>
      </c>
    </row>
    <row r="19" ht="31.5" spans="1:6">
      <c r="A19" s="19" t="s">
        <v>30</v>
      </c>
      <c r="B19" s="20">
        <v>12</v>
      </c>
      <c r="C19" s="20">
        <v>4</v>
      </c>
      <c r="D19" s="21" t="s">
        <v>294</v>
      </c>
      <c r="E19" s="21" t="s">
        <v>294</v>
      </c>
      <c r="F19" s="20"/>
    </row>
    <row r="20" ht="31.5" spans="1:6">
      <c r="A20" s="19" t="s">
        <v>31</v>
      </c>
      <c r="B20" s="20">
        <v>13</v>
      </c>
      <c r="C20" s="20">
        <v>8</v>
      </c>
      <c r="D20" s="21" t="s">
        <v>294</v>
      </c>
      <c r="E20" s="21" t="s">
        <v>294</v>
      </c>
      <c r="F20" s="20"/>
    </row>
    <row r="21" ht="31.5" spans="1:6">
      <c r="A21" s="19" t="s">
        <v>33</v>
      </c>
      <c r="B21" s="20">
        <v>14</v>
      </c>
      <c r="C21" s="20">
        <v>8</v>
      </c>
      <c r="D21" s="21" t="s">
        <v>294</v>
      </c>
      <c r="E21" s="21" t="s">
        <v>294</v>
      </c>
      <c r="F21" s="20"/>
    </row>
    <row r="22" ht="31.5" spans="1:6">
      <c r="A22" s="19" t="s">
        <v>35</v>
      </c>
      <c r="B22" s="20">
        <v>15</v>
      </c>
      <c r="C22" s="20">
        <v>8</v>
      </c>
      <c r="D22" s="21" t="s">
        <v>294</v>
      </c>
      <c r="E22" s="21" t="s">
        <v>294</v>
      </c>
      <c r="F22" s="20"/>
    </row>
    <row r="23" spans="1:6">
      <c r="A23" s="19" t="s">
        <v>37</v>
      </c>
      <c r="B23" s="20">
        <v>16</v>
      </c>
      <c r="C23" s="20">
        <v>3</v>
      </c>
      <c r="D23" s="21" t="s">
        <v>196</v>
      </c>
      <c r="E23" s="21" t="s">
        <v>294</v>
      </c>
      <c r="F23" s="20" t="s">
        <v>12474</v>
      </c>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4</v>
      </c>
      <c r="D26" s="21" t="s">
        <v>294</v>
      </c>
      <c r="E26" s="21" t="s">
        <v>294</v>
      </c>
      <c r="F26" s="20" t="s">
        <v>12475</v>
      </c>
    </row>
    <row r="27" ht="31.5" spans="1:6">
      <c r="A27" s="19" t="s">
        <v>44</v>
      </c>
      <c r="B27" s="20">
        <v>20</v>
      </c>
      <c r="C27" s="20">
        <v>4</v>
      </c>
      <c r="D27" s="21" t="s">
        <v>294</v>
      </c>
      <c r="E27" s="21" t="s">
        <v>294</v>
      </c>
      <c r="F27" s="20"/>
    </row>
    <row r="28" spans="1:6">
      <c r="A28" s="19" t="s">
        <v>45</v>
      </c>
      <c r="B28" s="20">
        <v>21</v>
      </c>
      <c r="C28" s="20">
        <v>0</v>
      </c>
      <c r="D28" s="21"/>
      <c r="E28" s="21"/>
      <c r="F28" s="20"/>
    </row>
    <row r="29" spans="1:6">
      <c r="A29" s="19" t="s">
        <v>206</v>
      </c>
      <c r="B29" s="20">
        <v>22</v>
      </c>
      <c r="C29" s="20">
        <v>1</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12476</v>
      </c>
    </row>
    <row r="33" ht="31.5" spans="1:6">
      <c r="A33" s="19" t="s">
        <v>49</v>
      </c>
      <c r="B33" s="20">
        <v>24</v>
      </c>
      <c r="C33" s="20">
        <v>2</v>
      </c>
      <c r="D33" s="21" t="s">
        <v>294</v>
      </c>
      <c r="E33" s="21" t="s">
        <v>294</v>
      </c>
      <c r="F33" s="20"/>
    </row>
    <row r="34" ht="31.5" spans="1:6">
      <c r="A34" s="19" t="s">
        <v>51</v>
      </c>
      <c r="B34" s="20">
        <v>25</v>
      </c>
      <c r="C34" s="20">
        <v>2</v>
      </c>
      <c r="D34" s="21" t="s">
        <v>294</v>
      </c>
      <c r="E34" s="21" t="s">
        <v>294</v>
      </c>
      <c r="F34" s="20"/>
    </row>
    <row r="35" ht="31.5" spans="1:6">
      <c r="A35" s="19" t="s">
        <v>52</v>
      </c>
      <c r="B35" s="20">
        <v>26</v>
      </c>
      <c r="C35" s="20">
        <v>5</v>
      </c>
      <c r="D35" s="21" t="s">
        <v>294</v>
      </c>
      <c r="E35" s="21" t="s">
        <v>294</v>
      </c>
      <c r="F35" s="20"/>
    </row>
    <row r="36" ht="37.5" spans="1:6">
      <c r="A36" s="19" t="s">
        <v>53</v>
      </c>
      <c r="B36" s="20">
        <v>27</v>
      </c>
      <c r="C36" s="20">
        <v>3</v>
      </c>
      <c r="D36" s="21" t="s">
        <v>294</v>
      </c>
      <c r="E36" s="21" t="s">
        <v>294</v>
      </c>
      <c r="F36" s="20" t="s">
        <v>12477</v>
      </c>
    </row>
    <row r="37" ht="31.5" spans="1:6">
      <c r="A37" s="19" t="s">
        <v>54</v>
      </c>
      <c r="B37" s="20">
        <v>28</v>
      </c>
      <c r="C37" s="20">
        <v>3</v>
      </c>
      <c r="D37" s="21" t="s">
        <v>294</v>
      </c>
      <c r="E37" s="21" t="s">
        <v>294</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12478</v>
      </c>
    </row>
    <row r="44" ht="34.8" customHeight="1" spans="1:6">
      <c r="A44" s="28" t="s">
        <v>60</v>
      </c>
      <c r="B44" s="20">
        <v>31</v>
      </c>
      <c r="C44" s="20"/>
      <c r="D44" s="21"/>
      <c r="E44" s="21"/>
      <c r="F44" s="20" t="s">
        <v>12479</v>
      </c>
    </row>
    <row r="45" ht="31.5" spans="1:6">
      <c r="A45" s="28" t="s">
        <v>61</v>
      </c>
      <c r="B45" s="20">
        <v>32</v>
      </c>
      <c r="C45" s="20"/>
      <c r="D45" s="21"/>
      <c r="E45" s="21"/>
      <c r="F45" s="20" t="s">
        <v>3230</v>
      </c>
    </row>
    <row r="46" spans="1:6">
      <c r="A46" s="28" t="s">
        <v>62</v>
      </c>
      <c r="B46" s="20">
        <v>33</v>
      </c>
      <c r="C46" s="20">
        <v>2</v>
      </c>
      <c r="D46" s="21"/>
      <c r="E46" s="21"/>
      <c r="F46" s="20" t="s">
        <v>12480</v>
      </c>
    </row>
    <row r="47" ht="31.5" spans="1:6">
      <c r="A47" s="28" t="s">
        <v>63</v>
      </c>
      <c r="B47" s="20">
        <v>34</v>
      </c>
      <c r="C47" s="20"/>
      <c r="D47" s="21"/>
      <c r="E47" s="21"/>
      <c r="F47" s="20" t="s">
        <v>1218</v>
      </c>
    </row>
    <row r="48" ht="112.5" spans="1:6">
      <c r="A48" s="28" t="s">
        <v>65</v>
      </c>
      <c r="B48" s="20">
        <v>35</v>
      </c>
      <c r="C48" s="20">
        <v>8</v>
      </c>
      <c r="D48" s="21" t="s">
        <v>196</v>
      </c>
      <c r="E48" s="21" t="s">
        <v>196</v>
      </c>
      <c r="F48" s="20" t="s">
        <v>12481</v>
      </c>
    </row>
    <row r="49" ht="47.25" spans="1:6">
      <c r="A49" s="28" t="s">
        <v>66</v>
      </c>
      <c r="B49" s="20">
        <v>36</v>
      </c>
      <c r="C49" s="20">
        <v>0</v>
      </c>
      <c r="D49" s="21"/>
      <c r="E49" s="21"/>
      <c r="F49" s="20"/>
    </row>
    <row r="50" ht="31.5" spans="1:5">
      <c r="A50" s="28" t="s">
        <v>67</v>
      </c>
      <c r="B50" s="20">
        <v>37</v>
      </c>
      <c r="C50" s="20">
        <v>3</v>
      </c>
      <c r="D50" s="21" t="s">
        <v>196</v>
      </c>
      <c r="E50" s="21" t="s">
        <v>294</v>
      </c>
    </row>
    <row r="51" ht="56.25" spans="1:6">
      <c r="A51" s="28" t="s">
        <v>69</v>
      </c>
      <c r="B51" s="20">
        <v>38</v>
      </c>
      <c r="C51" s="20"/>
      <c r="D51" s="21"/>
      <c r="E51" s="21"/>
      <c r="F51" s="20" t="s">
        <v>12482</v>
      </c>
    </row>
    <row r="52" spans="1:6">
      <c r="A52" s="28" t="s">
        <v>70</v>
      </c>
      <c r="B52" s="20">
        <v>42</v>
      </c>
      <c r="C52" s="20">
        <v>3</v>
      </c>
      <c r="D52" s="21"/>
      <c r="E52" s="21"/>
      <c r="F52" s="20" t="s">
        <v>12483</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v>
      </c>
      <c r="D55" s="21"/>
      <c r="E55" s="21"/>
      <c r="F55" s="20" t="s">
        <v>12484</v>
      </c>
    </row>
    <row r="56" ht="31.5" spans="1:6">
      <c r="A56" s="28" t="s">
        <v>74</v>
      </c>
      <c r="B56" s="20">
        <v>40</v>
      </c>
      <c r="C56" s="20">
        <v>1</v>
      </c>
      <c r="D56" s="21"/>
      <c r="E56" s="21"/>
      <c r="F56" s="20" t="s">
        <v>12485</v>
      </c>
    </row>
    <row r="57" ht="31.5" spans="1:6">
      <c r="A57" s="28" t="s">
        <v>75</v>
      </c>
      <c r="B57" s="20">
        <v>41</v>
      </c>
      <c r="C57" s="20">
        <v>2</v>
      </c>
      <c r="D57" s="21" t="s">
        <v>294</v>
      </c>
      <c r="E57" s="21" t="s">
        <v>294</v>
      </c>
      <c r="F57" s="20" t="s">
        <v>2200</v>
      </c>
    </row>
    <row r="58" ht="31.5" spans="1:6">
      <c r="A58" s="28" t="s">
        <v>76</v>
      </c>
      <c r="B58" s="20">
        <v>43</v>
      </c>
      <c r="C58" s="20">
        <v>0</v>
      </c>
      <c r="D58" s="21"/>
      <c r="E58" s="21"/>
      <c r="F58" s="20" t="s">
        <v>2200</v>
      </c>
    </row>
    <row r="59" ht="31.5" spans="1:6">
      <c r="A59" s="28" t="s">
        <v>77</v>
      </c>
      <c r="B59" s="20">
        <v>44</v>
      </c>
      <c r="C59" s="20"/>
      <c r="D59" s="21"/>
      <c r="E59" s="21"/>
      <c r="F59" s="20" t="s">
        <v>2200</v>
      </c>
    </row>
    <row r="60" ht="31.5" spans="1:6">
      <c r="A60" s="28" t="s">
        <v>78</v>
      </c>
      <c r="B60" s="20">
        <v>45</v>
      </c>
      <c r="C60" s="20"/>
      <c r="D60" s="21"/>
      <c r="E60" s="21"/>
      <c r="F60" s="20" t="s">
        <v>2200</v>
      </c>
    </row>
    <row r="61" ht="31.5" spans="1:6">
      <c r="A61" s="28" t="s">
        <v>79</v>
      </c>
      <c r="B61" s="20">
        <v>46</v>
      </c>
      <c r="C61" s="20"/>
      <c r="D61" s="21"/>
      <c r="E61" s="21"/>
      <c r="F61" s="20" t="s">
        <v>2200</v>
      </c>
    </row>
    <row r="62" ht="31.5" spans="1:6">
      <c r="A62" s="28" t="s">
        <v>80</v>
      </c>
      <c r="B62" s="20">
        <v>47</v>
      </c>
      <c r="C62" s="20"/>
      <c r="D62" s="21"/>
      <c r="E62" s="21"/>
      <c r="F62" s="20" t="s">
        <v>2200</v>
      </c>
    </row>
    <row r="63" ht="31.5" spans="1:6">
      <c r="A63" s="28" t="s">
        <v>81</v>
      </c>
      <c r="B63" s="20">
        <v>48</v>
      </c>
      <c r="C63" s="20"/>
      <c r="D63" s="21"/>
      <c r="E63" s="21"/>
      <c r="F63" s="20" t="s">
        <v>12486</v>
      </c>
    </row>
    <row r="64" spans="1:6">
      <c r="A64" s="28" t="s">
        <v>83</v>
      </c>
      <c r="B64" s="20">
        <v>49</v>
      </c>
      <c r="C64" s="20">
        <v>3</v>
      </c>
      <c r="D64" s="21"/>
      <c r="E64" s="21"/>
      <c r="F64" s="20" t="s">
        <v>12487</v>
      </c>
    </row>
    <row r="65" ht="31.5" spans="1:6">
      <c r="A65" s="28" t="s">
        <v>85</v>
      </c>
      <c r="B65" s="20">
        <v>50</v>
      </c>
      <c r="C65" s="20"/>
      <c r="D65" s="21"/>
      <c r="E65" s="21"/>
      <c r="F65" s="20" t="s">
        <v>2200</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12488</v>
      </c>
    </row>
    <row r="69" ht="47.25" spans="1:6">
      <c r="A69" s="28" t="s">
        <v>89</v>
      </c>
      <c r="B69" s="20">
        <v>54</v>
      </c>
      <c r="C69" s="20"/>
      <c r="D69" s="21"/>
      <c r="E69" s="21"/>
      <c r="F69" s="20" t="s">
        <v>2200</v>
      </c>
    </row>
    <row r="70" ht="47.25" spans="1:6">
      <c r="A70" s="28" t="s">
        <v>91</v>
      </c>
      <c r="B70" s="20">
        <v>55</v>
      </c>
      <c r="C70" s="20"/>
      <c r="D70" s="21"/>
      <c r="E70" s="21"/>
      <c r="F70" s="20" t="s">
        <v>1218</v>
      </c>
    </row>
    <row r="71" ht="56.25" spans="1:6">
      <c r="A71" s="28" t="s">
        <v>93</v>
      </c>
      <c r="B71" s="20">
        <v>56</v>
      </c>
      <c r="C71" s="20"/>
      <c r="D71" s="21"/>
      <c r="E71" s="21"/>
      <c r="F71" s="20" t="s">
        <v>12489</v>
      </c>
    </row>
    <row r="72" ht="47.25" spans="1:6">
      <c r="A72" s="28" t="s">
        <v>94</v>
      </c>
      <c r="B72" s="20">
        <v>57</v>
      </c>
      <c r="C72" s="20"/>
      <c r="D72" s="21"/>
      <c r="E72" s="21"/>
      <c r="F72" s="20" t="s">
        <v>12490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12491</v>
      </c>
    </row>
    <row r="76" spans="1:6">
      <c r="A76" s="28" t="s">
        <v>96</v>
      </c>
      <c r="B76" s="20">
        <v>58</v>
      </c>
      <c r="C76" s="20">
        <v>1</v>
      </c>
      <c r="D76" s="21" t="s">
        <v>294</v>
      </c>
      <c r="E76" s="21" t="s">
        <v>294</v>
      </c>
      <c r="F76" s="20"/>
    </row>
    <row r="77" spans="1:6">
      <c r="A77" s="28" t="s">
        <v>97</v>
      </c>
      <c r="B77" s="20">
        <v>61</v>
      </c>
      <c r="C77" s="20">
        <v>1</v>
      </c>
      <c r="D77" s="21"/>
      <c r="E77" s="21"/>
      <c r="F77" s="20" t="s">
        <v>12492</v>
      </c>
    </row>
    <row r="78" ht="47.25" spans="1:6">
      <c r="A78" s="28" t="s">
        <v>98</v>
      </c>
      <c r="B78" s="20">
        <v>59</v>
      </c>
      <c r="C78" s="20"/>
      <c r="D78" s="21"/>
      <c r="E78" s="21"/>
      <c r="F78" s="20" t="s">
        <v>12493</v>
      </c>
    </row>
    <row r="79" ht="31.5" spans="1:6">
      <c r="A79" s="28" t="s">
        <v>100</v>
      </c>
      <c r="B79" s="20">
        <v>60</v>
      </c>
      <c r="C79" s="20"/>
      <c r="D79" s="21"/>
      <c r="E79" s="21"/>
      <c r="F79" s="20" t="s">
        <v>12494</v>
      </c>
    </row>
    <row r="80" ht="31.5" spans="1:6">
      <c r="A80" s="28" t="s">
        <v>102</v>
      </c>
      <c r="B80" s="20">
        <v>62</v>
      </c>
      <c r="C80" s="20"/>
      <c r="D80" s="21"/>
      <c r="E80" s="21"/>
      <c r="F80" s="20" t="s">
        <v>12495</v>
      </c>
    </row>
    <row r="81" ht="47.25" spans="1:6">
      <c r="A81" s="28" t="s">
        <v>103</v>
      </c>
      <c r="B81" s="20">
        <v>63</v>
      </c>
      <c r="C81" s="20"/>
      <c r="D81" s="21"/>
      <c r="E81" s="21"/>
      <c r="F81" s="20" t="s">
        <v>12496</v>
      </c>
    </row>
    <row r="82" ht="31.5" spans="1:6">
      <c r="A82" s="28" t="s">
        <v>105</v>
      </c>
      <c r="B82" s="20">
        <v>64</v>
      </c>
      <c r="C82" s="20"/>
      <c r="D82" s="21"/>
      <c r="E82" s="21"/>
      <c r="F82" s="20" t="s">
        <v>12497</v>
      </c>
    </row>
    <row r="83" ht="37.5" spans="1:6">
      <c r="A83" s="28" t="s">
        <v>106</v>
      </c>
      <c r="B83" s="20">
        <v>65</v>
      </c>
      <c r="C83" s="20">
        <v>2</v>
      </c>
      <c r="D83" s="21" t="s">
        <v>196</v>
      </c>
      <c r="E83" s="21" t="s">
        <v>294</v>
      </c>
      <c r="F83" s="20" t="s">
        <v>12498</v>
      </c>
    </row>
    <row r="84" spans="1:6">
      <c r="A84" s="28" t="s">
        <v>107</v>
      </c>
      <c r="B84" s="20">
        <v>66</v>
      </c>
      <c r="C84" s="20">
        <v>2</v>
      </c>
      <c r="D84" s="21" t="s">
        <v>196</v>
      </c>
      <c r="E84" s="21" t="s">
        <v>294</v>
      </c>
      <c r="F84" s="20" t="s">
        <v>12499</v>
      </c>
    </row>
    <row r="85" ht="31.5" spans="1:6">
      <c r="A85" s="28" t="s">
        <v>108</v>
      </c>
      <c r="B85" s="20">
        <v>67</v>
      </c>
      <c r="C85" s="20"/>
      <c r="D85" s="21"/>
      <c r="E85" s="21"/>
      <c r="F85" s="20" t="s">
        <v>12500</v>
      </c>
    </row>
    <row r="86" ht="47.25" spans="1:6">
      <c r="A86" s="28" t="s">
        <v>109</v>
      </c>
      <c r="B86" s="20">
        <v>68</v>
      </c>
      <c r="C86" s="20">
        <v>4</v>
      </c>
      <c r="D86" s="21" t="s">
        <v>294</v>
      </c>
      <c r="E86" s="21" t="s">
        <v>196</v>
      </c>
      <c r="F86" s="20" t="s">
        <v>12501</v>
      </c>
    </row>
    <row r="87" spans="1:6">
      <c r="A87" s="28" t="s">
        <v>110</v>
      </c>
      <c r="B87" s="20">
        <v>69</v>
      </c>
      <c r="C87" s="20">
        <v>3</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c r="E90" s="21"/>
      <c r="F90" s="20" t="s">
        <v>2200</v>
      </c>
    </row>
    <row r="91" s="1" customFormat="1" spans="1:6">
      <c r="A91" s="30" t="s">
        <v>115</v>
      </c>
      <c r="B91" s="20">
        <v>73</v>
      </c>
      <c r="C91" s="31">
        <v>0</v>
      </c>
      <c r="D91" s="32"/>
      <c r="E91" s="32"/>
      <c r="F91" s="31"/>
    </row>
    <row r="92" s="1" customFormat="1" ht="47.25" spans="1:6">
      <c r="A92" s="28" t="s">
        <v>117</v>
      </c>
      <c r="B92" s="20">
        <v>74</v>
      </c>
      <c r="C92" s="31"/>
      <c r="D92" s="32"/>
      <c r="E92" s="32"/>
      <c r="F92" s="31" t="s">
        <v>1218</v>
      </c>
    </row>
    <row r="93" s="1" customFormat="1" ht="47.25" spans="1:6">
      <c r="A93" s="28" t="s">
        <v>118</v>
      </c>
      <c r="B93" s="20">
        <v>75</v>
      </c>
      <c r="C93" s="20"/>
      <c r="D93" s="21"/>
      <c r="E93" s="21"/>
      <c r="F93" s="20" t="s">
        <v>1218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ht="56.25" spans="1:6">
      <c r="A96" s="33" t="s">
        <v>120</v>
      </c>
      <c r="B96" s="20">
        <v>76</v>
      </c>
      <c r="C96" s="20">
        <v>1</v>
      </c>
      <c r="D96" s="21"/>
      <c r="E96" s="21"/>
      <c r="F96" s="20" t="s">
        <v>12502</v>
      </c>
    </row>
    <row r="97" s="1" customFormat="1" ht="31.5" spans="1:6">
      <c r="A97" s="33" t="s">
        <v>122</v>
      </c>
      <c r="B97" s="20">
        <v>77</v>
      </c>
      <c r="C97" s="20"/>
      <c r="D97" s="21"/>
      <c r="E97" s="21"/>
      <c r="F97" s="20" t="s">
        <v>1218</v>
      </c>
    </row>
    <row r="98" s="1" customFormat="1" spans="1:6">
      <c r="A98" s="33" t="s">
        <v>123</v>
      </c>
      <c r="B98" s="20">
        <v>78</v>
      </c>
      <c r="C98" s="20">
        <v>1</v>
      </c>
      <c r="D98" s="21"/>
      <c r="E98" s="21"/>
      <c r="F98" s="20" t="s">
        <v>9725</v>
      </c>
    </row>
    <row r="99" s="1" customFormat="1" spans="1:6">
      <c r="A99" s="33" t="s">
        <v>124</v>
      </c>
      <c r="B99" s="20">
        <v>79</v>
      </c>
      <c r="C99" s="20">
        <v>6</v>
      </c>
      <c r="D99" s="21" t="s">
        <v>196</v>
      </c>
      <c r="E99" s="21" t="s">
        <v>294</v>
      </c>
      <c r="F99" s="20" t="s">
        <v>12503</v>
      </c>
    </row>
    <row r="100" s="1" customFormat="1" spans="1:6">
      <c r="A100" s="33" t="s">
        <v>126</v>
      </c>
      <c r="B100" s="20">
        <v>80</v>
      </c>
      <c r="C100" s="20">
        <v>6</v>
      </c>
      <c r="D100" s="21"/>
      <c r="E100" s="21"/>
      <c r="F100" s="20" t="s">
        <v>2200</v>
      </c>
    </row>
    <row r="101" spans="1:6">
      <c r="A101" s="33" t="s">
        <v>127</v>
      </c>
      <c r="B101" s="20">
        <v>81</v>
      </c>
      <c r="C101" s="20">
        <v>7</v>
      </c>
      <c r="D101" s="21" t="s">
        <v>294</v>
      </c>
      <c r="E101" s="21" t="s">
        <v>294</v>
      </c>
      <c r="F101" s="20"/>
    </row>
    <row r="102" spans="1:6">
      <c r="A102" s="33" t="s">
        <v>128</v>
      </c>
      <c r="B102" s="20">
        <v>82</v>
      </c>
      <c r="C102" s="20">
        <v>1</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3</v>
      </c>
      <c r="D105" s="21"/>
      <c r="E105" s="21"/>
      <c r="F105" s="20"/>
    </row>
    <row r="106" ht="31.5" spans="1:6">
      <c r="A106" s="34" t="s">
        <v>134</v>
      </c>
      <c r="B106" s="20">
        <v>86</v>
      </c>
      <c r="C106" s="20"/>
      <c r="D106" s="21"/>
      <c r="E106" s="21"/>
      <c r="F106" s="20" t="s">
        <v>1218</v>
      </c>
    </row>
    <row r="107" ht="37.5" spans="1:6">
      <c r="A107" s="34" t="s">
        <v>135</v>
      </c>
      <c r="B107" s="20">
        <v>87</v>
      </c>
      <c r="C107" s="20">
        <v>1</v>
      </c>
      <c r="D107" s="21"/>
      <c r="E107" s="21"/>
      <c r="F107" s="20" t="s">
        <v>12504</v>
      </c>
    </row>
    <row r="108" spans="1:6">
      <c r="A108" s="34" t="s">
        <v>136</v>
      </c>
      <c r="B108" s="20">
        <v>88</v>
      </c>
      <c r="C108" s="20">
        <v>2</v>
      </c>
      <c r="D108" s="21"/>
      <c r="E108" s="21"/>
      <c r="F108" s="20" t="s">
        <v>2200</v>
      </c>
    </row>
    <row r="109" spans="1:6">
      <c r="A109" s="34" t="s">
        <v>137</v>
      </c>
      <c r="B109" s="20">
        <v>89</v>
      </c>
      <c r="C109" s="20">
        <v>2</v>
      </c>
      <c r="D109" s="21"/>
      <c r="E109" s="21"/>
      <c r="F109" s="20" t="s">
        <v>2200</v>
      </c>
    </row>
    <row r="110" spans="1:6">
      <c r="A110" s="34" t="s">
        <v>138</v>
      </c>
      <c r="B110" s="20">
        <v>90</v>
      </c>
      <c r="C110" s="20">
        <v>2</v>
      </c>
      <c r="D110" s="21"/>
      <c r="E110" s="21"/>
      <c r="F110" s="20" t="s">
        <v>2200</v>
      </c>
    </row>
    <row r="111" spans="1:6">
      <c r="A111" s="27" t="s">
        <v>139</v>
      </c>
      <c r="B111" s="24"/>
      <c r="C111" s="24"/>
      <c r="D111" s="25" t="s">
        <v>16</v>
      </c>
      <c r="E111" s="25" t="s">
        <v>16</v>
      </c>
      <c r="F111" s="24"/>
    </row>
    <row r="112" ht="47.25" spans="1:6">
      <c r="A112" s="35" t="s">
        <v>140</v>
      </c>
      <c r="B112" s="20">
        <v>91</v>
      </c>
      <c r="C112" s="20">
        <v>3</v>
      </c>
      <c r="D112" s="21" t="s">
        <v>294</v>
      </c>
      <c r="E112" s="21" t="s">
        <v>294</v>
      </c>
      <c r="F112" s="20"/>
    </row>
    <row r="113" ht="31.5" spans="1:6">
      <c r="A113" s="35" t="s">
        <v>142</v>
      </c>
      <c r="B113" s="20">
        <v>92</v>
      </c>
      <c r="C113" s="20">
        <v>6</v>
      </c>
      <c r="D113" s="21" t="s">
        <v>294</v>
      </c>
      <c r="E113" s="21" t="s">
        <v>294</v>
      </c>
      <c r="F113" s="20"/>
    </row>
    <row r="114" ht="47.25" spans="1:6">
      <c r="A114" s="36" t="s">
        <v>144</v>
      </c>
      <c r="B114" s="20">
        <v>93</v>
      </c>
      <c r="C114" s="20">
        <v>1</v>
      </c>
      <c r="D114" s="21" t="s">
        <v>294</v>
      </c>
      <c r="E114" s="21" t="s">
        <v>294</v>
      </c>
      <c r="F114" s="20" t="s">
        <v>12505</v>
      </c>
    </row>
    <row r="115" ht="31.5" spans="1:6">
      <c r="A115" s="35" t="s">
        <v>146</v>
      </c>
      <c r="B115" s="20">
        <v>94</v>
      </c>
      <c r="C115" s="20">
        <v>0</v>
      </c>
      <c r="D115" s="21" t="s">
        <v>294</v>
      </c>
      <c r="E115" s="21" t="s">
        <v>294</v>
      </c>
      <c r="F115" s="20"/>
    </row>
    <row r="116" ht="47.25" spans="1:6">
      <c r="A116" s="35" t="s">
        <v>148</v>
      </c>
      <c r="B116" s="20">
        <v>95</v>
      </c>
      <c r="C116" s="20">
        <v>3</v>
      </c>
      <c r="D116" s="21" t="s">
        <v>294</v>
      </c>
      <c r="E116" s="21" t="s">
        <v>294</v>
      </c>
      <c r="F116" s="20"/>
    </row>
    <row r="117" ht="47.25" spans="1:6">
      <c r="A117" s="35" t="s">
        <v>149</v>
      </c>
      <c r="B117" s="20">
        <v>96</v>
      </c>
      <c r="C117" s="20">
        <v>3</v>
      </c>
      <c r="D117" s="21" t="s">
        <v>294</v>
      </c>
      <c r="E117" s="21" t="s">
        <v>294</v>
      </c>
      <c r="F117" s="20"/>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t="s">
        <v>12506</v>
      </c>
    </row>
    <row r="123" ht="37.5" spans="1:6">
      <c r="A123" s="37" t="s">
        <v>155</v>
      </c>
      <c r="B123" s="20">
        <v>99</v>
      </c>
      <c r="C123" s="20">
        <v>7</v>
      </c>
      <c r="D123" s="20" t="s">
        <v>294</v>
      </c>
      <c r="E123" s="20" t="s">
        <v>196</v>
      </c>
      <c r="F123" s="20" t="s">
        <v>12507</v>
      </c>
    </row>
    <row r="124" spans="1:6">
      <c r="A124" s="37" t="s">
        <v>156</v>
      </c>
      <c r="B124" s="20">
        <v>100</v>
      </c>
      <c r="C124" s="20">
        <v>2</v>
      </c>
      <c r="D124" s="20" t="s">
        <v>294</v>
      </c>
      <c r="E124" s="20" t="s">
        <v>294</v>
      </c>
      <c r="F124" s="20" t="s">
        <v>2200</v>
      </c>
    </row>
    <row r="125" spans="1:6">
      <c r="A125" s="37" t="s">
        <v>157</v>
      </c>
      <c r="B125" s="20">
        <v>101</v>
      </c>
      <c r="C125" s="20">
        <v>2</v>
      </c>
      <c r="D125" s="20" t="s">
        <v>294</v>
      </c>
      <c r="E125" s="20" t="s">
        <v>294</v>
      </c>
      <c r="F125" s="20" t="s">
        <v>2200</v>
      </c>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4</v>
      </c>
      <c r="D131" s="20"/>
      <c r="E131" s="20"/>
      <c r="F131" s="20" t="s">
        <v>2200</v>
      </c>
    </row>
    <row r="132" ht="31.5" spans="1:6">
      <c r="A132" s="39" t="s">
        <v>165</v>
      </c>
      <c r="B132" s="20">
        <v>107</v>
      </c>
      <c r="C132" s="20">
        <v>4</v>
      </c>
      <c r="D132" s="20" t="s">
        <v>294</v>
      </c>
      <c r="E132" s="20" t="s">
        <v>294</v>
      </c>
      <c r="F132" s="20" t="s">
        <v>12508</v>
      </c>
    </row>
    <row r="133" spans="1:6">
      <c r="A133" s="39" t="s">
        <v>166</v>
      </c>
      <c r="B133" s="20">
        <v>108</v>
      </c>
      <c r="C133" s="20">
        <v>2</v>
      </c>
      <c r="D133" s="20" t="s">
        <v>294</v>
      </c>
      <c r="E133" s="20" t="s">
        <v>294</v>
      </c>
      <c r="F133" s="20"/>
    </row>
    <row r="134" spans="1:6">
      <c r="A134" s="39" t="s">
        <v>168</v>
      </c>
      <c r="B134" s="20">
        <v>109</v>
      </c>
      <c r="C134" s="20">
        <v>0</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2</v>
      </c>
      <c r="D137" s="20" t="s">
        <v>294</v>
      </c>
      <c r="E137" s="20" t="s">
        <v>294</v>
      </c>
      <c r="F137" s="20"/>
    </row>
    <row r="138" spans="1:6">
      <c r="A138" s="40" t="s">
        <v>173</v>
      </c>
      <c r="B138" s="20">
        <v>112</v>
      </c>
      <c r="C138" s="20">
        <v>4</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c r="E143" s="20"/>
      <c r="F143" s="20"/>
    </row>
    <row r="144" ht="37.5" spans="1:6">
      <c r="A144" s="40" t="s">
        <v>283</v>
      </c>
      <c r="B144" s="20">
        <v>118</v>
      </c>
      <c r="C144" s="20">
        <v>12</v>
      </c>
      <c r="D144" s="20"/>
      <c r="E144" s="20"/>
      <c r="F144" s="20" t="s">
        <v>12509</v>
      </c>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28" workbookViewId="0">
      <selection activeCell="K68" sqref="K6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12510</v>
      </c>
      <c r="B1" s="5"/>
      <c r="C1" s="5"/>
      <c r="D1" s="6"/>
      <c r="E1" s="6"/>
    </row>
    <row r="2" spans="1:5">
      <c r="A2" s="7" t="s">
        <v>12511</v>
      </c>
      <c r="B2" s="8"/>
      <c r="C2" s="8"/>
      <c r="D2" s="9"/>
      <c r="E2" s="9"/>
    </row>
    <row r="3" spans="1:5">
      <c r="A3" s="7" t="s">
        <v>12512</v>
      </c>
      <c r="B3" s="8"/>
      <c r="C3" s="8"/>
      <c r="D3" s="9"/>
      <c r="E3" s="9"/>
    </row>
    <row r="4" spans="1:5">
      <c r="A4" s="7" t="s">
        <v>12513</v>
      </c>
      <c r="B4" s="8"/>
      <c r="C4" s="8"/>
      <c r="D4" s="9"/>
      <c r="E4" s="9"/>
    </row>
    <row r="5" spans="1:5">
      <c r="A5" s="4" t="s">
        <v>12514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38</v>
      </c>
      <c r="E8" s="21" t="s">
        <v>9</v>
      </c>
      <c r="F8" s="20" t="s">
        <v>12515</v>
      </c>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t="s">
        <v>12516</v>
      </c>
    </row>
    <row r="12" spans="1:6">
      <c r="A12" s="19" t="s">
        <v>21</v>
      </c>
      <c r="B12" s="20">
        <v>5</v>
      </c>
      <c r="C12" s="20">
        <v>0</v>
      </c>
      <c r="D12" s="21"/>
      <c r="E12" s="21"/>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1</v>
      </c>
      <c r="D16" s="21" t="s">
        <v>294</v>
      </c>
      <c r="E16" s="21" t="s">
        <v>294</v>
      </c>
      <c r="F16" s="20"/>
    </row>
    <row r="17" ht="31.5" spans="1:6">
      <c r="A17" s="52" t="s">
        <v>28</v>
      </c>
      <c r="B17" s="20">
        <v>10</v>
      </c>
      <c r="C17" s="20">
        <v>2</v>
      </c>
      <c r="D17" s="21" t="s">
        <v>294</v>
      </c>
      <c r="E17" s="21" t="s">
        <v>294</v>
      </c>
      <c r="F17" s="20"/>
    </row>
    <row r="18" ht="31.5" spans="1:6">
      <c r="A18" s="19" t="s">
        <v>29</v>
      </c>
      <c r="B18" s="20">
        <v>11</v>
      </c>
      <c r="C18" s="20">
        <v>1</v>
      </c>
      <c r="D18" s="21" t="s">
        <v>294</v>
      </c>
      <c r="E18" s="21" t="s">
        <v>294</v>
      </c>
      <c r="F18" s="20" t="s">
        <v>12517</v>
      </c>
    </row>
    <row r="19" ht="31.5" spans="1:6">
      <c r="A19" s="19" t="s">
        <v>30</v>
      </c>
      <c r="B19" s="20">
        <v>12</v>
      </c>
      <c r="C19" s="20">
        <v>4</v>
      </c>
      <c r="D19" s="21" t="s">
        <v>294</v>
      </c>
      <c r="E19" s="21" t="s">
        <v>294</v>
      </c>
      <c r="F19" s="20"/>
    </row>
    <row r="20" ht="31.5" spans="1:6">
      <c r="A20" s="19" t="s">
        <v>31</v>
      </c>
      <c r="B20" s="20">
        <v>13</v>
      </c>
      <c r="C20" s="20">
        <v>4</v>
      </c>
      <c r="D20" s="21" t="s">
        <v>294</v>
      </c>
      <c r="E20" s="21" t="s">
        <v>294</v>
      </c>
      <c r="F20" s="20"/>
    </row>
    <row r="21" ht="31.5" spans="1:6">
      <c r="A21" s="19" t="s">
        <v>33</v>
      </c>
      <c r="B21" s="20">
        <v>14</v>
      </c>
      <c r="C21" s="20">
        <v>4</v>
      </c>
      <c r="D21" s="21" t="s">
        <v>294</v>
      </c>
      <c r="E21" s="21" t="s">
        <v>294</v>
      </c>
      <c r="F21" s="20"/>
    </row>
    <row r="22" ht="31.5" spans="1:6">
      <c r="A22" s="19" t="s">
        <v>35</v>
      </c>
      <c r="B22" s="20">
        <v>15</v>
      </c>
      <c r="C22" s="20">
        <v>4</v>
      </c>
      <c r="D22" s="21" t="s">
        <v>294</v>
      </c>
      <c r="E22" s="21" t="s">
        <v>294</v>
      </c>
      <c r="F22" s="20"/>
    </row>
    <row r="23" spans="1:6">
      <c r="A23" s="19" t="s">
        <v>37</v>
      </c>
      <c r="B23" s="20">
        <v>16</v>
      </c>
      <c r="C23" s="20">
        <v>2</v>
      </c>
      <c r="D23" s="21" t="s">
        <v>294</v>
      </c>
      <c r="E23" s="21" t="s">
        <v>294</v>
      </c>
      <c r="F23" s="20"/>
    </row>
    <row r="24" ht="47.25" spans="1:6">
      <c r="A24" s="19" t="s">
        <v>40</v>
      </c>
      <c r="B24" s="20">
        <v>17</v>
      </c>
      <c r="C24" s="20">
        <v>2</v>
      </c>
      <c r="D24" s="21" t="s">
        <v>294</v>
      </c>
      <c r="E24" s="21" t="s">
        <v>294</v>
      </c>
      <c r="F24" s="20"/>
    </row>
    <row r="25" ht="47.25" spans="1:6">
      <c r="A25" s="19" t="s">
        <v>41</v>
      </c>
      <c r="B25" s="20">
        <v>18</v>
      </c>
      <c r="C25" s="20">
        <v>1</v>
      </c>
      <c r="D25" s="21" t="s">
        <v>294</v>
      </c>
      <c r="E25" s="21" t="s">
        <v>294</v>
      </c>
      <c r="F25" s="20"/>
    </row>
    <row r="26" spans="1:6">
      <c r="A26" s="19" t="s">
        <v>42</v>
      </c>
      <c r="B26" s="20">
        <v>19</v>
      </c>
      <c r="C26" s="20">
        <v>8</v>
      </c>
      <c r="D26" s="21" t="s">
        <v>294</v>
      </c>
      <c r="E26" s="21" t="s">
        <v>294</v>
      </c>
      <c r="F26" s="20"/>
    </row>
    <row r="27" ht="31.5" spans="1:6">
      <c r="A27" s="19" t="s">
        <v>44</v>
      </c>
      <c r="B27" s="20">
        <v>20</v>
      </c>
      <c r="C27" s="20">
        <v>8</v>
      </c>
      <c r="D27" s="21" t="s">
        <v>294</v>
      </c>
      <c r="E27" s="21" t="s">
        <v>294</v>
      </c>
      <c r="F27" s="20"/>
    </row>
    <row r="28" spans="1:6">
      <c r="A28" s="19" t="s">
        <v>45</v>
      </c>
      <c r="B28" s="20">
        <v>21</v>
      </c>
      <c r="C28" s="20">
        <v>0</v>
      </c>
      <c r="D28" s="21"/>
      <c r="E28" s="21"/>
      <c r="F28" s="20"/>
    </row>
    <row r="29" spans="1:6">
      <c r="A29" s="19" t="s">
        <v>206</v>
      </c>
      <c r="B29" s="20">
        <v>22</v>
      </c>
      <c r="C29" s="20">
        <v>1</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t="s">
        <v>12518</v>
      </c>
    </row>
    <row r="33" ht="31.5" spans="1:6">
      <c r="A33" s="19" t="s">
        <v>49</v>
      </c>
      <c r="B33" s="20">
        <v>24</v>
      </c>
      <c r="C33" s="20">
        <v>1</v>
      </c>
      <c r="D33" s="21" t="s">
        <v>294</v>
      </c>
      <c r="E33" s="21" t="s">
        <v>294</v>
      </c>
      <c r="F33" s="20"/>
    </row>
    <row r="34" ht="31.5" spans="1:6">
      <c r="A34" s="19" t="s">
        <v>51</v>
      </c>
      <c r="B34" s="20">
        <v>25</v>
      </c>
      <c r="C34" s="20">
        <v>0</v>
      </c>
      <c r="D34" s="21" t="s">
        <v>294</v>
      </c>
      <c r="E34" s="21" t="s">
        <v>294</v>
      </c>
      <c r="F34" s="20"/>
    </row>
    <row r="35" ht="31.5" spans="1:6">
      <c r="A35" s="19" t="s">
        <v>52</v>
      </c>
      <c r="B35" s="20">
        <v>26</v>
      </c>
      <c r="C35" s="20">
        <v>7</v>
      </c>
      <c r="D35" s="21" t="s">
        <v>294</v>
      </c>
      <c r="E35" s="21" t="s">
        <v>294</v>
      </c>
      <c r="F35" s="20"/>
    </row>
    <row r="36" ht="31.5" spans="1:6">
      <c r="A36" s="19" t="s">
        <v>53</v>
      </c>
      <c r="B36" s="20">
        <v>27</v>
      </c>
      <c r="C36" s="20">
        <v>6</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0"/>
    </row>
    <row r="44" ht="34.8" customHeight="1" spans="1:6">
      <c r="A44" s="28" t="s">
        <v>60</v>
      </c>
      <c r="B44" s="20">
        <v>31</v>
      </c>
      <c r="C44" s="20">
        <v>1</v>
      </c>
      <c r="D44" s="21" t="s">
        <v>294</v>
      </c>
      <c r="E44" s="21" t="s">
        <v>294</v>
      </c>
      <c r="F44" s="20"/>
    </row>
    <row r="45" ht="31.5" spans="1:6">
      <c r="A45" s="28" t="s">
        <v>61</v>
      </c>
      <c r="B45" s="20">
        <v>32</v>
      </c>
      <c r="C45" s="20">
        <v>1</v>
      </c>
      <c r="D45" s="21" t="s">
        <v>294</v>
      </c>
      <c r="E45" s="21" t="s">
        <v>294</v>
      </c>
      <c r="F45" s="20"/>
    </row>
    <row r="46" spans="1:6">
      <c r="A46" s="28" t="s">
        <v>62</v>
      </c>
      <c r="B46" s="20">
        <v>33</v>
      </c>
      <c r="C46" s="20">
        <v>4</v>
      </c>
      <c r="D46" s="21" t="s">
        <v>294</v>
      </c>
      <c r="E46" s="21" t="s">
        <v>294</v>
      </c>
      <c r="F46" s="20"/>
    </row>
    <row r="47" ht="31.5" spans="1:6">
      <c r="A47" s="28" t="s">
        <v>63</v>
      </c>
      <c r="B47" s="20">
        <v>34</v>
      </c>
      <c r="C47" s="20">
        <v>0</v>
      </c>
      <c r="D47" s="21" t="s">
        <v>294</v>
      </c>
      <c r="E47" s="21" t="s">
        <v>294</v>
      </c>
      <c r="F47" s="20"/>
    </row>
    <row r="48" ht="63" spans="1:6">
      <c r="A48" s="28" t="s">
        <v>65</v>
      </c>
      <c r="B48" s="20">
        <v>35</v>
      </c>
      <c r="C48" s="20">
        <v>8</v>
      </c>
      <c r="D48" s="21" t="s">
        <v>294</v>
      </c>
      <c r="E48" s="21" t="s">
        <v>294</v>
      </c>
      <c r="F48" s="20"/>
    </row>
    <row r="49" ht="47.25" spans="1:6">
      <c r="A49" s="28" t="s">
        <v>66</v>
      </c>
      <c r="B49" s="20">
        <v>36</v>
      </c>
      <c r="C49" s="20">
        <v>0</v>
      </c>
      <c r="D49" s="21"/>
      <c r="E49" s="21"/>
      <c r="F49" s="20"/>
    </row>
    <row r="50" ht="31.5" spans="1:6">
      <c r="A50" s="28" t="s">
        <v>67</v>
      </c>
      <c r="B50" s="20">
        <v>37</v>
      </c>
      <c r="C50" s="20">
        <v>0</v>
      </c>
      <c r="D50" s="21"/>
      <c r="E50" s="21"/>
      <c r="F50" s="20"/>
    </row>
    <row r="51" ht="31.5" spans="1:6">
      <c r="A51" s="28" t="s">
        <v>69</v>
      </c>
      <c r="B51" s="20">
        <v>38</v>
      </c>
      <c r="C51" s="20">
        <v>0</v>
      </c>
      <c r="D51" s="21"/>
      <c r="E51" s="21"/>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0</v>
      </c>
      <c r="D55" s="21"/>
      <c r="E55" s="21"/>
      <c r="F55" s="20"/>
    </row>
    <row r="56" ht="31.5" spans="1:6">
      <c r="A56" s="28" t="s">
        <v>74</v>
      </c>
      <c r="B56" s="20">
        <v>40</v>
      </c>
      <c r="C56" s="20">
        <v>0</v>
      </c>
      <c r="D56" s="21"/>
      <c r="E56" s="21"/>
      <c r="F56" s="20"/>
    </row>
    <row r="57" ht="31.5" spans="1:6">
      <c r="A57" s="28" t="s">
        <v>75</v>
      </c>
      <c r="B57" s="20">
        <v>41</v>
      </c>
      <c r="C57" s="20">
        <v>0</v>
      </c>
      <c r="D57" s="21"/>
      <c r="E57" s="21"/>
      <c r="F57" s="20"/>
    </row>
    <row r="58" ht="31.5" spans="1:6">
      <c r="A58" s="28" t="s">
        <v>76</v>
      </c>
      <c r="B58" s="20">
        <v>43</v>
      </c>
      <c r="C58" s="20">
        <v>0</v>
      </c>
      <c r="D58" s="21"/>
      <c r="E58" s="21"/>
      <c r="F58" s="20"/>
    </row>
    <row r="59" ht="31.5" spans="1:6">
      <c r="A59" s="28" t="s">
        <v>77</v>
      </c>
      <c r="B59" s="20">
        <v>44</v>
      </c>
      <c r="C59" s="20">
        <v>1</v>
      </c>
      <c r="D59" s="21" t="s">
        <v>294</v>
      </c>
      <c r="E59" s="21" t="s">
        <v>294</v>
      </c>
      <c r="F59" s="20"/>
    </row>
    <row r="60" ht="31.5" spans="1:6">
      <c r="A60" s="28" t="s">
        <v>78</v>
      </c>
      <c r="B60" s="20">
        <v>45</v>
      </c>
      <c r="C60" s="20">
        <v>1</v>
      </c>
      <c r="D60" s="21" t="s">
        <v>294</v>
      </c>
      <c r="E60" s="21" t="s">
        <v>294</v>
      </c>
      <c r="F60" s="20"/>
    </row>
    <row r="61" ht="31.5" spans="1:6">
      <c r="A61" s="28" t="s">
        <v>79</v>
      </c>
      <c r="B61" s="20">
        <v>46</v>
      </c>
      <c r="C61" s="20">
        <v>4</v>
      </c>
      <c r="D61" s="21" t="s">
        <v>294</v>
      </c>
      <c r="E61" s="21" t="s">
        <v>294</v>
      </c>
      <c r="F61" s="20"/>
    </row>
    <row r="62" ht="31.5" spans="1:6">
      <c r="A62" s="28" t="s">
        <v>80</v>
      </c>
      <c r="B62" s="20">
        <v>47</v>
      </c>
      <c r="C62" s="20"/>
      <c r="D62" s="21"/>
      <c r="E62" s="21"/>
      <c r="F62" s="20" t="s">
        <v>12519</v>
      </c>
    </row>
    <row r="63" ht="31.5" spans="1:6">
      <c r="A63" s="28" t="s">
        <v>81</v>
      </c>
      <c r="B63" s="20">
        <v>48</v>
      </c>
      <c r="C63" s="20"/>
      <c r="D63" s="21"/>
      <c r="E63" s="21"/>
      <c r="F63" s="20" t="s">
        <v>12520</v>
      </c>
    </row>
    <row r="64" spans="1:6">
      <c r="A64" s="28" t="s">
        <v>83</v>
      </c>
      <c r="B64" s="20">
        <v>49</v>
      </c>
      <c r="C64" s="20"/>
      <c r="D64" s="21"/>
      <c r="E64" s="21"/>
      <c r="F64" s="20" t="s">
        <v>1218</v>
      </c>
    </row>
    <row r="65" ht="31.5" spans="1:6">
      <c r="A65" s="28" t="s">
        <v>85</v>
      </c>
      <c r="B65" s="20">
        <v>50</v>
      </c>
      <c r="C65" s="20"/>
      <c r="D65" s="21"/>
      <c r="E65" s="21"/>
      <c r="F65" s="20" t="s">
        <v>2200</v>
      </c>
    </row>
    <row r="66" spans="1:6">
      <c r="A66" s="28" t="s">
        <v>86</v>
      </c>
      <c r="B66" s="20">
        <v>51</v>
      </c>
      <c r="C66" s="20"/>
      <c r="D66" s="21"/>
      <c r="E66" s="21"/>
      <c r="F66" s="20" t="s">
        <v>1218</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c r="E71" s="21"/>
      <c r="F71" s="20"/>
    </row>
    <row r="72" ht="47.25" spans="1:6">
      <c r="A72" s="28" t="s">
        <v>94</v>
      </c>
      <c r="B72" s="20">
        <v>57</v>
      </c>
      <c r="C72" s="20">
        <v>1</v>
      </c>
      <c r="D72" s="21"/>
      <c r="E72" s="21"/>
      <c r="F72" s="20" t="s">
        <v>12521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12522</v>
      </c>
    </row>
    <row r="76" spans="1:6">
      <c r="A76" s="28" t="s">
        <v>96</v>
      </c>
      <c r="B76" s="20">
        <v>58</v>
      </c>
      <c r="C76" s="20">
        <v>1</v>
      </c>
      <c r="D76" s="21" t="s">
        <v>294</v>
      </c>
      <c r="E76" s="21" t="s">
        <v>294</v>
      </c>
      <c r="F76" s="20"/>
    </row>
    <row r="77" spans="1:6">
      <c r="A77" s="28" t="s">
        <v>97</v>
      </c>
      <c r="B77" s="20">
        <v>61</v>
      </c>
      <c r="C77" s="20">
        <v>1</v>
      </c>
      <c r="D77" s="21" t="s">
        <v>294</v>
      </c>
      <c r="E77" s="21" t="s">
        <v>294</v>
      </c>
      <c r="F77" s="20" t="s">
        <v>12523</v>
      </c>
    </row>
    <row r="78" ht="47.25" spans="1:6">
      <c r="A78" s="28" t="s">
        <v>98</v>
      </c>
      <c r="B78" s="20">
        <v>59</v>
      </c>
      <c r="C78" s="20"/>
      <c r="D78" s="21"/>
      <c r="E78" s="21"/>
      <c r="F78" s="20" t="s">
        <v>12524</v>
      </c>
    </row>
    <row r="79" ht="31.5" spans="1:6">
      <c r="A79" s="28" t="s">
        <v>100</v>
      </c>
      <c r="B79" s="20">
        <v>60</v>
      </c>
      <c r="C79" s="20"/>
      <c r="D79" s="21"/>
      <c r="E79" s="21"/>
      <c r="F79" s="20" t="s">
        <v>12525</v>
      </c>
    </row>
    <row r="80" ht="31.5" spans="1:6">
      <c r="A80" s="28" t="s">
        <v>102</v>
      </c>
      <c r="B80" s="20">
        <v>62</v>
      </c>
      <c r="C80" s="20"/>
      <c r="D80" s="21"/>
      <c r="E80" s="21"/>
      <c r="F80" s="20" t="s">
        <v>2200</v>
      </c>
    </row>
    <row r="81" ht="47.25" spans="1:6">
      <c r="A81" s="28" t="s">
        <v>103</v>
      </c>
      <c r="B81" s="20">
        <v>63</v>
      </c>
      <c r="C81" s="20"/>
      <c r="D81" s="21"/>
      <c r="E81" s="21"/>
      <c r="F81" s="20" t="s">
        <v>2200</v>
      </c>
    </row>
    <row r="82" ht="31.5" spans="1:6">
      <c r="A82" s="28" t="s">
        <v>105</v>
      </c>
      <c r="B82" s="20">
        <v>64</v>
      </c>
      <c r="C82" s="20">
        <v>1</v>
      </c>
      <c r="D82" s="21" t="s">
        <v>294</v>
      </c>
      <c r="E82" s="21" t="s">
        <v>294</v>
      </c>
      <c r="F82" s="20" t="s">
        <v>2200</v>
      </c>
    </row>
    <row r="83" ht="56.25" spans="1:6">
      <c r="A83" s="28" t="s">
        <v>106</v>
      </c>
      <c r="B83" s="20">
        <v>65</v>
      </c>
      <c r="C83" s="20">
        <v>1</v>
      </c>
      <c r="D83" s="21" t="s">
        <v>196</v>
      </c>
      <c r="E83" s="21" t="s">
        <v>294</v>
      </c>
      <c r="F83" s="20" t="s">
        <v>12526</v>
      </c>
    </row>
    <row r="84" ht="37.5" spans="1:6">
      <c r="A84" s="28" t="s">
        <v>107</v>
      </c>
      <c r="B84" s="20">
        <v>66</v>
      </c>
      <c r="C84" s="20"/>
      <c r="D84" s="21"/>
      <c r="E84" s="21"/>
      <c r="F84" s="20" t="s">
        <v>12527</v>
      </c>
    </row>
    <row r="85" ht="31.5" spans="1:6">
      <c r="A85" s="28" t="s">
        <v>108</v>
      </c>
      <c r="B85" s="20">
        <v>67</v>
      </c>
      <c r="C85" s="20">
        <v>0</v>
      </c>
      <c r="D85" s="21"/>
      <c r="E85" s="21"/>
      <c r="F85" s="20" t="s">
        <v>4288</v>
      </c>
    </row>
    <row r="86" ht="47.25" spans="1:6">
      <c r="A86" s="28" t="s">
        <v>109</v>
      </c>
      <c r="B86" s="20">
        <v>68</v>
      </c>
      <c r="C86" s="20">
        <v>5</v>
      </c>
      <c r="D86" s="21" t="s">
        <v>294</v>
      </c>
      <c r="E86" s="21" t="s">
        <v>294</v>
      </c>
      <c r="F86" s="20" t="s">
        <v>12528</v>
      </c>
    </row>
    <row r="87" spans="1:6">
      <c r="A87" s="28" t="s">
        <v>110</v>
      </c>
      <c r="B87" s="20">
        <v>69</v>
      </c>
      <c r="C87" s="20">
        <v>2</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7.5" spans="1:6">
      <c r="A90" s="28" t="s">
        <v>114</v>
      </c>
      <c r="B90" s="20">
        <v>72</v>
      </c>
      <c r="C90" s="20">
        <v>2</v>
      </c>
      <c r="D90" s="21" t="s">
        <v>294</v>
      </c>
      <c r="E90" s="21" t="s">
        <v>294</v>
      </c>
      <c r="F90" s="20" t="s">
        <v>12529</v>
      </c>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0</v>
      </c>
      <c r="D96" s="21"/>
      <c r="E96" s="21"/>
      <c r="F96" s="20"/>
    </row>
    <row r="97" s="1" customFormat="1" ht="31.5" spans="1:6">
      <c r="A97" s="33" t="s">
        <v>122</v>
      </c>
      <c r="B97" s="20">
        <v>77</v>
      </c>
      <c r="C97" s="20">
        <v>2</v>
      </c>
      <c r="D97" s="21"/>
      <c r="E97" s="21"/>
      <c r="F97" s="20"/>
    </row>
    <row r="98" s="1" customFormat="1" spans="1:6">
      <c r="A98" s="33" t="s">
        <v>123</v>
      </c>
      <c r="B98" s="20">
        <v>78</v>
      </c>
      <c r="C98" s="20">
        <v>2</v>
      </c>
      <c r="D98" s="21"/>
      <c r="E98" s="21"/>
      <c r="F98" s="20"/>
    </row>
    <row r="99" s="1" customFormat="1" spans="1:6">
      <c r="A99" s="33" t="s">
        <v>124</v>
      </c>
      <c r="B99" s="20">
        <v>79</v>
      </c>
      <c r="C99" s="20">
        <v>0</v>
      </c>
      <c r="D99" s="21"/>
      <c r="E99" s="21"/>
      <c r="F99" s="20"/>
    </row>
    <row r="100" s="1" customFormat="1" spans="1:6">
      <c r="A100" s="33" t="s">
        <v>126</v>
      </c>
      <c r="B100" s="20">
        <v>80</v>
      </c>
      <c r="C100" s="20">
        <v>4</v>
      </c>
      <c r="D100" s="21"/>
      <c r="E100" s="21"/>
      <c r="F100" s="20"/>
    </row>
    <row r="101" spans="1:6">
      <c r="A101" s="33" t="s">
        <v>127</v>
      </c>
      <c r="B101" s="20">
        <v>81</v>
      </c>
      <c r="C101" s="20">
        <v>5</v>
      </c>
      <c r="D101" s="21"/>
      <c r="E101" s="21"/>
      <c r="F101" s="20"/>
    </row>
    <row r="102" spans="1:6">
      <c r="A102" s="33" t="s">
        <v>128</v>
      </c>
      <c r="B102" s="20">
        <v>82</v>
      </c>
      <c r="C102" s="20">
        <v>0</v>
      </c>
      <c r="D102" s="21"/>
      <c r="E102" s="21"/>
      <c r="F102" s="20"/>
    </row>
    <row r="103" spans="1:6">
      <c r="A103" s="33" t="s">
        <v>130</v>
      </c>
      <c r="B103" s="20">
        <v>83</v>
      </c>
      <c r="C103" s="20">
        <v>1</v>
      </c>
      <c r="D103" s="21"/>
      <c r="E103" s="21"/>
      <c r="F103" s="20"/>
    </row>
    <row r="104" spans="1:6">
      <c r="A104" s="33" t="s">
        <v>132</v>
      </c>
      <c r="B104" s="20">
        <v>84</v>
      </c>
      <c r="C104" s="20">
        <v>1</v>
      </c>
      <c r="D104" s="21"/>
      <c r="E104" s="21"/>
      <c r="F104" s="20" t="s">
        <v>12530</v>
      </c>
    </row>
    <row r="105" spans="1:6">
      <c r="A105" s="33" t="s">
        <v>133</v>
      </c>
      <c r="B105" s="20">
        <v>85</v>
      </c>
      <c r="C105" s="20">
        <v>3</v>
      </c>
      <c r="D105" s="21"/>
      <c r="E105" s="21"/>
      <c r="F105" s="20"/>
    </row>
    <row r="106" ht="31.5" spans="1:6">
      <c r="A106" s="34" t="s">
        <v>134</v>
      </c>
      <c r="B106" s="20">
        <v>86</v>
      </c>
      <c r="C106" s="20"/>
      <c r="D106" s="21"/>
      <c r="E106" s="21"/>
      <c r="F106" s="20" t="s">
        <v>2200</v>
      </c>
    </row>
    <row r="107" ht="31.5" spans="1:6">
      <c r="A107" s="34" t="s">
        <v>135</v>
      </c>
      <c r="B107" s="20">
        <v>87</v>
      </c>
      <c r="C107" s="20">
        <v>1</v>
      </c>
      <c r="D107" s="21"/>
      <c r="E107" s="21"/>
      <c r="F107" s="20" t="s">
        <v>2200</v>
      </c>
    </row>
    <row r="108" spans="1:6">
      <c r="A108" s="34" t="s">
        <v>136</v>
      </c>
      <c r="B108" s="20">
        <v>88</v>
      </c>
      <c r="C108" s="20"/>
      <c r="D108" s="21"/>
      <c r="E108" s="21"/>
      <c r="F108" s="20" t="s">
        <v>2200</v>
      </c>
    </row>
    <row r="109" spans="1:6">
      <c r="A109" s="34" t="s">
        <v>137</v>
      </c>
      <c r="B109" s="20">
        <v>89</v>
      </c>
      <c r="C109" s="20">
        <v>4</v>
      </c>
      <c r="D109" s="21"/>
      <c r="E109" s="21"/>
      <c r="F109" s="20" t="s">
        <v>12531</v>
      </c>
    </row>
    <row r="110" spans="1:6">
      <c r="A110" s="34" t="s">
        <v>138</v>
      </c>
      <c r="B110" s="20">
        <v>90</v>
      </c>
      <c r="C110" s="20">
        <v>3</v>
      </c>
      <c r="D110" s="21"/>
      <c r="E110" s="21"/>
      <c r="F110" s="20"/>
    </row>
    <row r="111" spans="1:6">
      <c r="A111" s="27" t="s">
        <v>139</v>
      </c>
      <c r="B111" s="24"/>
      <c r="C111" s="24"/>
      <c r="D111" s="25" t="s">
        <v>16</v>
      </c>
      <c r="E111" s="25" t="s">
        <v>16</v>
      </c>
      <c r="F111" s="24"/>
    </row>
    <row r="112" ht="47.25" spans="1:6">
      <c r="A112" s="35" t="s">
        <v>140</v>
      </c>
      <c r="B112" s="20">
        <v>91</v>
      </c>
      <c r="C112" s="20">
        <v>2</v>
      </c>
      <c r="D112" s="21" t="s">
        <v>294</v>
      </c>
      <c r="E112" s="21" t="s">
        <v>294</v>
      </c>
      <c r="F112" s="20"/>
    </row>
    <row r="113" ht="31.5" spans="1:6">
      <c r="A113" s="35" t="s">
        <v>142</v>
      </c>
      <c r="B113" s="20">
        <v>92</v>
      </c>
      <c r="C113" s="20">
        <v>4</v>
      </c>
      <c r="D113" s="21" t="s">
        <v>294</v>
      </c>
      <c r="E113" s="21" t="s">
        <v>294</v>
      </c>
      <c r="F113" s="20"/>
    </row>
    <row r="114" ht="47.25" spans="1:6">
      <c r="A114" s="36" t="s">
        <v>144</v>
      </c>
      <c r="B114" s="20">
        <v>93</v>
      </c>
      <c r="C114" s="20">
        <v>2</v>
      </c>
      <c r="D114" s="21" t="s">
        <v>294</v>
      </c>
      <c r="E114" s="21" t="s">
        <v>294</v>
      </c>
      <c r="F114" s="20" t="s">
        <v>2200</v>
      </c>
    </row>
    <row r="115" ht="31.5" spans="1:6">
      <c r="A115" s="35" t="s">
        <v>146</v>
      </c>
      <c r="B115" s="20">
        <v>94</v>
      </c>
      <c r="C115" s="20"/>
      <c r="D115" s="21"/>
      <c r="E115" s="21"/>
      <c r="F115" s="20" t="s">
        <v>1218</v>
      </c>
    </row>
    <row r="116" ht="47.25" spans="1:6">
      <c r="A116" s="35" t="s">
        <v>148</v>
      </c>
      <c r="B116" s="20">
        <v>95</v>
      </c>
      <c r="C116" s="20"/>
      <c r="D116" s="21"/>
      <c r="E116" s="21"/>
      <c r="F116" s="20" t="s">
        <v>1218</v>
      </c>
    </row>
    <row r="117" ht="47.25" spans="1:6">
      <c r="A117" s="35" t="s">
        <v>149</v>
      </c>
      <c r="B117" s="20">
        <v>96</v>
      </c>
      <c r="C117" s="20"/>
      <c r="D117" s="21"/>
      <c r="E117" s="21"/>
      <c r="F117" s="20" t="s">
        <v>2200</v>
      </c>
    </row>
    <row r="118" ht="31.5" spans="1:6">
      <c r="A118" s="35" t="s">
        <v>151</v>
      </c>
      <c r="B118" s="20">
        <v>97</v>
      </c>
      <c r="C118" s="20" t="s">
        <v>265</v>
      </c>
      <c r="D118" s="21"/>
      <c r="E118" s="21"/>
      <c r="F118" s="20" t="s">
        <v>2200</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t="s">
        <v>12506</v>
      </c>
    </row>
    <row r="123" spans="1:6">
      <c r="A123" s="37" t="s">
        <v>155</v>
      </c>
      <c r="B123" s="20">
        <v>99</v>
      </c>
      <c r="C123" s="20">
        <v>6</v>
      </c>
      <c r="D123" s="20" t="s">
        <v>294</v>
      </c>
      <c r="E123" s="20" t="s">
        <v>294</v>
      </c>
      <c r="F123" s="20"/>
    </row>
    <row r="124" spans="1:6">
      <c r="A124" s="37" t="s">
        <v>156</v>
      </c>
      <c r="B124" s="20">
        <v>100</v>
      </c>
      <c r="C124" s="20">
        <v>0</v>
      </c>
      <c r="D124" s="20"/>
      <c r="E124" s="20"/>
      <c r="F124" s="20"/>
    </row>
    <row r="125" spans="1:6">
      <c r="A125" s="37" t="s">
        <v>157</v>
      </c>
      <c r="B125" s="20">
        <v>101</v>
      </c>
      <c r="C125" s="20">
        <v>2</v>
      </c>
      <c r="D125" s="20" t="s">
        <v>294</v>
      </c>
      <c r="E125" s="20" t="s">
        <v>294</v>
      </c>
      <c r="F125" s="20"/>
    </row>
    <row r="126" spans="1:6">
      <c r="A126" s="37" t="s">
        <v>159</v>
      </c>
      <c r="B126" s="20">
        <v>102</v>
      </c>
      <c r="C126" s="20">
        <v>0</v>
      </c>
      <c r="D126" s="20"/>
      <c r="E126" s="20"/>
      <c r="F126" s="20"/>
    </row>
    <row r="127" spans="1:6">
      <c r="A127" s="37" t="s">
        <v>160</v>
      </c>
      <c r="B127" s="20">
        <v>103</v>
      </c>
      <c r="C127" s="20">
        <v>0</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c r="E131" s="20"/>
      <c r="F131" s="20"/>
    </row>
    <row r="132" ht="31.5" spans="1:6">
      <c r="A132" s="39" t="s">
        <v>165</v>
      </c>
      <c r="B132" s="20">
        <v>107</v>
      </c>
      <c r="C132" s="20">
        <v>0</v>
      </c>
      <c r="D132" s="20"/>
      <c r="E132" s="20"/>
      <c r="F132" s="20"/>
    </row>
    <row r="133" spans="1:6">
      <c r="A133" s="39" t="s">
        <v>166</v>
      </c>
      <c r="B133" s="20">
        <v>108</v>
      </c>
      <c r="C133" s="20">
        <v>1</v>
      </c>
      <c r="D133" s="20" t="s">
        <v>294</v>
      </c>
      <c r="E133" s="20" t="s">
        <v>294</v>
      </c>
      <c r="F133" s="20" t="s">
        <v>12532</v>
      </c>
    </row>
    <row r="134" spans="1:6">
      <c r="A134" s="39" t="s">
        <v>168</v>
      </c>
      <c r="B134" s="20">
        <v>109</v>
      </c>
      <c r="C134" s="20">
        <v>0</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3</v>
      </c>
      <c r="D137" s="20" t="s">
        <v>294</v>
      </c>
      <c r="E137" s="20" t="s">
        <v>294</v>
      </c>
      <c r="F137" s="20"/>
    </row>
    <row r="138" spans="1:6">
      <c r="A138" s="40" t="s">
        <v>173</v>
      </c>
      <c r="B138" s="20">
        <v>112</v>
      </c>
      <c r="C138" s="20">
        <v>5</v>
      </c>
      <c r="D138" s="20" t="s">
        <v>294</v>
      </c>
      <c r="E138" s="20" t="s">
        <v>294</v>
      </c>
      <c r="F138" s="20"/>
    </row>
    <row r="139" spans="1:6">
      <c r="A139" s="40" t="s">
        <v>174</v>
      </c>
      <c r="B139" s="20">
        <v>113</v>
      </c>
      <c r="C139" s="20">
        <v>3</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16</v>
      </c>
      <c r="D144" s="20" t="s">
        <v>294</v>
      </c>
      <c r="E144" s="20" t="s">
        <v>294</v>
      </c>
      <c r="F144" s="20" t="s">
        <v>12533</v>
      </c>
    </row>
    <row r="145" spans="1:6">
      <c r="A145" s="40" t="s">
        <v>180</v>
      </c>
      <c r="B145" s="20">
        <v>119</v>
      </c>
      <c r="C145" s="20">
        <v>1</v>
      </c>
      <c r="D145" s="20" t="s">
        <v>294</v>
      </c>
      <c r="E145" s="20" t="s">
        <v>294</v>
      </c>
      <c r="F145" s="20" t="s">
        <v>12534</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6"/>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12535</v>
      </c>
      <c r="B1" s="5"/>
      <c r="C1" s="5"/>
      <c r="D1" s="6"/>
      <c r="E1" s="6"/>
    </row>
    <row r="2" spans="1:5">
      <c r="A2" s="7" t="s">
        <v>12536</v>
      </c>
      <c r="B2" s="8"/>
      <c r="C2" s="8"/>
      <c r="D2" s="9"/>
      <c r="E2" s="9"/>
    </row>
    <row r="3" spans="1:5">
      <c r="A3" s="7" t="s">
        <v>12537</v>
      </c>
      <c r="B3" s="8"/>
      <c r="C3" s="8"/>
      <c r="D3" s="9"/>
      <c r="E3" s="9"/>
    </row>
    <row r="4" spans="1:5">
      <c r="A4" s="7" t="s">
        <v>2173</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t="s">
        <v>1269</v>
      </c>
    </row>
    <row r="9" spans="1:6">
      <c r="A9" s="19" t="s">
        <v>18</v>
      </c>
      <c r="B9" s="20">
        <v>2</v>
      </c>
      <c r="C9" s="20">
        <v>1</v>
      </c>
      <c r="D9" s="21" t="s">
        <v>9</v>
      </c>
      <c r="E9" s="21" t="s">
        <v>9</v>
      </c>
      <c r="F9" s="20" t="s">
        <v>1269</v>
      </c>
    </row>
    <row r="10" spans="1:6">
      <c r="A10" s="19" t="s">
        <v>19</v>
      </c>
      <c r="B10" s="20">
        <v>3</v>
      </c>
      <c r="C10" s="20">
        <v>1</v>
      </c>
      <c r="D10" s="21" t="s">
        <v>9</v>
      </c>
      <c r="E10" s="21" t="s">
        <v>9</v>
      </c>
      <c r="F10" s="20" t="s">
        <v>1269</v>
      </c>
    </row>
    <row r="11" spans="1:6">
      <c r="A11" s="19" t="s">
        <v>20</v>
      </c>
      <c r="B11" s="20">
        <v>4</v>
      </c>
      <c r="C11" s="20">
        <v>1</v>
      </c>
      <c r="D11" s="21" t="s">
        <v>9</v>
      </c>
      <c r="E11" s="21" t="s">
        <v>9</v>
      </c>
      <c r="F11" s="20" t="s">
        <v>1269</v>
      </c>
    </row>
    <row r="12" spans="1:6">
      <c r="A12" s="19" t="s">
        <v>21</v>
      </c>
      <c r="B12" s="20">
        <v>5</v>
      </c>
      <c r="C12" s="20">
        <v>1</v>
      </c>
      <c r="D12" s="21" t="s">
        <v>9</v>
      </c>
      <c r="E12" s="21" t="s">
        <v>9</v>
      </c>
      <c r="F12" s="20" t="s">
        <v>1269</v>
      </c>
    </row>
    <row r="13" spans="1:6">
      <c r="A13" s="19" t="s">
        <v>22</v>
      </c>
      <c r="B13" s="20">
        <v>6</v>
      </c>
      <c r="C13" s="20"/>
      <c r="D13" s="21"/>
      <c r="E13" s="21"/>
      <c r="F13" s="20"/>
    </row>
    <row r="14" spans="1:6">
      <c r="A14" s="19" t="s">
        <v>23</v>
      </c>
      <c r="B14" s="20">
        <v>7</v>
      </c>
      <c r="C14" s="20">
        <v>1</v>
      </c>
      <c r="D14" s="21" t="s">
        <v>9</v>
      </c>
      <c r="E14" s="21" t="s">
        <v>9</v>
      </c>
      <c r="F14" s="20" t="s">
        <v>1269</v>
      </c>
    </row>
    <row r="15" spans="1:6">
      <c r="A15" s="19" t="s">
        <v>26</v>
      </c>
      <c r="B15" s="20">
        <v>8</v>
      </c>
      <c r="C15" s="20"/>
      <c r="D15" s="21"/>
      <c r="E15" s="21"/>
      <c r="F15" s="20"/>
    </row>
    <row r="16" spans="1:6">
      <c r="A16" s="19" t="s">
        <v>195</v>
      </c>
      <c r="B16" s="20">
        <v>9</v>
      </c>
      <c r="C16" s="20">
        <v>1</v>
      </c>
      <c r="D16" s="21" t="s">
        <v>9</v>
      </c>
      <c r="E16" s="21" t="s">
        <v>9</v>
      </c>
      <c r="F16" s="20" t="s">
        <v>1269</v>
      </c>
    </row>
    <row r="17" ht="31.5" spans="1:6">
      <c r="A17" s="22" t="s">
        <v>28</v>
      </c>
      <c r="B17" s="20">
        <v>10</v>
      </c>
      <c r="C17" s="20">
        <v>2</v>
      </c>
      <c r="D17" s="21" t="s">
        <v>38</v>
      </c>
      <c r="E17" s="21" t="s">
        <v>9</v>
      </c>
      <c r="F17" s="20" t="s">
        <v>12538</v>
      </c>
    </row>
    <row r="18" ht="31.5" spans="1:6">
      <c r="A18" s="19" t="s">
        <v>29</v>
      </c>
      <c r="B18" s="20">
        <v>11</v>
      </c>
      <c r="C18" s="20">
        <v>1</v>
      </c>
      <c r="D18" s="21" t="s">
        <v>9</v>
      </c>
      <c r="E18" s="21" t="s">
        <v>9</v>
      </c>
      <c r="F18" s="20" t="s">
        <v>1269</v>
      </c>
    </row>
    <row r="19" ht="31.5" spans="1:6">
      <c r="A19" s="19" t="s">
        <v>30</v>
      </c>
      <c r="B19" s="20">
        <v>12</v>
      </c>
      <c r="C19" s="20"/>
      <c r="D19" s="21"/>
      <c r="E19" s="21"/>
      <c r="F19" s="20"/>
    </row>
    <row r="20" ht="31.5" spans="1:6">
      <c r="A20" s="19" t="s">
        <v>31</v>
      </c>
      <c r="B20" s="20">
        <v>13</v>
      </c>
      <c r="C20" s="20">
        <v>2</v>
      </c>
      <c r="D20" s="21" t="s">
        <v>9</v>
      </c>
      <c r="E20" s="21" t="s">
        <v>9</v>
      </c>
      <c r="F20" s="20" t="s">
        <v>1269</v>
      </c>
    </row>
    <row r="21" ht="31.5" spans="1:6">
      <c r="A21" s="19" t="s">
        <v>33</v>
      </c>
      <c r="B21" s="20">
        <v>14</v>
      </c>
      <c r="C21" s="20">
        <v>10</v>
      </c>
      <c r="D21" s="21" t="s">
        <v>9</v>
      </c>
      <c r="E21" s="21" t="s">
        <v>9</v>
      </c>
      <c r="F21" s="20" t="s">
        <v>1269</v>
      </c>
    </row>
    <row r="22" ht="31.5" spans="1:6">
      <c r="A22" s="19" t="s">
        <v>35</v>
      </c>
      <c r="B22" s="20">
        <v>15</v>
      </c>
      <c r="C22" s="20">
        <v>10</v>
      </c>
      <c r="D22" s="21" t="s">
        <v>9</v>
      </c>
      <c r="E22" s="21" t="s">
        <v>9</v>
      </c>
      <c r="F22" s="20" t="s">
        <v>1269</v>
      </c>
    </row>
    <row r="23" spans="1:6">
      <c r="A23" s="19" t="s">
        <v>37</v>
      </c>
      <c r="B23" s="20">
        <v>16</v>
      </c>
      <c r="C23" s="20">
        <v>2</v>
      </c>
      <c r="D23" s="21" t="s">
        <v>9</v>
      </c>
      <c r="E23" s="21" t="s">
        <v>9</v>
      </c>
      <c r="F23" s="20" t="s">
        <v>1269</v>
      </c>
    </row>
    <row r="24" ht="47.25" spans="1:6">
      <c r="A24" s="19" t="s">
        <v>40</v>
      </c>
      <c r="B24" s="20">
        <v>17</v>
      </c>
      <c r="C24" s="20">
        <v>2</v>
      </c>
      <c r="D24" s="21" t="s">
        <v>9</v>
      </c>
      <c r="E24" s="21" t="s">
        <v>9</v>
      </c>
      <c r="F24" s="20" t="s">
        <v>1269</v>
      </c>
    </row>
    <row r="25" ht="47.25" spans="1:6">
      <c r="A25" s="19" t="s">
        <v>41</v>
      </c>
      <c r="B25" s="20">
        <v>18</v>
      </c>
      <c r="C25" s="20">
        <v>2</v>
      </c>
      <c r="D25" s="21" t="s">
        <v>9</v>
      </c>
      <c r="E25" s="21" t="s">
        <v>9</v>
      </c>
      <c r="F25" s="20" t="s">
        <v>1269</v>
      </c>
    </row>
    <row r="26" spans="1:6">
      <c r="A26" s="19" t="s">
        <v>42</v>
      </c>
      <c r="B26" s="20">
        <v>19</v>
      </c>
      <c r="C26" s="20">
        <v>10</v>
      </c>
      <c r="D26" s="21" t="s">
        <v>9</v>
      </c>
      <c r="E26" s="21" t="s">
        <v>9</v>
      </c>
      <c r="F26" s="20" t="s">
        <v>1269</v>
      </c>
    </row>
    <row r="27" ht="31.5" spans="1:6">
      <c r="A27" s="19" t="s">
        <v>44</v>
      </c>
      <c r="B27" s="20">
        <v>20</v>
      </c>
      <c r="C27" s="20">
        <v>10</v>
      </c>
      <c r="D27" s="21" t="s">
        <v>9</v>
      </c>
      <c r="E27" s="21" t="s">
        <v>9</v>
      </c>
      <c r="F27" s="20" t="s">
        <v>1269</v>
      </c>
    </row>
    <row r="28" spans="1:6">
      <c r="A28" s="19" t="s">
        <v>45</v>
      </c>
      <c r="B28" s="20">
        <v>21</v>
      </c>
      <c r="C28" s="20"/>
      <c r="D28" s="21"/>
      <c r="E28" s="21"/>
      <c r="F28" s="20"/>
    </row>
    <row r="29" spans="1:6">
      <c r="A29" s="19" t="s">
        <v>206</v>
      </c>
      <c r="B29" s="20">
        <v>22</v>
      </c>
      <c r="C29" s="20">
        <v>12</v>
      </c>
      <c r="D29" s="21" t="s">
        <v>9</v>
      </c>
      <c r="E29" s="21" t="s">
        <v>9</v>
      </c>
      <c r="F29" s="20" t="s">
        <v>1269</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9</v>
      </c>
      <c r="E32" s="21" t="s">
        <v>9</v>
      </c>
      <c r="F32" s="20" t="s">
        <v>1269</v>
      </c>
    </row>
    <row r="33" ht="31.5" spans="1:6">
      <c r="A33" s="19" t="s">
        <v>49</v>
      </c>
      <c r="B33" s="20">
        <v>24</v>
      </c>
      <c r="C33" s="20">
        <v>1</v>
      </c>
      <c r="D33" s="21" t="s">
        <v>9</v>
      </c>
      <c r="E33" s="21" t="s">
        <v>9</v>
      </c>
      <c r="F33" s="20" t="s">
        <v>1269</v>
      </c>
    </row>
    <row r="34" ht="31.5" spans="1:6">
      <c r="A34" s="19" t="s">
        <v>51</v>
      </c>
      <c r="B34" s="20">
        <v>25</v>
      </c>
      <c r="C34" s="20">
        <v>1</v>
      </c>
      <c r="D34" s="21" t="s">
        <v>9</v>
      </c>
      <c r="E34" s="21" t="s">
        <v>9</v>
      </c>
      <c r="F34" s="20" t="s">
        <v>1269</v>
      </c>
    </row>
    <row r="35" ht="31.5" spans="1:6">
      <c r="A35" s="19" t="s">
        <v>52</v>
      </c>
      <c r="B35" s="20">
        <v>26</v>
      </c>
      <c r="C35" s="20">
        <v>15</v>
      </c>
      <c r="D35" s="21" t="s">
        <v>9</v>
      </c>
      <c r="E35" s="21" t="s">
        <v>9</v>
      </c>
      <c r="F35" s="20" t="s">
        <v>1269</v>
      </c>
    </row>
    <row r="36" ht="31.5" spans="1:6">
      <c r="A36" s="19" t="s">
        <v>53</v>
      </c>
      <c r="B36" s="20">
        <v>27</v>
      </c>
      <c r="C36" s="20">
        <v>9</v>
      </c>
      <c r="D36" s="21" t="s">
        <v>9</v>
      </c>
      <c r="E36" s="21" t="s">
        <v>9</v>
      </c>
      <c r="F36" s="20" t="s">
        <v>1269</v>
      </c>
    </row>
    <row r="37" ht="31.5" spans="1:6">
      <c r="A37" s="19" t="s">
        <v>54</v>
      </c>
      <c r="B37" s="20">
        <v>28</v>
      </c>
      <c r="C37" s="20">
        <v>1</v>
      </c>
      <c r="D37" s="21" t="s">
        <v>9</v>
      </c>
      <c r="E37" s="21" t="s">
        <v>9</v>
      </c>
      <c r="F37" s="20" t="s">
        <v>1269</v>
      </c>
    </row>
    <row r="38" ht="31.5" spans="1:6">
      <c r="A38" s="19" t="s">
        <v>55</v>
      </c>
      <c r="B38" s="20">
        <v>29</v>
      </c>
      <c r="C38" s="20">
        <v>1</v>
      </c>
      <c r="D38" s="21" t="s">
        <v>9</v>
      </c>
      <c r="E38" s="21" t="s">
        <v>9</v>
      </c>
      <c r="F38" s="20" t="s">
        <v>1269</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c r="F43" s="20" t="s">
        <v>1258</v>
      </c>
    </row>
    <row r="44" ht="34.8" customHeight="1" spans="1:6">
      <c r="A44" s="28" t="s">
        <v>60</v>
      </c>
      <c r="B44" s="20">
        <v>31</v>
      </c>
      <c r="C44" s="20">
        <v>1</v>
      </c>
      <c r="D44" s="21" t="s">
        <v>9</v>
      </c>
      <c r="E44" s="21" t="s">
        <v>9</v>
      </c>
      <c r="F44" s="20" t="s">
        <v>1258</v>
      </c>
    </row>
    <row r="45" ht="31.5" spans="1:6">
      <c r="A45" s="28" t="s">
        <v>61</v>
      </c>
      <c r="B45" s="20">
        <v>32</v>
      </c>
      <c r="C45" s="20"/>
      <c r="D45" s="21" t="s">
        <v>9</v>
      </c>
      <c r="E45" s="21" t="s">
        <v>9</v>
      </c>
      <c r="F45" s="20" t="s">
        <v>1258</v>
      </c>
    </row>
    <row r="46" spans="1:6">
      <c r="A46" s="28" t="s">
        <v>62</v>
      </c>
      <c r="B46" s="20">
        <v>33</v>
      </c>
      <c r="C46" s="20">
        <v>1</v>
      </c>
      <c r="D46" s="21" t="s">
        <v>9</v>
      </c>
      <c r="E46" s="21" t="s">
        <v>9</v>
      </c>
      <c r="F46" s="20" t="s">
        <v>1258</v>
      </c>
    </row>
    <row r="47" ht="31.5" spans="1:6">
      <c r="A47" s="28" t="s">
        <v>63</v>
      </c>
      <c r="B47" s="20">
        <v>34</v>
      </c>
      <c r="C47" s="20"/>
      <c r="D47" s="21" t="s">
        <v>9</v>
      </c>
      <c r="E47" s="21" t="s">
        <v>9</v>
      </c>
      <c r="F47" s="20" t="s">
        <v>1258</v>
      </c>
    </row>
    <row r="48" ht="63" spans="1:6">
      <c r="A48" s="28" t="s">
        <v>65</v>
      </c>
      <c r="B48" s="20">
        <v>35</v>
      </c>
      <c r="C48" s="20">
        <v>8</v>
      </c>
      <c r="D48" s="21" t="s">
        <v>9</v>
      </c>
      <c r="E48" s="21" t="s">
        <v>9</v>
      </c>
      <c r="F48" s="20" t="s">
        <v>1258</v>
      </c>
    </row>
    <row r="49" ht="47.25" spans="1:6">
      <c r="A49" s="28" t="s">
        <v>66</v>
      </c>
      <c r="B49" s="20">
        <v>36</v>
      </c>
      <c r="C49" s="20"/>
      <c r="D49" s="21"/>
      <c r="E49" s="21"/>
      <c r="F49" s="20" t="s">
        <v>12539</v>
      </c>
    </row>
    <row r="50" ht="31.5" spans="1:6">
      <c r="A50" s="28" t="s">
        <v>67</v>
      </c>
      <c r="B50" s="20">
        <v>37</v>
      </c>
      <c r="C50" s="20">
        <v>5</v>
      </c>
      <c r="D50" s="21" t="s">
        <v>9</v>
      </c>
      <c r="E50" s="21" t="s">
        <v>9</v>
      </c>
      <c r="F50" s="20" t="s">
        <v>1258</v>
      </c>
    </row>
    <row r="51" ht="31.5" spans="1:6">
      <c r="A51" s="28" t="s">
        <v>69</v>
      </c>
      <c r="B51" s="20">
        <v>38</v>
      </c>
      <c r="C51" s="20">
        <v>5</v>
      </c>
      <c r="D51" s="21" t="s">
        <v>9</v>
      </c>
      <c r="E51" s="21" t="s">
        <v>9</v>
      </c>
      <c r="F51" s="20" t="s">
        <v>1258</v>
      </c>
    </row>
    <row r="52" spans="1:6">
      <c r="A52" s="28" t="s">
        <v>70</v>
      </c>
      <c r="B52" s="20">
        <v>42</v>
      </c>
      <c r="C52" s="20">
        <v>3</v>
      </c>
      <c r="D52" s="21" t="s">
        <v>9</v>
      </c>
      <c r="E52" s="21" t="s">
        <v>9</v>
      </c>
      <c r="F52" s="20" t="s">
        <v>1258</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10</v>
      </c>
      <c r="D55" s="21" t="s">
        <v>9</v>
      </c>
      <c r="E55" s="21" t="s">
        <v>9</v>
      </c>
      <c r="F55" s="20" t="s">
        <v>1258</v>
      </c>
    </row>
    <row r="56" ht="31.5" spans="1:6">
      <c r="A56" s="28" t="s">
        <v>74</v>
      </c>
      <c r="B56" s="20">
        <v>40</v>
      </c>
      <c r="C56" s="20">
        <v>4</v>
      </c>
      <c r="D56" s="21" t="s">
        <v>9</v>
      </c>
      <c r="E56" s="21" t="s">
        <v>9</v>
      </c>
      <c r="F56" s="20" t="s">
        <v>1258</v>
      </c>
    </row>
    <row r="57" ht="31.5" spans="1:6">
      <c r="A57" s="28" t="s">
        <v>75</v>
      </c>
      <c r="B57" s="20">
        <v>41</v>
      </c>
      <c r="C57" s="20">
        <v>5</v>
      </c>
      <c r="D57" s="21" t="s">
        <v>9</v>
      </c>
      <c r="E57" s="21" t="s">
        <v>9</v>
      </c>
      <c r="F57" s="20" t="s">
        <v>1258</v>
      </c>
    </row>
    <row r="58" ht="31.5" spans="1:6">
      <c r="A58" s="28" t="s">
        <v>76</v>
      </c>
      <c r="B58" s="20">
        <v>43</v>
      </c>
      <c r="C58" s="20"/>
      <c r="D58" s="21" t="s">
        <v>9</v>
      </c>
      <c r="E58" s="21" t="s">
        <v>9</v>
      </c>
      <c r="F58" s="20"/>
    </row>
    <row r="59" ht="31.5" spans="1:6">
      <c r="A59" s="28" t="s">
        <v>77</v>
      </c>
      <c r="B59" s="20">
        <v>44</v>
      </c>
      <c r="C59" s="20"/>
      <c r="D59" s="21"/>
      <c r="E59" s="21"/>
      <c r="F59" s="20"/>
    </row>
    <row r="60" ht="31.5" spans="1:6">
      <c r="A60" s="28" t="s">
        <v>78</v>
      </c>
      <c r="B60" s="20">
        <v>45</v>
      </c>
      <c r="C60" s="20">
        <v>1</v>
      </c>
      <c r="D60" s="21" t="s">
        <v>9</v>
      </c>
      <c r="E60" s="21" t="s">
        <v>9</v>
      </c>
      <c r="F60" s="20" t="s">
        <v>1258</v>
      </c>
    </row>
    <row r="61" ht="31.5" spans="1:6">
      <c r="A61" s="28" t="s">
        <v>79</v>
      </c>
      <c r="B61" s="20">
        <v>46</v>
      </c>
      <c r="C61" s="20">
        <v>1</v>
      </c>
      <c r="D61" s="21" t="s">
        <v>9</v>
      </c>
      <c r="E61" s="21" t="s">
        <v>9</v>
      </c>
      <c r="F61" s="20" t="s">
        <v>1258</v>
      </c>
    </row>
    <row r="62" ht="31.5" spans="1:6">
      <c r="A62" s="28" t="s">
        <v>80</v>
      </c>
      <c r="B62" s="20">
        <v>47</v>
      </c>
      <c r="C62" s="20">
        <v>2</v>
      </c>
      <c r="D62" s="21" t="s">
        <v>9</v>
      </c>
      <c r="E62" s="21" t="s">
        <v>9</v>
      </c>
      <c r="F62" s="20" t="s">
        <v>1258</v>
      </c>
    </row>
    <row r="63" ht="31.5" spans="1:6">
      <c r="A63" s="28" t="s">
        <v>81</v>
      </c>
      <c r="B63" s="20">
        <v>48</v>
      </c>
      <c r="C63" s="20">
        <v>13</v>
      </c>
      <c r="D63" s="21" t="s">
        <v>9</v>
      </c>
      <c r="E63" s="21" t="s">
        <v>9</v>
      </c>
      <c r="F63" s="20" t="s">
        <v>1258</v>
      </c>
    </row>
    <row r="64" spans="1:6">
      <c r="A64" s="28" t="s">
        <v>83</v>
      </c>
      <c r="B64" s="20">
        <v>49</v>
      </c>
      <c r="C64" s="20">
        <v>0</v>
      </c>
      <c r="D64" s="21" t="s">
        <v>9</v>
      </c>
      <c r="E64" s="21" t="s">
        <v>9</v>
      </c>
      <c r="F64" s="20"/>
    </row>
    <row r="65" ht="31.5" spans="1:6">
      <c r="A65" s="28" t="s">
        <v>85</v>
      </c>
      <c r="B65" s="20">
        <v>50</v>
      </c>
      <c r="C65" s="20">
        <v>11</v>
      </c>
      <c r="D65" s="21" t="s">
        <v>9</v>
      </c>
      <c r="E65" s="21" t="s">
        <v>9</v>
      </c>
      <c r="F65" s="20" t="s">
        <v>1258</v>
      </c>
    </row>
    <row r="66" spans="1:6">
      <c r="A66" s="28" t="s">
        <v>86</v>
      </c>
      <c r="B66" s="20">
        <v>51</v>
      </c>
      <c r="C66" s="20">
        <v>0</v>
      </c>
      <c r="D66" s="21" t="s">
        <v>9</v>
      </c>
      <c r="E66" s="21" t="s">
        <v>9</v>
      </c>
      <c r="F66" s="20"/>
    </row>
    <row r="67" ht="47.25" spans="1:6">
      <c r="A67" s="28" t="s">
        <v>87</v>
      </c>
      <c r="B67" s="20">
        <v>52</v>
      </c>
      <c r="C67" s="20">
        <v>8</v>
      </c>
      <c r="D67" s="21" t="s">
        <v>9</v>
      </c>
      <c r="E67" s="21" t="s">
        <v>9</v>
      </c>
      <c r="F67" s="20" t="s">
        <v>1258</v>
      </c>
    </row>
    <row r="68" ht="31.5" spans="1:6">
      <c r="A68" s="28" t="s">
        <v>88</v>
      </c>
      <c r="B68" s="20">
        <v>53</v>
      </c>
      <c r="C68" s="20"/>
      <c r="D68" s="21" t="s">
        <v>9</v>
      </c>
      <c r="E68" s="21" t="s">
        <v>9</v>
      </c>
      <c r="F68" s="20" t="s">
        <v>1258</v>
      </c>
    </row>
    <row r="69" ht="47.25" spans="1:6">
      <c r="A69" s="28" t="s">
        <v>89</v>
      </c>
      <c r="B69" s="20">
        <v>54</v>
      </c>
      <c r="C69" s="20"/>
      <c r="D69" s="21" t="s">
        <v>9</v>
      </c>
      <c r="E69" s="21" t="s">
        <v>9</v>
      </c>
      <c r="F69" s="20" t="s">
        <v>1258</v>
      </c>
    </row>
    <row r="70" ht="47.25" spans="1:6">
      <c r="A70" s="28" t="s">
        <v>91</v>
      </c>
      <c r="B70" s="20">
        <v>55</v>
      </c>
      <c r="C70" s="20"/>
      <c r="D70" s="21"/>
      <c r="E70" s="21"/>
      <c r="F70" s="20"/>
    </row>
    <row r="71" spans="1:6">
      <c r="A71" s="28" t="s">
        <v>93</v>
      </c>
      <c r="B71" s="20">
        <v>56</v>
      </c>
      <c r="C71" s="20"/>
      <c r="D71" s="21" t="s">
        <v>9</v>
      </c>
      <c r="E71" s="21" t="s">
        <v>9</v>
      </c>
      <c r="F71" s="20" t="s">
        <v>1258</v>
      </c>
    </row>
    <row r="72" ht="47.25" spans="1:6">
      <c r="A72" s="28" t="s">
        <v>94</v>
      </c>
      <c r="B72" s="20">
        <v>57</v>
      </c>
      <c r="C72" s="20"/>
      <c r="D72" s="21" t="s">
        <v>38</v>
      </c>
      <c r="E72" s="21" t="s">
        <v>9</v>
      </c>
      <c r="F72" s="20" t="s">
        <v>12540</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t="s">
        <v>2186</v>
      </c>
    </row>
    <row r="76" spans="1:6">
      <c r="A76" s="28" t="s">
        <v>96</v>
      </c>
      <c r="B76" s="20">
        <v>58</v>
      </c>
      <c r="C76" s="20">
        <v>1</v>
      </c>
      <c r="D76" s="21" t="s">
        <v>9</v>
      </c>
      <c r="E76" s="21" t="s">
        <v>9</v>
      </c>
      <c r="F76" s="20" t="s">
        <v>1258</v>
      </c>
    </row>
    <row r="77" spans="1:6">
      <c r="A77" s="28" t="s">
        <v>97</v>
      </c>
      <c r="B77" s="20">
        <v>61</v>
      </c>
      <c r="C77" s="20">
        <v>1</v>
      </c>
      <c r="D77" s="21" t="s">
        <v>9</v>
      </c>
      <c r="E77" s="21" t="s">
        <v>9</v>
      </c>
      <c r="F77" s="20" t="s">
        <v>1258</v>
      </c>
    </row>
    <row r="78" ht="47.25" spans="1:6">
      <c r="A78" s="28" t="s">
        <v>98</v>
      </c>
      <c r="B78" s="20">
        <v>59</v>
      </c>
      <c r="C78" s="20"/>
      <c r="D78" s="21" t="s">
        <v>9</v>
      </c>
      <c r="E78" s="21" t="s">
        <v>9</v>
      </c>
      <c r="F78" s="20" t="s">
        <v>1258</v>
      </c>
    </row>
    <row r="79" ht="31.5" spans="1:6">
      <c r="A79" s="28" t="s">
        <v>100</v>
      </c>
      <c r="B79" s="20">
        <v>60</v>
      </c>
      <c r="C79" s="20"/>
      <c r="D79" s="21" t="s">
        <v>9</v>
      </c>
      <c r="E79" s="21" t="s">
        <v>9</v>
      </c>
      <c r="F79" s="20" t="s">
        <v>1258</v>
      </c>
    </row>
    <row r="80" ht="31.5" spans="1:6">
      <c r="A80" s="28" t="s">
        <v>102</v>
      </c>
      <c r="B80" s="20">
        <v>62</v>
      </c>
      <c r="C80" s="20"/>
      <c r="D80" s="21" t="s">
        <v>9</v>
      </c>
      <c r="E80" s="21" t="s">
        <v>9</v>
      </c>
      <c r="F80" s="20" t="s">
        <v>1258</v>
      </c>
    </row>
    <row r="81" ht="47.25" spans="1:6">
      <c r="A81" s="28" t="s">
        <v>103</v>
      </c>
      <c r="B81" s="20">
        <v>63</v>
      </c>
      <c r="C81" s="20"/>
      <c r="D81" s="21" t="s">
        <v>9</v>
      </c>
      <c r="E81" s="21" t="s">
        <v>9</v>
      </c>
      <c r="F81" s="20" t="s">
        <v>1258</v>
      </c>
    </row>
    <row r="82" ht="31.5" spans="1:6">
      <c r="A82" s="28" t="s">
        <v>105</v>
      </c>
      <c r="B82" s="20">
        <v>64</v>
      </c>
      <c r="C82" s="20">
        <v>1</v>
      </c>
      <c r="D82" s="21" t="s">
        <v>9</v>
      </c>
      <c r="E82" s="21" t="s">
        <v>9</v>
      </c>
      <c r="F82" s="20" t="s">
        <v>1258</v>
      </c>
    </row>
    <row r="83" spans="1:6">
      <c r="A83" s="28" t="s">
        <v>106</v>
      </c>
      <c r="B83" s="20">
        <v>65</v>
      </c>
      <c r="C83" s="20"/>
      <c r="D83" s="21" t="s">
        <v>9</v>
      </c>
      <c r="E83" s="21" t="s">
        <v>9</v>
      </c>
      <c r="F83" s="20" t="s">
        <v>1258</v>
      </c>
    </row>
    <row r="84" spans="1:6">
      <c r="A84" s="28" t="s">
        <v>107</v>
      </c>
      <c r="B84" s="20">
        <v>66</v>
      </c>
      <c r="C84" s="20"/>
      <c r="D84" s="21" t="s">
        <v>9</v>
      </c>
      <c r="E84" s="21" t="s">
        <v>9</v>
      </c>
      <c r="F84" s="20" t="s">
        <v>1258</v>
      </c>
    </row>
    <row r="85" ht="31.5" spans="1:6">
      <c r="A85" s="28" t="s">
        <v>108</v>
      </c>
      <c r="B85" s="20">
        <v>67</v>
      </c>
      <c r="C85" s="20"/>
      <c r="D85" s="21" t="s">
        <v>9</v>
      </c>
      <c r="E85" s="21" t="s">
        <v>9</v>
      </c>
      <c r="F85" s="20" t="s">
        <v>1258</v>
      </c>
    </row>
    <row r="86" ht="47.25" spans="1:6">
      <c r="A86" s="28" t="s">
        <v>109</v>
      </c>
      <c r="B86" s="20">
        <v>68</v>
      </c>
      <c r="C86" s="20"/>
      <c r="D86" s="21" t="s">
        <v>9</v>
      </c>
      <c r="E86" s="21" t="s">
        <v>9</v>
      </c>
      <c r="F86" s="20" t="s">
        <v>1258</v>
      </c>
    </row>
    <row r="87" spans="1:6">
      <c r="A87" s="28" t="s">
        <v>110</v>
      </c>
      <c r="B87" s="20">
        <v>69</v>
      </c>
      <c r="C87" s="20">
        <v>3</v>
      </c>
      <c r="D87" s="21" t="s">
        <v>9</v>
      </c>
      <c r="E87" s="21" t="s">
        <v>9</v>
      </c>
      <c r="F87" s="20" t="s">
        <v>1258</v>
      </c>
    </row>
    <row r="88" spans="1:6">
      <c r="A88" s="28" t="s">
        <v>111</v>
      </c>
      <c r="B88" s="20">
        <v>70</v>
      </c>
      <c r="C88" s="20">
        <v>1</v>
      </c>
      <c r="D88" s="21" t="s">
        <v>9</v>
      </c>
      <c r="E88" s="21" t="s">
        <v>9</v>
      </c>
      <c r="F88" s="20" t="s">
        <v>1258</v>
      </c>
    </row>
    <row r="89" ht="47.25" spans="1:6">
      <c r="A89" s="28" t="s">
        <v>113</v>
      </c>
      <c r="B89" s="20">
        <v>71</v>
      </c>
      <c r="C89" s="20">
        <v>1</v>
      </c>
      <c r="D89" s="21" t="s">
        <v>9</v>
      </c>
      <c r="E89" s="21" t="s">
        <v>9</v>
      </c>
      <c r="F89" s="20" t="s">
        <v>1258</v>
      </c>
    </row>
    <row r="90" s="1" customFormat="1" ht="31.5" spans="1:6">
      <c r="A90" s="28" t="s">
        <v>114</v>
      </c>
      <c r="B90" s="20">
        <v>72</v>
      </c>
      <c r="C90" s="20">
        <v>2</v>
      </c>
      <c r="D90" s="21" t="s">
        <v>9</v>
      </c>
      <c r="E90" s="21" t="s">
        <v>9</v>
      </c>
      <c r="F90" s="20" t="s">
        <v>1258</v>
      </c>
    </row>
    <row r="91" s="1" customFormat="1" spans="1:6">
      <c r="A91" s="30" t="s">
        <v>115</v>
      </c>
      <c r="B91" s="20">
        <v>73</v>
      </c>
      <c r="C91" s="31">
        <v>1</v>
      </c>
      <c r="D91" s="32" t="s">
        <v>38</v>
      </c>
      <c r="E91" s="32" t="s">
        <v>9</v>
      </c>
      <c r="F91" s="31" t="s">
        <v>12541</v>
      </c>
    </row>
    <row r="92" s="1" customFormat="1" ht="47.25" spans="1:6">
      <c r="A92" s="28" t="s">
        <v>117</v>
      </c>
      <c r="B92" s="20">
        <v>74</v>
      </c>
      <c r="C92" s="31"/>
      <c r="D92" s="32" t="s">
        <v>9</v>
      </c>
      <c r="E92" s="32" t="s">
        <v>9</v>
      </c>
      <c r="F92" s="31" t="s">
        <v>1258</v>
      </c>
    </row>
    <row r="93" s="1" customFormat="1" ht="47.25" spans="1:6">
      <c r="A93" s="28" t="s">
        <v>118</v>
      </c>
      <c r="B93" s="20">
        <v>75</v>
      </c>
      <c r="C93" s="20"/>
      <c r="D93" s="21" t="s">
        <v>9</v>
      </c>
      <c r="E93" s="21" t="s">
        <v>9</v>
      </c>
      <c r="F93" s="20" t="s">
        <v>1258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3</v>
      </c>
      <c r="D96" s="21" t="s">
        <v>9</v>
      </c>
      <c r="E96" s="21" t="s">
        <v>9</v>
      </c>
      <c r="F96" s="20" t="s">
        <v>1258</v>
      </c>
    </row>
    <row r="97" s="1" customFormat="1" ht="31.5" spans="1:6">
      <c r="A97" s="33" t="s">
        <v>122</v>
      </c>
      <c r="B97" s="20">
        <v>77</v>
      </c>
      <c r="C97" s="20">
        <v>1</v>
      </c>
      <c r="D97" s="21" t="s">
        <v>9</v>
      </c>
      <c r="E97" s="21" t="s">
        <v>9</v>
      </c>
      <c r="F97" s="20" t="s">
        <v>1258</v>
      </c>
    </row>
    <row r="98" s="1" customFormat="1" spans="1:6">
      <c r="A98" s="33" t="s">
        <v>123</v>
      </c>
      <c r="B98" s="20">
        <v>78</v>
      </c>
      <c r="C98" s="20">
        <v>1</v>
      </c>
      <c r="D98" s="21" t="s">
        <v>9</v>
      </c>
      <c r="E98" s="21" t="s">
        <v>9</v>
      </c>
      <c r="F98" s="20" t="s">
        <v>1258</v>
      </c>
    </row>
    <row r="99" s="1" customFormat="1" spans="1:6">
      <c r="A99" s="33" t="s">
        <v>124</v>
      </c>
      <c r="B99" s="20">
        <v>79</v>
      </c>
      <c r="C99" s="20">
        <v>16</v>
      </c>
      <c r="D99" s="21" t="s">
        <v>38</v>
      </c>
      <c r="E99" s="21" t="s">
        <v>9</v>
      </c>
      <c r="F99" s="20" t="s">
        <v>12542</v>
      </c>
    </row>
    <row r="100" s="1" customFormat="1" spans="1:6">
      <c r="A100" s="33" t="s">
        <v>126</v>
      </c>
      <c r="B100" s="20">
        <v>80</v>
      </c>
      <c r="C100" s="20">
        <v>8</v>
      </c>
      <c r="D100" s="21" t="s">
        <v>9</v>
      </c>
      <c r="E100" s="21" t="s">
        <v>9</v>
      </c>
      <c r="F100" s="20" t="s">
        <v>1258</v>
      </c>
    </row>
    <row r="101" spans="1:6">
      <c r="A101" s="33" t="s">
        <v>127</v>
      </c>
      <c r="B101" s="20">
        <v>81</v>
      </c>
      <c r="C101" s="20">
        <v>4</v>
      </c>
      <c r="D101" s="21" t="s">
        <v>9</v>
      </c>
      <c r="E101" s="21" t="s">
        <v>9</v>
      </c>
      <c r="F101" s="20" t="s">
        <v>1258</v>
      </c>
    </row>
    <row r="102" spans="1:6">
      <c r="A102" s="33" t="s">
        <v>128</v>
      </c>
      <c r="B102" s="20">
        <v>82</v>
      </c>
      <c r="C102" s="20">
        <v>2</v>
      </c>
      <c r="D102" s="21" t="s">
        <v>9</v>
      </c>
      <c r="E102" s="21" t="s">
        <v>9</v>
      </c>
      <c r="F102" s="20" t="s">
        <v>1258</v>
      </c>
    </row>
    <row r="103" spans="1:6">
      <c r="A103" s="33" t="s">
        <v>130</v>
      </c>
      <c r="B103" s="20">
        <v>83</v>
      </c>
      <c r="C103" s="20">
        <v>1</v>
      </c>
      <c r="D103" s="21" t="s">
        <v>9</v>
      </c>
      <c r="E103" s="21" t="s">
        <v>9</v>
      </c>
      <c r="F103" s="20" t="s">
        <v>1258</v>
      </c>
    </row>
    <row r="104" spans="1:6">
      <c r="A104" s="33" t="s">
        <v>132</v>
      </c>
      <c r="B104" s="20">
        <v>84</v>
      </c>
      <c r="C104" s="20">
        <v>2</v>
      </c>
      <c r="D104" s="21" t="s">
        <v>9</v>
      </c>
      <c r="E104" s="21" t="s">
        <v>9</v>
      </c>
      <c r="F104" s="20" t="s">
        <v>1258</v>
      </c>
    </row>
    <row r="105" spans="1:6">
      <c r="A105" s="33" t="s">
        <v>133</v>
      </c>
      <c r="B105" s="20">
        <v>85</v>
      </c>
      <c r="C105" s="20">
        <v>2</v>
      </c>
      <c r="D105" s="21" t="s">
        <v>9</v>
      </c>
      <c r="E105" s="21" t="s">
        <v>9</v>
      </c>
      <c r="F105" s="20" t="s">
        <v>1258</v>
      </c>
    </row>
    <row r="106" ht="31.5" spans="1:6">
      <c r="A106" s="34" t="s">
        <v>134</v>
      </c>
      <c r="B106" s="20">
        <v>86</v>
      </c>
      <c r="C106" s="20">
        <v>7</v>
      </c>
      <c r="D106" s="21" t="s">
        <v>9</v>
      </c>
      <c r="E106" s="21" t="s">
        <v>9</v>
      </c>
      <c r="F106" s="20" t="s">
        <v>1258</v>
      </c>
    </row>
    <row r="107" ht="31.5" spans="1:6">
      <c r="A107" s="34" t="s">
        <v>135</v>
      </c>
      <c r="B107" s="20">
        <v>87</v>
      </c>
      <c r="C107" s="20">
        <v>1</v>
      </c>
      <c r="D107" s="21" t="s">
        <v>9</v>
      </c>
      <c r="E107" s="21" t="s">
        <v>9</v>
      </c>
      <c r="F107" s="20" t="s">
        <v>1258</v>
      </c>
    </row>
    <row r="108" spans="1:6">
      <c r="A108" s="34" t="s">
        <v>136</v>
      </c>
      <c r="B108" s="20">
        <v>88</v>
      </c>
      <c r="C108" s="20">
        <v>4</v>
      </c>
      <c r="D108" s="21" t="s">
        <v>9</v>
      </c>
      <c r="E108" s="21" t="s">
        <v>9</v>
      </c>
      <c r="F108" s="20" t="s">
        <v>1258</v>
      </c>
    </row>
    <row r="109" spans="1:6">
      <c r="A109" s="34" t="s">
        <v>137</v>
      </c>
      <c r="B109" s="20">
        <v>89</v>
      </c>
      <c r="C109" s="20">
        <v>4</v>
      </c>
      <c r="D109" s="21" t="s">
        <v>9</v>
      </c>
      <c r="E109" s="21" t="s">
        <v>9</v>
      </c>
      <c r="F109" s="20" t="s">
        <v>1258</v>
      </c>
    </row>
    <row r="110" spans="1:6">
      <c r="A110" s="34" t="s">
        <v>138</v>
      </c>
      <c r="B110" s="20">
        <v>90</v>
      </c>
      <c r="C110" s="20">
        <v>4</v>
      </c>
      <c r="D110" s="21" t="s">
        <v>9</v>
      </c>
      <c r="E110" s="21" t="s">
        <v>9</v>
      </c>
      <c r="F110" s="20" t="s">
        <v>1258</v>
      </c>
    </row>
    <row r="111" spans="1:6">
      <c r="A111" s="27" t="s">
        <v>139</v>
      </c>
      <c r="B111" s="24"/>
      <c r="C111" s="24"/>
      <c r="D111" s="25" t="s">
        <v>16</v>
      </c>
      <c r="E111" s="25" t="s">
        <v>16</v>
      </c>
      <c r="F111" s="24"/>
    </row>
    <row r="112" ht="47.25" spans="1:6">
      <c r="A112" s="35" t="s">
        <v>140</v>
      </c>
      <c r="B112" s="20">
        <v>91</v>
      </c>
      <c r="C112" s="20">
        <v>2</v>
      </c>
      <c r="D112" s="21" t="s">
        <v>9</v>
      </c>
      <c r="E112" s="21" t="s">
        <v>9</v>
      </c>
      <c r="F112" s="20" t="s">
        <v>1258</v>
      </c>
    </row>
    <row r="113" ht="31.5" spans="1:6">
      <c r="A113" s="35" t="s">
        <v>142</v>
      </c>
      <c r="B113" s="20">
        <v>92</v>
      </c>
      <c r="C113" s="20">
        <v>8</v>
      </c>
      <c r="D113" s="21" t="s">
        <v>9</v>
      </c>
      <c r="E113" s="21" t="s">
        <v>9</v>
      </c>
      <c r="F113" s="20" t="s">
        <v>1258</v>
      </c>
    </row>
    <row r="114" ht="47.25" spans="1:6">
      <c r="A114" s="36" t="s">
        <v>144</v>
      </c>
      <c r="B114" s="20">
        <v>93</v>
      </c>
      <c r="C114" s="20">
        <v>2</v>
      </c>
      <c r="D114" s="21" t="s">
        <v>9</v>
      </c>
      <c r="E114" s="21" t="s">
        <v>9</v>
      </c>
      <c r="F114" s="20" t="s">
        <v>1258</v>
      </c>
    </row>
    <row r="115" ht="31.5" spans="1:6">
      <c r="A115" s="35" t="s">
        <v>146</v>
      </c>
      <c r="B115" s="20">
        <v>94</v>
      </c>
      <c r="C115" s="20">
        <v>2</v>
      </c>
      <c r="D115" s="21" t="s">
        <v>9</v>
      </c>
      <c r="E115" s="21" t="s">
        <v>9</v>
      </c>
      <c r="F115" s="20" t="s">
        <v>1258</v>
      </c>
    </row>
    <row r="116" ht="47.25" spans="1:6">
      <c r="A116" s="35" t="s">
        <v>148</v>
      </c>
      <c r="B116" s="20">
        <v>95</v>
      </c>
      <c r="C116" s="20"/>
      <c r="D116" s="21" t="s">
        <v>9</v>
      </c>
      <c r="E116" s="21" t="s">
        <v>9</v>
      </c>
      <c r="F116" s="20" t="s">
        <v>1258</v>
      </c>
    </row>
    <row r="117" ht="47.25" spans="1:6">
      <c r="A117" s="35" t="s">
        <v>149</v>
      </c>
      <c r="B117" s="20">
        <v>96</v>
      </c>
      <c r="C117" s="20">
        <v>2</v>
      </c>
      <c r="D117" s="21" t="s">
        <v>9</v>
      </c>
      <c r="E117" s="21" t="s">
        <v>9</v>
      </c>
      <c r="F117" s="20" t="s">
        <v>1258</v>
      </c>
    </row>
    <row r="118" ht="31.5" spans="1:6">
      <c r="A118" s="35" t="s">
        <v>151</v>
      </c>
      <c r="B118" s="20">
        <v>97</v>
      </c>
      <c r="C118" s="20">
        <v>1</v>
      </c>
      <c r="D118" s="21" t="s">
        <v>9</v>
      </c>
      <c r="E118" s="21" t="s">
        <v>9</v>
      </c>
      <c r="F118" s="20" t="s">
        <v>1258</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9</v>
      </c>
      <c r="E122" s="20" t="s">
        <v>9</v>
      </c>
      <c r="F122" s="20" t="s">
        <v>1258</v>
      </c>
    </row>
    <row r="123" spans="1:6">
      <c r="A123" s="37" t="s">
        <v>155</v>
      </c>
      <c r="B123" s="20">
        <v>99</v>
      </c>
      <c r="C123" s="20">
        <v>14</v>
      </c>
      <c r="D123" s="20" t="s">
        <v>9</v>
      </c>
      <c r="E123" s="20" t="s">
        <v>9</v>
      </c>
      <c r="F123" s="20" t="s">
        <v>1258</v>
      </c>
    </row>
    <row r="124" spans="1:6">
      <c r="A124" s="37" t="s">
        <v>156</v>
      </c>
      <c r="B124" s="20">
        <v>100</v>
      </c>
      <c r="C124" s="20">
        <v>1</v>
      </c>
      <c r="D124" s="20" t="s">
        <v>9</v>
      </c>
      <c r="E124" s="20" t="s">
        <v>9</v>
      </c>
      <c r="F124" s="20" t="s">
        <v>1258</v>
      </c>
    </row>
    <row r="125" spans="1:6">
      <c r="A125" s="37" t="s">
        <v>157</v>
      </c>
      <c r="B125" s="20">
        <v>101</v>
      </c>
      <c r="C125" s="20">
        <v>4</v>
      </c>
      <c r="D125" s="20" t="s">
        <v>9</v>
      </c>
      <c r="E125" s="20" t="s">
        <v>9</v>
      </c>
      <c r="F125" s="20" t="s">
        <v>1258</v>
      </c>
    </row>
    <row r="126" spans="1:6">
      <c r="A126" s="37" t="s">
        <v>159</v>
      </c>
      <c r="B126" s="20">
        <v>102</v>
      </c>
      <c r="C126" s="20">
        <v>2</v>
      </c>
      <c r="D126" s="20" t="s">
        <v>9</v>
      </c>
      <c r="E126" s="20" t="s">
        <v>9</v>
      </c>
      <c r="F126" s="20" t="s">
        <v>1258</v>
      </c>
    </row>
    <row r="127" spans="1:6">
      <c r="A127" s="37" t="s">
        <v>160</v>
      </c>
      <c r="B127" s="20">
        <v>103</v>
      </c>
      <c r="C127" s="20">
        <v>1</v>
      </c>
      <c r="D127" s="20" t="s">
        <v>9</v>
      </c>
      <c r="E127" s="20" t="s">
        <v>9</v>
      </c>
      <c r="F127" s="20" t="s">
        <v>1258</v>
      </c>
    </row>
    <row r="128" spans="1:6">
      <c r="A128" s="37" t="s">
        <v>161</v>
      </c>
      <c r="B128" s="20">
        <v>104</v>
      </c>
      <c r="C128" s="20">
        <v>2</v>
      </c>
      <c r="D128" s="20" t="s">
        <v>9</v>
      </c>
      <c r="E128" s="20" t="s">
        <v>9</v>
      </c>
      <c r="F128" s="20" t="s">
        <v>1258</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t="s">
        <v>1258</v>
      </c>
    </row>
    <row r="132" ht="31.5" spans="1:6">
      <c r="A132" s="39" t="s">
        <v>165</v>
      </c>
      <c r="B132" s="20">
        <v>107</v>
      </c>
      <c r="C132" s="20"/>
      <c r="D132" s="20" t="s">
        <v>9</v>
      </c>
      <c r="E132" s="20" t="s">
        <v>9</v>
      </c>
      <c r="F132" s="20" t="s">
        <v>1258</v>
      </c>
    </row>
    <row r="133" spans="1:6">
      <c r="A133" s="39" t="s">
        <v>166</v>
      </c>
      <c r="B133" s="20">
        <v>108</v>
      </c>
      <c r="C133" s="20">
        <v>2</v>
      </c>
      <c r="D133" s="20" t="s">
        <v>9</v>
      </c>
      <c r="E133" s="20" t="s">
        <v>9</v>
      </c>
      <c r="F133" s="20" t="s">
        <v>1258</v>
      </c>
    </row>
    <row r="134" spans="1:6">
      <c r="A134" s="39" t="s">
        <v>168</v>
      </c>
      <c r="B134" s="20">
        <v>109</v>
      </c>
      <c r="C134" s="20">
        <v>1</v>
      </c>
      <c r="D134" s="20" t="s">
        <v>9</v>
      </c>
      <c r="E134" s="20" t="s">
        <v>9</v>
      </c>
      <c r="F134" s="20" t="s">
        <v>1258</v>
      </c>
    </row>
    <row r="135" spans="1:6">
      <c r="A135" s="39" t="s">
        <v>170</v>
      </c>
      <c r="B135" s="20">
        <v>110</v>
      </c>
      <c r="C135" s="20">
        <v>1</v>
      </c>
      <c r="D135" s="20" t="s">
        <v>9</v>
      </c>
      <c r="E135" s="20" t="s">
        <v>9</v>
      </c>
      <c r="F135" s="20" t="s">
        <v>1258</v>
      </c>
    </row>
    <row r="136" spans="1:6">
      <c r="A136" s="27" t="s">
        <v>171</v>
      </c>
      <c r="B136" s="24"/>
      <c r="C136" s="24"/>
      <c r="D136" s="25" t="s">
        <v>16</v>
      </c>
      <c r="E136" s="25" t="s">
        <v>16</v>
      </c>
      <c r="F136" s="24"/>
    </row>
    <row r="137" spans="1:6">
      <c r="A137" s="40" t="s">
        <v>172</v>
      </c>
      <c r="B137" s="20">
        <v>111</v>
      </c>
      <c r="C137" s="20">
        <v>6</v>
      </c>
      <c r="D137" s="20" t="s">
        <v>9</v>
      </c>
      <c r="E137" s="20" t="s">
        <v>9</v>
      </c>
      <c r="F137" s="20" t="s">
        <v>1258</v>
      </c>
    </row>
    <row r="138" spans="1:6">
      <c r="A138" s="40" t="s">
        <v>173</v>
      </c>
      <c r="B138" s="20">
        <v>112</v>
      </c>
      <c r="C138" s="20">
        <v>6</v>
      </c>
      <c r="D138" s="20" t="s">
        <v>9</v>
      </c>
      <c r="E138" s="20" t="s">
        <v>9</v>
      </c>
      <c r="F138" s="20" t="s">
        <v>1258</v>
      </c>
    </row>
    <row r="139" spans="1:6">
      <c r="A139" s="40" t="s">
        <v>174</v>
      </c>
      <c r="B139" s="20">
        <v>113</v>
      </c>
      <c r="C139" s="20">
        <v>2</v>
      </c>
      <c r="D139" s="20" t="s">
        <v>9</v>
      </c>
      <c r="E139" s="20" t="s">
        <v>9</v>
      </c>
      <c r="F139" s="20" t="s">
        <v>1258</v>
      </c>
    </row>
    <row r="140" spans="1:6">
      <c r="A140" s="40" t="s">
        <v>175</v>
      </c>
      <c r="B140" s="20">
        <v>114</v>
      </c>
      <c r="C140" s="20">
        <v>1</v>
      </c>
      <c r="D140" s="20" t="s">
        <v>9</v>
      </c>
      <c r="E140" s="20" t="s">
        <v>9</v>
      </c>
      <c r="F140" s="20" t="s">
        <v>1258</v>
      </c>
    </row>
    <row r="141" spans="1:6">
      <c r="A141" s="40" t="s">
        <v>176</v>
      </c>
      <c r="B141" s="20">
        <v>115</v>
      </c>
      <c r="C141" s="20">
        <v>3</v>
      </c>
      <c r="D141" s="20" t="s">
        <v>9</v>
      </c>
      <c r="E141" s="20" t="s">
        <v>9</v>
      </c>
      <c r="F141" s="20" t="s">
        <v>1258</v>
      </c>
    </row>
    <row r="142" spans="1:6">
      <c r="A142" s="40" t="s">
        <v>177</v>
      </c>
      <c r="B142" s="20">
        <v>116</v>
      </c>
      <c r="C142" s="20">
        <v>1</v>
      </c>
      <c r="D142" s="20" t="s">
        <v>9</v>
      </c>
      <c r="E142" s="20" t="s">
        <v>9</v>
      </c>
      <c r="F142" s="20" t="s">
        <v>1258</v>
      </c>
    </row>
    <row r="143" spans="1:6">
      <c r="A143" s="40" t="s">
        <v>281</v>
      </c>
      <c r="B143" s="20">
        <v>117</v>
      </c>
      <c r="C143" s="20">
        <v>1</v>
      </c>
      <c r="D143" s="20" t="s">
        <v>9</v>
      </c>
      <c r="E143" s="20" t="s">
        <v>9</v>
      </c>
      <c r="F143" s="20"/>
    </row>
    <row r="144" spans="1:6">
      <c r="A144" s="40" t="s">
        <v>283</v>
      </c>
      <c r="B144" s="20">
        <v>118</v>
      </c>
      <c r="C144" s="20">
        <v>8</v>
      </c>
      <c r="D144" s="20" t="s">
        <v>9</v>
      </c>
      <c r="E144" s="20" t="s">
        <v>9</v>
      </c>
      <c r="F144" s="20" t="s">
        <v>1258</v>
      </c>
    </row>
    <row r="145" spans="1:6">
      <c r="A145" s="40" t="s">
        <v>180</v>
      </c>
      <c r="B145" s="20">
        <v>119</v>
      </c>
      <c r="C145" s="20">
        <v>1</v>
      </c>
      <c r="D145" s="20" t="s">
        <v>9</v>
      </c>
      <c r="E145" s="20" t="s">
        <v>9</v>
      </c>
      <c r="F145" s="20" t="s">
        <v>1258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62" workbookViewId="0">
      <selection activeCell="A75" sqref="A7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12543</v>
      </c>
      <c r="B1" s="5"/>
      <c r="C1" s="5"/>
      <c r="D1" s="6"/>
      <c r="E1" s="6"/>
    </row>
    <row r="2" spans="1:5">
      <c r="A2" s="7" t="s">
        <v>12544</v>
      </c>
      <c r="B2" s="8"/>
      <c r="C2" s="8"/>
      <c r="D2" s="9"/>
      <c r="E2" s="9"/>
    </row>
    <row r="3" spans="1:5">
      <c r="A3" s="7" t="s">
        <v>12545</v>
      </c>
      <c r="B3" s="8"/>
      <c r="C3" s="8"/>
      <c r="D3" s="9"/>
      <c r="E3" s="9"/>
    </row>
    <row r="4" spans="1:5">
      <c r="A4" s="7" t="s">
        <v>12467</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ht="75" spans="1:6">
      <c r="A10" s="19" t="s">
        <v>19</v>
      </c>
      <c r="B10" s="20">
        <v>3</v>
      </c>
      <c r="C10" s="20">
        <v>1</v>
      </c>
      <c r="D10" s="21" t="s">
        <v>196</v>
      </c>
      <c r="E10" s="21" t="s">
        <v>294</v>
      </c>
      <c r="F10" s="20" t="s">
        <v>12546</v>
      </c>
    </row>
    <row r="11" spans="1:6">
      <c r="A11" s="19" t="s">
        <v>20</v>
      </c>
      <c r="B11" s="20">
        <v>4</v>
      </c>
      <c r="C11" s="20">
        <v>1</v>
      </c>
      <c r="D11" s="21" t="s">
        <v>294</v>
      </c>
      <c r="E11" s="21" t="s">
        <v>294</v>
      </c>
      <c r="F11" s="20"/>
    </row>
    <row r="12" spans="1:6">
      <c r="A12" s="19" t="s">
        <v>21</v>
      </c>
      <c r="B12" s="20">
        <v>5</v>
      </c>
      <c r="C12" s="20">
        <v>0</v>
      </c>
      <c r="D12" s="21"/>
      <c r="E12" s="21"/>
      <c r="F12" s="20"/>
    </row>
    <row r="13" spans="1:6">
      <c r="A13" s="19" t="s">
        <v>22</v>
      </c>
      <c r="B13" s="20">
        <v>6</v>
      </c>
      <c r="C13" s="20">
        <v>0</v>
      </c>
      <c r="D13" s="21"/>
      <c r="E13" s="21"/>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1</v>
      </c>
      <c r="D16" s="21" t="s">
        <v>294</v>
      </c>
      <c r="E16" s="21" t="s">
        <v>294</v>
      </c>
      <c r="F16" s="20"/>
    </row>
    <row r="17" ht="93.75" spans="1:6">
      <c r="A17" s="52" t="s">
        <v>28</v>
      </c>
      <c r="B17" s="20">
        <v>10</v>
      </c>
      <c r="C17" s="20">
        <v>3</v>
      </c>
      <c r="D17" s="21" t="s">
        <v>196</v>
      </c>
      <c r="E17" s="21" t="s">
        <v>294</v>
      </c>
      <c r="F17" s="20" t="s">
        <v>12547</v>
      </c>
    </row>
    <row r="18" ht="31.5" spans="1:6">
      <c r="A18" s="19" t="s">
        <v>29</v>
      </c>
      <c r="B18" s="20">
        <v>11</v>
      </c>
      <c r="C18" s="20">
        <v>2</v>
      </c>
      <c r="D18" s="21" t="s">
        <v>294</v>
      </c>
      <c r="E18" s="21" t="s">
        <v>294</v>
      </c>
      <c r="F18" s="20" t="s">
        <v>12548</v>
      </c>
    </row>
    <row r="19" ht="31.5" spans="1:6">
      <c r="A19" s="19" t="s">
        <v>30</v>
      </c>
      <c r="B19" s="20">
        <v>12</v>
      </c>
      <c r="C19" s="20">
        <v>5</v>
      </c>
      <c r="D19" s="21" t="s">
        <v>294</v>
      </c>
      <c r="E19" s="21" t="s">
        <v>294</v>
      </c>
      <c r="F19" s="20"/>
    </row>
    <row r="20" ht="31.5" spans="1:6">
      <c r="A20" s="19" t="s">
        <v>31</v>
      </c>
      <c r="B20" s="20">
        <v>13</v>
      </c>
      <c r="C20" s="20">
        <v>6</v>
      </c>
      <c r="D20" s="21"/>
      <c r="E20" s="21"/>
      <c r="F20" s="20"/>
    </row>
    <row r="21" ht="31.5" spans="1:6">
      <c r="A21" s="19" t="s">
        <v>33</v>
      </c>
      <c r="B21" s="20">
        <v>14</v>
      </c>
      <c r="C21" s="20">
        <v>10</v>
      </c>
      <c r="D21" s="21" t="s">
        <v>294</v>
      </c>
      <c r="E21" s="21" t="s">
        <v>196</v>
      </c>
      <c r="F21" s="20" t="s">
        <v>12549</v>
      </c>
    </row>
    <row r="22" ht="31.5" spans="1:6">
      <c r="A22" s="19" t="s">
        <v>35</v>
      </c>
      <c r="B22" s="20">
        <v>15</v>
      </c>
      <c r="C22" s="20">
        <v>11</v>
      </c>
      <c r="D22" s="21" t="s">
        <v>294</v>
      </c>
      <c r="E22" s="21" t="s">
        <v>294</v>
      </c>
      <c r="F22" s="20"/>
    </row>
    <row r="23" spans="1:6">
      <c r="A23" s="19" t="s">
        <v>37</v>
      </c>
      <c r="B23" s="20">
        <v>16</v>
      </c>
      <c r="C23" s="20">
        <v>3</v>
      </c>
      <c r="D23" s="21" t="s">
        <v>294</v>
      </c>
      <c r="E23" s="21" t="s">
        <v>294</v>
      </c>
      <c r="F23" s="20"/>
    </row>
    <row r="24" ht="56.25" spans="1:6">
      <c r="A24" s="19" t="s">
        <v>40</v>
      </c>
      <c r="B24" s="20">
        <v>17</v>
      </c>
      <c r="C24" s="20">
        <v>2</v>
      </c>
      <c r="D24" s="21" t="s">
        <v>196</v>
      </c>
      <c r="E24" s="21" t="s">
        <v>294</v>
      </c>
      <c r="F24" s="20" t="s">
        <v>12550</v>
      </c>
    </row>
    <row r="25" ht="93.75" spans="1:6">
      <c r="A25" s="19" t="s">
        <v>41</v>
      </c>
      <c r="B25" s="20">
        <v>18</v>
      </c>
      <c r="C25" s="20">
        <v>2</v>
      </c>
      <c r="D25" s="21" t="s">
        <v>294</v>
      </c>
      <c r="E25" s="21" t="s">
        <v>294</v>
      </c>
      <c r="F25" s="20" t="s">
        <v>12551</v>
      </c>
    </row>
    <row r="26" ht="56.25" spans="1:6">
      <c r="A26" s="19" t="s">
        <v>42</v>
      </c>
      <c r="B26" s="20">
        <v>19</v>
      </c>
      <c r="C26" s="20">
        <v>11</v>
      </c>
      <c r="D26" s="21" t="s">
        <v>196</v>
      </c>
      <c r="E26" s="21" t="s">
        <v>294</v>
      </c>
      <c r="F26" s="20" t="s">
        <v>12552</v>
      </c>
    </row>
    <row r="27" ht="31.5" spans="1:6">
      <c r="A27" s="19" t="s">
        <v>44</v>
      </c>
      <c r="B27" s="20">
        <v>20</v>
      </c>
      <c r="C27" s="20">
        <v>11</v>
      </c>
      <c r="D27" s="21" t="s">
        <v>294</v>
      </c>
      <c r="E27" s="21" t="s">
        <v>294</v>
      </c>
      <c r="F27" s="20"/>
    </row>
    <row r="28" ht="56.25" spans="1:6">
      <c r="A28" s="19" t="s">
        <v>45</v>
      </c>
      <c r="B28" s="20">
        <v>21</v>
      </c>
      <c r="C28" s="20">
        <v>3</v>
      </c>
      <c r="D28" s="21"/>
      <c r="E28" s="21"/>
      <c r="F28" s="20" t="s">
        <v>12553</v>
      </c>
    </row>
    <row r="29" ht="56.25" spans="1:6">
      <c r="A29" s="19" t="s">
        <v>206</v>
      </c>
      <c r="B29" s="20">
        <v>22</v>
      </c>
      <c r="C29" s="20">
        <v>1</v>
      </c>
      <c r="D29" s="21" t="s">
        <v>294</v>
      </c>
      <c r="E29" s="21" t="s">
        <v>294</v>
      </c>
      <c r="F29" s="20" t="s">
        <v>12554</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2</v>
      </c>
      <c r="D33" s="21" t="s">
        <v>294</v>
      </c>
      <c r="E33" s="21" t="s">
        <v>294</v>
      </c>
      <c r="F33" s="20"/>
    </row>
    <row r="34" ht="31.5" spans="1:6">
      <c r="A34" s="19" t="s">
        <v>51</v>
      </c>
      <c r="B34" s="20">
        <v>25</v>
      </c>
      <c r="C34" s="20">
        <v>0</v>
      </c>
      <c r="D34" s="21"/>
      <c r="E34" s="21"/>
      <c r="F34" s="20"/>
    </row>
    <row r="35" ht="31.5" spans="1:6">
      <c r="A35" s="19" t="s">
        <v>52</v>
      </c>
      <c r="B35" s="20">
        <v>26</v>
      </c>
      <c r="C35" s="20">
        <v>6</v>
      </c>
      <c r="D35" s="21" t="s">
        <v>294</v>
      </c>
      <c r="E35" s="21" t="s">
        <v>294</v>
      </c>
      <c r="F35" s="20"/>
    </row>
    <row r="36" ht="31.5" spans="1:6">
      <c r="A36" s="19" t="s">
        <v>53</v>
      </c>
      <c r="B36" s="20">
        <v>27</v>
      </c>
      <c r="C36" s="20">
        <v>6</v>
      </c>
      <c r="D36" s="21" t="s">
        <v>294</v>
      </c>
      <c r="E36" s="21" t="s">
        <v>294</v>
      </c>
      <c r="F36" s="20"/>
    </row>
    <row r="37" ht="31.5" spans="1:6">
      <c r="A37" s="19" t="s">
        <v>54</v>
      </c>
      <c r="B37" s="20">
        <v>28</v>
      </c>
      <c r="C37" s="20">
        <v>6</v>
      </c>
      <c r="D37" s="21" t="s">
        <v>294</v>
      </c>
      <c r="E37" s="21" t="s">
        <v>294</v>
      </c>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0"/>
    </row>
    <row r="44" ht="34.8" customHeight="1" spans="1:6">
      <c r="A44" s="28" t="s">
        <v>60</v>
      </c>
      <c r="B44" s="20">
        <v>31</v>
      </c>
      <c r="C44" s="20">
        <v>0</v>
      </c>
      <c r="D44" s="21"/>
      <c r="E44" s="21"/>
      <c r="F44" s="20"/>
    </row>
    <row r="45" ht="31.5" spans="1:6">
      <c r="A45" s="28" t="s">
        <v>61</v>
      </c>
      <c r="B45" s="20">
        <v>32</v>
      </c>
      <c r="C45" s="20"/>
      <c r="D45" s="21"/>
      <c r="E45" s="21"/>
      <c r="F45" s="20" t="s">
        <v>12555</v>
      </c>
    </row>
    <row r="46" spans="1:6">
      <c r="A46" s="28" t="s">
        <v>62</v>
      </c>
      <c r="B46" s="20">
        <v>33</v>
      </c>
      <c r="C46" s="20">
        <v>1</v>
      </c>
      <c r="D46" s="21" t="s">
        <v>294</v>
      </c>
      <c r="E46" s="21" t="s">
        <v>294</v>
      </c>
      <c r="F46" s="20"/>
    </row>
    <row r="47" ht="56.25" spans="1:6">
      <c r="A47" s="28" t="s">
        <v>63</v>
      </c>
      <c r="B47" s="20">
        <v>34</v>
      </c>
      <c r="C47" s="20">
        <v>1</v>
      </c>
      <c r="D47" s="21" t="s">
        <v>196</v>
      </c>
      <c r="E47" s="21" t="s">
        <v>294</v>
      </c>
      <c r="F47" s="20" t="s">
        <v>12556</v>
      </c>
    </row>
    <row r="48" ht="93.75" spans="1:6">
      <c r="A48" s="28" t="s">
        <v>65</v>
      </c>
      <c r="B48" s="20">
        <v>35</v>
      </c>
      <c r="C48" s="20">
        <v>9</v>
      </c>
      <c r="D48" s="21" t="s">
        <v>196</v>
      </c>
      <c r="E48" s="21" t="s">
        <v>294</v>
      </c>
      <c r="F48" s="20" t="s">
        <v>12557</v>
      </c>
    </row>
    <row r="49" ht="47.25" spans="1:6">
      <c r="A49" s="28" t="s">
        <v>66</v>
      </c>
      <c r="B49" s="20">
        <v>36</v>
      </c>
      <c r="C49" s="20">
        <v>0</v>
      </c>
      <c r="D49" s="21"/>
      <c r="E49" s="21"/>
      <c r="F49" s="20"/>
    </row>
    <row r="50" ht="31.5" spans="1:6">
      <c r="A50" s="28" t="s">
        <v>67</v>
      </c>
      <c r="B50" s="20">
        <v>37</v>
      </c>
      <c r="C50" s="20">
        <v>0</v>
      </c>
      <c r="D50" s="21"/>
      <c r="E50" s="21"/>
      <c r="F50" s="20"/>
    </row>
    <row r="51" ht="31.5" spans="1:6">
      <c r="A51" s="28" t="s">
        <v>69</v>
      </c>
      <c r="B51" s="20">
        <v>38</v>
      </c>
      <c r="C51" s="20">
        <v>0</v>
      </c>
      <c r="D51" s="21"/>
      <c r="E51" s="21"/>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93.75" spans="1:6">
      <c r="A55" s="28" t="s">
        <v>72</v>
      </c>
      <c r="B55" s="20">
        <v>39</v>
      </c>
      <c r="C55" s="20">
        <v>3</v>
      </c>
      <c r="D55" s="21" t="s">
        <v>196</v>
      </c>
      <c r="E55" s="21" t="s">
        <v>294</v>
      </c>
      <c r="F55" s="20" t="s">
        <v>12558</v>
      </c>
    </row>
    <row r="56" ht="31.5" spans="1:6">
      <c r="A56" s="28" t="s">
        <v>74</v>
      </c>
      <c r="B56" s="20">
        <v>40</v>
      </c>
      <c r="C56" s="20">
        <v>0</v>
      </c>
      <c r="D56" s="21"/>
      <c r="E56" s="21"/>
      <c r="F56" s="20"/>
    </row>
    <row r="57" ht="31.5" spans="1:6">
      <c r="A57" s="28" t="s">
        <v>75</v>
      </c>
      <c r="B57" s="20">
        <v>41</v>
      </c>
      <c r="C57" s="20">
        <v>0</v>
      </c>
      <c r="D57" s="21"/>
      <c r="E57" s="21"/>
      <c r="F57" s="20"/>
    </row>
    <row r="58" ht="31.5" spans="1:6">
      <c r="A58" s="28" t="s">
        <v>76</v>
      </c>
      <c r="B58" s="20">
        <v>43</v>
      </c>
      <c r="C58" s="20">
        <v>0</v>
      </c>
      <c r="D58" s="21"/>
      <c r="E58" s="21"/>
      <c r="F58" s="20"/>
    </row>
    <row r="59" ht="31.5" spans="1:6">
      <c r="A59" s="28" t="s">
        <v>77</v>
      </c>
      <c r="B59" s="20">
        <v>44</v>
      </c>
      <c r="C59" s="20">
        <v>1</v>
      </c>
      <c r="D59" s="21"/>
      <c r="E59" s="21"/>
      <c r="F59" s="20" t="s">
        <v>6327</v>
      </c>
    </row>
    <row r="60" ht="31.5" spans="1:6">
      <c r="A60" s="28" t="s">
        <v>78</v>
      </c>
      <c r="B60" s="20">
        <v>45</v>
      </c>
      <c r="C60" s="20">
        <v>1</v>
      </c>
      <c r="D60" s="21"/>
      <c r="E60" s="21"/>
      <c r="F60" s="20" t="s">
        <v>12559</v>
      </c>
    </row>
    <row r="61" ht="31.5" spans="1:6">
      <c r="A61" s="28" t="s">
        <v>79</v>
      </c>
      <c r="B61" s="20">
        <v>46</v>
      </c>
      <c r="C61" s="20">
        <v>0</v>
      </c>
      <c r="D61" s="21"/>
      <c r="E61" s="21"/>
      <c r="F61" s="20"/>
    </row>
    <row r="62" ht="31.5" spans="1:6">
      <c r="A62" s="28" t="s">
        <v>80</v>
      </c>
      <c r="B62" s="20">
        <v>47</v>
      </c>
      <c r="C62" s="20">
        <v>0</v>
      </c>
      <c r="D62" s="21"/>
      <c r="E62" s="21"/>
      <c r="F62" s="20"/>
    </row>
    <row r="63" ht="37.5" spans="1:6">
      <c r="A63" s="28" t="s">
        <v>81</v>
      </c>
      <c r="B63" s="20">
        <v>48</v>
      </c>
      <c r="C63" s="20"/>
      <c r="D63" s="21"/>
      <c r="E63" s="21"/>
      <c r="F63" s="20" t="s">
        <v>12560</v>
      </c>
    </row>
    <row r="64" ht="37.5" spans="1:6">
      <c r="A64" s="28" t="s">
        <v>83</v>
      </c>
      <c r="B64" s="20">
        <v>49</v>
      </c>
      <c r="C64" s="20"/>
      <c r="D64" s="21"/>
      <c r="E64" s="21"/>
      <c r="F64" s="20" t="s">
        <v>12561</v>
      </c>
    </row>
    <row r="65" ht="31.5" spans="1:6">
      <c r="A65" s="28" t="s">
        <v>85</v>
      </c>
      <c r="B65" s="20">
        <v>50</v>
      </c>
      <c r="C65" s="20"/>
      <c r="D65" s="21"/>
      <c r="E65" s="21"/>
      <c r="F65" s="20" t="s">
        <v>12562</v>
      </c>
    </row>
    <row r="66" spans="1:6">
      <c r="A66" s="28" t="s">
        <v>86</v>
      </c>
      <c r="B66" s="20">
        <v>51</v>
      </c>
      <c r="C66" s="20"/>
      <c r="D66" s="21"/>
      <c r="E66" s="21"/>
      <c r="F66" s="20" t="s">
        <v>2200</v>
      </c>
    </row>
    <row r="67" ht="47.25" spans="1:6">
      <c r="A67" s="28" t="s">
        <v>87</v>
      </c>
      <c r="B67" s="20">
        <v>52</v>
      </c>
      <c r="C67" s="20"/>
      <c r="D67" s="21"/>
      <c r="E67" s="21"/>
      <c r="F67" s="20" t="s">
        <v>2200</v>
      </c>
    </row>
    <row r="68" ht="31.5" spans="1:6">
      <c r="A68" s="28" t="s">
        <v>88</v>
      </c>
      <c r="B68" s="20">
        <v>53</v>
      </c>
      <c r="C68" s="20"/>
      <c r="D68" s="21"/>
      <c r="E68" s="21"/>
      <c r="F68" s="20" t="s">
        <v>2200</v>
      </c>
    </row>
    <row r="69" ht="47.25" spans="1:6">
      <c r="A69" s="28" t="s">
        <v>89</v>
      </c>
      <c r="B69" s="20">
        <v>54</v>
      </c>
      <c r="C69" s="20"/>
      <c r="D69" s="21"/>
      <c r="E69" s="21"/>
      <c r="F69" s="20" t="s">
        <v>2200</v>
      </c>
    </row>
    <row r="70" ht="47.25" spans="1:6">
      <c r="A70" s="28" t="s">
        <v>91</v>
      </c>
      <c r="B70" s="20">
        <v>55</v>
      </c>
      <c r="C70" s="20"/>
      <c r="D70" s="21"/>
      <c r="E70" s="21"/>
      <c r="F70" s="20" t="s">
        <v>2200</v>
      </c>
    </row>
    <row r="71" spans="1:6">
      <c r="A71" s="28" t="s">
        <v>93</v>
      </c>
      <c r="B71" s="20">
        <v>56</v>
      </c>
      <c r="C71" s="20"/>
      <c r="D71" s="21"/>
      <c r="E71" s="21"/>
      <c r="F71" s="20" t="s">
        <v>12563</v>
      </c>
    </row>
    <row r="72" ht="47.25" spans="1:6">
      <c r="A72" s="28" t="s">
        <v>94</v>
      </c>
      <c r="B72" s="20">
        <v>57</v>
      </c>
      <c r="C72" s="20"/>
      <c r="D72" s="21"/>
      <c r="E72" s="21"/>
      <c r="F72" s="20" t="s">
        <v>12564</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12565</v>
      </c>
    </row>
    <row r="76" spans="1:6">
      <c r="A76" s="28" t="s">
        <v>96</v>
      </c>
      <c r="B76" s="20">
        <v>58</v>
      </c>
      <c r="C76" s="20">
        <v>1</v>
      </c>
      <c r="D76" s="21"/>
      <c r="E76" s="21"/>
      <c r="F76" s="20" t="s">
        <v>2200</v>
      </c>
    </row>
    <row r="77" spans="1:6">
      <c r="A77" s="28" t="s">
        <v>97</v>
      </c>
      <c r="B77" s="20">
        <v>61</v>
      </c>
      <c r="C77" s="20">
        <v>1</v>
      </c>
      <c r="D77" s="21"/>
      <c r="E77" s="21"/>
      <c r="F77" s="20" t="s">
        <v>12566</v>
      </c>
    </row>
    <row r="78" ht="47.25" spans="1:6">
      <c r="A78" s="28" t="s">
        <v>98</v>
      </c>
      <c r="B78" s="20">
        <v>59</v>
      </c>
      <c r="C78" s="20"/>
      <c r="D78" s="21"/>
      <c r="E78" s="21"/>
      <c r="F78" s="20" t="s">
        <v>12567</v>
      </c>
    </row>
    <row r="79" ht="37.5" spans="1:6">
      <c r="A79" s="28" t="s">
        <v>100</v>
      </c>
      <c r="B79" s="20">
        <v>60</v>
      </c>
      <c r="C79" s="20"/>
      <c r="D79" s="21" t="s">
        <v>294</v>
      </c>
      <c r="E79" s="21" t="s">
        <v>196</v>
      </c>
      <c r="F79" s="20" t="s">
        <v>12568</v>
      </c>
    </row>
    <row r="80" ht="31.5" spans="1:6">
      <c r="A80" s="28" t="s">
        <v>102</v>
      </c>
      <c r="B80" s="20">
        <v>62</v>
      </c>
      <c r="C80" s="20"/>
      <c r="D80" s="21"/>
      <c r="E80" s="21"/>
      <c r="F80" s="20" t="s">
        <v>12569</v>
      </c>
    </row>
    <row r="81" ht="47.25" spans="1:6">
      <c r="A81" s="28" t="s">
        <v>103</v>
      </c>
      <c r="B81" s="20">
        <v>63</v>
      </c>
      <c r="C81" s="20"/>
      <c r="D81" s="21"/>
      <c r="E81" s="21"/>
      <c r="F81" s="20" t="s">
        <v>12570</v>
      </c>
    </row>
    <row r="82" ht="31.5" spans="1:6">
      <c r="A82" s="28" t="s">
        <v>105</v>
      </c>
      <c r="B82" s="20">
        <v>64</v>
      </c>
      <c r="C82" s="20">
        <v>0</v>
      </c>
      <c r="D82" s="21"/>
      <c r="E82" s="21"/>
      <c r="F82" s="20" t="s">
        <v>12571</v>
      </c>
    </row>
    <row r="83" ht="37.5" spans="1:6">
      <c r="A83" s="28" t="s">
        <v>106</v>
      </c>
      <c r="B83" s="20">
        <v>65</v>
      </c>
      <c r="C83" s="20"/>
      <c r="D83" s="21"/>
      <c r="E83" s="21"/>
      <c r="F83" s="20" t="s">
        <v>12572</v>
      </c>
    </row>
    <row r="84" spans="1:6">
      <c r="A84" s="28" t="s">
        <v>107</v>
      </c>
      <c r="B84" s="20">
        <v>66</v>
      </c>
      <c r="C84" s="20"/>
      <c r="D84" s="21"/>
      <c r="E84" s="21"/>
      <c r="F84" s="20" t="s">
        <v>4288</v>
      </c>
    </row>
    <row r="85" ht="31.5" spans="1:6">
      <c r="A85" s="28" t="s">
        <v>108</v>
      </c>
      <c r="B85" s="20">
        <v>67</v>
      </c>
      <c r="C85" s="20"/>
      <c r="D85" s="21"/>
      <c r="E85" s="21"/>
      <c r="F85" s="20" t="s">
        <v>4288</v>
      </c>
    </row>
    <row r="86" ht="47.25" spans="1:6">
      <c r="A86" s="28" t="s">
        <v>109</v>
      </c>
      <c r="B86" s="20">
        <v>68</v>
      </c>
      <c r="C86" s="20">
        <v>8</v>
      </c>
      <c r="D86" s="21" t="s">
        <v>196</v>
      </c>
      <c r="E86" s="21" t="s">
        <v>294</v>
      </c>
      <c r="F86" s="20" t="s">
        <v>12573</v>
      </c>
    </row>
    <row r="87" spans="1:6">
      <c r="A87" s="28" t="s">
        <v>110</v>
      </c>
      <c r="B87" s="20">
        <v>69</v>
      </c>
      <c r="C87" s="20">
        <v>4</v>
      </c>
      <c r="D87" s="21" t="s">
        <v>294</v>
      </c>
      <c r="E87" s="21" t="s">
        <v>294</v>
      </c>
      <c r="F87" s="20"/>
    </row>
    <row r="88" spans="1:6">
      <c r="A88" s="28" t="s">
        <v>111</v>
      </c>
      <c r="B88" s="20">
        <v>70</v>
      </c>
      <c r="C88" s="20">
        <v>1</v>
      </c>
      <c r="D88" s="21" t="s">
        <v>294</v>
      </c>
      <c r="E88" s="21" t="s">
        <v>294</v>
      </c>
      <c r="F88" s="20"/>
    </row>
    <row r="89" ht="47.25" spans="1:6">
      <c r="A89" s="28" t="s">
        <v>113</v>
      </c>
      <c r="B89" s="20">
        <v>71</v>
      </c>
      <c r="C89" s="20">
        <v>1</v>
      </c>
      <c r="D89" s="21" t="s">
        <v>294</v>
      </c>
      <c r="E89" s="21" t="s">
        <v>294</v>
      </c>
      <c r="F89" s="20"/>
    </row>
    <row r="90" s="1" customFormat="1" ht="31.5" spans="1:6">
      <c r="A90" s="28" t="s">
        <v>114</v>
      </c>
      <c r="B90" s="20">
        <v>72</v>
      </c>
      <c r="C90" s="20">
        <v>1</v>
      </c>
      <c r="D90" s="21" t="s">
        <v>294</v>
      </c>
      <c r="E90" s="21" t="s">
        <v>294</v>
      </c>
      <c r="F90" s="20"/>
    </row>
    <row r="91" s="1" customFormat="1" spans="1:6">
      <c r="A91" s="30" t="s">
        <v>115</v>
      </c>
      <c r="B91" s="20">
        <v>73</v>
      </c>
      <c r="C91" s="31">
        <v>0</v>
      </c>
      <c r="D91" s="32"/>
      <c r="E91" s="32"/>
      <c r="F91" s="31"/>
    </row>
    <row r="92" s="1" customFormat="1" ht="47.25" spans="1:6">
      <c r="A92" s="28" t="s">
        <v>117</v>
      </c>
      <c r="B92" s="20">
        <v>74</v>
      </c>
      <c r="C92" s="31">
        <v>1</v>
      </c>
      <c r="D92" s="32" t="s">
        <v>294</v>
      </c>
      <c r="E92" s="32" t="s">
        <v>294</v>
      </c>
      <c r="F92" s="31" t="s">
        <v>12574</v>
      </c>
    </row>
    <row r="93" s="1" customFormat="1" ht="47.25" spans="1:6">
      <c r="A93" s="28" t="s">
        <v>118</v>
      </c>
      <c r="B93" s="20">
        <v>75</v>
      </c>
      <c r="C93" s="20"/>
      <c r="D93" s="21"/>
      <c r="E93" s="21"/>
      <c r="F93" s="20" t="s">
        <v>12575</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t="s">
        <v>294</v>
      </c>
      <c r="F96" s="20"/>
    </row>
    <row r="97" s="1" customFormat="1" ht="31.5" spans="1:6">
      <c r="A97" s="33" t="s">
        <v>122</v>
      </c>
      <c r="B97" s="20">
        <v>77</v>
      </c>
      <c r="C97" s="20">
        <v>2</v>
      </c>
      <c r="D97" s="21"/>
      <c r="E97" s="21"/>
      <c r="F97" s="20"/>
    </row>
    <row r="98" s="1" customFormat="1" spans="1:6">
      <c r="A98" s="33" t="s">
        <v>123</v>
      </c>
      <c r="B98" s="20">
        <v>78</v>
      </c>
      <c r="C98" s="20">
        <v>4</v>
      </c>
      <c r="D98" s="21"/>
      <c r="E98" s="21"/>
      <c r="F98" s="20"/>
    </row>
    <row r="99" s="1" customFormat="1" spans="1:6">
      <c r="A99" s="33" t="s">
        <v>124</v>
      </c>
      <c r="B99" s="20">
        <v>79</v>
      </c>
      <c r="C99" s="20">
        <v>1</v>
      </c>
      <c r="D99" s="21"/>
      <c r="E99" s="21"/>
      <c r="F99" s="20"/>
    </row>
    <row r="100" s="1" customFormat="1" spans="1:6">
      <c r="A100" s="33" t="s">
        <v>126</v>
      </c>
      <c r="B100" s="20">
        <v>80</v>
      </c>
      <c r="C100" s="20">
        <v>6</v>
      </c>
      <c r="D100" s="21"/>
      <c r="E100" s="21"/>
      <c r="F100" s="20"/>
    </row>
    <row r="101" spans="1:6">
      <c r="A101" s="33" t="s">
        <v>127</v>
      </c>
      <c r="B101" s="20">
        <v>81</v>
      </c>
      <c r="C101" s="20">
        <v>3</v>
      </c>
      <c r="D101" s="21"/>
      <c r="E101" s="21"/>
      <c r="F101" s="20"/>
    </row>
    <row r="102" spans="1:6">
      <c r="A102" s="33" t="s">
        <v>128</v>
      </c>
      <c r="B102" s="20">
        <v>82</v>
      </c>
      <c r="C102" s="20">
        <v>2</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3</v>
      </c>
      <c r="D105" s="21"/>
      <c r="E105" s="21"/>
      <c r="F105" s="20"/>
    </row>
    <row r="106" ht="31.5" spans="1:6">
      <c r="A106" s="34" t="s">
        <v>134</v>
      </c>
      <c r="B106" s="20">
        <v>86</v>
      </c>
      <c r="C106" s="20">
        <v>0</v>
      </c>
      <c r="D106" s="21"/>
      <c r="E106" s="21"/>
      <c r="F106" s="20"/>
    </row>
    <row r="107" ht="31.5" spans="1:6">
      <c r="A107" s="34" t="s">
        <v>135</v>
      </c>
      <c r="B107" s="20">
        <v>87</v>
      </c>
      <c r="C107" s="20">
        <v>1</v>
      </c>
      <c r="D107" s="21"/>
      <c r="E107" s="21"/>
      <c r="F107" s="20" t="s">
        <v>12576</v>
      </c>
    </row>
    <row r="108" spans="1:6">
      <c r="A108" s="34" t="s">
        <v>136</v>
      </c>
      <c r="B108" s="20">
        <v>88</v>
      </c>
      <c r="C108" s="20"/>
      <c r="D108" s="21"/>
      <c r="E108" s="21"/>
      <c r="F108" s="20" t="s">
        <v>12577</v>
      </c>
    </row>
    <row r="109" spans="1:6">
      <c r="A109" s="34" t="s">
        <v>137</v>
      </c>
      <c r="B109" s="20">
        <v>89</v>
      </c>
      <c r="C109" s="20">
        <v>2</v>
      </c>
      <c r="D109" s="21"/>
      <c r="E109" s="21"/>
      <c r="F109" s="20" t="s">
        <v>12578</v>
      </c>
    </row>
    <row r="110" spans="1:6">
      <c r="A110" s="34" t="s">
        <v>138</v>
      </c>
      <c r="B110" s="20">
        <v>90</v>
      </c>
      <c r="C110" s="20">
        <v>3</v>
      </c>
      <c r="D110" s="21"/>
      <c r="E110" s="21"/>
      <c r="F110" s="20"/>
    </row>
    <row r="111" spans="1:6">
      <c r="A111" s="27" t="s">
        <v>139</v>
      </c>
      <c r="B111" s="24"/>
      <c r="C111" s="24"/>
      <c r="D111" s="25" t="s">
        <v>16</v>
      </c>
      <c r="E111" s="25" t="s">
        <v>16</v>
      </c>
      <c r="F111" s="24"/>
    </row>
    <row r="112" ht="75" spans="1:6">
      <c r="A112" s="35" t="s">
        <v>140</v>
      </c>
      <c r="B112" s="20">
        <v>91</v>
      </c>
      <c r="C112" s="20">
        <v>3</v>
      </c>
      <c r="D112" s="21" t="s">
        <v>196</v>
      </c>
      <c r="E112" s="21" t="s">
        <v>294</v>
      </c>
      <c r="F112" s="20" t="s">
        <v>12579</v>
      </c>
    </row>
    <row r="113" ht="31.5" spans="1:6">
      <c r="A113" s="35" t="s">
        <v>142</v>
      </c>
      <c r="B113" s="20">
        <v>92</v>
      </c>
      <c r="C113" s="20">
        <v>6</v>
      </c>
      <c r="D113" s="21" t="s">
        <v>294</v>
      </c>
      <c r="E113" s="21" t="s">
        <v>294</v>
      </c>
      <c r="F113" s="20"/>
    </row>
    <row r="114" ht="47.25" spans="1:6">
      <c r="A114" s="36" t="s">
        <v>144</v>
      </c>
      <c r="B114" s="20">
        <v>93</v>
      </c>
      <c r="C114" s="20">
        <v>2</v>
      </c>
      <c r="D114" s="21" t="s">
        <v>294</v>
      </c>
      <c r="E114" s="21" t="s">
        <v>294</v>
      </c>
      <c r="F114" s="20" t="s">
        <v>12580</v>
      </c>
    </row>
    <row r="115" ht="31.5" spans="1:6">
      <c r="A115" s="35" t="s">
        <v>146</v>
      </c>
      <c r="B115" s="20">
        <v>94</v>
      </c>
      <c r="C115" s="20">
        <v>6</v>
      </c>
      <c r="D115" s="21" t="s">
        <v>294</v>
      </c>
      <c r="E115" s="21" t="s">
        <v>294</v>
      </c>
      <c r="F115" s="20"/>
    </row>
    <row r="116" ht="47.25" spans="1:6">
      <c r="A116" s="35" t="s">
        <v>148</v>
      </c>
      <c r="B116" s="20">
        <v>95</v>
      </c>
      <c r="C116" s="20">
        <v>6</v>
      </c>
      <c r="D116" s="21" t="s">
        <v>196</v>
      </c>
      <c r="E116" s="21" t="s">
        <v>294</v>
      </c>
      <c r="F116" s="20" t="s">
        <v>12581</v>
      </c>
    </row>
    <row r="117" ht="47.25" spans="1:6">
      <c r="A117" s="35" t="s">
        <v>149</v>
      </c>
      <c r="B117" s="20">
        <v>96</v>
      </c>
      <c r="C117" s="20">
        <v>3</v>
      </c>
      <c r="D117" s="21" t="s">
        <v>294</v>
      </c>
      <c r="E117" s="21" t="s">
        <v>294</v>
      </c>
      <c r="F117" s="20"/>
    </row>
    <row r="118" ht="31.5" spans="1:6">
      <c r="A118" s="35" t="s">
        <v>151</v>
      </c>
      <c r="B118" s="20">
        <v>97</v>
      </c>
      <c r="C118" s="20">
        <v>1</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5</v>
      </c>
      <c r="D123" s="20" t="s">
        <v>294</v>
      </c>
      <c r="E123" s="20" t="s">
        <v>16</v>
      </c>
      <c r="F123" s="20" t="s">
        <v>12582</v>
      </c>
    </row>
    <row r="124" spans="1:6">
      <c r="A124" s="37" t="s">
        <v>156</v>
      </c>
      <c r="B124" s="20">
        <v>100</v>
      </c>
      <c r="C124" s="20">
        <v>0</v>
      </c>
      <c r="D124" s="20"/>
      <c r="E124" s="20"/>
      <c r="F124" s="20"/>
    </row>
    <row r="125" spans="1:6">
      <c r="A125" s="37" t="s">
        <v>157</v>
      </c>
      <c r="B125" s="20">
        <v>101</v>
      </c>
      <c r="C125" s="20">
        <v>1</v>
      </c>
      <c r="D125" s="20"/>
      <c r="E125" s="20"/>
      <c r="F125" s="20"/>
    </row>
    <row r="126" spans="1:6">
      <c r="A126" s="37" t="s">
        <v>159</v>
      </c>
      <c r="B126" s="20">
        <v>102</v>
      </c>
      <c r="C126" s="20">
        <v>2</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c r="E131" s="20"/>
      <c r="F131" s="20"/>
    </row>
    <row r="132" ht="31.5" spans="1:6">
      <c r="A132" s="39" t="s">
        <v>165</v>
      </c>
      <c r="B132" s="20">
        <v>107</v>
      </c>
      <c r="C132" s="20">
        <v>0</v>
      </c>
      <c r="D132" s="20"/>
      <c r="E132" s="20"/>
      <c r="F132" s="20"/>
    </row>
    <row r="133" spans="1:6">
      <c r="A133" s="39" t="s">
        <v>166</v>
      </c>
      <c r="B133" s="20">
        <v>108</v>
      </c>
      <c r="C133" s="20">
        <v>1</v>
      </c>
      <c r="D133" s="20"/>
      <c r="E133" s="20"/>
      <c r="F133" s="20" t="s">
        <v>12532</v>
      </c>
    </row>
    <row r="134" spans="1:6">
      <c r="A134" s="39" t="s">
        <v>168</v>
      </c>
      <c r="B134" s="20">
        <v>109</v>
      </c>
      <c r="C134" s="20">
        <v>1</v>
      </c>
      <c r="D134" s="20"/>
      <c r="E134" s="20"/>
      <c r="F134" s="20"/>
    </row>
    <row r="135" spans="1:6">
      <c r="A135" s="39" t="s">
        <v>170</v>
      </c>
      <c r="B135" s="20">
        <v>110</v>
      </c>
      <c r="C135" s="20">
        <v>1</v>
      </c>
      <c r="D135" s="20"/>
      <c r="E135" s="20"/>
      <c r="F135" s="20"/>
    </row>
    <row r="136" spans="1:6">
      <c r="A136" s="27" t="s">
        <v>171</v>
      </c>
      <c r="B136" s="24"/>
      <c r="C136" s="24"/>
      <c r="D136" s="25" t="s">
        <v>16</v>
      </c>
      <c r="E136" s="25" t="s">
        <v>16</v>
      </c>
      <c r="F136" s="24"/>
    </row>
    <row r="137" spans="1:6">
      <c r="A137" s="40" t="s">
        <v>172</v>
      </c>
      <c r="B137" s="20">
        <v>111</v>
      </c>
      <c r="C137" s="20">
        <v>2</v>
      </c>
      <c r="D137" s="20"/>
      <c r="E137" s="20"/>
      <c r="F137" s="20"/>
    </row>
    <row r="138" spans="1:6">
      <c r="A138" s="40" t="s">
        <v>173</v>
      </c>
      <c r="B138" s="20">
        <v>112</v>
      </c>
      <c r="C138" s="20">
        <v>3</v>
      </c>
      <c r="D138" s="20"/>
      <c r="E138" s="20"/>
      <c r="F138" s="20"/>
    </row>
    <row r="139" spans="1:6">
      <c r="A139" s="40" t="s">
        <v>174</v>
      </c>
      <c r="B139" s="20">
        <v>113</v>
      </c>
      <c r="C139" s="20">
        <v>4</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3</v>
      </c>
      <c r="D142" s="20"/>
      <c r="E142" s="20"/>
      <c r="F142" s="20"/>
    </row>
    <row r="143" spans="1:6">
      <c r="A143" s="40" t="s">
        <v>281</v>
      </c>
      <c r="B143" s="20">
        <v>117</v>
      </c>
      <c r="C143" s="20">
        <v>1</v>
      </c>
      <c r="D143" s="20"/>
      <c r="E143" s="20"/>
      <c r="F143" s="20"/>
    </row>
    <row r="144" spans="1:6">
      <c r="A144" s="40" t="s">
        <v>283</v>
      </c>
      <c r="B144" s="20">
        <v>118</v>
      </c>
      <c r="C144" s="20">
        <v>16</v>
      </c>
      <c r="D144" s="20"/>
      <c r="E144" s="20"/>
      <c r="F144" s="20"/>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t="s">
        <v>12583</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10" defaultRowHeight="18.75"/>
  <cols>
    <col min="1" max="1" width="28.2190476190476" style="147" customWidth="1"/>
    <col min="2" max="2" width="5.66666666666667" style="148" hidden="1" customWidth="1"/>
    <col min="3" max="3" width="12.2190476190476"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5">
      <c r="A1" s="149" t="s">
        <v>0</v>
      </c>
      <c r="B1" s="150"/>
      <c r="C1" s="150">
        <v>3969</v>
      </c>
      <c r="D1" s="151"/>
      <c r="E1" s="151"/>
    </row>
    <row r="2" spans="1:5">
      <c r="A2" s="153" t="s">
        <v>1</v>
      </c>
      <c r="B2" s="154"/>
      <c r="C2" s="154"/>
      <c r="D2" s="155"/>
      <c r="E2" s="155"/>
    </row>
    <row r="3" spans="1:5">
      <c r="A3" s="153" t="s">
        <v>3</v>
      </c>
      <c r="B3" s="154"/>
      <c r="C3" s="154"/>
      <c r="D3" s="155"/>
      <c r="E3" s="155"/>
    </row>
    <row r="4" spans="1:5">
      <c r="A4" s="153" t="s">
        <v>6</v>
      </c>
      <c r="B4" s="154"/>
      <c r="C4" s="154"/>
      <c r="D4" s="155"/>
      <c r="E4" s="155"/>
    </row>
    <row r="5" spans="1:5">
      <c r="A5" s="149" t="s">
        <v>8</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c r="F8" s="166"/>
    </row>
    <row r="9" spans="1:6">
      <c r="A9" s="165" t="s">
        <v>18</v>
      </c>
      <c r="B9" s="166">
        <v>2</v>
      </c>
      <c r="C9" s="166">
        <v>1</v>
      </c>
      <c r="D9" s="167" t="s">
        <v>38</v>
      </c>
      <c r="E9" s="167"/>
      <c r="F9" s="166" t="s">
        <v>12584</v>
      </c>
    </row>
    <row r="10" spans="1:6">
      <c r="A10" s="165" t="s">
        <v>19</v>
      </c>
      <c r="B10" s="166">
        <v>3</v>
      </c>
      <c r="C10" s="166">
        <v>1</v>
      </c>
      <c r="D10" s="167"/>
      <c r="E10" s="167"/>
      <c r="F10" s="166"/>
    </row>
    <row r="11" spans="1:6">
      <c r="A11" s="165" t="s">
        <v>20</v>
      </c>
      <c r="B11" s="166">
        <v>4</v>
      </c>
      <c r="C11" s="166">
        <v>1</v>
      </c>
      <c r="D11" s="167"/>
      <c r="E11" s="167"/>
      <c r="F11" s="166"/>
    </row>
    <row r="12" spans="1:6">
      <c r="A12" s="165" t="s">
        <v>21</v>
      </c>
      <c r="B12" s="166">
        <v>5</v>
      </c>
      <c r="C12" s="166">
        <v>1</v>
      </c>
      <c r="D12" s="167"/>
      <c r="E12" s="167"/>
      <c r="F12" s="166"/>
    </row>
    <row r="13" spans="1:6">
      <c r="A13" s="165" t="s">
        <v>22</v>
      </c>
      <c r="B13" s="166">
        <v>6</v>
      </c>
      <c r="C13" s="166">
        <v>0</v>
      </c>
      <c r="D13" s="167"/>
      <c r="E13" s="167"/>
      <c r="F13" s="166"/>
    </row>
    <row r="14" spans="1:6">
      <c r="A14" s="165" t="s">
        <v>23</v>
      </c>
      <c r="B14" s="166">
        <v>7</v>
      </c>
      <c r="C14" s="166">
        <v>1</v>
      </c>
      <c r="D14" s="167"/>
      <c r="E14" s="167" t="s">
        <v>38</v>
      </c>
      <c r="F14" s="166" t="s">
        <v>11013</v>
      </c>
    </row>
    <row r="15" spans="1:6">
      <c r="A15" s="165" t="s">
        <v>26</v>
      </c>
      <c r="B15" s="166">
        <v>8</v>
      </c>
      <c r="C15" s="166">
        <v>0</v>
      </c>
      <c r="D15" s="167"/>
      <c r="E15" s="167"/>
      <c r="F15" s="166"/>
    </row>
    <row r="16" spans="1:6">
      <c r="A16" s="165" t="s">
        <v>27</v>
      </c>
      <c r="B16" s="166">
        <v>9</v>
      </c>
      <c r="C16" s="166">
        <v>0</v>
      </c>
      <c r="D16" s="167"/>
      <c r="E16" s="167"/>
      <c r="F16" s="166"/>
    </row>
    <row r="17" ht="31.5" spans="1:6">
      <c r="A17" s="168" t="s">
        <v>28</v>
      </c>
      <c r="B17" s="166">
        <v>10</v>
      </c>
      <c r="C17" s="166">
        <v>4</v>
      </c>
      <c r="D17" s="167" t="s">
        <v>38</v>
      </c>
      <c r="E17" s="167"/>
      <c r="F17" s="166" t="s">
        <v>1078</v>
      </c>
    </row>
    <row r="18" ht="31.5" spans="1:6">
      <c r="A18" s="165" t="s">
        <v>29</v>
      </c>
      <c r="B18" s="166">
        <v>11</v>
      </c>
      <c r="C18" s="166">
        <v>1</v>
      </c>
      <c r="D18" s="167"/>
      <c r="E18" s="167"/>
      <c r="F18" s="166"/>
    </row>
    <row r="19" ht="31.5" spans="1:6">
      <c r="A19" s="165" t="s">
        <v>30</v>
      </c>
      <c r="B19" s="166">
        <v>12</v>
      </c>
      <c r="C19" s="166">
        <v>4</v>
      </c>
      <c r="D19" s="167"/>
      <c r="E19" s="167" t="s">
        <v>38</v>
      </c>
      <c r="F19" s="166" t="s">
        <v>12585</v>
      </c>
    </row>
    <row r="20" ht="31.5" spans="1:6">
      <c r="A20" s="165" t="s">
        <v>31</v>
      </c>
      <c r="B20" s="166">
        <v>13</v>
      </c>
      <c r="C20" s="166">
        <v>8</v>
      </c>
      <c r="D20" s="167" t="s">
        <v>38</v>
      </c>
      <c r="E20" s="167"/>
      <c r="F20" s="166" t="s">
        <v>1246</v>
      </c>
    </row>
    <row r="21" ht="31.5" spans="1:6">
      <c r="A21" s="165" t="s">
        <v>33</v>
      </c>
      <c r="B21" s="166">
        <v>14</v>
      </c>
      <c r="C21" s="166">
        <v>8</v>
      </c>
      <c r="D21" s="167"/>
      <c r="E21" s="167" t="s">
        <v>38</v>
      </c>
      <c r="F21" s="166" t="s">
        <v>12586</v>
      </c>
    </row>
    <row r="22" ht="31.5" spans="1:6">
      <c r="A22" s="165" t="s">
        <v>35</v>
      </c>
      <c r="B22" s="166">
        <v>15</v>
      </c>
      <c r="C22" s="166">
        <v>8</v>
      </c>
      <c r="D22" s="167"/>
      <c r="E22" s="167" t="s">
        <v>38</v>
      </c>
      <c r="F22" s="166" t="s">
        <v>1078</v>
      </c>
    </row>
    <row r="23" spans="1:6">
      <c r="A23" s="165" t="s">
        <v>37</v>
      </c>
      <c r="B23" s="166">
        <v>16</v>
      </c>
      <c r="C23" s="166">
        <v>0</v>
      </c>
      <c r="D23" s="167"/>
      <c r="E23" s="167"/>
      <c r="F23" s="166"/>
    </row>
    <row r="24" ht="47.25" spans="1:6">
      <c r="A24" s="165" t="s">
        <v>40</v>
      </c>
      <c r="B24" s="166">
        <v>17</v>
      </c>
      <c r="C24" s="166">
        <v>4</v>
      </c>
      <c r="D24" s="167" t="s">
        <v>38</v>
      </c>
      <c r="E24" s="167"/>
      <c r="F24" s="166" t="s">
        <v>12587</v>
      </c>
    </row>
    <row r="25" ht="47.25" spans="1:6">
      <c r="A25" s="165" t="s">
        <v>41</v>
      </c>
      <c r="B25" s="166">
        <v>18</v>
      </c>
      <c r="C25" s="166">
        <v>0</v>
      </c>
      <c r="D25" s="167"/>
      <c r="E25" s="167"/>
      <c r="F25" s="166"/>
    </row>
    <row r="26" spans="1:6">
      <c r="A26" s="165" t="s">
        <v>42</v>
      </c>
      <c r="B26" s="166">
        <v>19</v>
      </c>
      <c r="C26" s="166">
        <v>4</v>
      </c>
      <c r="D26" s="167" t="s">
        <v>38</v>
      </c>
      <c r="E26" s="167"/>
      <c r="F26" s="166" t="s">
        <v>12588</v>
      </c>
    </row>
    <row r="27" ht="31.5" spans="1:6">
      <c r="A27" s="165" t="s">
        <v>44</v>
      </c>
      <c r="B27" s="166">
        <v>20</v>
      </c>
      <c r="C27" s="166">
        <v>1</v>
      </c>
      <c r="D27" s="167" t="s">
        <v>38</v>
      </c>
      <c r="E27" s="167"/>
      <c r="F27" s="166" t="s">
        <v>12589</v>
      </c>
    </row>
    <row r="28" spans="1:6">
      <c r="A28" s="165" t="s">
        <v>45</v>
      </c>
      <c r="B28" s="166">
        <v>21</v>
      </c>
      <c r="C28" s="166">
        <v>1</v>
      </c>
      <c r="D28" s="167"/>
      <c r="E28" s="167"/>
      <c r="F28" s="166"/>
    </row>
    <row r="29" spans="1:6">
      <c r="A29" s="165" t="s">
        <v>46</v>
      </c>
      <c r="B29" s="166">
        <v>22</v>
      </c>
      <c r="C29" s="166">
        <v>8</v>
      </c>
      <c r="D29" s="167"/>
      <c r="E29" s="167" t="s">
        <v>38</v>
      </c>
      <c r="F29" s="166"/>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4</v>
      </c>
      <c r="D32" s="167"/>
      <c r="E32" s="167"/>
      <c r="F32" s="166"/>
    </row>
    <row r="33" ht="31.5" spans="1:6">
      <c r="A33" s="165" t="s">
        <v>49</v>
      </c>
      <c r="B33" s="166">
        <v>24</v>
      </c>
      <c r="C33" s="166">
        <v>2</v>
      </c>
      <c r="D33" s="167" t="s">
        <v>38</v>
      </c>
      <c r="E33" s="167"/>
      <c r="F33" s="166" t="s">
        <v>1078</v>
      </c>
    </row>
    <row r="34" ht="31.5" spans="1:6">
      <c r="A34" s="165" t="s">
        <v>51</v>
      </c>
      <c r="B34" s="166">
        <v>25</v>
      </c>
      <c r="C34" s="166">
        <v>2</v>
      </c>
      <c r="D34" s="167" t="s">
        <v>38</v>
      </c>
      <c r="E34" s="167"/>
      <c r="F34" s="166" t="s">
        <v>1078</v>
      </c>
    </row>
    <row r="35" ht="31.5" spans="1:6">
      <c r="A35" s="165" t="s">
        <v>52</v>
      </c>
      <c r="B35" s="166">
        <v>26</v>
      </c>
      <c r="C35" s="166">
        <v>6</v>
      </c>
      <c r="D35" s="167"/>
      <c r="E35" s="167" t="s">
        <v>38</v>
      </c>
      <c r="F35" s="166" t="s">
        <v>1078</v>
      </c>
    </row>
    <row r="36" ht="31.5" spans="1:6">
      <c r="A36" s="165" t="s">
        <v>53</v>
      </c>
      <c r="B36" s="166">
        <v>27</v>
      </c>
      <c r="C36" s="166">
        <v>6</v>
      </c>
      <c r="D36" s="167"/>
      <c r="E36" s="167" t="s">
        <v>38</v>
      </c>
      <c r="F36" s="166" t="s">
        <v>1078</v>
      </c>
    </row>
    <row r="37" ht="31.5" spans="1:6">
      <c r="A37" s="165" t="s">
        <v>54</v>
      </c>
      <c r="B37" s="166">
        <v>28</v>
      </c>
      <c r="C37" s="166">
        <v>1</v>
      </c>
      <c r="D37" s="167"/>
      <c r="E37" s="167" t="s">
        <v>38</v>
      </c>
      <c r="F37" s="166" t="s">
        <v>7461</v>
      </c>
    </row>
    <row r="38" ht="31.5" spans="1:6">
      <c r="A38" s="165" t="s">
        <v>55</v>
      </c>
      <c r="B38" s="166">
        <v>29</v>
      </c>
      <c r="C38" s="166">
        <v>1</v>
      </c>
      <c r="D38" s="167"/>
      <c r="E38" s="167" t="s">
        <v>38</v>
      </c>
      <c r="F38" s="166" t="s">
        <v>7461</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c r="D43" s="167" t="s">
        <v>38</v>
      </c>
      <c r="E43" s="167"/>
      <c r="F43" s="166" t="s">
        <v>12590</v>
      </c>
    </row>
    <row r="44" ht="34.95" customHeight="1" spans="1:6">
      <c r="A44" s="174" t="s">
        <v>60</v>
      </c>
      <c r="B44" s="166">
        <v>31</v>
      </c>
      <c r="C44" s="166">
        <v>9</v>
      </c>
      <c r="D44" s="167" t="s">
        <v>38</v>
      </c>
      <c r="E44" s="167"/>
      <c r="F44" s="166" t="s">
        <v>12591</v>
      </c>
    </row>
    <row r="45" ht="31.5" spans="1:6">
      <c r="A45" s="174" t="s">
        <v>61</v>
      </c>
      <c r="B45" s="166">
        <v>32</v>
      </c>
      <c r="C45" s="166">
        <v>1</v>
      </c>
      <c r="D45" s="167"/>
      <c r="E45" s="167" t="s">
        <v>38</v>
      </c>
      <c r="F45" s="166" t="s">
        <v>12592</v>
      </c>
    </row>
    <row r="46" spans="1:6">
      <c r="A46" s="174" t="s">
        <v>62</v>
      </c>
      <c r="B46" s="166">
        <v>33</v>
      </c>
      <c r="C46" s="166">
        <v>2</v>
      </c>
      <c r="D46" s="167"/>
      <c r="E46" s="167"/>
      <c r="F46" s="166"/>
    </row>
    <row r="47" ht="31.5" spans="1:6">
      <c r="A47" s="174" t="s">
        <v>63</v>
      </c>
      <c r="B47" s="166">
        <v>34</v>
      </c>
      <c r="C47" s="166"/>
      <c r="D47" s="167" t="s">
        <v>38</v>
      </c>
      <c r="E47" s="167"/>
      <c r="F47" s="166" t="s">
        <v>556</v>
      </c>
    </row>
    <row r="48" ht="63" spans="1:6">
      <c r="A48" s="174" t="s">
        <v>65</v>
      </c>
      <c r="B48" s="166">
        <v>35</v>
      </c>
      <c r="C48" s="166">
        <v>4</v>
      </c>
      <c r="D48" s="167"/>
      <c r="E48" s="167"/>
      <c r="F48" s="166" t="s">
        <v>12593</v>
      </c>
    </row>
    <row r="49" ht="31.5" spans="1:6">
      <c r="A49" s="174" t="s">
        <v>66</v>
      </c>
      <c r="B49" s="166">
        <v>36</v>
      </c>
      <c r="C49" s="166">
        <v>0</v>
      </c>
      <c r="D49" s="167"/>
      <c r="E49" s="167"/>
      <c r="F49" s="166"/>
    </row>
    <row r="50" ht="31.5" spans="1:6">
      <c r="A50" s="174" t="s">
        <v>67</v>
      </c>
      <c r="B50" s="166">
        <v>37</v>
      </c>
      <c r="C50" s="166">
        <v>9</v>
      </c>
      <c r="D50" s="167" t="s">
        <v>38</v>
      </c>
      <c r="E50" s="167"/>
      <c r="F50" s="166" t="s">
        <v>1336</v>
      </c>
    </row>
    <row r="51" ht="31.5" spans="1:6">
      <c r="A51" s="174" t="s">
        <v>69</v>
      </c>
      <c r="B51" s="166">
        <v>38</v>
      </c>
      <c r="C51" s="166">
        <v>9</v>
      </c>
      <c r="D51" s="167"/>
      <c r="E51" s="167"/>
      <c r="F51" s="166"/>
    </row>
    <row r="52" spans="1:6">
      <c r="A52" s="174" t="s">
        <v>70</v>
      </c>
      <c r="B52" s="166">
        <v>42</v>
      </c>
      <c r="C52" s="166">
        <v>4</v>
      </c>
      <c r="D52" s="167"/>
      <c r="E52" s="167"/>
      <c r="F52" s="166"/>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7</v>
      </c>
      <c r="D55" s="167"/>
      <c r="E55" s="167"/>
      <c r="F55" s="166"/>
    </row>
    <row r="56" ht="31.5" spans="1:6">
      <c r="A56" s="174" t="s">
        <v>74</v>
      </c>
      <c r="B56" s="166">
        <v>40</v>
      </c>
      <c r="C56" s="166">
        <v>5</v>
      </c>
      <c r="D56" s="167" t="s">
        <v>9</v>
      </c>
      <c r="E56" s="167" t="s">
        <v>9</v>
      </c>
      <c r="F56" s="166"/>
    </row>
    <row r="57" ht="31.5" spans="1:6">
      <c r="A57" s="174" t="s">
        <v>75</v>
      </c>
      <c r="B57" s="166">
        <v>41</v>
      </c>
      <c r="C57" s="166">
        <v>7</v>
      </c>
      <c r="D57" s="167" t="s">
        <v>9</v>
      </c>
      <c r="E57" s="167" t="s">
        <v>9</v>
      </c>
      <c r="F57" s="166"/>
    </row>
    <row r="58" ht="31.5" spans="1:6">
      <c r="A58" s="174" t="s">
        <v>76</v>
      </c>
      <c r="B58" s="166">
        <v>43</v>
      </c>
      <c r="C58" s="166">
        <v>3</v>
      </c>
      <c r="D58" s="167" t="s">
        <v>9</v>
      </c>
      <c r="E58" s="167" t="s">
        <v>9</v>
      </c>
      <c r="F58" s="166"/>
    </row>
    <row r="59" ht="31.5" spans="1:6">
      <c r="A59" s="174" t="s">
        <v>77</v>
      </c>
      <c r="B59" s="166">
        <v>44</v>
      </c>
      <c r="C59" s="166">
        <v>1</v>
      </c>
      <c r="D59" s="167" t="s">
        <v>9</v>
      </c>
      <c r="E59" s="167" t="s">
        <v>9</v>
      </c>
      <c r="F59" s="166"/>
    </row>
    <row r="60" ht="31.5" spans="1:6">
      <c r="A60" s="174" t="s">
        <v>78</v>
      </c>
      <c r="B60" s="166">
        <v>45</v>
      </c>
      <c r="C60" s="166">
        <v>1</v>
      </c>
      <c r="D60" s="167" t="s">
        <v>9</v>
      </c>
      <c r="E60" s="167" t="s">
        <v>9</v>
      </c>
      <c r="F60" s="166"/>
    </row>
    <row r="61" ht="31.5" spans="1:6">
      <c r="A61" s="174" t="s">
        <v>79</v>
      </c>
      <c r="B61" s="166">
        <v>46</v>
      </c>
      <c r="C61" s="166">
        <v>12</v>
      </c>
      <c r="D61" s="167"/>
      <c r="E61" s="167"/>
      <c r="F61" s="166"/>
    </row>
    <row r="62" spans="1:6">
      <c r="A62" s="174" t="s">
        <v>80</v>
      </c>
      <c r="B62" s="166">
        <v>47</v>
      </c>
      <c r="C62" s="166">
        <v>26</v>
      </c>
      <c r="D62" s="167"/>
      <c r="E62" s="167"/>
      <c r="F62" s="166"/>
    </row>
    <row r="63" ht="31.5" spans="1:6">
      <c r="A63" s="174" t="s">
        <v>81</v>
      </c>
      <c r="B63" s="166">
        <v>48</v>
      </c>
      <c r="C63" s="166">
        <v>6</v>
      </c>
      <c r="D63" s="167"/>
      <c r="E63" s="167"/>
      <c r="F63" s="166"/>
    </row>
    <row r="64" spans="1:6">
      <c r="A64" s="174" t="s">
        <v>83</v>
      </c>
      <c r="B64" s="166">
        <v>49</v>
      </c>
      <c r="C64" s="166">
        <v>6</v>
      </c>
      <c r="D64" s="167"/>
      <c r="E64" s="167"/>
      <c r="F64" s="166"/>
    </row>
    <row r="65" ht="31.5" spans="1:6">
      <c r="A65" s="174" t="s">
        <v>85</v>
      </c>
      <c r="B65" s="166">
        <v>50</v>
      </c>
      <c r="C65" s="166">
        <v>8</v>
      </c>
      <c r="D65" s="167"/>
      <c r="E65" s="167"/>
      <c r="F65" s="166" t="s">
        <v>12594</v>
      </c>
    </row>
    <row r="66" spans="1:6">
      <c r="A66" s="174" t="s">
        <v>86</v>
      </c>
      <c r="B66" s="166">
        <v>51</v>
      </c>
      <c r="C66" s="166"/>
      <c r="D66" s="167"/>
      <c r="E66" s="167"/>
      <c r="F66" s="166"/>
    </row>
    <row r="67" ht="47.25" spans="1:6">
      <c r="A67" s="174" t="s">
        <v>87</v>
      </c>
      <c r="B67" s="166">
        <v>52</v>
      </c>
      <c r="C67" s="166">
        <v>7</v>
      </c>
      <c r="D67" s="167"/>
      <c r="E67" s="167"/>
      <c r="F67" s="166" t="s">
        <v>444</v>
      </c>
    </row>
    <row r="68" ht="31.5" spans="1:6">
      <c r="A68" s="174" t="s">
        <v>88</v>
      </c>
      <c r="B68" s="166">
        <v>53</v>
      </c>
      <c r="C68" s="166">
        <v>11</v>
      </c>
      <c r="D68" s="167"/>
      <c r="E68" s="167"/>
      <c r="F68" s="166"/>
    </row>
    <row r="69" ht="47.25" spans="1:6">
      <c r="A69" s="174" t="s">
        <v>89</v>
      </c>
      <c r="B69" s="166">
        <v>54</v>
      </c>
      <c r="C69" s="166">
        <v>7</v>
      </c>
      <c r="D69" s="167"/>
      <c r="E69" s="167"/>
      <c r="F69" s="166"/>
    </row>
    <row r="70" ht="47.25" spans="1:6">
      <c r="A70" s="174" t="s">
        <v>91</v>
      </c>
      <c r="B70" s="166">
        <v>55</v>
      </c>
      <c r="C70" s="166">
        <v>2</v>
      </c>
      <c r="D70" s="167" t="s">
        <v>38</v>
      </c>
      <c r="E70" s="167"/>
      <c r="F70" s="166"/>
    </row>
    <row r="71" spans="1:6">
      <c r="A71" s="174" t="s">
        <v>93</v>
      </c>
      <c r="B71" s="166">
        <v>56</v>
      </c>
      <c r="C71" s="166">
        <v>2</v>
      </c>
      <c r="D71" s="167"/>
      <c r="E71" s="167"/>
      <c r="F71" s="166" t="s">
        <v>12595</v>
      </c>
    </row>
    <row r="72" ht="31.5" spans="1:6">
      <c r="A72" s="174" t="s">
        <v>94</v>
      </c>
      <c r="B72" s="166">
        <v>57</v>
      </c>
      <c r="C72" s="166">
        <v>3</v>
      </c>
      <c r="D72" s="167"/>
      <c r="E72" s="167"/>
      <c r="F72" s="166" t="s">
        <v>12595</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c r="E75" s="167"/>
      <c r="F75" s="166"/>
    </row>
    <row r="76" spans="1:6">
      <c r="A76" s="174" t="s">
        <v>96</v>
      </c>
      <c r="B76" s="166">
        <v>58</v>
      </c>
      <c r="C76" s="166">
        <v>1</v>
      </c>
      <c r="D76" s="167" t="s">
        <v>38</v>
      </c>
      <c r="E76" s="167"/>
      <c r="F76" s="166" t="s">
        <v>12596</v>
      </c>
    </row>
    <row r="77" spans="1:6">
      <c r="A77" s="174" t="s">
        <v>97</v>
      </c>
      <c r="B77" s="166">
        <v>61</v>
      </c>
      <c r="C77" s="166">
        <v>0</v>
      </c>
      <c r="D77" s="167"/>
      <c r="E77" s="167"/>
      <c r="F77" s="166" t="s">
        <v>1844</v>
      </c>
    </row>
    <row r="78" ht="47.25" spans="1:6">
      <c r="A78" s="174" t="s">
        <v>98</v>
      </c>
      <c r="B78" s="166">
        <v>59</v>
      </c>
      <c r="C78" s="166">
        <v>2</v>
      </c>
      <c r="D78" s="167"/>
      <c r="E78" s="167"/>
      <c r="F78" s="166" t="s">
        <v>451</v>
      </c>
    </row>
    <row r="79" ht="31.5" spans="1:6">
      <c r="A79" s="174" t="s">
        <v>100</v>
      </c>
      <c r="B79" s="166">
        <v>60</v>
      </c>
      <c r="C79" s="166"/>
      <c r="D79" s="167"/>
      <c r="E79" s="167"/>
      <c r="F79" s="166" t="s">
        <v>12597</v>
      </c>
    </row>
    <row r="80" ht="31.5" spans="1:6">
      <c r="A80" s="174" t="s">
        <v>102</v>
      </c>
      <c r="B80" s="166">
        <v>62</v>
      </c>
      <c r="C80" s="166"/>
      <c r="D80" s="167"/>
      <c r="E80" s="167"/>
      <c r="F80" s="166" t="s">
        <v>12598</v>
      </c>
    </row>
    <row r="81" ht="47.25" spans="1:6">
      <c r="A81" s="174" t="s">
        <v>103</v>
      </c>
      <c r="B81" s="166">
        <v>63</v>
      </c>
      <c r="C81" s="166"/>
      <c r="D81" s="167"/>
      <c r="E81" s="167"/>
      <c r="F81" s="166" t="s">
        <v>12599</v>
      </c>
    </row>
    <row r="82" ht="31.5" spans="1:6">
      <c r="A82" s="174" t="s">
        <v>105</v>
      </c>
      <c r="B82" s="166">
        <v>64</v>
      </c>
      <c r="C82" s="166">
        <v>0</v>
      </c>
      <c r="D82" s="167"/>
      <c r="E82" s="167"/>
      <c r="F82" s="166" t="s">
        <v>455</v>
      </c>
    </row>
    <row r="83" spans="1:6">
      <c r="A83" s="174" t="s">
        <v>106</v>
      </c>
      <c r="B83" s="166">
        <v>65</v>
      </c>
      <c r="C83" s="166">
        <v>0</v>
      </c>
      <c r="D83" s="167"/>
      <c r="E83" s="167"/>
      <c r="F83" s="166"/>
    </row>
    <row r="84" spans="1:6">
      <c r="A84" s="174" t="s">
        <v>107</v>
      </c>
      <c r="B84" s="166">
        <v>66</v>
      </c>
      <c r="C84" s="166"/>
      <c r="D84" s="167"/>
      <c r="E84" s="167"/>
      <c r="F84" s="166" t="s">
        <v>12600</v>
      </c>
    </row>
    <row r="85" ht="31.5" spans="1:6">
      <c r="A85" s="174" t="s">
        <v>108</v>
      </c>
      <c r="B85" s="166">
        <v>67</v>
      </c>
      <c r="C85" s="166">
        <v>0</v>
      </c>
      <c r="D85" s="167"/>
      <c r="E85" s="167"/>
      <c r="F85" s="166" t="s">
        <v>457</v>
      </c>
    </row>
    <row r="86" ht="47.25" spans="1:6">
      <c r="A86" s="174" t="s">
        <v>109</v>
      </c>
      <c r="B86" s="166">
        <v>68</v>
      </c>
      <c r="C86" s="166">
        <v>0</v>
      </c>
      <c r="D86" s="167"/>
      <c r="E86" s="167"/>
      <c r="F86" s="166" t="s">
        <v>8105</v>
      </c>
    </row>
    <row r="87" spans="1:6">
      <c r="A87" s="174" t="s">
        <v>110</v>
      </c>
      <c r="B87" s="166">
        <v>69</v>
      </c>
      <c r="C87" s="166">
        <v>4</v>
      </c>
      <c r="D87" s="167" t="s">
        <v>9</v>
      </c>
      <c r="E87" s="167" t="s">
        <v>9</v>
      </c>
      <c r="F87" s="166" t="s">
        <v>12601</v>
      </c>
    </row>
    <row r="88" spans="1:6">
      <c r="A88" s="174" t="s">
        <v>111</v>
      </c>
      <c r="B88" s="166">
        <v>70</v>
      </c>
      <c r="C88" s="166">
        <v>1</v>
      </c>
      <c r="D88" s="167"/>
      <c r="E88" s="167"/>
      <c r="F88" s="166"/>
    </row>
    <row r="89" ht="47.25" spans="1:6">
      <c r="A89" s="174" t="s">
        <v>113</v>
      </c>
      <c r="B89" s="166">
        <v>71</v>
      </c>
      <c r="C89" s="166">
        <v>2</v>
      </c>
      <c r="D89" s="167" t="s">
        <v>38</v>
      </c>
      <c r="E89" s="167"/>
      <c r="F89" s="166" t="s">
        <v>12602</v>
      </c>
    </row>
    <row r="90" s="146" customFormat="1" ht="31.5" spans="1:6">
      <c r="A90" s="174" t="s">
        <v>114</v>
      </c>
      <c r="B90" s="166">
        <v>72</v>
      </c>
      <c r="C90" s="166">
        <v>1</v>
      </c>
      <c r="D90" s="167"/>
      <c r="E90" s="167"/>
      <c r="F90" s="166"/>
    </row>
    <row r="91" s="146" customFormat="1" spans="1:6">
      <c r="A91" s="176" t="s">
        <v>115</v>
      </c>
      <c r="B91" s="166">
        <v>73</v>
      </c>
      <c r="C91" s="177">
        <v>1</v>
      </c>
      <c r="D91" s="178"/>
      <c r="E91" s="178"/>
      <c r="F91" s="177" t="s">
        <v>8105</v>
      </c>
    </row>
    <row r="92" s="146" customFormat="1" ht="47.25" spans="1:6">
      <c r="A92" s="174" t="s">
        <v>117</v>
      </c>
      <c r="B92" s="166">
        <v>74</v>
      </c>
      <c r="C92" s="177">
        <v>8</v>
      </c>
      <c r="D92" s="178"/>
      <c r="E92" s="178"/>
      <c r="F92" s="177" t="s">
        <v>12603</v>
      </c>
    </row>
    <row r="93" s="146" customFormat="1" ht="47.25" spans="1:6">
      <c r="A93" s="174" t="s">
        <v>118</v>
      </c>
      <c r="B93" s="166">
        <v>75</v>
      </c>
      <c r="C93" s="166">
        <v>1</v>
      </c>
      <c r="D93" s="167"/>
      <c r="E93" s="167"/>
      <c r="F93" s="166" t="s">
        <v>461</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1</v>
      </c>
      <c r="D96" s="167"/>
      <c r="E96" s="167"/>
      <c r="F96" s="166"/>
    </row>
    <row r="97" s="146" customFormat="1" ht="31.5" spans="1:6">
      <c r="A97" s="179" t="s">
        <v>122</v>
      </c>
      <c r="B97" s="166">
        <v>77</v>
      </c>
      <c r="C97" s="166">
        <v>1</v>
      </c>
      <c r="D97" s="167"/>
      <c r="E97" s="167"/>
      <c r="F97" s="166"/>
    </row>
    <row r="98" s="146" customFormat="1" spans="1:6">
      <c r="A98" s="179" t="s">
        <v>123</v>
      </c>
      <c r="B98" s="166">
        <v>78</v>
      </c>
      <c r="C98" s="166">
        <v>1</v>
      </c>
      <c r="D98" s="167"/>
      <c r="E98" s="167"/>
      <c r="F98" s="166"/>
    </row>
    <row r="99" s="146" customFormat="1" spans="1:6">
      <c r="A99" s="179" t="s">
        <v>124</v>
      </c>
      <c r="B99" s="166">
        <v>79</v>
      </c>
      <c r="C99" s="166">
        <v>4</v>
      </c>
      <c r="D99" s="167"/>
      <c r="E99" s="167"/>
      <c r="F99" s="166"/>
    </row>
    <row r="100" s="146" customFormat="1" spans="1:6">
      <c r="A100" s="179" t="s">
        <v>126</v>
      </c>
      <c r="B100" s="166">
        <v>80</v>
      </c>
      <c r="C100" s="166">
        <v>6</v>
      </c>
      <c r="D100" s="167"/>
      <c r="E100" s="167"/>
      <c r="F100" s="166"/>
    </row>
    <row r="101" spans="1:6">
      <c r="A101" s="179" t="s">
        <v>127</v>
      </c>
      <c r="B101" s="166">
        <v>81</v>
      </c>
      <c r="C101" s="166">
        <v>4</v>
      </c>
      <c r="D101" s="167"/>
      <c r="E101" s="167"/>
      <c r="F101" s="166"/>
    </row>
    <row r="102" spans="1:6">
      <c r="A102" s="179" t="s">
        <v>128</v>
      </c>
      <c r="B102" s="166">
        <v>82</v>
      </c>
      <c r="C102" s="166">
        <v>2</v>
      </c>
      <c r="D102" s="167"/>
      <c r="E102" s="167" t="s">
        <v>38</v>
      </c>
      <c r="F102" s="166" t="s">
        <v>12604</v>
      </c>
    </row>
    <row r="103" spans="1:6">
      <c r="A103" s="179" t="s">
        <v>130</v>
      </c>
      <c r="B103" s="166">
        <v>83</v>
      </c>
      <c r="C103" s="166">
        <v>0</v>
      </c>
      <c r="D103" s="167"/>
      <c r="E103" s="167"/>
      <c r="F103" s="166" t="s">
        <v>12604</v>
      </c>
    </row>
    <row r="104" spans="1:6">
      <c r="A104" s="179" t="s">
        <v>132</v>
      </c>
      <c r="B104" s="166">
        <v>84</v>
      </c>
      <c r="C104" s="166">
        <v>1</v>
      </c>
      <c r="D104" s="167"/>
      <c r="E104" s="167"/>
      <c r="F104" s="166"/>
    </row>
    <row r="105" spans="1:6">
      <c r="A105" s="179" t="s">
        <v>133</v>
      </c>
      <c r="B105" s="166">
        <v>85</v>
      </c>
      <c r="C105" s="166">
        <v>3</v>
      </c>
      <c r="D105" s="167"/>
      <c r="E105" s="167"/>
      <c r="F105" s="166"/>
    </row>
    <row r="106" ht="31.5" spans="1:6">
      <c r="A106" s="179" t="s">
        <v>134</v>
      </c>
      <c r="B106" s="166">
        <v>86</v>
      </c>
      <c r="C106" s="166">
        <v>6</v>
      </c>
      <c r="D106" s="167"/>
      <c r="E106" s="167"/>
      <c r="F106" s="166"/>
    </row>
    <row r="107" ht="31.5" spans="1:6">
      <c r="A107" s="179" t="s">
        <v>135</v>
      </c>
      <c r="B107" s="166">
        <v>87</v>
      </c>
      <c r="C107" s="166">
        <v>3</v>
      </c>
      <c r="D107" s="167"/>
      <c r="E107" s="167"/>
      <c r="F107" s="166"/>
    </row>
    <row r="108" spans="1:6">
      <c r="A108" s="179" t="s">
        <v>136</v>
      </c>
      <c r="B108" s="166">
        <v>88</v>
      </c>
      <c r="C108" s="166">
        <v>3</v>
      </c>
      <c r="D108" s="167"/>
      <c r="E108" s="167"/>
      <c r="F108" s="166"/>
    </row>
    <row r="109" spans="1:6">
      <c r="A109" s="179" t="s">
        <v>137</v>
      </c>
      <c r="B109" s="166">
        <v>89</v>
      </c>
      <c r="C109" s="166">
        <v>2</v>
      </c>
      <c r="D109" s="167"/>
      <c r="E109" s="167"/>
      <c r="F109" s="166"/>
    </row>
    <row r="110" spans="1:6">
      <c r="A110" s="179" t="s">
        <v>138</v>
      </c>
      <c r="B110" s="166">
        <v>90</v>
      </c>
      <c r="C110" s="166">
        <v>2</v>
      </c>
      <c r="D110" s="167"/>
      <c r="E110" s="167"/>
      <c r="F110" s="166" t="s">
        <v>12605</v>
      </c>
    </row>
    <row r="111" spans="1:6">
      <c r="A111" s="173" t="s">
        <v>139</v>
      </c>
      <c r="B111" s="170"/>
      <c r="C111" s="170"/>
      <c r="D111" s="171" t="s">
        <v>16</v>
      </c>
      <c r="E111" s="171" t="s">
        <v>16</v>
      </c>
      <c r="F111" s="170"/>
    </row>
    <row r="112" ht="47.25" spans="1:6">
      <c r="A112" s="180" t="s">
        <v>140</v>
      </c>
      <c r="B112" s="166">
        <v>91</v>
      </c>
      <c r="C112" s="166">
        <v>4</v>
      </c>
      <c r="D112" s="167"/>
      <c r="E112" s="167"/>
      <c r="F112" s="166"/>
    </row>
    <row r="113" ht="31.5" spans="1:6">
      <c r="A113" s="180" t="s">
        <v>142</v>
      </c>
      <c r="B113" s="166">
        <v>92</v>
      </c>
      <c r="C113" s="166">
        <v>6</v>
      </c>
      <c r="D113" s="167"/>
      <c r="E113" s="167"/>
      <c r="F113" s="166"/>
    </row>
    <row r="114" ht="31.5" spans="1:6">
      <c r="A114" s="180" t="s">
        <v>144</v>
      </c>
      <c r="B114" s="166">
        <v>93</v>
      </c>
      <c r="C114" s="166">
        <v>2</v>
      </c>
      <c r="D114" s="167"/>
      <c r="E114" s="167"/>
      <c r="F114" s="166" t="s">
        <v>12606</v>
      </c>
    </row>
    <row r="115" ht="31.5" spans="1:6">
      <c r="A115" s="180" t="s">
        <v>146</v>
      </c>
      <c r="B115" s="166">
        <v>94</v>
      </c>
      <c r="C115" s="166">
        <v>6</v>
      </c>
      <c r="D115" s="167"/>
      <c r="E115" s="167"/>
      <c r="F115" s="166" t="s">
        <v>471</v>
      </c>
    </row>
    <row r="116" ht="47.25" spans="1:6">
      <c r="A116" s="180" t="s">
        <v>148</v>
      </c>
      <c r="B116" s="166">
        <v>95</v>
      </c>
      <c r="C116" s="166">
        <v>2</v>
      </c>
      <c r="D116" s="167"/>
      <c r="E116" s="167"/>
      <c r="F116" s="166" t="s">
        <v>472</v>
      </c>
    </row>
    <row r="117" ht="47.25" spans="1:6">
      <c r="A117" s="180" t="s">
        <v>149</v>
      </c>
      <c r="B117" s="166">
        <v>96</v>
      </c>
      <c r="C117" s="166">
        <v>6</v>
      </c>
      <c r="D117" s="167" t="s">
        <v>38</v>
      </c>
      <c r="E117" s="167"/>
      <c r="F117" s="166"/>
    </row>
    <row r="118" ht="31.5" spans="1:6">
      <c r="A118" s="180" t="s">
        <v>151</v>
      </c>
      <c r="B118" s="166">
        <v>97</v>
      </c>
      <c r="C118" s="166">
        <v>2</v>
      </c>
      <c r="D118" s="167"/>
      <c r="E118" s="167"/>
      <c r="F118" s="166"/>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row>
    <row r="123" spans="1:6">
      <c r="A123" s="181" t="s">
        <v>155</v>
      </c>
      <c r="B123" s="166">
        <v>99</v>
      </c>
      <c r="C123" s="166">
        <v>4</v>
      </c>
      <c r="D123" s="166"/>
      <c r="E123" s="166" t="s">
        <v>38</v>
      </c>
      <c r="F123" s="166"/>
    </row>
    <row r="124" spans="1:6">
      <c r="A124" s="181" t="s">
        <v>156</v>
      </c>
      <c r="B124" s="166">
        <v>100</v>
      </c>
      <c r="C124" s="166">
        <v>1</v>
      </c>
      <c r="D124" s="166" t="s">
        <v>9</v>
      </c>
      <c r="E124" s="166" t="s">
        <v>9</v>
      </c>
      <c r="F124" s="166"/>
    </row>
    <row r="125" spans="1:6">
      <c r="A125" s="181" t="s">
        <v>157</v>
      </c>
      <c r="B125" s="166">
        <v>101</v>
      </c>
      <c r="C125" s="166">
        <v>1</v>
      </c>
      <c r="D125" s="166" t="s">
        <v>9</v>
      </c>
      <c r="E125" s="166" t="s">
        <v>9</v>
      </c>
      <c r="F125" s="166" t="s">
        <v>12607</v>
      </c>
    </row>
    <row r="126" spans="1:6">
      <c r="A126" s="181" t="s">
        <v>159</v>
      </c>
      <c r="B126" s="166">
        <v>102</v>
      </c>
      <c r="C126" s="166">
        <v>1</v>
      </c>
      <c r="D126" s="166" t="s">
        <v>9</v>
      </c>
      <c r="E126" s="166" t="s">
        <v>9</v>
      </c>
      <c r="F126" s="166"/>
    </row>
    <row r="127" spans="1:6">
      <c r="A127" s="181" t="s">
        <v>160</v>
      </c>
      <c r="B127" s="166">
        <v>103</v>
      </c>
      <c r="C127" s="166">
        <v>1</v>
      </c>
      <c r="D127" s="166" t="s">
        <v>9</v>
      </c>
      <c r="E127" s="166" t="s">
        <v>9</v>
      </c>
      <c r="F127" s="166"/>
    </row>
    <row r="128" spans="1:6">
      <c r="A128" s="181" t="s">
        <v>161</v>
      </c>
      <c r="B128" s="166">
        <v>104</v>
      </c>
      <c r="C128" s="166">
        <v>1</v>
      </c>
      <c r="D128" s="166" t="s">
        <v>9</v>
      </c>
      <c r="E128" s="166" t="s">
        <v>9</v>
      </c>
      <c r="F128" s="166"/>
    </row>
    <row r="129" spans="1:6">
      <c r="A129" s="181" t="s">
        <v>162</v>
      </c>
      <c r="B129" s="166">
        <v>105</v>
      </c>
      <c r="C129" s="166"/>
      <c r="D129" s="166"/>
      <c r="E129" s="166"/>
      <c r="F129" s="166"/>
    </row>
    <row r="130" spans="1:6">
      <c r="A130" s="173" t="s">
        <v>163</v>
      </c>
      <c r="B130" s="182"/>
      <c r="C130" s="182"/>
      <c r="D130" s="171" t="s">
        <v>16</v>
      </c>
      <c r="E130" s="171" t="s">
        <v>16</v>
      </c>
      <c r="F130" s="182"/>
    </row>
    <row r="131" ht="31.5" spans="1:6">
      <c r="A131" s="183" t="s">
        <v>164</v>
      </c>
      <c r="B131" s="166">
        <v>106</v>
      </c>
      <c r="C131" s="166"/>
      <c r="D131" s="166" t="s">
        <v>9</v>
      </c>
      <c r="E131" s="166" t="s">
        <v>9</v>
      </c>
      <c r="F131" s="166"/>
    </row>
    <row r="132" ht="31.5" spans="1:6">
      <c r="A132" s="183" t="s">
        <v>165</v>
      </c>
      <c r="B132" s="166">
        <v>107</v>
      </c>
      <c r="C132" s="166">
        <v>4</v>
      </c>
      <c r="D132" s="166" t="s">
        <v>9</v>
      </c>
      <c r="E132" s="166" t="s">
        <v>9</v>
      </c>
      <c r="F132" s="166" t="s">
        <v>12608</v>
      </c>
    </row>
    <row r="133" spans="1:6">
      <c r="A133" s="183" t="s">
        <v>166</v>
      </c>
      <c r="B133" s="166">
        <v>108</v>
      </c>
      <c r="C133" s="166">
        <v>1</v>
      </c>
      <c r="D133" s="166" t="s">
        <v>9</v>
      </c>
      <c r="E133" s="166" t="s">
        <v>9</v>
      </c>
      <c r="F133" s="166"/>
    </row>
    <row r="134" spans="1:6">
      <c r="A134" s="183" t="s">
        <v>168</v>
      </c>
      <c r="B134" s="166">
        <v>109</v>
      </c>
      <c r="C134" s="166">
        <v>1</v>
      </c>
      <c r="D134" s="166"/>
      <c r="E134" s="166"/>
      <c r="F134" s="166"/>
    </row>
    <row r="135" spans="1:6">
      <c r="A135" s="183" t="s">
        <v>170</v>
      </c>
      <c r="B135" s="166">
        <v>110</v>
      </c>
      <c r="C135" s="166">
        <v>0</v>
      </c>
      <c r="D135" s="166" t="s">
        <v>9</v>
      </c>
      <c r="E135" s="166" t="s">
        <v>9</v>
      </c>
      <c r="F135" s="166"/>
    </row>
    <row r="136" spans="1:6">
      <c r="A136" s="173" t="s">
        <v>171</v>
      </c>
      <c r="B136" s="170"/>
      <c r="C136" s="170"/>
      <c r="D136" s="171" t="s">
        <v>16</v>
      </c>
      <c r="E136" s="171" t="s">
        <v>16</v>
      </c>
      <c r="F136" s="170"/>
    </row>
    <row r="137" spans="1:6">
      <c r="A137" s="184" t="s">
        <v>172</v>
      </c>
      <c r="B137" s="166">
        <v>111</v>
      </c>
      <c r="C137" s="166">
        <v>4</v>
      </c>
      <c r="D137" s="166" t="s">
        <v>9</v>
      </c>
      <c r="E137" s="166" t="s">
        <v>9</v>
      </c>
      <c r="F137" s="166"/>
    </row>
    <row r="138" spans="1:6">
      <c r="A138" s="184" t="s">
        <v>173</v>
      </c>
      <c r="B138" s="166">
        <v>112</v>
      </c>
      <c r="C138" s="166">
        <v>4</v>
      </c>
      <c r="D138" s="166" t="s">
        <v>9</v>
      </c>
      <c r="E138" s="166" t="s">
        <v>9</v>
      </c>
      <c r="F138" s="166"/>
    </row>
    <row r="139" spans="1:6">
      <c r="A139" s="184" t="s">
        <v>174</v>
      </c>
      <c r="B139" s="166">
        <v>113</v>
      </c>
      <c r="C139" s="166">
        <v>2</v>
      </c>
      <c r="D139" s="166" t="s">
        <v>9</v>
      </c>
      <c r="E139" s="166" t="s">
        <v>9</v>
      </c>
      <c r="F139" s="166"/>
    </row>
    <row r="140" spans="1:6">
      <c r="A140" s="184" t="s">
        <v>175</v>
      </c>
      <c r="B140" s="166">
        <v>114</v>
      </c>
      <c r="C140" s="166">
        <v>1</v>
      </c>
      <c r="D140" s="166" t="s">
        <v>9</v>
      </c>
      <c r="E140" s="166" t="s">
        <v>9</v>
      </c>
      <c r="F140" s="166"/>
    </row>
    <row r="141" spans="1:6">
      <c r="A141" s="184" t="s">
        <v>176</v>
      </c>
      <c r="B141" s="166">
        <v>115</v>
      </c>
      <c r="C141" s="166">
        <v>1</v>
      </c>
      <c r="D141" s="166" t="s">
        <v>9</v>
      </c>
      <c r="E141" s="166" t="s">
        <v>9</v>
      </c>
      <c r="F141" s="166"/>
    </row>
    <row r="142" spans="1:6">
      <c r="A142" s="184" t="s">
        <v>177</v>
      </c>
      <c r="B142" s="166">
        <v>116</v>
      </c>
      <c r="C142" s="166">
        <v>2</v>
      </c>
      <c r="D142" s="166" t="s">
        <v>9</v>
      </c>
      <c r="E142" s="166" t="s">
        <v>9</v>
      </c>
      <c r="F142" s="166"/>
    </row>
    <row r="143" spans="1:6">
      <c r="A143" s="184" t="s">
        <v>178</v>
      </c>
      <c r="B143" s="166">
        <v>117</v>
      </c>
      <c r="C143" s="166">
        <v>1</v>
      </c>
      <c r="D143" s="166" t="s">
        <v>9</v>
      </c>
      <c r="E143" s="166" t="s">
        <v>9</v>
      </c>
      <c r="F143" s="166"/>
    </row>
    <row r="144" spans="1:6">
      <c r="A144" s="184" t="s">
        <v>179</v>
      </c>
      <c r="B144" s="166">
        <v>118</v>
      </c>
      <c r="C144" s="166">
        <v>8</v>
      </c>
      <c r="D144" s="166" t="s">
        <v>355</v>
      </c>
      <c r="E144" s="166" t="s">
        <v>38</v>
      </c>
      <c r="F144" s="166"/>
    </row>
    <row r="145" spans="1:6">
      <c r="A145" s="184" t="s">
        <v>180</v>
      </c>
      <c r="B145" s="166">
        <v>119</v>
      </c>
      <c r="C145" s="166">
        <v>1</v>
      </c>
      <c r="D145" s="166" t="s">
        <v>38</v>
      </c>
      <c r="E145" s="166" t="s">
        <v>38</v>
      </c>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0"/>
  <dimension ref="A1:J192"/>
  <sheetViews>
    <sheetView workbookViewId="0">
      <selection activeCell="V25" sqref="V25"/>
    </sheetView>
  </sheetViews>
  <sheetFormatPr defaultColWidth="9" defaultRowHeight="18.75"/>
  <cols>
    <col min="1" max="1" width="27.3333333333333" style="236" customWidth="1"/>
    <col min="2" max="2" width="9" style="237" hidden="1" customWidth="1"/>
    <col min="3" max="3" width="4.66666666666667" style="237" customWidth="1"/>
    <col min="4" max="4" width="5.78095238095238" style="237" customWidth="1"/>
    <col min="5" max="5" width="6.78095238095238" style="237" customWidth="1"/>
    <col min="6" max="6" width="52.552380952381" style="237" customWidth="1"/>
    <col min="7" max="256" width="9" style="237"/>
    <col min="257" max="257" width="27.3333333333333" style="237" customWidth="1"/>
    <col min="258" max="258" width="9" style="237" hidden="1" customWidth="1"/>
    <col min="259" max="259" width="4.66666666666667" style="237" customWidth="1"/>
    <col min="260" max="260" width="5.78095238095238" style="237" customWidth="1"/>
    <col min="261" max="261" width="6.78095238095238" style="237" customWidth="1"/>
    <col min="262" max="262" width="52.552380952381" style="237" customWidth="1"/>
    <col min="263" max="512" width="9" style="237"/>
    <col min="513" max="513" width="27.3333333333333" style="237" customWidth="1"/>
    <col min="514" max="514" width="9" style="237" hidden="1" customWidth="1"/>
    <col min="515" max="515" width="4.66666666666667" style="237" customWidth="1"/>
    <col min="516" max="516" width="5.78095238095238" style="237" customWidth="1"/>
    <col min="517" max="517" width="6.78095238095238" style="237" customWidth="1"/>
    <col min="518" max="518" width="52.552380952381" style="237" customWidth="1"/>
    <col min="519" max="768" width="9" style="237"/>
    <col min="769" max="769" width="27.3333333333333" style="237" customWidth="1"/>
    <col min="770" max="770" width="9" style="237" hidden="1" customWidth="1"/>
    <col min="771" max="771" width="4.66666666666667" style="237" customWidth="1"/>
    <col min="772" max="772" width="5.78095238095238" style="237" customWidth="1"/>
    <col min="773" max="773" width="6.78095238095238" style="237" customWidth="1"/>
    <col min="774" max="774" width="52.552380952381" style="237" customWidth="1"/>
    <col min="775" max="1024" width="9" style="237"/>
    <col min="1025" max="1025" width="27.3333333333333" style="237" customWidth="1"/>
    <col min="1026" max="1026" width="9" style="237" hidden="1" customWidth="1"/>
    <col min="1027" max="1027" width="4.66666666666667" style="237" customWidth="1"/>
    <col min="1028" max="1028" width="5.78095238095238" style="237" customWidth="1"/>
    <col min="1029" max="1029" width="6.78095238095238" style="237" customWidth="1"/>
    <col min="1030" max="1030" width="52.552380952381" style="237" customWidth="1"/>
    <col min="1031" max="1280" width="9" style="237"/>
    <col min="1281" max="1281" width="27.3333333333333" style="237" customWidth="1"/>
    <col min="1282" max="1282" width="9" style="237" hidden="1" customWidth="1"/>
    <col min="1283" max="1283" width="4.66666666666667" style="237" customWidth="1"/>
    <col min="1284" max="1284" width="5.78095238095238" style="237" customWidth="1"/>
    <col min="1285" max="1285" width="6.78095238095238" style="237" customWidth="1"/>
    <col min="1286" max="1286" width="52.552380952381" style="237" customWidth="1"/>
    <col min="1287" max="1536" width="9" style="237"/>
    <col min="1537" max="1537" width="27.3333333333333" style="237" customWidth="1"/>
    <col min="1538" max="1538" width="9" style="237" hidden="1" customWidth="1"/>
    <col min="1539" max="1539" width="4.66666666666667" style="237" customWidth="1"/>
    <col min="1540" max="1540" width="5.78095238095238" style="237" customWidth="1"/>
    <col min="1541" max="1541" width="6.78095238095238" style="237" customWidth="1"/>
    <col min="1542" max="1542" width="52.552380952381" style="237" customWidth="1"/>
    <col min="1543" max="1792" width="9" style="237"/>
    <col min="1793" max="1793" width="27.3333333333333" style="237" customWidth="1"/>
    <col min="1794" max="1794" width="9" style="237" hidden="1" customWidth="1"/>
    <col min="1795" max="1795" width="4.66666666666667" style="237" customWidth="1"/>
    <col min="1796" max="1796" width="5.78095238095238" style="237" customWidth="1"/>
    <col min="1797" max="1797" width="6.78095238095238" style="237" customWidth="1"/>
    <col min="1798" max="1798" width="52.552380952381" style="237" customWidth="1"/>
    <col min="1799" max="2048" width="9" style="237"/>
    <col min="2049" max="2049" width="27.3333333333333" style="237" customWidth="1"/>
    <col min="2050" max="2050" width="9" style="237" hidden="1" customWidth="1"/>
    <col min="2051" max="2051" width="4.66666666666667" style="237" customWidth="1"/>
    <col min="2052" max="2052" width="5.78095238095238" style="237" customWidth="1"/>
    <col min="2053" max="2053" width="6.78095238095238" style="237" customWidth="1"/>
    <col min="2054" max="2054" width="52.552380952381" style="237" customWidth="1"/>
    <col min="2055" max="2304" width="9" style="237"/>
    <col min="2305" max="2305" width="27.3333333333333" style="237" customWidth="1"/>
    <col min="2306" max="2306" width="9" style="237" hidden="1" customWidth="1"/>
    <col min="2307" max="2307" width="4.66666666666667" style="237" customWidth="1"/>
    <col min="2308" max="2308" width="5.78095238095238" style="237" customWidth="1"/>
    <col min="2309" max="2309" width="6.78095238095238" style="237" customWidth="1"/>
    <col min="2310" max="2310" width="52.552380952381" style="237" customWidth="1"/>
    <col min="2311" max="2560" width="9" style="237"/>
    <col min="2561" max="2561" width="27.3333333333333" style="237" customWidth="1"/>
    <col min="2562" max="2562" width="9" style="237" hidden="1" customWidth="1"/>
    <col min="2563" max="2563" width="4.66666666666667" style="237" customWidth="1"/>
    <col min="2564" max="2564" width="5.78095238095238" style="237" customWidth="1"/>
    <col min="2565" max="2565" width="6.78095238095238" style="237" customWidth="1"/>
    <col min="2566" max="2566" width="52.552380952381" style="237" customWidth="1"/>
    <col min="2567" max="2816" width="9" style="237"/>
    <col min="2817" max="2817" width="27.3333333333333" style="237" customWidth="1"/>
    <col min="2818" max="2818" width="9" style="237" hidden="1" customWidth="1"/>
    <col min="2819" max="2819" width="4.66666666666667" style="237" customWidth="1"/>
    <col min="2820" max="2820" width="5.78095238095238" style="237" customWidth="1"/>
    <col min="2821" max="2821" width="6.78095238095238" style="237" customWidth="1"/>
    <col min="2822" max="2822" width="52.552380952381" style="237" customWidth="1"/>
    <col min="2823" max="3072" width="9" style="237"/>
    <col min="3073" max="3073" width="27.3333333333333" style="237" customWidth="1"/>
    <col min="3074" max="3074" width="9" style="237" hidden="1" customWidth="1"/>
    <col min="3075" max="3075" width="4.66666666666667" style="237" customWidth="1"/>
    <col min="3076" max="3076" width="5.78095238095238" style="237" customWidth="1"/>
    <col min="3077" max="3077" width="6.78095238095238" style="237" customWidth="1"/>
    <col min="3078" max="3078" width="52.552380952381" style="237" customWidth="1"/>
    <col min="3079" max="3328" width="9" style="237"/>
    <col min="3329" max="3329" width="27.3333333333333" style="237" customWidth="1"/>
    <col min="3330" max="3330" width="9" style="237" hidden="1" customWidth="1"/>
    <col min="3331" max="3331" width="4.66666666666667" style="237" customWidth="1"/>
    <col min="3332" max="3332" width="5.78095238095238" style="237" customWidth="1"/>
    <col min="3333" max="3333" width="6.78095238095238" style="237" customWidth="1"/>
    <col min="3334" max="3334" width="52.552380952381" style="237" customWidth="1"/>
    <col min="3335" max="3584" width="9" style="237"/>
    <col min="3585" max="3585" width="27.3333333333333" style="237" customWidth="1"/>
    <col min="3586" max="3586" width="9" style="237" hidden="1" customWidth="1"/>
    <col min="3587" max="3587" width="4.66666666666667" style="237" customWidth="1"/>
    <col min="3588" max="3588" width="5.78095238095238" style="237" customWidth="1"/>
    <col min="3589" max="3589" width="6.78095238095238" style="237" customWidth="1"/>
    <col min="3590" max="3590" width="52.552380952381" style="237" customWidth="1"/>
    <col min="3591" max="3840" width="9" style="237"/>
    <col min="3841" max="3841" width="27.3333333333333" style="237" customWidth="1"/>
    <col min="3842" max="3842" width="9" style="237" hidden="1" customWidth="1"/>
    <col min="3843" max="3843" width="4.66666666666667" style="237" customWidth="1"/>
    <col min="3844" max="3844" width="5.78095238095238" style="237" customWidth="1"/>
    <col min="3845" max="3845" width="6.78095238095238" style="237" customWidth="1"/>
    <col min="3846" max="3846" width="52.552380952381" style="237" customWidth="1"/>
    <col min="3847" max="4096" width="9" style="237"/>
    <col min="4097" max="4097" width="27.3333333333333" style="237" customWidth="1"/>
    <col min="4098" max="4098" width="9" style="237" hidden="1" customWidth="1"/>
    <col min="4099" max="4099" width="4.66666666666667" style="237" customWidth="1"/>
    <col min="4100" max="4100" width="5.78095238095238" style="237" customWidth="1"/>
    <col min="4101" max="4101" width="6.78095238095238" style="237" customWidth="1"/>
    <col min="4102" max="4102" width="52.552380952381" style="237" customWidth="1"/>
    <col min="4103" max="4352" width="9" style="237"/>
    <col min="4353" max="4353" width="27.3333333333333" style="237" customWidth="1"/>
    <col min="4354" max="4354" width="9" style="237" hidden="1" customWidth="1"/>
    <col min="4355" max="4355" width="4.66666666666667" style="237" customWidth="1"/>
    <col min="4356" max="4356" width="5.78095238095238" style="237" customWidth="1"/>
    <col min="4357" max="4357" width="6.78095238095238" style="237" customWidth="1"/>
    <col min="4358" max="4358" width="52.552380952381" style="237" customWidth="1"/>
    <col min="4359" max="4608" width="9" style="237"/>
    <col min="4609" max="4609" width="27.3333333333333" style="237" customWidth="1"/>
    <col min="4610" max="4610" width="9" style="237" hidden="1" customWidth="1"/>
    <col min="4611" max="4611" width="4.66666666666667" style="237" customWidth="1"/>
    <col min="4612" max="4612" width="5.78095238095238" style="237" customWidth="1"/>
    <col min="4613" max="4613" width="6.78095238095238" style="237" customWidth="1"/>
    <col min="4614" max="4614" width="52.552380952381" style="237" customWidth="1"/>
    <col min="4615" max="4864" width="9" style="237"/>
    <col min="4865" max="4865" width="27.3333333333333" style="237" customWidth="1"/>
    <col min="4866" max="4866" width="9" style="237" hidden="1" customWidth="1"/>
    <col min="4867" max="4867" width="4.66666666666667" style="237" customWidth="1"/>
    <col min="4868" max="4868" width="5.78095238095238" style="237" customWidth="1"/>
    <col min="4869" max="4869" width="6.78095238095238" style="237" customWidth="1"/>
    <col min="4870" max="4870" width="52.552380952381" style="237" customWidth="1"/>
    <col min="4871" max="5120" width="9" style="237"/>
    <col min="5121" max="5121" width="27.3333333333333" style="237" customWidth="1"/>
    <col min="5122" max="5122" width="9" style="237" hidden="1" customWidth="1"/>
    <col min="5123" max="5123" width="4.66666666666667" style="237" customWidth="1"/>
    <col min="5124" max="5124" width="5.78095238095238" style="237" customWidth="1"/>
    <col min="5125" max="5125" width="6.78095238095238" style="237" customWidth="1"/>
    <col min="5126" max="5126" width="52.552380952381" style="237" customWidth="1"/>
    <col min="5127" max="5376" width="9" style="237"/>
    <col min="5377" max="5377" width="27.3333333333333" style="237" customWidth="1"/>
    <col min="5378" max="5378" width="9" style="237" hidden="1" customWidth="1"/>
    <col min="5379" max="5379" width="4.66666666666667" style="237" customWidth="1"/>
    <col min="5380" max="5380" width="5.78095238095238" style="237" customWidth="1"/>
    <col min="5381" max="5381" width="6.78095238095238" style="237" customWidth="1"/>
    <col min="5382" max="5382" width="52.552380952381" style="237" customWidth="1"/>
    <col min="5383" max="5632" width="9" style="237"/>
    <col min="5633" max="5633" width="27.3333333333333" style="237" customWidth="1"/>
    <col min="5634" max="5634" width="9" style="237" hidden="1" customWidth="1"/>
    <col min="5635" max="5635" width="4.66666666666667" style="237" customWidth="1"/>
    <col min="5636" max="5636" width="5.78095238095238" style="237" customWidth="1"/>
    <col min="5637" max="5637" width="6.78095238095238" style="237" customWidth="1"/>
    <col min="5638" max="5638" width="52.552380952381" style="237" customWidth="1"/>
    <col min="5639" max="5888" width="9" style="237"/>
    <col min="5889" max="5889" width="27.3333333333333" style="237" customWidth="1"/>
    <col min="5890" max="5890" width="9" style="237" hidden="1" customWidth="1"/>
    <col min="5891" max="5891" width="4.66666666666667" style="237" customWidth="1"/>
    <col min="5892" max="5892" width="5.78095238095238" style="237" customWidth="1"/>
    <col min="5893" max="5893" width="6.78095238095238" style="237" customWidth="1"/>
    <col min="5894" max="5894" width="52.552380952381" style="237" customWidth="1"/>
    <col min="5895" max="6144" width="9" style="237"/>
    <col min="6145" max="6145" width="27.3333333333333" style="237" customWidth="1"/>
    <col min="6146" max="6146" width="9" style="237" hidden="1" customWidth="1"/>
    <col min="6147" max="6147" width="4.66666666666667" style="237" customWidth="1"/>
    <col min="6148" max="6148" width="5.78095238095238" style="237" customWidth="1"/>
    <col min="6149" max="6149" width="6.78095238095238" style="237" customWidth="1"/>
    <col min="6150" max="6150" width="52.552380952381" style="237" customWidth="1"/>
    <col min="6151" max="6400" width="9" style="237"/>
    <col min="6401" max="6401" width="27.3333333333333" style="237" customWidth="1"/>
    <col min="6402" max="6402" width="9" style="237" hidden="1" customWidth="1"/>
    <col min="6403" max="6403" width="4.66666666666667" style="237" customWidth="1"/>
    <col min="6404" max="6404" width="5.78095238095238" style="237" customWidth="1"/>
    <col min="6405" max="6405" width="6.78095238095238" style="237" customWidth="1"/>
    <col min="6406" max="6406" width="52.552380952381" style="237" customWidth="1"/>
    <col min="6407" max="6656" width="9" style="237"/>
    <col min="6657" max="6657" width="27.3333333333333" style="237" customWidth="1"/>
    <col min="6658" max="6658" width="9" style="237" hidden="1" customWidth="1"/>
    <col min="6659" max="6659" width="4.66666666666667" style="237" customWidth="1"/>
    <col min="6660" max="6660" width="5.78095238095238" style="237" customWidth="1"/>
    <col min="6661" max="6661" width="6.78095238095238" style="237" customWidth="1"/>
    <col min="6662" max="6662" width="52.552380952381" style="237" customWidth="1"/>
    <col min="6663" max="6912" width="9" style="237"/>
    <col min="6913" max="6913" width="27.3333333333333" style="237" customWidth="1"/>
    <col min="6914" max="6914" width="9" style="237" hidden="1" customWidth="1"/>
    <col min="6915" max="6915" width="4.66666666666667" style="237" customWidth="1"/>
    <col min="6916" max="6916" width="5.78095238095238" style="237" customWidth="1"/>
    <col min="6917" max="6917" width="6.78095238095238" style="237" customWidth="1"/>
    <col min="6918" max="6918" width="52.552380952381" style="237" customWidth="1"/>
    <col min="6919" max="7168" width="9" style="237"/>
    <col min="7169" max="7169" width="27.3333333333333" style="237" customWidth="1"/>
    <col min="7170" max="7170" width="9" style="237" hidden="1" customWidth="1"/>
    <col min="7171" max="7171" width="4.66666666666667" style="237" customWidth="1"/>
    <col min="7172" max="7172" width="5.78095238095238" style="237" customWidth="1"/>
    <col min="7173" max="7173" width="6.78095238095238" style="237" customWidth="1"/>
    <col min="7174" max="7174" width="52.552380952381" style="237" customWidth="1"/>
    <col min="7175" max="7424" width="9" style="237"/>
    <col min="7425" max="7425" width="27.3333333333333" style="237" customWidth="1"/>
    <col min="7426" max="7426" width="9" style="237" hidden="1" customWidth="1"/>
    <col min="7427" max="7427" width="4.66666666666667" style="237" customWidth="1"/>
    <col min="7428" max="7428" width="5.78095238095238" style="237" customWidth="1"/>
    <col min="7429" max="7429" width="6.78095238095238" style="237" customWidth="1"/>
    <col min="7430" max="7430" width="52.552380952381" style="237" customWidth="1"/>
    <col min="7431" max="7680" width="9" style="237"/>
    <col min="7681" max="7681" width="27.3333333333333" style="237" customWidth="1"/>
    <col min="7682" max="7682" width="9" style="237" hidden="1" customWidth="1"/>
    <col min="7683" max="7683" width="4.66666666666667" style="237" customWidth="1"/>
    <col min="7684" max="7684" width="5.78095238095238" style="237" customWidth="1"/>
    <col min="7685" max="7685" width="6.78095238095238" style="237" customWidth="1"/>
    <col min="7686" max="7686" width="52.552380952381" style="237" customWidth="1"/>
    <col min="7687" max="7936" width="9" style="237"/>
    <col min="7937" max="7937" width="27.3333333333333" style="237" customWidth="1"/>
    <col min="7938" max="7938" width="9" style="237" hidden="1" customWidth="1"/>
    <col min="7939" max="7939" width="4.66666666666667" style="237" customWidth="1"/>
    <col min="7940" max="7940" width="5.78095238095238" style="237" customWidth="1"/>
    <col min="7941" max="7941" width="6.78095238095238" style="237" customWidth="1"/>
    <col min="7942" max="7942" width="52.552380952381" style="237" customWidth="1"/>
    <col min="7943" max="8192" width="9" style="237"/>
    <col min="8193" max="8193" width="27.3333333333333" style="237" customWidth="1"/>
    <col min="8194" max="8194" width="9" style="237" hidden="1" customWidth="1"/>
    <col min="8195" max="8195" width="4.66666666666667" style="237" customWidth="1"/>
    <col min="8196" max="8196" width="5.78095238095238" style="237" customWidth="1"/>
    <col min="8197" max="8197" width="6.78095238095238" style="237" customWidth="1"/>
    <col min="8198" max="8198" width="52.552380952381" style="237" customWidth="1"/>
    <col min="8199" max="8448" width="9" style="237"/>
    <col min="8449" max="8449" width="27.3333333333333" style="237" customWidth="1"/>
    <col min="8450" max="8450" width="9" style="237" hidden="1" customWidth="1"/>
    <col min="8451" max="8451" width="4.66666666666667" style="237" customWidth="1"/>
    <col min="8452" max="8452" width="5.78095238095238" style="237" customWidth="1"/>
    <col min="8453" max="8453" width="6.78095238095238" style="237" customWidth="1"/>
    <col min="8454" max="8454" width="52.552380952381" style="237" customWidth="1"/>
    <col min="8455" max="8704" width="9" style="237"/>
    <col min="8705" max="8705" width="27.3333333333333" style="237" customWidth="1"/>
    <col min="8706" max="8706" width="9" style="237" hidden="1" customWidth="1"/>
    <col min="8707" max="8707" width="4.66666666666667" style="237" customWidth="1"/>
    <col min="8708" max="8708" width="5.78095238095238" style="237" customWidth="1"/>
    <col min="8709" max="8709" width="6.78095238095238" style="237" customWidth="1"/>
    <col min="8710" max="8710" width="52.552380952381" style="237" customWidth="1"/>
    <col min="8711" max="8960" width="9" style="237"/>
    <col min="8961" max="8961" width="27.3333333333333" style="237" customWidth="1"/>
    <col min="8962" max="8962" width="9" style="237" hidden="1" customWidth="1"/>
    <col min="8963" max="8963" width="4.66666666666667" style="237" customWidth="1"/>
    <col min="8964" max="8964" width="5.78095238095238" style="237" customWidth="1"/>
    <col min="8965" max="8965" width="6.78095238095238" style="237" customWidth="1"/>
    <col min="8966" max="8966" width="52.552380952381" style="237" customWidth="1"/>
    <col min="8967" max="9216" width="9" style="237"/>
    <col min="9217" max="9217" width="27.3333333333333" style="237" customWidth="1"/>
    <col min="9218" max="9218" width="9" style="237" hidden="1" customWidth="1"/>
    <col min="9219" max="9219" width="4.66666666666667" style="237" customWidth="1"/>
    <col min="9220" max="9220" width="5.78095238095238" style="237" customWidth="1"/>
    <col min="9221" max="9221" width="6.78095238095238" style="237" customWidth="1"/>
    <col min="9222" max="9222" width="52.552380952381" style="237" customWidth="1"/>
    <col min="9223" max="9472" width="9" style="237"/>
    <col min="9473" max="9473" width="27.3333333333333" style="237" customWidth="1"/>
    <col min="9474" max="9474" width="9" style="237" hidden="1" customWidth="1"/>
    <col min="9475" max="9475" width="4.66666666666667" style="237" customWidth="1"/>
    <col min="9476" max="9476" width="5.78095238095238" style="237" customWidth="1"/>
    <col min="9477" max="9477" width="6.78095238095238" style="237" customWidth="1"/>
    <col min="9478" max="9478" width="52.552380952381" style="237" customWidth="1"/>
    <col min="9479" max="9728" width="9" style="237"/>
    <col min="9729" max="9729" width="27.3333333333333" style="237" customWidth="1"/>
    <col min="9730" max="9730" width="9" style="237" hidden="1" customWidth="1"/>
    <col min="9731" max="9731" width="4.66666666666667" style="237" customWidth="1"/>
    <col min="9732" max="9732" width="5.78095238095238" style="237" customWidth="1"/>
    <col min="9733" max="9733" width="6.78095238095238" style="237" customWidth="1"/>
    <col min="9734" max="9734" width="52.552380952381" style="237" customWidth="1"/>
    <col min="9735" max="9984" width="9" style="237"/>
    <col min="9985" max="9985" width="27.3333333333333" style="237" customWidth="1"/>
    <col min="9986" max="9986" width="9" style="237" hidden="1" customWidth="1"/>
    <col min="9987" max="9987" width="4.66666666666667" style="237" customWidth="1"/>
    <col min="9988" max="9988" width="5.78095238095238" style="237" customWidth="1"/>
    <col min="9989" max="9989" width="6.78095238095238" style="237" customWidth="1"/>
    <col min="9990" max="9990" width="52.552380952381" style="237" customWidth="1"/>
    <col min="9991" max="10240" width="9" style="237"/>
    <col min="10241" max="10241" width="27.3333333333333" style="237" customWidth="1"/>
    <col min="10242" max="10242" width="9" style="237" hidden="1" customWidth="1"/>
    <col min="10243" max="10243" width="4.66666666666667" style="237" customWidth="1"/>
    <col min="10244" max="10244" width="5.78095238095238" style="237" customWidth="1"/>
    <col min="10245" max="10245" width="6.78095238095238" style="237" customWidth="1"/>
    <col min="10246" max="10246" width="52.552380952381" style="237" customWidth="1"/>
    <col min="10247" max="10496" width="9" style="237"/>
    <col min="10497" max="10497" width="27.3333333333333" style="237" customWidth="1"/>
    <col min="10498" max="10498" width="9" style="237" hidden="1" customWidth="1"/>
    <col min="10499" max="10499" width="4.66666666666667" style="237" customWidth="1"/>
    <col min="10500" max="10500" width="5.78095238095238" style="237" customWidth="1"/>
    <col min="10501" max="10501" width="6.78095238095238" style="237" customWidth="1"/>
    <col min="10502" max="10502" width="52.552380952381" style="237" customWidth="1"/>
    <col min="10503" max="10752" width="9" style="237"/>
    <col min="10753" max="10753" width="27.3333333333333" style="237" customWidth="1"/>
    <col min="10754" max="10754" width="9" style="237" hidden="1" customWidth="1"/>
    <col min="10755" max="10755" width="4.66666666666667" style="237" customWidth="1"/>
    <col min="10756" max="10756" width="5.78095238095238" style="237" customWidth="1"/>
    <col min="10757" max="10757" width="6.78095238095238" style="237" customWidth="1"/>
    <col min="10758" max="10758" width="52.552380952381" style="237" customWidth="1"/>
    <col min="10759" max="11008" width="9" style="237"/>
    <col min="11009" max="11009" width="27.3333333333333" style="237" customWidth="1"/>
    <col min="11010" max="11010" width="9" style="237" hidden="1" customWidth="1"/>
    <col min="11011" max="11011" width="4.66666666666667" style="237" customWidth="1"/>
    <col min="11012" max="11012" width="5.78095238095238" style="237" customWidth="1"/>
    <col min="11013" max="11013" width="6.78095238095238" style="237" customWidth="1"/>
    <col min="11014" max="11014" width="52.552380952381" style="237" customWidth="1"/>
    <col min="11015" max="11264" width="9" style="237"/>
    <col min="11265" max="11265" width="27.3333333333333" style="237" customWidth="1"/>
    <col min="11266" max="11266" width="9" style="237" hidden="1" customWidth="1"/>
    <col min="11267" max="11267" width="4.66666666666667" style="237" customWidth="1"/>
    <col min="11268" max="11268" width="5.78095238095238" style="237" customWidth="1"/>
    <col min="11269" max="11269" width="6.78095238095238" style="237" customWidth="1"/>
    <col min="11270" max="11270" width="52.552380952381" style="237" customWidth="1"/>
    <col min="11271" max="11520" width="9" style="237"/>
    <col min="11521" max="11521" width="27.3333333333333" style="237" customWidth="1"/>
    <col min="11522" max="11522" width="9" style="237" hidden="1" customWidth="1"/>
    <col min="11523" max="11523" width="4.66666666666667" style="237" customWidth="1"/>
    <col min="11524" max="11524" width="5.78095238095238" style="237" customWidth="1"/>
    <col min="11525" max="11525" width="6.78095238095238" style="237" customWidth="1"/>
    <col min="11526" max="11526" width="52.552380952381" style="237" customWidth="1"/>
    <col min="11527" max="11776" width="9" style="237"/>
    <col min="11777" max="11777" width="27.3333333333333" style="237" customWidth="1"/>
    <col min="11778" max="11778" width="9" style="237" hidden="1" customWidth="1"/>
    <col min="11779" max="11779" width="4.66666666666667" style="237" customWidth="1"/>
    <col min="11780" max="11780" width="5.78095238095238" style="237" customWidth="1"/>
    <col min="11781" max="11781" width="6.78095238095238" style="237" customWidth="1"/>
    <col min="11782" max="11782" width="52.552380952381" style="237" customWidth="1"/>
    <col min="11783" max="12032" width="9" style="237"/>
    <col min="12033" max="12033" width="27.3333333333333" style="237" customWidth="1"/>
    <col min="12034" max="12034" width="9" style="237" hidden="1" customWidth="1"/>
    <col min="12035" max="12035" width="4.66666666666667" style="237" customWidth="1"/>
    <col min="12036" max="12036" width="5.78095238095238" style="237" customWidth="1"/>
    <col min="12037" max="12037" width="6.78095238095238" style="237" customWidth="1"/>
    <col min="12038" max="12038" width="52.552380952381" style="237" customWidth="1"/>
    <col min="12039" max="12288" width="9" style="237"/>
    <col min="12289" max="12289" width="27.3333333333333" style="237" customWidth="1"/>
    <col min="12290" max="12290" width="9" style="237" hidden="1" customWidth="1"/>
    <col min="12291" max="12291" width="4.66666666666667" style="237" customWidth="1"/>
    <col min="12292" max="12292" width="5.78095238095238" style="237" customWidth="1"/>
    <col min="12293" max="12293" width="6.78095238095238" style="237" customWidth="1"/>
    <col min="12294" max="12294" width="52.552380952381" style="237" customWidth="1"/>
    <col min="12295" max="12544" width="9" style="237"/>
    <col min="12545" max="12545" width="27.3333333333333" style="237" customWidth="1"/>
    <col min="12546" max="12546" width="9" style="237" hidden="1" customWidth="1"/>
    <col min="12547" max="12547" width="4.66666666666667" style="237" customWidth="1"/>
    <col min="12548" max="12548" width="5.78095238095238" style="237" customWidth="1"/>
    <col min="12549" max="12549" width="6.78095238095238" style="237" customWidth="1"/>
    <col min="12550" max="12550" width="52.552380952381" style="237" customWidth="1"/>
    <col min="12551" max="12800" width="9" style="237"/>
    <col min="12801" max="12801" width="27.3333333333333" style="237" customWidth="1"/>
    <col min="12802" max="12802" width="9" style="237" hidden="1" customWidth="1"/>
    <col min="12803" max="12803" width="4.66666666666667" style="237" customWidth="1"/>
    <col min="12804" max="12804" width="5.78095238095238" style="237" customWidth="1"/>
    <col min="12805" max="12805" width="6.78095238095238" style="237" customWidth="1"/>
    <col min="12806" max="12806" width="52.552380952381" style="237" customWidth="1"/>
    <col min="12807" max="13056" width="9" style="237"/>
    <col min="13057" max="13057" width="27.3333333333333" style="237" customWidth="1"/>
    <col min="13058" max="13058" width="9" style="237" hidden="1" customWidth="1"/>
    <col min="13059" max="13059" width="4.66666666666667" style="237" customWidth="1"/>
    <col min="13060" max="13060" width="5.78095238095238" style="237" customWidth="1"/>
    <col min="13061" max="13061" width="6.78095238095238" style="237" customWidth="1"/>
    <col min="13062" max="13062" width="52.552380952381" style="237" customWidth="1"/>
    <col min="13063" max="13312" width="9" style="237"/>
    <col min="13313" max="13313" width="27.3333333333333" style="237" customWidth="1"/>
    <col min="13314" max="13314" width="9" style="237" hidden="1" customWidth="1"/>
    <col min="13315" max="13315" width="4.66666666666667" style="237" customWidth="1"/>
    <col min="13316" max="13316" width="5.78095238095238" style="237" customWidth="1"/>
    <col min="13317" max="13317" width="6.78095238095238" style="237" customWidth="1"/>
    <col min="13318" max="13318" width="52.552380952381" style="237" customWidth="1"/>
    <col min="13319" max="13568" width="9" style="237"/>
    <col min="13569" max="13569" width="27.3333333333333" style="237" customWidth="1"/>
    <col min="13570" max="13570" width="9" style="237" hidden="1" customWidth="1"/>
    <col min="13571" max="13571" width="4.66666666666667" style="237" customWidth="1"/>
    <col min="13572" max="13572" width="5.78095238095238" style="237" customWidth="1"/>
    <col min="13573" max="13573" width="6.78095238095238" style="237" customWidth="1"/>
    <col min="13574" max="13574" width="52.552380952381" style="237" customWidth="1"/>
    <col min="13575" max="13824" width="9" style="237"/>
    <col min="13825" max="13825" width="27.3333333333333" style="237" customWidth="1"/>
    <col min="13826" max="13826" width="9" style="237" hidden="1" customWidth="1"/>
    <col min="13827" max="13827" width="4.66666666666667" style="237" customWidth="1"/>
    <col min="13828" max="13828" width="5.78095238095238" style="237" customWidth="1"/>
    <col min="13829" max="13829" width="6.78095238095238" style="237" customWidth="1"/>
    <col min="13830" max="13830" width="52.552380952381" style="237" customWidth="1"/>
    <col min="13831" max="14080" width="9" style="237"/>
    <col min="14081" max="14081" width="27.3333333333333" style="237" customWidth="1"/>
    <col min="14082" max="14082" width="9" style="237" hidden="1" customWidth="1"/>
    <col min="14083" max="14083" width="4.66666666666667" style="237" customWidth="1"/>
    <col min="14084" max="14084" width="5.78095238095238" style="237" customWidth="1"/>
    <col min="14085" max="14085" width="6.78095238095238" style="237" customWidth="1"/>
    <col min="14086" max="14086" width="52.552380952381" style="237" customWidth="1"/>
    <col min="14087" max="14336" width="9" style="237"/>
    <col min="14337" max="14337" width="27.3333333333333" style="237" customWidth="1"/>
    <col min="14338" max="14338" width="9" style="237" hidden="1" customWidth="1"/>
    <col min="14339" max="14339" width="4.66666666666667" style="237" customWidth="1"/>
    <col min="14340" max="14340" width="5.78095238095238" style="237" customWidth="1"/>
    <col min="14341" max="14341" width="6.78095238095238" style="237" customWidth="1"/>
    <col min="14342" max="14342" width="52.552380952381" style="237" customWidth="1"/>
    <col min="14343" max="14592" width="9" style="237"/>
    <col min="14593" max="14593" width="27.3333333333333" style="237" customWidth="1"/>
    <col min="14594" max="14594" width="9" style="237" hidden="1" customWidth="1"/>
    <col min="14595" max="14595" width="4.66666666666667" style="237" customWidth="1"/>
    <col min="14596" max="14596" width="5.78095238095238" style="237" customWidth="1"/>
    <col min="14597" max="14597" width="6.78095238095238" style="237" customWidth="1"/>
    <col min="14598" max="14598" width="52.552380952381" style="237" customWidth="1"/>
    <col min="14599" max="14848" width="9" style="237"/>
    <col min="14849" max="14849" width="27.3333333333333" style="237" customWidth="1"/>
    <col min="14850" max="14850" width="9" style="237" hidden="1" customWidth="1"/>
    <col min="14851" max="14851" width="4.66666666666667" style="237" customWidth="1"/>
    <col min="14852" max="14852" width="5.78095238095238" style="237" customWidth="1"/>
    <col min="14853" max="14853" width="6.78095238095238" style="237" customWidth="1"/>
    <col min="14854" max="14854" width="52.552380952381" style="237" customWidth="1"/>
    <col min="14855" max="15104" width="9" style="237"/>
    <col min="15105" max="15105" width="27.3333333333333" style="237" customWidth="1"/>
    <col min="15106" max="15106" width="9" style="237" hidden="1" customWidth="1"/>
    <col min="15107" max="15107" width="4.66666666666667" style="237" customWidth="1"/>
    <col min="15108" max="15108" width="5.78095238095238" style="237" customWidth="1"/>
    <col min="15109" max="15109" width="6.78095238095238" style="237" customWidth="1"/>
    <col min="15110" max="15110" width="52.552380952381" style="237" customWidth="1"/>
    <col min="15111" max="15360" width="9" style="237"/>
    <col min="15361" max="15361" width="27.3333333333333" style="237" customWidth="1"/>
    <col min="15362" max="15362" width="9" style="237" hidden="1" customWidth="1"/>
    <col min="15363" max="15363" width="4.66666666666667" style="237" customWidth="1"/>
    <col min="15364" max="15364" width="5.78095238095238" style="237" customWidth="1"/>
    <col min="15365" max="15365" width="6.78095238095238" style="237" customWidth="1"/>
    <col min="15366" max="15366" width="52.552380952381" style="237" customWidth="1"/>
    <col min="15367" max="15616" width="9" style="237"/>
    <col min="15617" max="15617" width="27.3333333333333" style="237" customWidth="1"/>
    <col min="15618" max="15618" width="9" style="237" hidden="1" customWidth="1"/>
    <col min="15619" max="15619" width="4.66666666666667" style="237" customWidth="1"/>
    <col min="15620" max="15620" width="5.78095238095238" style="237" customWidth="1"/>
    <col min="15621" max="15621" width="6.78095238095238" style="237" customWidth="1"/>
    <col min="15622" max="15622" width="52.552380952381" style="237" customWidth="1"/>
    <col min="15623" max="15872" width="9" style="237"/>
    <col min="15873" max="15873" width="27.3333333333333" style="237" customWidth="1"/>
    <col min="15874" max="15874" width="9" style="237" hidden="1" customWidth="1"/>
    <col min="15875" max="15875" width="4.66666666666667" style="237" customWidth="1"/>
    <col min="15876" max="15876" width="5.78095238095238" style="237" customWidth="1"/>
    <col min="15877" max="15877" width="6.78095238095238" style="237" customWidth="1"/>
    <col min="15878" max="15878" width="52.552380952381" style="237" customWidth="1"/>
    <col min="15879" max="16128" width="9" style="237"/>
    <col min="16129" max="16129" width="27.3333333333333" style="237" customWidth="1"/>
    <col min="16130" max="16130" width="9" style="237" hidden="1" customWidth="1"/>
    <col min="16131" max="16131" width="4.66666666666667" style="237" customWidth="1"/>
    <col min="16132" max="16132" width="5.78095238095238" style="237" customWidth="1"/>
    <col min="16133" max="16133" width="6.78095238095238" style="237" customWidth="1"/>
    <col min="16134" max="16134" width="52.552380952381" style="237" customWidth="1"/>
    <col min="16135" max="16384" width="9" style="237"/>
  </cols>
  <sheetData>
    <row r="1" spans="1:5">
      <c r="A1" s="238" t="s">
        <v>12609</v>
      </c>
      <c r="B1" s="239"/>
      <c r="C1" s="239"/>
      <c r="D1" s="240"/>
      <c r="E1" s="240"/>
    </row>
    <row r="2" spans="1:5">
      <c r="A2" s="241" t="s">
        <v>12610</v>
      </c>
      <c r="B2" s="242"/>
      <c r="C2" s="242"/>
      <c r="D2" s="243"/>
      <c r="E2" s="243"/>
    </row>
    <row r="3" spans="1:5">
      <c r="A3" s="241" t="s">
        <v>12611</v>
      </c>
      <c r="B3" s="242"/>
      <c r="C3" s="242"/>
      <c r="D3" s="243"/>
      <c r="E3" s="243"/>
    </row>
    <row r="4" spans="1:5">
      <c r="A4" s="241" t="s">
        <v>5822</v>
      </c>
      <c r="B4" s="242"/>
      <c r="C4" s="242"/>
      <c r="D4" s="243"/>
      <c r="E4" s="243"/>
    </row>
    <row r="5" spans="1:5">
      <c r="A5" s="238" t="s">
        <v>6541</v>
      </c>
      <c r="B5" s="239"/>
      <c r="C5" s="239"/>
      <c r="D5" s="240"/>
      <c r="E5" s="240"/>
    </row>
    <row r="6" spans="1:10">
      <c r="A6" s="244"/>
      <c r="B6" s="245" t="s">
        <v>10</v>
      </c>
      <c r="C6" s="246" t="s">
        <v>11</v>
      </c>
      <c r="D6" s="246" t="s">
        <v>189</v>
      </c>
      <c r="E6" s="246" t="s">
        <v>13</v>
      </c>
      <c r="F6" s="247" t="s">
        <v>14</v>
      </c>
      <c r="J6" s="263"/>
    </row>
    <row r="7" spans="1:6">
      <c r="A7" s="248" t="s">
        <v>15</v>
      </c>
      <c r="B7" s="249"/>
      <c r="C7" s="250"/>
      <c r="D7" s="251" t="s">
        <v>16</v>
      </c>
      <c r="E7" s="251" t="s">
        <v>16</v>
      </c>
      <c r="F7" s="252"/>
    </row>
    <row r="8" spans="1:6">
      <c r="A8" s="253" t="s">
        <v>190</v>
      </c>
      <c r="B8" s="254">
        <v>1</v>
      </c>
      <c r="C8" s="254">
        <v>1</v>
      </c>
      <c r="D8" s="255" t="s">
        <v>294</v>
      </c>
      <c r="E8" s="255" t="s">
        <v>294</v>
      </c>
      <c r="F8" s="254"/>
    </row>
    <row r="9" spans="1:6">
      <c r="A9" s="253" t="s">
        <v>18</v>
      </c>
      <c r="B9" s="254">
        <v>2</v>
      </c>
      <c r="C9" s="254">
        <v>1</v>
      </c>
      <c r="D9" s="255" t="s">
        <v>294</v>
      </c>
      <c r="E9" s="255" t="s">
        <v>294</v>
      </c>
      <c r="F9" s="254"/>
    </row>
    <row r="10" spans="1:6">
      <c r="A10" s="253" t="s">
        <v>19</v>
      </c>
      <c r="B10" s="254">
        <v>3</v>
      </c>
      <c r="C10" s="254">
        <v>1</v>
      </c>
      <c r="D10" s="255" t="s">
        <v>294</v>
      </c>
      <c r="E10" s="255" t="s">
        <v>294</v>
      </c>
      <c r="F10" s="254"/>
    </row>
    <row r="11" spans="1:6">
      <c r="A11" s="253" t="s">
        <v>20</v>
      </c>
      <c r="B11" s="254">
        <v>4</v>
      </c>
      <c r="C11" s="254">
        <v>1</v>
      </c>
      <c r="D11" s="255" t="s">
        <v>294</v>
      </c>
      <c r="E11" s="255" t="s">
        <v>294</v>
      </c>
      <c r="F11" s="254"/>
    </row>
    <row r="12" spans="1:6">
      <c r="A12" s="253" t="s">
        <v>21</v>
      </c>
      <c r="B12" s="254">
        <v>5</v>
      </c>
      <c r="C12" s="254">
        <v>1</v>
      </c>
      <c r="D12" s="255" t="s">
        <v>294</v>
      </c>
      <c r="E12" s="255" t="s">
        <v>294</v>
      </c>
      <c r="F12" s="254"/>
    </row>
    <row r="13" spans="1:6">
      <c r="A13" s="253" t="s">
        <v>22</v>
      </c>
      <c r="B13" s="254">
        <v>6</v>
      </c>
      <c r="C13" s="254">
        <v>1</v>
      </c>
      <c r="D13" s="255" t="s">
        <v>294</v>
      </c>
      <c r="E13" s="255" t="s">
        <v>294</v>
      </c>
      <c r="F13" s="254"/>
    </row>
    <row r="14" spans="1:6">
      <c r="A14" s="253" t="s">
        <v>23</v>
      </c>
      <c r="B14" s="254">
        <v>7</v>
      </c>
      <c r="C14" s="254">
        <v>1</v>
      </c>
      <c r="D14" s="255" t="s">
        <v>294</v>
      </c>
      <c r="E14" s="255" t="s">
        <v>294</v>
      </c>
      <c r="F14" s="254"/>
    </row>
    <row r="15" spans="1:6">
      <c r="A15" s="253" t="s">
        <v>26</v>
      </c>
      <c r="B15" s="254">
        <v>8</v>
      </c>
      <c r="C15" s="254">
        <v>0</v>
      </c>
      <c r="D15" s="255"/>
      <c r="E15" s="255"/>
      <c r="F15" s="254"/>
    </row>
    <row r="16" spans="1:6">
      <c r="A16" s="253" t="s">
        <v>195</v>
      </c>
      <c r="B16" s="254">
        <v>9</v>
      </c>
      <c r="C16" s="254">
        <v>1</v>
      </c>
      <c r="D16" s="255" t="s">
        <v>294</v>
      </c>
      <c r="E16" s="255" t="s">
        <v>294</v>
      </c>
      <c r="F16" s="254"/>
    </row>
    <row r="17" ht="31.5" spans="1:6">
      <c r="A17" s="256" t="s">
        <v>28</v>
      </c>
      <c r="B17" s="254">
        <v>10</v>
      </c>
      <c r="C17" s="254">
        <v>2</v>
      </c>
      <c r="D17" s="255" t="s">
        <v>191</v>
      </c>
      <c r="E17" s="255" t="s">
        <v>294</v>
      </c>
      <c r="F17" s="254" t="s">
        <v>12612</v>
      </c>
    </row>
    <row r="18" ht="31.5" spans="1:6">
      <c r="A18" s="253" t="s">
        <v>29</v>
      </c>
      <c r="B18" s="254">
        <v>11</v>
      </c>
      <c r="C18" s="254">
        <v>1</v>
      </c>
      <c r="D18" s="255" t="s">
        <v>294</v>
      </c>
      <c r="E18" s="255" t="s">
        <v>294</v>
      </c>
      <c r="F18" s="254"/>
    </row>
    <row r="19" ht="31.5" spans="1:6">
      <c r="A19" s="253" t="s">
        <v>30</v>
      </c>
      <c r="B19" s="254">
        <v>12</v>
      </c>
      <c r="C19" s="254">
        <v>9</v>
      </c>
      <c r="D19" s="255" t="s">
        <v>294</v>
      </c>
      <c r="E19" s="255" t="s">
        <v>294</v>
      </c>
      <c r="F19" s="254"/>
    </row>
    <row r="20" ht="31.5" spans="1:6">
      <c r="A20" s="253" t="s">
        <v>31</v>
      </c>
      <c r="B20" s="254">
        <v>13</v>
      </c>
      <c r="C20" s="254">
        <v>9</v>
      </c>
      <c r="D20" s="255" t="s">
        <v>294</v>
      </c>
      <c r="E20" s="255" t="s">
        <v>294</v>
      </c>
      <c r="F20" s="254"/>
    </row>
    <row r="21" ht="31.5" spans="1:6">
      <c r="A21" s="253" t="s">
        <v>33</v>
      </c>
      <c r="B21" s="254">
        <v>14</v>
      </c>
      <c r="C21" s="254">
        <v>9</v>
      </c>
      <c r="D21" s="255" t="s">
        <v>294</v>
      </c>
      <c r="E21" s="255" t="s">
        <v>294</v>
      </c>
      <c r="F21" s="254"/>
    </row>
    <row r="22" ht="31.5" spans="1:6">
      <c r="A22" s="253" t="s">
        <v>35</v>
      </c>
      <c r="B22" s="254">
        <v>15</v>
      </c>
      <c r="C22" s="254">
        <v>9</v>
      </c>
      <c r="D22" s="255" t="s">
        <v>294</v>
      </c>
      <c r="E22" s="255" t="s">
        <v>294</v>
      </c>
      <c r="F22" s="254"/>
    </row>
    <row r="23" spans="1:6">
      <c r="A23" s="253" t="s">
        <v>37</v>
      </c>
      <c r="B23" s="254">
        <v>16</v>
      </c>
      <c r="C23" s="254">
        <v>2</v>
      </c>
      <c r="D23" s="255" t="s">
        <v>294</v>
      </c>
      <c r="E23" s="255" t="s">
        <v>294</v>
      </c>
      <c r="F23" s="254"/>
    </row>
    <row r="24" ht="47.25" spans="1:6">
      <c r="A24" s="253" t="s">
        <v>40</v>
      </c>
      <c r="B24" s="254">
        <v>17</v>
      </c>
      <c r="C24" s="254">
        <v>2</v>
      </c>
      <c r="D24" s="255" t="s">
        <v>191</v>
      </c>
      <c r="E24" s="255" t="s">
        <v>294</v>
      </c>
      <c r="F24" s="254" t="s">
        <v>12613</v>
      </c>
    </row>
    <row r="25" ht="47.25" spans="1:6">
      <c r="A25" s="253" t="s">
        <v>41</v>
      </c>
      <c r="B25" s="254">
        <v>18</v>
      </c>
      <c r="C25" s="254">
        <v>2</v>
      </c>
      <c r="D25" s="255" t="s">
        <v>294</v>
      </c>
      <c r="E25" s="255" t="s">
        <v>294</v>
      </c>
      <c r="F25" s="254"/>
    </row>
    <row r="26" spans="1:6">
      <c r="A26" s="253" t="s">
        <v>42</v>
      </c>
      <c r="B26" s="254">
        <v>19</v>
      </c>
      <c r="C26" s="254">
        <v>10</v>
      </c>
      <c r="D26" s="255" t="s">
        <v>294</v>
      </c>
      <c r="E26" s="255" t="s">
        <v>294</v>
      </c>
      <c r="F26" s="254"/>
    </row>
    <row r="27" ht="31.5" spans="1:6">
      <c r="A27" s="253" t="s">
        <v>44</v>
      </c>
      <c r="B27" s="254">
        <v>20</v>
      </c>
      <c r="C27" s="254">
        <v>10</v>
      </c>
      <c r="D27" s="255" t="s">
        <v>294</v>
      </c>
      <c r="E27" s="255" t="s">
        <v>294</v>
      </c>
      <c r="F27" s="254"/>
    </row>
    <row r="28" spans="1:6">
      <c r="A28" s="253" t="s">
        <v>45</v>
      </c>
      <c r="B28" s="254">
        <v>21</v>
      </c>
      <c r="C28" s="254">
        <v>0</v>
      </c>
      <c r="D28" s="255"/>
      <c r="E28" s="255"/>
      <c r="F28" s="254"/>
    </row>
    <row r="29" spans="1:6">
      <c r="A29" s="253" t="s">
        <v>206</v>
      </c>
      <c r="B29" s="254">
        <v>22</v>
      </c>
      <c r="C29" s="254">
        <v>3</v>
      </c>
      <c r="D29" s="255" t="s">
        <v>294</v>
      </c>
      <c r="E29" s="255" t="s">
        <v>294</v>
      </c>
      <c r="F29" s="254"/>
    </row>
    <row r="30" spans="1:6">
      <c r="A30" s="244"/>
      <c r="B30" s="245" t="s">
        <v>10</v>
      </c>
      <c r="C30" s="246" t="s">
        <v>11</v>
      </c>
      <c r="D30" s="246" t="s">
        <v>189</v>
      </c>
      <c r="E30" s="246" t="s">
        <v>294</v>
      </c>
      <c r="F30" s="247" t="s">
        <v>14</v>
      </c>
    </row>
    <row r="31" spans="1:6">
      <c r="A31" s="257" t="s">
        <v>47</v>
      </c>
      <c r="B31" s="258"/>
      <c r="C31" s="259"/>
      <c r="D31" s="260" t="s">
        <v>16</v>
      </c>
      <c r="E31" s="260" t="s">
        <v>16</v>
      </c>
      <c r="F31" s="259"/>
    </row>
    <row r="32" ht="31.5" spans="1:6">
      <c r="A32" s="253" t="s">
        <v>48</v>
      </c>
      <c r="B32" s="254">
        <v>23</v>
      </c>
      <c r="C32" s="254">
        <v>2</v>
      </c>
      <c r="D32" s="255" t="s">
        <v>294</v>
      </c>
      <c r="E32" s="255" t="s">
        <v>294</v>
      </c>
      <c r="F32" s="254"/>
    </row>
    <row r="33" ht="31.5" spans="1:6">
      <c r="A33" s="253" t="s">
        <v>49</v>
      </c>
      <c r="B33" s="254">
        <v>24</v>
      </c>
      <c r="C33" s="254">
        <v>2</v>
      </c>
      <c r="D33" s="255" t="s">
        <v>294</v>
      </c>
      <c r="E33" s="255" t="s">
        <v>294</v>
      </c>
      <c r="F33" s="254"/>
    </row>
    <row r="34" ht="31.5" spans="1:6">
      <c r="A34" s="253" t="s">
        <v>51</v>
      </c>
      <c r="B34" s="254">
        <v>25</v>
      </c>
      <c r="C34" s="254">
        <v>2</v>
      </c>
      <c r="D34" s="255" t="s">
        <v>294</v>
      </c>
      <c r="E34" s="255" t="s">
        <v>294</v>
      </c>
      <c r="F34" s="254"/>
    </row>
    <row r="35" ht="31.5" spans="1:6">
      <c r="A35" s="253" t="s">
        <v>52</v>
      </c>
      <c r="B35" s="254">
        <v>26</v>
      </c>
      <c r="C35" s="254">
        <v>2</v>
      </c>
      <c r="D35" s="255" t="s">
        <v>294</v>
      </c>
      <c r="E35" s="255" t="s">
        <v>294</v>
      </c>
      <c r="F35" s="254"/>
    </row>
    <row r="36" ht="31.5" spans="1:6">
      <c r="A36" s="253" t="s">
        <v>53</v>
      </c>
      <c r="B36" s="254">
        <v>27</v>
      </c>
      <c r="C36" s="254">
        <v>2</v>
      </c>
      <c r="D36" s="255" t="s">
        <v>294</v>
      </c>
      <c r="E36" s="255" t="s">
        <v>294</v>
      </c>
      <c r="F36" s="254"/>
    </row>
    <row r="37" ht="31.5" spans="1:6">
      <c r="A37" s="253" t="s">
        <v>54</v>
      </c>
      <c r="B37" s="254">
        <v>28</v>
      </c>
      <c r="C37" s="254">
        <v>2</v>
      </c>
      <c r="D37" s="255" t="s">
        <v>294</v>
      </c>
      <c r="E37" s="255" t="s">
        <v>294</v>
      </c>
      <c r="F37" s="254"/>
    </row>
    <row r="38" ht="31.5" spans="1:6">
      <c r="A38" s="253" t="s">
        <v>55</v>
      </c>
      <c r="B38" s="254">
        <v>29</v>
      </c>
      <c r="C38" s="254">
        <v>1</v>
      </c>
      <c r="D38" s="255" t="s">
        <v>294</v>
      </c>
      <c r="E38" s="255" t="s">
        <v>294</v>
      </c>
      <c r="F38" s="254"/>
    </row>
    <row r="39" spans="1:6">
      <c r="A39" s="253"/>
      <c r="B39" s="254"/>
      <c r="C39" s="254"/>
      <c r="D39" s="255"/>
      <c r="E39" s="255"/>
      <c r="F39" s="254"/>
    </row>
    <row r="40" spans="1:6">
      <c r="A40" s="253"/>
      <c r="B40" s="254"/>
      <c r="C40" s="254"/>
      <c r="D40" s="255"/>
      <c r="E40" s="255"/>
      <c r="F40" s="254"/>
    </row>
    <row r="41" spans="1:6">
      <c r="A41" s="253"/>
      <c r="B41" s="254"/>
      <c r="C41" s="254"/>
      <c r="D41" s="255"/>
      <c r="E41" s="255"/>
      <c r="F41" s="254"/>
    </row>
    <row r="42" spans="1:6">
      <c r="A42" s="261" t="s">
        <v>57</v>
      </c>
      <c r="B42" s="258"/>
      <c r="C42" s="258"/>
      <c r="D42" s="260" t="s">
        <v>16</v>
      </c>
      <c r="E42" s="260" t="s">
        <v>16</v>
      </c>
      <c r="F42" s="258"/>
    </row>
    <row r="43" ht="20.4" customHeight="1" spans="1:6">
      <c r="A43" s="262" t="s">
        <v>58</v>
      </c>
      <c r="B43" s="254">
        <v>30</v>
      </c>
      <c r="C43" s="254"/>
      <c r="D43" s="255" t="s">
        <v>294</v>
      </c>
      <c r="E43" s="255" t="s">
        <v>294</v>
      </c>
      <c r="F43" s="254"/>
    </row>
    <row r="44" ht="34.8" customHeight="1" spans="1:6">
      <c r="A44" s="262" t="s">
        <v>60</v>
      </c>
      <c r="B44" s="254">
        <v>31</v>
      </c>
      <c r="C44" s="254"/>
      <c r="D44" s="255" t="s">
        <v>294</v>
      </c>
      <c r="E44" s="255" t="s">
        <v>294</v>
      </c>
      <c r="F44" s="254"/>
    </row>
    <row r="45" ht="31.5" spans="1:6">
      <c r="A45" s="262" t="s">
        <v>61</v>
      </c>
      <c r="B45" s="254">
        <v>32</v>
      </c>
      <c r="C45" s="254"/>
      <c r="D45" s="255" t="s">
        <v>294</v>
      </c>
      <c r="E45" s="255" t="s">
        <v>294</v>
      </c>
      <c r="F45" s="254"/>
    </row>
    <row r="46" spans="1:6">
      <c r="A46" s="262" t="s">
        <v>62</v>
      </c>
      <c r="B46" s="254">
        <v>33</v>
      </c>
      <c r="C46" s="254"/>
      <c r="D46" s="255" t="s">
        <v>294</v>
      </c>
      <c r="E46" s="255" t="s">
        <v>294</v>
      </c>
      <c r="F46" s="254"/>
    </row>
    <row r="47" ht="31.5" spans="1:6">
      <c r="A47" s="262" t="s">
        <v>63</v>
      </c>
      <c r="B47" s="254">
        <v>34</v>
      </c>
      <c r="C47" s="254"/>
      <c r="D47" s="255" t="s">
        <v>294</v>
      </c>
      <c r="E47" s="255" t="s">
        <v>294</v>
      </c>
      <c r="F47" s="254"/>
    </row>
    <row r="48" ht="63" spans="1:6">
      <c r="A48" s="262" t="s">
        <v>65</v>
      </c>
      <c r="B48" s="254">
        <v>35</v>
      </c>
      <c r="C48" s="254"/>
      <c r="D48" s="255" t="s">
        <v>294</v>
      </c>
      <c r="E48" s="255" t="s">
        <v>294</v>
      </c>
      <c r="F48" s="254"/>
    </row>
    <row r="49" ht="47.25" spans="1:6">
      <c r="A49" s="262" t="s">
        <v>66</v>
      </c>
      <c r="B49" s="254">
        <v>36</v>
      </c>
      <c r="C49" s="254"/>
      <c r="D49" s="255" t="s">
        <v>294</v>
      </c>
      <c r="E49" s="255" t="s">
        <v>294</v>
      </c>
      <c r="F49" s="254"/>
    </row>
    <row r="50" ht="31.5" spans="1:6">
      <c r="A50" s="262" t="s">
        <v>67</v>
      </c>
      <c r="B50" s="254">
        <v>37</v>
      </c>
      <c r="C50" s="254"/>
      <c r="D50" s="255" t="s">
        <v>294</v>
      </c>
      <c r="E50" s="255" t="s">
        <v>294</v>
      </c>
      <c r="F50" s="254"/>
    </row>
    <row r="51" ht="31.5" spans="1:6">
      <c r="A51" s="262" t="s">
        <v>69</v>
      </c>
      <c r="B51" s="254">
        <v>38</v>
      </c>
      <c r="C51" s="254"/>
      <c r="D51" s="255" t="s">
        <v>294</v>
      </c>
      <c r="E51" s="255" t="s">
        <v>294</v>
      </c>
      <c r="F51" s="254"/>
    </row>
    <row r="52" spans="1:6">
      <c r="A52" s="262" t="s">
        <v>70</v>
      </c>
      <c r="B52" s="254">
        <v>42</v>
      </c>
      <c r="C52" s="254"/>
      <c r="D52" s="255" t="s">
        <v>294</v>
      </c>
      <c r="E52" s="255" t="s">
        <v>294</v>
      </c>
      <c r="F52" s="254"/>
    </row>
    <row r="53" spans="1:6">
      <c r="A53" s="244"/>
      <c r="B53" s="245" t="s">
        <v>10</v>
      </c>
      <c r="C53" s="246" t="s">
        <v>11</v>
      </c>
      <c r="D53" s="246" t="s">
        <v>189</v>
      </c>
      <c r="E53" s="246" t="s">
        <v>13</v>
      </c>
      <c r="F53" s="247" t="s">
        <v>14</v>
      </c>
    </row>
    <row r="54" spans="1:6">
      <c r="A54" s="261" t="s">
        <v>71</v>
      </c>
      <c r="B54" s="258"/>
      <c r="C54" s="258"/>
      <c r="D54" s="260" t="s">
        <v>16</v>
      </c>
      <c r="E54" s="260" t="s">
        <v>16</v>
      </c>
      <c r="F54" s="258"/>
    </row>
    <row r="55" ht="31.5" spans="1:6">
      <c r="A55" s="262" t="s">
        <v>72</v>
      </c>
      <c r="B55" s="254">
        <v>39</v>
      </c>
      <c r="C55" s="254"/>
      <c r="D55" s="255" t="s">
        <v>294</v>
      </c>
      <c r="E55" s="255" t="s">
        <v>294</v>
      </c>
      <c r="F55" s="254"/>
    </row>
    <row r="56" ht="31.5" spans="1:6">
      <c r="A56" s="262" t="s">
        <v>74</v>
      </c>
      <c r="B56" s="254">
        <v>40</v>
      </c>
      <c r="C56" s="254"/>
      <c r="D56" s="255" t="s">
        <v>294</v>
      </c>
      <c r="E56" s="255" t="s">
        <v>294</v>
      </c>
      <c r="F56" s="254"/>
    </row>
    <row r="57" ht="31.5" spans="1:6">
      <c r="A57" s="262" t="s">
        <v>75</v>
      </c>
      <c r="B57" s="254">
        <v>41</v>
      </c>
      <c r="C57" s="254"/>
      <c r="D57" s="255" t="s">
        <v>294</v>
      </c>
      <c r="E57" s="255" t="s">
        <v>294</v>
      </c>
      <c r="F57" s="254"/>
    </row>
    <row r="58" ht="31.5" spans="1:6">
      <c r="A58" s="262" t="s">
        <v>76</v>
      </c>
      <c r="B58" s="254">
        <v>43</v>
      </c>
      <c r="C58" s="254"/>
      <c r="D58" s="255" t="s">
        <v>294</v>
      </c>
      <c r="E58" s="255" t="s">
        <v>294</v>
      </c>
      <c r="F58" s="254"/>
    </row>
    <row r="59" ht="31.5" spans="1:6">
      <c r="A59" s="262" t="s">
        <v>77</v>
      </c>
      <c r="B59" s="254">
        <v>44</v>
      </c>
      <c r="C59" s="254"/>
      <c r="D59" s="255" t="s">
        <v>294</v>
      </c>
      <c r="E59" s="255" t="s">
        <v>294</v>
      </c>
      <c r="F59" s="254"/>
    </row>
    <row r="60" ht="31.5" spans="1:6">
      <c r="A60" s="262" t="s">
        <v>78</v>
      </c>
      <c r="B60" s="254">
        <v>45</v>
      </c>
      <c r="C60" s="254"/>
      <c r="D60" s="255" t="s">
        <v>294</v>
      </c>
      <c r="E60" s="255" t="s">
        <v>294</v>
      </c>
      <c r="F60" s="254"/>
    </row>
    <row r="61" ht="31.5" spans="1:6">
      <c r="A61" s="262" t="s">
        <v>79</v>
      </c>
      <c r="B61" s="254">
        <v>46</v>
      </c>
      <c r="C61" s="254"/>
      <c r="D61" s="255" t="s">
        <v>294</v>
      </c>
      <c r="E61" s="255" t="s">
        <v>294</v>
      </c>
      <c r="F61" s="254"/>
    </row>
    <row r="62" ht="31.5" spans="1:6">
      <c r="A62" s="262" t="s">
        <v>80</v>
      </c>
      <c r="B62" s="254">
        <v>47</v>
      </c>
      <c r="C62" s="254"/>
      <c r="D62" s="255" t="s">
        <v>294</v>
      </c>
      <c r="E62" s="255" t="s">
        <v>294</v>
      </c>
      <c r="F62" s="254"/>
    </row>
    <row r="63" ht="31.5" spans="1:6">
      <c r="A63" s="262" t="s">
        <v>81</v>
      </c>
      <c r="B63" s="254">
        <v>48</v>
      </c>
      <c r="C63" s="254"/>
      <c r="D63" s="255" t="s">
        <v>294</v>
      </c>
      <c r="E63" s="255" t="s">
        <v>294</v>
      </c>
      <c r="F63" s="254"/>
    </row>
    <row r="64" spans="1:6">
      <c r="A64" s="262" t="s">
        <v>83</v>
      </c>
      <c r="B64" s="254">
        <v>49</v>
      </c>
      <c r="C64" s="254"/>
      <c r="D64" s="255" t="s">
        <v>294</v>
      </c>
      <c r="E64" s="255" t="s">
        <v>294</v>
      </c>
      <c r="F64" s="254"/>
    </row>
    <row r="65" ht="31.5" spans="1:6">
      <c r="A65" s="262" t="s">
        <v>85</v>
      </c>
      <c r="B65" s="254">
        <v>50</v>
      </c>
      <c r="C65" s="254"/>
      <c r="D65" s="255" t="s">
        <v>294</v>
      </c>
      <c r="E65" s="255" t="s">
        <v>294</v>
      </c>
      <c r="F65" s="254"/>
    </row>
    <row r="66" spans="1:6">
      <c r="A66" s="262" t="s">
        <v>86</v>
      </c>
      <c r="B66" s="254">
        <v>51</v>
      </c>
      <c r="C66" s="254"/>
      <c r="D66" s="255" t="s">
        <v>294</v>
      </c>
      <c r="E66" s="255" t="s">
        <v>294</v>
      </c>
      <c r="F66" s="254"/>
    </row>
    <row r="67" ht="47.25" spans="1:6">
      <c r="A67" s="262" t="s">
        <v>87</v>
      </c>
      <c r="B67" s="254">
        <v>52</v>
      </c>
      <c r="C67" s="254"/>
      <c r="D67" s="255" t="s">
        <v>294</v>
      </c>
      <c r="E67" s="255" t="s">
        <v>294</v>
      </c>
      <c r="F67" s="254"/>
    </row>
    <row r="68" ht="31.5" spans="1:6">
      <c r="A68" s="262" t="s">
        <v>88</v>
      </c>
      <c r="B68" s="254">
        <v>53</v>
      </c>
      <c r="C68" s="254"/>
      <c r="D68" s="255" t="s">
        <v>294</v>
      </c>
      <c r="E68" s="255" t="s">
        <v>294</v>
      </c>
      <c r="F68" s="254"/>
    </row>
    <row r="69" ht="47.25" spans="1:6">
      <c r="A69" s="262" t="s">
        <v>89</v>
      </c>
      <c r="B69" s="254">
        <v>54</v>
      </c>
      <c r="C69" s="254"/>
      <c r="D69" s="255" t="s">
        <v>294</v>
      </c>
      <c r="E69" s="255" t="s">
        <v>294</v>
      </c>
      <c r="F69" s="254"/>
    </row>
    <row r="70" ht="47.25" spans="1:6">
      <c r="A70" s="262" t="s">
        <v>91</v>
      </c>
      <c r="B70" s="254">
        <v>55</v>
      </c>
      <c r="C70" s="254"/>
      <c r="D70" s="255" t="s">
        <v>294</v>
      </c>
      <c r="E70" s="255" t="s">
        <v>294</v>
      </c>
      <c r="F70" s="254"/>
    </row>
    <row r="71" spans="1:6">
      <c r="A71" s="262" t="s">
        <v>93</v>
      </c>
      <c r="B71" s="254">
        <v>56</v>
      </c>
      <c r="C71" s="254"/>
      <c r="D71" s="255" t="s">
        <v>294</v>
      </c>
      <c r="E71" s="255" t="s">
        <v>294</v>
      </c>
      <c r="F71" s="254"/>
    </row>
    <row r="72" ht="31.5" spans="1:6">
      <c r="A72" s="262" t="s">
        <v>94</v>
      </c>
      <c r="B72" s="254">
        <v>57</v>
      </c>
      <c r="C72" s="254"/>
      <c r="D72" s="255" t="s">
        <v>294</v>
      </c>
      <c r="E72" s="255" t="s">
        <v>294</v>
      </c>
      <c r="F72" s="254"/>
    </row>
    <row r="73" spans="1:6">
      <c r="A73" s="244"/>
      <c r="B73" s="245" t="s">
        <v>10</v>
      </c>
      <c r="C73" s="246" t="s">
        <v>11</v>
      </c>
      <c r="D73" s="246" t="s">
        <v>189</v>
      </c>
      <c r="E73" s="246" t="s">
        <v>13</v>
      </c>
      <c r="F73" s="247" t="s">
        <v>14</v>
      </c>
    </row>
    <row r="74" spans="1:6">
      <c r="A74" s="261" t="s">
        <v>71</v>
      </c>
      <c r="B74" s="258"/>
      <c r="C74" s="258"/>
      <c r="D74" s="260" t="s">
        <v>16</v>
      </c>
      <c r="E74" s="260" t="s">
        <v>16</v>
      </c>
      <c r="F74" s="258"/>
    </row>
    <row r="75" ht="31.5" spans="1:6">
      <c r="A75" s="262" t="s">
        <v>95</v>
      </c>
      <c r="B75" s="254"/>
      <c r="C75" s="254"/>
      <c r="D75" s="255" t="s">
        <v>294</v>
      </c>
      <c r="E75" s="255" t="s">
        <v>294</v>
      </c>
      <c r="F75" s="254"/>
    </row>
    <row r="76" spans="1:6">
      <c r="A76" s="262" t="s">
        <v>96</v>
      </c>
      <c r="B76" s="254">
        <v>58</v>
      </c>
      <c r="C76" s="254"/>
      <c r="D76" s="255" t="s">
        <v>294</v>
      </c>
      <c r="E76" s="255" t="s">
        <v>294</v>
      </c>
      <c r="F76" s="254"/>
    </row>
    <row r="77" spans="1:6">
      <c r="A77" s="262" t="s">
        <v>97</v>
      </c>
      <c r="B77" s="254">
        <v>61</v>
      </c>
      <c r="C77" s="254"/>
      <c r="D77" s="255" t="s">
        <v>294</v>
      </c>
      <c r="E77" s="255" t="s">
        <v>294</v>
      </c>
      <c r="F77" s="254"/>
    </row>
    <row r="78" ht="47.25" spans="1:6">
      <c r="A78" s="262" t="s">
        <v>98</v>
      </c>
      <c r="B78" s="254">
        <v>59</v>
      </c>
      <c r="C78" s="254"/>
      <c r="D78" s="255" t="s">
        <v>294</v>
      </c>
      <c r="E78" s="255" t="s">
        <v>294</v>
      </c>
      <c r="F78" s="254"/>
    </row>
    <row r="79" ht="31.5" spans="1:6">
      <c r="A79" s="262" t="s">
        <v>100</v>
      </c>
      <c r="B79" s="254">
        <v>60</v>
      </c>
      <c r="C79" s="254"/>
      <c r="D79" s="255" t="s">
        <v>294</v>
      </c>
      <c r="E79" s="255" t="s">
        <v>294</v>
      </c>
      <c r="F79" s="254"/>
    </row>
    <row r="80" ht="31.5" spans="1:6">
      <c r="A80" s="262" t="s">
        <v>102</v>
      </c>
      <c r="B80" s="254">
        <v>62</v>
      </c>
      <c r="C80" s="254"/>
      <c r="D80" s="255" t="s">
        <v>294</v>
      </c>
      <c r="E80" s="255" t="s">
        <v>294</v>
      </c>
      <c r="F80" s="254"/>
    </row>
    <row r="81" ht="47.25" spans="1:6">
      <c r="A81" s="262" t="s">
        <v>103</v>
      </c>
      <c r="B81" s="254">
        <v>63</v>
      </c>
      <c r="C81" s="254"/>
      <c r="D81" s="255" t="s">
        <v>294</v>
      </c>
      <c r="E81" s="255" t="s">
        <v>294</v>
      </c>
      <c r="F81" s="254"/>
    </row>
    <row r="82" ht="31.5" spans="1:6">
      <c r="A82" s="262" t="s">
        <v>105</v>
      </c>
      <c r="B82" s="254">
        <v>64</v>
      </c>
      <c r="C82" s="254"/>
      <c r="D82" s="255" t="s">
        <v>294</v>
      </c>
      <c r="E82" s="255" t="s">
        <v>294</v>
      </c>
      <c r="F82" s="254"/>
    </row>
    <row r="83" spans="1:6">
      <c r="A83" s="262" t="s">
        <v>106</v>
      </c>
      <c r="B83" s="254">
        <v>65</v>
      </c>
      <c r="C83" s="254"/>
      <c r="D83" s="255" t="s">
        <v>294</v>
      </c>
      <c r="E83" s="255" t="s">
        <v>294</v>
      </c>
      <c r="F83" s="254"/>
    </row>
    <row r="84" spans="1:6">
      <c r="A84" s="262" t="s">
        <v>107</v>
      </c>
      <c r="B84" s="254">
        <v>66</v>
      </c>
      <c r="C84" s="254"/>
      <c r="D84" s="255" t="s">
        <v>294</v>
      </c>
      <c r="E84" s="255" t="s">
        <v>294</v>
      </c>
      <c r="F84" s="254"/>
    </row>
    <row r="85" ht="31.5" spans="1:6">
      <c r="A85" s="262" t="s">
        <v>108</v>
      </c>
      <c r="B85" s="254">
        <v>67</v>
      </c>
      <c r="C85" s="254"/>
      <c r="D85" s="255" t="s">
        <v>294</v>
      </c>
      <c r="E85" s="255" t="s">
        <v>294</v>
      </c>
      <c r="F85" s="254"/>
    </row>
    <row r="86" ht="47.25" spans="1:6">
      <c r="A86" s="262" t="s">
        <v>109</v>
      </c>
      <c r="B86" s="254">
        <v>68</v>
      </c>
      <c r="C86" s="254"/>
      <c r="D86" s="255" t="s">
        <v>294</v>
      </c>
      <c r="E86" s="255" t="s">
        <v>294</v>
      </c>
      <c r="F86" s="254"/>
    </row>
    <row r="87" spans="1:6">
      <c r="A87" s="262" t="s">
        <v>110</v>
      </c>
      <c r="B87" s="254">
        <v>69</v>
      </c>
      <c r="C87" s="254"/>
      <c r="D87" s="255" t="s">
        <v>294</v>
      </c>
      <c r="E87" s="255" t="s">
        <v>294</v>
      </c>
      <c r="F87" s="254"/>
    </row>
    <row r="88" spans="1:6">
      <c r="A88" s="262" t="s">
        <v>111</v>
      </c>
      <c r="B88" s="254">
        <v>70</v>
      </c>
      <c r="C88" s="254"/>
      <c r="D88" s="255" t="s">
        <v>294</v>
      </c>
      <c r="E88" s="255" t="s">
        <v>294</v>
      </c>
      <c r="F88" s="254"/>
    </row>
    <row r="89" ht="47.25" spans="1:6">
      <c r="A89" s="262" t="s">
        <v>113</v>
      </c>
      <c r="B89" s="254">
        <v>71</v>
      </c>
      <c r="C89" s="254"/>
      <c r="D89" s="255" t="s">
        <v>294</v>
      </c>
      <c r="E89" s="255" t="s">
        <v>294</v>
      </c>
      <c r="F89" s="254"/>
    </row>
    <row r="90" s="235" customFormat="1" ht="31.5" spans="1:6">
      <c r="A90" s="262" t="s">
        <v>114</v>
      </c>
      <c r="B90" s="254">
        <v>72</v>
      </c>
      <c r="C90" s="254"/>
      <c r="D90" s="255" t="s">
        <v>294</v>
      </c>
      <c r="E90" s="255" t="s">
        <v>294</v>
      </c>
      <c r="F90" s="254"/>
    </row>
    <row r="91" s="235" customFormat="1" spans="1:6">
      <c r="A91" s="264" t="s">
        <v>115</v>
      </c>
      <c r="B91" s="254">
        <v>73</v>
      </c>
      <c r="C91" s="265"/>
      <c r="D91" s="266" t="s">
        <v>294</v>
      </c>
      <c r="E91" s="266" t="s">
        <v>294</v>
      </c>
      <c r="F91" s="265"/>
    </row>
    <row r="92" s="235" customFormat="1" ht="47.25" spans="1:6">
      <c r="A92" s="262" t="s">
        <v>117</v>
      </c>
      <c r="B92" s="254">
        <v>74</v>
      </c>
      <c r="C92" s="265"/>
      <c r="D92" s="266" t="s">
        <v>294</v>
      </c>
      <c r="E92" s="266" t="s">
        <v>294</v>
      </c>
      <c r="F92" s="265"/>
    </row>
    <row r="93" s="235" customFormat="1" ht="47.25" spans="1:6">
      <c r="A93" s="262" t="s">
        <v>118</v>
      </c>
      <c r="B93" s="254">
        <v>75</v>
      </c>
      <c r="C93" s="254"/>
      <c r="D93" s="255" t="s">
        <v>294</v>
      </c>
      <c r="E93" s="255" t="s">
        <v>294</v>
      </c>
      <c r="F93" s="254"/>
    </row>
    <row r="94" s="235" customFormat="1" spans="1:6">
      <c r="A94" s="244"/>
      <c r="B94" s="245" t="s">
        <v>10</v>
      </c>
      <c r="C94" s="246" t="s">
        <v>11</v>
      </c>
      <c r="D94" s="246" t="s">
        <v>189</v>
      </c>
      <c r="E94" s="246" t="s">
        <v>13</v>
      </c>
      <c r="F94" s="247" t="s">
        <v>14</v>
      </c>
    </row>
    <row r="95" s="235" customFormat="1" spans="1:6">
      <c r="A95" s="261" t="s">
        <v>119</v>
      </c>
      <c r="B95" s="258"/>
      <c r="C95" s="258"/>
      <c r="D95" s="260" t="s">
        <v>16</v>
      </c>
      <c r="E95" s="260" t="s">
        <v>16</v>
      </c>
      <c r="F95" s="258"/>
    </row>
    <row r="96" s="235" customFormat="1" spans="1:6">
      <c r="A96" s="267" t="s">
        <v>120</v>
      </c>
      <c r="B96" s="254">
        <v>76</v>
      </c>
      <c r="C96" s="254"/>
      <c r="D96" s="255" t="s">
        <v>294</v>
      </c>
      <c r="E96" s="255" t="s">
        <v>294</v>
      </c>
      <c r="F96" s="254"/>
    </row>
    <row r="97" s="235" customFormat="1" ht="31.5" spans="1:6">
      <c r="A97" s="267" t="s">
        <v>122</v>
      </c>
      <c r="B97" s="254">
        <v>77</v>
      </c>
      <c r="C97" s="254"/>
      <c r="D97" s="255" t="s">
        <v>294</v>
      </c>
      <c r="E97" s="255" t="s">
        <v>294</v>
      </c>
      <c r="F97" s="254"/>
    </row>
    <row r="98" s="235" customFormat="1" spans="1:6">
      <c r="A98" s="267" t="s">
        <v>123</v>
      </c>
      <c r="B98" s="254">
        <v>78</v>
      </c>
      <c r="C98" s="254"/>
      <c r="D98" s="255" t="s">
        <v>294</v>
      </c>
      <c r="E98" s="255" t="s">
        <v>294</v>
      </c>
      <c r="F98" s="254"/>
    </row>
    <row r="99" s="235" customFormat="1" spans="1:6">
      <c r="A99" s="267" t="s">
        <v>124</v>
      </c>
      <c r="B99" s="254">
        <v>79</v>
      </c>
      <c r="C99" s="254"/>
      <c r="D99" s="255" t="s">
        <v>294</v>
      </c>
      <c r="E99" s="255" t="s">
        <v>294</v>
      </c>
      <c r="F99" s="254"/>
    </row>
    <row r="100" s="235" customFormat="1" spans="1:6">
      <c r="A100" s="267" t="s">
        <v>126</v>
      </c>
      <c r="B100" s="254">
        <v>80</v>
      </c>
      <c r="C100" s="254"/>
      <c r="D100" s="255" t="s">
        <v>294</v>
      </c>
      <c r="E100" s="255" t="s">
        <v>294</v>
      </c>
      <c r="F100" s="254"/>
    </row>
    <row r="101" spans="1:6">
      <c r="A101" s="267" t="s">
        <v>127</v>
      </c>
      <c r="B101" s="254">
        <v>81</v>
      </c>
      <c r="C101" s="254"/>
      <c r="D101" s="255" t="s">
        <v>294</v>
      </c>
      <c r="E101" s="255" t="s">
        <v>294</v>
      </c>
      <c r="F101" s="254"/>
    </row>
    <row r="102" spans="1:6">
      <c r="A102" s="267" t="s">
        <v>128</v>
      </c>
      <c r="B102" s="254">
        <v>82</v>
      </c>
      <c r="C102" s="254"/>
      <c r="D102" s="255" t="s">
        <v>294</v>
      </c>
      <c r="E102" s="255" t="s">
        <v>294</v>
      </c>
      <c r="F102" s="254"/>
    </row>
    <row r="103" spans="1:6">
      <c r="A103" s="267" t="s">
        <v>130</v>
      </c>
      <c r="B103" s="254">
        <v>83</v>
      </c>
      <c r="C103" s="254"/>
      <c r="D103" s="255" t="s">
        <v>294</v>
      </c>
      <c r="E103" s="255" t="s">
        <v>294</v>
      </c>
      <c r="F103" s="254"/>
    </row>
    <row r="104" spans="1:6">
      <c r="A104" s="267" t="s">
        <v>132</v>
      </c>
      <c r="B104" s="254">
        <v>84</v>
      </c>
      <c r="C104" s="254"/>
      <c r="D104" s="255" t="s">
        <v>294</v>
      </c>
      <c r="E104" s="255" t="s">
        <v>294</v>
      </c>
      <c r="F104" s="254"/>
    </row>
    <row r="105" spans="1:6">
      <c r="A105" s="267" t="s">
        <v>133</v>
      </c>
      <c r="B105" s="254">
        <v>85</v>
      </c>
      <c r="C105" s="254"/>
      <c r="D105" s="255" t="s">
        <v>294</v>
      </c>
      <c r="E105" s="255" t="s">
        <v>294</v>
      </c>
      <c r="F105" s="254"/>
    </row>
    <row r="106" ht="31.5" spans="1:6">
      <c r="A106" s="267" t="s">
        <v>134</v>
      </c>
      <c r="B106" s="254">
        <v>86</v>
      </c>
      <c r="C106" s="254"/>
      <c r="D106" s="255" t="s">
        <v>294</v>
      </c>
      <c r="E106" s="255" t="s">
        <v>294</v>
      </c>
      <c r="F106" s="254"/>
    </row>
    <row r="107" ht="31.5" spans="1:6">
      <c r="A107" s="267" t="s">
        <v>135</v>
      </c>
      <c r="B107" s="254">
        <v>87</v>
      </c>
      <c r="C107" s="254"/>
      <c r="D107" s="255" t="s">
        <v>294</v>
      </c>
      <c r="E107" s="255" t="s">
        <v>294</v>
      </c>
      <c r="F107" s="254"/>
    </row>
    <row r="108" spans="1:6">
      <c r="A108" s="267" t="s">
        <v>136</v>
      </c>
      <c r="B108" s="254">
        <v>88</v>
      </c>
      <c r="C108" s="254"/>
      <c r="D108" s="255" t="s">
        <v>294</v>
      </c>
      <c r="E108" s="255" t="s">
        <v>294</v>
      </c>
      <c r="F108" s="254"/>
    </row>
    <row r="109" spans="1:6">
      <c r="A109" s="267" t="s">
        <v>137</v>
      </c>
      <c r="B109" s="254">
        <v>89</v>
      </c>
      <c r="C109" s="254"/>
      <c r="D109" s="255" t="s">
        <v>294</v>
      </c>
      <c r="E109" s="255" t="s">
        <v>294</v>
      </c>
      <c r="F109" s="254"/>
    </row>
    <row r="110" spans="1:6">
      <c r="A110" s="267" t="s">
        <v>138</v>
      </c>
      <c r="B110" s="254">
        <v>90</v>
      </c>
      <c r="C110" s="254"/>
      <c r="D110" s="255" t="s">
        <v>294</v>
      </c>
      <c r="E110" s="255" t="s">
        <v>294</v>
      </c>
      <c r="F110" s="254"/>
    </row>
    <row r="111" spans="1:6">
      <c r="A111" s="261" t="s">
        <v>139</v>
      </c>
      <c r="B111" s="258"/>
      <c r="C111" s="258"/>
      <c r="D111" s="259" t="s">
        <v>16</v>
      </c>
      <c r="E111" s="259" t="s">
        <v>16</v>
      </c>
      <c r="F111" s="258"/>
    </row>
    <row r="112" ht="47.25" spans="1:6">
      <c r="A112" s="268" t="s">
        <v>140</v>
      </c>
      <c r="B112" s="254">
        <v>91</v>
      </c>
      <c r="C112" s="254"/>
      <c r="D112" s="255" t="s">
        <v>294</v>
      </c>
      <c r="E112" s="255" t="s">
        <v>294</v>
      </c>
      <c r="F112" s="254"/>
    </row>
    <row r="113" ht="31.5" spans="1:6">
      <c r="A113" s="268" t="s">
        <v>142</v>
      </c>
      <c r="B113" s="254">
        <v>92</v>
      </c>
      <c r="C113" s="254"/>
      <c r="D113" s="255" t="s">
        <v>294</v>
      </c>
      <c r="E113" s="255" t="s">
        <v>294</v>
      </c>
      <c r="F113" s="254"/>
    </row>
    <row r="114" ht="47.25" spans="1:6">
      <c r="A114" s="268" t="s">
        <v>144</v>
      </c>
      <c r="B114" s="254">
        <v>93</v>
      </c>
      <c r="C114" s="254"/>
      <c r="D114" s="255" t="s">
        <v>294</v>
      </c>
      <c r="E114" s="255" t="s">
        <v>294</v>
      </c>
      <c r="F114" s="254"/>
    </row>
    <row r="115" ht="31.5" spans="1:6">
      <c r="A115" s="268" t="s">
        <v>146</v>
      </c>
      <c r="B115" s="254">
        <v>94</v>
      </c>
      <c r="C115" s="254"/>
      <c r="D115" s="255" t="s">
        <v>294</v>
      </c>
      <c r="E115" s="255" t="s">
        <v>294</v>
      </c>
      <c r="F115" s="254"/>
    </row>
    <row r="116" ht="47.25" spans="1:6">
      <c r="A116" s="268" t="s">
        <v>148</v>
      </c>
      <c r="B116" s="254">
        <v>95</v>
      </c>
      <c r="C116" s="254"/>
      <c r="D116" s="255" t="s">
        <v>294</v>
      </c>
      <c r="E116" s="255" t="s">
        <v>294</v>
      </c>
      <c r="F116" s="254"/>
    </row>
    <row r="117" ht="47.25" spans="1:6">
      <c r="A117" s="268" t="s">
        <v>149</v>
      </c>
      <c r="B117" s="254">
        <v>96</v>
      </c>
      <c r="C117" s="254"/>
      <c r="D117" s="255" t="s">
        <v>294</v>
      </c>
      <c r="E117" s="255" t="s">
        <v>294</v>
      </c>
      <c r="F117" s="254"/>
    </row>
    <row r="118" ht="31.5" spans="1:6">
      <c r="A118" s="268" t="s">
        <v>151</v>
      </c>
      <c r="B118" s="254">
        <v>97</v>
      </c>
      <c r="C118" s="254" t="s">
        <v>265</v>
      </c>
      <c r="D118" s="255" t="s">
        <v>294</v>
      </c>
      <c r="E118" s="255" t="s">
        <v>294</v>
      </c>
      <c r="F118" s="254"/>
    </row>
    <row r="119" spans="1:6">
      <c r="A119" s="268"/>
      <c r="B119" s="254"/>
      <c r="C119" s="254"/>
      <c r="D119" s="255"/>
      <c r="E119" s="255"/>
      <c r="F119" s="254"/>
    </row>
    <row r="120" spans="1:6">
      <c r="A120" s="244"/>
      <c r="B120" s="245" t="s">
        <v>10</v>
      </c>
      <c r="C120" s="246" t="s">
        <v>11</v>
      </c>
      <c r="D120" s="246" t="s">
        <v>189</v>
      </c>
      <c r="E120" s="246" t="s">
        <v>13</v>
      </c>
      <c r="F120" s="247" t="s">
        <v>14</v>
      </c>
    </row>
    <row r="121" spans="1:6">
      <c r="A121" s="261" t="s">
        <v>267</v>
      </c>
      <c r="B121" s="261"/>
      <c r="C121" s="258"/>
      <c r="D121" s="259" t="s">
        <v>16</v>
      </c>
      <c r="E121" s="259" t="s">
        <v>16</v>
      </c>
      <c r="F121" s="258"/>
    </row>
    <row r="122" spans="1:6">
      <c r="A122" s="269" t="s">
        <v>154</v>
      </c>
      <c r="B122" s="254">
        <v>98</v>
      </c>
      <c r="C122" s="254">
        <v>1</v>
      </c>
      <c r="D122" s="254" t="s">
        <v>294</v>
      </c>
      <c r="E122" s="254" t="s">
        <v>294</v>
      </c>
      <c r="F122" s="254"/>
    </row>
    <row r="123" spans="1:6">
      <c r="A123" s="269" t="s">
        <v>155</v>
      </c>
      <c r="B123" s="254">
        <v>99</v>
      </c>
      <c r="C123" s="254">
        <v>7</v>
      </c>
      <c r="D123" s="254" t="s">
        <v>294</v>
      </c>
      <c r="E123" s="254" t="s">
        <v>294</v>
      </c>
      <c r="F123" s="254"/>
    </row>
    <row r="124" spans="1:6">
      <c r="A124" s="269" t="s">
        <v>156</v>
      </c>
      <c r="B124" s="254">
        <v>100</v>
      </c>
      <c r="C124" s="254">
        <v>1</v>
      </c>
      <c r="D124" s="254" t="s">
        <v>294</v>
      </c>
      <c r="E124" s="254" t="s">
        <v>294</v>
      </c>
      <c r="F124" s="254"/>
    </row>
    <row r="125" spans="1:6">
      <c r="A125" s="269" t="s">
        <v>157</v>
      </c>
      <c r="B125" s="254">
        <v>101</v>
      </c>
      <c r="C125" s="254">
        <v>1</v>
      </c>
      <c r="D125" s="254" t="s">
        <v>294</v>
      </c>
      <c r="E125" s="254" t="s">
        <v>294</v>
      </c>
      <c r="F125" s="254"/>
    </row>
    <row r="126" spans="1:6">
      <c r="A126" s="269" t="s">
        <v>159</v>
      </c>
      <c r="B126" s="254">
        <v>102</v>
      </c>
      <c r="C126" s="254">
        <v>4</v>
      </c>
      <c r="D126" s="254" t="s">
        <v>294</v>
      </c>
      <c r="E126" s="254" t="s">
        <v>294</v>
      </c>
      <c r="F126" s="254"/>
    </row>
    <row r="127" spans="1:6">
      <c r="A127" s="269" t="s">
        <v>160</v>
      </c>
      <c r="B127" s="254">
        <v>103</v>
      </c>
      <c r="C127" s="254">
        <v>1</v>
      </c>
      <c r="D127" s="254" t="s">
        <v>294</v>
      </c>
      <c r="E127" s="254" t="s">
        <v>294</v>
      </c>
      <c r="F127" s="254"/>
    </row>
    <row r="128" spans="1:6">
      <c r="A128" s="269" t="s">
        <v>161</v>
      </c>
      <c r="B128" s="254">
        <v>104</v>
      </c>
      <c r="C128" s="254">
        <v>2</v>
      </c>
      <c r="D128" s="254" t="s">
        <v>294</v>
      </c>
      <c r="E128" s="254" t="s">
        <v>294</v>
      </c>
      <c r="F128" s="254"/>
    </row>
    <row r="129" spans="1:6">
      <c r="A129" s="269" t="s">
        <v>162</v>
      </c>
      <c r="B129" s="254">
        <v>105</v>
      </c>
      <c r="C129" s="254"/>
      <c r="D129" s="254"/>
      <c r="E129" s="254"/>
      <c r="F129" s="254"/>
    </row>
    <row r="130" spans="1:6">
      <c r="A130" s="261" t="s">
        <v>275</v>
      </c>
      <c r="B130" s="270"/>
      <c r="C130" s="270"/>
      <c r="D130" s="259" t="s">
        <v>16</v>
      </c>
      <c r="E130" s="259" t="s">
        <v>16</v>
      </c>
      <c r="F130" s="270"/>
    </row>
    <row r="131" ht="31.5" spans="1:6">
      <c r="A131" s="271" t="s">
        <v>164</v>
      </c>
      <c r="B131" s="254">
        <v>106</v>
      </c>
      <c r="C131" s="254"/>
      <c r="D131" s="254" t="s">
        <v>294</v>
      </c>
      <c r="E131" s="254" t="s">
        <v>294</v>
      </c>
      <c r="F131" s="254"/>
    </row>
    <row r="132" ht="31.5" spans="1:6">
      <c r="A132" s="271" t="s">
        <v>165</v>
      </c>
      <c r="B132" s="254">
        <v>107</v>
      </c>
      <c r="C132" s="254"/>
      <c r="D132" s="254" t="s">
        <v>294</v>
      </c>
      <c r="E132" s="254" t="s">
        <v>294</v>
      </c>
      <c r="F132" s="254"/>
    </row>
    <row r="133" spans="1:6">
      <c r="A133" s="271" t="s">
        <v>166</v>
      </c>
      <c r="B133" s="254">
        <v>108</v>
      </c>
      <c r="C133" s="254"/>
      <c r="D133" s="254" t="s">
        <v>294</v>
      </c>
      <c r="E133" s="254" t="s">
        <v>294</v>
      </c>
      <c r="F133" s="254"/>
    </row>
    <row r="134" spans="1:6">
      <c r="A134" s="271" t="s">
        <v>168</v>
      </c>
      <c r="B134" s="254">
        <v>109</v>
      </c>
      <c r="C134" s="254"/>
      <c r="D134" s="254" t="s">
        <v>294</v>
      </c>
      <c r="E134" s="254" t="s">
        <v>294</v>
      </c>
      <c r="F134" s="254"/>
    </row>
    <row r="135" spans="1:6">
      <c r="A135" s="271" t="s">
        <v>170</v>
      </c>
      <c r="B135" s="254">
        <v>110</v>
      </c>
      <c r="C135" s="254"/>
      <c r="D135" s="254" t="s">
        <v>294</v>
      </c>
      <c r="E135" s="254" t="s">
        <v>294</v>
      </c>
      <c r="F135" s="254"/>
    </row>
    <row r="136" spans="1:6">
      <c r="A136" s="261" t="s">
        <v>171</v>
      </c>
      <c r="B136" s="258"/>
      <c r="C136" s="258"/>
      <c r="D136" s="259" t="s">
        <v>16</v>
      </c>
      <c r="E136" s="259" t="s">
        <v>16</v>
      </c>
      <c r="F136" s="258"/>
    </row>
    <row r="137" spans="1:6">
      <c r="A137" s="272" t="s">
        <v>172</v>
      </c>
      <c r="B137" s="254">
        <v>111</v>
      </c>
      <c r="C137" s="254"/>
      <c r="D137" s="254" t="s">
        <v>294</v>
      </c>
      <c r="E137" s="254" t="s">
        <v>294</v>
      </c>
      <c r="F137" s="254"/>
    </row>
    <row r="138" spans="1:6">
      <c r="A138" s="272" t="s">
        <v>173</v>
      </c>
      <c r="B138" s="254">
        <v>112</v>
      </c>
      <c r="C138" s="254"/>
      <c r="D138" s="254" t="s">
        <v>294</v>
      </c>
      <c r="E138" s="254" t="s">
        <v>294</v>
      </c>
      <c r="F138" s="254"/>
    </row>
    <row r="139" spans="1:6">
      <c r="A139" s="272" t="s">
        <v>174</v>
      </c>
      <c r="B139" s="254">
        <v>113</v>
      </c>
      <c r="C139" s="254"/>
      <c r="D139" s="254" t="s">
        <v>294</v>
      </c>
      <c r="E139" s="254" t="s">
        <v>294</v>
      </c>
      <c r="F139" s="254"/>
    </row>
    <row r="140" spans="1:6">
      <c r="A140" s="272" t="s">
        <v>175</v>
      </c>
      <c r="B140" s="254">
        <v>114</v>
      </c>
      <c r="C140" s="254"/>
      <c r="D140" s="254" t="s">
        <v>294</v>
      </c>
      <c r="E140" s="254" t="s">
        <v>294</v>
      </c>
      <c r="F140" s="254"/>
    </row>
    <row r="141" spans="1:6">
      <c r="A141" s="272" t="s">
        <v>176</v>
      </c>
      <c r="B141" s="254">
        <v>115</v>
      </c>
      <c r="C141" s="254"/>
      <c r="D141" s="254" t="s">
        <v>294</v>
      </c>
      <c r="E141" s="254" t="s">
        <v>294</v>
      </c>
      <c r="F141" s="254"/>
    </row>
    <row r="142" spans="1:6">
      <c r="A142" s="272" t="s">
        <v>177</v>
      </c>
      <c r="B142" s="254">
        <v>116</v>
      </c>
      <c r="C142" s="254"/>
      <c r="D142" s="254" t="s">
        <v>294</v>
      </c>
      <c r="E142" s="254" t="s">
        <v>294</v>
      </c>
      <c r="F142" s="254"/>
    </row>
    <row r="143" spans="1:6">
      <c r="A143" s="272" t="s">
        <v>281</v>
      </c>
      <c r="B143" s="254">
        <v>117</v>
      </c>
      <c r="C143" s="254"/>
      <c r="D143" s="254" t="s">
        <v>294</v>
      </c>
      <c r="E143" s="254" t="s">
        <v>294</v>
      </c>
      <c r="F143" s="254"/>
    </row>
    <row r="144" spans="1:6">
      <c r="A144" s="272" t="s">
        <v>283</v>
      </c>
      <c r="B144" s="254">
        <v>118</v>
      </c>
      <c r="C144" s="254"/>
      <c r="D144" s="254" t="s">
        <v>294</v>
      </c>
      <c r="E144" s="254" t="s">
        <v>294</v>
      </c>
      <c r="F144" s="254"/>
    </row>
    <row r="145" spans="1:6">
      <c r="A145" s="272" t="s">
        <v>180</v>
      </c>
      <c r="B145" s="254">
        <v>119</v>
      </c>
      <c r="C145" s="254"/>
      <c r="D145" s="254" t="s">
        <v>294</v>
      </c>
      <c r="E145" s="254" t="s">
        <v>294</v>
      </c>
      <c r="F145" s="254"/>
    </row>
    <row r="156" ht="18" customHeight="1" spans="1:6">
      <c r="A156" s="273" t="s">
        <v>181</v>
      </c>
      <c r="B156" s="273"/>
      <c r="C156" s="273"/>
      <c r="D156" s="273"/>
      <c r="E156" s="273"/>
      <c r="F156" s="273"/>
    </row>
    <row r="157" ht="18" customHeight="1" spans="1:6">
      <c r="A157" s="274" t="s">
        <v>182</v>
      </c>
      <c r="B157" s="274"/>
      <c r="C157" s="274" t="s">
        <v>183</v>
      </c>
      <c r="D157" s="274"/>
      <c r="E157" s="274"/>
      <c r="F157" s="274"/>
    </row>
    <row r="158" ht="18" customHeight="1" spans="1:6">
      <c r="A158" s="275"/>
      <c r="B158" s="275"/>
      <c r="C158" s="275"/>
      <c r="D158" s="275"/>
      <c r="E158" s="275"/>
      <c r="F158" s="275"/>
    </row>
    <row r="159" ht="18" customHeight="1" spans="1:6">
      <c r="A159" s="275"/>
      <c r="B159" s="275"/>
      <c r="C159" s="275"/>
      <c r="D159" s="275"/>
      <c r="E159" s="275"/>
      <c r="F159" s="275"/>
    </row>
    <row r="160" ht="18" customHeight="1" spans="1:6">
      <c r="A160" s="275"/>
      <c r="B160" s="275"/>
      <c r="C160" s="275"/>
      <c r="D160" s="275"/>
      <c r="E160" s="275"/>
      <c r="F160" s="275"/>
    </row>
    <row r="161" ht="18" customHeight="1" spans="1:6">
      <c r="A161" s="275"/>
      <c r="B161" s="275"/>
      <c r="C161" s="275"/>
      <c r="D161" s="275"/>
      <c r="E161" s="275"/>
      <c r="F161" s="275"/>
    </row>
    <row r="162" ht="18" customHeight="1" spans="1:6">
      <c r="A162" s="275"/>
      <c r="B162" s="275"/>
      <c r="C162" s="275"/>
      <c r="D162" s="275"/>
      <c r="E162" s="275"/>
      <c r="F162" s="275"/>
    </row>
    <row r="163" ht="18" customHeight="1" spans="1:6">
      <c r="A163" s="275"/>
      <c r="B163" s="275"/>
      <c r="C163" s="275"/>
      <c r="D163" s="275"/>
      <c r="E163" s="275"/>
      <c r="F163" s="275"/>
    </row>
    <row r="164" ht="18" customHeight="1" spans="1:6">
      <c r="A164" s="275"/>
      <c r="B164" s="275"/>
      <c r="C164" s="275"/>
      <c r="D164" s="275"/>
      <c r="E164" s="275"/>
      <c r="F164" s="275"/>
    </row>
    <row r="165" ht="18" customHeight="1" spans="1:6">
      <c r="A165" s="275"/>
      <c r="B165" s="275"/>
      <c r="C165" s="275"/>
      <c r="D165" s="275"/>
      <c r="E165" s="275"/>
      <c r="F165" s="275"/>
    </row>
    <row r="166" ht="18" customHeight="1" spans="1:6">
      <c r="A166" s="275"/>
      <c r="B166" s="275"/>
      <c r="C166" s="275"/>
      <c r="D166" s="275"/>
      <c r="E166" s="275"/>
      <c r="F166" s="275"/>
    </row>
    <row r="167" ht="18" customHeight="1" spans="1:6">
      <c r="A167" s="275"/>
      <c r="B167" s="275"/>
      <c r="C167" s="275"/>
      <c r="D167" s="275"/>
      <c r="E167" s="275"/>
      <c r="F167" s="275"/>
    </row>
    <row r="168" ht="18" customHeight="1" spans="1:6">
      <c r="A168" s="275"/>
      <c r="B168" s="275"/>
      <c r="C168" s="275"/>
      <c r="D168" s="275"/>
      <c r="E168" s="275"/>
      <c r="F168" s="275"/>
    </row>
    <row r="169" ht="18" customHeight="1" spans="1:6">
      <c r="A169" s="275"/>
      <c r="B169" s="275"/>
      <c r="C169" s="275"/>
      <c r="D169" s="275"/>
      <c r="E169" s="275"/>
      <c r="F169" s="275"/>
    </row>
    <row r="170" ht="18" customHeight="1" spans="1:6">
      <c r="A170" s="275"/>
      <c r="B170" s="275"/>
      <c r="C170" s="275"/>
      <c r="D170" s="275"/>
      <c r="E170" s="275"/>
      <c r="F170" s="275"/>
    </row>
    <row r="171" ht="18" customHeight="1" spans="1:6">
      <c r="A171" s="275"/>
      <c r="B171" s="275"/>
      <c r="C171" s="275"/>
      <c r="D171" s="275"/>
      <c r="E171" s="275"/>
      <c r="F171" s="275"/>
    </row>
    <row r="172" ht="18" customHeight="1" spans="1:6">
      <c r="A172" s="275"/>
      <c r="B172" s="275"/>
      <c r="C172" s="275"/>
      <c r="D172" s="275"/>
      <c r="E172" s="275"/>
      <c r="F172" s="275"/>
    </row>
    <row r="173" ht="18" customHeight="1" spans="1:6">
      <c r="A173" s="275"/>
      <c r="B173" s="275"/>
      <c r="C173" s="275"/>
      <c r="D173" s="275"/>
      <c r="E173" s="275"/>
      <c r="F173" s="275"/>
    </row>
    <row r="174" ht="18" customHeight="1" spans="1:6">
      <c r="A174" s="275"/>
      <c r="B174" s="275"/>
      <c r="C174" s="275"/>
      <c r="D174" s="275"/>
      <c r="E174" s="275"/>
      <c r="F174" s="275"/>
    </row>
    <row r="175" ht="18" customHeight="1" spans="1:6">
      <c r="A175" s="275"/>
      <c r="B175" s="275"/>
      <c r="C175" s="275"/>
      <c r="D175" s="275"/>
      <c r="E175" s="275"/>
      <c r="F175" s="275"/>
    </row>
    <row r="176" ht="18" customHeight="1" spans="1:6">
      <c r="A176" s="275"/>
      <c r="B176" s="275"/>
      <c r="C176" s="275"/>
      <c r="D176" s="275"/>
      <c r="E176" s="275"/>
      <c r="F176" s="275"/>
    </row>
    <row r="177" ht="18" customHeight="1" spans="1:6">
      <c r="A177" s="275"/>
      <c r="B177" s="275"/>
      <c r="C177" s="275"/>
      <c r="D177" s="275"/>
      <c r="E177" s="275"/>
      <c r="F177" s="275"/>
    </row>
    <row r="178" ht="18" customHeight="1" spans="1:6">
      <c r="A178" s="275"/>
      <c r="B178" s="275"/>
      <c r="C178" s="275"/>
      <c r="D178" s="275"/>
      <c r="E178" s="275"/>
      <c r="F178" s="275"/>
    </row>
    <row r="179" ht="18" customHeight="1" spans="1:6">
      <c r="A179" s="275"/>
      <c r="B179" s="275"/>
      <c r="C179" s="275"/>
      <c r="D179" s="275"/>
      <c r="E179" s="275"/>
      <c r="F179" s="275"/>
    </row>
    <row r="180" ht="18" customHeight="1" spans="1:6">
      <c r="A180" s="275"/>
      <c r="B180" s="275"/>
      <c r="C180" s="275"/>
      <c r="D180" s="275"/>
      <c r="E180" s="275"/>
      <c r="F180" s="275"/>
    </row>
    <row r="181" ht="18" customHeight="1" spans="1:6">
      <c r="A181" s="275"/>
      <c r="B181" s="275"/>
      <c r="C181" s="275"/>
      <c r="D181" s="275"/>
      <c r="E181" s="275"/>
      <c r="F181" s="275"/>
    </row>
    <row r="182" ht="18" customHeight="1" spans="1:6">
      <c r="A182" s="275"/>
      <c r="B182" s="275"/>
      <c r="C182" s="275"/>
      <c r="D182" s="275"/>
      <c r="E182" s="275"/>
      <c r="F182" s="275"/>
    </row>
    <row r="183" ht="18" customHeight="1" spans="1:6">
      <c r="A183" s="275"/>
      <c r="B183" s="275"/>
      <c r="C183" s="275"/>
      <c r="D183" s="275"/>
      <c r="E183" s="275"/>
      <c r="F183" s="275"/>
    </row>
    <row r="184" ht="18" customHeight="1" spans="1:6">
      <c r="A184" s="275"/>
      <c r="B184" s="275"/>
      <c r="C184" s="275"/>
      <c r="D184" s="275"/>
      <c r="E184" s="275"/>
      <c r="F184" s="275"/>
    </row>
    <row r="185" ht="18" customHeight="1" spans="1:6">
      <c r="A185" s="275"/>
      <c r="B185" s="275"/>
      <c r="C185" s="275"/>
      <c r="D185" s="275"/>
      <c r="E185" s="275"/>
      <c r="F185" s="275"/>
    </row>
    <row r="186" ht="18" customHeight="1" spans="1:6">
      <c r="A186" s="275"/>
      <c r="B186" s="275"/>
      <c r="C186" s="275"/>
      <c r="D186" s="275"/>
      <c r="E186" s="275"/>
      <c r="F186" s="275"/>
    </row>
    <row r="187" ht="18" customHeight="1" spans="1:6">
      <c r="A187" s="275"/>
      <c r="B187" s="275"/>
      <c r="C187" s="275"/>
      <c r="D187" s="275"/>
      <c r="E187" s="275"/>
      <c r="F187" s="275"/>
    </row>
    <row r="188" ht="18" customHeight="1" spans="1:6">
      <c r="A188" s="275"/>
      <c r="B188" s="275"/>
      <c r="C188" s="275"/>
      <c r="D188" s="275"/>
      <c r="E188" s="275"/>
      <c r="F188" s="275"/>
    </row>
    <row r="189" ht="18" customHeight="1" spans="1:6">
      <c r="A189" s="275"/>
      <c r="B189" s="275"/>
      <c r="C189" s="275"/>
      <c r="D189" s="275"/>
      <c r="E189" s="275"/>
      <c r="F189" s="275"/>
    </row>
    <row r="190" ht="18" customHeight="1" spans="1:6">
      <c r="A190" s="275"/>
      <c r="B190" s="275"/>
      <c r="C190" s="275"/>
      <c r="D190" s="275"/>
      <c r="E190" s="275"/>
      <c r="F190" s="275"/>
    </row>
    <row r="191" ht="18" customHeight="1" spans="1:6">
      <c r="A191" s="275"/>
      <c r="B191" s="275"/>
      <c r="C191" s="275"/>
      <c r="D191" s="275"/>
      <c r="E191" s="275"/>
      <c r="F191" s="275"/>
    </row>
    <row r="192" ht="18" customHeight="1" spans="1:6">
      <c r="A192" s="275"/>
      <c r="B192" s="275"/>
      <c r="C192" s="275"/>
      <c r="D192" s="275"/>
      <c r="E192" s="275"/>
      <c r="F192" s="27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0"/>
  <dimension ref="A1:J192"/>
  <sheetViews>
    <sheetView topLeftCell="A131" workbookViewId="0">
      <selection activeCell="V25" sqref="V25"/>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256" width="9.21904761904762" style="55"/>
    <col min="257" max="257" width="28.1047619047619" style="55" customWidth="1"/>
    <col min="258" max="258" width="9.21904761904762" style="55" hidden="1" customWidth="1"/>
    <col min="259" max="259" width="4.78095238095238" style="55" customWidth="1"/>
    <col min="260" max="260" width="6" style="55" customWidth="1"/>
    <col min="261" max="261" width="7" style="55" customWidth="1"/>
    <col min="262" max="262" width="54" style="55" customWidth="1"/>
    <col min="263" max="512" width="9.21904761904762" style="55"/>
    <col min="513" max="513" width="28.1047619047619" style="55" customWidth="1"/>
    <col min="514" max="514" width="9.21904761904762" style="55" hidden="1" customWidth="1"/>
    <col min="515" max="515" width="4.78095238095238" style="55" customWidth="1"/>
    <col min="516" max="516" width="6" style="55" customWidth="1"/>
    <col min="517" max="517" width="7" style="55" customWidth="1"/>
    <col min="518" max="518" width="54" style="55" customWidth="1"/>
    <col min="519" max="768" width="9.21904761904762" style="55"/>
    <col min="769" max="769" width="28.1047619047619" style="55" customWidth="1"/>
    <col min="770" max="770" width="9.21904761904762" style="55" hidden="1" customWidth="1"/>
    <col min="771" max="771" width="4.78095238095238" style="55" customWidth="1"/>
    <col min="772" max="772" width="6" style="55" customWidth="1"/>
    <col min="773" max="773" width="7" style="55" customWidth="1"/>
    <col min="774" max="774" width="54" style="55" customWidth="1"/>
    <col min="775" max="1024" width="9.21904761904762" style="55"/>
    <col min="1025" max="1025" width="28.1047619047619" style="55" customWidth="1"/>
    <col min="1026" max="1026" width="9.21904761904762" style="55" hidden="1" customWidth="1"/>
    <col min="1027" max="1027" width="4.78095238095238" style="55" customWidth="1"/>
    <col min="1028" max="1028" width="6" style="55" customWidth="1"/>
    <col min="1029" max="1029" width="7" style="55" customWidth="1"/>
    <col min="1030" max="1030" width="54" style="55" customWidth="1"/>
    <col min="1031" max="1280" width="9.21904761904762" style="55"/>
    <col min="1281" max="1281" width="28.1047619047619" style="55" customWidth="1"/>
    <col min="1282" max="1282" width="9.21904761904762" style="55" hidden="1" customWidth="1"/>
    <col min="1283" max="1283" width="4.78095238095238" style="55" customWidth="1"/>
    <col min="1284" max="1284" width="6" style="55" customWidth="1"/>
    <col min="1285" max="1285" width="7" style="55" customWidth="1"/>
    <col min="1286" max="1286" width="54" style="55" customWidth="1"/>
    <col min="1287" max="1536" width="9.21904761904762" style="55"/>
    <col min="1537" max="1537" width="28.1047619047619" style="55" customWidth="1"/>
    <col min="1538" max="1538" width="9.21904761904762" style="55" hidden="1" customWidth="1"/>
    <col min="1539" max="1539" width="4.78095238095238" style="55" customWidth="1"/>
    <col min="1540" max="1540" width="6" style="55" customWidth="1"/>
    <col min="1541" max="1541" width="7" style="55" customWidth="1"/>
    <col min="1542" max="1542" width="54" style="55" customWidth="1"/>
    <col min="1543" max="1792" width="9.21904761904762" style="55"/>
    <col min="1793" max="1793" width="28.1047619047619" style="55" customWidth="1"/>
    <col min="1794" max="1794" width="9.21904761904762" style="55" hidden="1" customWidth="1"/>
    <col min="1795" max="1795" width="4.78095238095238" style="55" customWidth="1"/>
    <col min="1796" max="1796" width="6" style="55" customWidth="1"/>
    <col min="1797" max="1797" width="7" style="55" customWidth="1"/>
    <col min="1798" max="1798" width="54" style="55" customWidth="1"/>
    <col min="1799" max="2048" width="9.21904761904762" style="55"/>
    <col min="2049" max="2049" width="28.1047619047619" style="55" customWidth="1"/>
    <col min="2050" max="2050" width="9.21904761904762" style="55" hidden="1" customWidth="1"/>
    <col min="2051" max="2051" width="4.78095238095238" style="55" customWidth="1"/>
    <col min="2052" max="2052" width="6" style="55" customWidth="1"/>
    <col min="2053" max="2053" width="7" style="55" customWidth="1"/>
    <col min="2054" max="2054" width="54" style="55" customWidth="1"/>
    <col min="2055" max="2304" width="9.21904761904762" style="55"/>
    <col min="2305" max="2305" width="28.1047619047619" style="55" customWidth="1"/>
    <col min="2306" max="2306" width="9.21904761904762" style="55" hidden="1" customWidth="1"/>
    <col min="2307" max="2307" width="4.78095238095238" style="55" customWidth="1"/>
    <col min="2308" max="2308" width="6" style="55" customWidth="1"/>
    <col min="2309" max="2309" width="7" style="55" customWidth="1"/>
    <col min="2310" max="2310" width="54" style="55" customWidth="1"/>
    <col min="2311" max="2560" width="9.21904761904762" style="55"/>
    <col min="2561" max="2561" width="28.1047619047619" style="55" customWidth="1"/>
    <col min="2562" max="2562" width="9.21904761904762" style="55" hidden="1" customWidth="1"/>
    <col min="2563" max="2563" width="4.78095238095238" style="55" customWidth="1"/>
    <col min="2564" max="2564" width="6" style="55" customWidth="1"/>
    <col min="2565" max="2565" width="7" style="55" customWidth="1"/>
    <col min="2566" max="2566" width="54" style="55" customWidth="1"/>
    <col min="2567" max="2816" width="9.21904761904762" style="55"/>
    <col min="2817" max="2817" width="28.1047619047619" style="55" customWidth="1"/>
    <col min="2818" max="2818" width="9.21904761904762" style="55" hidden="1" customWidth="1"/>
    <col min="2819" max="2819" width="4.78095238095238" style="55" customWidth="1"/>
    <col min="2820" max="2820" width="6" style="55" customWidth="1"/>
    <col min="2821" max="2821" width="7" style="55" customWidth="1"/>
    <col min="2822" max="2822" width="54" style="55" customWidth="1"/>
    <col min="2823" max="3072" width="9.21904761904762" style="55"/>
    <col min="3073" max="3073" width="28.1047619047619" style="55" customWidth="1"/>
    <col min="3074" max="3074" width="9.21904761904762" style="55" hidden="1" customWidth="1"/>
    <col min="3075" max="3075" width="4.78095238095238" style="55" customWidth="1"/>
    <col min="3076" max="3076" width="6" style="55" customWidth="1"/>
    <col min="3077" max="3077" width="7" style="55" customWidth="1"/>
    <col min="3078" max="3078" width="54" style="55" customWidth="1"/>
    <col min="3079" max="3328" width="9.21904761904762" style="55"/>
    <col min="3329" max="3329" width="28.1047619047619" style="55" customWidth="1"/>
    <col min="3330" max="3330" width="9.21904761904762" style="55" hidden="1" customWidth="1"/>
    <col min="3331" max="3331" width="4.78095238095238" style="55" customWidth="1"/>
    <col min="3332" max="3332" width="6" style="55" customWidth="1"/>
    <col min="3333" max="3333" width="7" style="55" customWidth="1"/>
    <col min="3334" max="3334" width="54" style="55" customWidth="1"/>
    <col min="3335" max="3584" width="9.21904761904762" style="55"/>
    <col min="3585" max="3585" width="28.1047619047619" style="55" customWidth="1"/>
    <col min="3586" max="3586" width="9.21904761904762" style="55" hidden="1" customWidth="1"/>
    <col min="3587" max="3587" width="4.78095238095238" style="55" customWidth="1"/>
    <col min="3588" max="3588" width="6" style="55" customWidth="1"/>
    <col min="3589" max="3589" width="7" style="55" customWidth="1"/>
    <col min="3590" max="3590" width="54" style="55" customWidth="1"/>
    <col min="3591" max="3840" width="9.21904761904762" style="55"/>
    <col min="3841" max="3841" width="28.1047619047619" style="55" customWidth="1"/>
    <col min="3842" max="3842" width="9.21904761904762" style="55" hidden="1" customWidth="1"/>
    <col min="3843" max="3843" width="4.78095238095238" style="55" customWidth="1"/>
    <col min="3844" max="3844" width="6" style="55" customWidth="1"/>
    <col min="3845" max="3845" width="7" style="55" customWidth="1"/>
    <col min="3846" max="3846" width="54" style="55" customWidth="1"/>
    <col min="3847" max="4096" width="9.21904761904762" style="55"/>
    <col min="4097" max="4097" width="28.1047619047619" style="55" customWidth="1"/>
    <col min="4098" max="4098" width="9.21904761904762" style="55" hidden="1" customWidth="1"/>
    <col min="4099" max="4099" width="4.78095238095238" style="55" customWidth="1"/>
    <col min="4100" max="4100" width="6" style="55" customWidth="1"/>
    <col min="4101" max="4101" width="7" style="55" customWidth="1"/>
    <col min="4102" max="4102" width="54" style="55" customWidth="1"/>
    <col min="4103" max="4352" width="9.21904761904762" style="55"/>
    <col min="4353" max="4353" width="28.1047619047619" style="55" customWidth="1"/>
    <col min="4354" max="4354" width="9.21904761904762" style="55" hidden="1" customWidth="1"/>
    <col min="4355" max="4355" width="4.78095238095238" style="55" customWidth="1"/>
    <col min="4356" max="4356" width="6" style="55" customWidth="1"/>
    <col min="4357" max="4357" width="7" style="55" customWidth="1"/>
    <col min="4358" max="4358" width="54" style="55" customWidth="1"/>
    <col min="4359" max="4608" width="9.21904761904762" style="55"/>
    <col min="4609" max="4609" width="28.1047619047619" style="55" customWidth="1"/>
    <col min="4610" max="4610" width="9.21904761904762" style="55" hidden="1" customWidth="1"/>
    <col min="4611" max="4611" width="4.78095238095238" style="55" customWidth="1"/>
    <col min="4612" max="4612" width="6" style="55" customWidth="1"/>
    <col min="4613" max="4613" width="7" style="55" customWidth="1"/>
    <col min="4614" max="4614" width="54" style="55" customWidth="1"/>
    <col min="4615" max="4864" width="9.21904761904762" style="55"/>
    <col min="4865" max="4865" width="28.1047619047619" style="55" customWidth="1"/>
    <col min="4866" max="4866" width="9.21904761904762" style="55" hidden="1" customWidth="1"/>
    <col min="4867" max="4867" width="4.78095238095238" style="55" customWidth="1"/>
    <col min="4868" max="4868" width="6" style="55" customWidth="1"/>
    <col min="4869" max="4869" width="7" style="55" customWidth="1"/>
    <col min="4870" max="4870" width="54" style="55" customWidth="1"/>
    <col min="4871" max="5120" width="9.21904761904762" style="55"/>
    <col min="5121" max="5121" width="28.1047619047619" style="55" customWidth="1"/>
    <col min="5122" max="5122" width="9.21904761904762" style="55" hidden="1" customWidth="1"/>
    <col min="5123" max="5123" width="4.78095238095238" style="55" customWidth="1"/>
    <col min="5124" max="5124" width="6" style="55" customWidth="1"/>
    <col min="5125" max="5125" width="7" style="55" customWidth="1"/>
    <col min="5126" max="5126" width="54" style="55" customWidth="1"/>
    <col min="5127" max="5376" width="9.21904761904762" style="55"/>
    <col min="5377" max="5377" width="28.1047619047619" style="55" customWidth="1"/>
    <col min="5378" max="5378" width="9.21904761904762" style="55" hidden="1" customWidth="1"/>
    <col min="5379" max="5379" width="4.78095238095238" style="55" customWidth="1"/>
    <col min="5380" max="5380" width="6" style="55" customWidth="1"/>
    <col min="5381" max="5381" width="7" style="55" customWidth="1"/>
    <col min="5382" max="5382" width="54" style="55" customWidth="1"/>
    <col min="5383" max="5632" width="9.21904761904762" style="55"/>
    <col min="5633" max="5633" width="28.1047619047619" style="55" customWidth="1"/>
    <col min="5634" max="5634" width="9.21904761904762" style="55" hidden="1" customWidth="1"/>
    <col min="5635" max="5635" width="4.78095238095238" style="55" customWidth="1"/>
    <col min="5636" max="5636" width="6" style="55" customWidth="1"/>
    <col min="5637" max="5637" width="7" style="55" customWidth="1"/>
    <col min="5638" max="5638" width="54" style="55" customWidth="1"/>
    <col min="5639" max="5888" width="9.21904761904762" style="55"/>
    <col min="5889" max="5889" width="28.1047619047619" style="55" customWidth="1"/>
    <col min="5890" max="5890" width="9.21904761904762" style="55" hidden="1" customWidth="1"/>
    <col min="5891" max="5891" width="4.78095238095238" style="55" customWidth="1"/>
    <col min="5892" max="5892" width="6" style="55" customWidth="1"/>
    <col min="5893" max="5893" width="7" style="55" customWidth="1"/>
    <col min="5894" max="5894" width="54" style="55" customWidth="1"/>
    <col min="5895" max="6144" width="9.21904761904762" style="55"/>
    <col min="6145" max="6145" width="28.1047619047619" style="55" customWidth="1"/>
    <col min="6146" max="6146" width="9.21904761904762" style="55" hidden="1" customWidth="1"/>
    <col min="6147" max="6147" width="4.78095238095238" style="55" customWidth="1"/>
    <col min="6148" max="6148" width="6" style="55" customWidth="1"/>
    <col min="6149" max="6149" width="7" style="55" customWidth="1"/>
    <col min="6150" max="6150" width="54" style="55" customWidth="1"/>
    <col min="6151" max="6400" width="9.21904761904762" style="55"/>
    <col min="6401" max="6401" width="28.1047619047619" style="55" customWidth="1"/>
    <col min="6402" max="6402" width="9.21904761904762" style="55" hidden="1" customWidth="1"/>
    <col min="6403" max="6403" width="4.78095238095238" style="55" customWidth="1"/>
    <col min="6404" max="6404" width="6" style="55" customWidth="1"/>
    <col min="6405" max="6405" width="7" style="55" customWidth="1"/>
    <col min="6406" max="6406" width="54" style="55" customWidth="1"/>
    <col min="6407" max="6656" width="9.21904761904762" style="55"/>
    <col min="6657" max="6657" width="28.1047619047619" style="55" customWidth="1"/>
    <col min="6658" max="6658" width="9.21904761904762" style="55" hidden="1" customWidth="1"/>
    <col min="6659" max="6659" width="4.78095238095238" style="55" customWidth="1"/>
    <col min="6660" max="6660" width="6" style="55" customWidth="1"/>
    <col min="6661" max="6661" width="7" style="55" customWidth="1"/>
    <col min="6662" max="6662" width="54" style="55" customWidth="1"/>
    <col min="6663" max="6912" width="9.21904761904762" style="55"/>
    <col min="6913" max="6913" width="28.1047619047619" style="55" customWidth="1"/>
    <col min="6914" max="6914" width="9.21904761904762" style="55" hidden="1" customWidth="1"/>
    <col min="6915" max="6915" width="4.78095238095238" style="55" customWidth="1"/>
    <col min="6916" max="6916" width="6" style="55" customWidth="1"/>
    <col min="6917" max="6917" width="7" style="55" customWidth="1"/>
    <col min="6918" max="6918" width="54" style="55" customWidth="1"/>
    <col min="6919" max="7168" width="9.21904761904762" style="55"/>
    <col min="7169" max="7169" width="28.1047619047619" style="55" customWidth="1"/>
    <col min="7170" max="7170" width="9.21904761904762" style="55" hidden="1" customWidth="1"/>
    <col min="7171" max="7171" width="4.78095238095238" style="55" customWidth="1"/>
    <col min="7172" max="7172" width="6" style="55" customWidth="1"/>
    <col min="7173" max="7173" width="7" style="55" customWidth="1"/>
    <col min="7174" max="7174" width="54" style="55" customWidth="1"/>
    <col min="7175" max="7424" width="9.21904761904762" style="55"/>
    <col min="7425" max="7425" width="28.1047619047619" style="55" customWidth="1"/>
    <col min="7426" max="7426" width="9.21904761904762" style="55" hidden="1" customWidth="1"/>
    <col min="7427" max="7427" width="4.78095238095238" style="55" customWidth="1"/>
    <col min="7428" max="7428" width="6" style="55" customWidth="1"/>
    <col min="7429" max="7429" width="7" style="55" customWidth="1"/>
    <col min="7430" max="7430" width="54" style="55" customWidth="1"/>
    <col min="7431" max="7680" width="9.21904761904762" style="55"/>
    <col min="7681" max="7681" width="28.1047619047619" style="55" customWidth="1"/>
    <col min="7682" max="7682" width="9.21904761904762" style="55" hidden="1" customWidth="1"/>
    <col min="7683" max="7683" width="4.78095238095238" style="55" customWidth="1"/>
    <col min="7684" max="7684" width="6" style="55" customWidth="1"/>
    <col min="7685" max="7685" width="7" style="55" customWidth="1"/>
    <col min="7686" max="7686" width="54" style="55" customWidth="1"/>
    <col min="7687" max="7936" width="9.21904761904762" style="55"/>
    <col min="7937" max="7937" width="28.1047619047619" style="55" customWidth="1"/>
    <col min="7938" max="7938" width="9.21904761904762" style="55" hidden="1" customWidth="1"/>
    <col min="7939" max="7939" width="4.78095238095238" style="55" customWidth="1"/>
    <col min="7940" max="7940" width="6" style="55" customWidth="1"/>
    <col min="7941" max="7941" width="7" style="55" customWidth="1"/>
    <col min="7942" max="7942" width="54" style="55" customWidth="1"/>
    <col min="7943" max="8192" width="9.21904761904762" style="55"/>
    <col min="8193" max="8193" width="28.1047619047619" style="55" customWidth="1"/>
    <col min="8194" max="8194" width="9.21904761904762" style="55" hidden="1" customWidth="1"/>
    <col min="8195" max="8195" width="4.78095238095238" style="55" customWidth="1"/>
    <col min="8196" max="8196" width="6" style="55" customWidth="1"/>
    <col min="8197" max="8197" width="7" style="55" customWidth="1"/>
    <col min="8198" max="8198" width="54" style="55" customWidth="1"/>
    <col min="8199" max="8448" width="9.21904761904762" style="55"/>
    <col min="8449" max="8449" width="28.1047619047619" style="55" customWidth="1"/>
    <col min="8450" max="8450" width="9.21904761904762" style="55" hidden="1" customWidth="1"/>
    <col min="8451" max="8451" width="4.78095238095238" style="55" customWidth="1"/>
    <col min="8452" max="8452" width="6" style="55" customWidth="1"/>
    <col min="8453" max="8453" width="7" style="55" customWidth="1"/>
    <col min="8454" max="8454" width="54" style="55" customWidth="1"/>
    <col min="8455" max="8704" width="9.21904761904762" style="55"/>
    <col min="8705" max="8705" width="28.1047619047619" style="55" customWidth="1"/>
    <col min="8706" max="8706" width="9.21904761904762" style="55" hidden="1" customWidth="1"/>
    <col min="8707" max="8707" width="4.78095238095238" style="55" customWidth="1"/>
    <col min="8708" max="8708" width="6" style="55" customWidth="1"/>
    <col min="8709" max="8709" width="7" style="55" customWidth="1"/>
    <col min="8710" max="8710" width="54" style="55" customWidth="1"/>
    <col min="8711" max="8960" width="9.21904761904762" style="55"/>
    <col min="8961" max="8961" width="28.1047619047619" style="55" customWidth="1"/>
    <col min="8962" max="8962" width="9.21904761904762" style="55" hidden="1" customWidth="1"/>
    <col min="8963" max="8963" width="4.78095238095238" style="55" customWidth="1"/>
    <col min="8964" max="8964" width="6" style="55" customWidth="1"/>
    <col min="8965" max="8965" width="7" style="55" customWidth="1"/>
    <col min="8966" max="8966" width="54" style="55" customWidth="1"/>
    <col min="8967" max="9216" width="9.21904761904762" style="55"/>
    <col min="9217" max="9217" width="28.1047619047619" style="55" customWidth="1"/>
    <col min="9218" max="9218" width="9.21904761904762" style="55" hidden="1" customWidth="1"/>
    <col min="9219" max="9219" width="4.78095238095238" style="55" customWidth="1"/>
    <col min="9220" max="9220" width="6" style="55" customWidth="1"/>
    <col min="9221" max="9221" width="7" style="55" customWidth="1"/>
    <col min="9222" max="9222" width="54" style="55" customWidth="1"/>
    <col min="9223" max="9472" width="9.21904761904762" style="55"/>
    <col min="9473" max="9473" width="28.1047619047619" style="55" customWidth="1"/>
    <col min="9474" max="9474" width="9.21904761904762" style="55" hidden="1" customWidth="1"/>
    <col min="9475" max="9475" width="4.78095238095238" style="55" customWidth="1"/>
    <col min="9476" max="9476" width="6" style="55" customWidth="1"/>
    <col min="9477" max="9477" width="7" style="55" customWidth="1"/>
    <col min="9478" max="9478" width="54" style="55" customWidth="1"/>
    <col min="9479" max="9728" width="9.21904761904762" style="55"/>
    <col min="9729" max="9729" width="28.1047619047619" style="55" customWidth="1"/>
    <col min="9730" max="9730" width="9.21904761904762" style="55" hidden="1" customWidth="1"/>
    <col min="9731" max="9731" width="4.78095238095238" style="55" customWidth="1"/>
    <col min="9732" max="9732" width="6" style="55" customWidth="1"/>
    <col min="9733" max="9733" width="7" style="55" customWidth="1"/>
    <col min="9734" max="9734" width="54" style="55" customWidth="1"/>
    <col min="9735" max="9984" width="9.21904761904762" style="55"/>
    <col min="9985" max="9985" width="28.1047619047619" style="55" customWidth="1"/>
    <col min="9986" max="9986" width="9.21904761904762" style="55" hidden="1" customWidth="1"/>
    <col min="9987" max="9987" width="4.78095238095238" style="55" customWidth="1"/>
    <col min="9988" max="9988" width="6" style="55" customWidth="1"/>
    <col min="9989" max="9989" width="7" style="55" customWidth="1"/>
    <col min="9990" max="9990" width="54" style="55" customWidth="1"/>
    <col min="9991" max="10240" width="9.21904761904762" style="55"/>
    <col min="10241" max="10241" width="28.1047619047619" style="55" customWidth="1"/>
    <col min="10242" max="10242" width="9.21904761904762" style="55" hidden="1" customWidth="1"/>
    <col min="10243" max="10243" width="4.78095238095238" style="55" customWidth="1"/>
    <col min="10244" max="10244" width="6" style="55" customWidth="1"/>
    <col min="10245" max="10245" width="7" style="55" customWidth="1"/>
    <col min="10246" max="10246" width="54" style="55" customWidth="1"/>
    <col min="10247" max="10496" width="9.21904761904762" style="55"/>
    <col min="10497" max="10497" width="28.1047619047619" style="55" customWidth="1"/>
    <col min="10498" max="10498" width="9.21904761904762" style="55" hidden="1" customWidth="1"/>
    <col min="10499" max="10499" width="4.78095238095238" style="55" customWidth="1"/>
    <col min="10500" max="10500" width="6" style="55" customWidth="1"/>
    <col min="10501" max="10501" width="7" style="55" customWidth="1"/>
    <col min="10502" max="10502" width="54" style="55" customWidth="1"/>
    <col min="10503" max="10752" width="9.21904761904762" style="55"/>
    <col min="10753" max="10753" width="28.1047619047619" style="55" customWidth="1"/>
    <col min="10754" max="10754" width="9.21904761904762" style="55" hidden="1" customWidth="1"/>
    <col min="10755" max="10755" width="4.78095238095238" style="55" customWidth="1"/>
    <col min="10756" max="10756" width="6" style="55" customWidth="1"/>
    <col min="10757" max="10757" width="7" style="55" customWidth="1"/>
    <col min="10758" max="10758" width="54" style="55" customWidth="1"/>
    <col min="10759" max="11008" width="9.21904761904762" style="55"/>
    <col min="11009" max="11009" width="28.1047619047619" style="55" customWidth="1"/>
    <col min="11010" max="11010" width="9.21904761904762" style="55" hidden="1" customWidth="1"/>
    <col min="11011" max="11011" width="4.78095238095238" style="55" customWidth="1"/>
    <col min="11012" max="11012" width="6" style="55" customWidth="1"/>
    <col min="11013" max="11013" width="7" style="55" customWidth="1"/>
    <col min="11014" max="11014" width="54" style="55" customWidth="1"/>
    <col min="11015" max="11264" width="9.21904761904762" style="55"/>
    <col min="11265" max="11265" width="28.1047619047619" style="55" customWidth="1"/>
    <col min="11266" max="11266" width="9.21904761904762" style="55" hidden="1" customWidth="1"/>
    <col min="11267" max="11267" width="4.78095238095238" style="55" customWidth="1"/>
    <col min="11268" max="11268" width="6" style="55" customWidth="1"/>
    <col min="11269" max="11269" width="7" style="55" customWidth="1"/>
    <col min="11270" max="11270" width="54" style="55" customWidth="1"/>
    <col min="11271" max="11520" width="9.21904761904762" style="55"/>
    <col min="11521" max="11521" width="28.1047619047619" style="55" customWidth="1"/>
    <col min="11522" max="11522" width="9.21904761904762" style="55" hidden="1" customWidth="1"/>
    <col min="11523" max="11523" width="4.78095238095238" style="55" customWidth="1"/>
    <col min="11524" max="11524" width="6" style="55" customWidth="1"/>
    <col min="11525" max="11525" width="7" style="55" customWidth="1"/>
    <col min="11526" max="11526" width="54" style="55" customWidth="1"/>
    <col min="11527" max="11776" width="9.21904761904762" style="55"/>
    <col min="11777" max="11777" width="28.1047619047619" style="55" customWidth="1"/>
    <col min="11778" max="11778" width="9.21904761904762" style="55" hidden="1" customWidth="1"/>
    <col min="11779" max="11779" width="4.78095238095238" style="55" customWidth="1"/>
    <col min="11780" max="11780" width="6" style="55" customWidth="1"/>
    <col min="11781" max="11781" width="7" style="55" customWidth="1"/>
    <col min="11782" max="11782" width="54" style="55" customWidth="1"/>
    <col min="11783" max="12032" width="9.21904761904762" style="55"/>
    <col min="12033" max="12033" width="28.1047619047619" style="55" customWidth="1"/>
    <col min="12034" max="12034" width="9.21904761904762" style="55" hidden="1" customWidth="1"/>
    <col min="12035" max="12035" width="4.78095238095238" style="55" customWidth="1"/>
    <col min="12036" max="12036" width="6" style="55" customWidth="1"/>
    <col min="12037" max="12037" width="7" style="55" customWidth="1"/>
    <col min="12038" max="12038" width="54" style="55" customWidth="1"/>
    <col min="12039" max="12288" width="9.21904761904762" style="55"/>
    <col min="12289" max="12289" width="28.1047619047619" style="55" customWidth="1"/>
    <col min="12290" max="12290" width="9.21904761904762" style="55" hidden="1" customWidth="1"/>
    <col min="12291" max="12291" width="4.78095238095238" style="55" customWidth="1"/>
    <col min="12292" max="12292" width="6" style="55" customWidth="1"/>
    <col min="12293" max="12293" width="7" style="55" customWidth="1"/>
    <col min="12294" max="12294" width="54" style="55" customWidth="1"/>
    <col min="12295" max="12544" width="9.21904761904762" style="55"/>
    <col min="12545" max="12545" width="28.1047619047619" style="55" customWidth="1"/>
    <col min="12546" max="12546" width="9.21904761904762" style="55" hidden="1" customWidth="1"/>
    <col min="12547" max="12547" width="4.78095238095238" style="55" customWidth="1"/>
    <col min="12548" max="12548" width="6" style="55" customWidth="1"/>
    <col min="12549" max="12549" width="7" style="55" customWidth="1"/>
    <col min="12550" max="12550" width="54" style="55" customWidth="1"/>
    <col min="12551" max="12800" width="9.21904761904762" style="55"/>
    <col min="12801" max="12801" width="28.1047619047619" style="55" customWidth="1"/>
    <col min="12802" max="12802" width="9.21904761904762" style="55" hidden="1" customWidth="1"/>
    <col min="12803" max="12803" width="4.78095238095238" style="55" customWidth="1"/>
    <col min="12804" max="12804" width="6" style="55" customWidth="1"/>
    <col min="12805" max="12805" width="7" style="55" customWidth="1"/>
    <col min="12806" max="12806" width="54" style="55" customWidth="1"/>
    <col min="12807" max="13056" width="9.21904761904762" style="55"/>
    <col min="13057" max="13057" width="28.1047619047619" style="55" customWidth="1"/>
    <col min="13058" max="13058" width="9.21904761904762" style="55" hidden="1" customWidth="1"/>
    <col min="13059" max="13059" width="4.78095238095238" style="55" customWidth="1"/>
    <col min="13060" max="13060" width="6" style="55" customWidth="1"/>
    <col min="13061" max="13061" width="7" style="55" customWidth="1"/>
    <col min="13062" max="13062" width="54" style="55" customWidth="1"/>
    <col min="13063" max="13312" width="9.21904761904762" style="55"/>
    <col min="13313" max="13313" width="28.1047619047619" style="55" customWidth="1"/>
    <col min="13314" max="13314" width="9.21904761904762" style="55" hidden="1" customWidth="1"/>
    <col min="13315" max="13315" width="4.78095238095238" style="55" customWidth="1"/>
    <col min="13316" max="13316" width="6" style="55" customWidth="1"/>
    <col min="13317" max="13317" width="7" style="55" customWidth="1"/>
    <col min="13318" max="13318" width="54" style="55" customWidth="1"/>
    <col min="13319" max="13568" width="9.21904761904762" style="55"/>
    <col min="13569" max="13569" width="28.1047619047619" style="55" customWidth="1"/>
    <col min="13570" max="13570" width="9.21904761904762" style="55" hidden="1" customWidth="1"/>
    <col min="13571" max="13571" width="4.78095238095238" style="55" customWidth="1"/>
    <col min="13572" max="13572" width="6" style="55" customWidth="1"/>
    <col min="13573" max="13573" width="7" style="55" customWidth="1"/>
    <col min="13574" max="13574" width="54" style="55" customWidth="1"/>
    <col min="13575" max="13824" width="9.21904761904762" style="55"/>
    <col min="13825" max="13825" width="28.1047619047619" style="55" customWidth="1"/>
    <col min="13826" max="13826" width="9.21904761904762" style="55" hidden="1" customWidth="1"/>
    <col min="13827" max="13827" width="4.78095238095238" style="55" customWidth="1"/>
    <col min="13828" max="13828" width="6" style="55" customWidth="1"/>
    <col min="13829" max="13829" width="7" style="55" customWidth="1"/>
    <col min="13830" max="13830" width="54" style="55" customWidth="1"/>
    <col min="13831" max="14080" width="9.21904761904762" style="55"/>
    <col min="14081" max="14081" width="28.1047619047619" style="55" customWidth="1"/>
    <col min="14082" max="14082" width="9.21904761904762" style="55" hidden="1" customWidth="1"/>
    <col min="14083" max="14083" width="4.78095238095238" style="55" customWidth="1"/>
    <col min="14084" max="14084" width="6" style="55" customWidth="1"/>
    <col min="14085" max="14085" width="7" style="55" customWidth="1"/>
    <col min="14086" max="14086" width="54" style="55" customWidth="1"/>
    <col min="14087" max="14336" width="9.21904761904762" style="55"/>
    <col min="14337" max="14337" width="28.1047619047619" style="55" customWidth="1"/>
    <col min="14338" max="14338" width="9.21904761904762" style="55" hidden="1" customWidth="1"/>
    <col min="14339" max="14339" width="4.78095238095238" style="55" customWidth="1"/>
    <col min="14340" max="14340" width="6" style="55" customWidth="1"/>
    <col min="14341" max="14341" width="7" style="55" customWidth="1"/>
    <col min="14342" max="14342" width="54" style="55" customWidth="1"/>
    <col min="14343" max="14592" width="9.21904761904762" style="55"/>
    <col min="14593" max="14593" width="28.1047619047619" style="55" customWidth="1"/>
    <col min="14594" max="14594" width="9.21904761904762" style="55" hidden="1" customWidth="1"/>
    <col min="14595" max="14595" width="4.78095238095238" style="55" customWidth="1"/>
    <col min="14596" max="14596" width="6" style="55" customWidth="1"/>
    <col min="14597" max="14597" width="7" style="55" customWidth="1"/>
    <col min="14598" max="14598" width="54" style="55" customWidth="1"/>
    <col min="14599" max="14848" width="9.21904761904762" style="55"/>
    <col min="14849" max="14849" width="28.1047619047619" style="55" customWidth="1"/>
    <col min="14850" max="14850" width="9.21904761904762" style="55" hidden="1" customWidth="1"/>
    <col min="14851" max="14851" width="4.78095238095238" style="55" customWidth="1"/>
    <col min="14852" max="14852" width="6" style="55" customWidth="1"/>
    <col min="14853" max="14853" width="7" style="55" customWidth="1"/>
    <col min="14854" max="14854" width="54" style="55" customWidth="1"/>
    <col min="14855" max="15104" width="9.21904761904762" style="55"/>
    <col min="15105" max="15105" width="28.1047619047619" style="55" customWidth="1"/>
    <col min="15106" max="15106" width="9.21904761904762" style="55" hidden="1" customWidth="1"/>
    <col min="15107" max="15107" width="4.78095238095238" style="55" customWidth="1"/>
    <col min="15108" max="15108" width="6" style="55" customWidth="1"/>
    <col min="15109" max="15109" width="7" style="55" customWidth="1"/>
    <col min="15110" max="15110" width="54" style="55" customWidth="1"/>
    <col min="15111" max="15360" width="9.21904761904762" style="55"/>
    <col min="15361" max="15361" width="28.1047619047619" style="55" customWidth="1"/>
    <col min="15362" max="15362" width="9.21904761904762" style="55" hidden="1" customWidth="1"/>
    <col min="15363" max="15363" width="4.78095238095238" style="55" customWidth="1"/>
    <col min="15364" max="15364" width="6" style="55" customWidth="1"/>
    <col min="15365" max="15365" width="7" style="55" customWidth="1"/>
    <col min="15366" max="15366" width="54" style="55" customWidth="1"/>
    <col min="15367" max="15616" width="9.21904761904762" style="55"/>
    <col min="15617" max="15617" width="28.1047619047619" style="55" customWidth="1"/>
    <col min="15618" max="15618" width="9.21904761904762" style="55" hidden="1" customWidth="1"/>
    <col min="15619" max="15619" width="4.78095238095238" style="55" customWidth="1"/>
    <col min="15620" max="15620" width="6" style="55" customWidth="1"/>
    <col min="15621" max="15621" width="7" style="55" customWidth="1"/>
    <col min="15622" max="15622" width="54" style="55" customWidth="1"/>
    <col min="15623" max="15872" width="9.21904761904762" style="55"/>
    <col min="15873" max="15873" width="28.1047619047619" style="55" customWidth="1"/>
    <col min="15874" max="15874" width="9.21904761904762" style="55" hidden="1" customWidth="1"/>
    <col min="15875" max="15875" width="4.78095238095238" style="55" customWidth="1"/>
    <col min="15876" max="15876" width="6" style="55" customWidth="1"/>
    <col min="15877" max="15877" width="7" style="55" customWidth="1"/>
    <col min="15878" max="15878" width="54" style="55" customWidth="1"/>
    <col min="15879" max="16128" width="9.21904761904762" style="55"/>
    <col min="16129" max="16129" width="28.1047619047619" style="55" customWidth="1"/>
    <col min="16130" max="16130" width="9.21904761904762" style="55" hidden="1" customWidth="1"/>
    <col min="16131" max="16131" width="4.78095238095238" style="55" customWidth="1"/>
    <col min="16132" max="16132" width="6" style="55" customWidth="1"/>
    <col min="16133" max="16133" width="7" style="55" customWidth="1"/>
    <col min="16134" max="16134" width="54" style="55" customWidth="1"/>
    <col min="16135" max="16384" width="9.21904761904762" style="55"/>
  </cols>
  <sheetData>
    <row r="1" spans="1:5">
      <c r="A1" s="56" t="s">
        <v>12614</v>
      </c>
      <c r="B1" s="57"/>
      <c r="C1" s="57"/>
      <c r="D1" s="58"/>
      <c r="E1" s="58"/>
    </row>
    <row r="2" spans="1:5">
      <c r="A2" s="59" t="s">
        <v>12615</v>
      </c>
      <c r="B2" s="60"/>
      <c r="C2" s="60"/>
      <c r="D2" s="61"/>
      <c r="E2" s="61"/>
    </row>
    <row r="3" spans="1:5">
      <c r="A3" s="59" t="s">
        <v>12616</v>
      </c>
      <c r="B3" s="60"/>
      <c r="C3" s="60"/>
      <c r="D3" s="61"/>
      <c r="E3" s="61"/>
    </row>
    <row r="4" spans="1:5">
      <c r="A4" s="59" t="s">
        <v>12617</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294</v>
      </c>
      <c r="E8" s="73" t="s">
        <v>294</v>
      </c>
      <c r="F8" s="72" t="s">
        <v>890</v>
      </c>
    </row>
    <row r="9" spans="1:6">
      <c r="A9" s="71" t="s">
        <v>18</v>
      </c>
      <c r="B9" s="72">
        <v>2</v>
      </c>
      <c r="C9" s="72">
        <v>1</v>
      </c>
      <c r="D9" s="73" t="s">
        <v>294</v>
      </c>
      <c r="E9" s="73" t="s">
        <v>294</v>
      </c>
      <c r="F9" s="72" t="s">
        <v>890</v>
      </c>
    </row>
    <row r="10" spans="1:6">
      <c r="A10" s="71" t="s">
        <v>19</v>
      </c>
      <c r="B10" s="72">
        <v>3</v>
      </c>
      <c r="C10" s="72">
        <v>1</v>
      </c>
      <c r="D10" s="73" t="s">
        <v>294</v>
      </c>
      <c r="E10" s="73" t="s">
        <v>294</v>
      </c>
      <c r="F10" s="72" t="s">
        <v>890</v>
      </c>
    </row>
    <row r="11" spans="1:6">
      <c r="A11" s="71" t="s">
        <v>20</v>
      </c>
      <c r="B11" s="72">
        <v>4</v>
      </c>
      <c r="C11" s="72">
        <v>1</v>
      </c>
      <c r="D11" s="73" t="s">
        <v>294</v>
      </c>
      <c r="E11" s="73" t="s">
        <v>294</v>
      </c>
      <c r="F11" s="72" t="s">
        <v>890</v>
      </c>
    </row>
    <row r="12" spans="1:6">
      <c r="A12" s="71" t="s">
        <v>21</v>
      </c>
      <c r="B12" s="72">
        <v>5</v>
      </c>
      <c r="C12" s="72">
        <v>1</v>
      </c>
      <c r="D12" s="73" t="s">
        <v>294</v>
      </c>
      <c r="E12" s="73" t="s">
        <v>294</v>
      </c>
      <c r="F12" s="72" t="s">
        <v>890</v>
      </c>
    </row>
    <row r="13" spans="1:6">
      <c r="A13" s="71" t="s">
        <v>22</v>
      </c>
      <c r="B13" s="72">
        <v>6</v>
      </c>
      <c r="C13" s="72">
        <v>0</v>
      </c>
      <c r="D13" s="73" t="s">
        <v>234</v>
      </c>
      <c r="E13" s="73" t="s">
        <v>234</v>
      </c>
      <c r="F13" s="72" t="s">
        <v>12618</v>
      </c>
    </row>
    <row r="14" spans="1:6">
      <c r="A14" s="71" t="s">
        <v>23</v>
      </c>
      <c r="B14" s="72">
        <v>7</v>
      </c>
      <c r="C14" s="72">
        <v>1</v>
      </c>
      <c r="D14" s="73" t="s">
        <v>294</v>
      </c>
      <c r="E14" s="73" t="s">
        <v>294</v>
      </c>
      <c r="F14" s="72" t="s">
        <v>890</v>
      </c>
    </row>
    <row r="15" spans="1:6">
      <c r="A15" s="71" t="s">
        <v>26</v>
      </c>
      <c r="B15" s="72">
        <v>8</v>
      </c>
      <c r="C15" s="72">
        <v>1</v>
      </c>
      <c r="D15" s="73" t="s">
        <v>294</v>
      </c>
      <c r="E15" s="73" t="s">
        <v>294</v>
      </c>
      <c r="F15" s="72" t="s">
        <v>890</v>
      </c>
    </row>
    <row r="16" spans="1:6">
      <c r="A16" s="71" t="s">
        <v>27</v>
      </c>
      <c r="B16" s="72">
        <v>9</v>
      </c>
      <c r="C16" s="72">
        <v>0</v>
      </c>
      <c r="D16" s="73" t="s">
        <v>234</v>
      </c>
      <c r="E16" s="73" t="s">
        <v>234</v>
      </c>
      <c r="F16" s="72" t="s">
        <v>12619</v>
      </c>
    </row>
    <row r="17" ht="31.5" spans="1:6">
      <c r="A17" s="74" t="s">
        <v>28</v>
      </c>
      <c r="B17" s="72">
        <v>10</v>
      </c>
      <c r="C17" s="72">
        <v>2</v>
      </c>
      <c r="D17" s="73" t="s">
        <v>294</v>
      </c>
      <c r="E17" s="73" t="s">
        <v>294</v>
      </c>
      <c r="F17" s="72" t="s">
        <v>890</v>
      </c>
    </row>
    <row r="18" ht="31.5" spans="1:6">
      <c r="A18" s="71" t="s">
        <v>29</v>
      </c>
      <c r="B18" s="72">
        <v>11</v>
      </c>
      <c r="C18" s="72">
        <v>1</v>
      </c>
      <c r="D18" s="73" t="s">
        <v>294</v>
      </c>
      <c r="E18" s="73" t="s">
        <v>294</v>
      </c>
      <c r="F18" s="72" t="s">
        <v>890</v>
      </c>
    </row>
    <row r="19" ht="31.5" spans="1:6">
      <c r="A19" s="71" t="s">
        <v>30</v>
      </c>
      <c r="B19" s="72">
        <v>12</v>
      </c>
      <c r="C19" s="72">
        <v>6</v>
      </c>
      <c r="D19" s="73" t="s">
        <v>294</v>
      </c>
      <c r="E19" s="73" t="s">
        <v>294</v>
      </c>
      <c r="F19" s="72" t="s">
        <v>890</v>
      </c>
    </row>
    <row r="20" ht="31.5" spans="1:6">
      <c r="A20" s="71" t="s">
        <v>31</v>
      </c>
      <c r="B20" s="72">
        <v>13</v>
      </c>
      <c r="C20" s="72">
        <v>6</v>
      </c>
      <c r="D20" s="73" t="s">
        <v>294</v>
      </c>
      <c r="E20" s="73" t="s">
        <v>294</v>
      </c>
      <c r="F20" s="72" t="s">
        <v>890</v>
      </c>
    </row>
    <row r="21" ht="31.5" spans="1:6">
      <c r="A21" s="71" t="s">
        <v>33</v>
      </c>
      <c r="B21" s="72">
        <v>14</v>
      </c>
      <c r="C21" s="72">
        <v>8</v>
      </c>
      <c r="D21" s="73" t="s">
        <v>294</v>
      </c>
      <c r="E21" s="73" t="s">
        <v>294</v>
      </c>
      <c r="F21" s="72" t="s">
        <v>890</v>
      </c>
    </row>
    <row r="22" ht="31.5" spans="1:6">
      <c r="A22" s="71" t="s">
        <v>35</v>
      </c>
      <c r="B22" s="72">
        <v>15</v>
      </c>
      <c r="C22" s="72">
        <v>8</v>
      </c>
      <c r="D22" s="73" t="s">
        <v>294</v>
      </c>
      <c r="E22" s="73" t="s">
        <v>294</v>
      </c>
      <c r="F22" s="72" t="s">
        <v>890</v>
      </c>
    </row>
    <row r="23" spans="1:6">
      <c r="A23" s="71" t="s">
        <v>37</v>
      </c>
      <c r="B23" s="72">
        <v>16</v>
      </c>
      <c r="C23" s="72">
        <v>1</v>
      </c>
      <c r="D23" s="73" t="s">
        <v>294</v>
      </c>
      <c r="E23" s="73" t="s">
        <v>294</v>
      </c>
      <c r="F23" s="72" t="s">
        <v>890</v>
      </c>
    </row>
    <row r="24" ht="47.25" spans="1:6">
      <c r="A24" s="71" t="s">
        <v>40</v>
      </c>
      <c r="B24" s="72">
        <v>17</v>
      </c>
      <c r="C24" s="72">
        <v>2</v>
      </c>
      <c r="D24" s="73" t="s">
        <v>294</v>
      </c>
      <c r="E24" s="73" t="s">
        <v>294</v>
      </c>
      <c r="F24" s="72" t="s">
        <v>890</v>
      </c>
    </row>
    <row r="25" ht="47.25" spans="1:6">
      <c r="A25" s="71" t="s">
        <v>41</v>
      </c>
      <c r="B25" s="72">
        <v>18</v>
      </c>
      <c r="C25" s="72">
        <v>2</v>
      </c>
      <c r="D25" s="73" t="s">
        <v>294</v>
      </c>
      <c r="E25" s="73" t="s">
        <v>294</v>
      </c>
      <c r="F25" s="72" t="s">
        <v>890</v>
      </c>
    </row>
    <row r="26" spans="1:6">
      <c r="A26" s="71" t="s">
        <v>42</v>
      </c>
      <c r="B26" s="72">
        <v>19</v>
      </c>
      <c r="C26" s="72">
        <v>8</v>
      </c>
      <c r="D26" s="73" t="s">
        <v>294</v>
      </c>
      <c r="E26" s="73" t="s">
        <v>294</v>
      </c>
      <c r="F26" s="72" t="s">
        <v>890</v>
      </c>
    </row>
    <row r="27" ht="31.5" spans="1:6">
      <c r="A27" s="71" t="s">
        <v>44</v>
      </c>
      <c r="B27" s="72">
        <v>20</v>
      </c>
      <c r="C27" s="72">
        <v>8</v>
      </c>
      <c r="D27" s="73" t="s">
        <v>294</v>
      </c>
      <c r="E27" s="73" t="s">
        <v>294</v>
      </c>
      <c r="F27" s="72" t="s">
        <v>890</v>
      </c>
    </row>
    <row r="28" spans="1:6">
      <c r="A28" s="71" t="s">
        <v>45</v>
      </c>
      <c r="B28" s="72">
        <v>21</v>
      </c>
      <c r="C28" s="72">
        <v>1</v>
      </c>
      <c r="D28" s="73" t="s">
        <v>294</v>
      </c>
      <c r="E28" s="73" t="s">
        <v>294</v>
      </c>
      <c r="F28" s="72" t="s">
        <v>890</v>
      </c>
    </row>
    <row r="29" spans="1:6">
      <c r="A29" s="71" t="s">
        <v>46</v>
      </c>
      <c r="B29" s="72">
        <v>22</v>
      </c>
      <c r="C29" s="72">
        <v>2</v>
      </c>
      <c r="D29" s="73" t="s">
        <v>294</v>
      </c>
      <c r="E29" s="73" t="s">
        <v>294</v>
      </c>
      <c r="F29" s="72" t="s">
        <v>890</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1</v>
      </c>
      <c r="D32" s="73" t="s">
        <v>294</v>
      </c>
      <c r="E32" s="73" t="s">
        <v>294</v>
      </c>
      <c r="F32" s="72" t="s">
        <v>890</v>
      </c>
    </row>
    <row r="33" ht="31.5" spans="1:6">
      <c r="A33" s="71" t="s">
        <v>49</v>
      </c>
      <c r="B33" s="72">
        <v>24</v>
      </c>
      <c r="C33" s="72">
        <v>1</v>
      </c>
      <c r="D33" s="73" t="s">
        <v>294</v>
      </c>
      <c r="E33" s="73" t="s">
        <v>294</v>
      </c>
      <c r="F33" s="72" t="s">
        <v>890</v>
      </c>
    </row>
    <row r="34" ht="31.5" spans="1:6">
      <c r="A34" s="71" t="s">
        <v>51</v>
      </c>
      <c r="B34" s="72">
        <v>25</v>
      </c>
      <c r="C34" s="72">
        <v>1</v>
      </c>
      <c r="D34" s="73" t="s">
        <v>294</v>
      </c>
      <c r="E34" s="73" t="s">
        <v>294</v>
      </c>
      <c r="F34" s="72" t="s">
        <v>890</v>
      </c>
    </row>
    <row r="35" ht="31.5" spans="1:6">
      <c r="A35" s="71" t="s">
        <v>52</v>
      </c>
      <c r="B35" s="72">
        <v>26</v>
      </c>
      <c r="C35" s="72">
        <v>8</v>
      </c>
      <c r="D35" s="73" t="s">
        <v>294</v>
      </c>
      <c r="E35" s="73" t="s">
        <v>294</v>
      </c>
      <c r="F35" s="72" t="s">
        <v>890</v>
      </c>
    </row>
    <row r="36" ht="31.5" spans="1:6">
      <c r="A36" s="71" t="s">
        <v>53</v>
      </c>
      <c r="B36" s="72">
        <v>27</v>
      </c>
      <c r="C36" s="72">
        <v>4</v>
      </c>
      <c r="D36" s="73" t="s">
        <v>294</v>
      </c>
      <c r="E36" s="73" t="s">
        <v>294</v>
      </c>
      <c r="F36" s="72" t="s">
        <v>890</v>
      </c>
    </row>
    <row r="37" ht="31.5" spans="1:6">
      <c r="A37" s="71" t="s">
        <v>54</v>
      </c>
      <c r="B37" s="72">
        <v>28</v>
      </c>
      <c r="C37" s="72">
        <v>1</v>
      </c>
      <c r="D37" s="73" t="s">
        <v>294</v>
      </c>
      <c r="E37" s="73" t="s">
        <v>294</v>
      </c>
      <c r="F37" s="72" t="s">
        <v>890</v>
      </c>
    </row>
    <row r="38" ht="31.5" spans="1:6">
      <c r="A38" s="71" t="s">
        <v>55</v>
      </c>
      <c r="B38" s="72">
        <v>29</v>
      </c>
      <c r="C38" s="72">
        <v>1</v>
      </c>
      <c r="D38" s="73" t="s">
        <v>294</v>
      </c>
      <c r="E38" s="73" t="s">
        <v>294</v>
      </c>
      <c r="F38" s="72" t="s">
        <v>890</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2</v>
      </c>
      <c r="D43" s="73" t="s">
        <v>196</v>
      </c>
      <c r="E43" s="73" t="s">
        <v>294</v>
      </c>
      <c r="F43" s="72" t="s">
        <v>12620</v>
      </c>
    </row>
    <row r="44" ht="34.8" customHeight="1" spans="1:6">
      <c r="A44" s="80" t="s">
        <v>60</v>
      </c>
      <c r="B44" s="72">
        <v>31</v>
      </c>
      <c r="C44" s="72">
        <v>1</v>
      </c>
      <c r="D44" s="73" t="s">
        <v>294</v>
      </c>
      <c r="E44" s="73" t="s">
        <v>294</v>
      </c>
      <c r="F44" s="72" t="s">
        <v>890</v>
      </c>
    </row>
    <row r="45" ht="31.5" spans="1:6">
      <c r="A45" s="80" t="s">
        <v>61</v>
      </c>
      <c r="B45" s="72">
        <v>32</v>
      </c>
      <c r="C45" s="72">
        <v>1</v>
      </c>
      <c r="D45" s="73" t="s">
        <v>294</v>
      </c>
      <c r="E45" s="73" t="s">
        <v>294</v>
      </c>
      <c r="F45" s="72" t="s">
        <v>890</v>
      </c>
    </row>
    <row r="46" spans="1:6">
      <c r="A46" s="80" t="s">
        <v>62</v>
      </c>
      <c r="B46" s="72">
        <v>33</v>
      </c>
      <c r="C46" s="72">
        <v>2</v>
      </c>
      <c r="D46" s="73" t="s">
        <v>294</v>
      </c>
      <c r="E46" s="73" t="s">
        <v>294</v>
      </c>
      <c r="F46" s="72" t="s">
        <v>890</v>
      </c>
    </row>
    <row r="47" ht="31.5" spans="1:6">
      <c r="A47" s="80" t="s">
        <v>63</v>
      </c>
      <c r="B47" s="72">
        <v>34</v>
      </c>
      <c r="C47" s="72">
        <v>4</v>
      </c>
      <c r="D47" s="73" t="s">
        <v>294</v>
      </c>
      <c r="E47" s="73" t="s">
        <v>294</v>
      </c>
      <c r="F47" s="72" t="s">
        <v>890</v>
      </c>
    </row>
    <row r="48" ht="63" spans="1:6">
      <c r="A48" s="80" t="s">
        <v>65</v>
      </c>
      <c r="B48" s="72">
        <v>35</v>
      </c>
      <c r="C48" s="72">
        <v>8</v>
      </c>
      <c r="D48" s="73" t="s">
        <v>294</v>
      </c>
      <c r="E48" s="73" t="s">
        <v>294</v>
      </c>
      <c r="F48" s="72" t="s">
        <v>890</v>
      </c>
    </row>
    <row r="49" ht="47.25" spans="1:6">
      <c r="A49" s="80" t="s">
        <v>66</v>
      </c>
      <c r="B49" s="72">
        <v>36</v>
      </c>
      <c r="C49" s="72"/>
      <c r="D49" s="73" t="s">
        <v>234</v>
      </c>
      <c r="E49" s="73" t="s">
        <v>234</v>
      </c>
      <c r="F49" s="72" t="s">
        <v>234</v>
      </c>
    </row>
    <row r="50" ht="31.5" spans="1:6">
      <c r="A50" s="80" t="s">
        <v>67</v>
      </c>
      <c r="B50" s="72">
        <v>37</v>
      </c>
      <c r="C50" s="72">
        <v>8</v>
      </c>
      <c r="D50" s="73" t="s">
        <v>294</v>
      </c>
      <c r="E50" s="73" t="s">
        <v>294</v>
      </c>
      <c r="F50" s="72" t="s">
        <v>890</v>
      </c>
    </row>
    <row r="51" ht="31.5" spans="1:6">
      <c r="A51" s="80" t="s">
        <v>69</v>
      </c>
      <c r="B51" s="72">
        <v>38</v>
      </c>
      <c r="C51" s="72">
        <v>5</v>
      </c>
      <c r="D51" s="73" t="s">
        <v>294</v>
      </c>
      <c r="E51" s="73" t="s">
        <v>294</v>
      </c>
      <c r="F51" s="72" t="s">
        <v>890</v>
      </c>
    </row>
    <row r="52" spans="1:6">
      <c r="A52" s="80" t="s">
        <v>70</v>
      </c>
      <c r="B52" s="72">
        <v>42</v>
      </c>
      <c r="C52" s="72">
        <v>3</v>
      </c>
      <c r="D52" s="73" t="s">
        <v>294</v>
      </c>
      <c r="E52" s="73" t="s">
        <v>294</v>
      </c>
      <c r="F52" s="72" t="s">
        <v>890</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6</v>
      </c>
      <c r="D55" s="73" t="s">
        <v>294</v>
      </c>
      <c r="E55" s="73" t="s">
        <v>294</v>
      </c>
      <c r="F55" s="72" t="s">
        <v>890</v>
      </c>
    </row>
    <row r="56" ht="31.5" spans="1:6">
      <c r="A56" s="80" t="s">
        <v>74</v>
      </c>
      <c r="B56" s="72">
        <v>40</v>
      </c>
      <c r="C56" s="72">
        <v>1</v>
      </c>
      <c r="D56" s="73" t="s">
        <v>196</v>
      </c>
      <c r="E56" s="73" t="s">
        <v>196</v>
      </c>
      <c r="F56" s="72" t="s">
        <v>12621</v>
      </c>
    </row>
    <row r="57" ht="31.5" spans="1:6">
      <c r="A57" s="80" t="s">
        <v>75</v>
      </c>
      <c r="B57" s="72">
        <v>41</v>
      </c>
      <c r="C57" s="72">
        <v>1</v>
      </c>
      <c r="D57" s="73" t="s">
        <v>294</v>
      </c>
      <c r="E57" s="73" t="s">
        <v>294</v>
      </c>
      <c r="F57" s="72" t="s">
        <v>890</v>
      </c>
    </row>
    <row r="58" ht="31.5" spans="1:6">
      <c r="A58" s="80" t="s">
        <v>76</v>
      </c>
      <c r="B58" s="72">
        <v>43</v>
      </c>
      <c r="C58" s="72">
        <v>4</v>
      </c>
      <c r="D58" s="73" t="s">
        <v>294</v>
      </c>
      <c r="E58" s="73" t="s">
        <v>294</v>
      </c>
      <c r="F58" s="72" t="s">
        <v>890</v>
      </c>
    </row>
    <row r="59" ht="31.5" spans="1:6">
      <c r="A59" s="80" t="s">
        <v>77</v>
      </c>
      <c r="B59" s="72">
        <v>44</v>
      </c>
      <c r="C59" s="72"/>
      <c r="D59" s="73" t="s">
        <v>234</v>
      </c>
      <c r="E59" s="73" t="s">
        <v>234</v>
      </c>
      <c r="F59" s="72" t="s">
        <v>234</v>
      </c>
    </row>
    <row r="60" ht="31.5" spans="1:6">
      <c r="A60" s="80" t="s">
        <v>78</v>
      </c>
      <c r="B60" s="72">
        <v>45</v>
      </c>
      <c r="C60" s="72">
        <v>1</v>
      </c>
      <c r="D60" s="73" t="s">
        <v>294</v>
      </c>
      <c r="E60" s="73" t="s">
        <v>294</v>
      </c>
      <c r="F60" s="72" t="s">
        <v>890</v>
      </c>
    </row>
    <row r="61" ht="31.5" spans="1:6">
      <c r="A61" s="80" t="s">
        <v>79</v>
      </c>
      <c r="B61" s="72">
        <v>46</v>
      </c>
      <c r="C61" s="72"/>
      <c r="D61" s="73" t="s">
        <v>234</v>
      </c>
      <c r="E61" s="73" t="s">
        <v>234</v>
      </c>
      <c r="F61" s="72" t="s">
        <v>234</v>
      </c>
    </row>
    <row r="62" spans="1:6">
      <c r="A62" s="80" t="s">
        <v>80</v>
      </c>
      <c r="B62" s="72">
        <v>47</v>
      </c>
      <c r="C62" s="72"/>
      <c r="D62" s="73" t="s">
        <v>234</v>
      </c>
      <c r="E62" s="73" t="s">
        <v>234</v>
      </c>
      <c r="F62" s="72" t="s">
        <v>234</v>
      </c>
    </row>
    <row r="63" ht="31.5" spans="1:6">
      <c r="A63" s="80" t="s">
        <v>81</v>
      </c>
      <c r="B63" s="72">
        <v>48</v>
      </c>
      <c r="C63" s="72"/>
      <c r="D63" s="73" t="s">
        <v>294</v>
      </c>
      <c r="E63" s="73" t="s">
        <v>294</v>
      </c>
      <c r="F63" s="72" t="s">
        <v>890</v>
      </c>
    </row>
    <row r="64" spans="1:6">
      <c r="A64" s="80" t="s">
        <v>83</v>
      </c>
      <c r="B64" s="72">
        <v>49</v>
      </c>
      <c r="C64" s="72"/>
      <c r="D64" s="73" t="s">
        <v>294</v>
      </c>
      <c r="E64" s="73" t="s">
        <v>294</v>
      </c>
      <c r="F64" s="72" t="s">
        <v>890</v>
      </c>
    </row>
    <row r="65" ht="31.5" spans="1:6">
      <c r="A65" s="80" t="s">
        <v>85</v>
      </c>
      <c r="B65" s="72">
        <v>50</v>
      </c>
      <c r="C65" s="72"/>
      <c r="D65" s="73" t="s">
        <v>294</v>
      </c>
      <c r="E65" s="73" t="s">
        <v>294</v>
      </c>
      <c r="F65" s="72" t="s">
        <v>890</v>
      </c>
    </row>
    <row r="66" spans="1:6">
      <c r="A66" s="80" t="s">
        <v>86</v>
      </c>
      <c r="B66" s="72">
        <v>51</v>
      </c>
      <c r="C66" s="72"/>
      <c r="D66" s="73" t="s">
        <v>294</v>
      </c>
      <c r="E66" s="73" t="s">
        <v>294</v>
      </c>
      <c r="F66" s="72" t="s">
        <v>890</v>
      </c>
    </row>
    <row r="67" ht="47.25" spans="1:6">
      <c r="A67" s="80" t="s">
        <v>87</v>
      </c>
      <c r="B67" s="72">
        <v>52</v>
      </c>
      <c r="C67" s="72"/>
      <c r="D67" s="73" t="s">
        <v>294</v>
      </c>
      <c r="E67" s="73" t="s">
        <v>294</v>
      </c>
      <c r="F67" s="72" t="s">
        <v>890</v>
      </c>
    </row>
    <row r="68" ht="31.5" spans="1:6">
      <c r="A68" s="80" t="s">
        <v>88</v>
      </c>
      <c r="B68" s="72">
        <v>53</v>
      </c>
      <c r="C68" s="72"/>
      <c r="D68" s="73" t="s">
        <v>294</v>
      </c>
      <c r="E68" s="73" t="s">
        <v>294</v>
      </c>
      <c r="F68" s="72" t="s">
        <v>890</v>
      </c>
    </row>
    <row r="69" ht="47.25" spans="1:6">
      <c r="A69" s="80" t="s">
        <v>89</v>
      </c>
      <c r="B69" s="72">
        <v>54</v>
      </c>
      <c r="C69" s="72"/>
      <c r="D69" s="73" t="s">
        <v>294</v>
      </c>
      <c r="E69" s="73" t="s">
        <v>294</v>
      </c>
      <c r="F69" s="72" t="s">
        <v>890</v>
      </c>
    </row>
    <row r="70" ht="47.25" spans="1:6">
      <c r="A70" s="80" t="s">
        <v>91</v>
      </c>
      <c r="B70" s="72">
        <v>55</v>
      </c>
      <c r="C70" s="72"/>
      <c r="D70" s="73" t="s">
        <v>234</v>
      </c>
      <c r="E70" s="73" t="s">
        <v>234</v>
      </c>
      <c r="F70" s="72" t="s">
        <v>234</v>
      </c>
    </row>
    <row r="71" spans="1:6">
      <c r="A71" s="80" t="s">
        <v>93</v>
      </c>
      <c r="B71" s="72">
        <v>56</v>
      </c>
      <c r="C71" s="72"/>
      <c r="D71" s="73" t="s">
        <v>294</v>
      </c>
      <c r="E71" s="73" t="s">
        <v>294</v>
      </c>
      <c r="F71" s="72" t="s">
        <v>890</v>
      </c>
    </row>
    <row r="72" ht="31.5" spans="1:6">
      <c r="A72" s="80" t="s">
        <v>94</v>
      </c>
      <c r="B72" s="72">
        <v>57</v>
      </c>
      <c r="C72" s="72"/>
      <c r="D72" s="73" t="s">
        <v>294</v>
      </c>
      <c r="E72" s="73" t="s">
        <v>294</v>
      </c>
      <c r="F72" s="72" t="s">
        <v>890</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294</v>
      </c>
      <c r="E75" s="73" t="s">
        <v>294</v>
      </c>
      <c r="F75" s="72" t="s">
        <v>890</v>
      </c>
    </row>
    <row r="76" spans="1:6">
      <c r="A76" s="80" t="s">
        <v>96</v>
      </c>
      <c r="B76" s="72">
        <v>58</v>
      </c>
      <c r="C76" s="72"/>
      <c r="D76" s="73" t="s">
        <v>294</v>
      </c>
      <c r="E76" s="73" t="s">
        <v>294</v>
      </c>
      <c r="F76" s="72" t="s">
        <v>890</v>
      </c>
    </row>
    <row r="77" spans="1:6">
      <c r="A77" s="80" t="s">
        <v>97</v>
      </c>
      <c r="B77" s="72">
        <v>61</v>
      </c>
      <c r="C77" s="72">
        <v>1</v>
      </c>
      <c r="D77" s="73" t="s">
        <v>294</v>
      </c>
      <c r="E77" s="73" t="s">
        <v>294</v>
      </c>
      <c r="F77" s="72" t="s">
        <v>890</v>
      </c>
    </row>
    <row r="78" ht="47.25" spans="1:6">
      <c r="A78" s="80" t="s">
        <v>98</v>
      </c>
      <c r="B78" s="72">
        <v>59</v>
      </c>
      <c r="C78" s="72"/>
      <c r="D78" s="73"/>
      <c r="E78" s="73"/>
      <c r="F78" s="72" t="s">
        <v>12622</v>
      </c>
    </row>
    <row r="79" ht="31.5" spans="1:6">
      <c r="A79" s="80" t="s">
        <v>100</v>
      </c>
      <c r="B79" s="72">
        <v>60</v>
      </c>
      <c r="C79" s="72">
        <v>1</v>
      </c>
      <c r="D79" s="73" t="s">
        <v>294</v>
      </c>
      <c r="E79" s="73" t="s">
        <v>294</v>
      </c>
      <c r="F79" s="72" t="s">
        <v>890</v>
      </c>
    </row>
    <row r="80" ht="31.5" spans="1:6">
      <c r="A80" s="80" t="s">
        <v>102</v>
      </c>
      <c r="B80" s="72">
        <v>62</v>
      </c>
      <c r="C80" s="72">
        <v>1</v>
      </c>
      <c r="D80" s="73" t="s">
        <v>294</v>
      </c>
      <c r="E80" s="73" t="s">
        <v>294</v>
      </c>
      <c r="F80" s="72" t="s">
        <v>890</v>
      </c>
    </row>
    <row r="81" ht="47.25" spans="1:6">
      <c r="A81" s="80" t="s">
        <v>103</v>
      </c>
      <c r="B81" s="72">
        <v>63</v>
      </c>
      <c r="C81" s="72"/>
      <c r="D81" s="73" t="s">
        <v>294</v>
      </c>
      <c r="E81" s="73" t="s">
        <v>294</v>
      </c>
      <c r="F81" s="72" t="s">
        <v>890</v>
      </c>
    </row>
    <row r="82" ht="31.5" spans="1:6">
      <c r="A82" s="80" t="s">
        <v>105</v>
      </c>
      <c r="B82" s="72">
        <v>64</v>
      </c>
      <c r="C82" s="72">
        <v>1</v>
      </c>
      <c r="D82" s="73" t="s">
        <v>294</v>
      </c>
      <c r="E82" s="73" t="s">
        <v>294</v>
      </c>
      <c r="F82" s="72" t="s">
        <v>890</v>
      </c>
    </row>
    <row r="83" spans="1:6">
      <c r="A83" s="80" t="s">
        <v>106</v>
      </c>
      <c r="B83" s="72">
        <v>65</v>
      </c>
      <c r="C83" s="72">
        <v>1</v>
      </c>
      <c r="D83" s="73"/>
      <c r="E83" s="73"/>
      <c r="F83" s="72" t="s">
        <v>12623</v>
      </c>
    </row>
    <row r="84" spans="1:6">
      <c r="A84" s="80" t="s">
        <v>107</v>
      </c>
      <c r="B84" s="72">
        <v>66</v>
      </c>
      <c r="C84" s="72"/>
      <c r="D84" s="73"/>
      <c r="E84" s="73"/>
      <c r="F84" s="72" t="s">
        <v>234</v>
      </c>
    </row>
    <row r="85" ht="31.5" spans="1:6">
      <c r="A85" s="80" t="s">
        <v>108</v>
      </c>
      <c r="B85" s="72">
        <v>67</v>
      </c>
      <c r="C85" s="72">
        <v>1</v>
      </c>
      <c r="D85" s="73" t="s">
        <v>294</v>
      </c>
      <c r="E85" s="73" t="s">
        <v>294</v>
      </c>
      <c r="F85" s="72" t="s">
        <v>890</v>
      </c>
    </row>
    <row r="86" ht="47.25" spans="1:6">
      <c r="A86" s="80" t="s">
        <v>109</v>
      </c>
      <c r="B86" s="72">
        <v>68</v>
      </c>
      <c r="C86" s="72"/>
      <c r="D86" s="73" t="s">
        <v>294</v>
      </c>
      <c r="E86" s="73" t="s">
        <v>294</v>
      </c>
      <c r="F86" s="72" t="s">
        <v>12624</v>
      </c>
    </row>
    <row r="87" spans="1:6">
      <c r="A87" s="80" t="s">
        <v>110</v>
      </c>
      <c r="B87" s="72">
        <v>69</v>
      </c>
      <c r="C87" s="72"/>
      <c r="D87" s="73" t="s">
        <v>294</v>
      </c>
      <c r="E87" s="73" t="s">
        <v>294</v>
      </c>
      <c r="F87" s="72" t="s">
        <v>890</v>
      </c>
    </row>
    <row r="88" spans="1:6">
      <c r="A88" s="80" t="s">
        <v>111</v>
      </c>
      <c r="B88" s="72">
        <v>70</v>
      </c>
      <c r="C88" s="72">
        <v>1</v>
      </c>
      <c r="D88" s="73" t="s">
        <v>294</v>
      </c>
      <c r="E88" s="73" t="s">
        <v>294</v>
      </c>
      <c r="F88" s="72" t="s">
        <v>12625</v>
      </c>
    </row>
    <row r="89" ht="47.25" spans="1:6">
      <c r="A89" s="80" t="s">
        <v>113</v>
      </c>
      <c r="B89" s="72">
        <v>71</v>
      </c>
      <c r="C89" s="72">
        <v>1</v>
      </c>
      <c r="D89" s="73" t="s">
        <v>294</v>
      </c>
      <c r="E89" s="73" t="s">
        <v>294</v>
      </c>
      <c r="F89" s="72" t="s">
        <v>890</v>
      </c>
    </row>
    <row r="90" s="53" customFormat="1" ht="31.5" spans="1:6">
      <c r="A90" s="80" t="s">
        <v>114</v>
      </c>
      <c r="B90" s="72">
        <v>72</v>
      </c>
      <c r="C90" s="72"/>
      <c r="D90" s="73"/>
      <c r="E90" s="73"/>
      <c r="F90" s="72" t="s">
        <v>234</v>
      </c>
    </row>
    <row r="91" s="53" customFormat="1" spans="1:6">
      <c r="A91" s="82" t="s">
        <v>115</v>
      </c>
      <c r="B91" s="72">
        <v>73</v>
      </c>
      <c r="C91" s="83"/>
      <c r="D91" s="84"/>
      <c r="E91" s="84"/>
      <c r="F91" s="83" t="s">
        <v>234</v>
      </c>
    </row>
    <row r="92" s="53" customFormat="1" ht="47.25" spans="1:6">
      <c r="A92" s="80" t="s">
        <v>117</v>
      </c>
      <c r="B92" s="72">
        <v>74</v>
      </c>
      <c r="C92" s="83"/>
      <c r="D92" s="84" t="s">
        <v>294</v>
      </c>
      <c r="E92" s="84" t="s">
        <v>294</v>
      </c>
      <c r="F92" s="83" t="s">
        <v>890</v>
      </c>
    </row>
    <row r="93" s="53" customFormat="1" ht="47.25" spans="1:6">
      <c r="A93" s="80" t="s">
        <v>118</v>
      </c>
      <c r="B93" s="72">
        <v>75</v>
      </c>
      <c r="C93" s="72"/>
      <c r="D93" s="73" t="s">
        <v>294</v>
      </c>
      <c r="E93" s="73" t="s">
        <v>294</v>
      </c>
      <c r="F93" s="72" t="s">
        <v>890</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294</v>
      </c>
      <c r="E96" s="73" t="s">
        <v>294</v>
      </c>
      <c r="F96" s="72" t="s">
        <v>890</v>
      </c>
    </row>
    <row r="97" s="53" customFormat="1" ht="31.5" spans="1:6">
      <c r="A97" s="85" t="s">
        <v>122</v>
      </c>
      <c r="B97" s="72">
        <v>77</v>
      </c>
      <c r="C97" s="72"/>
      <c r="D97" s="73"/>
      <c r="E97" s="73"/>
      <c r="F97" s="72" t="s">
        <v>234</v>
      </c>
    </row>
    <row r="98" s="53" customFormat="1" spans="1:6">
      <c r="A98" s="85" t="s">
        <v>123</v>
      </c>
      <c r="B98" s="72">
        <v>78</v>
      </c>
      <c r="C98" s="72">
        <v>1</v>
      </c>
      <c r="D98" s="73" t="s">
        <v>294</v>
      </c>
      <c r="E98" s="73" t="s">
        <v>294</v>
      </c>
      <c r="F98" s="72" t="s">
        <v>890</v>
      </c>
    </row>
    <row r="99" s="53" customFormat="1" spans="1:6">
      <c r="A99" s="85" t="s">
        <v>124</v>
      </c>
      <c r="B99" s="72">
        <v>79</v>
      </c>
      <c r="C99" s="72">
        <v>4</v>
      </c>
      <c r="D99" s="73"/>
      <c r="E99" s="73"/>
      <c r="F99" s="72" t="s">
        <v>12626</v>
      </c>
    </row>
    <row r="100" s="53" customFormat="1" spans="1:6">
      <c r="A100" s="85" t="s">
        <v>126</v>
      </c>
      <c r="B100" s="72">
        <v>80</v>
      </c>
      <c r="C100" s="72"/>
      <c r="D100" s="73"/>
      <c r="E100" s="73"/>
      <c r="F100" s="72" t="s">
        <v>234</v>
      </c>
    </row>
    <row r="101" spans="1:6">
      <c r="A101" s="85" t="s">
        <v>127</v>
      </c>
      <c r="B101" s="72">
        <v>81</v>
      </c>
      <c r="C101" s="72"/>
      <c r="D101" s="73"/>
      <c r="E101" s="73"/>
      <c r="F101" s="72"/>
    </row>
    <row r="102" spans="1:6">
      <c r="A102" s="85" t="s">
        <v>128</v>
      </c>
      <c r="B102" s="72">
        <v>82</v>
      </c>
      <c r="C102" s="72">
        <v>2</v>
      </c>
      <c r="D102" s="73" t="s">
        <v>294</v>
      </c>
      <c r="E102" s="73" t="s">
        <v>294</v>
      </c>
      <c r="F102" s="72" t="s">
        <v>890</v>
      </c>
    </row>
    <row r="103" spans="1:6">
      <c r="A103" s="85" t="s">
        <v>130</v>
      </c>
      <c r="B103" s="72">
        <v>83</v>
      </c>
      <c r="C103" s="72">
        <v>1</v>
      </c>
      <c r="D103" s="73" t="s">
        <v>294</v>
      </c>
      <c r="E103" s="73" t="s">
        <v>294</v>
      </c>
      <c r="F103" s="72" t="s">
        <v>890</v>
      </c>
    </row>
    <row r="104" spans="1:6">
      <c r="A104" s="85" t="s">
        <v>132</v>
      </c>
      <c r="B104" s="72">
        <v>84</v>
      </c>
      <c r="C104" s="72">
        <v>2</v>
      </c>
      <c r="D104" s="73" t="s">
        <v>294</v>
      </c>
      <c r="E104" s="73" t="s">
        <v>294</v>
      </c>
      <c r="F104" s="72" t="s">
        <v>890</v>
      </c>
    </row>
    <row r="105" spans="1:6">
      <c r="A105" s="85" t="s">
        <v>133</v>
      </c>
      <c r="B105" s="72">
        <v>85</v>
      </c>
      <c r="C105" s="72">
        <v>3</v>
      </c>
      <c r="D105" s="73" t="s">
        <v>294</v>
      </c>
      <c r="E105" s="73" t="s">
        <v>294</v>
      </c>
      <c r="F105" s="72" t="s">
        <v>890</v>
      </c>
    </row>
    <row r="106" ht="31.5" spans="1:6">
      <c r="A106" s="85" t="s">
        <v>134</v>
      </c>
      <c r="B106" s="72">
        <v>86</v>
      </c>
      <c r="C106" s="72"/>
      <c r="D106" s="73" t="s">
        <v>294</v>
      </c>
      <c r="E106" s="73" t="s">
        <v>294</v>
      </c>
      <c r="F106" s="72" t="s">
        <v>890</v>
      </c>
    </row>
    <row r="107" ht="31.5" spans="1:6">
      <c r="A107" s="85" t="s">
        <v>135</v>
      </c>
      <c r="B107" s="72">
        <v>87</v>
      </c>
      <c r="C107" s="72">
        <v>1</v>
      </c>
      <c r="D107" s="73" t="s">
        <v>294</v>
      </c>
      <c r="E107" s="73" t="s">
        <v>294</v>
      </c>
      <c r="F107" s="72" t="s">
        <v>890</v>
      </c>
    </row>
    <row r="108" spans="1:6">
      <c r="A108" s="85" t="s">
        <v>136</v>
      </c>
      <c r="B108" s="72">
        <v>88</v>
      </c>
      <c r="C108" s="72"/>
      <c r="D108" s="73" t="s">
        <v>294</v>
      </c>
      <c r="E108" s="73" t="s">
        <v>294</v>
      </c>
      <c r="F108" s="72" t="s">
        <v>890</v>
      </c>
    </row>
    <row r="109" spans="1:6">
      <c r="A109" s="85" t="s">
        <v>137</v>
      </c>
      <c r="B109" s="72">
        <v>89</v>
      </c>
      <c r="C109" s="72">
        <v>2</v>
      </c>
      <c r="D109" s="73" t="s">
        <v>294</v>
      </c>
      <c r="E109" s="73" t="s">
        <v>294</v>
      </c>
      <c r="F109" s="72" t="s">
        <v>890</v>
      </c>
    </row>
    <row r="110" spans="1:6">
      <c r="A110" s="85" t="s">
        <v>138</v>
      </c>
      <c r="B110" s="72">
        <v>90</v>
      </c>
      <c r="C110" s="72">
        <v>2</v>
      </c>
      <c r="D110" s="73" t="s">
        <v>294</v>
      </c>
      <c r="E110" s="73" t="s">
        <v>294</v>
      </c>
      <c r="F110" s="72" t="s">
        <v>890</v>
      </c>
    </row>
    <row r="111" spans="1:6">
      <c r="A111" s="79" t="s">
        <v>139</v>
      </c>
      <c r="B111" s="76"/>
      <c r="C111" s="76"/>
      <c r="D111" s="77" t="s">
        <v>16</v>
      </c>
      <c r="E111" s="77" t="s">
        <v>16</v>
      </c>
      <c r="F111" s="76"/>
    </row>
    <row r="112" ht="47.25" spans="1:6">
      <c r="A112" s="86" t="s">
        <v>140</v>
      </c>
      <c r="B112" s="72">
        <v>91</v>
      </c>
      <c r="C112" s="72"/>
      <c r="D112" s="73" t="s">
        <v>294</v>
      </c>
      <c r="E112" s="73" t="s">
        <v>294</v>
      </c>
      <c r="F112" s="72" t="s">
        <v>890</v>
      </c>
    </row>
    <row r="113" ht="31.5" spans="1:6">
      <c r="A113" s="86" t="s">
        <v>142</v>
      </c>
      <c r="B113" s="72">
        <v>92</v>
      </c>
      <c r="C113" s="72"/>
      <c r="D113" s="73" t="s">
        <v>294</v>
      </c>
      <c r="E113" s="73" t="s">
        <v>294</v>
      </c>
      <c r="F113" s="72" t="s">
        <v>890</v>
      </c>
    </row>
    <row r="114" ht="47.25" spans="1:6">
      <c r="A114" s="86" t="s">
        <v>144</v>
      </c>
      <c r="B114" s="72">
        <v>93</v>
      </c>
      <c r="C114" s="72">
        <v>2</v>
      </c>
      <c r="D114" s="73" t="s">
        <v>294</v>
      </c>
      <c r="E114" s="73" t="s">
        <v>294</v>
      </c>
      <c r="F114" s="72" t="s">
        <v>890</v>
      </c>
    </row>
    <row r="115" ht="31.5" spans="1:6">
      <c r="A115" s="86" t="s">
        <v>146</v>
      </c>
      <c r="B115" s="72">
        <v>94</v>
      </c>
      <c r="C115" s="72">
        <v>4</v>
      </c>
      <c r="D115" s="73"/>
      <c r="E115" s="73"/>
      <c r="F115" s="72" t="s">
        <v>12627</v>
      </c>
    </row>
    <row r="116" ht="47.25" spans="1:6">
      <c r="A116" s="86" t="s">
        <v>148</v>
      </c>
      <c r="B116" s="72">
        <v>95</v>
      </c>
      <c r="C116" s="72"/>
      <c r="D116" s="73" t="s">
        <v>294</v>
      </c>
      <c r="E116" s="73" t="s">
        <v>294</v>
      </c>
      <c r="F116" s="72" t="s">
        <v>890</v>
      </c>
    </row>
    <row r="117" ht="47.25" spans="1:6">
      <c r="A117" s="86" t="s">
        <v>149</v>
      </c>
      <c r="B117" s="72">
        <v>96</v>
      </c>
      <c r="C117" s="72">
        <v>2</v>
      </c>
      <c r="D117" s="73" t="s">
        <v>294</v>
      </c>
      <c r="E117" s="73" t="s">
        <v>294</v>
      </c>
      <c r="F117" s="72" t="s">
        <v>890</v>
      </c>
    </row>
    <row r="118" ht="31.5" spans="1:6">
      <c r="A118" s="86" t="s">
        <v>151</v>
      </c>
      <c r="B118" s="72">
        <v>97</v>
      </c>
      <c r="C118" s="72" t="s">
        <v>265</v>
      </c>
      <c r="D118" s="73" t="s">
        <v>294</v>
      </c>
      <c r="E118" s="73" t="s">
        <v>294</v>
      </c>
      <c r="F118" s="72" t="s">
        <v>890</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2</v>
      </c>
      <c r="D122" s="72" t="s">
        <v>294</v>
      </c>
      <c r="E122" s="72" t="s">
        <v>294</v>
      </c>
      <c r="F122" s="72" t="s">
        <v>890</v>
      </c>
    </row>
    <row r="123" spans="1:6">
      <c r="A123" s="87" t="s">
        <v>155</v>
      </c>
      <c r="B123" s="72">
        <v>99</v>
      </c>
      <c r="C123" s="72">
        <v>7</v>
      </c>
      <c r="D123" s="72" t="s">
        <v>294</v>
      </c>
      <c r="E123" s="72"/>
      <c r="F123" s="72" t="s">
        <v>12628</v>
      </c>
    </row>
    <row r="124" spans="1:6">
      <c r="A124" s="87" t="s">
        <v>156</v>
      </c>
      <c r="B124" s="72">
        <v>100</v>
      </c>
      <c r="C124" s="72">
        <v>1</v>
      </c>
      <c r="D124" s="72" t="s">
        <v>294</v>
      </c>
      <c r="E124" s="72" t="s">
        <v>294</v>
      </c>
      <c r="F124" s="72" t="s">
        <v>890</v>
      </c>
    </row>
    <row r="125" spans="1:6">
      <c r="A125" s="87" t="s">
        <v>157</v>
      </c>
      <c r="B125" s="72">
        <v>101</v>
      </c>
      <c r="C125" s="72">
        <v>1</v>
      </c>
      <c r="D125" s="72" t="s">
        <v>294</v>
      </c>
      <c r="E125" s="72" t="s">
        <v>294</v>
      </c>
      <c r="F125" s="72" t="s">
        <v>890</v>
      </c>
    </row>
    <row r="126" spans="1:6">
      <c r="A126" s="87" t="s">
        <v>159</v>
      </c>
      <c r="B126" s="72">
        <v>102</v>
      </c>
      <c r="C126" s="72">
        <v>1</v>
      </c>
      <c r="D126" s="72" t="s">
        <v>294</v>
      </c>
      <c r="E126" s="72" t="s">
        <v>294</v>
      </c>
      <c r="F126" s="72" t="s">
        <v>12629</v>
      </c>
    </row>
    <row r="127" spans="1:6">
      <c r="A127" s="87" t="s">
        <v>160</v>
      </c>
      <c r="B127" s="72">
        <v>103</v>
      </c>
      <c r="C127" s="72">
        <v>1</v>
      </c>
      <c r="D127" s="72" t="s">
        <v>294</v>
      </c>
      <c r="E127" s="72" t="s">
        <v>294</v>
      </c>
      <c r="F127" s="72" t="s">
        <v>890</v>
      </c>
    </row>
    <row r="128" spans="1:6">
      <c r="A128" s="87" t="s">
        <v>161</v>
      </c>
      <c r="B128" s="72">
        <v>104</v>
      </c>
      <c r="C128" s="72">
        <v>2</v>
      </c>
      <c r="D128" s="72" t="s">
        <v>294</v>
      </c>
      <c r="E128" s="72" t="s">
        <v>294</v>
      </c>
      <c r="F128" s="72" t="s">
        <v>890</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294</v>
      </c>
      <c r="E131" s="72" t="s">
        <v>294</v>
      </c>
      <c r="F131" s="72" t="s">
        <v>890</v>
      </c>
    </row>
    <row r="132" ht="31.5" spans="1:6">
      <c r="A132" s="89" t="s">
        <v>165</v>
      </c>
      <c r="B132" s="72">
        <v>107</v>
      </c>
      <c r="C132" s="72">
        <v>2</v>
      </c>
      <c r="D132" s="72" t="s">
        <v>294</v>
      </c>
      <c r="E132" s="72" t="s">
        <v>294</v>
      </c>
      <c r="F132" s="72" t="s">
        <v>890</v>
      </c>
    </row>
    <row r="133" spans="1:6">
      <c r="A133" s="89" t="s">
        <v>166</v>
      </c>
      <c r="B133" s="72">
        <v>108</v>
      </c>
      <c r="C133" s="72">
        <v>2</v>
      </c>
      <c r="D133" s="72" t="s">
        <v>294</v>
      </c>
      <c r="E133" s="72" t="s">
        <v>294</v>
      </c>
      <c r="F133" s="72" t="s">
        <v>12630</v>
      </c>
    </row>
    <row r="134" spans="1:6">
      <c r="A134" s="89" t="s">
        <v>168</v>
      </c>
      <c r="B134" s="72">
        <v>109</v>
      </c>
      <c r="C134" s="72"/>
      <c r="D134" s="72" t="s">
        <v>234</v>
      </c>
      <c r="E134" s="72" t="s">
        <v>234</v>
      </c>
      <c r="F134" s="72" t="s">
        <v>12619</v>
      </c>
    </row>
    <row r="135" spans="1:6">
      <c r="A135" s="89" t="s">
        <v>170</v>
      </c>
      <c r="B135" s="72">
        <v>110</v>
      </c>
      <c r="C135" s="72"/>
      <c r="D135" s="72" t="s">
        <v>234</v>
      </c>
      <c r="E135" s="72" t="s">
        <v>234</v>
      </c>
      <c r="F135" s="72" t="s">
        <v>12619</v>
      </c>
    </row>
    <row r="136" spans="1:6">
      <c r="A136" s="79" t="s">
        <v>171</v>
      </c>
      <c r="B136" s="76"/>
      <c r="C136" s="76"/>
      <c r="D136" s="77" t="s">
        <v>16</v>
      </c>
      <c r="E136" s="77" t="s">
        <v>16</v>
      </c>
      <c r="F136" s="76"/>
    </row>
    <row r="137" spans="1:6">
      <c r="A137" s="90" t="s">
        <v>172</v>
      </c>
      <c r="B137" s="72">
        <v>111</v>
      </c>
      <c r="C137" s="72">
        <v>5</v>
      </c>
      <c r="D137" s="72" t="s">
        <v>294</v>
      </c>
      <c r="E137" s="72" t="s">
        <v>294</v>
      </c>
      <c r="F137" s="72" t="s">
        <v>890</v>
      </c>
    </row>
    <row r="138" spans="1:6">
      <c r="A138" s="90" t="s">
        <v>173</v>
      </c>
      <c r="B138" s="72">
        <v>112</v>
      </c>
      <c r="C138" s="72">
        <v>5</v>
      </c>
      <c r="D138" s="72" t="s">
        <v>294</v>
      </c>
      <c r="E138" s="72" t="s">
        <v>294</v>
      </c>
      <c r="F138" s="72" t="s">
        <v>890</v>
      </c>
    </row>
    <row r="139" spans="1:6">
      <c r="A139" s="90" t="s">
        <v>174</v>
      </c>
      <c r="B139" s="72">
        <v>113</v>
      </c>
      <c r="C139" s="72">
        <v>2</v>
      </c>
      <c r="D139" s="72" t="s">
        <v>294</v>
      </c>
      <c r="E139" s="72" t="s">
        <v>294</v>
      </c>
      <c r="F139" s="72" t="s">
        <v>890</v>
      </c>
    </row>
    <row r="140" spans="1:6">
      <c r="A140" s="90" t="s">
        <v>175</v>
      </c>
      <c r="B140" s="72">
        <v>114</v>
      </c>
      <c r="C140" s="72">
        <v>1</v>
      </c>
      <c r="D140" s="72" t="s">
        <v>294</v>
      </c>
      <c r="E140" s="72" t="s">
        <v>294</v>
      </c>
      <c r="F140" s="72" t="s">
        <v>890</v>
      </c>
    </row>
    <row r="141" spans="1:6">
      <c r="A141" s="90" t="s">
        <v>176</v>
      </c>
      <c r="B141" s="72">
        <v>115</v>
      </c>
      <c r="C141" s="72">
        <v>3</v>
      </c>
      <c r="D141" s="72" t="s">
        <v>294</v>
      </c>
      <c r="E141" s="72" t="s">
        <v>294</v>
      </c>
      <c r="F141" s="72" t="s">
        <v>890</v>
      </c>
    </row>
    <row r="142" spans="1:6">
      <c r="A142" s="90" t="s">
        <v>177</v>
      </c>
      <c r="B142" s="72">
        <v>116</v>
      </c>
      <c r="C142" s="72">
        <v>2</v>
      </c>
      <c r="D142" s="72" t="s">
        <v>196</v>
      </c>
      <c r="E142" s="72" t="s">
        <v>294</v>
      </c>
      <c r="F142" s="72" t="s">
        <v>12631</v>
      </c>
    </row>
    <row r="143" spans="1:6">
      <c r="A143" s="90" t="s">
        <v>178</v>
      </c>
      <c r="B143" s="72">
        <v>117</v>
      </c>
      <c r="C143" s="72">
        <v>1</v>
      </c>
      <c r="D143" s="72"/>
      <c r="E143" s="72"/>
      <c r="F143" s="72"/>
    </row>
    <row r="144" spans="1:6">
      <c r="A144" s="90" t="s">
        <v>179</v>
      </c>
      <c r="B144" s="72">
        <v>118</v>
      </c>
      <c r="C144" s="72">
        <v>8</v>
      </c>
      <c r="D144" s="72" t="s">
        <v>294</v>
      </c>
      <c r="E144" s="72" t="s">
        <v>294</v>
      </c>
      <c r="F144" s="72" t="s">
        <v>890</v>
      </c>
    </row>
    <row r="145" spans="1:6">
      <c r="A145" s="90" t="s">
        <v>180</v>
      </c>
      <c r="B145" s="72">
        <v>119</v>
      </c>
      <c r="C145" s="72">
        <v>1</v>
      </c>
      <c r="D145" s="72" t="s">
        <v>294</v>
      </c>
      <c r="E145" s="72" t="s">
        <v>294</v>
      </c>
      <c r="F145" s="72" t="s">
        <v>890</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8"/>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12632</v>
      </c>
      <c r="B1" s="5"/>
      <c r="C1" s="5"/>
      <c r="D1" s="6"/>
      <c r="E1" s="6"/>
    </row>
    <row r="2" spans="1:5">
      <c r="A2" s="7" t="s">
        <v>12633</v>
      </c>
      <c r="B2" s="8"/>
      <c r="C2" s="8"/>
      <c r="D2" s="9"/>
      <c r="E2" s="9"/>
    </row>
    <row r="3" spans="1:5">
      <c r="A3" s="7" t="s">
        <v>12634</v>
      </c>
      <c r="B3" s="8"/>
      <c r="C3" s="8"/>
      <c r="D3" s="9"/>
      <c r="E3" s="9"/>
    </row>
    <row r="4" spans="1:5">
      <c r="A4" s="7" t="s">
        <v>12143</v>
      </c>
      <c r="B4" s="8"/>
      <c r="C4" s="8"/>
      <c r="D4" s="9"/>
      <c r="E4" s="9"/>
    </row>
    <row r="5" spans="1:5">
      <c r="A5" s="4" t="s">
        <v>12635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c r="F8" s="20" t="s">
        <v>4265</v>
      </c>
    </row>
    <row r="9" spans="1:6">
      <c r="A9" s="19" t="s">
        <v>18</v>
      </c>
      <c r="B9" s="20">
        <v>2</v>
      </c>
      <c r="C9" s="20">
        <v>1</v>
      </c>
      <c r="D9" s="21" t="s">
        <v>294</v>
      </c>
      <c r="E9" s="21"/>
      <c r="F9" s="20" t="s">
        <v>4265</v>
      </c>
    </row>
    <row r="10" spans="1:6">
      <c r="A10" s="19" t="s">
        <v>19</v>
      </c>
      <c r="B10" s="20">
        <v>3</v>
      </c>
      <c r="C10" s="20">
        <v>1</v>
      </c>
      <c r="D10" s="21" t="s">
        <v>294</v>
      </c>
      <c r="E10" s="21"/>
      <c r="F10" s="20" t="s">
        <v>4265</v>
      </c>
    </row>
    <row r="11" spans="1:6">
      <c r="A11" s="19" t="s">
        <v>20</v>
      </c>
      <c r="B11" s="20">
        <v>4</v>
      </c>
      <c r="C11" s="20">
        <v>1</v>
      </c>
      <c r="D11" s="21" t="s">
        <v>294</v>
      </c>
      <c r="E11" s="21"/>
      <c r="F11" s="20" t="s">
        <v>4265</v>
      </c>
    </row>
    <row r="12" spans="1:6">
      <c r="A12" s="19" t="s">
        <v>21</v>
      </c>
      <c r="B12" s="20">
        <v>5</v>
      </c>
      <c r="C12" s="20">
        <v>1</v>
      </c>
      <c r="D12" s="21" t="s">
        <v>294</v>
      </c>
      <c r="E12" s="21"/>
      <c r="F12" s="20" t="s">
        <v>4265</v>
      </c>
    </row>
    <row r="13" spans="1:6">
      <c r="A13" s="19" t="s">
        <v>22</v>
      </c>
      <c r="B13" s="20">
        <v>6</v>
      </c>
      <c r="C13" s="20">
        <v>0</v>
      </c>
      <c r="D13" s="21"/>
      <c r="E13" s="21" t="s">
        <v>196</v>
      </c>
      <c r="F13" s="20" t="s">
        <v>12636</v>
      </c>
    </row>
    <row r="14" spans="1:6">
      <c r="A14" s="19" t="s">
        <v>23</v>
      </c>
      <c r="B14" s="20">
        <v>7</v>
      </c>
      <c r="C14" s="20">
        <v>1</v>
      </c>
      <c r="D14" s="21" t="s">
        <v>294</v>
      </c>
      <c r="E14" s="21"/>
      <c r="F14" s="20" t="s">
        <v>4265</v>
      </c>
    </row>
    <row r="15" spans="1:6">
      <c r="A15" s="19" t="s">
        <v>26</v>
      </c>
      <c r="B15" s="20">
        <v>8</v>
      </c>
      <c r="C15" s="20">
        <v>1</v>
      </c>
      <c r="D15" s="21" t="s">
        <v>294</v>
      </c>
      <c r="E15" s="21"/>
      <c r="F15" s="20" t="s">
        <v>4265</v>
      </c>
    </row>
    <row r="16" spans="1:6">
      <c r="A16" s="19" t="s">
        <v>195</v>
      </c>
      <c r="B16" s="20">
        <v>9</v>
      </c>
      <c r="C16" s="20">
        <v>0</v>
      </c>
      <c r="D16" s="21" t="s">
        <v>294</v>
      </c>
      <c r="E16" s="21"/>
      <c r="F16" s="20" t="s">
        <v>12146</v>
      </c>
    </row>
    <row r="17" ht="31.5" spans="1:6">
      <c r="A17" s="22" t="s">
        <v>28</v>
      </c>
      <c r="B17" s="20">
        <v>10</v>
      </c>
      <c r="C17" s="20">
        <v>2</v>
      </c>
      <c r="D17" s="21" t="s">
        <v>294</v>
      </c>
      <c r="E17" s="21"/>
      <c r="F17" s="20" t="s">
        <v>4265</v>
      </c>
    </row>
    <row r="18" ht="31.5" spans="1:6">
      <c r="A18" s="19" t="s">
        <v>29</v>
      </c>
      <c r="B18" s="20">
        <v>11</v>
      </c>
      <c r="C18" s="20">
        <v>1</v>
      </c>
      <c r="D18" s="21" t="s">
        <v>294</v>
      </c>
      <c r="E18" s="21"/>
      <c r="F18" s="20" t="s">
        <v>4265</v>
      </c>
    </row>
    <row r="19" ht="31.5" spans="1:6">
      <c r="A19" s="19" t="s">
        <v>30</v>
      </c>
      <c r="B19" s="20">
        <v>12</v>
      </c>
      <c r="C19" s="20">
        <v>8</v>
      </c>
      <c r="D19" s="21" t="s">
        <v>294</v>
      </c>
      <c r="E19" s="21"/>
      <c r="F19" s="20" t="s">
        <v>4265</v>
      </c>
    </row>
    <row r="20" ht="31.5" spans="1:6">
      <c r="A20" s="19" t="s">
        <v>31</v>
      </c>
      <c r="B20" s="20">
        <v>13</v>
      </c>
      <c r="C20" s="20">
        <v>8</v>
      </c>
      <c r="D20" s="21" t="s">
        <v>294</v>
      </c>
      <c r="E20" s="21"/>
      <c r="F20" s="20" t="s">
        <v>4265</v>
      </c>
    </row>
    <row r="21" ht="31.5" spans="1:6">
      <c r="A21" s="19" t="s">
        <v>33</v>
      </c>
      <c r="B21" s="20">
        <v>14</v>
      </c>
      <c r="C21" s="20">
        <v>8</v>
      </c>
      <c r="D21" s="21" t="s">
        <v>294</v>
      </c>
      <c r="E21" s="21"/>
      <c r="F21" s="20" t="s">
        <v>4265</v>
      </c>
    </row>
    <row r="22" ht="31.5" spans="1:6">
      <c r="A22" s="19" t="s">
        <v>35</v>
      </c>
      <c r="B22" s="20">
        <v>15</v>
      </c>
      <c r="C22" s="20">
        <v>8</v>
      </c>
      <c r="D22" s="21" t="s">
        <v>294</v>
      </c>
      <c r="E22" s="21"/>
      <c r="F22" s="20" t="s">
        <v>4265</v>
      </c>
    </row>
    <row r="23" spans="1:6">
      <c r="A23" s="19" t="s">
        <v>37</v>
      </c>
      <c r="B23" s="20">
        <v>16</v>
      </c>
      <c r="C23" s="20">
        <v>0</v>
      </c>
      <c r="D23" s="21" t="s">
        <v>294</v>
      </c>
      <c r="E23" s="21"/>
      <c r="F23" s="20" t="s">
        <v>4265</v>
      </c>
    </row>
    <row r="24" ht="47.25" spans="1:6">
      <c r="A24" s="19" t="s">
        <v>40</v>
      </c>
      <c r="B24" s="20">
        <v>17</v>
      </c>
      <c r="C24" s="20">
        <v>2</v>
      </c>
      <c r="D24" s="21" t="s">
        <v>294</v>
      </c>
      <c r="E24" s="21"/>
      <c r="F24" s="20" t="s">
        <v>4265</v>
      </c>
    </row>
    <row r="25" ht="47.25" spans="1:6">
      <c r="A25" s="19" t="s">
        <v>41</v>
      </c>
      <c r="B25" s="20">
        <v>18</v>
      </c>
      <c r="C25" s="20">
        <v>2</v>
      </c>
      <c r="D25" s="21" t="s">
        <v>294</v>
      </c>
      <c r="E25" s="21"/>
      <c r="F25" s="20" t="s">
        <v>4265</v>
      </c>
    </row>
    <row r="26" spans="1:6">
      <c r="A26" s="19" t="s">
        <v>42</v>
      </c>
      <c r="B26" s="20">
        <v>19</v>
      </c>
      <c r="C26" s="20">
        <v>8</v>
      </c>
      <c r="D26" s="21" t="s">
        <v>294</v>
      </c>
      <c r="E26" s="21"/>
      <c r="F26" s="20" t="s">
        <v>4265</v>
      </c>
    </row>
    <row r="27" ht="31.5" spans="1:6">
      <c r="A27" s="19" t="s">
        <v>44</v>
      </c>
      <c r="B27" s="20">
        <v>20</v>
      </c>
      <c r="C27" s="20">
        <v>8</v>
      </c>
      <c r="D27" s="21" t="s">
        <v>294</v>
      </c>
      <c r="E27" s="21"/>
      <c r="F27" s="20" t="s">
        <v>4265</v>
      </c>
    </row>
    <row r="28" spans="1:6">
      <c r="A28" s="19" t="s">
        <v>45</v>
      </c>
      <c r="B28" s="20">
        <v>21</v>
      </c>
      <c r="C28" s="20">
        <v>0</v>
      </c>
      <c r="D28" s="21" t="s">
        <v>919</v>
      </c>
      <c r="E28" s="21"/>
      <c r="F28" s="20" t="s">
        <v>919</v>
      </c>
    </row>
    <row r="29" spans="1:6">
      <c r="A29" s="19" t="s">
        <v>206</v>
      </c>
      <c r="B29" s="20">
        <v>22</v>
      </c>
      <c r="C29" s="20">
        <v>2</v>
      </c>
      <c r="D29" s="21" t="s">
        <v>294</v>
      </c>
      <c r="E29" s="21"/>
      <c r="F29" s="20" t="s">
        <v>4265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c r="F32" s="20" t="s">
        <v>4265</v>
      </c>
    </row>
    <row r="33" ht="31.5" spans="1:6">
      <c r="A33" s="19" t="s">
        <v>49</v>
      </c>
      <c r="B33" s="20">
        <v>24</v>
      </c>
      <c r="C33" s="20">
        <v>1</v>
      </c>
      <c r="D33" s="21" t="s">
        <v>294</v>
      </c>
      <c r="E33" s="21"/>
      <c r="F33" s="20" t="s">
        <v>4265</v>
      </c>
    </row>
    <row r="34" ht="31.5" spans="1:6">
      <c r="A34" s="19" t="s">
        <v>51</v>
      </c>
      <c r="B34" s="20">
        <v>25</v>
      </c>
      <c r="C34" s="20">
        <v>1</v>
      </c>
      <c r="D34" s="21" t="s">
        <v>294</v>
      </c>
      <c r="E34" s="21"/>
      <c r="F34" s="20" t="s">
        <v>4265</v>
      </c>
    </row>
    <row r="35" ht="31.5" spans="1:6">
      <c r="A35" s="19" t="s">
        <v>52</v>
      </c>
      <c r="B35" s="20">
        <v>26</v>
      </c>
      <c r="C35" s="20">
        <v>8</v>
      </c>
      <c r="D35" s="21" t="s">
        <v>294</v>
      </c>
      <c r="E35" s="21"/>
      <c r="F35" s="20" t="s">
        <v>4265</v>
      </c>
    </row>
    <row r="36" ht="31.5" spans="1:6">
      <c r="A36" s="19" t="s">
        <v>53</v>
      </c>
      <c r="B36" s="20">
        <v>27</v>
      </c>
      <c r="C36" s="20">
        <v>5</v>
      </c>
      <c r="D36" s="21" t="s">
        <v>294</v>
      </c>
      <c r="E36" s="21"/>
      <c r="F36" s="20" t="s">
        <v>4265</v>
      </c>
    </row>
    <row r="37" ht="31.5" spans="1:6">
      <c r="A37" s="19" t="s">
        <v>54</v>
      </c>
      <c r="B37" s="20">
        <v>28</v>
      </c>
      <c r="C37" s="20">
        <v>1</v>
      </c>
      <c r="D37" s="21" t="s">
        <v>294</v>
      </c>
      <c r="E37" s="21"/>
      <c r="F37" s="20" t="s">
        <v>4265</v>
      </c>
    </row>
    <row r="38" ht="31.5" spans="1:6">
      <c r="A38" s="19" t="s">
        <v>55</v>
      </c>
      <c r="B38" s="20">
        <v>29</v>
      </c>
      <c r="C38" s="20">
        <v>1</v>
      </c>
      <c r="D38" s="21" t="s">
        <v>294</v>
      </c>
      <c r="E38" s="21"/>
      <c r="F38" s="20" t="s">
        <v>4265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t="s">
        <v>294</v>
      </c>
      <c r="E43" s="21"/>
      <c r="F43" s="20" t="s">
        <v>5195</v>
      </c>
    </row>
    <row r="44" ht="34.8" customHeight="1" spans="1:6">
      <c r="A44" s="28" t="s">
        <v>60</v>
      </c>
      <c r="B44" s="20">
        <v>31</v>
      </c>
      <c r="C44" s="20">
        <v>0</v>
      </c>
      <c r="D44" s="21" t="s">
        <v>294</v>
      </c>
      <c r="E44" s="21"/>
      <c r="F44" s="20" t="s">
        <v>4265</v>
      </c>
    </row>
    <row r="45" ht="31.5" spans="1:6">
      <c r="A45" s="28" t="s">
        <v>61</v>
      </c>
      <c r="B45" s="20">
        <v>32</v>
      </c>
      <c r="C45" s="20">
        <v>1</v>
      </c>
      <c r="D45" s="21" t="s">
        <v>294</v>
      </c>
      <c r="E45" s="21"/>
      <c r="F45" s="20" t="s">
        <v>4265</v>
      </c>
    </row>
    <row r="46" spans="1:6">
      <c r="A46" s="28" t="s">
        <v>62</v>
      </c>
      <c r="B46" s="20">
        <v>33</v>
      </c>
      <c r="C46" s="20">
        <v>2</v>
      </c>
      <c r="D46" s="21" t="s">
        <v>294</v>
      </c>
      <c r="E46" s="21"/>
      <c r="F46" s="20" t="s">
        <v>4265</v>
      </c>
    </row>
    <row r="47" ht="31.5" spans="1:6">
      <c r="A47" s="28" t="s">
        <v>63</v>
      </c>
      <c r="B47" s="20">
        <v>34</v>
      </c>
      <c r="C47" s="20">
        <v>0</v>
      </c>
      <c r="D47" s="21" t="s">
        <v>294</v>
      </c>
      <c r="E47" s="21"/>
      <c r="F47" s="20" t="s">
        <v>12637</v>
      </c>
    </row>
    <row r="48" ht="63" spans="1:6">
      <c r="A48" s="28" t="s">
        <v>65</v>
      </c>
      <c r="B48" s="20">
        <v>35</v>
      </c>
      <c r="C48" s="20">
        <v>8</v>
      </c>
      <c r="D48" s="21" t="s">
        <v>294</v>
      </c>
      <c r="E48" s="21"/>
      <c r="F48" s="20" t="s">
        <v>4265</v>
      </c>
    </row>
    <row r="49" ht="47.25" spans="1:6">
      <c r="A49" s="28" t="s">
        <v>66</v>
      </c>
      <c r="B49" s="20">
        <v>36</v>
      </c>
      <c r="C49" s="20">
        <v>0</v>
      </c>
      <c r="D49" s="21" t="s">
        <v>294</v>
      </c>
      <c r="E49" s="21"/>
      <c r="F49" s="20" t="s">
        <v>919</v>
      </c>
    </row>
    <row r="50" ht="31.5" spans="1:6">
      <c r="A50" s="28" t="s">
        <v>67</v>
      </c>
      <c r="B50" s="20">
        <v>37</v>
      </c>
      <c r="C50" s="20">
        <v>3</v>
      </c>
      <c r="D50" s="21" t="s">
        <v>294</v>
      </c>
      <c r="E50" s="21"/>
      <c r="F50" s="20" t="s">
        <v>4265</v>
      </c>
    </row>
    <row r="51" ht="31.5" spans="1:6">
      <c r="A51" s="28" t="s">
        <v>69</v>
      </c>
      <c r="B51" s="20">
        <v>38</v>
      </c>
      <c r="C51" s="20">
        <v>3</v>
      </c>
      <c r="D51" s="21" t="s">
        <v>294</v>
      </c>
      <c r="E51" s="21"/>
      <c r="F51" s="20" t="s">
        <v>4265</v>
      </c>
    </row>
    <row r="52" spans="1:6">
      <c r="A52" s="28" t="s">
        <v>70</v>
      </c>
      <c r="B52" s="20">
        <v>42</v>
      </c>
      <c r="C52" s="20">
        <v>5</v>
      </c>
      <c r="D52" s="21" t="s">
        <v>294</v>
      </c>
      <c r="E52" s="21"/>
      <c r="F52" s="20" t="s">
        <v>4265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c r="F55" s="20" t="s">
        <v>12155</v>
      </c>
    </row>
    <row r="56" ht="31.5" spans="1:6">
      <c r="A56" s="28" t="s">
        <v>74</v>
      </c>
      <c r="B56" s="20">
        <v>40</v>
      </c>
      <c r="C56" s="20">
        <v>1</v>
      </c>
      <c r="D56" s="21" t="s">
        <v>294</v>
      </c>
      <c r="E56" s="21"/>
      <c r="F56" s="20" t="s">
        <v>4265</v>
      </c>
    </row>
    <row r="57" ht="31.5" spans="1:6">
      <c r="A57" s="28" t="s">
        <v>75</v>
      </c>
      <c r="B57" s="20">
        <v>41</v>
      </c>
      <c r="C57" s="20">
        <v>1</v>
      </c>
      <c r="D57" s="21" t="s">
        <v>294</v>
      </c>
      <c r="E57" s="21"/>
      <c r="F57" s="20" t="s">
        <v>4265</v>
      </c>
    </row>
    <row r="58" ht="31.5" spans="1:6">
      <c r="A58" s="28" t="s">
        <v>76</v>
      </c>
      <c r="B58" s="20">
        <v>43</v>
      </c>
      <c r="C58" s="20">
        <v>4</v>
      </c>
      <c r="D58" s="21" t="s">
        <v>294</v>
      </c>
      <c r="E58" s="21"/>
      <c r="F58" s="20" t="s">
        <v>4265</v>
      </c>
    </row>
    <row r="59" ht="31.5" spans="1:6">
      <c r="A59" s="28" t="s">
        <v>77</v>
      </c>
      <c r="B59" s="20">
        <v>44</v>
      </c>
      <c r="C59" s="20">
        <v>1</v>
      </c>
      <c r="D59" s="21" t="s">
        <v>294</v>
      </c>
      <c r="E59" s="21"/>
      <c r="F59" s="20" t="s">
        <v>5195</v>
      </c>
    </row>
    <row r="60" ht="31.5" spans="1:6">
      <c r="A60" s="28" t="s">
        <v>78</v>
      </c>
      <c r="B60" s="20">
        <v>45</v>
      </c>
      <c r="C60" s="20">
        <v>1</v>
      </c>
      <c r="D60" s="21" t="s">
        <v>294</v>
      </c>
      <c r="E60" s="21"/>
      <c r="F60" s="20" t="s">
        <v>12638</v>
      </c>
    </row>
    <row r="61" ht="31.5" spans="1:6">
      <c r="A61" s="28" t="s">
        <v>79</v>
      </c>
      <c r="B61" s="20">
        <v>46</v>
      </c>
      <c r="C61" s="20">
        <v>4</v>
      </c>
      <c r="D61" s="21" t="s">
        <v>294</v>
      </c>
      <c r="E61" s="21"/>
      <c r="F61" s="20" t="s">
        <v>5195</v>
      </c>
    </row>
    <row r="62" ht="31.5" spans="1:6">
      <c r="A62" s="28" t="s">
        <v>80</v>
      </c>
      <c r="B62" s="20">
        <v>47</v>
      </c>
      <c r="C62" s="20">
        <v>8</v>
      </c>
      <c r="D62" s="21" t="s">
        <v>294</v>
      </c>
      <c r="E62" s="21"/>
      <c r="F62" s="20" t="s">
        <v>5195</v>
      </c>
    </row>
    <row r="63" ht="31.5" spans="1:6">
      <c r="A63" s="28" t="s">
        <v>81</v>
      </c>
      <c r="B63" s="20">
        <v>48</v>
      </c>
      <c r="C63" s="20">
        <v>4</v>
      </c>
      <c r="D63" s="21" t="s">
        <v>294</v>
      </c>
      <c r="E63" s="21"/>
      <c r="F63" s="20" t="s">
        <v>5195</v>
      </c>
    </row>
    <row r="64" spans="1:6">
      <c r="A64" s="28" t="s">
        <v>83</v>
      </c>
      <c r="B64" s="20">
        <v>49</v>
      </c>
      <c r="C64" s="20">
        <v>2</v>
      </c>
      <c r="D64" s="21"/>
      <c r="E64" s="21" t="s">
        <v>196</v>
      </c>
      <c r="F64" s="20" t="s">
        <v>12639</v>
      </c>
    </row>
    <row r="65" ht="31.5" spans="1:6">
      <c r="A65" s="28" t="s">
        <v>85</v>
      </c>
      <c r="B65" s="20">
        <v>50</v>
      </c>
      <c r="C65" s="20">
        <v>11</v>
      </c>
      <c r="D65" s="21" t="s">
        <v>294</v>
      </c>
      <c r="E65" s="21"/>
      <c r="F65" s="20" t="s">
        <v>12640</v>
      </c>
    </row>
    <row r="66" spans="1:6">
      <c r="A66" s="28" t="s">
        <v>86</v>
      </c>
      <c r="B66" s="20">
        <v>51</v>
      </c>
      <c r="C66" s="20">
        <v>0</v>
      </c>
      <c r="D66" s="21" t="s">
        <v>294</v>
      </c>
      <c r="E66" s="21"/>
      <c r="F66" s="20" t="s">
        <v>1218</v>
      </c>
    </row>
    <row r="67" ht="47.25" spans="1:6">
      <c r="A67" s="28" t="s">
        <v>87</v>
      </c>
      <c r="B67" s="20">
        <v>52</v>
      </c>
      <c r="C67" s="20">
        <v>20</v>
      </c>
      <c r="D67" s="21" t="s">
        <v>294</v>
      </c>
      <c r="E67" s="21"/>
      <c r="F67" s="20" t="s">
        <v>12640</v>
      </c>
    </row>
    <row r="68" ht="31.5" spans="1:6">
      <c r="A68" s="28" t="s">
        <v>88</v>
      </c>
      <c r="B68" s="20">
        <v>53</v>
      </c>
      <c r="C68" s="20">
        <v>4</v>
      </c>
      <c r="D68" s="21" t="s">
        <v>294</v>
      </c>
      <c r="E68" s="21"/>
      <c r="F68" s="20" t="s">
        <v>12640</v>
      </c>
    </row>
    <row r="69" ht="47.25" spans="1:6">
      <c r="A69" s="28" t="s">
        <v>89</v>
      </c>
      <c r="B69" s="20">
        <v>54</v>
      </c>
      <c r="C69" s="20">
        <v>0</v>
      </c>
      <c r="D69" s="21" t="s">
        <v>294</v>
      </c>
      <c r="E69" s="21"/>
      <c r="F69" s="20" t="s">
        <v>5195</v>
      </c>
    </row>
    <row r="70" ht="47.25" spans="1:6">
      <c r="A70" s="28" t="s">
        <v>91</v>
      </c>
      <c r="B70" s="20">
        <v>55</v>
      </c>
      <c r="C70" s="20">
        <v>1</v>
      </c>
      <c r="D70" s="21" t="s">
        <v>294</v>
      </c>
      <c r="E70" s="21"/>
      <c r="F70" s="20" t="s">
        <v>5195</v>
      </c>
    </row>
    <row r="71" spans="1:6">
      <c r="A71" s="28" t="s">
        <v>93</v>
      </c>
      <c r="B71" s="20">
        <v>56</v>
      </c>
      <c r="C71" s="20">
        <v>0</v>
      </c>
      <c r="D71" s="21" t="s">
        <v>294</v>
      </c>
      <c r="E71" s="21"/>
      <c r="F71" s="20" t="s">
        <v>12641</v>
      </c>
    </row>
    <row r="72" ht="47.25" spans="1:6">
      <c r="A72" s="28" t="s">
        <v>94</v>
      </c>
      <c r="B72" s="20">
        <v>57</v>
      </c>
      <c r="C72" s="20">
        <v>0</v>
      </c>
      <c r="D72" s="21" t="s">
        <v>294</v>
      </c>
      <c r="E72" s="21"/>
      <c r="F72" s="20" t="s">
        <v>12641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c r="F75" s="20" t="s">
        <v>5195</v>
      </c>
    </row>
    <row r="76" spans="1:6">
      <c r="A76" s="28" t="s">
        <v>96</v>
      </c>
      <c r="B76" s="20">
        <v>58</v>
      </c>
      <c r="C76" s="20">
        <v>1</v>
      </c>
      <c r="D76" s="21" t="s">
        <v>294</v>
      </c>
      <c r="E76" s="21"/>
      <c r="F76" s="20" t="s">
        <v>5195</v>
      </c>
    </row>
    <row r="77" spans="1:6">
      <c r="A77" s="28" t="s">
        <v>97</v>
      </c>
      <c r="B77" s="20">
        <v>61</v>
      </c>
      <c r="C77" s="20">
        <v>1</v>
      </c>
      <c r="D77" s="21" t="s">
        <v>294</v>
      </c>
      <c r="E77" s="21"/>
      <c r="F77" s="20" t="s">
        <v>5195</v>
      </c>
    </row>
    <row r="78" ht="47.25" spans="1:6">
      <c r="A78" s="28" t="s">
        <v>98</v>
      </c>
      <c r="B78" s="20">
        <v>59</v>
      </c>
      <c r="C78" s="20">
        <v>1</v>
      </c>
      <c r="D78" s="21" t="s">
        <v>294</v>
      </c>
      <c r="E78" s="21"/>
      <c r="F78" s="20" t="s">
        <v>12158</v>
      </c>
    </row>
    <row r="79" ht="31.5" spans="1:6">
      <c r="A79" s="28" t="s">
        <v>100</v>
      </c>
      <c r="B79" s="20">
        <v>60</v>
      </c>
      <c r="C79" s="20">
        <v>1</v>
      </c>
      <c r="D79" s="21" t="s">
        <v>294</v>
      </c>
      <c r="E79" s="21"/>
      <c r="F79" s="20" t="s">
        <v>12642</v>
      </c>
    </row>
    <row r="80" ht="31.5" spans="1:6">
      <c r="A80" s="28" t="s">
        <v>102</v>
      </c>
      <c r="B80" s="20">
        <v>62</v>
      </c>
      <c r="C80" s="20">
        <v>1</v>
      </c>
      <c r="D80" s="21" t="s">
        <v>294</v>
      </c>
      <c r="E80" s="21"/>
      <c r="F80" s="20" t="s">
        <v>5195</v>
      </c>
    </row>
    <row r="81" ht="47.25" spans="1:6">
      <c r="A81" s="28" t="s">
        <v>103</v>
      </c>
      <c r="B81" s="20">
        <v>63</v>
      </c>
      <c r="C81" s="20">
        <v>1</v>
      </c>
      <c r="D81" s="21" t="s">
        <v>294</v>
      </c>
      <c r="E81" s="21"/>
      <c r="F81" s="20" t="s">
        <v>12158</v>
      </c>
    </row>
    <row r="82" ht="31.5" spans="1:6">
      <c r="A82" s="28" t="s">
        <v>105</v>
      </c>
      <c r="B82" s="20">
        <v>64</v>
      </c>
      <c r="C82" s="20">
        <v>1</v>
      </c>
      <c r="D82" s="21" t="s">
        <v>294</v>
      </c>
      <c r="E82" s="21"/>
      <c r="F82" s="20" t="s">
        <v>5195</v>
      </c>
    </row>
    <row r="83" spans="1:6">
      <c r="A83" s="28" t="s">
        <v>106</v>
      </c>
      <c r="B83" s="20">
        <v>65</v>
      </c>
      <c r="C83" s="20">
        <v>0</v>
      </c>
      <c r="D83" s="21" t="s">
        <v>294</v>
      </c>
      <c r="E83" s="21"/>
      <c r="F83" s="20" t="s">
        <v>7288</v>
      </c>
    </row>
    <row r="84" spans="1:6">
      <c r="A84" s="28" t="s">
        <v>107</v>
      </c>
      <c r="B84" s="20">
        <v>66</v>
      </c>
      <c r="C84" s="20">
        <v>1</v>
      </c>
      <c r="D84" s="21" t="s">
        <v>294</v>
      </c>
      <c r="E84" s="21"/>
      <c r="F84" s="20" t="s">
        <v>5195</v>
      </c>
    </row>
    <row r="85" ht="31.5" spans="1:6">
      <c r="A85" s="28" t="s">
        <v>108</v>
      </c>
      <c r="B85" s="20">
        <v>67</v>
      </c>
      <c r="C85" s="20">
        <v>1</v>
      </c>
      <c r="D85" s="21" t="s">
        <v>294</v>
      </c>
      <c r="E85" s="21"/>
      <c r="F85" s="20" t="s">
        <v>12643</v>
      </c>
    </row>
    <row r="86" ht="47.25" spans="1:6">
      <c r="A86" s="28" t="s">
        <v>109</v>
      </c>
      <c r="B86" s="20">
        <v>68</v>
      </c>
      <c r="C86" s="20">
        <v>2</v>
      </c>
      <c r="D86" s="21" t="s">
        <v>294</v>
      </c>
      <c r="E86" s="21"/>
      <c r="F86" s="20" t="s">
        <v>12644</v>
      </c>
    </row>
    <row r="87" spans="1:6">
      <c r="A87" s="28" t="s">
        <v>110</v>
      </c>
      <c r="B87" s="20">
        <v>69</v>
      </c>
      <c r="C87" s="20">
        <v>3</v>
      </c>
      <c r="D87" s="21" t="s">
        <v>294</v>
      </c>
      <c r="E87" s="21"/>
      <c r="F87" s="20" t="s">
        <v>5195</v>
      </c>
    </row>
    <row r="88" spans="1:6">
      <c r="A88" s="28" t="s">
        <v>111</v>
      </c>
      <c r="B88" s="20">
        <v>70</v>
      </c>
      <c r="C88" s="20">
        <v>1</v>
      </c>
      <c r="D88" s="21" t="s">
        <v>294</v>
      </c>
      <c r="E88" s="21"/>
      <c r="F88" s="20" t="s">
        <v>5195</v>
      </c>
    </row>
    <row r="89" ht="47.25" spans="1:6">
      <c r="A89" s="28" t="s">
        <v>113</v>
      </c>
      <c r="B89" s="20">
        <v>71</v>
      </c>
      <c r="C89" s="20">
        <v>1</v>
      </c>
      <c r="D89" s="21" t="s">
        <v>294</v>
      </c>
      <c r="E89" s="21"/>
      <c r="F89" s="20" t="s">
        <v>4265</v>
      </c>
    </row>
    <row r="90" s="1" customFormat="1" ht="31.5" spans="1:6">
      <c r="A90" s="28" t="s">
        <v>114</v>
      </c>
      <c r="B90" s="20">
        <v>72</v>
      </c>
      <c r="C90" s="20">
        <v>1</v>
      </c>
      <c r="D90" s="21" t="s">
        <v>294</v>
      </c>
      <c r="E90" s="21"/>
      <c r="F90" s="20" t="s">
        <v>5195</v>
      </c>
    </row>
    <row r="91" s="1" customFormat="1" spans="1:6">
      <c r="A91" s="30" t="s">
        <v>115</v>
      </c>
      <c r="B91" s="20">
        <v>73</v>
      </c>
      <c r="C91" s="31">
        <v>1</v>
      </c>
      <c r="D91" s="32" t="s">
        <v>294</v>
      </c>
      <c r="E91" s="32"/>
      <c r="F91" s="31" t="s">
        <v>1218</v>
      </c>
    </row>
    <row r="92" s="1" customFormat="1" ht="47.25" spans="1:6">
      <c r="A92" s="28" t="s">
        <v>117</v>
      </c>
      <c r="B92" s="20">
        <v>74</v>
      </c>
      <c r="C92" s="31">
        <v>0</v>
      </c>
      <c r="D92" s="32" t="s">
        <v>294</v>
      </c>
      <c r="E92" s="32"/>
      <c r="F92" s="31" t="s">
        <v>1218</v>
      </c>
    </row>
    <row r="93" s="1" customFormat="1" ht="47.25" spans="1:6">
      <c r="A93" s="28" t="s">
        <v>118</v>
      </c>
      <c r="B93" s="20">
        <v>75</v>
      </c>
      <c r="C93" s="20">
        <v>0</v>
      </c>
      <c r="D93" s="21" t="s">
        <v>294</v>
      </c>
      <c r="E93" s="21"/>
      <c r="F93" s="20" t="s">
        <v>1218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c r="F96" s="20" t="s">
        <v>12645</v>
      </c>
    </row>
    <row r="97" s="1" customFormat="1" ht="31.5" spans="1:6">
      <c r="A97" s="33" t="s">
        <v>122</v>
      </c>
      <c r="B97" s="20">
        <v>77</v>
      </c>
      <c r="C97" s="20">
        <v>1</v>
      </c>
      <c r="D97" s="21" t="s">
        <v>294</v>
      </c>
      <c r="E97" s="21"/>
      <c r="F97" s="20" t="s">
        <v>12645</v>
      </c>
    </row>
    <row r="98" s="1" customFormat="1" spans="1:6">
      <c r="A98" s="33" t="s">
        <v>123</v>
      </c>
      <c r="B98" s="20">
        <v>78</v>
      </c>
      <c r="C98" s="20">
        <v>2</v>
      </c>
      <c r="D98" s="21" t="s">
        <v>294</v>
      </c>
      <c r="E98" s="21"/>
      <c r="F98" s="20" t="s">
        <v>12645</v>
      </c>
    </row>
    <row r="99" s="1" customFormat="1" spans="1:6">
      <c r="A99" s="33" t="s">
        <v>124</v>
      </c>
      <c r="B99" s="20">
        <v>79</v>
      </c>
      <c r="C99" s="20">
        <v>8</v>
      </c>
      <c r="D99" s="21" t="s">
        <v>294</v>
      </c>
      <c r="E99" s="21"/>
      <c r="F99" s="20" t="s">
        <v>12645</v>
      </c>
    </row>
    <row r="100" s="1" customFormat="1" spans="1:6">
      <c r="A100" s="33" t="s">
        <v>126</v>
      </c>
      <c r="B100" s="20">
        <v>80</v>
      </c>
      <c r="C100" s="20">
        <v>8</v>
      </c>
      <c r="D100" s="21" t="s">
        <v>294</v>
      </c>
      <c r="E100" s="21"/>
      <c r="F100" s="20" t="s">
        <v>12645</v>
      </c>
    </row>
    <row r="101" spans="1:6">
      <c r="A101" s="33" t="s">
        <v>127</v>
      </c>
      <c r="B101" s="20">
        <v>81</v>
      </c>
      <c r="C101" s="20">
        <v>3</v>
      </c>
      <c r="D101" s="21" t="s">
        <v>294</v>
      </c>
      <c r="E101" s="21"/>
      <c r="F101" s="20" t="s">
        <v>12645</v>
      </c>
    </row>
    <row r="102" spans="1:6">
      <c r="A102" s="33" t="s">
        <v>128</v>
      </c>
      <c r="B102" s="20">
        <v>82</v>
      </c>
      <c r="C102" s="20">
        <v>2</v>
      </c>
      <c r="D102" s="21" t="s">
        <v>294</v>
      </c>
      <c r="E102" s="21"/>
      <c r="F102" s="20" t="s">
        <v>12645</v>
      </c>
    </row>
    <row r="103" spans="1:6">
      <c r="A103" s="33" t="s">
        <v>130</v>
      </c>
      <c r="B103" s="20">
        <v>83</v>
      </c>
      <c r="C103" s="20">
        <v>1</v>
      </c>
      <c r="D103" s="21" t="s">
        <v>294</v>
      </c>
      <c r="E103" s="21"/>
      <c r="F103" s="20" t="s">
        <v>12645</v>
      </c>
    </row>
    <row r="104" spans="1:6">
      <c r="A104" s="33" t="s">
        <v>132</v>
      </c>
      <c r="B104" s="20">
        <v>84</v>
      </c>
      <c r="C104" s="20">
        <v>2</v>
      </c>
      <c r="D104" s="21" t="s">
        <v>294</v>
      </c>
      <c r="E104" s="21"/>
      <c r="F104" s="20" t="s">
        <v>12645</v>
      </c>
    </row>
    <row r="105" spans="1:6">
      <c r="A105" s="33" t="s">
        <v>133</v>
      </c>
      <c r="B105" s="20">
        <v>85</v>
      </c>
      <c r="C105" s="20">
        <v>2</v>
      </c>
      <c r="D105" s="21" t="s">
        <v>294</v>
      </c>
      <c r="E105" s="21"/>
      <c r="F105" s="20" t="s">
        <v>12645</v>
      </c>
    </row>
    <row r="106" ht="31.5" spans="1:6">
      <c r="A106" s="34" t="s">
        <v>134</v>
      </c>
      <c r="B106" s="20">
        <v>86</v>
      </c>
      <c r="C106" s="20">
        <v>0</v>
      </c>
      <c r="D106" s="21" t="s">
        <v>294</v>
      </c>
      <c r="E106" s="21"/>
      <c r="F106" s="20" t="s">
        <v>12645</v>
      </c>
    </row>
    <row r="107" ht="31.5" spans="1:6">
      <c r="A107" s="34" t="s">
        <v>135</v>
      </c>
      <c r="B107" s="20">
        <v>87</v>
      </c>
      <c r="C107" s="20">
        <v>1</v>
      </c>
      <c r="D107" s="21" t="s">
        <v>294</v>
      </c>
      <c r="E107" s="21"/>
      <c r="F107" s="20" t="s">
        <v>5195</v>
      </c>
    </row>
    <row r="108" spans="1:6">
      <c r="A108" s="34" t="s">
        <v>136</v>
      </c>
      <c r="B108" s="20">
        <v>88</v>
      </c>
      <c r="C108" s="20">
        <v>1</v>
      </c>
      <c r="D108" s="21" t="s">
        <v>294</v>
      </c>
      <c r="E108" s="21"/>
      <c r="F108" s="20" t="s">
        <v>5195</v>
      </c>
    </row>
    <row r="109" spans="1:6">
      <c r="A109" s="34" t="s">
        <v>137</v>
      </c>
      <c r="B109" s="20">
        <v>89</v>
      </c>
      <c r="C109" s="20">
        <v>8</v>
      </c>
      <c r="D109" s="21" t="s">
        <v>294</v>
      </c>
      <c r="E109" s="21"/>
      <c r="F109" s="20" t="s">
        <v>12645</v>
      </c>
    </row>
    <row r="110" spans="1:6">
      <c r="A110" s="34" t="s">
        <v>138</v>
      </c>
      <c r="B110" s="20">
        <v>90</v>
      </c>
      <c r="C110" s="20">
        <v>1</v>
      </c>
      <c r="D110" s="21" t="s">
        <v>294</v>
      </c>
      <c r="E110" s="21"/>
      <c r="F110" s="20" t="s">
        <v>919</v>
      </c>
    </row>
    <row r="111" spans="1:6">
      <c r="A111" s="27" t="s">
        <v>139</v>
      </c>
      <c r="B111" s="24"/>
      <c r="C111" s="24"/>
      <c r="D111" s="25" t="s">
        <v>16</v>
      </c>
      <c r="E111" s="25" t="s">
        <v>16</v>
      </c>
      <c r="F111" s="24"/>
    </row>
    <row r="112" ht="47.25" spans="1:6">
      <c r="A112" s="35" t="s">
        <v>140</v>
      </c>
      <c r="B112" s="20">
        <v>91</v>
      </c>
      <c r="C112" s="20">
        <v>2</v>
      </c>
      <c r="D112" s="21" t="s">
        <v>294</v>
      </c>
      <c r="E112" s="21"/>
      <c r="F112" s="20" t="s">
        <v>4265</v>
      </c>
    </row>
    <row r="113" ht="31.5" spans="1:6">
      <c r="A113" s="35" t="s">
        <v>142</v>
      </c>
      <c r="B113" s="20">
        <v>92</v>
      </c>
      <c r="C113" s="20">
        <v>8</v>
      </c>
      <c r="D113" s="21" t="s">
        <v>294</v>
      </c>
      <c r="E113" s="21"/>
      <c r="F113" s="20" t="s">
        <v>5195</v>
      </c>
    </row>
    <row r="114" ht="47.25" spans="1:6">
      <c r="A114" s="36" t="s">
        <v>144</v>
      </c>
      <c r="B114" s="20">
        <v>93</v>
      </c>
      <c r="C114" s="20">
        <v>2</v>
      </c>
      <c r="D114" s="21" t="s">
        <v>294</v>
      </c>
      <c r="E114" s="21"/>
      <c r="F114" s="20" t="s">
        <v>4265</v>
      </c>
    </row>
    <row r="115" ht="31.5" spans="1:6">
      <c r="A115" s="35" t="s">
        <v>146</v>
      </c>
      <c r="B115" s="20">
        <v>94</v>
      </c>
      <c r="C115" s="20">
        <v>2</v>
      </c>
      <c r="D115" s="21" t="s">
        <v>294</v>
      </c>
      <c r="E115" s="21"/>
      <c r="F115" s="20" t="s">
        <v>12645</v>
      </c>
    </row>
    <row r="116" ht="47.25" spans="1:6">
      <c r="A116" s="35" t="s">
        <v>148</v>
      </c>
      <c r="B116" s="20">
        <v>95</v>
      </c>
      <c r="C116" s="20">
        <v>1</v>
      </c>
      <c r="D116" s="21" t="s">
        <v>294</v>
      </c>
      <c r="E116" s="21"/>
      <c r="F116" s="20" t="s">
        <v>12645</v>
      </c>
    </row>
    <row r="117" ht="47.25" spans="1:6">
      <c r="A117" s="35" t="s">
        <v>149</v>
      </c>
      <c r="B117" s="20">
        <v>96</v>
      </c>
      <c r="C117" s="20">
        <v>2</v>
      </c>
      <c r="D117" s="21" t="s">
        <v>196</v>
      </c>
      <c r="E117" s="21"/>
      <c r="F117" s="20" t="s">
        <v>12646</v>
      </c>
    </row>
    <row r="118" ht="31.5" spans="1:6">
      <c r="A118" s="35" t="s">
        <v>151</v>
      </c>
      <c r="B118" s="20">
        <v>97</v>
      </c>
      <c r="C118" s="20">
        <v>3</v>
      </c>
      <c r="D118" s="21" t="s">
        <v>294</v>
      </c>
      <c r="E118" s="21"/>
      <c r="F118" s="20" t="s">
        <v>12647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c r="F122" s="20" t="s">
        <v>4265</v>
      </c>
    </row>
    <row r="123" spans="1:6">
      <c r="A123" s="37" t="s">
        <v>155</v>
      </c>
      <c r="B123" s="20">
        <v>99</v>
      </c>
      <c r="C123" s="20">
        <v>10</v>
      </c>
      <c r="D123" s="20" t="s">
        <v>294</v>
      </c>
      <c r="E123" s="20"/>
      <c r="F123" s="20" t="s">
        <v>5195</v>
      </c>
    </row>
    <row r="124" spans="1:6">
      <c r="A124" s="37" t="s">
        <v>156</v>
      </c>
      <c r="B124" s="20">
        <v>100</v>
      </c>
      <c r="C124" s="20">
        <v>2</v>
      </c>
      <c r="D124" s="20" t="s">
        <v>294</v>
      </c>
      <c r="E124" s="20"/>
      <c r="F124" s="20" t="s">
        <v>5195</v>
      </c>
    </row>
    <row r="125" spans="1:6">
      <c r="A125" s="37" t="s">
        <v>157</v>
      </c>
      <c r="B125" s="20">
        <v>101</v>
      </c>
      <c r="C125" s="20">
        <v>2</v>
      </c>
      <c r="D125" s="20" t="s">
        <v>294</v>
      </c>
      <c r="E125" s="20"/>
      <c r="F125" s="20" t="s">
        <v>5195</v>
      </c>
    </row>
    <row r="126" spans="1:6">
      <c r="A126" s="37" t="s">
        <v>159</v>
      </c>
      <c r="B126" s="20">
        <v>102</v>
      </c>
      <c r="C126" s="20">
        <v>0</v>
      </c>
      <c r="D126" s="20" t="s">
        <v>294</v>
      </c>
      <c r="E126" s="20"/>
      <c r="F126" s="20" t="s">
        <v>919</v>
      </c>
    </row>
    <row r="127" spans="1:6">
      <c r="A127" s="37" t="s">
        <v>160</v>
      </c>
      <c r="B127" s="20">
        <v>103</v>
      </c>
      <c r="C127" s="20">
        <v>1</v>
      </c>
      <c r="D127" s="20" t="s">
        <v>294</v>
      </c>
      <c r="E127" s="20"/>
      <c r="F127" s="20" t="s">
        <v>5195</v>
      </c>
    </row>
    <row r="128" spans="1:6">
      <c r="A128" s="37" t="s">
        <v>161</v>
      </c>
      <c r="B128" s="20">
        <v>104</v>
      </c>
      <c r="C128" s="20">
        <v>1</v>
      </c>
      <c r="D128" s="20" t="s">
        <v>294</v>
      </c>
      <c r="E128" s="20"/>
      <c r="F128" s="20" t="s">
        <v>5195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c r="F131" s="20" t="s">
        <v>12648</v>
      </c>
    </row>
    <row r="132" ht="31.5" spans="1:6">
      <c r="A132" s="39" t="s">
        <v>165</v>
      </c>
      <c r="B132" s="20">
        <v>107</v>
      </c>
      <c r="C132" s="20">
        <v>1</v>
      </c>
      <c r="D132" s="20"/>
      <c r="E132" s="20" t="s">
        <v>196</v>
      </c>
      <c r="F132" s="20" t="s">
        <v>12649</v>
      </c>
    </row>
    <row r="133" spans="1:6">
      <c r="A133" s="39" t="s">
        <v>166</v>
      </c>
      <c r="B133" s="20">
        <v>108</v>
      </c>
      <c r="C133" s="20">
        <v>3</v>
      </c>
      <c r="D133" s="20" t="s">
        <v>294</v>
      </c>
      <c r="E133" s="20"/>
      <c r="F133" s="20" t="s">
        <v>5195</v>
      </c>
    </row>
    <row r="134" spans="1:6">
      <c r="A134" s="39" t="s">
        <v>168</v>
      </c>
      <c r="B134" s="20">
        <v>109</v>
      </c>
      <c r="C134" s="20">
        <v>0</v>
      </c>
      <c r="D134" s="20" t="s">
        <v>294</v>
      </c>
      <c r="E134" s="20"/>
      <c r="F134" s="20" t="s">
        <v>919</v>
      </c>
    </row>
    <row r="135" spans="1:6">
      <c r="A135" s="39" t="s">
        <v>170</v>
      </c>
      <c r="B135" s="20">
        <v>110</v>
      </c>
      <c r="C135" s="20">
        <v>0</v>
      </c>
      <c r="D135" s="20" t="s">
        <v>294</v>
      </c>
      <c r="E135" s="20"/>
      <c r="F135" s="20" t="s">
        <v>919</v>
      </c>
    </row>
    <row r="136" spans="1:6">
      <c r="A136" s="27" t="s">
        <v>171</v>
      </c>
      <c r="B136" s="24"/>
      <c r="C136" s="24"/>
      <c r="D136" s="25" t="s">
        <v>16</v>
      </c>
      <c r="E136" s="25" t="s">
        <v>16</v>
      </c>
      <c r="F136" s="24"/>
    </row>
    <row r="137" spans="1:6">
      <c r="A137" s="40" t="s">
        <v>172</v>
      </c>
      <c r="B137" s="20">
        <v>111</v>
      </c>
      <c r="C137" s="20">
        <v>4</v>
      </c>
      <c r="D137" s="20" t="s">
        <v>294</v>
      </c>
      <c r="E137" s="20"/>
      <c r="F137" s="20" t="s">
        <v>5195</v>
      </c>
    </row>
    <row r="138" spans="1:6">
      <c r="A138" s="40" t="s">
        <v>173</v>
      </c>
      <c r="B138" s="20">
        <v>112</v>
      </c>
      <c r="C138" s="20">
        <v>4</v>
      </c>
      <c r="D138" s="20" t="s">
        <v>294</v>
      </c>
      <c r="E138" s="20"/>
      <c r="F138" s="20" t="s">
        <v>5195</v>
      </c>
    </row>
    <row r="139" spans="1:6">
      <c r="A139" s="40" t="s">
        <v>174</v>
      </c>
      <c r="B139" s="20">
        <v>113</v>
      </c>
      <c r="C139" s="20">
        <v>2</v>
      </c>
      <c r="D139" s="20" t="s">
        <v>294</v>
      </c>
      <c r="E139" s="20"/>
      <c r="F139" s="20" t="s">
        <v>5195</v>
      </c>
    </row>
    <row r="140" spans="1:6">
      <c r="A140" s="40" t="s">
        <v>175</v>
      </c>
      <c r="B140" s="20">
        <v>114</v>
      </c>
      <c r="C140" s="20">
        <v>1</v>
      </c>
      <c r="D140" s="20" t="s">
        <v>294</v>
      </c>
      <c r="E140" s="20"/>
      <c r="F140" s="20" t="s">
        <v>5195</v>
      </c>
    </row>
    <row r="141" spans="1:6">
      <c r="A141" s="40" t="s">
        <v>176</v>
      </c>
      <c r="B141" s="20">
        <v>115</v>
      </c>
      <c r="C141" s="20">
        <v>2</v>
      </c>
      <c r="D141" s="20"/>
      <c r="E141" s="20" t="s">
        <v>196</v>
      </c>
      <c r="F141" s="20" t="s">
        <v>12650</v>
      </c>
    </row>
    <row r="142" spans="1:6">
      <c r="A142" s="40" t="s">
        <v>177</v>
      </c>
      <c r="B142" s="20">
        <v>116</v>
      </c>
      <c r="C142" s="20">
        <v>1</v>
      </c>
      <c r="D142" s="20"/>
      <c r="E142" s="20" t="s">
        <v>196</v>
      </c>
      <c r="F142" s="20" t="s">
        <v>12651</v>
      </c>
    </row>
    <row r="143" spans="1:6">
      <c r="A143" s="40" t="s">
        <v>281</v>
      </c>
      <c r="B143" s="20">
        <v>117</v>
      </c>
      <c r="C143" s="20">
        <v>1</v>
      </c>
      <c r="D143" s="20" t="s">
        <v>294</v>
      </c>
      <c r="E143" s="20"/>
      <c r="F143" s="20" t="s">
        <v>4265</v>
      </c>
    </row>
    <row r="144" spans="1:6">
      <c r="A144" s="40" t="s">
        <v>283</v>
      </c>
      <c r="B144" s="20">
        <v>118</v>
      </c>
      <c r="C144" s="20">
        <v>16</v>
      </c>
      <c r="D144" s="20" t="s">
        <v>294</v>
      </c>
      <c r="E144" s="20"/>
      <c r="F144" s="20" t="s">
        <v>4265</v>
      </c>
    </row>
    <row r="145" spans="1:6">
      <c r="A145" s="40" t="s">
        <v>180</v>
      </c>
      <c r="B145" s="20">
        <v>119</v>
      </c>
      <c r="C145" s="20">
        <v>1</v>
      </c>
      <c r="D145" s="20" t="s">
        <v>294</v>
      </c>
      <c r="E145" s="20"/>
      <c r="F145" s="20" t="s">
        <v>4265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9"/>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12652</v>
      </c>
      <c r="B1" s="5"/>
      <c r="C1" s="5"/>
      <c r="D1" s="6"/>
      <c r="E1" s="6"/>
    </row>
    <row r="2" spans="1:5">
      <c r="A2" s="7" t="s">
        <v>12653</v>
      </c>
      <c r="B2" s="8"/>
      <c r="C2" s="8"/>
      <c r="D2" s="9"/>
      <c r="E2" s="9"/>
    </row>
    <row r="3" spans="1:5">
      <c r="A3" s="7" t="s">
        <v>12654</v>
      </c>
      <c r="B3" s="8"/>
      <c r="C3" s="8"/>
      <c r="D3" s="9"/>
      <c r="E3" s="9"/>
    </row>
    <row r="4" spans="1:5">
      <c r="A4" s="7" t="s">
        <v>12143</v>
      </c>
      <c r="B4" s="8"/>
      <c r="C4" s="8"/>
      <c r="D4" s="9"/>
      <c r="E4" s="9"/>
    </row>
    <row r="5" spans="1:5">
      <c r="A5" s="4" t="s">
        <v>12635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c r="F8" s="20" t="s">
        <v>4265</v>
      </c>
    </row>
    <row r="9" spans="1:6">
      <c r="A9" s="19" t="s">
        <v>18</v>
      </c>
      <c r="B9" s="20">
        <v>2</v>
      </c>
      <c r="C9" s="20">
        <v>1</v>
      </c>
      <c r="D9" s="21" t="s">
        <v>294</v>
      </c>
      <c r="E9" s="21"/>
      <c r="F9" s="20" t="s">
        <v>4265</v>
      </c>
    </row>
    <row r="10" spans="1:6">
      <c r="A10" s="19" t="s">
        <v>19</v>
      </c>
      <c r="B10" s="20">
        <v>3</v>
      </c>
      <c r="C10" s="20">
        <v>1</v>
      </c>
      <c r="D10" s="21" t="s">
        <v>294</v>
      </c>
      <c r="E10" s="21"/>
      <c r="F10" s="20" t="s">
        <v>4265</v>
      </c>
    </row>
    <row r="11" spans="1:6">
      <c r="A11" s="19" t="s">
        <v>20</v>
      </c>
      <c r="B11" s="20">
        <v>4</v>
      </c>
      <c r="C11" s="20">
        <v>1</v>
      </c>
      <c r="D11" s="21" t="s">
        <v>294</v>
      </c>
      <c r="E11" s="21"/>
      <c r="F11" s="20" t="s">
        <v>4265</v>
      </c>
    </row>
    <row r="12" spans="1:6">
      <c r="A12" s="19" t="s">
        <v>21</v>
      </c>
      <c r="B12" s="20">
        <v>5</v>
      </c>
      <c r="C12" s="20">
        <v>1</v>
      </c>
      <c r="D12" s="21" t="s">
        <v>294</v>
      </c>
      <c r="E12" s="21"/>
      <c r="F12" s="20" t="s">
        <v>4265</v>
      </c>
    </row>
    <row r="13" spans="1:6">
      <c r="A13" s="19" t="s">
        <v>22</v>
      </c>
      <c r="B13" s="20">
        <v>6</v>
      </c>
      <c r="C13" s="20">
        <v>0</v>
      </c>
      <c r="D13" s="21"/>
      <c r="E13" s="21" t="s">
        <v>196</v>
      </c>
      <c r="F13" s="20" t="s">
        <v>12636</v>
      </c>
    </row>
    <row r="14" spans="1:6">
      <c r="A14" s="19" t="s">
        <v>23</v>
      </c>
      <c r="B14" s="20">
        <v>7</v>
      </c>
      <c r="C14" s="20">
        <v>1</v>
      </c>
      <c r="D14" s="21" t="s">
        <v>294</v>
      </c>
      <c r="E14" s="21"/>
      <c r="F14" s="20" t="s">
        <v>4265</v>
      </c>
    </row>
    <row r="15" spans="1:6">
      <c r="A15" s="19" t="s">
        <v>26</v>
      </c>
      <c r="B15" s="20">
        <v>8</v>
      </c>
      <c r="C15" s="20">
        <v>1</v>
      </c>
      <c r="D15" s="21" t="s">
        <v>294</v>
      </c>
      <c r="E15" s="21"/>
      <c r="F15" s="20" t="s">
        <v>4265</v>
      </c>
    </row>
    <row r="16" spans="1:6">
      <c r="A16" s="19" t="s">
        <v>195</v>
      </c>
      <c r="B16" s="20">
        <v>9</v>
      </c>
      <c r="C16" s="20">
        <v>0</v>
      </c>
      <c r="D16" s="21" t="s">
        <v>294</v>
      </c>
      <c r="E16" s="21"/>
      <c r="F16" s="20" t="s">
        <v>12146</v>
      </c>
    </row>
    <row r="17" ht="31.5" spans="1:6">
      <c r="A17" s="22" t="s">
        <v>28</v>
      </c>
      <c r="B17" s="20">
        <v>10</v>
      </c>
      <c r="C17" s="20">
        <v>2</v>
      </c>
      <c r="D17" s="21" t="s">
        <v>294</v>
      </c>
      <c r="E17" s="21"/>
      <c r="F17" s="20" t="s">
        <v>4265</v>
      </c>
    </row>
    <row r="18" ht="31.5" spans="1:6">
      <c r="A18" s="19" t="s">
        <v>29</v>
      </c>
      <c r="B18" s="20">
        <v>11</v>
      </c>
      <c r="C18" s="20">
        <v>1</v>
      </c>
      <c r="D18" s="21" t="s">
        <v>294</v>
      </c>
      <c r="E18" s="21"/>
      <c r="F18" s="20" t="s">
        <v>4265</v>
      </c>
    </row>
    <row r="19" ht="31.5" spans="1:6">
      <c r="A19" s="19" t="s">
        <v>30</v>
      </c>
      <c r="B19" s="20">
        <v>12</v>
      </c>
      <c r="C19" s="20">
        <v>8</v>
      </c>
      <c r="D19" s="21" t="s">
        <v>294</v>
      </c>
      <c r="E19" s="21"/>
      <c r="F19" s="20" t="s">
        <v>4265</v>
      </c>
    </row>
    <row r="20" ht="31.5" spans="1:6">
      <c r="A20" s="19" t="s">
        <v>31</v>
      </c>
      <c r="B20" s="20">
        <v>13</v>
      </c>
      <c r="C20" s="20">
        <v>8</v>
      </c>
      <c r="D20" s="21" t="s">
        <v>294</v>
      </c>
      <c r="E20" s="21"/>
      <c r="F20" s="20" t="s">
        <v>4265</v>
      </c>
    </row>
    <row r="21" ht="31.5" spans="1:6">
      <c r="A21" s="19" t="s">
        <v>33</v>
      </c>
      <c r="B21" s="20">
        <v>14</v>
      </c>
      <c r="C21" s="20">
        <v>8</v>
      </c>
      <c r="D21" s="21" t="s">
        <v>294</v>
      </c>
      <c r="E21" s="21"/>
      <c r="F21" s="20" t="s">
        <v>4265</v>
      </c>
    </row>
    <row r="22" ht="31.5" spans="1:6">
      <c r="A22" s="19" t="s">
        <v>35</v>
      </c>
      <c r="B22" s="20">
        <v>15</v>
      </c>
      <c r="C22" s="20">
        <v>8</v>
      </c>
      <c r="D22" s="21" t="s">
        <v>294</v>
      </c>
      <c r="E22" s="21"/>
      <c r="F22" s="20" t="s">
        <v>4265</v>
      </c>
    </row>
    <row r="23" spans="1:6">
      <c r="A23" s="19" t="s">
        <v>37</v>
      </c>
      <c r="B23" s="20">
        <v>16</v>
      </c>
      <c r="C23" s="20">
        <v>0</v>
      </c>
      <c r="D23" s="21" t="s">
        <v>294</v>
      </c>
      <c r="E23" s="21"/>
      <c r="F23" s="20" t="s">
        <v>4265</v>
      </c>
    </row>
    <row r="24" ht="47.25" spans="1:6">
      <c r="A24" s="19" t="s">
        <v>40</v>
      </c>
      <c r="B24" s="20">
        <v>17</v>
      </c>
      <c r="C24" s="20">
        <v>2</v>
      </c>
      <c r="D24" s="21" t="s">
        <v>294</v>
      </c>
      <c r="E24" s="21"/>
      <c r="F24" s="20" t="s">
        <v>4265</v>
      </c>
    </row>
    <row r="25" ht="47.25" spans="1:6">
      <c r="A25" s="19" t="s">
        <v>41</v>
      </c>
      <c r="B25" s="20">
        <v>18</v>
      </c>
      <c r="C25" s="20">
        <v>2</v>
      </c>
      <c r="D25" s="21" t="s">
        <v>294</v>
      </c>
      <c r="E25" s="21"/>
      <c r="F25" s="20" t="s">
        <v>4265</v>
      </c>
    </row>
    <row r="26" spans="1:6">
      <c r="A26" s="19" t="s">
        <v>42</v>
      </c>
      <c r="B26" s="20">
        <v>19</v>
      </c>
      <c r="C26" s="20">
        <v>8</v>
      </c>
      <c r="D26" s="21" t="s">
        <v>294</v>
      </c>
      <c r="E26" s="21"/>
      <c r="F26" s="20" t="s">
        <v>4265</v>
      </c>
    </row>
    <row r="27" ht="31.5" spans="1:6">
      <c r="A27" s="19" t="s">
        <v>44</v>
      </c>
      <c r="B27" s="20">
        <v>20</v>
      </c>
      <c r="C27" s="20">
        <v>8</v>
      </c>
      <c r="D27" s="21" t="s">
        <v>294</v>
      </c>
      <c r="E27" s="21"/>
      <c r="F27" s="20" t="s">
        <v>4265</v>
      </c>
    </row>
    <row r="28" spans="1:6">
      <c r="A28" s="19" t="s">
        <v>45</v>
      </c>
      <c r="B28" s="20">
        <v>21</v>
      </c>
      <c r="C28" s="20">
        <v>0</v>
      </c>
      <c r="D28" s="21" t="s">
        <v>919</v>
      </c>
      <c r="E28" s="21"/>
      <c r="F28" s="20" t="s">
        <v>919</v>
      </c>
    </row>
    <row r="29" spans="1:6">
      <c r="A29" s="19" t="s">
        <v>206</v>
      </c>
      <c r="B29" s="20">
        <v>22</v>
      </c>
      <c r="C29" s="20">
        <v>2</v>
      </c>
      <c r="D29" s="21" t="s">
        <v>294</v>
      </c>
      <c r="E29" s="21"/>
      <c r="F29" s="20" t="s">
        <v>4265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c r="F32" s="20" t="s">
        <v>4265</v>
      </c>
    </row>
    <row r="33" ht="31.5" spans="1:6">
      <c r="A33" s="19" t="s">
        <v>49</v>
      </c>
      <c r="B33" s="20">
        <v>24</v>
      </c>
      <c r="C33" s="20">
        <v>1</v>
      </c>
      <c r="D33" s="21" t="s">
        <v>294</v>
      </c>
      <c r="E33" s="21"/>
      <c r="F33" s="20" t="s">
        <v>4265</v>
      </c>
    </row>
    <row r="34" ht="31.5" spans="1:6">
      <c r="A34" s="19" t="s">
        <v>51</v>
      </c>
      <c r="B34" s="20">
        <v>25</v>
      </c>
      <c r="C34" s="20">
        <v>1</v>
      </c>
      <c r="D34" s="21" t="s">
        <v>294</v>
      </c>
      <c r="E34" s="21"/>
      <c r="F34" s="20" t="s">
        <v>4265</v>
      </c>
    </row>
    <row r="35" ht="31.5" spans="1:6">
      <c r="A35" s="19" t="s">
        <v>52</v>
      </c>
      <c r="B35" s="20">
        <v>26</v>
      </c>
      <c r="C35" s="20">
        <v>8</v>
      </c>
      <c r="D35" s="21" t="s">
        <v>294</v>
      </c>
      <c r="E35" s="21"/>
      <c r="F35" s="20" t="s">
        <v>4265</v>
      </c>
    </row>
    <row r="36" ht="31.5" spans="1:6">
      <c r="A36" s="19" t="s">
        <v>53</v>
      </c>
      <c r="B36" s="20">
        <v>27</v>
      </c>
      <c r="C36" s="20">
        <v>5</v>
      </c>
      <c r="D36" s="21" t="s">
        <v>294</v>
      </c>
      <c r="E36" s="21"/>
      <c r="F36" s="20" t="s">
        <v>4265</v>
      </c>
    </row>
    <row r="37" ht="31.5" spans="1:6">
      <c r="A37" s="19" t="s">
        <v>54</v>
      </c>
      <c r="B37" s="20">
        <v>28</v>
      </c>
      <c r="C37" s="20">
        <v>1</v>
      </c>
      <c r="D37" s="21" t="s">
        <v>294</v>
      </c>
      <c r="E37" s="21"/>
      <c r="F37" s="20" t="s">
        <v>4265</v>
      </c>
    </row>
    <row r="38" ht="31.5" spans="1:6">
      <c r="A38" s="19" t="s">
        <v>55</v>
      </c>
      <c r="B38" s="20">
        <v>29</v>
      </c>
      <c r="C38" s="20">
        <v>1</v>
      </c>
      <c r="D38" s="21" t="s">
        <v>294</v>
      </c>
      <c r="E38" s="21"/>
      <c r="F38" s="20" t="s">
        <v>4265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t="s">
        <v>294</v>
      </c>
      <c r="E43" s="21"/>
      <c r="F43" s="20" t="s">
        <v>5195</v>
      </c>
    </row>
    <row r="44" ht="34.8" customHeight="1" spans="1:6">
      <c r="A44" s="28" t="s">
        <v>60</v>
      </c>
      <c r="B44" s="20">
        <v>31</v>
      </c>
      <c r="C44" s="20">
        <v>0</v>
      </c>
      <c r="D44" s="21" t="s">
        <v>294</v>
      </c>
      <c r="E44" s="21"/>
      <c r="F44" s="20" t="s">
        <v>4265</v>
      </c>
    </row>
    <row r="45" ht="31.5" spans="1:6">
      <c r="A45" s="28" t="s">
        <v>61</v>
      </c>
      <c r="B45" s="20">
        <v>32</v>
      </c>
      <c r="C45" s="20">
        <v>1</v>
      </c>
      <c r="D45" s="21" t="s">
        <v>294</v>
      </c>
      <c r="E45" s="21"/>
      <c r="F45" s="20" t="s">
        <v>4265</v>
      </c>
    </row>
    <row r="46" spans="1:6">
      <c r="A46" s="28" t="s">
        <v>62</v>
      </c>
      <c r="B46" s="20">
        <v>33</v>
      </c>
      <c r="C46" s="20">
        <v>2</v>
      </c>
      <c r="D46" s="21" t="s">
        <v>294</v>
      </c>
      <c r="E46" s="21"/>
      <c r="F46" s="20" t="s">
        <v>4265</v>
      </c>
    </row>
    <row r="47" ht="31.5" spans="1:6">
      <c r="A47" s="28" t="s">
        <v>63</v>
      </c>
      <c r="B47" s="20">
        <v>34</v>
      </c>
      <c r="C47" s="20">
        <v>0</v>
      </c>
      <c r="D47" s="21" t="s">
        <v>294</v>
      </c>
      <c r="E47" s="21"/>
      <c r="F47" s="20" t="s">
        <v>12637</v>
      </c>
    </row>
    <row r="48" ht="63" spans="1:6">
      <c r="A48" s="28" t="s">
        <v>65</v>
      </c>
      <c r="B48" s="20">
        <v>35</v>
      </c>
      <c r="C48" s="20">
        <v>8</v>
      </c>
      <c r="D48" s="21" t="s">
        <v>294</v>
      </c>
      <c r="E48" s="21"/>
      <c r="F48" s="20" t="s">
        <v>4265</v>
      </c>
    </row>
    <row r="49" ht="47.25" spans="1:6">
      <c r="A49" s="28" t="s">
        <v>66</v>
      </c>
      <c r="B49" s="20">
        <v>36</v>
      </c>
      <c r="C49" s="20">
        <v>0</v>
      </c>
      <c r="D49" s="21" t="s">
        <v>294</v>
      </c>
      <c r="E49" s="21"/>
      <c r="F49" s="20" t="s">
        <v>919</v>
      </c>
    </row>
    <row r="50" ht="31.5" spans="1:6">
      <c r="A50" s="28" t="s">
        <v>67</v>
      </c>
      <c r="B50" s="20">
        <v>37</v>
      </c>
      <c r="C50" s="20">
        <v>3</v>
      </c>
      <c r="D50" s="21" t="s">
        <v>294</v>
      </c>
      <c r="E50" s="21"/>
      <c r="F50" s="20" t="s">
        <v>4265</v>
      </c>
    </row>
    <row r="51" ht="31.5" spans="1:6">
      <c r="A51" s="28" t="s">
        <v>69</v>
      </c>
      <c r="B51" s="20">
        <v>38</v>
      </c>
      <c r="C51" s="20">
        <v>3</v>
      </c>
      <c r="D51" s="21" t="s">
        <v>294</v>
      </c>
      <c r="E51" s="21"/>
      <c r="F51" s="20" t="s">
        <v>4265</v>
      </c>
    </row>
    <row r="52" spans="1:6">
      <c r="A52" s="28" t="s">
        <v>70</v>
      </c>
      <c r="B52" s="20">
        <v>42</v>
      </c>
      <c r="C52" s="20">
        <v>5</v>
      </c>
      <c r="D52" s="21" t="s">
        <v>294</v>
      </c>
      <c r="E52" s="21"/>
      <c r="F52" s="20" t="s">
        <v>4265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c r="F55" s="20" t="s">
        <v>12155</v>
      </c>
    </row>
    <row r="56" ht="31.5" spans="1:6">
      <c r="A56" s="28" t="s">
        <v>74</v>
      </c>
      <c r="B56" s="20">
        <v>40</v>
      </c>
      <c r="C56" s="20">
        <v>1</v>
      </c>
      <c r="D56" s="21" t="s">
        <v>294</v>
      </c>
      <c r="E56" s="21"/>
      <c r="F56" s="20" t="s">
        <v>4265</v>
      </c>
    </row>
    <row r="57" ht="31.5" spans="1:6">
      <c r="A57" s="28" t="s">
        <v>75</v>
      </c>
      <c r="B57" s="20">
        <v>41</v>
      </c>
      <c r="C57" s="20">
        <v>1</v>
      </c>
      <c r="D57" s="21" t="s">
        <v>294</v>
      </c>
      <c r="E57" s="21"/>
      <c r="F57" s="20" t="s">
        <v>4265</v>
      </c>
    </row>
    <row r="58" ht="31.5" spans="1:6">
      <c r="A58" s="28" t="s">
        <v>76</v>
      </c>
      <c r="B58" s="20">
        <v>43</v>
      </c>
      <c r="C58" s="20">
        <v>4</v>
      </c>
      <c r="D58" s="21" t="s">
        <v>294</v>
      </c>
      <c r="E58" s="21"/>
      <c r="F58" s="20" t="s">
        <v>4265</v>
      </c>
    </row>
    <row r="59" ht="31.5" spans="1:6">
      <c r="A59" s="28" t="s">
        <v>77</v>
      </c>
      <c r="B59" s="20">
        <v>44</v>
      </c>
      <c r="C59" s="20">
        <v>1</v>
      </c>
      <c r="D59" s="21" t="s">
        <v>294</v>
      </c>
      <c r="E59" s="21"/>
      <c r="F59" s="20" t="s">
        <v>5195</v>
      </c>
    </row>
    <row r="60" ht="31.5" spans="1:6">
      <c r="A60" s="28" t="s">
        <v>78</v>
      </c>
      <c r="B60" s="20">
        <v>45</v>
      </c>
      <c r="C60" s="20">
        <v>1</v>
      </c>
      <c r="D60" s="21" t="s">
        <v>294</v>
      </c>
      <c r="E60" s="21"/>
      <c r="F60" s="20" t="s">
        <v>12638</v>
      </c>
    </row>
    <row r="61" ht="31.5" spans="1:6">
      <c r="A61" s="28" t="s">
        <v>79</v>
      </c>
      <c r="B61" s="20">
        <v>46</v>
      </c>
      <c r="C61" s="20">
        <v>4</v>
      </c>
      <c r="D61" s="21" t="s">
        <v>294</v>
      </c>
      <c r="E61" s="21"/>
      <c r="F61" s="20" t="s">
        <v>5195</v>
      </c>
    </row>
    <row r="62" ht="31.5" spans="1:6">
      <c r="A62" s="28" t="s">
        <v>80</v>
      </c>
      <c r="B62" s="20">
        <v>47</v>
      </c>
      <c r="C62" s="20">
        <v>8</v>
      </c>
      <c r="D62" s="21" t="s">
        <v>294</v>
      </c>
      <c r="E62" s="21"/>
      <c r="F62" s="20" t="s">
        <v>5195</v>
      </c>
    </row>
    <row r="63" ht="31.5" spans="1:6">
      <c r="A63" s="28" t="s">
        <v>81</v>
      </c>
      <c r="B63" s="20">
        <v>48</v>
      </c>
      <c r="C63" s="20">
        <v>4</v>
      </c>
      <c r="D63" s="21" t="s">
        <v>294</v>
      </c>
      <c r="E63" s="21"/>
      <c r="F63" s="20" t="s">
        <v>5195</v>
      </c>
    </row>
    <row r="64" spans="1:6">
      <c r="A64" s="28" t="s">
        <v>83</v>
      </c>
      <c r="B64" s="20">
        <v>49</v>
      </c>
      <c r="C64" s="20">
        <v>0</v>
      </c>
      <c r="D64" s="21" t="s">
        <v>294</v>
      </c>
      <c r="E64" s="21"/>
      <c r="F64" s="20" t="s">
        <v>5195</v>
      </c>
    </row>
    <row r="65" ht="31.5" spans="1:6">
      <c r="A65" s="28" t="s">
        <v>85</v>
      </c>
      <c r="B65" s="20">
        <v>50</v>
      </c>
      <c r="C65" s="20">
        <v>11</v>
      </c>
      <c r="D65" s="21" t="s">
        <v>294</v>
      </c>
      <c r="E65" s="21"/>
      <c r="F65" s="20" t="s">
        <v>12640</v>
      </c>
    </row>
    <row r="66" spans="1:6">
      <c r="A66" s="28" t="s">
        <v>86</v>
      </c>
      <c r="B66" s="20">
        <v>51</v>
      </c>
      <c r="C66" s="20">
        <v>0</v>
      </c>
      <c r="D66" s="21" t="s">
        <v>294</v>
      </c>
      <c r="E66" s="21"/>
      <c r="F66" s="20" t="s">
        <v>1218</v>
      </c>
    </row>
    <row r="67" ht="47.25" spans="1:6">
      <c r="A67" s="28" t="s">
        <v>87</v>
      </c>
      <c r="B67" s="20">
        <v>52</v>
      </c>
      <c r="C67" s="20">
        <v>18</v>
      </c>
      <c r="D67" s="21" t="s">
        <v>294</v>
      </c>
      <c r="E67" s="21"/>
      <c r="F67" s="20" t="s">
        <v>12640</v>
      </c>
    </row>
    <row r="68" ht="31.5" spans="1:6">
      <c r="A68" s="28" t="s">
        <v>88</v>
      </c>
      <c r="B68" s="20">
        <v>53</v>
      </c>
      <c r="C68" s="20">
        <v>4</v>
      </c>
      <c r="D68" s="21" t="s">
        <v>294</v>
      </c>
      <c r="E68" s="21"/>
      <c r="F68" s="20" t="s">
        <v>12640</v>
      </c>
    </row>
    <row r="69" ht="47.25" spans="1:6">
      <c r="A69" s="28" t="s">
        <v>89</v>
      </c>
      <c r="B69" s="20">
        <v>54</v>
      </c>
      <c r="C69" s="20">
        <v>0</v>
      </c>
      <c r="D69" s="21" t="s">
        <v>294</v>
      </c>
      <c r="E69" s="21"/>
      <c r="F69" s="20" t="s">
        <v>5195</v>
      </c>
    </row>
    <row r="70" ht="47.25" spans="1:6">
      <c r="A70" s="28" t="s">
        <v>91</v>
      </c>
      <c r="B70" s="20">
        <v>55</v>
      </c>
      <c r="C70" s="20">
        <v>1</v>
      </c>
      <c r="D70" s="21" t="s">
        <v>294</v>
      </c>
      <c r="E70" s="21"/>
      <c r="F70" s="20" t="s">
        <v>5195</v>
      </c>
    </row>
    <row r="71" spans="1:6">
      <c r="A71" s="28" t="s">
        <v>93</v>
      </c>
      <c r="B71" s="20">
        <v>56</v>
      </c>
      <c r="C71" s="20">
        <v>0</v>
      </c>
      <c r="D71" s="21" t="s">
        <v>294</v>
      </c>
      <c r="E71" s="21"/>
      <c r="F71" s="20" t="s">
        <v>12641</v>
      </c>
    </row>
    <row r="72" ht="47.25" spans="1:6">
      <c r="A72" s="28" t="s">
        <v>94</v>
      </c>
      <c r="B72" s="20">
        <v>57</v>
      </c>
      <c r="C72" s="20">
        <v>0</v>
      </c>
      <c r="D72" s="21" t="s">
        <v>294</v>
      </c>
      <c r="E72" s="21"/>
      <c r="F72" s="20" t="s">
        <v>12641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c r="F75" s="20" t="s">
        <v>5195</v>
      </c>
    </row>
    <row r="76" spans="1:6">
      <c r="A76" s="28" t="s">
        <v>96</v>
      </c>
      <c r="B76" s="20">
        <v>58</v>
      </c>
      <c r="C76" s="20">
        <v>1</v>
      </c>
      <c r="D76" s="21" t="s">
        <v>294</v>
      </c>
      <c r="E76" s="21"/>
      <c r="F76" s="20" t="s">
        <v>5195</v>
      </c>
    </row>
    <row r="77" spans="1:6">
      <c r="A77" s="28" t="s">
        <v>97</v>
      </c>
      <c r="B77" s="20">
        <v>61</v>
      </c>
      <c r="C77" s="20">
        <v>1</v>
      </c>
      <c r="D77" s="21" t="s">
        <v>294</v>
      </c>
      <c r="E77" s="21"/>
      <c r="F77" s="20" t="s">
        <v>5195</v>
      </c>
    </row>
    <row r="78" ht="47.25" spans="1:6">
      <c r="A78" s="28" t="s">
        <v>98</v>
      </c>
      <c r="B78" s="20">
        <v>59</v>
      </c>
      <c r="C78" s="20">
        <v>1</v>
      </c>
      <c r="D78" s="21" t="s">
        <v>294</v>
      </c>
      <c r="E78" s="21"/>
      <c r="F78" s="20" t="s">
        <v>12158</v>
      </c>
    </row>
    <row r="79" ht="31.5" spans="1:6">
      <c r="A79" s="28" t="s">
        <v>100</v>
      </c>
      <c r="B79" s="20">
        <v>60</v>
      </c>
      <c r="C79" s="20">
        <v>1</v>
      </c>
      <c r="D79" s="21" t="s">
        <v>294</v>
      </c>
      <c r="E79" s="21"/>
      <c r="F79" s="20" t="s">
        <v>12642</v>
      </c>
    </row>
    <row r="80" ht="31.5" spans="1:6">
      <c r="A80" s="28" t="s">
        <v>102</v>
      </c>
      <c r="B80" s="20">
        <v>62</v>
      </c>
      <c r="C80" s="20">
        <v>1</v>
      </c>
      <c r="D80" s="21" t="s">
        <v>294</v>
      </c>
      <c r="E80" s="21"/>
      <c r="F80" s="20" t="s">
        <v>5195</v>
      </c>
    </row>
    <row r="81" ht="47.25" spans="1:6">
      <c r="A81" s="28" t="s">
        <v>103</v>
      </c>
      <c r="B81" s="20">
        <v>63</v>
      </c>
      <c r="C81" s="20">
        <v>1</v>
      </c>
      <c r="D81" s="21" t="s">
        <v>294</v>
      </c>
      <c r="E81" s="21"/>
      <c r="F81" s="20" t="s">
        <v>12158</v>
      </c>
    </row>
    <row r="82" ht="31.5" spans="1:6">
      <c r="A82" s="28" t="s">
        <v>105</v>
      </c>
      <c r="B82" s="20">
        <v>64</v>
      </c>
      <c r="C82" s="20">
        <v>1</v>
      </c>
      <c r="D82" s="21" t="s">
        <v>294</v>
      </c>
      <c r="E82" s="21"/>
      <c r="F82" s="20" t="s">
        <v>5195</v>
      </c>
    </row>
    <row r="83" spans="1:6">
      <c r="A83" s="28" t="s">
        <v>106</v>
      </c>
      <c r="B83" s="20">
        <v>65</v>
      </c>
      <c r="C83" s="20">
        <v>0</v>
      </c>
      <c r="D83" s="21" t="s">
        <v>294</v>
      </c>
      <c r="E83" s="21"/>
      <c r="F83" s="20" t="s">
        <v>7288</v>
      </c>
    </row>
    <row r="84" spans="1:6">
      <c r="A84" s="28" t="s">
        <v>107</v>
      </c>
      <c r="B84" s="20">
        <v>66</v>
      </c>
      <c r="C84" s="20">
        <v>1</v>
      </c>
      <c r="D84" s="21" t="s">
        <v>294</v>
      </c>
      <c r="E84" s="21"/>
      <c r="F84" s="20" t="s">
        <v>5195</v>
      </c>
    </row>
    <row r="85" ht="31.5" spans="1:6">
      <c r="A85" s="28" t="s">
        <v>108</v>
      </c>
      <c r="B85" s="20">
        <v>67</v>
      </c>
      <c r="C85" s="20">
        <v>1</v>
      </c>
      <c r="D85" s="21" t="s">
        <v>294</v>
      </c>
      <c r="E85" s="21"/>
      <c r="F85" s="20" t="s">
        <v>12643</v>
      </c>
    </row>
    <row r="86" ht="47.25" spans="1:6">
      <c r="A86" s="28" t="s">
        <v>109</v>
      </c>
      <c r="B86" s="20">
        <v>68</v>
      </c>
      <c r="C86" s="20">
        <v>2</v>
      </c>
      <c r="D86" s="21" t="s">
        <v>294</v>
      </c>
      <c r="E86" s="21"/>
      <c r="F86" s="20" t="s">
        <v>12644</v>
      </c>
    </row>
    <row r="87" spans="1:6">
      <c r="A87" s="28" t="s">
        <v>110</v>
      </c>
      <c r="B87" s="20">
        <v>69</v>
      </c>
      <c r="C87" s="20">
        <v>3</v>
      </c>
      <c r="D87" s="21" t="s">
        <v>294</v>
      </c>
      <c r="E87" s="21"/>
      <c r="F87" s="20" t="s">
        <v>5195</v>
      </c>
    </row>
    <row r="88" spans="1:6">
      <c r="A88" s="28" t="s">
        <v>111</v>
      </c>
      <c r="B88" s="20">
        <v>70</v>
      </c>
      <c r="C88" s="20">
        <v>1</v>
      </c>
      <c r="D88" s="21" t="s">
        <v>294</v>
      </c>
      <c r="E88" s="21"/>
      <c r="F88" s="20" t="s">
        <v>5195</v>
      </c>
    </row>
    <row r="89" ht="47.25" spans="1:6">
      <c r="A89" s="28" t="s">
        <v>113</v>
      </c>
      <c r="B89" s="20">
        <v>71</v>
      </c>
      <c r="C89" s="20">
        <v>1</v>
      </c>
      <c r="D89" s="21" t="s">
        <v>294</v>
      </c>
      <c r="E89" s="21"/>
      <c r="F89" s="20" t="s">
        <v>4265</v>
      </c>
    </row>
    <row r="90" s="1" customFormat="1" ht="31.5" spans="1:6">
      <c r="A90" s="28" t="s">
        <v>114</v>
      </c>
      <c r="B90" s="20">
        <v>72</v>
      </c>
      <c r="C90" s="20">
        <v>1</v>
      </c>
      <c r="D90" s="21" t="s">
        <v>294</v>
      </c>
      <c r="E90" s="21"/>
      <c r="F90" s="20" t="s">
        <v>5195</v>
      </c>
    </row>
    <row r="91" s="1" customFormat="1" spans="1:6">
      <c r="A91" s="30" t="s">
        <v>115</v>
      </c>
      <c r="B91" s="20">
        <v>73</v>
      </c>
      <c r="C91" s="31">
        <v>1</v>
      </c>
      <c r="D91" s="32" t="s">
        <v>294</v>
      </c>
      <c r="E91" s="32"/>
      <c r="F91" s="31" t="s">
        <v>1218</v>
      </c>
    </row>
    <row r="92" s="1" customFormat="1" ht="47.25" spans="1:6">
      <c r="A92" s="28" t="s">
        <v>117</v>
      </c>
      <c r="B92" s="20">
        <v>74</v>
      </c>
      <c r="C92" s="31">
        <v>0</v>
      </c>
      <c r="D92" s="32" t="s">
        <v>294</v>
      </c>
      <c r="E92" s="32"/>
      <c r="F92" s="31" t="s">
        <v>1218</v>
      </c>
    </row>
    <row r="93" s="1" customFormat="1" ht="47.25" spans="1:6">
      <c r="A93" s="28" t="s">
        <v>118</v>
      </c>
      <c r="B93" s="20">
        <v>75</v>
      </c>
      <c r="C93" s="20">
        <v>0</v>
      </c>
      <c r="D93" s="21" t="s">
        <v>294</v>
      </c>
      <c r="E93" s="21"/>
      <c r="F93" s="20" t="s">
        <v>1218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c r="F96" s="20" t="s">
        <v>12645</v>
      </c>
    </row>
    <row r="97" s="1" customFormat="1" ht="31.5" spans="1:6">
      <c r="A97" s="33" t="s">
        <v>122</v>
      </c>
      <c r="B97" s="20">
        <v>77</v>
      </c>
      <c r="C97" s="20">
        <v>1</v>
      </c>
      <c r="D97" s="21" t="s">
        <v>294</v>
      </c>
      <c r="E97" s="21"/>
      <c r="F97" s="20" t="s">
        <v>12645</v>
      </c>
    </row>
    <row r="98" s="1" customFormat="1" spans="1:6">
      <c r="A98" s="33" t="s">
        <v>123</v>
      </c>
      <c r="B98" s="20">
        <v>78</v>
      </c>
      <c r="C98" s="20">
        <v>2</v>
      </c>
      <c r="D98" s="21" t="s">
        <v>294</v>
      </c>
      <c r="E98" s="21"/>
      <c r="F98" s="20" t="s">
        <v>12645</v>
      </c>
    </row>
    <row r="99" s="1" customFormat="1" spans="1:6">
      <c r="A99" s="33" t="s">
        <v>124</v>
      </c>
      <c r="B99" s="20">
        <v>79</v>
      </c>
      <c r="C99" s="20">
        <v>8</v>
      </c>
      <c r="D99" s="21" t="s">
        <v>294</v>
      </c>
      <c r="E99" s="21"/>
      <c r="F99" s="20" t="s">
        <v>12645</v>
      </c>
    </row>
    <row r="100" s="1" customFormat="1" spans="1:6">
      <c r="A100" s="33" t="s">
        <v>126</v>
      </c>
      <c r="B100" s="20">
        <v>80</v>
      </c>
      <c r="C100" s="20">
        <v>8</v>
      </c>
      <c r="D100" s="21" t="s">
        <v>294</v>
      </c>
      <c r="E100" s="21"/>
      <c r="F100" s="20" t="s">
        <v>12645</v>
      </c>
    </row>
    <row r="101" spans="1:6">
      <c r="A101" s="33" t="s">
        <v>127</v>
      </c>
      <c r="B101" s="20">
        <v>81</v>
      </c>
      <c r="C101" s="20">
        <v>3</v>
      </c>
      <c r="D101" s="21" t="s">
        <v>294</v>
      </c>
      <c r="E101" s="21"/>
      <c r="F101" s="20" t="s">
        <v>12645</v>
      </c>
    </row>
    <row r="102" spans="1:6">
      <c r="A102" s="33" t="s">
        <v>128</v>
      </c>
      <c r="B102" s="20">
        <v>82</v>
      </c>
      <c r="C102" s="20">
        <v>2</v>
      </c>
      <c r="D102" s="21" t="s">
        <v>294</v>
      </c>
      <c r="E102" s="21"/>
      <c r="F102" s="20" t="s">
        <v>12645</v>
      </c>
    </row>
    <row r="103" spans="1:6">
      <c r="A103" s="33" t="s">
        <v>130</v>
      </c>
      <c r="B103" s="20">
        <v>83</v>
      </c>
      <c r="C103" s="20">
        <v>1</v>
      </c>
      <c r="D103" s="21" t="s">
        <v>294</v>
      </c>
      <c r="E103" s="21"/>
      <c r="F103" s="20" t="s">
        <v>12645</v>
      </c>
    </row>
    <row r="104" spans="1:6">
      <c r="A104" s="33" t="s">
        <v>132</v>
      </c>
      <c r="B104" s="20">
        <v>84</v>
      </c>
      <c r="C104" s="20">
        <v>2</v>
      </c>
      <c r="D104" s="21" t="s">
        <v>294</v>
      </c>
      <c r="E104" s="21"/>
      <c r="F104" s="20" t="s">
        <v>12645</v>
      </c>
    </row>
    <row r="105" spans="1:6">
      <c r="A105" s="33" t="s">
        <v>133</v>
      </c>
      <c r="B105" s="20">
        <v>85</v>
      </c>
      <c r="C105" s="20">
        <v>2</v>
      </c>
      <c r="D105" s="21" t="s">
        <v>294</v>
      </c>
      <c r="E105" s="21"/>
      <c r="F105" s="20" t="s">
        <v>12645</v>
      </c>
    </row>
    <row r="106" ht="31.5" spans="1:6">
      <c r="A106" s="34" t="s">
        <v>134</v>
      </c>
      <c r="B106" s="20">
        <v>86</v>
      </c>
      <c r="C106" s="20">
        <v>0</v>
      </c>
      <c r="D106" s="21" t="s">
        <v>294</v>
      </c>
      <c r="E106" s="21"/>
      <c r="F106" s="20" t="s">
        <v>12645</v>
      </c>
    </row>
    <row r="107" ht="31.5" spans="1:6">
      <c r="A107" s="34" t="s">
        <v>135</v>
      </c>
      <c r="B107" s="20">
        <v>87</v>
      </c>
      <c r="C107" s="20">
        <v>1</v>
      </c>
      <c r="D107" s="21" t="s">
        <v>294</v>
      </c>
      <c r="E107" s="21"/>
      <c r="F107" s="20" t="s">
        <v>5195</v>
      </c>
    </row>
    <row r="108" spans="1:6">
      <c r="A108" s="34" t="s">
        <v>136</v>
      </c>
      <c r="B108" s="20">
        <v>88</v>
      </c>
      <c r="C108" s="20">
        <v>1</v>
      </c>
      <c r="D108" s="21" t="s">
        <v>294</v>
      </c>
      <c r="E108" s="21"/>
      <c r="F108" s="20" t="s">
        <v>5195</v>
      </c>
    </row>
    <row r="109" spans="1:6">
      <c r="A109" s="34" t="s">
        <v>137</v>
      </c>
      <c r="B109" s="20">
        <v>89</v>
      </c>
      <c r="C109" s="20">
        <v>8</v>
      </c>
      <c r="D109" s="21" t="s">
        <v>294</v>
      </c>
      <c r="E109" s="21"/>
      <c r="F109" s="20" t="s">
        <v>12645</v>
      </c>
    </row>
    <row r="110" spans="1:6">
      <c r="A110" s="34" t="s">
        <v>138</v>
      </c>
      <c r="B110" s="20">
        <v>90</v>
      </c>
      <c r="C110" s="20">
        <v>1</v>
      </c>
      <c r="D110" s="21" t="s">
        <v>294</v>
      </c>
      <c r="E110" s="21"/>
      <c r="F110" s="20" t="s">
        <v>919</v>
      </c>
    </row>
    <row r="111" spans="1:6">
      <c r="A111" s="27" t="s">
        <v>139</v>
      </c>
      <c r="B111" s="24"/>
      <c r="C111" s="24"/>
      <c r="D111" s="25" t="s">
        <v>16</v>
      </c>
      <c r="E111" s="25" t="s">
        <v>16</v>
      </c>
      <c r="F111" s="24"/>
    </row>
    <row r="112" ht="47.25" spans="1:6">
      <c r="A112" s="35" t="s">
        <v>140</v>
      </c>
      <c r="B112" s="20">
        <v>91</v>
      </c>
      <c r="C112" s="20">
        <v>2</v>
      </c>
      <c r="D112" s="21" t="s">
        <v>294</v>
      </c>
      <c r="E112" s="21"/>
      <c r="F112" s="20" t="s">
        <v>4265</v>
      </c>
    </row>
    <row r="113" ht="31.5" spans="1:6">
      <c r="A113" s="35" t="s">
        <v>142</v>
      </c>
      <c r="B113" s="20">
        <v>92</v>
      </c>
      <c r="C113" s="20">
        <v>8</v>
      </c>
      <c r="D113" s="21" t="s">
        <v>294</v>
      </c>
      <c r="E113" s="21"/>
      <c r="F113" s="20" t="s">
        <v>5195</v>
      </c>
    </row>
    <row r="114" ht="47.25" spans="1:6">
      <c r="A114" s="36" t="s">
        <v>144</v>
      </c>
      <c r="B114" s="20">
        <v>93</v>
      </c>
      <c r="C114" s="20">
        <v>2</v>
      </c>
      <c r="D114" s="21" t="s">
        <v>294</v>
      </c>
      <c r="E114" s="21"/>
      <c r="F114" s="20" t="s">
        <v>4265</v>
      </c>
    </row>
    <row r="115" ht="31.5" spans="1:6">
      <c r="A115" s="35" t="s">
        <v>146</v>
      </c>
      <c r="B115" s="20">
        <v>94</v>
      </c>
      <c r="C115" s="20">
        <v>2</v>
      </c>
      <c r="D115" s="21" t="s">
        <v>294</v>
      </c>
      <c r="E115" s="21"/>
      <c r="F115" s="20" t="s">
        <v>12645</v>
      </c>
    </row>
    <row r="116" ht="47.25" spans="1:6">
      <c r="A116" s="35" t="s">
        <v>148</v>
      </c>
      <c r="B116" s="20">
        <v>95</v>
      </c>
      <c r="C116" s="20">
        <v>1</v>
      </c>
      <c r="D116" s="21" t="s">
        <v>294</v>
      </c>
      <c r="E116" s="21"/>
      <c r="F116" s="20" t="s">
        <v>12645</v>
      </c>
    </row>
    <row r="117" ht="47.25" spans="1:6">
      <c r="A117" s="35" t="s">
        <v>149</v>
      </c>
      <c r="B117" s="20">
        <v>96</v>
      </c>
      <c r="C117" s="20">
        <v>0</v>
      </c>
      <c r="D117" s="21" t="s">
        <v>294</v>
      </c>
      <c r="E117" s="21"/>
      <c r="F117" s="20" t="s">
        <v>5195</v>
      </c>
    </row>
    <row r="118" ht="31.5" spans="1:6">
      <c r="A118" s="35" t="s">
        <v>151</v>
      </c>
      <c r="B118" s="20">
        <v>97</v>
      </c>
      <c r="C118" s="20">
        <v>3</v>
      </c>
      <c r="D118" s="21" t="s">
        <v>294</v>
      </c>
      <c r="E118" s="21"/>
      <c r="F118" s="20" t="s">
        <v>12647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c r="F122" s="20" t="s">
        <v>4265</v>
      </c>
    </row>
    <row r="123" spans="1:6">
      <c r="A123" s="37" t="s">
        <v>155</v>
      </c>
      <c r="B123" s="20">
        <v>99</v>
      </c>
      <c r="C123" s="20">
        <v>10</v>
      </c>
      <c r="D123" s="20" t="s">
        <v>294</v>
      </c>
      <c r="E123" s="20"/>
      <c r="F123" s="20" t="s">
        <v>5195</v>
      </c>
    </row>
    <row r="124" spans="1:6">
      <c r="A124" s="37" t="s">
        <v>156</v>
      </c>
      <c r="B124" s="20">
        <v>100</v>
      </c>
      <c r="C124" s="20">
        <v>2</v>
      </c>
      <c r="D124" s="20" t="s">
        <v>294</v>
      </c>
      <c r="E124" s="20"/>
      <c r="F124" s="20" t="s">
        <v>5195</v>
      </c>
    </row>
    <row r="125" spans="1:6">
      <c r="A125" s="37" t="s">
        <v>157</v>
      </c>
      <c r="B125" s="20">
        <v>101</v>
      </c>
      <c r="C125" s="20">
        <v>2</v>
      </c>
      <c r="D125" s="20" t="s">
        <v>294</v>
      </c>
      <c r="E125" s="20"/>
      <c r="F125" s="20" t="s">
        <v>5195</v>
      </c>
    </row>
    <row r="126" spans="1:6">
      <c r="A126" s="37" t="s">
        <v>159</v>
      </c>
      <c r="B126" s="20">
        <v>102</v>
      </c>
      <c r="C126" s="20">
        <v>0</v>
      </c>
      <c r="D126" s="20" t="s">
        <v>294</v>
      </c>
      <c r="E126" s="20"/>
      <c r="F126" s="20" t="s">
        <v>919</v>
      </c>
    </row>
    <row r="127" spans="1:6">
      <c r="A127" s="37" t="s">
        <v>160</v>
      </c>
      <c r="B127" s="20">
        <v>103</v>
      </c>
      <c r="C127" s="20">
        <v>1</v>
      </c>
      <c r="D127" s="20" t="s">
        <v>294</v>
      </c>
      <c r="E127" s="20"/>
      <c r="F127" s="20" t="s">
        <v>5195</v>
      </c>
    </row>
    <row r="128" spans="1:6">
      <c r="A128" s="37" t="s">
        <v>161</v>
      </c>
      <c r="B128" s="20">
        <v>104</v>
      </c>
      <c r="C128" s="20">
        <v>1</v>
      </c>
      <c r="D128" s="20" t="s">
        <v>294</v>
      </c>
      <c r="E128" s="20"/>
      <c r="F128" s="20" t="s">
        <v>5195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c r="F131" s="20" t="s">
        <v>12648</v>
      </c>
    </row>
    <row r="132" ht="31.5" spans="1:6">
      <c r="A132" s="39" t="s">
        <v>165</v>
      </c>
      <c r="B132" s="20">
        <v>107</v>
      </c>
      <c r="C132" s="20">
        <v>1</v>
      </c>
      <c r="D132" s="20" t="s">
        <v>294</v>
      </c>
      <c r="E132" s="20"/>
      <c r="F132" s="20" t="s">
        <v>12649</v>
      </c>
    </row>
    <row r="133" spans="1:6">
      <c r="A133" s="39" t="s">
        <v>166</v>
      </c>
      <c r="B133" s="20">
        <v>108</v>
      </c>
      <c r="C133" s="20">
        <v>3</v>
      </c>
      <c r="D133" s="20" t="s">
        <v>294</v>
      </c>
      <c r="E133" s="20"/>
      <c r="F133" s="20" t="s">
        <v>5195</v>
      </c>
    </row>
    <row r="134" spans="1:6">
      <c r="A134" s="39" t="s">
        <v>168</v>
      </c>
      <c r="B134" s="20">
        <v>109</v>
      </c>
      <c r="C134" s="20">
        <v>1</v>
      </c>
      <c r="D134" s="20" t="s">
        <v>294</v>
      </c>
      <c r="E134" s="20"/>
      <c r="F134" s="20" t="s">
        <v>5195</v>
      </c>
    </row>
    <row r="135" spans="1:6">
      <c r="A135" s="39" t="s">
        <v>170</v>
      </c>
      <c r="B135" s="20">
        <v>110</v>
      </c>
      <c r="C135" s="20">
        <v>1</v>
      </c>
      <c r="D135" s="20" t="s">
        <v>294</v>
      </c>
      <c r="E135" s="20"/>
      <c r="F135" s="20" t="s">
        <v>5195</v>
      </c>
    </row>
    <row r="136" spans="1:6">
      <c r="A136" s="27" t="s">
        <v>171</v>
      </c>
      <c r="B136" s="24"/>
      <c r="C136" s="24"/>
      <c r="D136" s="25" t="s">
        <v>16</v>
      </c>
      <c r="E136" s="25" t="s">
        <v>16</v>
      </c>
      <c r="F136" s="24"/>
    </row>
    <row r="137" spans="1:6">
      <c r="A137" s="40" t="s">
        <v>172</v>
      </c>
      <c r="B137" s="20">
        <v>111</v>
      </c>
      <c r="C137" s="20">
        <v>4</v>
      </c>
      <c r="D137" s="20" t="s">
        <v>294</v>
      </c>
      <c r="E137" s="20"/>
      <c r="F137" s="20" t="s">
        <v>5195</v>
      </c>
    </row>
    <row r="138" spans="1:6">
      <c r="A138" s="40" t="s">
        <v>173</v>
      </c>
      <c r="B138" s="20">
        <v>112</v>
      </c>
      <c r="C138" s="20">
        <v>4</v>
      </c>
      <c r="D138" s="20" t="s">
        <v>294</v>
      </c>
      <c r="E138" s="20"/>
      <c r="F138" s="20" t="s">
        <v>5195</v>
      </c>
    </row>
    <row r="139" spans="1:6">
      <c r="A139" s="40" t="s">
        <v>174</v>
      </c>
      <c r="B139" s="20">
        <v>113</v>
      </c>
      <c r="C139" s="20">
        <v>2</v>
      </c>
      <c r="D139" s="20" t="s">
        <v>294</v>
      </c>
      <c r="E139" s="20"/>
      <c r="F139" s="20" t="s">
        <v>5195</v>
      </c>
    </row>
    <row r="140" spans="1:6">
      <c r="A140" s="40" t="s">
        <v>175</v>
      </c>
      <c r="B140" s="20">
        <v>114</v>
      </c>
      <c r="C140" s="20">
        <v>1</v>
      </c>
      <c r="D140" s="20" t="s">
        <v>294</v>
      </c>
      <c r="E140" s="20"/>
      <c r="F140" s="20" t="s">
        <v>5195</v>
      </c>
    </row>
    <row r="141" spans="1:6">
      <c r="A141" s="40" t="s">
        <v>176</v>
      </c>
      <c r="B141" s="20">
        <v>115</v>
      </c>
      <c r="C141" s="20">
        <v>2</v>
      </c>
      <c r="D141" s="20" t="s">
        <v>294</v>
      </c>
      <c r="E141" s="20"/>
      <c r="F141" s="20" t="s">
        <v>5195</v>
      </c>
    </row>
    <row r="142" spans="1:6">
      <c r="A142" s="40" t="s">
        <v>177</v>
      </c>
      <c r="B142" s="20">
        <v>116</v>
      </c>
      <c r="C142" s="20">
        <v>2</v>
      </c>
      <c r="D142" s="20" t="s">
        <v>294</v>
      </c>
      <c r="E142" s="20"/>
      <c r="F142" s="20" t="s">
        <v>5195</v>
      </c>
    </row>
    <row r="143" spans="1:6">
      <c r="A143" s="40" t="s">
        <v>281</v>
      </c>
      <c r="B143" s="20">
        <v>117</v>
      </c>
      <c r="C143" s="20">
        <v>1</v>
      </c>
      <c r="D143" s="20" t="s">
        <v>294</v>
      </c>
      <c r="E143" s="20"/>
      <c r="F143" s="20" t="s">
        <v>4265</v>
      </c>
    </row>
    <row r="144" spans="1:6">
      <c r="A144" s="40" t="s">
        <v>283</v>
      </c>
      <c r="B144" s="20">
        <v>118</v>
      </c>
      <c r="C144" s="20">
        <v>16</v>
      </c>
      <c r="D144" s="20" t="s">
        <v>294</v>
      </c>
      <c r="E144" s="20"/>
      <c r="F144" s="20" t="s">
        <v>4265</v>
      </c>
    </row>
    <row r="145" spans="1:6">
      <c r="A145" s="40" t="s">
        <v>180</v>
      </c>
      <c r="B145" s="20">
        <v>119</v>
      </c>
      <c r="C145" s="20">
        <v>1</v>
      </c>
      <c r="D145" s="20" t="s">
        <v>294</v>
      </c>
      <c r="E145" s="20"/>
      <c r="F145" s="20" t="s">
        <v>4265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4"/>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customWidth="1"/>
  </cols>
  <sheetData>
    <row r="1" spans="1:5">
      <c r="A1" s="196" t="s">
        <v>12655</v>
      </c>
      <c r="B1" s="197"/>
      <c r="C1" s="197"/>
      <c r="D1" s="198"/>
      <c r="E1" s="198"/>
    </row>
    <row r="2" spans="1:5">
      <c r="A2" s="200" t="s">
        <v>12656</v>
      </c>
      <c r="B2" s="201"/>
      <c r="C2" s="201"/>
      <c r="D2" s="202"/>
      <c r="E2" s="202"/>
    </row>
    <row r="3" spans="1:5">
      <c r="A3" s="200" t="s">
        <v>12657</v>
      </c>
      <c r="B3" s="201"/>
      <c r="C3" s="201"/>
      <c r="D3" s="202"/>
      <c r="E3" s="202"/>
    </row>
    <row r="4" spans="1:5">
      <c r="A4" s="200" t="s">
        <v>12658</v>
      </c>
      <c r="B4" s="201"/>
      <c r="C4" s="201"/>
      <c r="D4" s="202"/>
      <c r="E4" s="202"/>
    </row>
    <row r="5" spans="1:5">
      <c r="A5" s="196" t="s">
        <v>8</v>
      </c>
      <c r="B5" s="197"/>
      <c r="C5" s="197"/>
      <c r="D5" s="198"/>
      <c r="E5" s="198"/>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9</v>
      </c>
      <c r="E8" s="214" t="s">
        <v>9</v>
      </c>
      <c r="F8" s="213"/>
    </row>
    <row r="9" spans="1:6">
      <c r="A9" s="212" t="s">
        <v>18</v>
      </c>
      <c r="B9" s="213">
        <v>2</v>
      </c>
      <c r="C9" s="213">
        <v>1</v>
      </c>
      <c r="D9" s="214" t="s">
        <v>9</v>
      </c>
      <c r="E9" s="214" t="s">
        <v>9</v>
      </c>
      <c r="F9" s="213"/>
    </row>
    <row r="10" spans="1:6">
      <c r="A10" s="212" t="s">
        <v>19</v>
      </c>
      <c r="B10" s="213">
        <v>3</v>
      </c>
      <c r="C10" s="213">
        <v>1</v>
      </c>
      <c r="D10" s="214" t="s">
        <v>9</v>
      </c>
      <c r="E10" s="214" t="s">
        <v>9</v>
      </c>
      <c r="F10" s="213"/>
    </row>
    <row r="11" spans="1:6">
      <c r="A11" s="212" t="s">
        <v>20</v>
      </c>
      <c r="B11" s="213">
        <v>4</v>
      </c>
      <c r="C11" s="213">
        <v>1</v>
      </c>
      <c r="D11" s="214" t="s">
        <v>9</v>
      </c>
      <c r="E11" s="214" t="s">
        <v>9</v>
      </c>
      <c r="F11" s="213"/>
    </row>
    <row r="12" spans="1:6">
      <c r="A12" s="212" t="s">
        <v>21</v>
      </c>
      <c r="B12" s="213">
        <v>5</v>
      </c>
      <c r="C12" s="213">
        <v>1</v>
      </c>
      <c r="D12" s="214" t="s">
        <v>196</v>
      </c>
      <c r="E12" s="214" t="s">
        <v>38</v>
      </c>
      <c r="F12" s="213" t="s">
        <v>12659</v>
      </c>
    </row>
    <row r="13" spans="1:6">
      <c r="A13" s="212" t="s">
        <v>22</v>
      </c>
      <c r="B13" s="213">
        <v>6</v>
      </c>
      <c r="C13" s="213">
        <v>1</v>
      </c>
      <c r="D13" s="214" t="s">
        <v>9</v>
      </c>
      <c r="E13" s="214" t="s">
        <v>9</v>
      </c>
      <c r="F13" s="213"/>
    </row>
    <row r="14" spans="1:6">
      <c r="A14" s="212" t="s">
        <v>23</v>
      </c>
      <c r="B14" s="213">
        <v>7</v>
      </c>
      <c r="C14" s="213">
        <v>1</v>
      </c>
      <c r="D14" s="214" t="s">
        <v>9</v>
      </c>
      <c r="E14" s="214" t="s">
        <v>9</v>
      </c>
      <c r="F14" s="213"/>
    </row>
    <row r="15" spans="1:6">
      <c r="A15" s="212" t="s">
        <v>26</v>
      </c>
      <c r="B15" s="213">
        <v>8</v>
      </c>
      <c r="C15" s="213">
        <v>0</v>
      </c>
      <c r="D15" s="214"/>
      <c r="E15" s="214"/>
      <c r="F15" s="213"/>
    </row>
    <row r="16" spans="1:6">
      <c r="A16" s="212" t="s">
        <v>27</v>
      </c>
      <c r="B16" s="213">
        <v>9</v>
      </c>
      <c r="C16" s="213">
        <v>0</v>
      </c>
      <c r="D16" s="214"/>
      <c r="E16" s="214"/>
      <c r="F16" s="213"/>
    </row>
    <row r="17" ht="31.5" spans="1:6">
      <c r="A17" s="215" t="s">
        <v>28</v>
      </c>
      <c r="B17" s="213">
        <v>10</v>
      </c>
      <c r="C17" s="213">
        <v>2</v>
      </c>
      <c r="D17" s="214" t="s">
        <v>38</v>
      </c>
      <c r="E17" s="214" t="s">
        <v>9</v>
      </c>
      <c r="F17" s="213" t="s">
        <v>12660</v>
      </c>
    </row>
    <row r="18" ht="31.5" spans="1:6">
      <c r="A18" s="212" t="s">
        <v>29</v>
      </c>
      <c r="B18" s="213">
        <v>11</v>
      </c>
      <c r="C18" s="213">
        <v>1</v>
      </c>
      <c r="D18" s="214" t="s">
        <v>9</v>
      </c>
      <c r="E18" s="214" t="s">
        <v>9</v>
      </c>
      <c r="F18" s="213"/>
    </row>
    <row r="19" ht="31.5" spans="1:6">
      <c r="A19" s="212" t="s">
        <v>30</v>
      </c>
      <c r="B19" s="213">
        <v>12</v>
      </c>
      <c r="C19" s="213">
        <v>8</v>
      </c>
      <c r="D19" s="214" t="s">
        <v>9</v>
      </c>
      <c r="E19" s="214" t="s">
        <v>9</v>
      </c>
      <c r="F19" s="213"/>
    </row>
    <row r="20" ht="31.5" spans="1:6">
      <c r="A20" s="212" t="s">
        <v>31</v>
      </c>
      <c r="B20" s="213">
        <v>13</v>
      </c>
      <c r="C20" s="213">
        <v>8</v>
      </c>
      <c r="D20" s="214" t="s">
        <v>9</v>
      </c>
      <c r="E20" s="214" t="s">
        <v>9</v>
      </c>
      <c r="F20" s="213"/>
    </row>
    <row r="21" ht="31.5" spans="1:6">
      <c r="A21" s="212" t="s">
        <v>33</v>
      </c>
      <c r="B21" s="213">
        <v>14</v>
      </c>
      <c r="C21" s="213">
        <v>8</v>
      </c>
      <c r="D21" s="214" t="s">
        <v>9</v>
      </c>
      <c r="E21" s="214" t="s">
        <v>9</v>
      </c>
      <c r="F21" s="213"/>
    </row>
    <row r="22" ht="31.5" spans="1:6">
      <c r="A22" s="212" t="s">
        <v>35</v>
      </c>
      <c r="B22" s="213">
        <v>15</v>
      </c>
      <c r="C22" s="213">
        <v>8</v>
      </c>
      <c r="D22" s="214" t="s">
        <v>9</v>
      </c>
      <c r="E22" s="214" t="s">
        <v>9</v>
      </c>
      <c r="F22" s="213"/>
    </row>
    <row r="23" spans="1:6">
      <c r="A23" s="212" t="s">
        <v>37</v>
      </c>
      <c r="B23" s="213">
        <v>16</v>
      </c>
      <c r="C23" s="213">
        <v>1</v>
      </c>
      <c r="D23" s="214" t="s">
        <v>9</v>
      </c>
      <c r="E23" s="214" t="s">
        <v>9</v>
      </c>
      <c r="F23" s="213"/>
    </row>
    <row r="24" ht="47.25" spans="1:6">
      <c r="A24" s="212" t="s">
        <v>40</v>
      </c>
      <c r="B24" s="213">
        <v>17</v>
      </c>
      <c r="C24" s="213">
        <v>2</v>
      </c>
      <c r="D24" s="214" t="s">
        <v>9</v>
      </c>
      <c r="E24" s="214" t="s">
        <v>9</v>
      </c>
      <c r="F24" s="213"/>
    </row>
    <row r="25" ht="47.25" spans="1:6">
      <c r="A25" s="212" t="s">
        <v>41</v>
      </c>
      <c r="B25" s="213">
        <v>18</v>
      </c>
      <c r="C25" s="213">
        <v>2</v>
      </c>
      <c r="D25" s="214" t="s">
        <v>9</v>
      </c>
      <c r="E25" s="214" t="s">
        <v>9</v>
      </c>
      <c r="F25" s="213"/>
    </row>
    <row r="26" spans="1:6">
      <c r="A26" s="212" t="s">
        <v>42</v>
      </c>
      <c r="B26" s="213">
        <v>19</v>
      </c>
      <c r="C26" s="213">
        <v>8</v>
      </c>
      <c r="D26" s="214" t="s">
        <v>9</v>
      </c>
      <c r="E26" s="214" t="s">
        <v>9</v>
      </c>
      <c r="F26" s="213"/>
    </row>
    <row r="27" ht="31.5" spans="1:6">
      <c r="A27" s="212" t="s">
        <v>44</v>
      </c>
      <c r="B27" s="213">
        <v>20</v>
      </c>
      <c r="C27" s="213">
        <v>8</v>
      </c>
      <c r="D27" s="214" t="s">
        <v>9</v>
      </c>
      <c r="E27" s="214" t="s">
        <v>9</v>
      </c>
      <c r="F27" s="213"/>
    </row>
    <row r="28" spans="1:6">
      <c r="A28" s="212" t="s">
        <v>45</v>
      </c>
      <c r="B28" s="213">
        <v>21</v>
      </c>
      <c r="C28" s="213">
        <v>0</v>
      </c>
      <c r="D28" s="214"/>
      <c r="E28" s="214" t="s">
        <v>9</v>
      </c>
      <c r="F28" s="213"/>
    </row>
    <row r="29" spans="1:6">
      <c r="A29" s="212" t="s">
        <v>46</v>
      </c>
      <c r="B29" s="213">
        <v>22</v>
      </c>
      <c r="C29" s="213">
        <v>10</v>
      </c>
      <c r="D29" s="214" t="s">
        <v>9</v>
      </c>
      <c r="E29" s="214" t="s">
        <v>9</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9</v>
      </c>
      <c r="E32" s="214" t="s">
        <v>9</v>
      </c>
      <c r="F32" s="213"/>
    </row>
    <row r="33" ht="31.5" spans="1:6">
      <c r="A33" s="212" t="s">
        <v>49</v>
      </c>
      <c r="B33" s="213">
        <v>24</v>
      </c>
      <c r="C33" s="213">
        <v>2</v>
      </c>
      <c r="D33" s="214" t="s">
        <v>9</v>
      </c>
      <c r="E33" s="214" t="s">
        <v>9</v>
      </c>
      <c r="F33" s="213"/>
    </row>
    <row r="34" ht="31.5" spans="1:6">
      <c r="A34" s="212" t="s">
        <v>51</v>
      </c>
      <c r="B34" s="213">
        <v>25</v>
      </c>
      <c r="C34" s="213">
        <v>1</v>
      </c>
      <c r="D34" s="214" t="s">
        <v>9</v>
      </c>
      <c r="E34" s="214" t="s">
        <v>9</v>
      </c>
      <c r="F34" s="213"/>
    </row>
    <row r="35" ht="31.5" spans="1:6">
      <c r="A35" s="212" t="s">
        <v>52</v>
      </c>
      <c r="B35" s="213">
        <v>26</v>
      </c>
      <c r="C35" s="213">
        <v>10</v>
      </c>
      <c r="D35" s="214" t="s">
        <v>9</v>
      </c>
      <c r="E35" s="214" t="s">
        <v>9</v>
      </c>
      <c r="F35" s="213"/>
    </row>
    <row r="36" ht="31.5" spans="1:6">
      <c r="A36" s="212" t="s">
        <v>53</v>
      </c>
      <c r="B36" s="213">
        <v>27</v>
      </c>
      <c r="C36" s="213">
        <v>5</v>
      </c>
      <c r="D36" s="214" t="s">
        <v>9</v>
      </c>
      <c r="E36" s="214" t="s">
        <v>9</v>
      </c>
      <c r="F36" s="213"/>
    </row>
    <row r="37" ht="31.5" spans="1:6">
      <c r="A37" s="212" t="s">
        <v>54</v>
      </c>
      <c r="B37" s="213">
        <v>28</v>
      </c>
      <c r="C37" s="213">
        <v>0</v>
      </c>
      <c r="D37" s="214"/>
      <c r="E37" s="214"/>
      <c r="F37" s="213"/>
    </row>
    <row r="38" ht="31.5" spans="1:6">
      <c r="A38" s="212" t="s">
        <v>55</v>
      </c>
      <c r="B38" s="213">
        <v>29</v>
      </c>
      <c r="C38" s="213">
        <v>1</v>
      </c>
      <c r="D38" s="214" t="s">
        <v>9</v>
      </c>
      <c r="E38" s="214" t="s">
        <v>9</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1</v>
      </c>
      <c r="D43" s="214" t="s">
        <v>38</v>
      </c>
      <c r="E43" s="214" t="s">
        <v>9</v>
      </c>
      <c r="F43" s="213" t="s">
        <v>12661</v>
      </c>
    </row>
    <row r="44" ht="34.8" customHeight="1" spans="1:6">
      <c r="A44" s="221" t="s">
        <v>60</v>
      </c>
      <c r="B44" s="213">
        <v>31</v>
      </c>
      <c r="C44" s="213">
        <v>1</v>
      </c>
      <c r="D44" s="214" t="s">
        <v>9</v>
      </c>
      <c r="E44" s="214" t="s">
        <v>9</v>
      </c>
      <c r="F44" s="213"/>
    </row>
    <row r="45" ht="31.5" spans="1:6">
      <c r="A45" s="221" t="s">
        <v>61</v>
      </c>
      <c r="B45" s="213">
        <v>32</v>
      </c>
      <c r="C45" s="213">
        <v>1</v>
      </c>
      <c r="D45" s="214" t="s">
        <v>9</v>
      </c>
      <c r="E45" s="214" t="s">
        <v>9</v>
      </c>
      <c r="F45" s="213"/>
    </row>
    <row r="46" spans="1:6">
      <c r="A46" s="221" t="s">
        <v>62</v>
      </c>
      <c r="B46" s="213">
        <v>33</v>
      </c>
      <c r="C46" s="213">
        <v>1</v>
      </c>
      <c r="D46" s="214" t="s">
        <v>9</v>
      </c>
      <c r="E46" s="214" t="s">
        <v>9</v>
      </c>
      <c r="F46" s="213"/>
    </row>
    <row r="47" ht="31.5" spans="1:6">
      <c r="A47" s="221" t="s">
        <v>63</v>
      </c>
      <c r="B47" s="213">
        <v>34</v>
      </c>
      <c r="C47" s="213"/>
      <c r="D47" s="214" t="s">
        <v>9</v>
      </c>
      <c r="E47" s="214" t="s">
        <v>9</v>
      </c>
      <c r="F47" s="213"/>
    </row>
    <row r="48" ht="63" spans="1:6">
      <c r="A48" s="221" t="s">
        <v>65</v>
      </c>
      <c r="B48" s="213">
        <v>35</v>
      </c>
      <c r="C48" s="213">
        <v>8</v>
      </c>
      <c r="D48" s="214" t="s">
        <v>9</v>
      </c>
      <c r="E48" s="214" t="s">
        <v>9</v>
      </c>
      <c r="F48" s="213"/>
    </row>
    <row r="49" ht="47.25" spans="1:6">
      <c r="A49" s="221" t="s">
        <v>66</v>
      </c>
      <c r="B49" s="213">
        <v>36</v>
      </c>
      <c r="C49" s="213">
        <v>0</v>
      </c>
      <c r="D49" s="214"/>
      <c r="E49" s="214"/>
      <c r="F49" s="213"/>
    </row>
    <row r="50" ht="31.5" spans="1:6">
      <c r="A50" s="221" t="s">
        <v>67</v>
      </c>
      <c r="B50" s="213">
        <v>37</v>
      </c>
      <c r="C50" s="213">
        <v>5</v>
      </c>
      <c r="D50" s="214" t="s">
        <v>9</v>
      </c>
      <c r="E50" s="214" t="s">
        <v>9</v>
      </c>
      <c r="F50" s="213"/>
    </row>
    <row r="51" ht="31.5" spans="1:6">
      <c r="A51" s="221" t="s">
        <v>69</v>
      </c>
      <c r="B51" s="213">
        <v>38</v>
      </c>
      <c r="C51" s="213">
        <v>4</v>
      </c>
      <c r="D51" s="214" t="s">
        <v>9</v>
      </c>
      <c r="E51" s="214" t="s">
        <v>9</v>
      </c>
      <c r="F51" s="213"/>
    </row>
    <row r="52" spans="1:6">
      <c r="A52" s="221" t="s">
        <v>70</v>
      </c>
      <c r="B52" s="213">
        <v>42</v>
      </c>
      <c r="C52" s="213">
        <v>3</v>
      </c>
      <c r="D52" s="214" t="s">
        <v>9</v>
      </c>
      <c r="E52" s="214" t="s">
        <v>9</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8</v>
      </c>
      <c r="D55" s="214" t="s">
        <v>9</v>
      </c>
      <c r="E55" s="214" t="s">
        <v>9</v>
      </c>
      <c r="F55" s="213"/>
    </row>
    <row r="56" ht="31.5" spans="1:6">
      <c r="A56" s="221" t="s">
        <v>74</v>
      </c>
      <c r="B56" s="213">
        <v>40</v>
      </c>
      <c r="C56" s="213">
        <v>3</v>
      </c>
      <c r="D56" s="214" t="s">
        <v>9</v>
      </c>
      <c r="E56" s="214" t="s">
        <v>9</v>
      </c>
      <c r="F56" s="213"/>
    </row>
    <row r="57" ht="31.5" spans="1:6">
      <c r="A57" s="221" t="s">
        <v>75</v>
      </c>
      <c r="B57" s="213">
        <v>41</v>
      </c>
      <c r="C57" s="213">
        <v>4</v>
      </c>
      <c r="D57" s="214" t="s">
        <v>9</v>
      </c>
      <c r="E57" s="214" t="s">
        <v>9</v>
      </c>
      <c r="F57" s="213"/>
    </row>
    <row r="58" ht="31.5" spans="1:6">
      <c r="A58" s="221" t="s">
        <v>76</v>
      </c>
      <c r="B58" s="213">
        <v>43</v>
      </c>
      <c r="C58" s="213">
        <v>2</v>
      </c>
      <c r="D58" s="214" t="s">
        <v>9</v>
      </c>
      <c r="E58" s="214" t="s">
        <v>9</v>
      </c>
      <c r="F58" s="213"/>
    </row>
    <row r="59" ht="31.5" spans="1:6">
      <c r="A59" s="221" t="s">
        <v>77</v>
      </c>
      <c r="B59" s="213">
        <v>44</v>
      </c>
      <c r="C59" s="213"/>
      <c r="D59" s="214"/>
      <c r="E59" s="214"/>
      <c r="F59" s="213"/>
    </row>
    <row r="60" ht="31.5" spans="1:6">
      <c r="A60" s="221" t="s">
        <v>78</v>
      </c>
      <c r="B60" s="213">
        <v>45</v>
      </c>
      <c r="C60" s="213">
        <v>1</v>
      </c>
      <c r="D60" s="214" t="s">
        <v>9</v>
      </c>
      <c r="E60" s="214" t="s">
        <v>9</v>
      </c>
      <c r="F60" s="213"/>
    </row>
    <row r="61" ht="31.5" spans="1:6">
      <c r="A61" s="221" t="s">
        <v>79</v>
      </c>
      <c r="B61" s="213">
        <v>46</v>
      </c>
      <c r="C61" s="213">
        <v>1</v>
      </c>
      <c r="D61" s="214" t="s">
        <v>9</v>
      </c>
      <c r="E61" s="214" t="s">
        <v>9</v>
      </c>
      <c r="F61" s="213"/>
    </row>
    <row r="62" spans="1:6">
      <c r="A62" s="221" t="s">
        <v>80</v>
      </c>
      <c r="B62" s="213">
        <v>47</v>
      </c>
      <c r="C62" s="213">
        <v>2</v>
      </c>
      <c r="D62" s="214" t="s">
        <v>9</v>
      </c>
      <c r="E62" s="214" t="s">
        <v>9</v>
      </c>
      <c r="F62" s="213"/>
    </row>
    <row r="63" ht="31.5" spans="1:6">
      <c r="A63" s="221" t="s">
        <v>81</v>
      </c>
      <c r="B63" s="213">
        <v>48</v>
      </c>
      <c r="C63" s="213">
        <v>5</v>
      </c>
      <c r="D63" s="214" t="s">
        <v>9</v>
      </c>
      <c r="E63" s="214" t="s">
        <v>9</v>
      </c>
      <c r="F63" s="213"/>
    </row>
    <row r="64" spans="1:6">
      <c r="A64" s="221" t="s">
        <v>83</v>
      </c>
      <c r="B64" s="213">
        <v>49</v>
      </c>
      <c r="C64" s="213">
        <v>0</v>
      </c>
      <c r="D64" s="214" t="s">
        <v>9</v>
      </c>
      <c r="E64" s="214" t="s">
        <v>9</v>
      </c>
      <c r="F64" s="213"/>
    </row>
    <row r="65" ht="31.5" spans="1:6">
      <c r="A65" s="221" t="s">
        <v>85</v>
      </c>
      <c r="B65" s="213">
        <v>50</v>
      </c>
      <c r="C65" s="213">
        <v>5</v>
      </c>
      <c r="D65" s="214" t="s">
        <v>9</v>
      </c>
      <c r="E65" s="214" t="s">
        <v>9</v>
      </c>
      <c r="F65" s="213"/>
    </row>
    <row r="66" spans="1:6">
      <c r="A66" s="221" t="s">
        <v>86</v>
      </c>
      <c r="B66" s="213">
        <v>51</v>
      </c>
      <c r="C66" s="213">
        <v>0</v>
      </c>
      <c r="D66" s="214" t="s">
        <v>9</v>
      </c>
      <c r="E66" s="214" t="s">
        <v>9</v>
      </c>
      <c r="F66" s="213"/>
    </row>
    <row r="67" ht="47.25" spans="1:6">
      <c r="A67" s="221" t="s">
        <v>87</v>
      </c>
      <c r="B67" s="213">
        <v>52</v>
      </c>
      <c r="C67" s="213">
        <v>8</v>
      </c>
      <c r="D67" s="214" t="s">
        <v>9</v>
      </c>
      <c r="E67" s="214" t="s">
        <v>9</v>
      </c>
      <c r="F67" s="213"/>
    </row>
    <row r="68" ht="31.5" spans="1:6">
      <c r="A68" s="221" t="s">
        <v>88</v>
      </c>
      <c r="B68" s="213">
        <v>53</v>
      </c>
      <c r="C68" s="213">
        <v>9</v>
      </c>
      <c r="D68" s="214" t="s">
        <v>9</v>
      </c>
      <c r="E68" s="214" t="s">
        <v>9</v>
      </c>
      <c r="F68" s="213"/>
    </row>
    <row r="69" ht="47.25" spans="1:6">
      <c r="A69" s="221" t="s">
        <v>89</v>
      </c>
      <c r="B69" s="213">
        <v>54</v>
      </c>
      <c r="C69" s="213">
        <v>2</v>
      </c>
      <c r="D69" s="214" t="s">
        <v>9</v>
      </c>
      <c r="E69" s="214" t="s">
        <v>9</v>
      </c>
      <c r="F69" s="213"/>
    </row>
    <row r="70" ht="47.25" spans="1:6">
      <c r="A70" s="221" t="s">
        <v>91</v>
      </c>
      <c r="B70" s="213">
        <v>55</v>
      </c>
      <c r="C70" s="213">
        <v>0</v>
      </c>
      <c r="D70" s="214"/>
      <c r="E70" s="214"/>
      <c r="F70" s="213"/>
    </row>
    <row r="71" spans="1:6">
      <c r="A71" s="221" t="s">
        <v>93</v>
      </c>
      <c r="B71" s="213">
        <v>56</v>
      </c>
      <c r="C71" s="213">
        <v>0</v>
      </c>
      <c r="D71" s="214"/>
      <c r="E71" s="214"/>
      <c r="F71" s="213"/>
    </row>
    <row r="72" ht="31.5" spans="1:6">
      <c r="A72" s="221" t="s">
        <v>94</v>
      </c>
      <c r="B72" s="213">
        <v>57</v>
      </c>
      <c r="C72" s="213">
        <v>0</v>
      </c>
      <c r="D72" s="214"/>
      <c r="E72" s="214"/>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0</v>
      </c>
      <c r="D75" s="214"/>
      <c r="E75" s="214"/>
      <c r="F75" s="213"/>
    </row>
    <row r="76" spans="1:6">
      <c r="A76" s="221" t="s">
        <v>96</v>
      </c>
      <c r="B76" s="213">
        <v>58</v>
      </c>
      <c r="C76" s="213">
        <v>1</v>
      </c>
      <c r="D76" s="214" t="s">
        <v>9</v>
      </c>
      <c r="E76" s="214" t="s">
        <v>9</v>
      </c>
      <c r="F76" s="213"/>
    </row>
    <row r="77" spans="1:6">
      <c r="A77" s="221" t="s">
        <v>97</v>
      </c>
      <c r="B77" s="213">
        <v>61</v>
      </c>
      <c r="C77" s="213">
        <v>1</v>
      </c>
      <c r="D77" s="214" t="s">
        <v>9</v>
      </c>
      <c r="E77" s="214" t="s">
        <v>9</v>
      </c>
      <c r="F77" s="213"/>
    </row>
    <row r="78" ht="47.25" spans="1:6">
      <c r="A78" s="221" t="s">
        <v>98</v>
      </c>
      <c r="B78" s="213">
        <v>59</v>
      </c>
      <c r="C78" s="213"/>
      <c r="D78" s="214" t="s">
        <v>9</v>
      </c>
      <c r="E78" s="214" t="s">
        <v>9</v>
      </c>
      <c r="F78" s="213"/>
    </row>
    <row r="79" ht="31.5" spans="1:6">
      <c r="A79" s="221" t="s">
        <v>100</v>
      </c>
      <c r="B79" s="213">
        <v>60</v>
      </c>
      <c r="C79" s="213"/>
      <c r="D79" s="214" t="s">
        <v>9</v>
      </c>
      <c r="E79" s="214" t="s">
        <v>9</v>
      </c>
      <c r="F79" s="213"/>
    </row>
    <row r="80" ht="31.5" spans="1:6">
      <c r="A80" s="221" t="s">
        <v>102</v>
      </c>
      <c r="B80" s="213">
        <v>62</v>
      </c>
      <c r="C80" s="213"/>
      <c r="D80" s="214" t="s">
        <v>9</v>
      </c>
      <c r="E80" s="214" t="s">
        <v>9</v>
      </c>
      <c r="F80" s="213"/>
    </row>
    <row r="81" ht="47.25" spans="1:6">
      <c r="A81" s="221" t="s">
        <v>103</v>
      </c>
      <c r="B81" s="213">
        <v>63</v>
      </c>
      <c r="C81" s="213"/>
      <c r="D81" s="214" t="s">
        <v>9</v>
      </c>
      <c r="E81" s="214" t="s">
        <v>9</v>
      </c>
      <c r="F81" s="213"/>
    </row>
    <row r="82" ht="31.5" spans="1:6">
      <c r="A82" s="221" t="s">
        <v>105</v>
      </c>
      <c r="B82" s="213">
        <v>64</v>
      </c>
      <c r="C82" s="213">
        <v>1</v>
      </c>
      <c r="D82" s="214" t="s">
        <v>9</v>
      </c>
      <c r="E82" s="214" t="s">
        <v>9</v>
      </c>
      <c r="F82" s="213"/>
    </row>
    <row r="83" spans="1:6">
      <c r="A83" s="221" t="s">
        <v>106</v>
      </c>
      <c r="B83" s="213">
        <v>65</v>
      </c>
      <c r="C83" s="213">
        <v>1</v>
      </c>
      <c r="D83" s="214" t="s">
        <v>38</v>
      </c>
      <c r="E83" s="214" t="s">
        <v>9</v>
      </c>
      <c r="F83" s="213" t="s">
        <v>12662</v>
      </c>
    </row>
    <row r="84" spans="1:6">
      <c r="A84" s="221" t="s">
        <v>107</v>
      </c>
      <c r="B84" s="213">
        <v>66</v>
      </c>
      <c r="C84" s="213">
        <v>1</v>
      </c>
      <c r="D84" s="214" t="s">
        <v>9</v>
      </c>
      <c r="E84" s="214" t="s">
        <v>9</v>
      </c>
      <c r="F84" s="213"/>
    </row>
    <row r="85" ht="31.5" spans="1:6">
      <c r="A85" s="221" t="s">
        <v>108</v>
      </c>
      <c r="B85" s="213">
        <v>67</v>
      </c>
      <c r="C85" s="213">
        <v>1</v>
      </c>
      <c r="D85" s="214" t="s">
        <v>38</v>
      </c>
      <c r="E85" s="214" t="s">
        <v>9</v>
      </c>
      <c r="F85" s="213" t="s">
        <v>12663</v>
      </c>
    </row>
    <row r="86" ht="47.25" spans="1:6">
      <c r="A86" s="221" t="s">
        <v>109</v>
      </c>
      <c r="B86" s="213">
        <v>68</v>
      </c>
      <c r="C86" s="213">
        <v>2</v>
      </c>
      <c r="D86" s="214" t="s">
        <v>9</v>
      </c>
      <c r="E86" s="214" t="s">
        <v>9</v>
      </c>
      <c r="F86" s="213"/>
    </row>
    <row r="87" spans="1:6">
      <c r="A87" s="221" t="s">
        <v>110</v>
      </c>
      <c r="B87" s="213">
        <v>69</v>
      </c>
      <c r="C87" s="213">
        <v>3</v>
      </c>
      <c r="D87" s="214" t="s">
        <v>9</v>
      </c>
      <c r="E87" s="214" t="s">
        <v>9</v>
      </c>
      <c r="F87" s="213"/>
    </row>
    <row r="88" spans="1:6">
      <c r="A88" s="221" t="s">
        <v>111</v>
      </c>
      <c r="B88" s="213">
        <v>70</v>
      </c>
      <c r="C88" s="213">
        <v>1</v>
      </c>
      <c r="D88" s="214" t="s">
        <v>9</v>
      </c>
      <c r="E88" s="214" t="s">
        <v>9</v>
      </c>
      <c r="F88" s="213"/>
    </row>
    <row r="89" ht="47.25" spans="1:6">
      <c r="A89" s="221" t="s">
        <v>113</v>
      </c>
      <c r="B89" s="213">
        <v>71</v>
      </c>
      <c r="C89" s="213">
        <v>1</v>
      </c>
      <c r="D89" s="214" t="s">
        <v>9</v>
      </c>
      <c r="E89" s="214" t="s">
        <v>9</v>
      </c>
      <c r="F89" s="213"/>
    </row>
    <row r="90" s="193" customFormat="1" ht="31.5" spans="1:6">
      <c r="A90" s="221" t="s">
        <v>114</v>
      </c>
      <c r="B90" s="213">
        <v>72</v>
      </c>
      <c r="C90" s="213">
        <v>2</v>
      </c>
      <c r="D90" s="214" t="s">
        <v>9</v>
      </c>
      <c r="E90" s="214" t="s">
        <v>9</v>
      </c>
      <c r="F90" s="213"/>
    </row>
    <row r="91" s="193" customFormat="1" spans="1:6">
      <c r="A91" s="223" t="s">
        <v>115</v>
      </c>
      <c r="B91" s="213">
        <v>73</v>
      </c>
      <c r="C91" s="224">
        <v>0</v>
      </c>
      <c r="D91" s="225" t="s">
        <v>9</v>
      </c>
      <c r="E91" s="225" t="s">
        <v>9</v>
      </c>
      <c r="F91" s="224"/>
    </row>
    <row r="92" s="193" customFormat="1" ht="47.25" spans="1:6">
      <c r="A92" s="221" t="s">
        <v>117</v>
      </c>
      <c r="B92" s="213">
        <v>74</v>
      </c>
      <c r="C92" s="224">
        <v>0</v>
      </c>
      <c r="D92" s="225" t="s">
        <v>9</v>
      </c>
      <c r="E92" s="225" t="s">
        <v>9</v>
      </c>
      <c r="F92" s="224"/>
    </row>
    <row r="93" s="193" customFormat="1" ht="47.25" spans="1:6">
      <c r="A93" s="221" t="s">
        <v>118</v>
      </c>
      <c r="B93" s="213">
        <v>75</v>
      </c>
      <c r="C93" s="213">
        <v>0</v>
      </c>
      <c r="D93" s="214" t="s">
        <v>9</v>
      </c>
      <c r="E93" s="214" t="s">
        <v>9</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2</v>
      </c>
      <c r="D96" s="214" t="s">
        <v>9</v>
      </c>
      <c r="E96" s="214" t="s">
        <v>9</v>
      </c>
      <c r="F96" s="213"/>
    </row>
    <row r="97" s="193" customFormat="1" ht="31.5" spans="1:6">
      <c r="A97" s="226" t="s">
        <v>122</v>
      </c>
      <c r="B97" s="213">
        <v>77</v>
      </c>
      <c r="C97" s="213">
        <v>1</v>
      </c>
      <c r="D97" s="214" t="s">
        <v>9</v>
      </c>
      <c r="E97" s="214" t="s">
        <v>9</v>
      </c>
      <c r="F97" s="213"/>
    </row>
    <row r="98" s="193" customFormat="1" spans="1:6">
      <c r="A98" s="226" t="s">
        <v>123</v>
      </c>
      <c r="B98" s="213">
        <v>78</v>
      </c>
      <c r="C98" s="213">
        <v>1</v>
      </c>
      <c r="D98" s="214" t="s">
        <v>9</v>
      </c>
      <c r="E98" s="214" t="s">
        <v>9</v>
      </c>
      <c r="F98" s="213"/>
    </row>
    <row r="99" s="193" customFormat="1" spans="1:6">
      <c r="A99" s="226" t="s">
        <v>124</v>
      </c>
      <c r="B99" s="213">
        <v>79</v>
      </c>
      <c r="C99" s="213">
        <v>8</v>
      </c>
      <c r="D99" s="214" t="s">
        <v>9</v>
      </c>
      <c r="E99" s="214" t="s">
        <v>9</v>
      </c>
      <c r="F99" s="213"/>
    </row>
    <row r="100" s="193" customFormat="1" spans="1:6">
      <c r="A100" s="226" t="s">
        <v>126</v>
      </c>
      <c r="B100" s="213">
        <v>80</v>
      </c>
      <c r="C100" s="213">
        <v>8</v>
      </c>
      <c r="D100" s="214" t="s">
        <v>9</v>
      </c>
      <c r="E100" s="214" t="s">
        <v>9</v>
      </c>
      <c r="F100" s="213"/>
    </row>
    <row r="101" spans="1:6">
      <c r="A101" s="226" t="s">
        <v>127</v>
      </c>
      <c r="B101" s="213">
        <v>81</v>
      </c>
      <c r="C101" s="213">
        <v>4</v>
      </c>
      <c r="D101" s="214" t="s">
        <v>9</v>
      </c>
      <c r="E101" s="214" t="s">
        <v>9</v>
      </c>
      <c r="F101" s="213"/>
    </row>
    <row r="102" spans="1:6">
      <c r="A102" s="226" t="s">
        <v>128</v>
      </c>
      <c r="B102" s="213">
        <v>82</v>
      </c>
      <c r="C102" s="213">
        <v>2</v>
      </c>
      <c r="D102" s="214" t="s">
        <v>38</v>
      </c>
      <c r="E102" s="214" t="s">
        <v>9</v>
      </c>
      <c r="F102" s="213" t="s">
        <v>12664</v>
      </c>
    </row>
    <row r="103" spans="1:6">
      <c r="A103" s="226" t="s">
        <v>130</v>
      </c>
      <c r="B103" s="213">
        <v>83</v>
      </c>
      <c r="C103" s="213">
        <v>1</v>
      </c>
      <c r="D103" s="214" t="s">
        <v>9</v>
      </c>
      <c r="E103" s="214" t="s">
        <v>9</v>
      </c>
      <c r="F103" s="213"/>
    </row>
    <row r="104" spans="1:6">
      <c r="A104" s="226" t="s">
        <v>132</v>
      </c>
      <c r="B104" s="213">
        <v>84</v>
      </c>
      <c r="C104" s="213">
        <v>2</v>
      </c>
      <c r="D104" s="214" t="s">
        <v>9</v>
      </c>
      <c r="E104" s="214" t="s">
        <v>9</v>
      </c>
      <c r="F104" s="213"/>
    </row>
    <row r="105" spans="1:6">
      <c r="A105" s="226" t="s">
        <v>133</v>
      </c>
      <c r="B105" s="213">
        <v>85</v>
      </c>
      <c r="C105" s="213">
        <v>2</v>
      </c>
      <c r="D105" s="214" t="s">
        <v>9</v>
      </c>
      <c r="E105" s="214" t="s">
        <v>9</v>
      </c>
      <c r="F105" s="213"/>
    </row>
    <row r="106" ht="31.5" spans="1:6">
      <c r="A106" s="226" t="s">
        <v>134</v>
      </c>
      <c r="B106" s="213">
        <v>86</v>
      </c>
      <c r="C106" s="213"/>
      <c r="D106" s="214" t="s">
        <v>9</v>
      </c>
      <c r="E106" s="214" t="s">
        <v>9</v>
      </c>
      <c r="F106" s="213"/>
    </row>
    <row r="107" ht="31.5" spans="1:6">
      <c r="A107" s="226" t="s">
        <v>135</v>
      </c>
      <c r="B107" s="213">
        <v>87</v>
      </c>
      <c r="C107" s="213">
        <v>1</v>
      </c>
      <c r="D107" s="214" t="s">
        <v>9</v>
      </c>
      <c r="E107" s="214" t="s">
        <v>9</v>
      </c>
      <c r="F107" s="213"/>
    </row>
    <row r="108" spans="1:6">
      <c r="A108" s="226" t="s">
        <v>136</v>
      </c>
      <c r="B108" s="213">
        <v>88</v>
      </c>
      <c r="C108" s="213">
        <v>3</v>
      </c>
      <c r="D108" s="214" t="s">
        <v>9</v>
      </c>
      <c r="E108" s="214" t="s">
        <v>9</v>
      </c>
      <c r="F108" s="213"/>
    </row>
    <row r="109" spans="1:6">
      <c r="A109" s="226" t="s">
        <v>137</v>
      </c>
      <c r="B109" s="213">
        <v>89</v>
      </c>
      <c r="C109" s="213">
        <v>5</v>
      </c>
      <c r="D109" s="214" t="s">
        <v>9</v>
      </c>
      <c r="E109" s="214" t="s">
        <v>9</v>
      </c>
      <c r="F109" s="213"/>
    </row>
    <row r="110" spans="1:6">
      <c r="A110" s="226" t="s">
        <v>138</v>
      </c>
      <c r="B110" s="213">
        <v>90</v>
      </c>
      <c r="C110" s="213">
        <v>3</v>
      </c>
      <c r="D110" s="214" t="s">
        <v>9</v>
      </c>
      <c r="E110" s="214" t="s">
        <v>9</v>
      </c>
      <c r="F110" s="213"/>
    </row>
    <row r="111" spans="1:6">
      <c r="A111" s="220" t="s">
        <v>139</v>
      </c>
      <c r="B111" s="217"/>
      <c r="C111" s="217"/>
      <c r="D111" s="218" t="s">
        <v>16</v>
      </c>
      <c r="E111" s="218" t="s">
        <v>16</v>
      </c>
      <c r="F111" s="217"/>
    </row>
    <row r="112" ht="47.25" spans="1:6">
      <c r="A112" s="227" t="s">
        <v>140</v>
      </c>
      <c r="B112" s="213">
        <v>91</v>
      </c>
      <c r="C112" s="213">
        <v>2</v>
      </c>
      <c r="D112" s="214" t="s">
        <v>9</v>
      </c>
      <c r="E112" s="214" t="s">
        <v>9</v>
      </c>
      <c r="F112" s="213"/>
    </row>
    <row r="113" ht="31.5" spans="1:6">
      <c r="A113" s="227" t="s">
        <v>142</v>
      </c>
      <c r="B113" s="213">
        <v>92</v>
      </c>
      <c r="C113" s="213">
        <v>8</v>
      </c>
      <c r="D113" s="214" t="s">
        <v>9</v>
      </c>
      <c r="E113" s="214" t="s">
        <v>9</v>
      </c>
      <c r="F113" s="213"/>
    </row>
    <row r="114" ht="47.25" spans="1:6">
      <c r="A114" s="227" t="s">
        <v>144</v>
      </c>
      <c r="B114" s="213">
        <v>93</v>
      </c>
      <c r="C114" s="213">
        <v>2</v>
      </c>
      <c r="D114" s="214" t="s">
        <v>9</v>
      </c>
      <c r="E114" s="214" t="s">
        <v>9</v>
      </c>
      <c r="F114" s="213"/>
    </row>
    <row r="115" ht="31.5" spans="1:6">
      <c r="A115" s="227" t="s">
        <v>146</v>
      </c>
      <c r="B115" s="213">
        <v>94</v>
      </c>
      <c r="C115" s="213">
        <v>2</v>
      </c>
      <c r="D115" s="214" t="s">
        <v>38</v>
      </c>
      <c r="E115" s="214" t="s">
        <v>9</v>
      </c>
      <c r="F115" s="213" t="s">
        <v>12665</v>
      </c>
    </row>
    <row r="116" ht="47.25" spans="1:6">
      <c r="A116" s="227" t="s">
        <v>148</v>
      </c>
      <c r="B116" s="213">
        <v>95</v>
      </c>
      <c r="C116" s="213">
        <v>1</v>
      </c>
      <c r="D116" s="214" t="s">
        <v>9</v>
      </c>
      <c r="E116" s="214" t="s">
        <v>9</v>
      </c>
      <c r="F116" s="213"/>
    </row>
    <row r="117" ht="47.25" spans="1:6">
      <c r="A117" s="227" t="s">
        <v>149</v>
      </c>
      <c r="B117" s="213">
        <v>96</v>
      </c>
      <c r="C117" s="213">
        <v>2</v>
      </c>
      <c r="D117" s="214" t="s">
        <v>9</v>
      </c>
      <c r="E117" s="214" t="s">
        <v>9</v>
      </c>
      <c r="F117" s="213"/>
    </row>
    <row r="118" ht="31.5" spans="1:6">
      <c r="A118" s="227" t="s">
        <v>151</v>
      </c>
      <c r="B118" s="213">
        <v>97</v>
      </c>
      <c r="C118" s="213">
        <v>1</v>
      </c>
      <c r="D118" s="214" t="s">
        <v>9</v>
      </c>
      <c r="E118" s="214" t="s">
        <v>9</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9</v>
      </c>
      <c r="E122" s="213" t="s">
        <v>9</v>
      </c>
      <c r="F122" s="213"/>
    </row>
    <row r="123" spans="1:6">
      <c r="A123" s="228" t="s">
        <v>155</v>
      </c>
      <c r="B123" s="213">
        <v>99</v>
      </c>
      <c r="C123" s="213">
        <v>10</v>
      </c>
      <c r="D123" s="213" t="s">
        <v>9</v>
      </c>
      <c r="E123" s="213" t="s">
        <v>9</v>
      </c>
      <c r="F123" s="213"/>
    </row>
    <row r="124" spans="1:6">
      <c r="A124" s="228" t="s">
        <v>156</v>
      </c>
      <c r="B124" s="213">
        <v>100</v>
      </c>
      <c r="C124" s="213">
        <v>1</v>
      </c>
      <c r="D124" s="213" t="s">
        <v>9</v>
      </c>
      <c r="E124" s="213" t="s">
        <v>9</v>
      </c>
      <c r="F124" s="213"/>
    </row>
    <row r="125" spans="1:6">
      <c r="A125" s="228" t="s">
        <v>157</v>
      </c>
      <c r="B125" s="213">
        <v>101</v>
      </c>
      <c r="C125" s="213">
        <v>2</v>
      </c>
      <c r="D125" s="213" t="s">
        <v>9</v>
      </c>
      <c r="E125" s="213" t="s">
        <v>9</v>
      </c>
      <c r="F125" s="213"/>
    </row>
    <row r="126" spans="1:6">
      <c r="A126" s="228" t="s">
        <v>159</v>
      </c>
      <c r="B126" s="213">
        <v>102</v>
      </c>
      <c r="C126" s="213">
        <v>2</v>
      </c>
      <c r="D126" s="213" t="s">
        <v>9</v>
      </c>
      <c r="E126" s="213" t="s">
        <v>9</v>
      </c>
      <c r="F126" s="213"/>
    </row>
    <row r="127" spans="1:6">
      <c r="A127" s="228" t="s">
        <v>160</v>
      </c>
      <c r="B127" s="213">
        <v>103</v>
      </c>
      <c r="C127" s="213">
        <v>1</v>
      </c>
      <c r="D127" s="213" t="s">
        <v>9</v>
      </c>
      <c r="E127" s="213" t="s">
        <v>9</v>
      </c>
      <c r="F127" s="213"/>
    </row>
    <row r="128" spans="1:6">
      <c r="A128" s="228" t="s">
        <v>161</v>
      </c>
      <c r="B128" s="213">
        <v>104</v>
      </c>
      <c r="C128" s="213">
        <v>2</v>
      </c>
      <c r="D128" s="213" t="s">
        <v>9</v>
      </c>
      <c r="E128" s="213" t="s">
        <v>9</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c r="D131" s="213" t="s">
        <v>9</v>
      </c>
      <c r="E131" s="213"/>
      <c r="F131" s="213"/>
    </row>
    <row r="132" ht="31.5" spans="1:6">
      <c r="A132" s="230" t="s">
        <v>165</v>
      </c>
      <c r="B132" s="213">
        <v>107</v>
      </c>
      <c r="C132" s="213"/>
      <c r="D132" s="213" t="s">
        <v>9</v>
      </c>
      <c r="E132" s="213"/>
      <c r="F132" s="213"/>
    </row>
    <row r="133" spans="1:6">
      <c r="A133" s="230" t="s">
        <v>166</v>
      </c>
      <c r="B133" s="213">
        <v>108</v>
      </c>
      <c r="C133" s="213"/>
      <c r="D133" s="213" t="s">
        <v>9</v>
      </c>
      <c r="E133" s="213"/>
      <c r="F133" s="213"/>
    </row>
    <row r="134" spans="1:6">
      <c r="A134" s="230" t="s">
        <v>168</v>
      </c>
      <c r="B134" s="213">
        <v>109</v>
      </c>
      <c r="C134" s="213"/>
      <c r="D134" s="213" t="s">
        <v>9</v>
      </c>
      <c r="E134" s="213"/>
      <c r="F134" s="213"/>
    </row>
    <row r="135" spans="1:6">
      <c r="A135" s="230" t="s">
        <v>170</v>
      </c>
      <c r="B135" s="213">
        <v>110</v>
      </c>
      <c r="C135" s="213"/>
      <c r="D135" s="213" t="s">
        <v>9</v>
      </c>
      <c r="E135" s="213"/>
      <c r="F135" s="213"/>
    </row>
    <row r="136" spans="1:6">
      <c r="A136" s="220" t="s">
        <v>171</v>
      </c>
      <c r="B136" s="217"/>
      <c r="C136" s="217"/>
      <c r="D136" s="218" t="s">
        <v>16</v>
      </c>
      <c r="E136" s="218" t="s">
        <v>16</v>
      </c>
      <c r="F136" s="217"/>
    </row>
    <row r="137" spans="1:6">
      <c r="A137" s="231" t="s">
        <v>172</v>
      </c>
      <c r="B137" s="213">
        <v>111</v>
      </c>
      <c r="C137" s="213">
        <v>6</v>
      </c>
      <c r="D137" s="213" t="s">
        <v>9</v>
      </c>
      <c r="E137" s="213"/>
      <c r="F137" s="213"/>
    </row>
    <row r="138" spans="1:6">
      <c r="A138" s="231" t="s">
        <v>173</v>
      </c>
      <c r="B138" s="213">
        <v>112</v>
      </c>
      <c r="C138" s="213">
        <v>6</v>
      </c>
      <c r="D138" s="213" t="s">
        <v>9</v>
      </c>
      <c r="E138" s="213"/>
      <c r="F138" s="213"/>
    </row>
    <row r="139" spans="1:6">
      <c r="A139" s="231" t="s">
        <v>174</v>
      </c>
      <c r="B139" s="213">
        <v>113</v>
      </c>
      <c r="C139" s="213">
        <v>2</v>
      </c>
      <c r="D139" s="213" t="s">
        <v>9</v>
      </c>
      <c r="E139" s="213"/>
      <c r="F139" s="213"/>
    </row>
    <row r="140" spans="1:6">
      <c r="A140" s="231" t="s">
        <v>175</v>
      </c>
      <c r="B140" s="213">
        <v>114</v>
      </c>
      <c r="C140" s="213">
        <v>1</v>
      </c>
      <c r="D140" s="213" t="s">
        <v>9</v>
      </c>
      <c r="E140" s="213"/>
      <c r="F140" s="213"/>
    </row>
    <row r="141" spans="1:6">
      <c r="A141" s="231" t="s">
        <v>176</v>
      </c>
      <c r="B141" s="213">
        <v>115</v>
      </c>
      <c r="C141" s="213">
        <v>3</v>
      </c>
      <c r="D141" s="213" t="s">
        <v>9</v>
      </c>
      <c r="E141" s="213"/>
      <c r="F141" s="213"/>
    </row>
    <row r="142" spans="1:6">
      <c r="A142" s="231" t="s">
        <v>177</v>
      </c>
      <c r="B142" s="213">
        <v>116</v>
      </c>
      <c r="C142" s="213">
        <v>1</v>
      </c>
      <c r="D142" s="213" t="s">
        <v>9</v>
      </c>
      <c r="E142" s="213"/>
      <c r="F142" s="213"/>
    </row>
    <row r="143" spans="1:6">
      <c r="A143" s="231" t="s">
        <v>178</v>
      </c>
      <c r="B143" s="213">
        <v>117</v>
      </c>
      <c r="C143" s="213">
        <v>1</v>
      </c>
      <c r="D143" s="213" t="s">
        <v>9</v>
      </c>
      <c r="E143" s="213"/>
      <c r="F143" s="213"/>
    </row>
    <row r="144" spans="1:6">
      <c r="A144" s="231" t="s">
        <v>179</v>
      </c>
      <c r="B144" s="213">
        <v>118</v>
      </c>
      <c r="C144" s="213">
        <v>8</v>
      </c>
      <c r="D144" s="213" t="s">
        <v>9</v>
      </c>
      <c r="E144" s="213"/>
      <c r="F144" s="213"/>
    </row>
    <row r="145" spans="1:6">
      <c r="A145" s="231" t="s">
        <v>180</v>
      </c>
      <c r="B145" s="213">
        <v>119</v>
      </c>
      <c r="C145" s="213">
        <v>1</v>
      </c>
      <c r="D145" s="213" t="s">
        <v>9</v>
      </c>
      <c r="E145" s="213"/>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94"/>
      <c r="D158" s="94"/>
      <c r="E158" s="94"/>
      <c r="F158" s="94"/>
    </row>
    <row r="159" ht="18" customHeight="1" spans="1:6">
      <c r="A159" s="234"/>
      <c r="B159" s="234"/>
      <c r="C159" s="94"/>
      <c r="D159" s="94"/>
      <c r="E159" s="94"/>
      <c r="F159" s="94"/>
    </row>
    <row r="160" ht="18" customHeight="1" spans="1:6">
      <c r="A160" s="234"/>
      <c r="B160" s="234"/>
      <c r="C160" s="94"/>
      <c r="D160" s="94"/>
      <c r="E160" s="94"/>
      <c r="F160" s="94"/>
    </row>
    <row r="161" ht="18" customHeight="1" spans="1:6">
      <c r="A161" s="234"/>
      <c r="B161" s="234"/>
      <c r="C161" s="94"/>
      <c r="D161" s="94"/>
      <c r="E161" s="94"/>
      <c r="F161" s="94"/>
    </row>
    <row r="162" ht="18" customHeight="1" spans="1:6">
      <c r="A162" s="234"/>
      <c r="B162" s="234"/>
      <c r="C162" s="94"/>
      <c r="D162" s="94"/>
      <c r="E162" s="94"/>
      <c r="F162" s="94"/>
    </row>
    <row r="163" ht="18" customHeight="1" spans="1:6">
      <c r="A163" s="234"/>
      <c r="B163" s="234"/>
      <c r="C163" s="94"/>
      <c r="D163" s="94"/>
      <c r="E163" s="94"/>
      <c r="F163" s="94"/>
    </row>
    <row r="164" ht="18" customHeight="1" spans="1:6">
      <c r="A164" s="234"/>
      <c r="B164" s="234"/>
      <c r="C164" s="94"/>
      <c r="D164" s="94"/>
      <c r="E164" s="94"/>
      <c r="F164" s="94"/>
    </row>
    <row r="165" ht="18" customHeight="1" spans="1:6">
      <c r="A165" s="234"/>
      <c r="B165" s="234"/>
      <c r="C165" s="94"/>
      <c r="D165" s="94"/>
      <c r="E165" s="94"/>
      <c r="F165" s="94"/>
    </row>
    <row r="166" ht="18" customHeight="1" spans="1:6">
      <c r="A166" s="234"/>
      <c r="B166" s="234"/>
      <c r="C166" s="94"/>
      <c r="D166" s="94"/>
      <c r="E166" s="94"/>
      <c r="F166" s="94"/>
    </row>
    <row r="167" ht="18" customHeight="1" spans="1:6">
      <c r="A167" s="234"/>
      <c r="B167" s="234"/>
      <c r="C167" s="94"/>
      <c r="D167" s="94"/>
      <c r="E167" s="94"/>
      <c r="F167" s="94"/>
    </row>
    <row r="168" ht="18" customHeight="1" spans="1:6">
      <c r="A168" s="234"/>
      <c r="B168" s="234"/>
      <c r="C168" s="94"/>
      <c r="D168" s="94"/>
      <c r="E168" s="94"/>
      <c r="F168" s="94"/>
    </row>
    <row r="169" ht="18" customHeight="1" spans="1:6">
      <c r="A169" s="234"/>
      <c r="B169" s="234"/>
      <c r="C169" s="94"/>
      <c r="D169" s="94"/>
      <c r="E169" s="94"/>
      <c r="F169" s="94"/>
    </row>
    <row r="170" ht="18" customHeight="1" spans="1:6">
      <c r="A170" s="234"/>
      <c r="B170" s="234"/>
      <c r="C170" s="94"/>
      <c r="D170" s="94"/>
      <c r="E170" s="94"/>
      <c r="F170" s="94"/>
    </row>
    <row r="171" ht="18" customHeight="1" spans="1:6">
      <c r="A171" s="234"/>
      <c r="B171" s="234"/>
      <c r="C171" s="94"/>
      <c r="D171" s="94"/>
      <c r="E171" s="94"/>
      <c r="F171" s="94"/>
    </row>
    <row r="172" ht="18" customHeight="1" spans="1:6">
      <c r="A172" s="234"/>
      <c r="B172" s="234"/>
      <c r="C172" s="94"/>
      <c r="D172" s="94"/>
      <c r="E172" s="94"/>
      <c r="F172" s="94"/>
    </row>
    <row r="173" ht="18" customHeight="1" spans="1:6">
      <c r="A173" s="234"/>
      <c r="B173" s="234"/>
      <c r="C173" s="94"/>
      <c r="D173" s="94"/>
      <c r="E173" s="94"/>
      <c r="F173" s="94"/>
    </row>
    <row r="174" ht="18" customHeight="1" spans="1:6">
      <c r="A174" s="234"/>
      <c r="B174" s="234"/>
      <c r="C174" s="94"/>
      <c r="D174" s="94"/>
      <c r="E174" s="94"/>
      <c r="F174" s="94"/>
    </row>
    <row r="175" ht="18" customHeight="1" spans="1:6">
      <c r="A175" s="234"/>
      <c r="B175" s="234"/>
      <c r="C175" s="94"/>
      <c r="D175" s="94"/>
      <c r="E175" s="94"/>
      <c r="F175" s="94"/>
    </row>
    <row r="176" ht="18" customHeight="1" spans="1:6">
      <c r="A176" s="234"/>
      <c r="B176" s="234"/>
      <c r="C176" s="94"/>
      <c r="D176" s="94"/>
      <c r="E176" s="94"/>
      <c r="F176" s="94"/>
    </row>
    <row r="177" ht="18" customHeight="1" spans="1:6">
      <c r="A177" s="234"/>
      <c r="B177" s="234"/>
      <c r="C177" s="94"/>
      <c r="D177" s="94"/>
      <c r="E177" s="94"/>
      <c r="F177" s="94"/>
    </row>
    <row r="178" ht="18" customHeight="1" spans="1:6">
      <c r="A178" s="234"/>
      <c r="B178" s="234"/>
      <c r="C178" s="94"/>
      <c r="D178" s="94"/>
      <c r="E178" s="94"/>
      <c r="F178" s="94"/>
    </row>
    <row r="179" ht="18" customHeight="1" spans="1:6">
      <c r="A179" s="234"/>
      <c r="B179" s="234"/>
      <c r="C179" s="94"/>
      <c r="D179" s="94"/>
      <c r="E179" s="94"/>
      <c r="F179" s="94"/>
    </row>
    <row r="180" ht="18" customHeight="1" spans="1:6">
      <c r="A180" s="234"/>
      <c r="B180" s="234"/>
      <c r="C180" s="94"/>
      <c r="D180" s="94"/>
      <c r="E180" s="94"/>
      <c r="F180" s="94"/>
    </row>
    <row r="181" ht="18" customHeight="1" spans="1:6">
      <c r="A181" s="234"/>
      <c r="B181" s="234"/>
      <c r="C181" s="94"/>
      <c r="D181" s="94"/>
      <c r="E181" s="94"/>
      <c r="F181" s="94"/>
    </row>
    <row r="182" ht="18" customHeight="1" spans="1:6">
      <c r="A182" s="234"/>
      <c r="B182" s="234"/>
      <c r="C182" s="94"/>
      <c r="D182" s="94"/>
      <c r="E182" s="94"/>
      <c r="F182" s="94"/>
    </row>
    <row r="183" ht="18" customHeight="1" spans="1:6">
      <c r="A183" s="234"/>
      <c r="B183" s="234"/>
      <c r="C183" s="94"/>
      <c r="D183" s="94"/>
      <c r="E183" s="94"/>
      <c r="F183" s="94"/>
    </row>
    <row r="184" ht="18" customHeight="1" spans="1:6">
      <c r="A184" s="234"/>
      <c r="B184" s="234"/>
      <c r="C184" s="94"/>
      <c r="D184" s="94"/>
      <c r="E184" s="94"/>
      <c r="F184" s="94"/>
    </row>
    <row r="185" ht="18" customHeight="1" spans="1:6">
      <c r="A185" s="234"/>
      <c r="B185" s="234"/>
      <c r="C185" s="94"/>
      <c r="D185" s="94"/>
      <c r="E185" s="94"/>
      <c r="F185" s="94"/>
    </row>
    <row r="186" ht="18" customHeight="1" spans="1:6">
      <c r="A186" s="234"/>
      <c r="B186" s="234"/>
      <c r="C186" s="94"/>
      <c r="D186" s="94"/>
      <c r="E186" s="94"/>
      <c r="F186" s="94"/>
    </row>
    <row r="187" ht="18" customHeight="1" spans="1:6">
      <c r="A187" s="234"/>
      <c r="B187" s="234"/>
      <c r="C187" s="94"/>
      <c r="D187" s="94"/>
      <c r="E187" s="94"/>
      <c r="F187" s="94"/>
    </row>
    <row r="188" ht="18" customHeight="1" spans="1:6">
      <c r="A188" s="234"/>
      <c r="B188" s="234"/>
      <c r="C188" s="94"/>
      <c r="D188" s="94"/>
      <c r="E188" s="94"/>
      <c r="F188" s="94"/>
    </row>
    <row r="189" ht="18" customHeight="1" spans="1:6">
      <c r="A189" s="234"/>
      <c r="B189" s="234"/>
      <c r="C189" s="94"/>
      <c r="D189" s="94"/>
      <c r="E189" s="94"/>
      <c r="F189" s="94"/>
    </row>
    <row r="190" ht="18" customHeight="1" spans="1:6">
      <c r="A190" s="234"/>
      <c r="B190" s="234"/>
      <c r="C190" s="94"/>
      <c r="D190" s="94"/>
      <c r="E190" s="94"/>
      <c r="F190" s="94"/>
    </row>
    <row r="191" ht="18" customHeight="1" spans="1:6">
      <c r="A191" s="234"/>
      <c r="B191" s="234"/>
      <c r="C191" s="94"/>
      <c r="D191" s="94"/>
      <c r="E191" s="94"/>
      <c r="F191" s="94"/>
    </row>
    <row r="192" ht="18" customHeight="1" spans="1:6">
      <c r="A192" s="234"/>
      <c r="B192" s="234"/>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0"/>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12666</v>
      </c>
      <c r="B1" s="5"/>
      <c r="C1" s="5"/>
      <c r="D1" s="6"/>
      <c r="E1" s="6"/>
    </row>
    <row r="2" spans="1:5">
      <c r="A2" s="7" t="s">
        <v>12667</v>
      </c>
      <c r="B2" s="8"/>
      <c r="C2" s="8"/>
      <c r="D2" s="9"/>
      <c r="E2" s="9"/>
    </row>
    <row r="3" spans="1:5">
      <c r="A3" s="7" t="s">
        <v>12668</v>
      </c>
      <c r="B3" s="8"/>
      <c r="C3" s="8"/>
      <c r="D3" s="9"/>
      <c r="E3" s="9"/>
    </row>
    <row r="4" spans="1:5">
      <c r="A4" s="7" t="s">
        <v>12143</v>
      </c>
      <c r="B4" s="8"/>
      <c r="C4" s="8"/>
      <c r="D4" s="9"/>
      <c r="E4" s="9"/>
    </row>
    <row r="5" spans="1:5">
      <c r="A5" s="4" t="s">
        <v>12635</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c r="F8" s="20" t="s">
        <v>4265</v>
      </c>
    </row>
    <row r="9" spans="1:6">
      <c r="A9" s="19" t="s">
        <v>18</v>
      </c>
      <c r="B9" s="20">
        <v>2</v>
      </c>
      <c r="C9" s="20">
        <v>1</v>
      </c>
      <c r="D9" s="21" t="s">
        <v>294</v>
      </c>
      <c r="E9" s="21"/>
      <c r="F9" s="20" t="s">
        <v>4265</v>
      </c>
    </row>
    <row r="10" spans="1:6">
      <c r="A10" s="19" t="s">
        <v>19</v>
      </c>
      <c r="B10" s="20">
        <v>3</v>
      </c>
      <c r="C10" s="20">
        <v>1</v>
      </c>
      <c r="D10" s="21" t="s">
        <v>294</v>
      </c>
      <c r="E10" s="21"/>
      <c r="F10" s="20" t="s">
        <v>4265</v>
      </c>
    </row>
    <row r="11" spans="1:6">
      <c r="A11" s="19" t="s">
        <v>20</v>
      </c>
      <c r="B11" s="20">
        <v>4</v>
      </c>
      <c r="C11" s="20">
        <v>1</v>
      </c>
      <c r="D11" s="21" t="s">
        <v>294</v>
      </c>
      <c r="E11" s="21"/>
      <c r="F11" s="20" t="s">
        <v>4265</v>
      </c>
    </row>
    <row r="12" spans="1:6">
      <c r="A12" s="19" t="s">
        <v>21</v>
      </c>
      <c r="B12" s="20">
        <v>5</v>
      </c>
      <c r="C12" s="20">
        <v>1</v>
      </c>
      <c r="D12" s="21" t="s">
        <v>294</v>
      </c>
      <c r="E12" s="21"/>
      <c r="F12" s="20" t="s">
        <v>4265</v>
      </c>
    </row>
    <row r="13" spans="1:6">
      <c r="A13" s="19" t="s">
        <v>22</v>
      </c>
      <c r="B13" s="20">
        <v>6</v>
      </c>
      <c r="C13" s="20">
        <v>0</v>
      </c>
      <c r="D13" s="21"/>
      <c r="E13" s="21" t="s">
        <v>196</v>
      </c>
      <c r="F13" s="20" t="s">
        <v>12636</v>
      </c>
    </row>
    <row r="14" spans="1:6">
      <c r="A14" s="19" t="s">
        <v>23</v>
      </c>
      <c r="B14" s="20">
        <v>7</v>
      </c>
      <c r="C14" s="20">
        <v>1</v>
      </c>
      <c r="D14" s="21" t="s">
        <v>294</v>
      </c>
      <c r="E14" s="21"/>
      <c r="F14" s="20" t="s">
        <v>4265</v>
      </c>
    </row>
    <row r="15" spans="1:6">
      <c r="A15" s="19" t="s">
        <v>26</v>
      </c>
      <c r="B15" s="20">
        <v>8</v>
      </c>
      <c r="C15" s="20">
        <v>1</v>
      </c>
      <c r="D15" s="21" t="s">
        <v>294</v>
      </c>
      <c r="E15" s="21"/>
      <c r="F15" s="20" t="s">
        <v>4265</v>
      </c>
    </row>
    <row r="16" spans="1:6">
      <c r="A16" s="19" t="s">
        <v>195</v>
      </c>
      <c r="B16" s="20">
        <v>9</v>
      </c>
      <c r="C16" s="20">
        <v>0</v>
      </c>
      <c r="D16" s="21" t="s">
        <v>294</v>
      </c>
      <c r="E16" s="21"/>
      <c r="F16" s="20" t="s">
        <v>12146</v>
      </c>
    </row>
    <row r="17" ht="31.5" spans="1:6">
      <c r="A17" s="22" t="s">
        <v>28</v>
      </c>
      <c r="B17" s="20">
        <v>10</v>
      </c>
      <c r="C17" s="20">
        <v>2</v>
      </c>
      <c r="D17" s="21" t="s">
        <v>294</v>
      </c>
      <c r="E17" s="21"/>
      <c r="F17" s="20" t="s">
        <v>4265</v>
      </c>
    </row>
    <row r="18" ht="31.5" spans="1:6">
      <c r="A18" s="19" t="s">
        <v>29</v>
      </c>
      <c r="B18" s="20">
        <v>11</v>
      </c>
      <c r="C18" s="20">
        <v>1</v>
      </c>
      <c r="D18" s="21" t="s">
        <v>294</v>
      </c>
      <c r="E18" s="21"/>
      <c r="F18" s="20" t="s">
        <v>4265</v>
      </c>
    </row>
    <row r="19" ht="31.5" spans="1:6">
      <c r="A19" s="19" t="s">
        <v>30</v>
      </c>
      <c r="B19" s="20">
        <v>12</v>
      </c>
      <c r="C19" s="20">
        <v>7</v>
      </c>
      <c r="D19" s="21" t="s">
        <v>294</v>
      </c>
      <c r="E19" s="21"/>
      <c r="F19" s="20" t="s">
        <v>4265</v>
      </c>
    </row>
    <row r="20" ht="31.5" spans="1:6">
      <c r="A20" s="19" t="s">
        <v>31</v>
      </c>
      <c r="B20" s="20">
        <v>13</v>
      </c>
      <c r="C20" s="20">
        <v>7</v>
      </c>
      <c r="D20" s="21" t="s">
        <v>294</v>
      </c>
      <c r="E20" s="21"/>
      <c r="F20" s="20" t="s">
        <v>4265</v>
      </c>
    </row>
    <row r="21" ht="31.5" spans="1:6">
      <c r="A21" s="19" t="s">
        <v>33</v>
      </c>
      <c r="B21" s="20">
        <v>14</v>
      </c>
      <c r="C21" s="20">
        <v>7</v>
      </c>
      <c r="D21" s="21" t="s">
        <v>294</v>
      </c>
      <c r="E21" s="21"/>
      <c r="F21" s="20" t="s">
        <v>4265</v>
      </c>
    </row>
    <row r="22" ht="31.5" spans="1:6">
      <c r="A22" s="19" t="s">
        <v>35</v>
      </c>
      <c r="B22" s="20">
        <v>15</v>
      </c>
      <c r="C22" s="20">
        <v>7</v>
      </c>
      <c r="D22" s="21" t="s">
        <v>294</v>
      </c>
      <c r="E22" s="21"/>
      <c r="F22" s="20" t="s">
        <v>4265</v>
      </c>
    </row>
    <row r="23" spans="1:6">
      <c r="A23" s="19" t="s">
        <v>37</v>
      </c>
      <c r="B23" s="20">
        <v>16</v>
      </c>
      <c r="C23" s="20">
        <v>0</v>
      </c>
      <c r="D23" s="21" t="s">
        <v>294</v>
      </c>
      <c r="E23" s="21"/>
      <c r="F23" s="20" t="s">
        <v>4265</v>
      </c>
    </row>
    <row r="24" ht="47.25" spans="1:6">
      <c r="A24" s="19" t="s">
        <v>40</v>
      </c>
      <c r="B24" s="20">
        <v>17</v>
      </c>
      <c r="C24" s="20">
        <v>2</v>
      </c>
      <c r="D24" s="21" t="s">
        <v>294</v>
      </c>
      <c r="E24" s="21"/>
      <c r="F24" s="20" t="s">
        <v>4265</v>
      </c>
    </row>
    <row r="25" ht="47.25" spans="1:6">
      <c r="A25" s="19" t="s">
        <v>41</v>
      </c>
      <c r="B25" s="20">
        <v>18</v>
      </c>
      <c r="C25" s="20">
        <v>2</v>
      </c>
      <c r="D25" s="21" t="s">
        <v>294</v>
      </c>
      <c r="E25" s="21"/>
      <c r="F25" s="20" t="s">
        <v>4265</v>
      </c>
    </row>
    <row r="26" spans="1:6">
      <c r="A26" s="19" t="s">
        <v>42</v>
      </c>
      <c r="B26" s="20">
        <v>19</v>
      </c>
      <c r="C26" s="20">
        <v>7</v>
      </c>
      <c r="D26" s="21" t="s">
        <v>294</v>
      </c>
      <c r="E26" s="21"/>
      <c r="F26" s="20" t="s">
        <v>4265</v>
      </c>
    </row>
    <row r="27" ht="31.5" spans="1:6">
      <c r="A27" s="19" t="s">
        <v>44</v>
      </c>
      <c r="B27" s="20">
        <v>20</v>
      </c>
      <c r="C27" s="20">
        <v>7</v>
      </c>
      <c r="D27" s="21" t="s">
        <v>294</v>
      </c>
      <c r="E27" s="21"/>
      <c r="F27" s="20" t="s">
        <v>4265</v>
      </c>
    </row>
    <row r="28" spans="1:6">
      <c r="A28" s="19" t="s">
        <v>45</v>
      </c>
      <c r="B28" s="20">
        <v>21</v>
      </c>
      <c r="C28" s="20">
        <v>0</v>
      </c>
      <c r="D28" s="21" t="s">
        <v>919</v>
      </c>
      <c r="E28" s="21"/>
      <c r="F28" s="20" t="s">
        <v>919</v>
      </c>
    </row>
    <row r="29" spans="1:6">
      <c r="A29" s="19" t="s">
        <v>206</v>
      </c>
      <c r="B29" s="20">
        <v>22</v>
      </c>
      <c r="C29" s="20">
        <v>2</v>
      </c>
      <c r="D29" s="21" t="s">
        <v>294</v>
      </c>
      <c r="E29" s="21"/>
      <c r="F29" s="20" t="s">
        <v>4265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c r="F32" s="20" t="s">
        <v>4265</v>
      </c>
    </row>
    <row r="33" ht="31.5" spans="1:6">
      <c r="A33" s="19" t="s">
        <v>49</v>
      </c>
      <c r="B33" s="20">
        <v>24</v>
      </c>
      <c r="C33" s="20">
        <v>2</v>
      </c>
      <c r="D33" s="21" t="s">
        <v>294</v>
      </c>
      <c r="E33" s="21"/>
      <c r="F33" s="20" t="s">
        <v>4265</v>
      </c>
    </row>
    <row r="34" ht="31.5" spans="1:6">
      <c r="A34" s="19" t="s">
        <v>51</v>
      </c>
      <c r="B34" s="20">
        <v>25</v>
      </c>
      <c r="C34" s="20">
        <v>1</v>
      </c>
      <c r="D34" s="21" t="s">
        <v>294</v>
      </c>
      <c r="E34" s="21"/>
      <c r="F34" s="20" t="s">
        <v>4265</v>
      </c>
    </row>
    <row r="35" ht="31.5" spans="1:6">
      <c r="A35" s="19" t="s">
        <v>52</v>
      </c>
      <c r="B35" s="20">
        <v>26</v>
      </c>
      <c r="C35" s="20">
        <v>7</v>
      </c>
      <c r="D35" s="21" t="s">
        <v>294</v>
      </c>
      <c r="E35" s="21"/>
      <c r="F35" s="20" t="s">
        <v>4265</v>
      </c>
    </row>
    <row r="36" ht="31.5" spans="1:6">
      <c r="A36" s="19" t="s">
        <v>53</v>
      </c>
      <c r="B36" s="20">
        <v>27</v>
      </c>
      <c r="C36" s="20">
        <v>6</v>
      </c>
      <c r="D36" s="21" t="s">
        <v>294</v>
      </c>
      <c r="E36" s="21"/>
      <c r="F36" s="20" t="s">
        <v>4265</v>
      </c>
    </row>
    <row r="37" ht="31.5" spans="1:6">
      <c r="A37" s="19" t="s">
        <v>54</v>
      </c>
      <c r="B37" s="20">
        <v>28</v>
      </c>
      <c r="C37" s="20">
        <v>1</v>
      </c>
      <c r="D37" s="21" t="s">
        <v>294</v>
      </c>
      <c r="E37" s="21"/>
      <c r="F37" s="20" t="s">
        <v>4265</v>
      </c>
    </row>
    <row r="38" ht="31.5" spans="1:6">
      <c r="A38" s="19" t="s">
        <v>55</v>
      </c>
      <c r="B38" s="20">
        <v>29</v>
      </c>
      <c r="C38" s="20">
        <v>1</v>
      </c>
      <c r="D38" s="21" t="s">
        <v>294</v>
      </c>
      <c r="E38" s="21"/>
      <c r="F38" s="20" t="s">
        <v>4265</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t="s">
        <v>294</v>
      </c>
      <c r="E43" s="21"/>
      <c r="F43" s="20" t="s">
        <v>5195</v>
      </c>
    </row>
    <row r="44" ht="34.8" customHeight="1" spans="1:6">
      <c r="A44" s="28" t="s">
        <v>60</v>
      </c>
      <c r="B44" s="20">
        <v>31</v>
      </c>
      <c r="C44" s="20">
        <v>0</v>
      </c>
      <c r="D44" s="21" t="s">
        <v>294</v>
      </c>
      <c r="E44" s="21"/>
      <c r="F44" s="20" t="s">
        <v>4265</v>
      </c>
    </row>
    <row r="45" ht="31.5" spans="1:6">
      <c r="A45" s="28" t="s">
        <v>61</v>
      </c>
      <c r="B45" s="20">
        <v>32</v>
      </c>
      <c r="C45" s="20">
        <v>1</v>
      </c>
      <c r="D45" s="21" t="s">
        <v>294</v>
      </c>
      <c r="E45" s="21"/>
      <c r="F45" s="20" t="s">
        <v>4265</v>
      </c>
    </row>
    <row r="46" spans="1:6">
      <c r="A46" s="28" t="s">
        <v>62</v>
      </c>
      <c r="B46" s="20">
        <v>33</v>
      </c>
      <c r="C46" s="20">
        <v>2</v>
      </c>
      <c r="D46" s="21" t="s">
        <v>294</v>
      </c>
      <c r="E46" s="21"/>
      <c r="F46" s="20" t="s">
        <v>4265</v>
      </c>
    </row>
    <row r="47" ht="31.5" spans="1:6">
      <c r="A47" s="28" t="s">
        <v>63</v>
      </c>
      <c r="B47" s="20">
        <v>34</v>
      </c>
      <c r="C47" s="20">
        <v>0</v>
      </c>
      <c r="D47" s="21" t="s">
        <v>294</v>
      </c>
      <c r="E47" s="21"/>
      <c r="F47" s="20" t="s">
        <v>12637</v>
      </c>
    </row>
    <row r="48" ht="63" spans="1:6">
      <c r="A48" s="28" t="s">
        <v>65</v>
      </c>
      <c r="B48" s="20">
        <v>35</v>
      </c>
      <c r="C48" s="20">
        <v>8</v>
      </c>
      <c r="D48" s="21" t="s">
        <v>294</v>
      </c>
      <c r="E48" s="21"/>
      <c r="F48" s="20" t="s">
        <v>4265</v>
      </c>
    </row>
    <row r="49" ht="47.25" spans="1:6">
      <c r="A49" s="28" t="s">
        <v>66</v>
      </c>
      <c r="B49" s="20">
        <v>36</v>
      </c>
      <c r="C49" s="20">
        <v>0</v>
      </c>
      <c r="D49" s="21" t="s">
        <v>294</v>
      </c>
      <c r="E49" s="21"/>
      <c r="F49" s="20" t="s">
        <v>919</v>
      </c>
    </row>
    <row r="50" ht="31.5" spans="1:6">
      <c r="A50" s="28" t="s">
        <v>67</v>
      </c>
      <c r="B50" s="20">
        <v>37</v>
      </c>
      <c r="C50" s="20">
        <v>3</v>
      </c>
      <c r="D50" s="21" t="s">
        <v>294</v>
      </c>
      <c r="E50" s="21"/>
      <c r="F50" s="20" t="s">
        <v>4265</v>
      </c>
    </row>
    <row r="51" ht="31.5" spans="1:6">
      <c r="A51" s="28" t="s">
        <v>69</v>
      </c>
      <c r="B51" s="20">
        <v>38</v>
      </c>
      <c r="C51" s="20">
        <v>3</v>
      </c>
      <c r="D51" s="21" t="s">
        <v>294</v>
      </c>
      <c r="E51" s="21"/>
      <c r="F51" s="20" t="s">
        <v>4265</v>
      </c>
    </row>
    <row r="52" spans="1:6">
      <c r="A52" s="28" t="s">
        <v>70</v>
      </c>
      <c r="B52" s="20">
        <v>42</v>
      </c>
      <c r="C52" s="20">
        <v>5</v>
      </c>
      <c r="D52" s="21" t="s">
        <v>294</v>
      </c>
      <c r="E52" s="21"/>
      <c r="F52" s="20" t="s">
        <v>4265</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5</v>
      </c>
      <c r="D55" s="21" t="s">
        <v>294</v>
      </c>
      <c r="E55" s="21"/>
      <c r="F55" s="20" t="s">
        <v>12155</v>
      </c>
    </row>
    <row r="56" ht="31.5" spans="1:6">
      <c r="A56" s="28" t="s">
        <v>74</v>
      </c>
      <c r="B56" s="20">
        <v>40</v>
      </c>
      <c r="C56" s="20">
        <v>1</v>
      </c>
      <c r="D56" s="21" t="s">
        <v>294</v>
      </c>
      <c r="E56" s="21"/>
      <c r="F56" s="20" t="s">
        <v>4265</v>
      </c>
    </row>
    <row r="57" ht="31.5" spans="1:6">
      <c r="A57" s="28" t="s">
        <v>75</v>
      </c>
      <c r="B57" s="20">
        <v>41</v>
      </c>
      <c r="C57" s="20">
        <v>1</v>
      </c>
      <c r="D57" s="21" t="s">
        <v>294</v>
      </c>
      <c r="E57" s="21"/>
      <c r="F57" s="20" t="s">
        <v>4265</v>
      </c>
    </row>
    <row r="58" ht="31.5" spans="1:6">
      <c r="A58" s="28" t="s">
        <v>76</v>
      </c>
      <c r="B58" s="20">
        <v>43</v>
      </c>
      <c r="C58" s="20">
        <v>4</v>
      </c>
      <c r="D58" s="21" t="s">
        <v>294</v>
      </c>
      <c r="E58" s="21"/>
      <c r="F58" s="20" t="s">
        <v>4265</v>
      </c>
    </row>
    <row r="59" ht="31.5" spans="1:6">
      <c r="A59" s="28" t="s">
        <v>77</v>
      </c>
      <c r="B59" s="20">
        <v>44</v>
      </c>
      <c r="C59" s="20">
        <v>1</v>
      </c>
      <c r="D59" s="21" t="s">
        <v>294</v>
      </c>
      <c r="E59" s="21"/>
      <c r="F59" s="20" t="s">
        <v>5195</v>
      </c>
    </row>
    <row r="60" ht="31.5" spans="1:6">
      <c r="A60" s="28" t="s">
        <v>78</v>
      </c>
      <c r="B60" s="20">
        <v>45</v>
      </c>
      <c r="C60" s="20">
        <v>1</v>
      </c>
      <c r="D60" s="21" t="s">
        <v>294</v>
      </c>
      <c r="E60" s="21"/>
      <c r="F60" s="20" t="s">
        <v>12638</v>
      </c>
    </row>
    <row r="61" ht="31.5" spans="1:6">
      <c r="A61" s="28" t="s">
        <v>79</v>
      </c>
      <c r="B61" s="20">
        <v>46</v>
      </c>
      <c r="C61" s="20">
        <v>4</v>
      </c>
      <c r="D61" s="21" t="s">
        <v>294</v>
      </c>
      <c r="E61" s="21"/>
      <c r="F61" s="20" t="s">
        <v>5195</v>
      </c>
    </row>
    <row r="62" ht="31.5" spans="1:6">
      <c r="A62" s="28" t="s">
        <v>80</v>
      </c>
      <c r="B62" s="20">
        <v>47</v>
      </c>
      <c r="C62" s="20">
        <v>8</v>
      </c>
      <c r="D62" s="21" t="s">
        <v>294</v>
      </c>
      <c r="E62" s="21"/>
      <c r="F62" s="20" t="s">
        <v>5195</v>
      </c>
    </row>
    <row r="63" ht="31.5" spans="1:6">
      <c r="A63" s="28" t="s">
        <v>81</v>
      </c>
      <c r="B63" s="20">
        <v>48</v>
      </c>
      <c r="C63" s="20">
        <v>4</v>
      </c>
      <c r="D63" s="21" t="s">
        <v>294</v>
      </c>
      <c r="E63" s="21"/>
      <c r="F63" s="20" t="s">
        <v>5195</v>
      </c>
    </row>
    <row r="64" spans="1:6">
      <c r="A64" s="28" t="s">
        <v>83</v>
      </c>
      <c r="B64" s="20">
        <v>49</v>
      </c>
      <c r="C64" s="20">
        <v>0</v>
      </c>
      <c r="D64" s="21" t="s">
        <v>294</v>
      </c>
      <c r="E64" s="21"/>
      <c r="F64" s="20" t="s">
        <v>5195</v>
      </c>
    </row>
    <row r="65" ht="31.5" spans="1:6">
      <c r="A65" s="28" t="s">
        <v>85</v>
      </c>
      <c r="B65" s="20">
        <v>50</v>
      </c>
      <c r="C65" s="20">
        <v>14</v>
      </c>
      <c r="D65" s="21" t="s">
        <v>294</v>
      </c>
      <c r="E65" s="21"/>
      <c r="F65" s="20" t="s">
        <v>12640</v>
      </c>
    </row>
    <row r="66" spans="1:6">
      <c r="A66" s="28" t="s">
        <v>86</v>
      </c>
      <c r="B66" s="20">
        <v>51</v>
      </c>
      <c r="C66" s="20">
        <v>0</v>
      </c>
      <c r="D66" s="21" t="s">
        <v>294</v>
      </c>
      <c r="E66" s="21"/>
      <c r="F66" s="20" t="s">
        <v>1218</v>
      </c>
    </row>
    <row r="67" ht="47.25" spans="1:6">
      <c r="A67" s="28" t="s">
        <v>87</v>
      </c>
      <c r="B67" s="20">
        <v>52</v>
      </c>
      <c r="C67" s="20">
        <v>18</v>
      </c>
      <c r="D67" s="21" t="s">
        <v>294</v>
      </c>
      <c r="E67" s="21"/>
      <c r="F67" s="20" t="s">
        <v>12640</v>
      </c>
    </row>
    <row r="68" ht="31.5" spans="1:6">
      <c r="A68" s="28" t="s">
        <v>88</v>
      </c>
      <c r="B68" s="20">
        <v>53</v>
      </c>
      <c r="C68" s="20">
        <v>4</v>
      </c>
      <c r="D68" s="21" t="s">
        <v>294</v>
      </c>
      <c r="E68" s="21"/>
      <c r="F68" s="20" t="s">
        <v>12640</v>
      </c>
    </row>
    <row r="69" ht="47.25" spans="1:6">
      <c r="A69" s="28" t="s">
        <v>89</v>
      </c>
      <c r="B69" s="20">
        <v>54</v>
      </c>
      <c r="C69" s="20">
        <v>0</v>
      </c>
      <c r="D69" s="21" t="s">
        <v>294</v>
      </c>
      <c r="E69" s="21"/>
      <c r="F69" s="20" t="s">
        <v>5195</v>
      </c>
    </row>
    <row r="70" ht="47.25" spans="1:6">
      <c r="A70" s="28" t="s">
        <v>91</v>
      </c>
      <c r="B70" s="20">
        <v>55</v>
      </c>
      <c r="C70" s="20">
        <v>1</v>
      </c>
      <c r="D70" s="21" t="s">
        <v>294</v>
      </c>
      <c r="E70" s="21"/>
      <c r="F70" s="20" t="s">
        <v>5195</v>
      </c>
    </row>
    <row r="71" spans="1:6">
      <c r="A71" s="28" t="s">
        <v>93</v>
      </c>
      <c r="B71" s="20">
        <v>56</v>
      </c>
      <c r="C71" s="20">
        <v>0</v>
      </c>
      <c r="D71" s="21" t="s">
        <v>294</v>
      </c>
      <c r="E71" s="21"/>
      <c r="F71" s="20" t="s">
        <v>12641</v>
      </c>
    </row>
    <row r="72" ht="47.25" spans="1:6">
      <c r="A72" s="28" t="s">
        <v>94</v>
      </c>
      <c r="B72" s="20">
        <v>57</v>
      </c>
      <c r="C72" s="20">
        <v>0</v>
      </c>
      <c r="D72" s="21" t="s">
        <v>294</v>
      </c>
      <c r="E72" s="21"/>
      <c r="F72" s="20" t="s">
        <v>12641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v>1</v>
      </c>
      <c r="D75" s="21" t="s">
        <v>294</v>
      </c>
      <c r="E75" s="21"/>
      <c r="F75" s="20" t="s">
        <v>5195</v>
      </c>
    </row>
    <row r="76" spans="1:6">
      <c r="A76" s="28" t="s">
        <v>96</v>
      </c>
      <c r="B76" s="20">
        <v>58</v>
      </c>
      <c r="C76" s="20">
        <v>1</v>
      </c>
      <c r="D76" s="21" t="s">
        <v>294</v>
      </c>
      <c r="E76" s="21"/>
      <c r="F76" s="20" t="s">
        <v>5195</v>
      </c>
    </row>
    <row r="77" spans="1:6">
      <c r="A77" s="28" t="s">
        <v>97</v>
      </c>
      <c r="B77" s="20">
        <v>61</v>
      </c>
      <c r="C77" s="20">
        <v>1</v>
      </c>
      <c r="D77" s="21" t="s">
        <v>294</v>
      </c>
      <c r="E77" s="21"/>
      <c r="F77" s="20" t="s">
        <v>5195</v>
      </c>
    </row>
    <row r="78" ht="47.25" spans="1:6">
      <c r="A78" s="28" t="s">
        <v>98</v>
      </c>
      <c r="B78" s="20">
        <v>59</v>
      </c>
      <c r="C78" s="20">
        <v>1</v>
      </c>
      <c r="D78" s="21" t="s">
        <v>294</v>
      </c>
      <c r="E78" s="21"/>
      <c r="F78" s="20" t="s">
        <v>12158</v>
      </c>
    </row>
    <row r="79" ht="31.5" spans="1:6">
      <c r="A79" s="28" t="s">
        <v>100</v>
      </c>
      <c r="B79" s="20">
        <v>60</v>
      </c>
      <c r="C79" s="20">
        <v>1</v>
      </c>
      <c r="D79" s="21" t="s">
        <v>294</v>
      </c>
      <c r="E79" s="21"/>
      <c r="F79" s="20" t="s">
        <v>12642</v>
      </c>
    </row>
    <row r="80" ht="31.5" spans="1:6">
      <c r="A80" s="28" t="s">
        <v>102</v>
      </c>
      <c r="B80" s="20">
        <v>62</v>
      </c>
      <c r="C80" s="20">
        <v>1</v>
      </c>
      <c r="D80" s="21" t="s">
        <v>294</v>
      </c>
      <c r="E80" s="21"/>
      <c r="F80" s="20" t="s">
        <v>5195</v>
      </c>
    </row>
    <row r="81" ht="47.25" spans="1:6">
      <c r="A81" s="28" t="s">
        <v>103</v>
      </c>
      <c r="B81" s="20">
        <v>63</v>
      </c>
      <c r="C81" s="20">
        <v>1</v>
      </c>
      <c r="D81" s="21" t="s">
        <v>294</v>
      </c>
      <c r="E81" s="21"/>
      <c r="F81" s="20" t="s">
        <v>12158</v>
      </c>
    </row>
    <row r="82" ht="31.5" spans="1:6">
      <c r="A82" s="28" t="s">
        <v>105</v>
      </c>
      <c r="B82" s="20">
        <v>64</v>
      </c>
      <c r="C82" s="20">
        <v>1</v>
      </c>
      <c r="D82" s="21" t="s">
        <v>294</v>
      </c>
      <c r="E82" s="21"/>
      <c r="F82" s="20" t="s">
        <v>5195</v>
      </c>
    </row>
    <row r="83" spans="1:6">
      <c r="A83" s="28" t="s">
        <v>106</v>
      </c>
      <c r="B83" s="20">
        <v>65</v>
      </c>
      <c r="C83" s="20">
        <v>0</v>
      </c>
      <c r="D83" s="21" t="s">
        <v>294</v>
      </c>
      <c r="E83" s="21"/>
      <c r="F83" s="20" t="s">
        <v>7288</v>
      </c>
    </row>
    <row r="84" spans="1:6">
      <c r="A84" s="28" t="s">
        <v>107</v>
      </c>
      <c r="B84" s="20">
        <v>66</v>
      </c>
      <c r="C84" s="20">
        <v>1</v>
      </c>
      <c r="D84" s="21" t="s">
        <v>294</v>
      </c>
      <c r="E84" s="21"/>
      <c r="F84" s="20" t="s">
        <v>5195</v>
      </c>
    </row>
    <row r="85" ht="31.5" spans="1:6">
      <c r="A85" s="28" t="s">
        <v>108</v>
      </c>
      <c r="B85" s="20">
        <v>67</v>
      </c>
      <c r="C85" s="20">
        <v>1</v>
      </c>
      <c r="D85" s="21" t="s">
        <v>294</v>
      </c>
      <c r="E85" s="21"/>
      <c r="F85" s="20" t="s">
        <v>12643</v>
      </c>
    </row>
    <row r="86" ht="47.25" spans="1:6">
      <c r="A86" s="28" t="s">
        <v>109</v>
      </c>
      <c r="B86" s="20">
        <v>68</v>
      </c>
      <c r="C86" s="20">
        <v>2</v>
      </c>
      <c r="D86" s="21" t="s">
        <v>294</v>
      </c>
      <c r="E86" s="21"/>
      <c r="F86" s="20" t="s">
        <v>12644</v>
      </c>
    </row>
    <row r="87" spans="1:6">
      <c r="A87" s="28" t="s">
        <v>110</v>
      </c>
      <c r="B87" s="20">
        <v>69</v>
      </c>
      <c r="C87" s="20">
        <v>3</v>
      </c>
      <c r="D87" s="21" t="s">
        <v>294</v>
      </c>
      <c r="E87" s="21"/>
      <c r="F87" s="20" t="s">
        <v>5195</v>
      </c>
    </row>
    <row r="88" spans="1:6">
      <c r="A88" s="28" t="s">
        <v>111</v>
      </c>
      <c r="B88" s="20">
        <v>70</v>
      </c>
      <c r="C88" s="20">
        <v>1</v>
      </c>
      <c r="D88" s="21" t="s">
        <v>294</v>
      </c>
      <c r="E88" s="21"/>
      <c r="F88" s="20" t="s">
        <v>5195</v>
      </c>
    </row>
    <row r="89" ht="47.25" spans="1:6">
      <c r="A89" s="28" t="s">
        <v>113</v>
      </c>
      <c r="B89" s="20">
        <v>71</v>
      </c>
      <c r="C89" s="20">
        <v>1</v>
      </c>
      <c r="D89" s="21" t="s">
        <v>294</v>
      </c>
      <c r="E89" s="21"/>
      <c r="F89" s="20" t="s">
        <v>4265</v>
      </c>
    </row>
    <row r="90" s="1" customFormat="1" ht="31.5" spans="1:6">
      <c r="A90" s="28" t="s">
        <v>114</v>
      </c>
      <c r="B90" s="20">
        <v>72</v>
      </c>
      <c r="C90" s="20">
        <v>1</v>
      </c>
      <c r="D90" s="21" t="s">
        <v>294</v>
      </c>
      <c r="E90" s="21"/>
      <c r="F90" s="20" t="s">
        <v>5195</v>
      </c>
    </row>
    <row r="91" s="1" customFormat="1" spans="1:6">
      <c r="A91" s="30" t="s">
        <v>115</v>
      </c>
      <c r="B91" s="20">
        <v>73</v>
      </c>
      <c r="C91" s="31">
        <v>1</v>
      </c>
      <c r="D91" s="32" t="s">
        <v>294</v>
      </c>
      <c r="E91" s="32"/>
      <c r="F91" s="31" t="s">
        <v>1218</v>
      </c>
    </row>
    <row r="92" s="1" customFormat="1" ht="47.25" spans="1:6">
      <c r="A92" s="28" t="s">
        <v>117</v>
      </c>
      <c r="B92" s="20">
        <v>74</v>
      </c>
      <c r="C92" s="31">
        <v>0</v>
      </c>
      <c r="D92" s="32" t="s">
        <v>294</v>
      </c>
      <c r="E92" s="32"/>
      <c r="F92" s="31" t="s">
        <v>1218</v>
      </c>
    </row>
    <row r="93" s="1" customFormat="1" ht="47.25" spans="1:6">
      <c r="A93" s="28" t="s">
        <v>118</v>
      </c>
      <c r="B93" s="20">
        <v>75</v>
      </c>
      <c r="C93" s="20">
        <v>0</v>
      </c>
      <c r="D93" s="21" t="s">
        <v>294</v>
      </c>
      <c r="E93" s="21"/>
      <c r="F93" s="20" t="s">
        <v>1218</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294</v>
      </c>
      <c r="E96" s="21"/>
      <c r="F96" s="20" t="s">
        <v>12645</v>
      </c>
    </row>
    <row r="97" s="1" customFormat="1" ht="31.5" spans="1:6">
      <c r="A97" s="33" t="s">
        <v>122</v>
      </c>
      <c r="B97" s="20">
        <v>77</v>
      </c>
      <c r="C97" s="20">
        <v>1</v>
      </c>
      <c r="D97" s="21" t="s">
        <v>294</v>
      </c>
      <c r="E97" s="21"/>
      <c r="F97" s="20" t="s">
        <v>12645</v>
      </c>
    </row>
    <row r="98" s="1" customFormat="1" spans="1:6">
      <c r="A98" s="33" t="s">
        <v>123</v>
      </c>
      <c r="B98" s="20">
        <v>78</v>
      </c>
      <c r="C98" s="20">
        <v>2</v>
      </c>
      <c r="D98" s="21" t="s">
        <v>294</v>
      </c>
      <c r="E98" s="21"/>
      <c r="F98" s="20" t="s">
        <v>12645</v>
      </c>
    </row>
    <row r="99" s="1" customFormat="1" spans="1:6">
      <c r="A99" s="33" t="s">
        <v>124</v>
      </c>
      <c r="B99" s="20">
        <v>79</v>
      </c>
      <c r="C99" s="20">
        <v>8</v>
      </c>
      <c r="D99" s="21" t="s">
        <v>294</v>
      </c>
      <c r="E99" s="21"/>
      <c r="F99" s="20" t="s">
        <v>12645</v>
      </c>
    </row>
    <row r="100" s="1" customFormat="1" spans="1:6">
      <c r="A100" s="33" t="s">
        <v>126</v>
      </c>
      <c r="B100" s="20">
        <v>80</v>
      </c>
      <c r="C100" s="20">
        <v>8</v>
      </c>
      <c r="D100" s="21" t="s">
        <v>294</v>
      </c>
      <c r="E100" s="21"/>
      <c r="F100" s="20" t="s">
        <v>12645</v>
      </c>
    </row>
    <row r="101" spans="1:6">
      <c r="A101" s="33" t="s">
        <v>127</v>
      </c>
      <c r="B101" s="20">
        <v>81</v>
      </c>
      <c r="C101" s="20">
        <v>3</v>
      </c>
      <c r="D101" s="21" t="s">
        <v>294</v>
      </c>
      <c r="E101" s="21"/>
      <c r="F101" s="20" t="s">
        <v>12645</v>
      </c>
    </row>
    <row r="102" spans="1:6">
      <c r="A102" s="33" t="s">
        <v>128</v>
      </c>
      <c r="B102" s="20">
        <v>82</v>
      </c>
      <c r="C102" s="20">
        <v>2</v>
      </c>
      <c r="D102" s="21" t="s">
        <v>294</v>
      </c>
      <c r="E102" s="21"/>
      <c r="F102" s="20" t="s">
        <v>12645</v>
      </c>
    </row>
    <row r="103" spans="1:6">
      <c r="A103" s="33" t="s">
        <v>130</v>
      </c>
      <c r="B103" s="20">
        <v>83</v>
      </c>
      <c r="C103" s="20">
        <v>1</v>
      </c>
      <c r="D103" s="21" t="s">
        <v>294</v>
      </c>
      <c r="E103" s="21"/>
      <c r="F103" s="20" t="s">
        <v>12645</v>
      </c>
    </row>
    <row r="104" spans="1:6">
      <c r="A104" s="33" t="s">
        <v>132</v>
      </c>
      <c r="B104" s="20">
        <v>84</v>
      </c>
      <c r="C104" s="20">
        <v>2</v>
      </c>
      <c r="D104" s="21" t="s">
        <v>294</v>
      </c>
      <c r="E104" s="21"/>
      <c r="F104" s="20" t="s">
        <v>12645</v>
      </c>
    </row>
    <row r="105" spans="1:6">
      <c r="A105" s="33" t="s">
        <v>133</v>
      </c>
      <c r="B105" s="20">
        <v>85</v>
      </c>
      <c r="C105" s="20">
        <v>2</v>
      </c>
      <c r="D105" s="21" t="s">
        <v>294</v>
      </c>
      <c r="E105" s="21"/>
      <c r="F105" s="20" t="s">
        <v>12645</v>
      </c>
    </row>
    <row r="106" ht="31.5" spans="1:6">
      <c r="A106" s="34" t="s">
        <v>134</v>
      </c>
      <c r="B106" s="20">
        <v>86</v>
      </c>
      <c r="C106" s="20">
        <v>0</v>
      </c>
      <c r="D106" s="21" t="s">
        <v>294</v>
      </c>
      <c r="E106" s="21"/>
      <c r="F106" s="20" t="s">
        <v>12645</v>
      </c>
    </row>
    <row r="107" ht="31.5" spans="1:6">
      <c r="A107" s="34" t="s">
        <v>135</v>
      </c>
      <c r="B107" s="20">
        <v>87</v>
      </c>
      <c r="C107" s="20">
        <v>1</v>
      </c>
      <c r="D107" s="21" t="s">
        <v>294</v>
      </c>
      <c r="E107" s="21"/>
      <c r="F107" s="20" t="s">
        <v>5195</v>
      </c>
    </row>
    <row r="108" spans="1:6">
      <c r="A108" s="34" t="s">
        <v>136</v>
      </c>
      <c r="B108" s="20">
        <v>88</v>
      </c>
      <c r="C108" s="20">
        <v>1</v>
      </c>
      <c r="D108" s="21" t="s">
        <v>294</v>
      </c>
      <c r="E108" s="21"/>
      <c r="F108" s="20" t="s">
        <v>5195</v>
      </c>
    </row>
    <row r="109" spans="1:6">
      <c r="A109" s="34" t="s">
        <v>137</v>
      </c>
      <c r="B109" s="20">
        <v>89</v>
      </c>
      <c r="C109" s="20">
        <v>8</v>
      </c>
      <c r="D109" s="21" t="s">
        <v>294</v>
      </c>
      <c r="E109" s="21"/>
      <c r="F109" s="20" t="s">
        <v>12645</v>
      </c>
    </row>
    <row r="110" spans="1:6">
      <c r="A110" s="34" t="s">
        <v>138</v>
      </c>
      <c r="B110" s="20">
        <v>90</v>
      </c>
      <c r="C110" s="20">
        <v>1</v>
      </c>
      <c r="D110" s="21" t="s">
        <v>294</v>
      </c>
      <c r="E110" s="21"/>
      <c r="F110" s="20" t="s">
        <v>919</v>
      </c>
    </row>
    <row r="111" spans="1:6">
      <c r="A111" s="27" t="s">
        <v>139</v>
      </c>
      <c r="B111" s="24"/>
      <c r="C111" s="24"/>
      <c r="D111" s="25" t="s">
        <v>16</v>
      </c>
      <c r="E111" s="25" t="s">
        <v>16</v>
      </c>
      <c r="F111" s="24"/>
    </row>
    <row r="112" ht="47.25" spans="1:6">
      <c r="A112" s="35" t="s">
        <v>140</v>
      </c>
      <c r="B112" s="20">
        <v>91</v>
      </c>
      <c r="C112" s="20">
        <v>2</v>
      </c>
      <c r="D112" s="21" t="s">
        <v>294</v>
      </c>
      <c r="E112" s="21"/>
      <c r="F112" s="20" t="s">
        <v>4265</v>
      </c>
    </row>
    <row r="113" ht="31.5" spans="1:6">
      <c r="A113" s="35" t="s">
        <v>142</v>
      </c>
      <c r="B113" s="20">
        <v>92</v>
      </c>
      <c r="C113" s="20">
        <v>8</v>
      </c>
      <c r="D113" s="21" t="s">
        <v>294</v>
      </c>
      <c r="E113" s="21"/>
      <c r="F113" s="20" t="s">
        <v>5195</v>
      </c>
    </row>
    <row r="114" ht="47.25" spans="1:6">
      <c r="A114" s="36" t="s">
        <v>144</v>
      </c>
      <c r="B114" s="20">
        <v>93</v>
      </c>
      <c r="C114" s="20">
        <v>2</v>
      </c>
      <c r="D114" s="21" t="s">
        <v>294</v>
      </c>
      <c r="E114" s="21"/>
      <c r="F114" s="20" t="s">
        <v>4265</v>
      </c>
    </row>
    <row r="115" ht="31.5" spans="1:6">
      <c r="A115" s="35" t="s">
        <v>146</v>
      </c>
      <c r="B115" s="20">
        <v>94</v>
      </c>
      <c r="C115" s="20">
        <v>2</v>
      </c>
      <c r="D115" s="21" t="s">
        <v>294</v>
      </c>
      <c r="E115" s="21"/>
      <c r="F115" s="20" t="s">
        <v>12645</v>
      </c>
    </row>
    <row r="116" ht="47.25" spans="1:6">
      <c r="A116" s="35" t="s">
        <v>148</v>
      </c>
      <c r="B116" s="20">
        <v>95</v>
      </c>
      <c r="C116" s="20">
        <v>1</v>
      </c>
      <c r="D116" s="21" t="s">
        <v>294</v>
      </c>
      <c r="E116" s="21"/>
      <c r="F116" s="20" t="s">
        <v>12645</v>
      </c>
    </row>
    <row r="117" ht="47.25" spans="1:6">
      <c r="A117" s="35" t="s">
        <v>149</v>
      </c>
      <c r="B117" s="20">
        <v>96</v>
      </c>
      <c r="C117" s="20">
        <v>2</v>
      </c>
      <c r="D117" s="21" t="s">
        <v>294</v>
      </c>
      <c r="E117" s="21"/>
      <c r="F117" s="20" t="s">
        <v>5195</v>
      </c>
    </row>
    <row r="118" ht="31.5" spans="1:6">
      <c r="A118" s="35" t="s">
        <v>151</v>
      </c>
      <c r="B118" s="20">
        <v>97</v>
      </c>
      <c r="C118" s="20">
        <v>3</v>
      </c>
      <c r="D118" s="21" t="s">
        <v>294</v>
      </c>
      <c r="E118" s="21"/>
      <c r="F118" s="20" t="s">
        <v>12647</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c r="F122" s="20" t="s">
        <v>4265</v>
      </c>
    </row>
    <row r="123" spans="1:6">
      <c r="A123" s="37" t="s">
        <v>155</v>
      </c>
      <c r="B123" s="20">
        <v>99</v>
      </c>
      <c r="C123" s="20">
        <v>8</v>
      </c>
      <c r="D123" s="20" t="s">
        <v>294</v>
      </c>
      <c r="E123" s="20"/>
      <c r="F123" s="20" t="s">
        <v>5195</v>
      </c>
    </row>
    <row r="124" spans="1:6">
      <c r="A124" s="37" t="s">
        <v>156</v>
      </c>
      <c r="B124" s="20">
        <v>100</v>
      </c>
      <c r="C124" s="20">
        <v>2</v>
      </c>
      <c r="D124" s="20" t="s">
        <v>294</v>
      </c>
      <c r="E124" s="20"/>
      <c r="F124" s="20" t="s">
        <v>5195</v>
      </c>
    </row>
    <row r="125" spans="1:6">
      <c r="A125" s="37" t="s">
        <v>157</v>
      </c>
      <c r="B125" s="20">
        <v>101</v>
      </c>
      <c r="C125" s="20">
        <v>2</v>
      </c>
      <c r="D125" s="20" t="s">
        <v>294</v>
      </c>
      <c r="E125" s="20"/>
      <c r="F125" s="20" t="s">
        <v>5195</v>
      </c>
    </row>
    <row r="126" spans="1:6">
      <c r="A126" s="37" t="s">
        <v>159</v>
      </c>
      <c r="B126" s="20">
        <v>102</v>
      </c>
      <c r="C126" s="20">
        <v>0</v>
      </c>
      <c r="D126" s="20" t="s">
        <v>294</v>
      </c>
      <c r="E126" s="20"/>
      <c r="F126" s="20" t="s">
        <v>919</v>
      </c>
    </row>
    <row r="127" spans="1:6">
      <c r="A127" s="37" t="s">
        <v>160</v>
      </c>
      <c r="B127" s="20">
        <v>103</v>
      </c>
      <c r="C127" s="20">
        <v>0</v>
      </c>
      <c r="D127" s="20" t="s">
        <v>294</v>
      </c>
      <c r="E127" s="20"/>
      <c r="F127" s="20" t="s">
        <v>919</v>
      </c>
    </row>
    <row r="128" spans="1:6">
      <c r="A128" s="37" t="s">
        <v>161</v>
      </c>
      <c r="B128" s="20">
        <v>104</v>
      </c>
      <c r="C128" s="20">
        <v>1</v>
      </c>
      <c r="D128" s="20" t="s">
        <v>294</v>
      </c>
      <c r="E128" s="20"/>
      <c r="F128" s="20" t="s">
        <v>5195</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v>0</v>
      </c>
      <c r="D131" s="20" t="s">
        <v>294</v>
      </c>
      <c r="E131" s="20"/>
      <c r="F131" s="20" t="s">
        <v>12648</v>
      </c>
    </row>
    <row r="132" ht="31.5" spans="1:6">
      <c r="A132" s="39" t="s">
        <v>165</v>
      </c>
      <c r="B132" s="20">
        <v>107</v>
      </c>
      <c r="C132" s="20">
        <v>0</v>
      </c>
      <c r="D132" s="20" t="s">
        <v>294</v>
      </c>
      <c r="E132" s="20"/>
      <c r="F132" s="20" t="s">
        <v>12648</v>
      </c>
    </row>
    <row r="133" spans="1:6">
      <c r="A133" s="39" t="s">
        <v>166</v>
      </c>
      <c r="B133" s="20">
        <v>108</v>
      </c>
      <c r="C133" s="20">
        <v>4</v>
      </c>
      <c r="D133" s="20" t="s">
        <v>294</v>
      </c>
      <c r="E133" s="20"/>
      <c r="F133" s="20" t="s">
        <v>5195</v>
      </c>
    </row>
    <row r="134" spans="1:6">
      <c r="A134" s="39" t="s">
        <v>168</v>
      </c>
      <c r="B134" s="20">
        <v>109</v>
      </c>
      <c r="C134" s="20">
        <v>1</v>
      </c>
      <c r="D134" s="20" t="s">
        <v>294</v>
      </c>
      <c r="E134" s="20"/>
      <c r="F134" s="20" t="s">
        <v>5195</v>
      </c>
    </row>
    <row r="135" spans="1:6">
      <c r="A135" s="39" t="s">
        <v>170</v>
      </c>
      <c r="B135" s="20">
        <v>110</v>
      </c>
      <c r="C135" s="20">
        <v>1</v>
      </c>
      <c r="D135" s="20" t="s">
        <v>294</v>
      </c>
      <c r="E135" s="20"/>
      <c r="F135" s="20" t="s">
        <v>5195</v>
      </c>
    </row>
    <row r="136" spans="1:6">
      <c r="A136" s="27" t="s">
        <v>171</v>
      </c>
      <c r="B136" s="24"/>
      <c r="C136" s="24"/>
      <c r="D136" s="25" t="s">
        <v>16</v>
      </c>
      <c r="E136" s="25" t="s">
        <v>16</v>
      </c>
      <c r="F136" s="24"/>
    </row>
    <row r="137" spans="1:6">
      <c r="A137" s="40" t="s">
        <v>172</v>
      </c>
      <c r="B137" s="20">
        <v>111</v>
      </c>
      <c r="C137" s="20">
        <v>4</v>
      </c>
      <c r="D137" s="20" t="s">
        <v>294</v>
      </c>
      <c r="E137" s="20"/>
      <c r="F137" s="20" t="s">
        <v>5195</v>
      </c>
    </row>
    <row r="138" spans="1:6">
      <c r="A138" s="40" t="s">
        <v>173</v>
      </c>
      <c r="B138" s="20">
        <v>112</v>
      </c>
      <c r="C138" s="20">
        <v>4</v>
      </c>
      <c r="D138" s="20" t="s">
        <v>294</v>
      </c>
      <c r="E138" s="20"/>
      <c r="F138" s="20" t="s">
        <v>5195</v>
      </c>
    </row>
    <row r="139" spans="1:6">
      <c r="A139" s="40" t="s">
        <v>174</v>
      </c>
      <c r="B139" s="20">
        <v>113</v>
      </c>
      <c r="C139" s="20">
        <v>2</v>
      </c>
      <c r="D139" s="20" t="s">
        <v>294</v>
      </c>
      <c r="E139" s="20"/>
      <c r="F139" s="20" t="s">
        <v>5195</v>
      </c>
    </row>
    <row r="140" spans="1:6">
      <c r="A140" s="40" t="s">
        <v>175</v>
      </c>
      <c r="B140" s="20">
        <v>114</v>
      </c>
      <c r="C140" s="20">
        <v>1</v>
      </c>
      <c r="D140" s="20" t="s">
        <v>294</v>
      </c>
      <c r="E140" s="20"/>
      <c r="F140" s="20" t="s">
        <v>5195</v>
      </c>
    </row>
    <row r="141" spans="1:6">
      <c r="A141" s="40" t="s">
        <v>176</v>
      </c>
      <c r="B141" s="20">
        <v>115</v>
      </c>
      <c r="C141" s="20">
        <v>2</v>
      </c>
      <c r="D141" s="20" t="s">
        <v>294</v>
      </c>
      <c r="E141" s="20"/>
      <c r="F141" s="20" t="s">
        <v>5195</v>
      </c>
    </row>
    <row r="142" spans="1:6">
      <c r="A142" s="40" t="s">
        <v>177</v>
      </c>
      <c r="B142" s="20">
        <v>116</v>
      </c>
      <c r="C142" s="20">
        <v>3</v>
      </c>
      <c r="D142" s="20" t="s">
        <v>294</v>
      </c>
      <c r="E142" s="20"/>
      <c r="F142" s="20" t="s">
        <v>5195</v>
      </c>
    </row>
    <row r="143" spans="1:6">
      <c r="A143" s="40" t="s">
        <v>281</v>
      </c>
      <c r="B143" s="20">
        <v>117</v>
      </c>
      <c r="C143" s="20">
        <v>1</v>
      </c>
      <c r="D143" s="20" t="s">
        <v>294</v>
      </c>
      <c r="E143" s="20"/>
      <c r="F143" s="20" t="s">
        <v>4265</v>
      </c>
    </row>
    <row r="144" spans="1:6">
      <c r="A144" s="40" t="s">
        <v>283</v>
      </c>
      <c r="B144" s="20">
        <v>118</v>
      </c>
      <c r="C144" s="20">
        <v>14</v>
      </c>
      <c r="D144" s="20" t="s">
        <v>294</v>
      </c>
      <c r="E144" s="20"/>
      <c r="F144" s="20" t="s">
        <v>4265</v>
      </c>
    </row>
    <row r="145" spans="1:6">
      <c r="A145" s="40" t="s">
        <v>180</v>
      </c>
      <c r="B145" s="20">
        <v>119</v>
      </c>
      <c r="C145" s="20">
        <v>1</v>
      </c>
      <c r="D145" s="20" t="s">
        <v>294</v>
      </c>
      <c r="E145" s="20"/>
      <c r="F145" s="20" t="s">
        <v>4265</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V25" sqref="V25"/>
    </sheetView>
  </sheetViews>
  <sheetFormatPr defaultColWidth="9" defaultRowHeight="18.75"/>
  <cols>
    <col min="1" max="1" width="28.1047619047619" style="194" customWidth="1"/>
    <col min="2" max="2" width="5.78095238095238" style="195" hidden="1" customWidth="1"/>
    <col min="3" max="3" width="4.78095238095238" style="195" customWidth="1"/>
    <col min="4" max="4" width="6" style="195" customWidth="1"/>
    <col min="5" max="5" width="7" style="195" customWidth="1"/>
    <col min="6" max="6" width="54" style="195" customWidth="1"/>
    <col min="7" max="1024" width="9.21904761904762" style="195" customWidth="1"/>
    <col min="1025" max="1025" width="9.78095238095238" style="188" customWidth="1"/>
    <col min="1026" max="16384" width="8.88571428571429" style="188"/>
  </cols>
  <sheetData>
    <row r="1" spans="1:6">
      <c r="A1" s="196" t="s">
        <v>0</v>
      </c>
      <c r="B1" s="197"/>
      <c r="C1" s="197"/>
      <c r="D1" s="198"/>
      <c r="E1" s="198"/>
      <c r="F1" s="199">
        <v>3993</v>
      </c>
    </row>
    <row r="2" spans="1:6">
      <c r="A2" s="200" t="s">
        <v>1</v>
      </c>
      <c r="B2" s="201"/>
      <c r="C2" s="201"/>
      <c r="D2" s="202"/>
      <c r="E2" s="202"/>
      <c r="F2" s="199" t="s">
        <v>12669</v>
      </c>
    </row>
    <row r="3" spans="1:6">
      <c r="A3" s="200" t="s">
        <v>3</v>
      </c>
      <c r="B3" s="201"/>
      <c r="C3" s="201"/>
      <c r="D3" s="202"/>
      <c r="E3" s="202"/>
      <c r="F3" s="199" t="s">
        <v>12670</v>
      </c>
    </row>
    <row r="4" spans="1:6">
      <c r="A4" s="200" t="s">
        <v>6</v>
      </c>
      <c r="B4" s="201"/>
      <c r="C4" s="201"/>
      <c r="D4" s="202"/>
      <c r="E4" s="202"/>
      <c r="F4" s="199" t="s">
        <v>2694</v>
      </c>
    </row>
    <row r="5" spans="1:6">
      <c r="A5" s="196" t="s">
        <v>8</v>
      </c>
      <c r="B5" s="197"/>
      <c r="C5" s="197"/>
      <c r="D5" s="198"/>
      <c r="E5" s="198"/>
      <c r="F5" s="199" t="s">
        <v>2291</v>
      </c>
    </row>
    <row r="6" spans="1:10">
      <c r="A6" s="203"/>
      <c r="B6" s="204" t="s">
        <v>10</v>
      </c>
      <c r="C6" s="205" t="s">
        <v>11</v>
      </c>
      <c r="D6" s="205" t="s">
        <v>12</v>
      </c>
      <c r="E6" s="205" t="s">
        <v>13</v>
      </c>
      <c r="F6" s="206" t="s">
        <v>14</v>
      </c>
      <c r="J6" s="222"/>
    </row>
    <row r="7" spans="1:6">
      <c r="A7" s="207" t="s">
        <v>15</v>
      </c>
      <c r="B7" s="208"/>
      <c r="C7" s="209"/>
      <c r="D7" s="210" t="s">
        <v>16</v>
      </c>
      <c r="E7" s="210" t="s">
        <v>16</v>
      </c>
      <c r="F7" s="211"/>
    </row>
    <row r="8" spans="1:6">
      <c r="A8" s="212" t="s">
        <v>17</v>
      </c>
      <c r="B8" s="213">
        <v>1</v>
      </c>
      <c r="C8" s="213">
        <v>1</v>
      </c>
      <c r="D8" s="214" t="s">
        <v>294</v>
      </c>
      <c r="E8" s="214" t="s">
        <v>294</v>
      </c>
      <c r="F8" s="213"/>
    </row>
    <row r="9" spans="1:6">
      <c r="A9" s="212" t="s">
        <v>18</v>
      </c>
      <c r="B9" s="213">
        <v>2</v>
      </c>
      <c r="C9" s="213">
        <v>1</v>
      </c>
      <c r="D9" s="214" t="s">
        <v>294</v>
      </c>
      <c r="E9" s="214" t="s">
        <v>294</v>
      </c>
      <c r="F9" s="213"/>
    </row>
    <row r="10" spans="1:6">
      <c r="A10" s="212" t="s">
        <v>19</v>
      </c>
      <c r="B10" s="213">
        <v>3</v>
      </c>
      <c r="C10" s="213">
        <v>1</v>
      </c>
      <c r="D10" s="214" t="s">
        <v>196</v>
      </c>
      <c r="E10" s="214" t="s">
        <v>294</v>
      </c>
      <c r="F10" s="213" t="s">
        <v>12671</v>
      </c>
    </row>
    <row r="11" spans="1:6">
      <c r="A11" s="212" t="s">
        <v>20</v>
      </c>
      <c r="B11" s="213">
        <v>4</v>
      </c>
      <c r="C11" s="213">
        <v>1</v>
      </c>
      <c r="D11" s="214" t="s">
        <v>294</v>
      </c>
      <c r="E11" s="214" t="s">
        <v>294</v>
      </c>
      <c r="F11" s="213"/>
    </row>
    <row r="12" spans="1:6">
      <c r="A12" s="212" t="s">
        <v>21</v>
      </c>
      <c r="B12" s="213">
        <v>5</v>
      </c>
      <c r="C12" s="213">
        <v>0</v>
      </c>
      <c r="D12" s="214" t="s">
        <v>294</v>
      </c>
      <c r="E12" s="214" t="s">
        <v>196</v>
      </c>
      <c r="F12" s="213" t="s">
        <v>513</v>
      </c>
    </row>
    <row r="13" spans="1:6">
      <c r="A13" s="212" t="s">
        <v>22</v>
      </c>
      <c r="B13" s="213">
        <v>6</v>
      </c>
      <c r="C13" s="213">
        <v>0</v>
      </c>
      <c r="D13" s="214" t="s">
        <v>294</v>
      </c>
      <c r="E13" s="214" t="s">
        <v>196</v>
      </c>
      <c r="F13" s="213" t="s">
        <v>513</v>
      </c>
    </row>
    <row r="14" spans="1:6">
      <c r="A14" s="212" t="s">
        <v>23</v>
      </c>
      <c r="B14" s="213">
        <v>7</v>
      </c>
      <c r="C14" s="213">
        <v>1</v>
      </c>
      <c r="D14" s="214" t="s">
        <v>294</v>
      </c>
      <c r="E14" s="214" t="s">
        <v>294</v>
      </c>
      <c r="F14" s="213"/>
    </row>
    <row r="15" spans="1:6">
      <c r="A15" s="212" t="s">
        <v>26</v>
      </c>
      <c r="B15" s="213">
        <v>8</v>
      </c>
      <c r="C15" s="213">
        <v>0</v>
      </c>
      <c r="D15" s="214" t="s">
        <v>294</v>
      </c>
      <c r="E15" s="214" t="s">
        <v>196</v>
      </c>
      <c r="F15" s="213" t="s">
        <v>513</v>
      </c>
    </row>
    <row r="16" spans="1:6">
      <c r="A16" s="212" t="s">
        <v>27</v>
      </c>
      <c r="B16" s="213">
        <v>9</v>
      </c>
      <c r="C16" s="213">
        <v>0</v>
      </c>
      <c r="D16" s="214" t="s">
        <v>294</v>
      </c>
      <c r="E16" s="214" t="s">
        <v>294</v>
      </c>
      <c r="F16" s="213"/>
    </row>
    <row r="17" ht="31.5" spans="1:6">
      <c r="A17" s="215" t="s">
        <v>28</v>
      </c>
      <c r="B17" s="213">
        <v>10</v>
      </c>
      <c r="C17" s="213">
        <v>2</v>
      </c>
      <c r="D17" s="214" t="s">
        <v>196</v>
      </c>
      <c r="E17" s="214" t="s">
        <v>294</v>
      </c>
      <c r="F17" s="213" t="s">
        <v>12672</v>
      </c>
    </row>
    <row r="18" ht="31.5" spans="1:6">
      <c r="A18" s="212" t="s">
        <v>29</v>
      </c>
      <c r="B18" s="213">
        <v>11</v>
      </c>
      <c r="C18" s="213">
        <v>1</v>
      </c>
      <c r="D18" s="214" t="s">
        <v>294</v>
      </c>
      <c r="E18" s="214" t="s">
        <v>294</v>
      </c>
      <c r="F18" s="213"/>
    </row>
    <row r="19" ht="31.5" spans="1:6">
      <c r="A19" s="212" t="s">
        <v>30</v>
      </c>
      <c r="B19" s="213">
        <v>12</v>
      </c>
      <c r="C19" s="213">
        <v>9</v>
      </c>
      <c r="D19" s="214" t="s">
        <v>294</v>
      </c>
      <c r="E19" s="214" t="s">
        <v>294</v>
      </c>
      <c r="F19" s="213"/>
    </row>
    <row r="20" ht="31.5" spans="1:6">
      <c r="A20" s="212" t="s">
        <v>31</v>
      </c>
      <c r="B20" s="213">
        <v>13</v>
      </c>
      <c r="C20" s="213">
        <v>9</v>
      </c>
      <c r="D20" s="214" t="s">
        <v>294</v>
      </c>
      <c r="E20" s="214" t="s">
        <v>294</v>
      </c>
      <c r="F20" s="213"/>
    </row>
    <row r="21" ht="31.5" spans="1:6">
      <c r="A21" s="212" t="s">
        <v>33</v>
      </c>
      <c r="B21" s="213">
        <v>14</v>
      </c>
      <c r="C21" s="213">
        <v>9</v>
      </c>
      <c r="D21" s="214" t="s">
        <v>196</v>
      </c>
      <c r="E21" s="214" t="s">
        <v>196</v>
      </c>
      <c r="F21" s="213" t="s">
        <v>12673</v>
      </c>
    </row>
    <row r="22" ht="31.5" spans="1:6">
      <c r="A22" s="212" t="s">
        <v>35</v>
      </c>
      <c r="B22" s="213">
        <v>15</v>
      </c>
      <c r="C22" s="213">
        <v>9</v>
      </c>
      <c r="D22" s="214" t="s">
        <v>294</v>
      </c>
      <c r="E22" s="214" t="s">
        <v>294</v>
      </c>
      <c r="F22" s="213"/>
    </row>
    <row r="23" spans="1:6">
      <c r="A23" s="212" t="s">
        <v>37</v>
      </c>
      <c r="B23" s="213">
        <v>16</v>
      </c>
      <c r="C23" s="213">
        <v>0</v>
      </c>
      <c r="D23" s="214" t="s">
        <v>294</v>
      </c>
      <c r="E23" s="214" t="s">
        <v>294</v>
      </c>
      <c r="F23" s="213"/>
    </row>
    <row r="24" ht="47.25" spans="1:6">
      <c r="A24" s="212" t="s">
        <v>40</v>
      </c>
      <c r="B24" s="213">
        <v>17</v>
      </c>
      <c r="C24" s="213">
        <v>2</v>
      </c>
      <c r="D24" s="214" t="s">
        <v>196</v>
      </c>
      <c r="E24" s="214" t="s">
        <v>294</v>
      </c>
      <c r="F24" s="213" t="s">
        <v>12674</v>
      </c>
    </row>
    <row r="25" ht="47.25" spans="1:6">
      <c r="A25" s="212" t="s">
        <v>41</v>
      </c>
      <c r="B25" s="213">
        <v>18</v>
      </c>
      <c r="C25" s="213">
        <v>2</v>
      </c>
      <c r="D25" s="214" t="s">
        <v>294</v>
      </c>
      <c r="E25" s="214" t="s">
        <v>294</v>
      </c>
      <c r="F25" s="213"/>
    </row>
    <row r="26" spans="1:6">
      <c r="A26" s="212" t="s">
        <v>42</v>
      </c>
      <c r="B26" s="213">
        <v>19</v>
      </c>
      <c r="C26" s="213">
        <v>9</v>
      </c>
      <c r="D26" s="214" t="s">
        <v>294</v>
      </c>
      <c r="E26" s="214" t="s">
        <v>294</v>
      </c>
      <c r="F26" s="213"/>
    </row>
    <row r="27" ht="31.5" spans="1:6">
      <c r="A27" s="212" t="s">
        <v>44</v>
      </c>
      <c r="B27" s="213">
        <v>20</v>
      </c>
      <c r="C27" s="213">
        <v>9</v>
      </c>
      <c r="D27" s="214" t="s">
        <v>294</v>
      </c>
      <c r="E27" s="214" t="s">
        <v>294</v>
      </c>
      <c r="F27" s="213"/>
    </row>
    <row r="28" spans="1:6">
      <c r="A28" s="212" t="s">
        <v>45</v>
      </c>
      <c r="B28" s="213">
        <v>21</v>
      </c>
      <c r="C28" s="213">
        <v>0</v>
      </c>
      <c r="D28" s="214" t="s">
        <v>294</v>
      </c>
      <c r="E28" s="214" t="s">
        <v>294</v>
      </c>
      <c r="F28" s="213"/>
    </row>
    <row r="29" spans="1:6">
      <c r="A29" s="212" t="s">
        <v>46</v>
      </c>
      <c r="B29" s="213">
        <v>22</v>
      </c>
      <c r="C29" s="213">
        <v>2</v>
      </c>
      <c r="D29" s="214" t="s">
        <v>294</v>
      </c>
      <c r="E29" s="214" t="s">
        <v>294</v>
      </c>
      <c r="F29" s="213"/>
    </row>
    <row r="30" spans="1:6">
      <c r="A30" s="203"/>
      <c r="B30" s="204" t="s">
        <v>10</v>
      </c>
      <c r="C30" s="205" t="s">
        <v>11</v>
      </c>
      <c r="D30" s="205" t="s">
        <v>12</v>
      </c>
      <c r="E30" s="205" t="s">
        <v>13</v>
      </c>
      <c r="F30" s="206" t="s">
        <v>14</v>
      </c>
    </row>
    <row r="31" spans="1:6">
      <c r="A31" s="216" t="s">
        <v>47</v>
      </c>
      <c r="B31" s="217"/>
      <c r="C31" s="218"/>
      <c r="D31" s="219" t="s">
        <v>16</v>
      </c>
      <c r="E31" s="219" t="s">
        <v>16</v>
      </c>
      <c r="F31" s="218"/>
    </row>
    <row r="32" ht="31.5" spans="1:6">
      <c r="A32" s="212" t="s">
        <v>48</v>
      </c>
      <c r="B32" s="213">
        <v>23</v>
      </c>
      <c r="C32" s="213">
        <v>2</v>
      </c>
      <c r="D32" s="214" t="s">
        <v>294</v>
      </c>
      <c r="E32" s="214" t="s">
        <v>294</v>
      </c>
      <c r="F32" s="213"/>
    </row>
    <row r="33" ht="31.5" spans="1:6">
      <c r="A33" s="212" t="s">
        <v>49</v>
      </c>
      <c r="B33" s="213">
        <v>24</v>
      </c>
      <c r="C33" s="213">
        <v>1</v>
      </c>
      <c r="D33" s="214" t="s">
        <v>294</v>
      </c>
      <c r="E33" s="214" t="s">
        <v>294</v>
      </c>
      <c r="F33" s="213"/>
    </row>
    <row r="34" ht="31.5" spans="1:6">
      <c r="A34" s="212" t="s">
        <v>51</v>
      </c>
      <c r="B34" s="213">
        <v>25</v>
      </c>
      <c r="C34" s="213">
        <v>1</v>
      </c>
      <c r="D34" s="214" t="s">
        <v>294</v>
      </c>
      <c r="E34" s="214" t="s">
        <v>294</v>
      </c>
      <c r="F34" s="213"/>
    </row>
    <row r="35" ht="31.5" spans="1:6">
      <c r="A35" s="212" t="s">
        <v>52</v>
      </c>
      <c r="B35" s="213">
        <v>26</v>
      </c>
      <c r="C35" s="213">
        <v>0</v>
      </c>
      <c r="D35" s="214" t="s">
        <v>294</v>
      </c>
      <c r="E35" s="214" t="s">
        <v>294</v>
      </c>
      <c r="F35" s="213"/>
    </row>
    <row r="36" ht="31.5" spans="1:6">
      <c r="A36" s="212" t="s">
        <v>53</v>
      </c>
      <c r="B36" s="213">
        <v>27</v>
      </c>
      <c r="C36" s="213">
        <v>7</v>
      </c>
      <c r="D36" s="214" t="s">
        <v>196</v>
      </c>
      <c r="E36" s="214" t="s">
        <v>196</v>
      </c>
      <c r="F36" s="213" t="s">
        <v>12675</v>
      </c>
    </row>
    <row r="37" ht="31.5" spans="1:6">
      <c r="A37" s="212" t="s">
        <v>54</v>
      </c>
      <c r="B37" s="213">
        <v>28</v>
      </c>
      <c r="C37" s="213">
        <v>0</v>
      </c>
      <c r="D37" s="214" t="s">
        <v>294</v>
      </c>
      <c r="E37" s="214" t="s">
        <v>294</v>
      </c>
      <c r="F37" s="213"/>
    </row>
    <row r="38" ht="31.5" spans="1:6">
      <c r="A38" s="212" t="s">
        <v>55</v>
      </c>
      <c r="B38" s="213">
        <v>29</v>
      </c>
      <c r="C38" s="213">
        <v>1</v>
      </c>
      <c r="D38" s="214" t="s">
        <v>294</v>
      </c>
      <c r="E38" s="214" t="s">
        <v>294</v>
      </c>
      <c r="F38" s="213"/>
    </row>
    <row r="39" spans="1:6">
      <c r="A39" s="212"/>
      <c r="B39" s="213"/>
      <c r="C39" s="213"/>
      <c r="D39" s="214"/>
      <c r="E39" s="214"/>
      <c r="F39" s="213"/>
    </row>
    <row r="40" spans="1:6">
      <c r="A40" s="212"/>
      <c r="B40" s="213"/>
      <c r="C40" s="213"/>
      <c r="D40" s="214"/>
      <c r="E40" s="214"/>
      <c r="F40" s="213"/>
    </row>
    <row r="41" spans="1:6">
      <c r="A41" s="212"/>
      <c r="B41" s="213"/>
      <c r="C41" s="213"/>
      <c r="D41" s="214"/>
      <c r="E41" s="214"/>
      <c r="F41" s="213"/>
    </row>
    <row r="42" spans="1:6">
      <c r="A42" s="220" t="s">
        <v>57</v>
      </c>
      <c r="B42" s="217"/>
      <c r="C42" s="217"/>
      <c r="D42" s="219" t="s">
        <v>16</v>
      </c>
      <c r="E42" s="219" t="s">
        <v>16</v>
      </c>
      <c r="F42" s="217"/>
    </row>
    <row r="43" ht="20.4" customHeight="1" spans="1:6">
      <c r="A43" s="221" t="s">
        <v>58</v>
      </c>
      <c r="B43" s="213">
        <v>30</v>
      </c>
      <c r="C43" s="213">
        <v>0</v>
      </c>
      <c r="D43" s="214" t="s">
        <v>294</v>
      </c>
      <c r="E43" s="214" t="s">
        <v>294</v>
      </c>
      <c r="F43" s="213"/>
    </row>
    <row r="44" ht="34.8" customHeight="1" spans="1:6">
      <c r="A44" s="221" t="s">
        <v>60</v>
      </c>
      <c r="B44" s="213">
        <v>31</v>
      </c>
      <c r="C44" s="213">
        <v>0</v>
      </c>
      <c r="D44" s="214" t="s">
        <v>294</v>
      </c>
      <c r="E44" s="214" t="s">
        <v>294</v>
      </c>
      <c r="F44" s="213"/>
    </row>
    <row r="45" ht="31.5" spans="1:6">
      <c r="A45" s="221" t="s">
        <v>61</v>
      </c>
      <c r="B45" s="213">
        <v>32</v>
      </c>
      <c r="C45" s="213">
        <v>0</v>
      </c>
      <c r="D45" s="214" t="s">
        <v>294</v>
      </c>
      <c r="E45" s="214" t="s">
        <v>294</v>
      </c>
      <c r="F45" s="213"/>
    </row>
    <row r="46" spans="1:6">
      <c r="A46" s="221" t="s">
        <v>62</v>
      </c>
      <c r="B46" s="213">
        <v>33</v>
      </c>
      <c r="C46" s="213">
        <v>1</v>
      </c>
      <c r="D46" s="214" t="s">
        <v>294</v>
      </c>
      <c r="E46" s="214" t="s">
        <v>294</v>
      </c>
      <c r="F46" s="213"/>
    </row>
    <row r="47" ht="31.5" spans="1:6">
      <c r="A47" s="221" t="s">
        <v>63</v>
      </c>
      <c r="B47" s="213">
        <v>34</v>
      </c>
      <c r="C47" s="213">
        <v>0</v>
      </c>
      <c r="D47" s="214" t="s">
        <v>294</v>
      </c>
      <c r="E47" s="214" t="s">
        <v>294</v>
      </c>
      <c r="F47" s="213"/>
    </row>
    <row r="48" ht="63" spans="1:6">
      <c r="A48" s="221" t="s">
        <v>65</v>
      </c>
      <c r="B48" s="213">
        <v>35</v>
      </c>
      <c r="C48" s="213">
        <v>8</v>
      </c>
      <c r="D48" s="214" t="s">
        <v>196</v>
      </c>
      <c r="E48" s="214" t="s">
        <v>294</v>
      </c>
      <c r="F48" s="213" t="s">
        <v>12676</v>
      </c>
    </row>
    <row r="49" ht="47.25" spans="1:6">
      <c r="A49" s="221" t="s">
        <v>66</v>
      </c>
      <c r="B49" s="213">
        <v>36</v>
      </c>
      <c r="C49" s="213">
        <v>0</v>
      </c>
      <c r="D49" s="214" t="s">
        <v>294</v>
      </c>
      <c r="E49" s="214" t="s">
        <v>294</v>
      </c>
      <c r="F49" s="213"/>
    </row>
    <row r="50" ht="31.5" spans="1:6">
      <c r="A50" s="221" t="s">
        <v>67</v>
      </c>
      <c r="B50" s="213">
        <v>37</v>
      </c>
      <c r="C50" s="213">
        <v>0</v>
      </c>
      <c r="D50" s="214" t="s">
        <v>294</v>
      </c>
      <c r="E50" s="214" t="s">
        <v>294</v>
      </c>
      <c r="F50" s="213"/>
    </row>
    <row r="51" ht="31.5" spans="1:6">
      <c r="A51" s="221" t="s">
        <v>69</v>
      </c>
      <c r="B51" s="213">
        <v>38</v>
      </c>
      <c r="C51" s="213">
        <v>1</v>
      </c>
      <c r="D51" s="214" t="s">
        <v>196</v>
      </c>
      <c r="E51" s="214" t="s">
        <v>294</v>
      </c>
      <c r="F51" s="213" t="s">
        <v>12677</v>
      </c>
    </row>
    <row r="52" spans="1:6">
      <c r="A52" s="221" t="s">
        <v>70</v>
      </c>
      <c r="B52" s="213">
        <v>42</v>
      </c>
      <c r="C52" s="213">
        <v>0</v>
      </c>
      <c r="D52" s="214" t="s">
        <v>294</v>
      </c>
      <c r="E52" s="214" t="s">
        <v>294</v>
      </c>
      <c r="F52" s="213"/>
    </row>
    <row r="53" spans="1:6">
      <c r="A53" s="203"/>
      <c r="B53" s="204" t="s">
        <v>10</v>
      </c>
      <c r="C53" s="205" t="s">
        <v>11</v>
      </c>
      <c r="D53" s="205" t="s">
        <v>12</v>
      </c>
      <c r="E53" s="205" t="s">
        <v>13</v>
      </c>
      <c r="F53" s="206" t="s">
        <v>14</v>
      </c>
    </row>
    <row r="54" spans="1:6">
      <c r="A54" s="220" t="s">
        <v>71</v>
      </c>
      <c r="B54" s="217"/>
      <c r="C54" s="217"/>
      <c r="D54" s="219" t="s">
        <v>16</v>
      </c>
      <c r="E54" s="219" t="s">
        <v>16</v>
      </c>
      <c r="F54" s="217"/>
    </row>
    <row r="55" ht="31.5" spans="1:6">
      <c r="A55" s="221" t="s">
        <v>72</v>
      </c>
      <c r="B55" s="213">
        <v>39</v>
      </c>
      <c r="C55" s="213">
        <v>0</v>
      </c>
      <c r="D55" s="214" t="s">
        <v>294</v>
      </c>
      <c r="E55" s="214" t="s">
        <v>294</v>
      </c>
      <c r="F55" s="213"/>
    </row>
    <row r="56" ht="31.5" spans="1:6">
      <c r="A56" s="221" t="s">
        <v>74</v>
      </c>
      <c r="B56" s="213">
        <v>40</v>
      </c>
      <c r="C56" s="213">
        <v>0</v>
      </c>
      <c r="D56" s="214" t="s">
        <v>294</v>
      </c>
      <c r="E56" s="214" t="s">
        <v>294</v>
      </c>
      <c r="F56" s="213"/>
    </row>
    <row r="57" ht="31.5" spans="1:6">
      <c r="A57" s="221" t="s">
        <v>75</v>
      </c>
      <c r="B57" s="213">
        <v>41</v>
      </c>
      <c r="C57" s="213">
        <v>0</v>
      </c>
      <c r="D57" s="214" t="s">
        <v>294</v>
      </c>
      <c r="E57" s="214" t="s">
        <v>294</v>
      </c>
      <c r="F57" s="213"/>
    </row>
    <row r="58" ht="31.5" spans="1:6">
      <c r="A58" s="221" t="s">
        <v>76</v>
      </c>
      <c r="B58" s="213">
        <v>43</v>
      </c>
      <c r="C58" s="213">
        <v>0</v>
      </c>
      <c r="D58" s="214" t="s">
        <v>294</v>
      </c>
      <c r="E58" s="214" t="s">
        <v>294</v>
      </c>
      <c r="F58" s="213"/>
    </row>
    <row r="59" ht="31.5" spans="1:6">
      <c r="A59" s="221" t="s">
        <v>77</v>
      </c>
      <c r="B59" s="213">
        <v>44</v>
      </c>
      <c r="C59" s="213">
        <v>0</v>
      </c>
      <c r="D59" s="214" t="s">
        <v>294</v>
      </c>
      <c r="E59" s="214" t="s">
        <v>294</v>
      </c>
      <c r="F59" s="213"/>
    </row>
    <row r="60" ht="31.5" spans="1:6">
      <c r="A60" s="221" t="s">
        <v>78</v>
      </c>
      <c r="B60" s="213">
        <v>45</v>
      </c>
      <c r="C60" s="213">
        <v>0</v>
      </c>
      <c r="D60" s="214" t="s">
        <v>294</v>
      </c>
      <c r="E60" s="214" t="s">
        <v>294</v>
      </c>
      <c r="F60" s="213"/>
    </row>
    <row r="61" ht="31.5" spans="1:6">
      <c r="A61" s="221" t="s">
        <v>79</v>
      </c>
      <c r="B61" s="213">
        <v>46</v>
      </c>
      <c r="C61" s="213">
        <v>0</v>
      </c>
      <c r="D61" s="214" t="s">
        <v>294</v>
      </c>
      <c r="E61" s="214" t="s">
        <v>294</v>
      </c>
      <c r="F61" s="213"/>
    </row>
    <row r="62" spans="1:6">
      <c r="A62" s="221" t="s">
        <v>80</v>
      </c>
      <c r="B62" s="213">
        <v>47</v>
      </c>
      <c r="C62" s="213">
        <v>0</v>
      </c>
      <c r="D62" s="214" t="s">
        <v>294</v>
      </c>
      <c r="E62" s="214" t="s">
        <v>294</v>
      </c>
      <c r="F62" s="213"/>
    </row>
    <row r="63" ht="31.5" spans="1:6">
      <c r="A63" s="221" t="s">
        <v>81</v>
      </c>
      <c r="B63" s="213">
        <v>48</v>
      </c>
      <c r="C63" s="213">
        <v>0</v>
      </c>
      <c r="D63" s="214" t="s">
        <v>294</v>
      </c>
      <c r="E63" s="214" t="s">
        <v>294</v>
      </c>
      <c r="F63" s="213"/>
    </row>
    <row r="64" spans="1:6">
      <c r="A64" s="221" t="s">
        <v>83</v>
      </c>
      <c r="B64" s="213">
        <v>49</v>
      </c>
      <c r="C64" s="213">
        <v>0</v>
      </c>
      <c r="D64" s="214" t="s">
        <v>294</v>
      </c>
      <c r="E64" s="214" t="s">
        <v>294</v>
      </c>
      <c r="F64" s="213"/>
    </row>
    <row r="65" ht="31.5" spans="1:6">
      <c r="A65" s="221" t="s">
        <v>85</v>
      </c>
      <c r="B65" s="213">
        <v>50</v>
      </c>
      <c r="C65" s="213">
        <v>0</v>
      </c>
      <c r="D65" s="214" t="s">
        <v>294</v>
      </c>
      <c r="E65" s="214" t="s">
        <v>294</v>
      </c>
      <c r="F65" s="213"/>
    </row>
    <row r="66" spans="1:6">
      <c r="A66" s="221" t="s">
        <v>86</v>
      </c>
      <c r="B66" s="213">
        <v>51</v>
      </c>
      <c r="C66" s="213">
        <v>0</v>
      </c>
      <c r="D66" s="214" t="s">
        <v>294</v>
      </c>
      <c r="E66" s="214" t="s">
        <v>294</v>
      </c>
      <c r="F66" s="213"/>
    </row>
    <row r="67" ht="47.25" spans="1:6">
      <c r="A67" s="221" t="s">
        <v>87</v>
      </c>
      <c r="B67" s="213">
        <v>52</v>
      </c>
      <c r="C67" s="213">
        <v>0</v>
      </c>
      <c r="D67" s="214" t="s">
        <v>294</v>
      </c>
      <c r="E67" s="214" t="s">
        <v>294</v>
      </c>
      <c r="F67" s="213"/>
    </row>
    <row r="68" ht="31.5" spans="1:6">
      <c r="A68" s="221" t="s">
        <v>88</v>
      </c>
      <c r="B68" s="213">
        <v>53</v>
      </c>
      <c r="C68" s="213">
        <v>0</v>
      </c>
      <c r="D68" s="214" t="s">
        <v>294</v>
      </c>
      <c r="E68" s="214" t="s">
        <v>294</v>
      </c>
      <c r="F68" s="213"/>
    </row>
    <row r="69" ht="47.25" spans="1:6">
      <c r="A69" s="221" t="s">
        <v>89</v>
      </c>
      <c r="B69" s="213">
        <v>54</v>
      </c>
      <c r="C69" s="213">
        <v>0</v>
      </c>
      <c r="D69" s="214" t="s">
        <v>294</v>
      </c>
      <c r="E69" s="214" t="s">
        <v>294</v>
      </c>
      <c r="F69" s="213"/>
    </row>
    <row r="70" ht="47.25" spans="1:6">
      <c r="A70" s="221" t="s">
        <v>91</v>
      </c>
      <c r="B70" s="213">
        <v>55</v>
      </c>
      <c r="C70" s="213">
        <v>0</v>
      </c>
      <c r="D70" s="214" t="s">
        <v>294</v>
      </c>
      <c r="E70" s="214" t="s">
        <v>294</v>
      </c>
      <c r="F70" s="213"/>
    </row>
    <row r="71" spans="1:6">
      <c r="A71" s="221" t="s">
        <v>93</v>
      </c>
      <c r="B71" s="213">
        <v>56</v>
      </c>
      <c r="C71" s="213">
        <v>1</v>
      </c>
      <c r="D71" s="214" t="s">
        <v>196</v>
      </c>
      <c r="E71" s="214" t="s">
        <v>294</v>
      </c>
      <c r="F71" s="213" t="s">
        <v>12678</v>
      </c>
    </row>
    <row r="72" ht="31.5" spans="1:6">
      <c r="A72" s="221" t="s">
        <v>94</v>
      </c>
      <c r="B72" s="213">
        <v>57</v>
      </c>
      <c r="C72" s="213">
        <v>0</v>
      </c>
      <c r="D72" s="214" t="s">
        <v>294</v>
      </c>
      <c r="E72" s="214" t="s">
        <v>294</v>
      </c>
      <c r="F72" s="213"/>
    </row>
    <row r="73" spans="1:6">
      <c r="A73" s="203"/>
      <c r="B73" s="204" t="s">
        <v>10</v>
      </c>
      <c r="C73" s="205" t="s">
        <v>11</v>
      </c>
      <c r="D73" s="205" t="s">
        <v>12</v>
      </c>
      <c r="E73" s="205" t="s">
        <v>13</v>
      </c>
      <c r="F73" s="206" t="s">
        <v>14</v>
      </c>
    </row>
    <row r="74" spans="1:6">
      <c r="A74" s="220" t="s">
        <v>71</v>
      </c>
      <c r="B74" s="217"/>
      <c r="C74" s="217"/>
      <c r="D74" s="219" t="s">
        <v>16</v>
      </c>
      <c r="E74" s="219" t="s">
        <v>16</v>
      </c>
      <c r="F74" s="217"/>
    </row>
    <row r="75" ht="31.5" spans="1:6">
      <c r="A75" s="221" t="s">
        <v>95</v>
      </c>
      <c r="B75" s="213"/>
      <c r="C75" s="213">
        <v>0</v>
      </c>
      <c r="D75" s="214" t="s">
        <v>294</v>
      </c>
      <c r="E75" s="214" t="s">
        <v>294</v>
      </c>
      <c r="F75" s="213"/>
    </row>
    <row r="76" spans="1:6">
      <c r="A76" s="221" t="s">
        <v>96</v>
      </c>
      <c r="B76" s="213">
        <v>58</v>
      </c>
      <c r="C76" s="213">
        <v>0</v>
      </c>
      <c r="D76" s="214" t="s">
        <v>294</v>
      </c>
      <c r="E76" s="214" t="s">
        <v>294</v>
      </c>
      <c r="F76" s="213"/>
    </row>
    <row r="77" spans="1:6">
      <c r="A77" s="221" t="s">
        <v>97</v>
      </c>
      <c r="B77" s="213">
        <v>61</v>
      </c>
      <c r="C77" s="213">
        <v>0</v>
      </c>
      <c r="D77" s="214" t="s">
        <v>294</v>
      </c>
      <c r="E77" s="214" t="s">
        <v>294</v>
      </c>
      <c r="F77" s="213"/>
    </row>
    <row r="78" ht="47.25" spans="1:6">
      <c r="A78" s="221" t="s">
        <v>98</v>
      </c>
      <c r="B78" s="213">
        <v>59</v>
      </c>
      <c r="C78" s="213">
        <v>0</v>
      </c>
      <c r="D78" s="214" t="s">
        <v>294</v>
      </c>
      <c r="E78" s="214" t="s">
        <v>294</v>
      </c>
      <c r="F78" s="213"/>
    </row>
    <row r="79" ht="31.5" spans="1:6">
      <c r="A79" s="221" t="s">
        <v>100</v>
      </c>
      <c r="B79" s="213">
        <v>60</v>
      </c>
      <c r="C79" s="213">
        <v>0</v>
      </c>
      <c r="D79" s="214" t="s">
        <v>294</v>
      </c>
      <c r="E79" s="214" t="s">
        <v>294</v>
      </c>
      <c r="F79" s="213"/>
    </row>
    <row r="80" ht="31.5" spans="1:6">
      <c r="A80" s="221" t="s">
        <v>102</v>
      </c>
      <c r="B80" s="213">
        <v>62</v>
      </c>
      <c r="C80" s="213">
        <v>0</v>
      </c>
      <c r="D80" s="214" t="s">
        <v>294</v>
      </c>
      <c r="E80" s="214" t="s">
        <v>294</v>
      </c>
      <c r="F80" s="213"/>
    </row>
    <row r="81" ht="47.25" spans="1:6">
      <c r="A81" s="221" t="s">
        <v>103</v>
      </c>
      <c r="B81" s="213">
        <v>63</v>
      </c>
      <c r="C81" s="213">
        <v>1</v>
      </c>
      <c r="D81" s="214" t="s">
        <v>196</v>
      </c>
      <c r="E81" s="214" t="s">
        <v>294</v>
      </c>
      <c r="F81" s="213" t="s">
        <v>12679</v>
      </c>
    </row>
    <row r="82" ht="31.5" spans="1:6">
      <c r="A82" s="221" t="s">
        <v>105</v>
      </c>
      <c r="B82" s="213">
        <v>64</v>
      </c>
      <c r="C82" s="213">
        <v>0</v>
      </c>
      <c r="D82" s="214" t="s">
        <v>294</v>
      </c>
      <c r="E82" s="214" t="s">
        <v>294</v>
      </c>
      <c r="F82" s="213"/>
    </row>
    <row r="83" spans="1:6">
      <c r="A83" s="221" t="s">
        <v>106</v>
      </c>
      <c r="B83" s="213">
        <v>65</v>
      </c>
      <c r="C83" s="213">
        <v>0</v>
      </c>
      <c r="D83" s="214" t="s">
        <v>294</v>
      </c>
      <c r="E83" s="214" t="s">
        <v>294</v>
      </c>
      <c r="F83" s="213"/>
    </row>
    <row r="84" spans="1:6">
      <c r="A84" s="221" t="s">
        <v>107</v>
      </c>
      <c r="B84" s="213">
        <v>66</v>
      </c>
      <c r="C84" s="213">
        <v>0</v>
      </c>
      <c r="D84" s="214" t="s">
        <v>294</v>
      </c>
      <c r="E84" s="214" t="s">
        <v>294</v>
      </c>
      <c r="F84" s="213"/>
    </row>
    <row r="85" ht="31.5" spans="1:6">
      <c r="A85" s="221" t="s">
        <v>108</v>
      </c>
      <c r="B85" s="213">
        <v>67</v>
      </c>
      <c r="C85" s="213">
        <v>1</v>
      </c>
      <c r="D85" s="214" t="s">
        <v>294</v>
      </c>
      <c r="E85" s="214" t="s">
        <v>294</v>
      </c>
      <c r="F85" s="213"/>
    </row>
    <row r="86" ht="47.25" spans="1:6">
      <c r="A86" s="221" t="s">
        <v>109</v>
      </c>
      <c r="B86" s="213">
        <v>68</v>
      </c>
      <c r="C86" s="213">
        <v>3</v>
      </c>
      <c r="D86" s="214" t="s">
        <v>294</v>
      </c>
      <c r="E86" s="214" t="s">
        <v>294</v>
      </c>
      <c r="F86" s="213"/>
    </row>
    <row r="87" spans="1:6">
      <c r="A87" s="221" t="s">
        <v>110</v>
      </c>
      <c r="B87" s="213">
        <v>69</v>
      </c>
      <c r="C87" s="213">
        <v>2</v>
      </c>
      <c r="D87" s="214" t="s">
        <v>294</v>
      </c>
      <c r="E87" s="214" t="s">
        <v>294</v>
      </c>
      <c r="F87" s="213"/>
    </row>
    <row r="88" spans="1:6">
      <c r="A88" s="221" t="s">
        <v>111</v>
      </c>
      <c r="B88" s="213">
        <v>70</v>
      </c>
      <c r="C88" s="213">
        <v>1</v>
      </c>
      <c r="D88" s="214" t="s">
        <v>294</v>
      </c>
      <c r="E88" s="214" t="s">
        <v>294</v>
      </c>
      <c r="F88" s="213"/>
    </row>
    <row r="89" ht="47.25" spans="1:6">
      <c r="A89" s="221" t="s">
        <v>113</v>
      </c>
      <c r="B89" s="213">
        <v>71</v>
      </c>
      <c r="C89" s="213">
        <v>0</v>
      </c>
      <c r="D89" s="214" t="s">
        <v>294</v>
      </c>
      <c r="E89" s="214" t="s">
        <v>294</v>
      </c>
      <c r="F89" s="213"/>
    </row>
    <row r="90" s="193" customFormat="1" ht="31.5" spans="1:6">
      <c r="A90" s="221" t="s">
        <v>114</v>
      </c>
      <c r="B90" s="213">
        <v>72</v>
      </c>
      <c r="C90" s="213">
        <v>2</v>
      </c>
      <c r="D90" s="214">
        <v>0</v>
      </c>
      <c r="E90" s="214">
        <v>0</v>
      </c>
      <c r="F90" s="213"/>
    </row>
    <row r="91" s="193" customFormat="1" spans="1:6">
      <c r="A91" s="223" t="s">
        <v>115</v>
      </c>
      <c r="B91" s="213">
        <v>73</v>
      </c>
      <c r="C91" s="224">
        <v>0</v>
      </c>
      <c r="D91" s="225" t="s">
        <v>294</v>
      </c>
      <c r="E91" s="225" t="s">
        <v>294</v>
      </c>
      <c r="F91" s="224"/>
    </row>
    <row r="92" s="193" customFormat="1" ht="47.25" spans="1:6">
      <c r="A92" s="221" t="s">
        <v>117</v>
      </c>
      <c r="B92" s="213">
        <v>74</v>
      </c>
      <c r="C92" s="224">
        <v>0</v>
      </c>
      <c r="D92" s="225" t="s">
        <v>294</v>
      </c>
      <c r="E92" s="225" t="s">
        <v>294</v>
      </c>
      <c r="F92" s="224"/>
    </row>
    <row r="93" s="193" customFormat="1" ht="47.25" spans="1:6">
      <c r="A93" s="221" t="s">
        <v>118</v>
      </c>
      <c r="B93" s="213">
        <v>75</v>
      </c>
      <c r="C93" s="213">
        <v>0</v>
      </c>
      <c r="D93" s="214" t="s">
        <v>294</v>
      </c>
      <c r="E93" s="214" t="s">
        <v>294</v>
      </c>
      <c r="F93" s="213"/>
    </row>
    <row r="94" s="193" customFormat="1" spans="1:6">
      <c r="A94" s="203"/>
      <c r="B94" s="204" t="s">
        <v>10</v>
      </c>
      <c r="C94" s="205" t="s">
        <v>11</v>
      </c>
      <c r="D94" s="205" t="s">
        <v>12</v>
      </c>
      <c r="E94" s="205" t="s">
        <v>13</v>
      </c>
      <c r="F94" s="206" t="s">
        <v>14</v>
      </c>
    </row>
    <row r="95" s="193" customFormat="1" spans="1:6">
      <c r="A95" s="220" t="s">
        <v>119</v>
      </c>
      <c r="B95" s="217"/>
      <c r="C95" s="217"/>
      <c r="D95" s="219" t="s">
        <v>16</v>
      </c>
      <c r="E95" s="219" t="s">
        <v>16</v>
      </c>
      <c r="F95" s="217"/>
    </row>
    <row r="96" s="193" customFormat="1" spans="1:6">
      <c r="A96" s="226" t="s">
        <v>120</v>
      </c>
      <c r="B96" s="213">
        <v>76</v>
      </c>
      <c r="C96" s="213">
        <v>0</v>
      </c>
      <c r="D96" s="214" t="s">
        <v>294</v>
      </c>
      <c r="E96" s="214" t="s">
        <v>196</v>
      </c>
      <c r="F96" s="213" t="s">
        <v>513</v>
      </c>
    </row>
    <row r="97" s="193" customFormat="1" ht="31.5" spans="1:6">
      <c r="A97" s="226" t="s">
        <v>122</v>
      </c>
      <c r="B97" s="213">
        <v>77</v>
      </c>
      <c r="C97" s="213">
        <v>0</v>
      </c>
      <c r="D97" s="214" t="s">
        <v>294</v>
      </c>
      <c r="E97" s="214" t="s">
        <v>294</v>
      </c>
      <c r="F97" s="213"/>
    </row>
    <row r="98" s="193" customFormat="1" spans="1:6">
      <c r="A98" s="226" t="s">
        <v>123</v>
      </c>
      <c r="B98" s="213">
        <v>78</v>
      </c>
      <c r="C98" s="213">
        <v>1</v>
      </c>
      <c r="D98" s="214" t="s">
        <v>294</v>
      </c>
      <c r="E98" s="214" t="s">
        <v>294</v>
      </c>
      <c r="F98" s="213"/>
    </row>
    <row r="99" s="193" customFormat="1" spans="1:6">
      <c r="A99" s="226" t="s">
        <v>124</v>
      </c>
      <c r="B99" s="213">
        <v>79</v>
      </c>
      <c r="C99" s="213">
        <v>8</v>
      </c>
      <c r="D99" s="214" t="s">
        <v>196</v>
      </c>
      <c r="E99" s="214" t="s">
        <v>294</v>
      </c>
      <c r="F99" s="213" t="s">
        <v>12680</v>
      </c>
    </row>
    <row r="100" s="193" customFormat="1" spans="1:6">
      <c r="A100" s="226" t="s">
        <v>126</v>
      </c>
      <c r="B100" s="213">
        <v>80</v>
      </c>
      <c r="C100" s="213">
        <v>8</v>
      </c>
      <c r="D100" s="214" t="s">
        <v>294</v>
      </c>
      <c r="E100" s="214" t="s">
        <v>294</v>
      </c>
      <c r="F100" s="213"/>
    </row>
    <row r="101" spans="1:6">
      <c r="A101" s="226" t="s">
        <v>127</v>
      </c>
      <c r="B101" s="213">
        <v>81</v>
      </c>
      <c r="C101" s="213">
        <v>2</v>
      </c>
      <c r="D101" s="214" t="s">
        <v>294</v>
      </c>
      <c r="E101" s="214" t="s">
        <v>294</v>
      </c>
      <c r="F101" s="213"/>
    </row>
    <row r="102" spans="1:6">
      <c r="A102" s="226" t="s">
        <v>128</v>
      </c>
      <c r="B102" s="213">
        <v>82</v>
      </c>
      <c r="C102" s="213">
        <v>2</v>
      </c>
      <c r="D102" s="214" t="s">
        <v>294</v>
      </c>
      <c r="E102" s="214" t="s">
        <v>294</v>
      </c>
      <c r="F102" s="213"/>
    </row>
    <row r="103" spans="1:6">
      <c r="A103" s="226" t="s">
        <v>130</v>
      </c>
      <c r="B103" s="213">
        <v>83</v>
      </c>
      <c r="C103" s="213">
        <v>1</v>
      </c>
      <c r="D103" s="214" t="s">
        <v>294</v>
      </c>
      <c r="E103" s="214" t="s">
        <v>294</v>
      </c>
      <c r="F103" s="213"/>
    </row>
    <row r="104" spans="1:6">
      <c r="A104" s="226" t="s">
        <v>132</v>
      </c>
      <c r="B104" s="213">
        <v>84</v>
      </c>
      <c r="C104" s="213">
        <v>1</v>
      </c>
      <c r="D104" s="214" t="s">
        <v>294</v>
      </c>
      <c r="E104" s="214" t="s">
        <v>294</v>
      </c>
      <c r="F104" s="213"/>
    </row>
    <row r="105" spans="1:6">
      <c r="A105" s="226" t="s">
        <v>133</v>
      </c>
      <c r="B105" s="213">
        <v>85</v>
      </c>
      <c r="C105" s="213">
        <v>3</v>
      </c>
      <c r="D105" s="214" t="s">
        <v>294</v>
      </c>
      <c r="E105" s="214" t="s">
        <v>294</v>
      </c>
      <c r="F105" s="213"/>
    </row>
    <row r="106" ht="31.5" spans="1:6">
      <c r="A106" s="226" t="s">
        <v>134</v>
      </c>
      <c r="B106" s="213">
        <v>86</v>
      </c>
      <c r="C106" s="213">
        <v>1</v>
      </c>
      <c r="D106" s="214" t="s">
        <v>294</v>
      </c>
      <c r="E106" s="214" t="s">
        <v>294</v>
      </c>
      <c r="F106" s="213"/>
    </row>
    <row r="107" ht="31.5" spans="1:6">
      <c r="A107" s="226" t="s">
        <v>135</v>
      </c>
      <c r="B107" s="213">
        <v>87</v>
      </c>
      <c r="C107" s="213">
        <v>0</v>
      </c>
      <c r="D107" s="214" t="s">
        <v>294</v>
      </c>
      <c r="E107" s="214" t="s">
        <v>196</v>
      </c>
      <c r="F107" s="213" t="s">
        <v>12681</v>
      </c>
    </row>
    <row r="108" spans="1:6">
      <c r="A108" s="226" t="s">
        <v>136</v>
      </c>
      <c r="B108" s="213">
        <v>88</v>
      </c>
      <c r="C108" s="213">
        <v>1</v>
      </c>
      <c r="D108" s="214" t="s">
        <v>294</v>
      </c>
      <c r="E108" s="214" t="s">
        <v>294</v>
      </c>
      <c r="F108" s="213"/>
    </row>
    <row r="109" spans="1:6">
      <c r="A109" s="226" t="s">
        <v>137</v>
      </c>
      <c r="B109" s="213">
        <v>89</v>
      </c>
      <c r="C109" s="213">
        <v>2</v>
      </c>
      <c r="D109" s="214" t="s">
        <v>294</v>
      </c>
      <c r="E109" s="214" t="s">
        <v>294</v>
      </c>
      <c r="F109" s="213"/>
    </row>
    <row r="110" spans="1:6">
      <c r="A110" s="226" t="s">
        <v>138</v>
      </c>
      <c r="B110" s="213">
        <v>90</v>
      </c>
      <c r="C110" s="213" t="s">
        <v>3457</v>
      </c>
      <c r="D110" s="214" t="s">
        <v>294</v>
      </c>
      <c r="E110" s="214" t="s">
        <v>294</v>
      </c>
      <c r="F110" s="213"/>
    </row>
    <row r="111" spans="1:6">
      <c r="A111" s="220" t="s">
        <v>139</v>
      </c>
      <c r="B111" s="217"/>
      <c r="C111" s="217"/>
      <c r="D111" s="218" t="s">
        <v>16</v>
      </c>
      <c r="E111" s="218" t="s">
        <v>16</v>
      </c>
      <c r="F111" s="217"/>
    </row>
    <row r="112" ht="47.25" spans="1:6">
      <c r="A112" s="227" t="s">
        <v>140</v>
      </c>
      <c r="B112" s="213">
        <v>91</v>
      </c>
      <c r="C112" s="213">
        <v>2</v>
      </c>
      <c r="D112" s="214" t="s">
        <v>294</v>
      </c>
      <c r="E112" s="214" t="s">
        <v>294</v>
      </c>
      <c r="F112" s="213"/>
    </row>
    <row r="113" ht="31.5" spans="1:6">
      <c r="A113" s="227" t="s">
        <v>142</v>
      </c>
      <c r="B113" s="213">
        <v>92</v>
      </c>
      <c r="C113" s="213">
        <v>8</v>
      </c>
      <c r="D113" s="214" t="s">
        <v>196</v>
      </c>
      <c r="E113" s="214" t="s">
        <v>294</v>
      </c>
      <c r="F113" s="213" t="s">
        <v>12682</v>
      </c>
    </row>
    <row r="114" ht="47.25" spans="1:6">
      <c r="A114" s="227" t="s">
        <v>144</v>
      </c>
      <c r="B114" s="213">
        <v>93</v>
      </c>
      <c r="C114" s="213">
        <v>2</v>
      </c>
      <c r="D114" s="214" t="s">
        <v>294</v>
      </c>
      <c r="E114" s="214" t="s">
        <v>196</v>
      </c>
      <c r="F114" s="213" t="s">
        <v>12683</v>
      </c>
    </row>
    <row r="115" ht="31.5" spans="1:6">
      <c r="A115" s="227" t="s">
        <v>146</v>
      </c>
      <c r="B115" s="213">
        <v>94</v>
      </c>
      <c r="C115" s="213">
        <v>0</v>
      </c>
      <c r="D115" s="214" t="s">
        <v>294</v>
      </c>
      <c r="E115" s="214" t="s">
        <v>294</v>
      </c>
      <c r="F115" s="213"/>
    </row>
    <row r="116" ht="47.25" spans="1:6">
      <c r="A116" s="227" t="s">
        <v>148</v>
      </c>
      <c r="B116" s="213">
        <v>95</v>
      </c>
      <c r="C116" s="213">
        <v>3</v>
      </c>
      <c r="D116" s="214" t="s">
        <v>196</v>
      </c>
      <c r="E116" s="214" t="s">
        <v>294</v>
      </c>
      <c r="F116" s="213" t="s">
        <v>12680</v>
      </c>
    </row>
    <row r="117" ht="47.25" spans="1:6">
      <c r="A117" s="227" t="s">
        <v>149</v>
      </c>
      <c r="B117" s="213">
        <v>96</v>
      </c>
      <c r="C117" s="213">
        <v>2</v>
      </c>
      <c r="D117" s="214" t="s">
        <v>294</v>
      </c>
      <c r="E117" s="214" t="s">
        <v>294</v>
      </c>
      <c r="F117" s="213" t="s">
        <v>12684</v>
      </c>
    </row>
    <row r="118" ht="31.5" spans="1:6">
      <c r="A118" s="227" t="s">
        <v>151</v>
      </c>
      <c r="B118" s="213">
        <v>97</v>
      </c>
      <c r="C118" s="213">
        <v>1</v>
      </c>
      <c r="D118" s="214" t="s">
        <v>294</v>
      </c>
      <c r="E118" s="214" t="s">
        <v>294</v>
      </c>
      <c r="F118" s="213"/>
    </row>
    <row r="119" spans="1:6">
      <c r="A119" s="227"/>
      <c r="B119" s="213"/>
      <c r="C119" s="213"/>
      <c r="D119" s="214"/>
      <c r="E119" s="214"/>
      <c r="F119" s="213"/>
    </row>
    <row r="120" spans="1:6">
      <c r="A120" s="203"/>
      <c r="B120" s="204" t="s">
        <v>10</v>
      </c>
      <c r="C120" s="205" t="s">
        <v>11</v>
      </c>
      <c r="D120" s="205" t="s">
        <v>12</v>
      </c>
      <c r="E120" s="205" t="s">
        <v>13</v>
      </c>
      <c r="F120" s="206" t="s">
        <v>14</v>
      </c>
    </row>
    <row r="121" spans="1:6">
      <c r="A121" s="220" t="s">
        <v>153</v>
      </c>
      <c r="B121" s="220"/>
      <c r="C121" s="217"/>
      <c r="D121" s="218" t="s">
        <v>16</v>
      </c>
      <c r="E121" s="218" t="s">
        <v>16</v>
      </c>
      <c r="F121" s="217"/>
    </row>
    <row r="122" spans="1:6">
      <c r="A122" s="228" t="s">
        <v>154</v>
      </c>
      <c r="B122" s="213">
        <v>98</v>
      </c>
      <c r="C122" s="213">
        <v>1</v>
      </c>
      <c r="D122" s="213" t="s">
        <v>294</v>
      </c>
      <c r="E122" s="213" t="s">
        <v>294</v>
      </c>
      <c r="F122" s="213"/>
    </row>
    <row r="123" spans="1:6">
      <c r="A123" s="228" t="s">
        <v>155</v>
      </c>
      <c r="B123" s="213">
        <v>99</v>
      </c>
      <c r="C123" s="213">
        <v>9</v>
      </c>
      <c r="D123" s="213" t="s">
        <v>294</v>
      </c>
      <c r="E123" s="213" t="s">
        <v>294</v>
      </c>
      <c r="F123" s="213"/>
    </row>
    <row r="124" spans="1:6">
      <c r="A124" s="228" t="s">
        <v>156</v>
      </c>
      <c r="B124" s="213">
        <v>100</v>
      </c>
      <c r="C124" s="213">
        <v>2</v>
      </c>
      <c r="D124" s="213" t="s">
        <v>294</v>
      </c>
      <c r="E124" s="213" t="s">
        <v>294</v>
      </c>
      <c r="F124" s="213"/>
    </row>
    <row r="125" spans="1:6">
      <c r="A125" s="228" t="s">
        <v>157</v>
      </c>
      <c r="B125" s="213">
        <v>101</v>
      </c>
      <c r="C125" s="213">
        <v>1</v>
      </c>
      <c r="D125" s="213" t="s">
        <v>294</v>
      </c>
      <c r="E125" s="213" t="s">
        <v>294</v>
      </c>
      <c r="F125" s="213"/>
    </row>
    <row r="126" spans="1:6">
      <c r="A126" s="228" t="s">
        <v>159</v>
      </c>
      <c r="B126" s="213">
        <v>102</v>
      </c>
      <c r="C126" s="213">
        <v>4</v>
      </c>
      <c r="D126" s="213" t="s">
        <v>294</v>
      </c>
      <c r="E126" s="213" t="s">
        <v>294</v>
      </c>
      <c r="F126" s="213"/>
    </row>
    <row r="127" spans="1:6">
      <c r="A127" s="228" t="s">
        <v>160</v>
      </c>
      <c r="B127" s="213">
        <v>103</v>
      </c>
      <c r="C127" s="213">
        <v>1</v>
      </c>
      <c r="D127" s="213" t="s">
        <v>294</v>
      </c>
      <c r="E127" s="213" t="s">
        <v>294</v>
      </c>
      <c r="F127" s="213"/>
    </row>
    <row r="128" spans="1:6">
      <c r="A128" s="228" t="s">
        <v>161</v>
      </c>
      <c r="B128" s="213">
        <v>104</v>
      </c>
      <c r="C128" s="213">
        <v>1</v>
      </c>
      <c r="D128" s="213" t="s">
        <v>294</v>
      </c>
      <c r="E128" s="213" t="s">
        <v>294</v>
      </c>
      <c r="F128" s="213"/>
    </row>
    <row r="129" spans="1:6">
      <c r="A129" s="228" t="s">
        <v>162</v>
      </c>
      <c r="B129" s="213">
        <v>105</v>
      </c>
      <c r="C129" s="213"/>
      <c r="D129" s="213"/>
      <c r="E129" s="213"/>
      <c r="F129" s="213"/>
    </row>
    <row r="130" spans="1:6">
      <c r="A130" s="220" t="s">
        <v>163</v>
      </c>
      <c r="B130" s="229"/>
      <c r="C130" s="229"/>
      <c r="D130" s="218" t="s">
        <v>16</v>
      </c>
      <c r="E130" s="218" t="s">
        <v>16</v>
      </c>
      <c r="F130" s="229"/>
    </row>
    <row r="131" ht="31.5" spans="1:6">
      <c r="A131" s="230" t="s">
        <v>164</v>
      </c>
      <c r="B131" s="213">
        <v>106</v>
      </c>
      <c r="C131" s="213">
        <v>0</v>
      </c>
      <c r="D131" s="213" t="s">
        <v>294</v>
      </c>
      <c r="E131" s="213" t="s">
        <v>294</v>
      </c>
      <c r="F131" s="213"/>
    </row>
    <row r="132" ht="31.5" spans="1:6">
      <c r="A132" s="230" t="s">
        <v>165</v>
      </c>
      <c r="B132" s="213">
        <v>107</v>
      </c>
      <c r="C132" s="213">
        <v>1</v>
      </c>
      <c r="D132" s="213" t="s">
        <v>294</v>
      </c>
      <c r="E132" s="213" t="s">
        <v>196</v>
      </c>
      <c r="F132" s="213" t="s">
        <v>12685</v>
      </c>
    </row>
    <row r="133" spans="1:6">
      <c r="A133" s="230" t="s">
        <v>166</v>
      </c>
      <c r="B133" s="213">
        <v>108</v>
      </c>
      <c r="C133" s="213">
        <v>3</v>
      </c>
      <c r="D133" s="213" t="s">
        <v>294</v>
      </c>
      <c r="E133" s="213" t="s">
        <v>294</v>
      </c>
      <c r="F133" s="213"/>
    </row>
    <row r="134" spans="1:6">
      <c r="A134" s="230" t="s">
        <v>168</v>
      </c>
      <c r="B134" s="213">
        <v>109</v>
      </c>
      <c r="C134" s="213">
        <v>1</v>
      </c>
      <c r="D134" s="213" t="s">
        <v>294</v>
      </c>
      <c r="E134" s="213" t="s">
        <v>294</v>
      </c>
      <c r="F134" s="213"/>
    </row>
    <row r="135" spans="1:6">
      <c r="A135" s="230" t="s">
        <v>170</v>
      </c>
      <c r="B135" s="213">
        <v>110</v>
      </c>
      <c r="C135" s="213">
        <v>1</v>
      </c>
      <c r="D135" s="213" t="s">
        <v>294</v>
      </c>
      <c r="E135" s="213" t="s">
        <v>294</v>
      </c>
      <c r="F135" s="213"/>
    </row>
    <row r="136" spans="1:6">
      <c r="A136" s="220" t="s">
        <v>171</v>
      </c>
      <c r="B136" s="217"/>
      <c r="C136" s="217"/>
      <c r="D136" s="218" t="s">
        <v>16</v>
      </c>
      <c r="E136" s="218" t="s">
        <v>16</v>
      </c>
      <c r="F136" s="217"/>
    </row>
    <row r="137" spans="1:6">
      <c r="A137" s="231" t="s">
        <v>172</v>
      </c>
      <c r="B137" s="213">
        <v>111</v>
      </c>
      <c r="C137" s="213">
        <v>5</v>
      </c>
      <c r="D137" s="213" t="s">
        <v>294</v>
      </c>
      <c r="E137" s="213" t="s">
        <v>294</v>
      </c>
      <c r="F137" s="213"/>
    </row>
    <row r="138" spans="1:6">
      <c r="A138" s="231" t="s">
        <v>173</v>
      </c>
      <c r="B138" s="213">
        <v>112</v>
      </c>
      <c r="C138" s="213">
        <v>6</v>
      </c>
      <c r="D138" s="213" t="s">
        <v>294</v>
      </c>
      <c r="E138" s="213" t="s">
        <v>294</v>
      </c>
      <c r="F138" s="213"/>
    </row>
    <row r="139" spans="1:6">
      <c r="A139" s="231" t="s">
        <v>174</v>
      </c>
      <c r="B139" s="213">
        <v>113</v>
      </c>
      <c r="C139" s="213">
        <v>3</v>
      </c>
      <c r="D139" s="213" t="s">
        <v>294</v>
      </c>
      <c r="E139" s="213" t="s">
        <v>294</v>
      </c>
      <c r="F139" s="213"/>
    </row>
    <row r="140" spans="1:6">
      <c r="A140" s="231" t="s">
        <v>175</v>
      </c>
      <c r="B140" s="213">
        <v>114</v>
      </c>
      <c r="C140" s="213">
        <v>1</v>
      </c>
      <c r="D140" s="213" t="s">
        <v>196</v>
      </c>
      <c r="E140" s="213" t="s">
        <v>294</v>
      </c>
      <c r="F140" s="213" t="s">
        <v>12686</v>
      </c>
    </row>
    <row r="141" spans="1:6">
      <c r="A141" s="231" t="s">
        <v>176</v>
      </c>
      <c r="B141" s="213">
        <v>115</v>
      </c>
      <c r="C141" s="213">
        <v>2</v>
      </c>
      <c r="D141" s="213" t="s">
        <v>294</v>
      </c>
      <c r="E141" s="213" t="s">
        <v>294</v>
      </c>
      <c r="F141" s="213"/>
    </row>
    <row r="142" spans="1:6">
      <c r="A142" s="231" t="s">
        <v>177</v>
      </c>
      <c r="B142" s="213">
        <v>116</v>
      </c>
      <c r="C142" s="213">
        <v>1</v>
      </c>
      <c r="D142" s="213" t="s">
        <v>294</v>
      </c>
      <c r="E142" s="213" t="s">
        <v>294</v>
      </c>
      <c r="F142" s="213"/>
    </row>
    <row r="143" spans="1:6">
      <c r="A143" s="231" t="s">
        <v>178</v>
      </c>
      <c r="B143" s="213">
        <v>117</v>
      </c>
      <c r="C143" s="213">
        <v>1</v>
      </c>
      <c r="D143" s="213" t="s">
        <v>294</v>
      </c>
      <c r="E143" s="213" t="s">
        <v>294</v>
      </c>
      <c r="F143" s="213"/>
    </row>
    <row r="144" spans="1:6">
      <c r="A144" s="231" t="s">
        <v>179</v>
      </c>
      <c r="B144" s="213">
        <v>118</v>
      </c>
      <c r="C144" s="213">
        <v>8</v>
      </c>
      <c r="D144" s="213" t="s">
        <v>294</v>
      </c>
      <c r="E144" s="213" t="s">
        <v>294</v>
      </c>
      <c r="F144" s="213"/>
    </row>
    <row r="145" spans="1:6">
      <c r="A145" s="231" t="s">
        <v>180</v>
      </c>
      <c r="B145" s="213">
        <v>119</v>
      </c>
      <c r="C145" s="213">
        <v>1</v>
      </c>
      <c r="D145" s="213" t="s">
        <v>294</v>
      </c>
      <c r="E145" s="213" t="s">
        <v>294</v>
      </c>
      <c r="F145" s="213"/>
    </row>
    <row r="156" ht="18" customHeight="1" spans="1:6">
      <c r="A156" s="232" t="s">
        <v>181</v>
      </c>
      <c r="B156" s="232"/>
      <c r="C156" s="232"/>
      <c r="D156" s="232"/>
      <c r="E156" s="232"/>
      <c r="F156" s="232"/>
    </row>
    <row r="157" ht="18" customHeight="1" spans="1:6">
      <c r="A157" s="233" t="s">
        <v>182</v>
      </c>
      <c r="B157" s="233"/>
      <c r="C157" s="233" t="s">
        <v>183</v>
      </c>
      <c r="D157" s="233"/>
      <c r="E157" s="233"/>
      <c r="F157" s="233"/>
    </row>
    <row r="158" ht="18" customHeight="1" spans="1:6">
      <c r="A158" s="234"/>
      <c r="B158" s="234"/>
      <c r="C158" s="189"/>
      <c r="D158" s="189"/>
      <c r="E158" s="189"/>
      <c r="F158" s="189"/>
    </row>
    <row r="159" ht="18" customHeight="1" spans="1:6">
      <c r="A159" s="234"/>
      <c r="B159" s="234"/>
      <c r="C159" s="189"/>
      <c r="D159" s="189"/>
      <c r="E159" s="189"/>
      <c r="F159" s="189"/>
    </row>
    <row r="160" ht="18" customHeight="1" spans="1:6">
      <c r="A160" s="234"/>
      <c r="B160" s="234"/>
      <c r="C160" s="189"/>
      <c r="D160" s="189"/>
      <c r="E160" s="189"/>
      <c r="F160" s="189"/>
    </row>
    <row r="161" ht="18" customHeight="1" spans="1:6">
      <c r="A161" s="234"/>
      <c r="B161" s="234"/>
      <c r="C161" s="189"/>
      <c r="D161" s="189"/>
      <c r="E161" s="189"/>
      <c r="F161" s="189"/>
    </row>
    <row r="162" ht="18" customHeight="1" spans="1:6">
      <c r="A162" s="234"/>
      <c r="B162" s="234"/>
      <c r="C162" s="189"/>
      <c r="D162" s="189"/>
      <c r="E162" s="189"/>
      <c r="F162" s="189"/>
    </row>
    <row r="163" ht="18" customHeight="1" spans="1:6">
      <c r="A163" s="234"/>
      <c r="B163" s="234"/>
      <c r="C163" s="189"/>
      <c r="D163" s="189"/>
      <c r="E163" s="189"/>
      <c r="F163" s="189"/>
    </row>
    <row r="164" ht="18" customHeight="1" spans="1:6">
      <c r="A164" s="234"/>
      <c r="B164" s="234"/>
      <c r="C164" s="189"/>
      <c r="D164" s="189"/>
      <c r="E164" s="189"/>
      <c r="F164" s="189"/>
    </row>
    <row r="165" ht="18" customHeight="1" spans="1:6">
      <c r="A165" s="234"/>
      <c r="B165" s="234"/>
      <c r="C165" s="189"/>
      <c r="D165" s="189"/>
      <c r="E165" s="189"/>
      <c r="F165" s="189"/>
    </row>
    <row r="166" ht="18" customHeight="1" spans="1:6">
      <c r="A166" s="234"/>
      <c r="B166" s="234"/>
      <c r="C166" s="189"/>
      <c r="D166" s="189"/>
      <c r="E166" s="189"/>
      <c r="F166" s="189"/>
    </row>
    <row r="167" ht="18" customHeight="1" spans="1:6">
      <c r="A167" s="234"/>
      <c r="B167" s="234"/>
      <c r="C167" s="189"/>
      <c r="D167" s="189"/>
      <c r="E167" s="189"/>
      <c r="F167" s="189"/>
    </row>
    <row r="168" ht="18" customHeight="1" spans="1:6">
      <c r="A168" s="234"/>
      <c r="B168" s="234"/>
      <c r="C168" s="189"/>
      <c r="D168" s="189"/>
      <c r="E168" s="189"/>
      <c r="F168" s="189"/>
    </row>
    <row r="169" ht="18" customHeight="1" spans="1:6">
      <c r="A169" s="234"/>
      <c r="B169" s="234"/>
      <c r="C169" s="189"/>
      <c r="D169" s="189"/>
      <c r="E169" s="189"/>
      <c r="F169" s="189"/>
    </row>
    <row r="170" ht="18" customHeight="1" spans="1:6">
      <c r="A170" s="234"/>
      <c r="B170" s="234"/>
      <c r="C170" s="189"/>
      <c r="D170" s="189"/>
      <c r="E170" s="189"/>
      <c r="F170" s="189"/>
    </row>
    <row r="171" ht="18" customHeight="1" spans="1:6">
      <c r="A171" s="234"/>
      <c r="B171" s="234"/>
      <c r="C171" s="189"/>
      <c r="D171" s="189"/>
      <c r="E171" s="189"/>
      <c r="F171" s="189"/>
    </row>
    <row r="172" ht="18" customHeight="1" spans="1:6">
      <c r="A172" s="234"/>
      <c r="B172" s="234"/>
      <c r="C172" s="189"/>
      <c r="D172" s="189"/>
      <c r="E172" s="189"/>
      <c r="F172" s="189"/>
    </row>
    <row r="173" ht="18" customHeight="1" spans="1:6">
      <c r="A173" s="234"/>
      <c r="B173" s="234"/>
      <c r="C173" s="189"/>
      <c r="D173" s="189"/>
      <c r="E173" s="189"/>
      <c r="F173" s="189"/>
    </row>
    <row r="174" ht="18" customHeight="1" spans="1:6">
      <c r="A174" s="234"/>
      <c r="B174" s="234"/>
      <c r="C174" s="189"/>
      <c r="D174" s="189"/>
      <c r="E174" s="189"/>
      <c r="F174" s="189"/>
    </row>
    <row r="175" ht="18" customHeight="1" spans="1:6">
      <c r="A175" s="234"/>
      <c r="B175" s="234"/>
      <c r="C175" s="189"/>
      <c r="D175" s="189"/>
      <c r="E175" s="189"/>
      <c r="F175" s="189"/>
    </row>
    <row r="176" ht="18" customHeight="1" spans="1:6">
      <c r="A176" s="234"/>
      <c r="B176" s="234"/>
      <c r="C176" s="189"/>
      <c r="D176" s="189"/>
      <c r="E176" s="189"/>
      <c r="F176" s="189"/>
    </row>
    <row r="177" ht="18" customHeight="1" spans="1:6">
      <c r="A177" s="234"/>
      <c r="B177" s="234"/>
      <c r="C177" s="189"/>
      <c r="D177" s="189"/>
      <c r="E177" s="189"/>
      <c r="F177" s="189"/>
    </row>
    <row r="178" ht="18" customHeight="1" spans="1:6">
      <c r="A178" s="234"/>
      <c r="B178" s="234"/>
      <c r="C178" s="189"/>
      <c r="D178" s="189"/>
      <c r="E178" s="189"/>
      <c r="F178" s="189"/>
    </row>
    <row r="179" ht="18" customHeight="1" spans="1:6">
      <c r="A179" s="234"/>
      <c r="B179" s="234"/>
      <c r="C179" s="189"/>
      <c r="D179" s="189"/>
      <c r="E179" s="189"/>
      <c r="F179" s="189"/>
    </row>
    <row r="180" ht="18" customHeight="1" spans="1:6">
      <c r="A180" s="234"/>
      <c r="B180" s="234"/>
      <c r="C180" s="189"/>
      <c r="D180" s="189"/>
      <c r="E180" s="189"/>
      <c r="F180" s="189"/>
    </row>
    <row r="181" ht="18" customHeight="1" spans="1:6">
      <c r="A181" s="234"/>
      <c r="B181" s="234"/>
      <c r="C181" s="189"/>
      <c r="D181" s="189"/>
      <c r="E181" s="189"/>
      <c r="F181" s="189"/>
    </row>
    <row r="182" ht="18" customHeight="1" spans="1:6">
      <c r="A182" s="234"/>
      <c r="B182" s="234"/>
      <c r="C182" s="189"/>
      <c r="D182" s="189"/>
      <c r="E182" s="189"/>
      <c r="F182" s="189"/>
    </row>
    <row r="183" ht="18" customHeight="1" spans="1:6">
      <c r="A183" s="234"/>
      <c r="B183" s="234"/>
      <c r="C183" s="189"/>
      <c r="D183" s="189"/>
      <c r="E183" s="189"/>
      <c r="F183" s="189"/>
    </row>
    <row r="184" ht="18" customHeight="1" spans="1:6">
      <c r="A184" s="234"/>
      <c r="B184" s="234"/>
      <c r="C184" s="189"/>
      <c r="D184" s="189"/>
      <c r="E184" s="189"/>
      <c r="F184" s="189"/>
    </row>
    <row r="185" ht="18" customHeight="1" spans="1:6">
      <c r="A185" s="234"/>
      <c r="B185" s="234"/>
      <c r="C185" s="189"/>
      <c r="D185" s="189"/>
      <c r="E185" s="189"/>
      <c r="F185" s="189"/>
    </row>
    <row r="186" ht="18" customHeight="1" spans="1:6">
      <c r="A186" s="234"/>
      <c r="B186" s="234"/>
      <c r="C186" s="189"/>
      <c r="D186" s="189"/>
      <c r="E186" s="189"/>
      <c r="F186" s="189"/>
    </row>
    <row r="187" ht="18" customHeight="1" spans="1:6">
      <c r="A187" s="234"/>
      <c r="B187" s="234"/>
      <c r="C187" s="189"/>
      <c r="D187" s="189"/>
      <c r="E187" s="189"/>
      <c r="F187" s="189"/>
    </row>
    <row r="188" ht="18" customHeight="1" spans="1:6">
      <c r="A188" s="234"/>
      <c r="B188" s="234"/>
      <c r="C188" s="189"/>
      <c r="D188" s="189"/>
      <c r="E188" s="189"/>
      <c r="F188" s="189"/>
    </row>
    <row r="189" ht="18" customHeight="1" spans="1:6">
      <c r="A189" s="234"/>
      <c r="B189" s="234"/>
      <c r="C189" s="189"/>
      <c r="D189" s="189"/>
      <c r="E189" s="189"/>
      <c r="F189" s="189"/>
    </row>
    <row r="190" ht="18" customHeight="1" spans="1:6">
      <c r="A190" s="234"/>
      <c r="B190" s="234"/>
      <c r="C190" s="189"/>
      <c r="D190" s="189"/>
      <c r="E190" s="189"/>
      <c r="F190" s="189"/>
    </row>
    <row r="191" ht="18" customHeight="1" spans="1:6">
      <c r="A191" s="234"/>
      <c r="B191" s="234"/>
      <c r="C191" s="189"/>
      <c r="D191" s="189"/>
      <c r="E191" s="189"/>
      <c r="F191" s="189"/>
    </row>
    <row r="192" ht="18" customHeight="1" spans="1:6">
      <c r="A192" s="234"/>
      <c r="B192" s="234"/>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M13" sqref="M13"/>
    </sheetView>
  </sheetViews>
  <sheetFormatPr defaultColWidth="8.78095238095238" defaultRowHeight="18.75"/>
  <cols>
    <col min="1" max="1" width="27.2190476190476" style="2" customWidth="1"/>
    <col min="2" max="2" width="5.55238095238095" style="3" hidden="1" customWidth="1"/>
    <col min="3" max="3" width="4.78095238095238" style="3" customWidth="1"/>
    <col min="4" max="4" width="5.78095238095238" style="3" customWidth="1"/>
    <col min="5" max="5" width="6.78095238095238" style="3" customWidth="1"/>
    <col min="6" max="6" width="52.2190476190476" style="3" customWidth="1"/>
    <col min="7" max="16384" width="8.78095238095238" style="3"/>
  </cols>
  <sheetData>
    <row r="1" spans="1:6">
      <c r="A1" s="4" t="s">
        <v>288</v>
      </c>
      <c r="B1" s="5"/>
      <c r="C1" s="5"/>
      <c r="D1" s="6"/>
      <c r="E1" s="6"/>
      <c r="F1" s="192" t="s">
        <v>12687</v>
      </c>
    </row>
    <row r="2" spans="1:6">
      <c r="A2" s="7" t="s">
        <v>289</v>
      </c>
      <c r="B2" s="8"/>
      <c r="C2" s="8"/>
      <c r="D2" s="9"/>
      <c r="E2" s="9"/>
      <c r="F2" s="3" t="s">
        <v>12688</v>
      </c>
    </row>
    <row r="3" spans="1:6">
      <c r="A3" s="7" t="s">
        <v>3</v>
      </c>
      <c r="B3" s="8"/>
      <c r="C3" s="8"/>
      <c r="D3" s="9"/>
      <c r="E3" s="9"/>
      <c r="F3" s="3" t="s">
        <v>12689</v>
      </c>
    </row>
    <row r="4" spans="1:6">
      <c r="A4" s="7" t="s">
        <v>6</v>
      </c>
      <c r="B4" s="8"/>
      <c r="C4" s="8"/>
      <c r="D4" s="9"/>
      <c r="E4" s="9"/>
      <c r="F4" s="3" t="s">
        <v>292</v>
      </c>
    </row>
    <row r="5" spans="1:6">
      <c r="A5" s="4" t="s">
        <v>293</v>
      </c>
      <c r="B5" s="5"/>
      <c r="C5" s="5"/>
      <c r="D5" s="6"/>
      <c r="E5" s="6"/>
      <c r="F5" s="3" t="s">
        <v>292</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t="s">
        <v>294</v>
      </c>
      <c r="E16" s="21" t="s">
        <v>294</v>
      </c>
      <c r="F16" s="20" t="s">
        <v>234</v>
      </c>
    </row>
    <row r="17" ht="31.5" spans="1:6">
      <c r="A17" s="22" t="s">
        <v>28</v>
      </c>
      <c r="B17" s="20">
        <v>10</v>
      </c>
      <c r="C17" s="20">
        <v>2</v>
      </c>
      <c r="D17" s="21" t="s">
        <v>294</v>
      </c>
      <c r="E17" s="21" t="s">
        <v>294</v>
      </c>
      <c r="F17" s="20"/>
    </row>
    <row r="18" ht="31.5" spans="1:6">
      <c r="A18" s="19" t="s">
        <v>29</v>
      </c>
      <c r="B18" s="20">
        <v>11</v>
      </c>
      <c r="C18" s="20">
        <v>2</v>
      </c>
      <c r="D18" s="21" t="s">
        <v>294</v>
      </c>
      <c r="E18" s="21" t="s">
        <v>294</v>
      </c>
      <c r="F18" s="20" t="s">
        <v>12690</v>
      </c>
    </row>
    <row r="19" ht="31.5" spans="1:6">
      <c r="A19" s="19" t="s">
        <v>30</v>
      </c>
      <c r="B19" s="20">
        <v>12</v>
      </c>
      <c r="C19" s="20">
        <v>7</v>
      </c>
      <c r="D19" s="21" t="s">
        <v>294</v>
      </c>
      <c r="E19" s="21" t="s">
        <v>294</v>
      </c>
      <c r="F19" s="20"/>
    </row>
    <row r="20" ht="31.5" spans="1:6">
      <c r="A20" s="19" t="s">
        <v>31</v>
      </c>
      <c r="B20" s="20">
        <v>13</v>
      </c>
      <c r="C20" s="20">
        <v>7</v>
      </c>
      <c r="D20" s="21" t="s">
        <v>294</v>
      </c>
      <c r="E20" s="21" t="s">
        <v>294</v>
      </c>
      <c r="F20" s="20"/>
    </row>
    <row r="21" ht="31.5" spans="1:6">
      <c r="A21" s="19" t="s">
        <v>33</v>
      </c>
      <c r="B21" s="20">
        <v>14</v>
      </c>
      <c r="C21" s="20">
        <v>7</v>
      </c>
      <c r="D21" s="21" t="s">
        <v>294</v>
      </c>
      <c r="E21" s="21" t="s">
        <v>294</v>
      </c>
      <c r="F21" s="20"/>
    </row>
    <row r="22" ht="31.5" spans="1:6">
      <c r="A22" s="19" t="s">
        <v>35</v>
      </c>
      <c r="B22" s="20">
        <v>15</v>
      </c>
      <c r="C22" s="20">
        <v>7</v>
      </c>
      <c r="D22" s="21" t="s">
        <v>294</v>
      </c>
      <c r="E22" s="21" t="s">
        <v>294</v>
      </c>
      <c r="F22" s="20"/>
    </row>
    <row r="23" spans="1:6">
      <c r="A23" s="19" t="s">
        <v>37</v>
      </c>
      <c r="B23" s="20">
        <v>16</v>
      </c>
      <c r="C23" s="20">
        <v>2</v>
      </c>
      <c r="D23" s="21" t="s">
        <v>294</v>
      </c>
      <c r="E23" s="21" t="s">
        <v>294</v>
      </c>
      <c r="F23" s="20" t="s">
        <v>12318</v>
      </c>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7</v>
      </c>
      <c r="D27" s="21" t="s">
        <v>294</v>
      </c>
      <c r="E27" s="21" t="s">
        <v>294</v>
      </c>
      <c r="F27" s="20"/>
    </row>
    <row r="28" spans="1:6">
      <c r="A28" s="19" t="s">
        <v>45</v>
      </c>
      <c r="B28" s="20">
        <v>21</v>
      </c>
      <c r="C28" s="20">
        <v>0</v>
      </c>
      <c r="D28" s="21"/>
      <c r="E28" s="21"/>
      <c r="F28" s="20" t="s">
        <v>234</v>
      </c>
    </row>
    <row r="29" spans="1:6">
      <c r="A29" s="19" t="s">
        <v>206</v>
      </c>
      <c r="B29" s="20">
        <v>22</v>
      </c>
      <c r="C29" s="20">
        <v>5</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9</v>
      </c>
      <c r="D35" s="21" t="s">
        <v>294</v>
      </c>
      <c r="E35" s="21" t="s">
        <v>294</v>
      </c>
      <c r="F35" s="20"/>
    </row>
    <row r="36" ht="31.5" spans="1:6">
      <c r="A36" s="19" t="s">
        <v>53</v>
      </c>
      <c r="B36" s="20">
        <v>27</v>
      </c>
      <c r="C36" s="20">
        <v>9</v>
      </c>
      <c r="D36" s="21" t="s">
        <v>294</v>
      </c>
      <c r="E36" s="21" t="s">
        <v>294</v>
      </c>
      <c r="F36" s="20"/>
    </row>
    <row r="37" ht="31.5" spans="1:6">
      <c r="A37" s="19" t="s">
        <v>54</v>
      </c>
      <c r="B37" s="20">
        <v>28</v>
      </c>
      <c r="C37" s="20">
        <v>1</v>
      </c>
      <c r="D37" s="21" t="s">
        <v>294</v>
      </c>
      <c r="E37" s="21" t="s">
        <v>294</v>
      </c>
      <c r="F37" s="20" t="s">
        <v>12319</v>
      </c>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7" customHeight="1" spans="1:6">
      <c r="A43" s="28" t="s">
        <v>58</v>
      </c>
      <c r="B43" s="20">
        <v>30</v>
      </c>
      <c r="C43" s="20"/>
      <c r="D43" s="21" t="s">
        <v>294</v>
      </c>
      <c r="E43" s="21" t="s">
        <v>294</v>
      </c>
      <c r="F43" s="20"/>
    </row>
    <row r="44" ht="34.95"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c r="D46" s="21" t="s">
        <v>294</v>
      </c>
      <c r="E46" s="21" t="s">
        <v>294</v>
      </c>
      <c r="F46" s="20"/>
    </row>
    <row r="47" ht="31.5" spans="1:6">
      <c r="A47" s="28" t="s">
        <v>63</v>
      </c>
      <c r="B47" s="20">
        <v>34</v>
      </c>
      <c r="C47" s="20"/>
      <c r="D47" s="21" t="s">
        <v>294</v>
      </c>
      <c r="E47" s="21" t="s">
        <v>294</v>
      </c>
      <c r="F47" s="20"/>
    </row>
    <row r="48" ht="63" spans="1:6">
      <c r="A48" s="28" t="s">
        <v>65</v>
      </c>
      <c r="B48" s="20">
        <v>35</v>
      </c>
      <c r="C48" s="20"/>
      <c r="D48" s="21" t="s">
        <v>294</v>
      </c>
      <c r="E48" s="21" t="s">
        <v>294</v>
      </c>
      <c r="F48" s="20"/>
    </row>
    <row r="49" ht="47.25" spans="1:6">
      <c r="A49" s="28" t="s">
        <v>66</v>
      </c>
      <c r="B49" s="20">
        <v>36</v>
      </c>
      <c r="C49" s="20"/>
      <c r="D49" s="21" t="s">
        <v>294</v>
      </c>
      <c r="E49" s="21" t="s">
        <v>294</v>
      </c>
      <c r="F49" s="20"/>
    </row>
    <row r="50" ht="31.5" spans="1:6">
      <c r="A50" s="28" t="s">
        <v>67</v>
      </c>
      <c r="B50" s="20">
        <v>37</v>
      </c>
      <c r="C50" s="20"/>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row>
    <row r="64" spans="1:6">
      <c r="A64" s="28" t="s">
        <v>83</v>
      </c>
      <c r="B64" s="20">
        <v>49</v>
      </c>
      <c r="C64" s="20">
        <v>0</v>
      </c>
      <c r="D64" s="21" t="s">
        <v>294</v>
      </c>
      <c r="E64" s="21" t="s">
        <v>294</v>
      </c>
      <c r="F64" s="20"/>
    </row>
    <row r="65" ht="31.5" spans="1:6">
      <c r="A65" s="28" t="s">
        <v>85</v>
      </c>
      <c r="B65" s="20">
        <v>50</v>
      </c>
      <c r="C65" s="20"/>
      <c r="D65" s="21" t="s">
        <v>294</v>
      </c>
      <c r="E65" s="21" t="s">
        <v>294</v>
      </c>
      <c r="F65" s="20"/>
    </row>
    <row r="66" spans="1:6">
      <c r="A66" s="28" t="s">
        <v>86</v>
      </c>
      <c r="B66" s="20">
        <v>51</v>
      </c>
      <c r="C66" s="20">
        <v>0</v>
      </c>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c r="E70" s="21"/>
      <c r="F70" s="20" t="s">
        <v>234</v>
      </c>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20"/>
      <c r="D76" s="21"/>
      <c r="E76" s="21"/>
      <c r="F76" s="20" t="s">
        <v>234</v>
      </c>
    </row>
    <row r="77" spans="1:6">
      <c r="A77" s="28" t="s">
        <v>97</v>
      </c>
      <c r="B77" s="20">
        <v>61</v>
      </c>
      <c r="C77" s="20"/>
      <c r="D77" s="21" t="s">
        <v>294</v>
      </c>
      <c r="E77" s="21" t="s">
        <v>294</v>
      </c>
      <c r="F77" s="20"/>
    </row>
    <row r="78" ht="47.25" spans="1:6">
      <c r="A78" s="28" t="s">
        <v>98</v>
      </c>
      <c r="B78" s="20">
        <v>59</v>
      </c>
      <c r="C78" s="20"/>
      <c r="D78" s="21" t="s">
        <v>294</v>
      </c>
      <c r="E78" s="21" t="s">
        <v>294</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t="s">
        <v>12321</v>
      </c>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196</v>
      </c>
      <c r="F96" s="20" t="s">
        <v>12691</v>
      </c>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20"/>
      <c r="D101" s="21" t="s">
        <v>294</v>
      </c>
      <c r="E101" s="21" t="s">
        <v>294</v>
      </c>
      <c r="F101" s="20"/>
    </row>
    <row r="102" spans="1:6">
      <c r="A102" s="33" t="s">
        <v>128</v>
      </c>
      <c r="B102" s="20">
        <v>82</v>
      </c>
      <c r="C102" s="20"/>
      <c r="D102" s="21" t="s">
        <v>294</v>
      </c>
      <c r="E102" s="21" t="s">
        <v>294</v>
      </c>
      <c r="F102" s="20"/>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294</v>
      </c>
      <c r="E113" s="21" t="s">
        <v>294</v>
      </c>
      <c r="F113" s="20"/>
    </row>
    <row r="114" ht="47.25" spans="1:6">
      <c r="A114" s="36" t="s">
        <v>144</v>
      </c>
      <c r="B114" s="20">
        <v>93</v>
      </c>
      <c r="C114" s="20"/>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c r="D118" s="21" t="s">
        <v>294</v>
      </c>
      <c r="E118" s="21" t="s">
        <v>294</v>
      </c>
      <c r="F118" s="20"/>
    </row>
    <row r="119" spans="1:6">
      <c r="A119" s="35"/>
      <c r="B119" s="20"/>
      <c r="C119" s="20"/>
      <c r="D119" s="21" t="s">
        <v>294</v>
      </c>
      <c r="E119" s="21" t="s">
        <v>294</v>
      </c>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294</v>
      </c>
      <c r="E127" s="20" t="s">
        <v>294</v>
      </c>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c r="D137" s="20" t="s">
        <v>294</v>
      </c>
      <c r="E137" s="20" t="s">
        <v>294</v>
      </c>
      <c r="F137" s="20"/>
    </row>
    <row r="138" spans="1:6">
      <c r="A138" s="40" t="s">
        <v>173</v>
      </c>
      <c r="B138" s="20">
        <v>112</v>
      </c>
      <c r="C138" s="20"/>
      <c r="D138" s="20" t="s">
        <v>294</v>
      </c>
      <c r="E138" s="20" t="s">
        <v>294</v>
      </c>
      <c r="F138" s="20"/>
    </row>
    <row r="139" spans="1:6">
      <c r="A139" s="40" t="s">
        <v>174</v>
      </c>
      <c r="B139" s="20">
        <v>113</v>
      </c>
      <c r="C139" s="20"/>
      <c r="D139" s="20" t="s">
        <v>294</v>
      </c>
      <c r="E139" s="20" t="s">
        <v>294</v>
      </c>
      <c r="F139" s="20"/>
    </row>
    <row r="140" spans="1:6">
      <c r="A140" s="40" t="s">
        <v>175</v>
      </c>
      <c r="B140" s="20">
        <v>114</v>
      </c>
      <c r="C140" s="20"/>
      <c r="D140" s="20" t="s">
        <v>294</v>
      </c>
      <c r="E140" s="20" t="s">
        <v>294</v>
      </c>
      <c r="F140" s="20"/>
    </row>
    <row r="141" spans="1:6">
      <c r="A141" s="40" t="s">
        <v>176</v>
      </c>
      <c r="B141" s="20">
        <v>115</v>
      </c>
      <c r="C141" s="20"/>
      <c r="D141" s="20" t="s">
        <v>294</v>
      </c>
      <c r="E141" s="20" t="s">
        <v>294</v>
      </c>
      <c r="F141" s="20"/>
    </row>
    <row r="142" spans="1:6">
      <c r="A142" s="40" t="s">
        <v>177</v>
      </c>
      <c r="B142" s="20">
        <v>116</v>
      </c>
      <c r="C142" s="20"/>
      <c r="D142" s="20" t="s">
        <v>294</v>
      </c>
      <c r="E142" s="20" t="s">
        <v>294</v>
      </c>
      <c r="F142" s="20"/>
    </row>
    <row r="143" spans="1:6">
      <c r="A143" s="40" t="s">
        <v>281</v>
      </c>
      <c r="B143" s="20">
        <v>117</v>
      </c>
      <c r="C143" s="20"/>
      <c r="D143" s="20" t="s">
        <v>294</v>
      </c>
      <c r="E143" s="20" t="s">
        <v>294</v>
      </c>
      <c r="F143" s="20"/>
    </row>
    <row r="144" spans="1:6">
      <c r="A144" s="40" t="s">
        <v>283</v>
      </c>
      <c r="B144" s="20">
        <v>118</v>
      </c>
      <c r="C144" s="20"/>
      <c r="D144" s="20" t="s">
        <v>294</v>
      </c>
      <c r="E144" s="20" t="s">
        <v>294</v>
      </c>
      <c r="F144" s="20"/>
    </row>
    <row r="145" spans="1:6">
      <c r="A145" s="40" t="s">
        <v>180</v>
      </c>
      <c r="B145" s="20">
        <v>119</v>
      </c>
      <c r="C145" s="20"/>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0"/>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12692</v>
      </c>
      <c r="B1" s="5"/>
      <c r="C1" s="5"/>
      <c r="D1" s="6"/>
      <c r="E1" s="6"/>
    </row>
    <row r="2" spans="1:5">
      <c r="A2" s="7" t="s">
        <v>12693</v>
      </c>
      <c r="B2" s="8"/>
      <c r="C2" s="8"/>
      <c r="D2" s="9"/>
      <c r="E2" s="9"/>
    </row>
    <row r="3" spans="1:5">
      <c r="A3" s="7" t="s">
        <v>12694</v>
      </c>
      <c r="B3" s="8"/>
      <c r="C3" s="8"/>
      <c r="D3" s="9"/>
      <c r="E3" s="9"/>
    </row>
    <row r="4" spans="1:5">
      <c r="A4" s="7" t="s">
        <v>4472</v>
      </c>
      <c r="B4" s="8"/>
      <c r="C4" s="8"/>
      <c r="D4" s="9"/>
      <c r="E4" s="9"/>
    </row>
    <row r="5" spans="1:5">
      <c r="A5" s="4" t="s">
        <v>2613</v>
      </c>
      <c r="B5" s="5"/>
      <c r="C5" s="5"/>
      <c r="D5" s="6"/>
      <c r="E5" s="6"/>
    </row>
    <row r="6" spans="1:10">
      <c r="A6" s="62"/>
      <c r="B6" s="63" t="s">
        <v>10</v>
      </c>
      <c r="C6" s="64" t="s">
        <v>11</v>
      </c>
      <c r="D6" s="64" t="s">
        <v>12</v>
      </c>
      <c r="E6" s="64" t="s">
        <v>13</v>
      </c>
      <c r="F6" s="65" t="s">
        <v>14</v>
      </c>
      <c r="J6" s="29"/>
    </row>
    <row r="7" spans="1:6">
      <c r="A7" s="66" t="s">
        <v>15</v>
      </c>
      <c r="B7" s="67"/>
      <c r="C7" s="68"/>
      <c r="D7" s="69" t="s">
        <v>16</v>
      </c>
      <c r="E7" s="69" t="s">
        <v>16</v>
      </c>
      <c r="F7" s="70"/>
    </row>
    <row r="8" spans="1:6">
      <c r="A8" s="71" t="s">
        <v>17</v>
      </c>
      <c r="B8" s="72">
        <v>1</v>
      </c>
      <c r="C8" s="72">
        <v>1</v>
      </c>
      <c r="D8" s="73"/>
      <c r="E8" s="73"/>
      <c r="F8" s="72" t="s">
        <v>1258</v>
      </c>
    </row>
    <row r="9" spans="1:6">
      <c r="A9" s="71" t="s">
        <v>18</v>
      </c>
      <c r="B9" s="72">
        <v>2</v>
      </c>
      <c r="C9" s="72">
        <v>1</v>
      </c>
      <c r="D9" s="73" t="s">
        <v>196</v>
      </c>
      <c r="E9" s="73"/>
      <c r="F9" s="72" t="s">
        <v>12695</v>
      </c>
    </row>
    <row r="10" spans="1:6">
      <c r="A10" s="71" t="s">
        <v>19</v>
      </c>
      <c r="B10" s="72">
        <v>3</v>
      </c>
      <c r="C10" s="72">
        <v>1</v>
      </c>
      <c r="D10" s="73"/>
      <c r="E10" s="73"/>
      <c r="F10" s="72" t="s">
        <v>1258</v>
      </c>
    </row>
    <row r="11" spans="1:6">
      <c r="A11" s="71" t="s">
        <v>20</v>
      </c>
      <c r="B11" s="72">
        <v>4</v>
      </c>
      <c r="C11" s="72">
        <v>1</v>
      </c>
      <c r="D11" s="73" t="s">
        <v>196</v>
      </c>
      <c r="E11" s="73"/>
      <c r="F11" s="72" t="s">
        <v>12696</v>
      </c>
    </row>
    <row r="12" spans="1:6">
      <c r="A12" s="71" t="s">
        <v>21</v>
      </c>
      <c r="B12" s="72">
        <v>5</v>
      </c>
      <c r="C12" s="72">
        <v>1</v>
      </c>
      <c r="D12" s="73"/>
      <c r="E12" s="73"/>
      <c r="F12" s="72" t="s">
        <v>1258</v>
      </c>
    </row>
    <row r="13" spans="1:6">
      <c r="A13" s="71" t="s">
        <v>22</v>
      </c>
      <c r="B13" s="72">
        <v>6</v>
      </c>
      <c r="C13" s="72">
        <v>1</v>
      </c>
      <c r="D13" s="73"/>
      <c r="E13" s="73"/>
      <c r="F13" s="72" t="s">
        <v>1258</v>
      </c>
    </row>
    <row r="14" spans="1:6">
      <c r="A14" s="71" t="s">
        <v>23</v>
      </c>
      <c r="B14" s="72">
        <v>7</v>
      </c>
      <c r="C14" s="72">
        <v>1</v>
      </c>
      <c r="D14" s="73" t="s">
        <v>196</v>
      </c>
      <c r="E14" s="73"/>
      <c r="F14" s="72" t="s">
        <v>12697</v>
      </c>
    </row>
    <row r="15" spans="1:6">
      <c r="A15" s="71" t="s">
        <v>26</v>
      </c>
      <c r="B15" s="72">
        <v>8</v>
      </c>
      <c r="C15" s="72">
        <v>0</v>
      </c>
      <c r="D15" s="73"/>
      <c r="E15" s="73"/>
      <c r="F15" s="72" t="s">
        <v>234</v>
      </c>
    </row>
    <row r="16" spans="1:6">
      <c r="A16" s="71" t="s">
        <v>27</v>
      </c>
      <c r="B16" s="72">
        <v>9</v>
      </c>
      <c r="C16" s="72">
        <v>0</v>
      </c>
      <c r="D16" s="73"/>
      <c r="E16" s="73"/>
      <c r="F16" s="72" t="s">
        <v>234</v>
      </c>
    </row>
    <row r="17" ht="31.5" spans="1:6">
      <c r="A17" s="74" t="s">
        <v>28</v>
      </c>
      <c r="B17" s="72">
        <v>10</v>
      </c>
      <c r="C17" s="72">
        <v>2</v>
      </c>
      <c r="D17" s="73"/>
      <c r="E17" s="73"/>
      <c r="F17" s="72" t="s">
        <v>1258</v>
      </c>
    </row>
    <row r="18" ht="31.5" spans="1:6">
      <c r="A18" s="71" t="s">
        <v>29</v>
      </c>
      <c r="B18" s="72">
        <v>11</v>
      </c>
      <c r="C18" s="72">
        <v>1</v>
      </c>
      <c r="D18" s="73"/>
      <c r="E18" s="73"/>
      <c r="F18" s="72" t="s">
        <v>1258</v>
      </c>
    </row>
    <row r="19" ht="31.5" spans="1:6">
      <c r="A19" s="71" t="s">
        <v>30</v>
      </c>
      <c r="B19" s="72">
        <v>12</v>
      </c>
      <c r="C19" s="72">
        <v>1</v>
      </c>
      <c r="D19" s="73"/>
      <c r="E19" s="73"/>
      <c r="F19" s="72" t="s">
        <v>1258</v>
      </c>
    </row>
    <row r="20" ht="31.5" spans="1:6">
      <c r="A20" s="71" t="s">
        <v>31</v>
      </c>
      <c r="B20" s="72">
        <v>13</v>
      </c>
      <c r="C20" s="72">
        <v>1</v>
      </c>
      <c r="D20" s="73"/>
      <c r="E20" s="73"/>
      <c r="F20" s="72" t="s">
        <v>1258</v>
      </c>
    </row>
    <row r="21" ht="31.5" spans="1:6">
      <c r="A21" s="71" t="s">
        <v>33</v>
      </c>
      <c r="B21" s="72">
        <v>14</v>
      </c>
      <c r="C21" s="72">
        <v>9</v>
      </c>
      <c r="D21" s="73" t="s">
        <v>196</v>
      </c>
      <c r="E21" s="73"/>
      <c r="F21" s="72" t="s">
        <v>12698</v>
      </c>
    </row>
    <row r="22" ht="31.5" spans="1:6">
      <c r="A22" s="71" t="s">
        <v>35</v>
      </c>
      <c r="B22" s="72">
        <v>15</v>
      </c>
      <c r="C22" s="72">
        <v>9</v>
      </c>
      <c r="D22" s="73"/>
      <c r="E22" s="73"/>
      <c r="F22" s="72" t="s">
        <v>1258</v>
      </c>
    </row>
    <row r="23" spans="1:6">
      <c r="A23" s="71" t="s">
        <v>37</v>
      </c>
      <c r="B23" s="72">
        <v>16</v>
      </c>
      <c r="C23" s="72">
        <v>1</v>
      </c>
      <c r="D23" s="73"/>
      <c r="E23" s="73"/>
      <c r="F23" s="72" t="s">
        <v>1258</v>
      </c>
    </row>
    <row r="24" ht="47.25" spans="1:6">
      <c r="A24" s="71" t="s">
        <v>40</v>
      </c>
      <c r="B24" s="72">
        <v>17</v>
      </c>
      <c r="C24" s="72">
        <v>2</v>
      </c>
      <c r="D24" s="73"/>
      <c r="E24" s="73"/>
      <c r="F24" s="72" t="s">
        <v>1258</v>
      </c>
    </row>
    <row r="25" ht="47.25" spans="1:6">
      <c r="A25" s="71" t="s">
        <v>41</v>
      </c>
      <c r="B25" s="72">
        <v>18</v>
      </c>
      <c r="C25" s="72">
        <v>2</v>
      </c>
      <c r="D25" s="73"/>
      <c r="E25" s="73"/>
      <c r="F25" s="72" t="s">
        <v>12699</v>
      </c>
    </row>
    <row r="26" spans="1:6">
      <c r="A26" s="71" t="s">
        <v>42</v>
      </c>
      <c r="B26" s="72">
        <v>19</v>
      </c>
      <c r="C26" s="72">
        <v>9</v>
      </c>
      <c r="D26" s="73"/>
      <c r="E26" s="73"/>
      <c r="F26" s="72" t="s">
        <v>1258</v>
      </c>
    </row>
    <row r="27" ht="31.5" spans="1:6">
      <c r="A27" s="71" t="s">
        <v>44</v>
      </c>
      <c r="B27" s="72">
        <v>20</v>
      </c>
      <c r="C27" s="72">
        <v>9</v>
      </c>
      <c r="D27" s="73"/>
      <c r="E27" s="73"/>
      <c r="F27" s="72" t="s">
        <v>1258</v>
      </c>
    </row>
    <row r="28" spans="1:6">
      <c r="A28" s="71" t="s">
        <v>45</v>
      </c>
      <c r="B28" s="72">
        <v>21</v>
      </c>
      <c r="C28" s="72">
        <v>0</v>
      </c>
      <c r="D28" s="73"/>
      <c r="E28" s="73"/>
      <c r="F28" s="72" t="s">
        <v>234</v>
      </c>
    </row>
    <row r="29" spans="1:6">
      <c r="A29" s="71" t="s">
        <v>46</v>
      </c>
      <c r="B29" s="72">
        <v>22</v>
      </c>
      <c r="C29" s="72">
        <v>8</v>
      </c>
      <c r="D29" s="73"/>
      <c r="E29" s="73"/>
      <c r="F29" s="72" t="s">
        <v>1258</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c r="E32" s="73"/>
      <c r="F32" s="72" t="s">
        <v>1258</v>
      </c>
    </row>
    <row r="33" ht="31.5" spans="1:6">
      <c r="A33" s="71" t="s">
        <v>49</v>
      </c>
      <c r="B33" s="72">
        <v>24</v>
      </c>
      <c r="C33" s="72">
        <v>2</v>
      </c>
      <c r="D33" s="73"/>
      <c r="E33" s="73"/>
      <c r="F33" s="72" t="s">
        <v>1258</v>
      </c>
    </row>
    <row r="34" ht="31.5" spans="1:6">
      <c r="A34" s="71" t="s">
        <v>51</v>
      </c>
      <c r="B34" s="72">
        <v>25</v>
      </c>
      <c r="C34" s="72">
        <v>1</v>
      </c>
      <c r="D34" s="73"/>
      <c r="E34" s="73"/>
      <c r="F34" s="72" t="s">
        <v>1258</v>
      </c>
    </row>
    <row r="35" ht="31.5" spans="1:6">
      <c r="A35" s="71" t="s">
        <v>52</v>
      </c>
      <c r="B35" s="72">
        <v>26</v>
      </c>
      <c r="C35" s="72"/>
      <c r="D35" s="73"/>
      <c r="E35" s="73"/>
      <c r="F35" s="72"/>
    </row>
    <row r="36" ht="31.5" spans="1:6">
      <c r="A36" s="71" t="s">
        <v>53</v>
      </c>
      <c r="B36" s="72">
        <v>27</v>
      </c>
      <c r="C36" s="72">
        <v>5</v>
      </c>
      <c r="D36" s="73"/>
      <c r="E36" s="73"/>
      <c r="F36" s="72" t="s">
        <v>12700</v>
      </c>
    </row>
    <row r="37" ht="31.5" spans="1:6">
      <c r="A37" s="71" t="s">
        <v>54</v>
      </c>
      <c r="B37" s="72">
        <v>28</v>
      </c>
      <c r="C37" s="72"/>
      <c r="D37" s="73"/>
      <c r="E37" s="73"/>
      <c r="F37" s="72"/>
    </row>
    <row r="38" ht="31.5" spans="1:6">
      <c r="A38" s="71" t="s">
        <v>55</v>
      </c>
      <c r="B38" s="72">
        <v>29</v>
      </c>
      <c r="C38" s="72">
        <v>1</v>
      </c>
      <c r="D38" s="73"/>
      <c r="E38" s="73"/>
      <c r="F38" s="72" t="s">
        <v>1258</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0</v>
      </c>
      <c r="D43" s="73"/>
      <c r="E43" s="73"/>
      <c r="F43" s="72" t="s">
        <v>1258</v>
      </c>
    </row>
    <row r="44" ht="34.8" customHeight="1" spans="1:6">
      <c r="A44" s="80" t="s">
        <v>60</v>
      </c>
      <c r="B44" s="72">
        <v>31</v>
      </c>
      <c r="C44" s="72">
        <v>0</v>
      </c>
      <c r="D44" s="73"/>
      <c r="E44" s="73"/>
      <c r="F44" s="72" t="s">
        <v>1258</v>
      </c>
    </row>
    <row r="45" ht="31.5" spans="1:6">
      <c r="A45" s="80" t="s">
        <v>61</v>
      </c>
      <c r="B45" s="72">
        <v>32</v>
      </c>
      <c r="C45" s="72"/>
      <c r="D45" s="73"/>
      <c r="E45" s="73"/>
      <c r="F45" s="72"/>
    </row>
    <row r="46" spans="1:6">
      <c r="A46" s="80" t="s">
        <v>62</v>
      </c>
      <c r="B46" s="72">
        <v>33</v>
      </c>
      <c r="C46" s="72">
        <v>0</v>
      </c>
      <c r="D46" s="73"/>
      <c r="E46" s="73"/>
      <c r="F46" s="72" t="s">
        <v>234</v>
      </c>
    </row>
    <row r="47" ht="31.5" spans="1:6">
      <c r="A47" s="80" t="s">
        <v>63</v>
      </c>
      <c r="B47" s="72">
        <v>34</v>
      </c>
      <c r="C47" s="72" t="s">
        <v>265</v>
      </c>
      <c r="D47" s="73"/>
      <c r="E47" s="73"/>
      <c r="F47" s="72" t="s">
        <v>1258</v>
      </c>
    </row>
    <row r="48" ht="63" spans="1:6">
      <c r="A48" s="80" t="s">
        <v>65</v>
      </c>
      <c r="B48" s="72">
        <v>35</v>
      </c>
      <c r="C48" s="72">
        <v>6</v>
      </c>
      <c r="D48" s="73"/>
      <c r="E48" s="73"/>
      <c r="F48" s="72" t="s">
        <v>12701</v>
      </c>
    </row>
    <row r="49" ht="47.25" spans="1:6">
      <c r="A49" s="80" t="s">
        <v>66</v>
      </c>
      <c r="B49" s="72">
        <v>36</v>
      </c>
      <c r="C49" s="72">
        <v>0</v>
      </c>
      <c r="D49" s="73"/>
      <c r="E49" s="73"/>
      <c r="F49" s="72" t="s">
        <v>234</v>
      </c>
    </row>
    <row r="50" ht="31.5" spans="1:6">
      <c r="A50" s="80" t="s">
        <v>67</v>
      </c>
      <c r="B50" s="72">
        <v>37</v>
      </c>
      <c r="C50" s="72"/>
      <c r="D50" s="73"/>
      <c r="E50" s="73"/>
      <c r="F50" s="72" t="s">
        <v>1258</v>
      </c>
    </row>
    <row r="51" ht="31.5" spans="1:6">
      <c r="A51" s="80" t="s">
        <v>69</v>
      </c>
      <c r="B51" s="72">
        <v>38</v>
      </c>
      <c r="C51" s="72"/>
      <c r="D51" s="73"/>
      <c r="E51" s="73"/>
      <c r="F51" s="72" t="s">
        <v>1258</v>
      </c>
    </row>
    <row r="52" spans="1:6">
      <c r="A52" s="80" t="s">
        <v>70</v>
      </c>
      <c r="B52" s="72">
        <v>42</v>
      </c>
      <c r="C52" s="72">
        <v>3</v>
      </c>
      <c r="D52" s="73"/>
      <c r="E52" s="73"/>
      <c r="F52" s="72" t="s">
        <v>12702</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c r="E55" s="73"/>
      <c r="F55" s="72" t="s">
        <v>1258</v>
      </c>
    </row>
    <row r="56" ht="31.5" spans="1:6">
      <c r="A56" s="80" t="s">
        <v>74</v>
      </c>
      <c r="B56" s="72">
        <v>40</v>
      </c>
      <c r="C56" s="72"/>
      <c r="D56" s="73"/>
      <c r="E56" s="73"/>
      <c r="F56" s="72" t="s">
        <v>1258</v>
      </c>
    </row>
    <row r="57" ht="31.5" spans="1:6">
      <c r="A57" s="80" t="s">
        <v>75</v>
      </c>
      <c r="B57" s="72">
        <v>41</v>
      </c>
      <c r="C57" s="72"/>
      <c r="D57" s="73"/>
      <c r="E57" s="73"/>
      <c r="F57" s="72" t="s">
        <v>1258</v>
      </c>
    </row>
    <row r="58" ht="31.5" spans="1:6">
      <c r="A58" s="80" t="s">
        <v>76</v>
      </c>
      <c r="B58" s="72">
        <v>43</v>
      </c>
      <c r="C58" s="72"/>
      <c r="D58" s="73"/>
      <c r="E58" s="73"/>
      <c r="F58" s="72" t="s">
        <v>1258</v>
      </c>
    </row>
    <row r="59" ht="31.5" spans="1:6">
      <c r="A59" s="80" t="s">
        <v>77</v>
      </c>
      <c r="B59" s="72">
        <v>44</v>
      </c>
      <c r="C59" s="72"/>
      <c r="D59" s="73"/>
      <c r="E59" s="73"/>
      <c r="F59" s="72" t="s">
        <v>1258</v>
      </c>
    </row>
    <row r="60" ht="31.5" spans="1:6">
      <c r="A60" s="80" t="s">
        <v>78</v>
      </c>
      <c r="B60" s="72">
        <v>45</v>
      </c>
      <c r="C60" s="72"/>
      <c r="D60" s="73"/>
      <c r="E60" s="73"/>
      <c r="F60" s="72" t="s">
        <v>1258</v>
      </c>
    </row>
    <row r="61" ht="31.5" spans="1:6">
      <c r="A61" s="80" t="s">
        <v>79</v>
      </c>
      <c r="B61" s="72">
        <v>46</v>
      </c>
      <c r="C61" s="72"/>
      <c r="D61" s="73"/>
      <c r="E61" s="73"/>
      <c r="F61" s="72" t="s">
        <v>1258</v>
      </c>
    </row>
    <row r="62" ht="31.5" spans="1:6">
      <c r="A62" s="80" t="s">
        <v>80</v>
      </c>
      <c r="B62" s="72">
        <v>47</v>
      </c>
      <c r="C62" s="72"/>
      <c r="D62" s="73"/>
      <c r="E62" s="73"/>
      <c r="F62" s="72" t="s">
        <v>1258</v>
      </c>
    </row>
    <row r="63" ht="31.5" spans="1:6">
      <c r="A63" s="80" t="s">
        <v>81</v>
      </c>
      <c r="B63" s="72">
        <v>48</v>
      </c>
      <c r="C63" s="72"/>
      <c r="D63" s="73"/>
      <c r="E63" s="73"/>
      <c r="F63" s="72" t="s">
        <v>12703</v>
      </c>
    </row>
    <row r="64" spans="1:6">
      <c r="A64" s="80" t="s">
        <v>83</v>
      </c>
      <c r="B64" s="72">
        <v>49</v>
      </c>
      <c r="C64" s="72"/>
      <c r="D64" s="73"/>
      <c r="E64" s="73"/>
      <c r="F64" s="72" t="s">
        <v>234</v>
      </c>
    </row>
    <row r="65" ht="31.5" spans="1:6">
      <c r="A65" s="80" t="s">
        <v>85</v>
      </c>
      <c r="B65" s="72">
        <v>50</v>
      </c>
      <c r="C65" s="72"/>
      <c r="D65" s="73"/>
      <c r="E65" s="73"/>
      <c r="F65" s="72" t="s">
        <v>12703</v>
      </c>
    </row>
    <row r="66" spans="1:6">
      <c r="A66" s="80" t="s">
        <v>86</v>
      </c>
      <c r="B66" s="72">
        <v>51</v>
      </c>
      <c r="C66" s="72">
        <v>0</v>
      </c>
      <c r="D66" s="73"/>
      <c r="E66" s="73"/>
      <c r="F66" s="72" t="s">
        <v>234</v>
      </c>
    </row>
    <row r="67" ht="47.25" spans="1:6">
      <c r="A67" s="80" t="s">
        <v>87</v>
      </c>
      <c r="B67" s="72">
        <v>52</v>
      </c>
      <c r="C67" s="72"/>
      <c r="D67" s="73"/>
      <c r="E67" s="73"/>
      <c r="F67" s="72" t="s">
        <v>1258</v>
      </c>
    </row>
    <row r="68" ht="31.5" spans="1:6">
      <c r="A68" s="80" t="s">
        <v>88</v>
      </c>
      <c r="B68" s="72">
        <v>53</v>
      </c>
      <c r="C68" s="72"/>
      <c r="D68" s="73"/>
      <c r="E68" s="73"/>
      <c r="F68" s="72" t="s">
        <v>1258</v>
      </c>
    </row>
    <row r="69" ht="47.25" spans="1:6">
      <c r="A69" s="80" t="s">
        <v>89</v>
      </c>
      <c r="B69" s="72">
        <v>54</v>
      </c>
      <c r="C69" s="72"/>
      <c r="D69" s="73"/>
      <c r="E69" s="73"/>
      <c r="F69" s="72" t="s">
        <v>1258</v>
      </c>
    </row>
    <row r="70" ht="47.25" spans="1:6">
      <c r="A70" s="80" t="s">
        <v>91</v>
      </c>
      <c r="B70" s="72">
        <v>55</v>
      </c>
      <c r="C70" s="72"/>
      <c r="D70" s="73"/>
      <c r="E70" s="73"/>
      <c r="F70" s="72" t="s">
        <v>1258</v>
      </c>
    </row>
    <row r="71" spans="1:6">
      <c r="A71" s="80" t="s">
        <v>93</v>
      </c>
      <c r="B71" s="72">
        <v>56</v>
      </c>
      <c r="C71" s="72"/>
      <c r="D71" s="73"/>
      <c r="E71" s="73"/>
      <c r="F71" s="72" t="s">
        <v>1258</v>
      </c>
    </row>
    <row r="72" ht="47.25" spans="1:6">
      <c r="A72" s="80" t="s">
        <v>94</v>
      </c>
      <c r="B72" s="72">
        <v>57</v>
      </c>
      <c r="C72" s="72"/>
      <c r="D72" s="73"/>
      <c r="E72" s="73"/>
      <c r="F72" s="72" t="s">
        <v>12704</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c r="E75" s="73"/>
      <c r="F75" s="72" t="s">
        <v>1258</v>
      </c>
    </row>
    <row r="76" spans="1:6">
      <c r="A76" s="80" t="s">
        <v>96</v>
      </c>
      <c r="B76" s="72">
        <v>58</v>
      </c>
      <c r="C76" s="72">
        <v>0</v>
      </c>
      <c r="D76" s="73"/>
      <c r="E76" s="73"/>
      <c r="F76" s="72" t="s">
        <v>234</v>
      </c>
    </row>
    <row r="77" spans="1:6">
      <c r="A77" s="80" t="s">
        <v>97</v>
      </c>
      <c r="B77" s="72">
        <v>61</v>
      </c>
      <c r="C77" s="72"/>
      <c r="D77" s="73"/>
      <c r="E77" s="73"/>
      <c r="F77" s="72" t="s">
        <v>1258</v>
      </c>
    </row>
    <row r="78" ht="47.25" spans="1:6">
      <c r="A78" s="80" t="s">
        <v>98</v>
      </c>
      <c r="B78" s="72">
        <v>59</v>
      </c>
      <c r="C78" s="72"/>
      <c r="D78" s="73"/>
      <c r="E78" s="73"/>
      <c r="F78" s="72" t="s">
        <v>1258</v>
      </c>
    </row>
    <row r="79" ht="31.5" spans="1:6">
      <c r="A79" s="80" t="s">
        <v>100</v>
      </c>
      <c r="B79" s="72">
        <v>60</v>
      </c>
      <c r="C79" s="72"/>
      <c r="D79" s="73"/>
      <c r="E79" s="73"/>
      <c r="F79" s="72" t="s">
        <v>12705</v>
      </c>
    </row>
    <row r="80" ht="31.5" spans="1:6">
      <c r="A80" s="80" t="s">
        <v>102</v>
      </c>
      <c r="B80" s="72">
        <v>62</v>
      </c>
      <c r="C80" s="72"/>
      <c r="D80" s="73"/>
      <c r="E80" s="73"/>
      <c r="F80" s="72" t="s">
        <v>1258</v>
      </c>
    </row>
    <row r="81" ht="47.25" spans="1:6">
      <c r="A81" s="80" t="s">
        <v>103</v>
      </c>
      <c r="B81" s="72">
        <v>63</v>
      </c>
      <c r="C81" s="72"/>
      <c r="D81" s="73"/>
      <c r="E81" s="73"/>
      <c r="F81" s="72" t="s">
        <v>1258</v>
      </c>
    </row>
    <row r="82" ht="31.5" spans="1:6">
      <c r="A82" s="80" t="s">
        <v>105</v>
      </c>
      <c r="B82" s="72">
        <v>64</v>
      </c>
      <c r="C82" s="72"/>
      <c r="D82" s="73"/>
      <c r="E82" s="73"/>
      <c r="F82" s="72" t="s">
        <v>12704</v>
      </c>
    </row>
    <row r="83" spans="1:6">
      <c r="A83" s="80" t="s">
        <v>106</v>
      </c>
      <c r="B83" s="72">
        <v>65</v>
      </c>
      <c r="C83" s="72"/>
      <c r="D83" s="73"/>
      <c r="E83" s="73"/>
      <c r="F83" s="72" t="s">
        <v>1258</v>
      </c>
    </row>
    <row r="84" spans="1:6">
      <c r="A84" s="80" t="s">
        <v>107</v>
      </c>
      <c r="B84" s="72">
        <v>66</v>
      </c>
      <c r="C84" s="72"/>
      <c r="D84" s="73"/>
      <c r="E84" s="73"/>
      <c r="F84" s="72" t="s">
        <v>1258</v>
      </c>
    </row>
    <row r="85" ht="31.5" spans="1:6">
      <c r="A85" s="80" t="s">
        <v>108</v>
      </c>
      <c r="B85" s="72">
        <v>67</v>
      </c>
      <c r="C85" s="72"/>
      <c r="D85" s="73"/>
      <c r="E85" s="73"/>
      <c r="F85" s="72" t="s">
        <v>1258</v>
      </c>
    </row>
    <row r="86" ht="47.25" spans="1:6">
      <c r="A86" s="80" t="s">
        <v>109</v>
      </c>
      <c r="B86" s="72">
        <v>68</v>
      </c>
      <c r="C86" s="72"/>
      <c r="D86" s="73"/>
      <c r="E86" s="73"/>
      <c r="F86" s="72" t="s">
        <v>1258</v>
      </c>
    </row>
    <row r="87" spans="1:6">
      <c r="A87" s="80" t="s">
        <v>110</v>
      </c>
      <c r="B87" s="72">
        <v>69</v>
      </c>
      <c r="C87" s="72"/>
      <c r="D87" s="73"/>
      <c r="E87" s="73"/>
      <c r="F87" s="72" t="s">
        <v>1258</v>
      </c>
    </row>
    <row r="88" spans="1:6">
      <c r="A88" s="80" t="s">
        <v>111</v>
      </c>
      <c r="B88" s="72">
        <v>70</v>
      </c>
      <c r="C88" s="72"/>
      <c r="D88" s="73"/>
      <c r="E88" s="73"/>
      <c r="F88" s="72" t="s">
        <v>1258</v>
      </c>
    </row>
    <row r="89" ht="47.25" spans="1:6">
      <c r="A89" s="80" t="s">
        <v>113</v>
      </c>
      <c r="B89" s="72">
        <v>71</v>
      </c>
      <c r="C89" s="72"/>
      <c r="D89" s="73"/>
      <c r="E89" s="73"/>
      <c r="F89" s="72" t="s">
        <v>1258</v>
      </c>
    </row>
    <row r="90" s="1" customFormat="1" ht="31.5" spans="1:6">
      <c r="A90" s="80" t="s">
        <v>114</v>
      </c>
      <c r="B90" s="72">
        <v>72</v>
      </c>
      <c r="C90" s="72"/>
      <c r="D90" s="73"/>
      <c r="E90" s="73"/>
      <c r="F90" s="72" t="s">
        <v>234</v>
      </c>
    </row>
    <row r="91" s="1" customFormat="1" spans="1:6">
      <c r="A91" s="82" t="s">
        <v>115</v>
      </c>
      <c r="B91" s="72">
        <v>73</v>
      </c>
      <c r="C91" s="83">
        <v>1</v>
      </c>
      <c r="D91" s="84"/>
      <c r="E91" s="84"/>
      <c r="F91" s="83" t="s">
        <v>12706</v>
      </c>
    </row>
    <row r="92" s="1" customFormat="1" ht="47.25" spans="1:6">
      <c r="A92" s="80" t="s">
        <v>117</v>
      </c>
      <c r="B92" s="72">
        <v>74</v>
      </c>
      <c r="C92" s="83"/>
      <c r="D92" s="84"/>
      <c r="E92" s="84"/>
      <c r="F92" s="83" t="s">
        <v>1258</v>
      </c>
    </row>
    <row r="93" s="1" customFormat="1" ht="47.25" spans="1:6">
      <c r="A93" s="80" t="s">
        <v>118</v>
      </c>
      <c r="B93" s="72">
        <v>75</v>
      </c>
      <c r="C93" s="72"/>
      <c r="D93" s="73"/>
      <c r="E93" s="73"/>
      <c r="F93" s="72" t="s">
        <v>1258</v>
      </c>
    </row>
    <row r="94" s="1" customFormat="1" spans="1:6">
      <c r="A94" s="62"/>
      <c r="B94" s="63" t="s">
        <v>10</v>
      </c>
      <c r="C94" s="64" t="s">
        <v>11</v>
      </c>
      <c r="D94" s="64" t="s">
        <v>12</v>
      </c>
      <c r="E94" s="64" t="s">
        <v>13</v>
      </c>
      <c r="F94" s="65" t="s">
        <v>14</v>
      </c>
    </row>
    <row r="95" s="1" customFormat="1" spans="1:6">
      <c r="A95" s="79" t="s">
        <v>119</v>
      </c>
      <c r="B95" s="76"/>
      <c r="C95" s="76"/>
      <c r="D95" s="78" t="s">
        <v>16</v>
      </c>
      <c r="E95" s="78" t="s">
        <v>16</v>
      </c>
      <c r="F95" s="76"/>
    </row>
    <row r="96" s="1" customFormat="1" spans="1:6">
      <c r="A96" s="85" t="s">
        <v>120</v>
      </c>
      <c r="B96" s="72">
        <v>76</v>
      </c>
      <c r="C96" s="72"/>
      <c r="D96" s="73"/>
      <c r="E96" s="73"/>
      <c r="F96" s="72" t="s">
        <v>1258</v>
      </c>
    </row>
    <row r="97" s="1" customFormat="1" ht="31.5" spans="1:6">
      <c r="A97" s="85" t="s">
        <v>122</v>
      </c>
      <c r="B97" s="72">
        <v>77</v>
      </c>
      <c r="C97" s="72"/>
      <c r="D97" s="73"/>
      <c r="E97" s="73"/>
      <c r="F97" s="72" t="s">
        <v>1258</v>
      </c>
    </row>
    <row r="98" s="1" customFormat="1" spans="1:6">
      <c r="A98" s="85" t="s">
        <v>123</v>
      </c>
      <c r="B98" s="72">
        <v>78</v>
      </c>
      <c r="C98" s="72"/>
      <c r="D98" s="73"/>
      <c r="E98" s="73"/>
      <c r="F98" s="72" t="s">
        <v>1258</v>
      </c>
    </row>
    <row r="99" s="1" customFormat="1" spans="1:6">
      <c r="A99" s="85" t="s">
        <v>124</v>
      </c>
      <c r="B99" s="72">
        <v>79</v>
      </c>
      <c r="C99" s="72"/>
      <c r="D99" s="73"/>
      <c r="E99" s="73"/>
      <c r="F99" s="72" t="s">
        <v>1258</v>
      </c>
    </row>
    <row r="100" s="1" customFormat="1" spans="1:6">
      <c r="A100" s="85" t="s">
        <v>126</v>
      </c>
      <c r="B100" s="72">
        <v>80</v>
      </c>
      <c r="C100" s="72"/>
      <c r="D100" s="73"/>
      <c r="E100" s="73"/>
      <c r="F100" s="72" t="s">
        <v>2723</v>
      </c>
    </row>
    <row r="101" spans="1:6">
      <c r="A101" s="85" t="s">
        <v>127</v>
      </c>
      <c r="B101" s="72">
        <v>81</v>
      </c>
      <c r="C101" s="72"/>
      <c r="D101" s="73"/>
      <c r="E101" s="73"/>
      <c r="F101" s="72" t="s">
        <v>1258</v>
      </c>
    </row>
    <row r="102" spans="1:6">
      <c r="A102" s="85" t="s">
        <v>128</v>
      </c>
      <c r="B102" s="72">
        <v>82</v>
      </c>
      <c r="C102" s="72"/>
      <c r="D102" s="73"/>
      <c r="E102" s="73"/>
      <c r="F102" s="72" t="s">
        <v>1258</v>
      </c>
    </row>
    <row r="103" spans="1:6">
      <c r="A103" s="85" t="s">
        <v>130</v>
      </c>
      <c r="B103" s="72">
        <v>83</v>
      </c>
      <c r="C103" s="72"/>
      <c r="D103" s="73"/>
      <c r="E103" s="73"/>
      <c r="F103" s="72" t="s">
        <v>1258</v>
      </c>
    </row>
    <row r="104" spans="1:6">
      <c r="A104" s="85" t="s">
        <v>132</v>
      </c>
      <c r="B104" s="72">
        <v>84</v>
      </c>
      <c r="C104" s="72"/>
      <c r="D104" s="73"/>
      <c r="E104" s="73"/>
      <c r="F104" s="72" t="s">
        <v>1258</v>
      </c>
    </row>
    <row r="105" spans="1:6">
      <c r="A105" s="85" t="s">
        <v>133</v>
      </c>
      <c r="B105" s="72">
        <v>85</v>
      </c>
      <c r="C105" s="72"/>
      <c r="D105" s="73"/>
      <c r="E105" s="73"/>
      <c r="F105" s="72" t="s">
        <v>1258</v>
      </c>
    </row>
    <row r="106" ht="31.5" spans="1:6">
      <c r="A106" s="85" t="s">
        <v>134</v>
      </c>
      <c r="B106" s="72">
        <v>86</v>
      </c>
      <c r="C106" s="72"/>
      <c r="D106" s="73"/>
      <c r="E106" s="73"/>
      <c r="F106" s="72" t="s">
        <v>1258</v>
      </c>
    </row>
    <row r="107" ht="31.5" spans="1:6">
      <c r="A107" s="85" t="s">
        <v>135</v>
      </c>
      <c r="B107" s="72">
        <v>87</v>
      </c>
      <c r="C107" s="72"/>
      <c r="D107" s="73"/>
      <c r="E107" s="73"/>
      <c r="F107" s="72" t="s">
        <v>1258</v>
      </c>
    </row>
    <row r="108" spans="1:6">
      <c r="A108" s="85" t="s">
        <v>136</v>
      </c>
      <c r="B108" s="72">
        <v>88</v>
      </c>
      <c r="C108" s="72"/>
      <c r="D108" s="73"/>
      <c r="E108" s="73"/>
      <c r="F108" s="72" t="s">
        <v>1258</v>
      </c>
    </row>
    <row r="109" spans="1:6">
      <c r="A109" s="85" t="s">
        <v>137</v>
      </c>
      <c r="B109" s="72">
        <v>89</v>
      </c>
      <c r="C109" s="72"/>
      <c r="D109" s="73"/>
      <c r="E109" s="73"/>
      <c r="F109" s="72" t="s">
        <v>1258</v>
      </c>
    </row>
    <row r="110" spans="1:6">
      <c r="A110" s="85" t="s">
        <v>138</v>
      </c>
      <c r="B110" s="72">
        <v>90</v>
      </c>
      <c r="C110" s="72"/>
      <c r="D110" s="73"/>
      <c r="E110" s="73"/>
      <c r="F110" s="72" t="s">
        <v>1258</v>
      </c>
    </row>
    <row r="111" spans="1:6">
      <c r="A111" s="79" t="s">
        <v>139</v>
      </c>
      <c r="B111" s="76"/>
      <c r="C111" s="76"/>
      <c r="D111" s="77" t="s">
        <v>16</v>
      </c>
      <c r="E111" s="77" t="s">
        <v>16</v>
      </c>
      <c r="F111" s="76"/>
    </row>
    <row r="112" ht="47.25" spans="1:6">
      <c r="A112" s="86" t="s">
        <v>140</v>
      </c>
      <c r="B112" s="72">
        <v>91</v>
      </c>
      <c r="C112" s="72">
        <v>2</v>
      </c>
      <c r="D112" s="73" t="s">
        <v>196</v>
      </c>
      <c r="E112" s="73"/>
      <c r="F112" s="72" t="s">
        <v>12707</v>
      </c>
    </row>
    <row r="113" ht="31.5" spans="1:6">
      <c r="A113" s="86" t="s">
        <v>142</v>
      </c>
      <c r="B113" s="72">
        <v>92</v>
      </c>
      <c r="C113" s="72"/>
      <c r="D113" s="73"/>
      <c r="E113" s="73"/>
      <c r="F113" s="72" t="s">
        <v>11111</v>
      </c>
    </row>
    <row r="114" ht="47.25" spans="1:6">
      <c r="A114" s="86" t="s">
        <v>144</v>
      </c>
      <c r="B114" s="72">
        <v>93</v>
      </c>
      <c r="C114" s="72"/>
      <c r="D114" s="73"/>
      <c r="E114" s="73"/>
      <c r="F114" s="72" t="s">
        <v>1258</v>
      </c>
    </row>
    <row r="115" ht="31.5" spans="1:6">
      <c r="A115" s="86" t="s">
        <v>146</v>
      </c>
      <c r="B115" s="72">
        <v>94</v>
      </c>
      <c r="C115" s="72"/>
      <c r="D115" s="73"/>
      <c r="E115" s="73"/>
      <c r="F115" s="72" t="s">
        <v>1258</v>
      </c>
    </row>
    <row r="116" ht="47.25" spans="1:6">
      <c r="A116" s="86" t="s">
        <v>148</v>
      </c>
      <c r="B116" s="72">
        <v>95</v>
      </c>
      <c r="C116" s="72"/>
      <c r="D116" s="73"/>
      <c r="E116" s="73"/>
      <c r="F116" s="72" t="s">
        <v>12708</v>
      </c>
    </row>
    <row r="117" ht="47.25" spans="1:6">
      <c r="A117" s="86" t="s">
        <v>149</v>
      </c>
      <c r="B117" s="72">
        <v>96</v>
      </c>
      <c r="C117" s="72"/>
      <c r="D117" s="73"/>
      <c r="E117" s="73"/>
      <c r="F117" s="72" t="s">
        <v>1258</v>
      </c>
    </row>
    <row r="118" ht="31.5" spans="1:6">
      <c r="A118" s="86" t="s">
        <v>151</v>
      </c>
      <c r="B118" s="72">
        <v>97</v>
      </c>
      <c r="C118" s="72" t="s">
        <v>265</v>
      </c>
      <c r="D118" s="73"/>
      <c r="E118" s="73"/>
      <c r="F118" s="72" t="s">
        <v>1258</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c r="E122" s="72"/>
      <c r="F122" s="72" t="s">
        <v>1258</v>
      </c>
    </row>
    <row r="123" spans="1:6">
      <c r="A123" s="87" t="s">
        <v>155</v>
      </c>
      <c r="B123" s="72">
        <v>99</v>
      </c>
      <c r="C123" s="72">
        <v>8</v>
      </c>
      <c r="D123" s="72"/>
      <c r="E123" s="72"/>
      <c r="F123" s="72" t="s">
        <v>1258</v>
      </c>
    </row>
    <row r="124" spans="1:6">
      <c r="A124" s="87" t="s">
        <v>156</v>
      </c>
      <c r="B124" s="72">
        <v>100</v>
      </c>
      <c r="C124" s="72">
        <v>3</v>
      </c>
      <c r="D124" s="72"/>
      <c r="E124" s="72"/>
      <c r="F124" s="72" t="s">
        <v>1258</v>
      </c>
    </row>
    <row r="125" spans="1:6">
      <c r="A125" s="87" t="s">
        <v>157</v>
      </c>
      <c r="B125" s="72">
        <v>101</v>
      </c>
      <c r="C125" s="72">
        <v>2</v>
      </c>
      <c r="D125" s="72"/>
      <c r="E125" s="72"/>
      <c r="F125" s="72" t="s">
        <v>1258</v>
      </c>
    </row>
    <row r="126" spans="1:6">
      <c r="A126" s="87" t="s">
        <v>159</v>
      </c>
      <c r="B126" s="72">
        <v>102</v>
      </c>
      <c r="C126" s="72">
        <v>1</v>
      </c>
      <c r="D126" s="72"/>
      <c r="E126" s="72"/>
      <c r="F126" s="72" t="s">
        <v>1258</v>
      </c>
    </row>
    <row r="127" spans="1:6">
      <c r="A127" s="87" t="s">
        <v>160</v>
      </c>
      <c r="B127" s="72">
        <v>103</v>
      </c>
      <c r="C127" s="72">
        <v>1</v>
      </c>
      <c r="D127" s="72"/>
      <c r="E127" s="72"/>
      <c r="F127" s="72" t="s">
        <v>1258</v>
      </c>
    </row>
    <row r="128" spans="1:6">
      <c r="A128" s="87" t="s">
        <v>161</v>
      </c>
      <c r="B128" s="72">
        <v>104</v>
      </c>
      <c r="C128" s="72">
        <v>2</v>
      </c>
      <c r="D128" s="72"/>
      <c r="E128" s="72"/>
      <c r="F128" s="72" t="s">
        <v>1258</v>
      </c>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c r="E131" s="72"/>
      <c r="F131" s="72" t="s">
        <v>12709</v>
      </c>
    </row>
    <row r="132" ht="31.5" spans="1:6">
      <c r="A132" s="89" t="s">
        <v>165</v>
      </c>
      <c r="B132" s="72">
        <v>107</v>
      </c>
      <c r="C132" s="72">
        <v>2</v>
      </c>
      <c r="D132" s="72"/>
      <c r="E132" s="72"/>
      <c r="F132" s="72" t="s">
        <v>12710</v>
      </c>
    </row>
    <row r="133" spans="1:6">
      <c r="A133" s="89" t="s">
        <v>166</v>
      </c>
      <c r="B133" s="72">
        <v>108</v>
      </c>
      <c r="C133" s="72">
        <v>2</v>
      </c>
      <c r="D133" s="72"/>
      <c r="E133" s="72"/>
      <c r="F133" s="72" t="s">
        <v>1258</v>
      </c>
    </row>
    <row r="134" spans="1:6">
      <c r="A134" s="89" t="s">
        <v>168</v>
      </c>
      <c r="B134" s="72">
        <v>109</v>
      </c>
      <c r="C134" s="72">
        <v>1</v>
      </c>
      <c r="D134" s="72"/>
      <c r="E134" s="72"/>
      <c r="F134" s="72" t="s">
        <v>1258</v>
      </c>
    </row>
    <row r="135" spans="1:6">
      <c r="A135" s="89" t="s">
        <v>170</v>
      </c>
      <c r="B135" s="72">
        <v>110</v>
      </c>
      <c r="C135" s="72">
        <v>1</v>
      </c>
      <c r="D135" s="72"/>
      <c r="E135" s="72"/>
      <c r="F135" s="72" t="s">
        <v>1258</v>
      </c>
    </row>
    <row r="136" spans="1:6">
      <c r="A136" s="79" t="s">
        <v>171</v>
      </c>
      <c r="B136" s="76"/>
      <c r="C136" s="76"/>
      <c r="D136" s="77" t="s">
        <v>16</v>
      </c>
      <c r="E136" s="77" t="s">
        <v>16</v>
      </c>
      <c r="F136" s="76"/>
    </row>
    <row r="137" spans="1:6">
      <c r="A137" s="90" t="s">
        <v>172</v>
      </c>
      <c r="B137" s="72">
        <v>111</v>
      </c>
      <c r="C137" s="72">
        <v>6</v>
      </c>
      <c r="D137" s="72"/>
      <c r="E137" s="72"/>
      <c r="F137" s="72" t="s">
        <v>1258</v>
      </c>
    </row>
    <row r="138" ht="37.5" spans="1:6">
      <c r="A138" s="90" t="s">
        <v>173</v>
      </c>
      <c r="B138" s="72">
        <v>112</v>
      </c>
      <c r="C138" s="72">
        <v>7</v>
      </c>
      <c r="D138" s="72" t="s">
        <v>162</v>
      </c>
      <c r="E138" s="72" t="s">
        <v>16</v>
      </c>
      <c r="F138" s="72" t="s">
        <v>12711</v>
      </c>
    </row>
    <row r="139" spans="1:6">
      <c r="A139" s="90" t="s">
        <v>174</v>
      </c>
      <c r="B139" s="72">
        <v>113</v>
      </c>
      <c r="C139" s="72">
        <v>2</v>
      </c>
      <c r="D139" s="72"/>
      <c r="E139" s="72"/>
      <c r="F139" s="72" t="s">
        <v>1258</v>
      </c>
    </row>
    <row r="140" spans="1:6">
      <c r="A140" s="90" t="s">
        <v>175</v>
      </c>
      <c r="B140" s="72">
        <v>114</v>
      </c>
      <c r="C140" s="72">
        <v>1</v>
      </c>
      <c r="D140" s="72"/>
      <c r="E140" s="72"/>
      <c r="F140" s="72" t="s">
        <v>1258</v>
      </c>
    </row>
    <row r="141" spans="1:6">
      <c r="A141" s="90" t="s">
        <v>176</v>
      </c>
      <c r="B141" s="72">
        <v>115</v>
      </c>
      <c r="C141" s="72">
        <v>3</v>
      </c>
      <c r="D141" s="72"/>
      <c r="E141" s="72"/>
      <c r="F141" s="72" t="s">
        <v>1258</v>
      </c>
    </row>
    <row r="142" spans="1:6">
      <c r="A142" s="90" t="s">
        <v>177</v>
      </c>
      <c r="B142" s="72">
        <v>116</v>
      </c>
      <c r="C142" s="72">
        <v>1</v>
      </c>
      <c r="D142" s="72"/>
      <c r="E142" s="72"/>
      <c r="F142" s="72" t="s">
        <v>1258</v>
      </c>
    </row>
    <row r="143" spans="1:6">
      <c r="A143" s="90" t="s">
        <v>178</v>
      </c>
      <c r="B143" s="72">
        <v>117</v>
      </c>
      <c r="C143" s="72"/>
      <c r="D143" s="72"/>
      <c r="E143" s="72"/>
      <c r="F143" s="72" t="s">
        <v>12712</v>
      </c>
    </row>
    <row r="144" spans="1:6">
      <c r="A144" s="90" t="s">
        <v>179</v>
      </c>
      <c r="B144" s="72">
        <v>118</v>
      </c>
      <c r="C144" s="72"/>
      <c r="D144" s="72"/>
      <c r="E144" s="72"/>
      <c r="F144" s="72" t="s">
        <v>1258</v>
      </c>
    </row>
    <row r="145" spans="1:6">
      <c r="A145" s="90" t="s">
        <v>180</v>
      </c>
      <c r="B145" s="72">
        <v>119</v>
      </c>
      <c r="C145" s="72"/>
      <c r="D145" s="72"/>
      <c r="E145" s="72"/>
      <c r="F145" s="72" t="s">
        <v>1258</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128" sqref="F12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12713</v>
      </c>
      <c r="B1" s="5"/>
      <c r="C1" s="5"/>
      <c r="D1" s="6"/>
      <c r="E1" s="6"/>
    </row>
    <row r="2" spans="1:5">
      <c r="A2" s="7" t="s">
        <v>12714</v>
      </c>
      <c r="B2" s="8"/>
      <c r="C2" s="8"/>
      <c r="D2" s="9"/>
      <c r="E2" s="9"/>
    </row>
    <row r="3" ht="31.5" spans="1:5">
      <c r="A3" s="7" t="s">
        <v>12715</v>
      </c>
      <c r="B3" s="8"/>
      <c r="C3" s="8"/>
      <c r="D3" s="9"/>
      <c r="E3" s="9"/>
    </row>
    <row r="4" spans="1:5">
      <c r="A4" s="7" t="s">
        <v>12716</v>
      </c>
      <c r="B4" s="8"/>
      <c r="C4" s="8"/>
      <c r="D4" s="9"/>
      <c r="E4" s="9"/>
    </row>
    <row r="5" spans="1:5">
      <c r="A5" s="4" t="s">
        <v>2846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t="s">
        <v>12717</v>
      </c>
    </row>
    <row r="9" spans="1:6">
      <c r="A9" s="19" t="s">
        <v>18</v>
      </c>
      <c r="B9" s="20">
        <v>2</v>
      </c>
      <c r="C9" s="20">
        <v>1</v>
      </c>
      <c r="D9" s="21" t="s">
        <v>294</v>
      </c>
      <c r="E9" s="21" t="s">
        <v>294</v>
      </c>
      <c r="F9" s="21" t="s">
        <v>234</v>
      </c>
    </row>
    <row r="10" spans="1:6">
      <c r="A10" s="19" t="s">
        <v>19</v>
      </c>
      <c r="B10" s="20">
        <v>3</v>
      </c>
      <c r="C10" s="20">
        <v>1</v>
      </c>
      <c r="D10" s="21" t="s">
        <v>294</v>
      </c>
      <c r="E10" s="21" t="s">
        <v>294</v>
      </c>
      <c r="F10" s="21" t="s">
        <v>234</v>
      </c>
    </row>
    <row r="11" spans="1:6">
      <c r="A11" s="19" t="s">
        <v>20</v>
      </c>
      <c r="B11" s="20">
        <v>4</v>
      </c>
      <c r="C11" s="20">
        <v>1</v>
      </c>
      <c r="D11" s="21" t="s">
        <v>294</v>
      </c>
      <c r="E11" s="21" t="s">
        <v>294</v>
      </c>
      <c r="F11" s="21" t="s">
        <v>234</v>
      </c>
    </row>
    <row r="12" spans="1:6">
      <c r="A12" s="19" t="s">
        <v>21</v>
      </c>
      <c r="B12" s="20">
        <v>5</v>
      </c>
      <c r="C12" s="20">
        <v>1</v>
      </c>
      <c r="D12" s="21" t="s">
        <v>294</v>
      </c>
      <c r="E12" s="21" t="s">
        <v>294</v>
      </c>
      <c r="F12" s="21" t="s">
        <v>234</v>
      </c>
    </row>
    <row r="13" spans="1:6">
      <c r="A13" s="19" t="s">
        <v>22</v>
      </c>
      <c r="B13" s="20">
        <v>6</v>
      </c>
      <c r="C13" s="20">
        <v>1</v>
      </c>
      <c r="D13" s="21" t="s">
        <v>294</v>
      </c>
      <c r="E13" s="21" t="s">
        <v>294</v>
      </c>
      <c r="F13" s="21" t="s">
        <v>234</v>
      </c>
    </row>
    <row r="14" spans="1:6">
      <c r="A14" s="19" t="s">
        <v>23</v>
      </c>
      <c r="B14" s="20">
        <v>7</v>
      </c>
      <c r="C14" s="20">
        <v>1</v>
      </c>
      <c r="D14" s="21" t="s">
        <v>294</v>
      </c>
      <c r="E14" s="21" t="s">
        <v>294</v>
      </c>
      <c r="F14" s="21" t="s">
        <v>234</v>
      </c>
    </row>
    <row r="15" spans="1:6">
      <c r="A15" s="19" t="s">
        <v>26</v>
      </c>
      <c r="B15" s="20">
        <v>8</v>
      </c>
      <c r="C15" s="20">
        <v>1</v>
      </c>
      <c r="D15" s="21" t="s">
        <v>294</v>
      </c>
      <c r="E15" s="21" t="s">
        <v>294</v>
      </c>
      <c r="F15" s="21" t="s">
        <v>234</v>
      </c>
    </row>
    <row r="16" spans="1:6">
      <c r="A16" s="19" t="s">
        <v>195</v>
      </c>
      <c r="B16" s="20">
        <v>9</v>
      </c>
      <c r="C16" s="20">
        <v>1</v>
      </c>
      <c r="D16" s="21" t="s">
        <v>294</v>
      </c>
      <c r="E16" s="21" t="s">
        <v>294</v>
      </c>
      <c r="F16" s="21" t="s">
        <v>234</v>
      </c>
    </row>
    <row r="17" ht="31.5" spans="1:6">
      <c r="A17" s="52" t="s">
        <v>28</v>
      </c>
      <c r="B17" s="20">
        <v>10</v>
      </c>
      <c r="C17" s="20">
        <v>2</v>
      </c>
      <c r="D17" s="21" t="s">
        <v>294</v>
      </c>
      <c r="E17" s="21" t="s">
        <v>294</v>
      </c>
      <c r="F17" s="21" t="s">
        <v>234</v>
      </c>
    </row>
    <row r="18" ht="31.5" spans="1:6">
      <c r="A18" s="19" t="s">
        <v>29</v>
      </c>
      <c r="B18" s="20">
        <v>11</v>
      </c>
      <c r="C18" s="20">
        <v>1</v>
      </c>
      <c r="D18" s="21" t="s">
        <v>294</v>
      </c>
      <c r="E18" s="21" t="s">
        <v>294</v>
      </c>
      <c r="F18" s="21" t="s">
        <v>234</v>
      </c>
    </row>
    <row r="19" ht="31.5" spans="1:6">
      <c r="A19" s="19" t="s">
        <v>30</v>
      </c>
      <c r="B19" s="20">
        <v>12</v>
      </c>
      <c r="C19" s="20">
        <v>1</v>
      </c>
      <c r="D19" s="21" t="s">
        <v>294</v>
      </c>
      <c r="E19" s="21" t="s">
        <v>294</v>
      </c>
      <c r="F19" s="21" t="s">
        <v>234</v>
      </c>
    </row>
    <row r="20" ht="31.5" spans="1:6">
      <c r="A20" s="19" t="s">
        <v>31</v>
      </c>
      <c r="B20" s="20">
        <v>13</v>
      </c>
      <c r="C20" s="20">
        <v>1</v>
      </c>
      <c r="D20" s="21" t="s">
        <v>294</v>
      </c>
      <c r="E20" s="21" t="s">
        <v>294</v>
      </c>
      <c r="F20" s="21" t="s">
        <v>234</v>
      </c>
    </row>
    <row r="21" ht="31.5" spans="1:6">
      <c r="A21" s="19" t="s">
        <v>33</v>
      </c>
      <c r="B21" s="20">
        <v>14</v>
      </c>
      <c r="C21" s="20">
        <v>7</v>
      </c>
      <c r="D21" s="21" t="s">
        <v>294</v>
      </c>
      <c r="E21" s="21" t="s">
        <v>294</v>
      </c>
      <c r="F21" s="21" t="s">
        <v>234</v>
      </c>
    </row>
    <row r="22" ht="31.5" spans="1:6">
      <c r="A22" s="19" t="s">
        <v>35</v>
      </c>
      <c r="B22" s="20">
        <v>15</v>
      </c>
      <c r="C22" s="20">
        <v>7</v>
      </c>
      <c r="D22" s="21" t="s">
        <v>294</v>
      </c>
      <c r="E22" s="21" t="s">
        <v>294</v>
      </c>
      <c r="F22" s="21" t="s">
        <v>234</v>
      </c>
    </row>
    <row r="23" spans="1:6">
      <c r="A23" s="19" t="s">
        <v>37</v>
      </c>
      <c r="B23" s="20">
        <v>16</v>
      </c>
      <c r="C23" s="20">
        <v>2</v>
      </c>
      <c r="D23" s="21" t="s">
        <v>294</v>
      </c>
      <c r="E23" s="21" t="s">
        <v>294</v>
      </c>
      <c r="F23" s="21" t="s">
        <v>234</v>
      </c>
    </row>
    <row r="24" ht="47.25" spans="1:6">
      <c r="A24" s="19" t="s">
        <v>40</v>
      </c>
      <c r="B24" s="20">
        <v>17</v>
      </c>
      <c r="C24" s="20">
        <v>2</v>
      </c>
      <c r="D24" s="21" t="s">
        <v>294</v>
      </c>
      <c r="E24" s="21" t="s">
        <v>294</v>
      </c>
      <c r="F24" s="21" t="s">
        <v>234</v>
      </c>
    </row>
    <row r="25" ht="47.25" spans="1:6">
      <c r="A25" s="19" t="s">
        <v>41</v>
      </c>
      <c r="B25" s="20">
        <v>18</v>
      </c>
      <c r="C25" s="20">
        <v>2</v>
      </c>
      <c r="D25" s="21" t="s">
        <v>294</v>
      </c>
      <c r="E25" s="21" t="s">
        <v>294</v>
      </c>
      <c r="F25" s="21" t="s">
        <v>234</v>
      </c>
    </row>
    <row r="26" spans="1:6">
      <c r="A26" s="19" t="s">
        <v>42</v>
      </c>
      <c r="B26" s="20">
        <v>19</v>
      </c>
      <c r="C26" s="20">
        <v>5</v>
      </c>
      <c r="D26" s="21" t="s">
        <v>294</v>
      </c>
      <c r="E26" s="21" t="s">
        <v>294</v>
      </c>
      <c r="F26" s="21" t="s">
        <v>234</v>
      </c>
    </row>
    <row r="27" ht="31.5" spans="1:6">
      <c r="A27" s="19" t="s">
        <v>44</v>
      </c>
      <c r="B27" s="20">
        <v>20</v>
      </c>
      <c r="C27" s="20">
        <v>5</v>
      </c>
      <c r="D27" s="21" t="s">
        <v>294</v>
      </c>
      <c r="E27" s="21" t="s">
        <v>294</v>
      </c>
      <c r="F27" s="21" t="s">
        <v>234</v>
      </c>
    </row>
    <row r="28" spans="1:6">
      <c r="A28" s="19" t="s">
        <v>45</v>
      </c>
      <c r="B28" s="20">
        <v>21</v>
      </c>
      <c r="C28" s="20">
        <v>0</v>
      </c>
      <c r="D28" s="21" t="s">
        <v>294</v>
      </c>
      <c r="E28" s="21" t="s">
        <v>294</v>
      </c>
      <c r="F28" s="21" t="s">
        <v>234</v>
      </c>
    </row>
    <row r="29" spans="1:6">
      <c r="A29" s="19" t="s">
        <v>206</v>
      </c>
      <c r="B29" s="20">
        <v>22</v>
      </c>
      <c r="C29" s="20">
        <v>2</v>
      </c>
      <c r="D29" s="21" t="s">
        <v>294</v>
      </c>
      <c r="E29" s="21" t="s">
        <v>294</v>
      </c>
      <c r="F29" s="21" t="s">
        <v>234</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1</v>
      </c>
      <c r="D32" s="21" t="s">
        <v>294</v>
      </c>
      <c r="E32" s="21" t="s">
        <v>294</v>
      </c>
      <c r="F32" s="21" t="s">
        <v>234</v>
      </c>
    </row>
    <row r="33" ht="31.5" spans="1:6">
      <c r="A33" s="19" t="s">
        <v>49</v>
      </c>
      <c r="B33" s="20">
        <v>24</v>
      </c>
      <c r="C33" s="20">
        <v>1</v>
      </c>
      <c r="D33" s="21" t="s">
        <v>294</v>
      </c>
      <c r="E33" s="21" t="s">
        <v>294</v>
      </c>
      <c r="F33" s="21" t="s">
        <v>234</v>
      </c>
    </row>
    <row r="34" ht="31.5" spans="1:6">
      <c r="A34" s="19" t="s">
        <v>51</v>
      </c>
      <c r="B34" s="20">
        <v>25</v>
      </c>
      <c r="C34" s="20">
        <v>1</v>
      </c>
      <c r="D34" s="21" t="s">
        <v>294</v>
      </c>
      <c r="E34" s="21" t="s">
        <v>294</v>
      </c>
      <c r="F34" s="21" t="s">
        <v>234</v>
      </c>
    </row>
    <row r="35" ht="31.5" spans="1:6">
      <c r="A35" s="19" t="s">
        <v>52</v>
      </c>
      <c r="B35" s="20">
        <v>26</v>
      </c>
      <c r="C35" s="20">
        <v>1</v>
      </c>
      <c r="D35" s="21" t="s">
        <v>294</v>
      </c>
      <c r="E35" s="21" t="s">
        <v>294</v>
      </c>
      <c r="F35" s="21" t="s">
        <v>234</v>
      </c>
    </row>
    <row r="36" ht="31.5" spans="1:6">
      <c r="A36" s="19" t="s">
        <v>53</v>
      </c>
      <c r="B36" s="20">
        <v>27</v>
      </c>
      <c r="C36" s="20">
        <v>3</v>
      </c>
      <c r="D36" s="21" t="s">
        <v>294</v>
      </c>
      <c r="E36" s="21" t="s">
        <v>294</v>
      </c>
      <c r="F36" s="21" t="s">
        <v>234</v>
      </c>
    </row>
    <row r="37" ht="31.5" spans="1:6">
      <c r="A37" s="19" t="s">
        <v>54</v>
      </c>
      <c r="B37" s="20">
        <v>28</v>
      </c>
      <c r="C37" s="20">
        <v>1</v>
      </c>
      <c r="D37" s="21" t="s">
        <v>294</v>
      </c>
      <c r="E37" s="21" t="s">
        <v>294</v>
      </c>
      <c r="F37" s="21" t="s">
        <v>234</v>
      </c>
    </row>
    <row r="38" ht="31.5" spans="1:6">
      <c r="A38" s="19" t="s">
        <v>55</v>
      </c>
      <c r="B38" s="20">
        <v>29</v>
      </c>
      <c r="C38" s="20">
        <v>1</v>
      </c>
      <c r="D38" s="21" t="s">
        <v>294</v>
      </c>
      <c r="E38" s="21" t="s">
        <v>294</v>
      </c>
      <c r="F38" s="21" t="s">
        <v>234</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1" t="s">
        <v>234</v>
      </c>
    </row>
    <row r="44" ht="34.8" customHeight="1" spans="1:6">
      <c r="A44" s="28" t="s">
        <v>60</v>
      </c>
      <c r="B44" s="20">
        <v>31</v>
      </c>
      <c r="C44" s="20">
        <v>1</v>
      </c>
      <c r="D44" s="21"/>
      <c r="E44" s="21"/>
      <c r="F44" s="21" t="s">
        <v>234</v>
      </c>
    </row>
    <row r="45" ht="31.5" spans="1:6">
      <c r="A45" s="28" t="s">
        <v>61</v>
      </c>
      <c r="B45" s="20">
        <v>32</v>
      </c>
      <c r="C45" s="20">
        <v>1</v>
      </c>
      <c r="D45" s="21"/>
      <c r="E45" s="21"/>
      <c r="F45" s="21" t="s">
        <v>234</v>
      </c>
    </row>
    <row r="46" ht="37.5" spans="1:6">
      <c r="A46" s="28" t="s">
        <v>62</v>
      </c>
      <c r="B46" s="20">
        <v>33</v>
      </c>
      <c r="C46" s="20">
        <v>2</v>
      </c>
      <c r="D46" s="21" t="s">
        <v>196</v>
      </c>
      <c r="E46" s="21"/>
      <c r="F46" s="21" t="s">
        <v>12718</v>
      </c>
    </row>
    <row r="47" ht="31.5" spans="1:6">
      <c r="A47" s="28" t="s">
        <v>63</v>
      </c>
      <c r="B47" s="20">
        <v>34</v>
      </c>
      <c r="C47" s="20">
        <v>0</v>
      </c>
      <c r="D47" s="21"/>
      <c r="E47" s="21"/>
      <c r="F47" s="21" t="s">
        <v>234</v>
      </c>
    </row>
    <row r="48" ht="63" spans="1:6">
      <c r="A48" s="28" t="s">
        <v>65</v>
      </c>
      <c r="B48" s="20">
        <v>35</v>
      </c>
      <c r="C48" s="20">
        <v>6</v>
      </c>
      <c r="D48" s="21"/>
      <c r="E48" s="21"/>
      <c r="F48" s="21" t="s">
        <v>234</v>
      </c>
    </row>
    <row r="49" ht="47.25" spans="1:6">
      <c r="A49" s="28" t="s">
        <v>66</v>
      </c>
      <c r="B49" s="20">
        <v>36</v>
      </c>
      <c r="C49" s="20">
        <v>6</v>
      </c>
      <c r="D49" s="21"/>
      <c r="E49" s="21"/>
      <c r="F49" s="21" t="s">
        <v>234</v>
      </c>
    </row>
    <row r="50" ht="56.25" spans="1:6">
      <c r="A50" s="28" t="s">
        <v>67</v>
      </c>
      <c r="B50" s="20">
        <v>37</v>
      </c>
      <c r="C50" s="20">
        <v>11</v>
      </c>
      <c r="D50" s="21" t="s">
        <v>196</v>
      </c>
      <c r="E50" s="21" t="s">
        <v>294</v>
      </c>
      <c r="F50" s="20" t="s">
        <v>12719</v>
      </c>
    </row>
    <row r="51" ht="56.25" spans="1:6">
      <c r="A51" s="28" t="s">
        <v>69</v>
      </c>
      <c r="B51" s="20">
        <v>38</v>
      </c>
      <c r="C51" s="20">
        <v>11</v>
      </c>
      <c r="D51" s="21" t="s">
        <v>196</v>
      </c>
      <c r="E51" s="21"/>
      <c r="F51" s="20" t="s">
        <v>12720</v>
      </c>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294</v>
      </c>
      <c r="E55" s="21" t="s">
        <v>294</v>
      </c>
      <c r="F55" s="21" t="s">
        <v>234</v>
      </c>
    </row>
    <row r="56" ht="31.5" spans="1:6">
      <c r="A56" s="28" t="s">
        <v>74</v>
      </c>
      <c r="B56" s="20">
        <v>40</v>
      </c>
      <c r="C56" s="20">
        <v>1</v>
      </c>
      <c r="D56" s="21" t="s">
        <v>294</v>
      </c>
      <c r="E56" s="21" t="s">
        <v>294</v>
      </c>
      <c r="F56" s="21" t="s">
        <v>234</v>
      </c>
    </row>
    <row r="57" ht="31.5" spans="1:6">
      <c r="A57" s="28" t="s">
        <v>75</v>
      </c>
      <c r="B57" s="20">
        <v>41</v>
      </c>
      <c r="C57" s="20"/>
      <c r="D57" s="21" t="s">
        <v>294</v>
      </c>
      <c r="E57" s="21" t="s">
        <v>294</v>
      </c>
      <c r="F57" s="21" t="s">
        <v>234</v>
      </c>
    </row>
    <row r="58" ht="31.5" spans="1:6">
      <c r="A58" s="28" t="s">
        <v>76</v>
      </c>
      <c r="B58" s="20">
        <v>43</v>
      </c>
      <c r="C58" s="20"/>
      <c r="D58" s="21" t="s">
        <v>294</v>
      </c>
      <c r="E58" s="21" t="s">
        <v>294</v>
      </c>
      <c r="F58" s="21" t="s">
        <v>234</v>
      </c>
    </row>
    <row r="59" ht="31.5" spans="1:6">
      <c r="A59" s="28" t="s">
        <v>77</v>
      </c>
      <c r="B59" s="20">
        <v>44</v>
      </c>
      <c r="C59" s="20"/>
      <c r="D59" s="21" t="s">
        <v>294</v>
      </c>
      <c r="E59" s="21" t="s">
        <v>294</v>
      </c>
      <c r="F59" s="21" t="s">
        <v>234</v>
      </c>
    </row>
    <row r="60" ht="31.5" spans="1:6">
      <c r="A60" s="28" t="s">
        <v>78</v>
      </c>
      <c r="B60" s="20">
        <v>45</v>
      </c>
      <c r="C60" s="20"/>
      <c r="D60" s="21" t="s">
        <v>294</v>
      </c>
      <c r="E60" s="21" t="s">
        <v>294</v>
      </c>
      <c r="F60" s="21" t="s">
        <v>234</v>
      </c>
    </row>
    <row r="61" ht="31.5" spans="1:6">
      <c r="A61" s="28" t="s">
        <v>79</v>
      </c>
      <c r="B61" s="20">
        <v>46</v>
      </c>
      <c r="C61" s="20"/>
      <c r="D61" s="21" t="s">
        <v>294</v>
      </c>
      <c r="E61" s="21" t="s">
        <v>294</v>
      </c>
      <c r="F61" s="21" t="s">
        <v>234</v>
      </c>
    </row>
    <row r="62" ht="31.5" spans="1:6">
      <c r="A62" s="28" t="s">
        <v>80</v>
      </c>
      <c r="B62" s="20">
        <v>47</v>
      </c>
      <c r="C62" s="20"/>
      <c r="D62" s="21" t="s">
        <v>294</v>
      </c>
      <c r="E62" s="21" t="s">
        <v>294</v>
      </c>
      <c r="F62" s="21" t="s">
        <v>234</v>
      </c>
    </row>
    <row r="63" ht="31.5" spans="1:6">
      <c r="A63" s="28" t="s">
        <v>81</v>
      </c>
      <c r="B63" s="20">
        <v>48</v>
      </c>
      <c r="C63" s="20"/>
      <c r="D63" s="21" t="s">
        <v>294</v>
      </c>
      <c r="E63" s="21" t="s">
        <v>294</v>
      </c>
      <c r="F63" s="21" t="s">
        <v>234</v>
      </c>
    </row>
    <row r="64" spans="1:6">
      <c r="A64" s="28" t="s">
        <v>83</v>
      </c>
      <c r="B64" s="20">
        <v>49</v>
      </c>
      <c r="C64" s="20"/>
      <c r="D64" s="21" t="s">
        <v>294</v>
      </c>
      <c r="E64" s="21" t="s">
        <v>294</v>
      </c>
      <c r="F64" s="21" t="s">
        <v>234</v>
      </c>
    </row>
    <row r="65" ht="31.5" spans="1:6">
      <c r="A65" s="28" t="s">
        <v>85</v>
      </c>
      <c r="B65" s="20">
        <v>50</v>
      </c>
      <c r="C65" s="20"/>
      <c r="D65" s="21" t="s">
        <v>294</v>
      </c>
      <c r="E65" s="21" t="s">
        <v>294</v>
      </c>
      <c r="F65" s="21" t="s">
        <v>234</v>
      </c>
    </row>
    <row r="66" spans="1:6">
      <c r="A66" s="28" t="s">
        <v>86</v>
      </c>
      <c r="B66" s="20">
        <v>51</v>
      </c>
      <c r="C66" s="20"/>
      <c r="D66" s="21" t="s">
        <v>294</v>
      </c>
      <c r="E66" s="21" t="s">
        <v>294</v>
      </c>
      <c r="F66" s="21" t="s">
        <v>234</v>
      </c>
    </row>
    <row r="67" ht="47.25" spans="1:6">
      <c r="A67" s="28" t="s">
        <v>87</v>
      </c>
      <c r="B67" s="20">
        <v>52</v>
      </c>
      <c r="C67" s="20"/>
      <c r="D67" s="21" t="s">
        <v>294</v>
      </c>
      <c r="E67" s="21" t="s">
        <v>294</v>
      </c>
      <c r="F67" s="21" t="s">
        <v>234</v>
      </c>
    </row>
    <row r="68" ht="31.5" spans="1:6">
      <c r="A68" s="28" t="s">
        <v>88</v>
      </c>
      <c r="B68" s="20">
        <v>53</v>
      </c>
      <c r="C68" s="20"/>
      <c r="D68" s="21" t="s">
        <v>294</v>
      </c>
      <c r="E68" s="21" t="s">
        <v>294</v>
      </c>
      <c r="F68" s="21" t="s">
        <v>234</v>
      </c>
    </row>
    <row r="69" ht="47.25" spans="1:6">
      <c r="A69" s="28" t="s">
        <v>89</v>
      </c>
      <c r="B69" s="20">
        <v>54</v>
      </c>
      <c r="C69" s="20"/>
      <c r="D69" s="21" t="s">
        <v>294</v>
      </c>
      <c r="E69" s="21" t="s">
        <v>294</v>
      </c>
      <c r="F69" s="21" t="s">
        <v>234</v>
      </c>
    </row>
    <row r="70" ht="47.25" spans="1:6">
      <c r="A70" s="28" t="s">
        <v>91</v>
      </c>
      <c r="B70" s="20">
        <v>55</v>
      </c>
      <c r="C70" s="20"/>
      <c r="D70" s="21" t="s">
        <v>294</v>
      </c>
      <c r="E70" s="21" t="s">
        <v>294</v>
      </c>
      <c r="F70" s="21" t="s">
        <v>234</v>
      </c>
    </row>
    <row r="71" spans="1:6">
      <c r="A71" s="28" t="s">
        <v>93</v>
      </c>
      <c r="B71" s="20">
        <v>56</v>
      </c>
      <c r="C71" s="20"/>
      <c r="D71" s="21" t="s">
        <v>294</v>
      </c>
      <c r="E71" s="21" t="s">
        <v>294</v>
      </c>
      <c r="F71" s="21" t="s">
        <v>234</v>
      </c>
    </row>
    <row r="72" ht="47.25" spans="1:6">
      <c r="A72" s="28" t="s">
        <v>94</v>
      </c>
      <c r="B72" s="20">
        <v>57</v>
      </c>
      <c r="C72" s="20">
        <v>1</v>
      </c>
      <c r="D72" s="21" t="s">
        <v>196</v>
      </c>
      <c r="E72" s="21" t="s">
        <v>294</v>
      </c>
      <c r="F72" s="21" t="s">
        <v>12721</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1" t="s">
        <v>234</v>
      </c>
    </row>
    <row r="76" spans="1:6">
      <c r="A76" s="28" t="s">
        <v>96</v>
      </c>
      <c r="B76" s="20">
        <v>58</v>
      </c>
      <c r="C76" s="20" t="s">
        <v>196</v>
      </c>
      <c r="D76" s="21" t="s">
        <v>294</v>
      </c>
      <c r="E76" s="21" t="s">
        <v>294</v>
      </c>
      <c r="F76" s="21" t="s">
        <v>234</v>
      </c>
    </row>
    <row r="77" spans="1:6">
      <c r="A77" s="28" t="s">
        <v>97</v>
      </c>
      <c r="B77" s="20">
        <v>61</v>
      </c>
      <c r="C77" s="20">
        <v>2</v>
      </c>
      <c r="D77" s="21" t="s">
        <v>294</v>
      </c>
      <c r="E77" s="21" t="s">
        <v>294</v>
      </c>
      <c r="F77" s="21" t="s">
        <v>234</v>
      </c>
    </row>
    <row r="78" ht="47.25" spans="1:6">
      <c r="A78" s="28" t="s">
        <v>98</v>
      </c>
      <c r="B78" s="20">
        <v>59</v>
      </c>
      <c r="C78" s="20"/>
      <c r="D78" s="21" t="s">
        <v>294</v>
      </c>
      <c r="E78" s="21" t="s">
        <v>294</v>
      </c>
      <c r="F78" s="21" t="s">
        <v>234</v>
      </c>
    </row>
    <row r="79" ht="31.5" spans="1:6">
      <c r="A79" s="28" t="s">
        <v>100</v>
      </c>
      <c r="B79" s="20">
        <v>60</v>
      </c>
      <c r="C79" s="20"/>
      <c r="D79" s="21" t="s">
        <v>294</v>
      </c>
      <c r="E79" s="21" t="s">
        <v>294</v>
      </c>
      <c r="F79" s="21" t="s">
        <v>234</v>
      </c>
    </row>
    <row r="80" ht="31.5" spans="1:6">
      <c r="A80" s="28" t="s">
        <v>102</v>
      </c>
      <c r="B80" s="20">
        <v>62</v>
      </c>
      <c r="C80" s="20"/>
      <c r="D80" s="21" t="s">
        <v>294</v>
      </c>
      <c r="E80" s="21" t="s">
        <v>294</v>
      </c>
      <c r="F80" s="21" t="s">
        <v>234</v>
      </c>
    </row>
    <row r="81" ht="47.25" spans="1:6">
      <c r="A81" s="28" t="s">
        <v>103</v>
      </c>
      <c r="B81" s="20">
        <v>63</v>
      </c>
      <c r="C81" s="20"/>
      <c r="D81" s="21" t="s">
        <v>294</v>
      </c>
      <c r="E81" s="21" t="s">
        <v>294</v>
      </c>
      <c r="F81" s="21" t="s">
        <v>234</v>
      </c>
    </row>
    <row r="82" ht="31.5" spans="1:6">
      <c r="A82" s="28" t="s">
        <v>105</v>
      </c>
      <c r="B82" s="20">
        <v>64</v>
      </c>
      <c r="C82" s="20" t="s">
        <v>196</v>
      </c>
      <c r="D82" s="21" t="s">
        <v>294</v>
      </c>
      <c r="E82" s="21" t="s">
        <v>294</v>
      </c>
      <c r="F82" s="21" t="s">
        <v>234</v>
      </c>
    </row>
    <row r="83" spans="1:6">
      <c r="A83" s="28" t="s">
        <v>106</v>
      </c>
      <c r="B83" s="20">
        <v>65</v>
      </c>
      <c r="C83" s="20" t="s">
        <v>294</v>
      </c>
      <c r="D83" s="21" t="s">
        <v>294</v>
      </c>
      <c r="E83" s="21" t="s">
        <v>294</v>
      </c>
      <c r="F83" s="21" t="s">
        <v>234</v>
      </c>
    </row>
    <row r="84" spans="1:6">
      <c r="A84" s="28" t="s">
        <v>107</v>
      </c>
      <c r="B84" s="20">
        <v>66</v>
      </c>
      <c r="C84" s="20"/>
      <c r="D84" s="21" t="s">
        <v>294</v>
      </c>
      <c r="E84" s="21" t="s">
        <v>294</v>
      </c>
      <c r="F84" s="21" t="s">
        <v>12722</v>
      </c>
    </row>
    <row r="85" ht="31.5" spans="1:6">
      <c r="A85" s="28" t="s">
        <v>108</v>
      </c>
      <c r="B85" s="20">
        <v>67</v>
      </c>
      <c r="C85" s="20"/>
      <c r="D85" s="21" t="s">
        <v>294</v>
      </c>
      <c r="E85" s="21" t="s">
        <v>294</v>
      </c>
      <c r="F85" s="21" t="s">
        <v>234</v>
      </c>
    </row>
    <row r="86" ht="47.25" spans="1:6">
      <c r="A86" s="28" t="s">
        <v>109</v>
      </c>
      <c r="B86" s="20">
        <v>68</v>
      </c>
      <c r="C86" s="20"/>
      <c r="D86" s="21" t="s">
        <v>294</v>
      </c>
      <c r="E86" s="21" t="s">
        <v>294</v>
      </c>
      <c r="F86" s="21" t="s">
        <v>234</v>
      </c>
    </row>
    <row r="87" spans="1:6">
      <c r="A87" s="28" t="s">
        <v>110</v>
      </c>
      <c r="B87" s="20">
        <v>69</v>
      </c>
      <c r="C87" s="20"/>
      <c r="D87" s="21" t="s">
        <v>294</v>
      </c>
      <c r="E87" s="21" t="s">
        <v>294</v>
      </c>
      <c r="F87" s="21" t="s">
        <v>234</v>
      </c>
    </row>
    <row r="88" spans="1:6">
      <c r="A88" s="28" t="s">
        <v>111</v>
      </c>
      <c r="B88" s="20">
        <v>70</v>
      </c>
      <c r="C88" s="20"/>
      <c r="D88" s="21" t="s">
        <v>294</v>
      </c>
      <c r="E88" s="21" t="s">
        <v>294</v>
      </c>
      <c r="F88" s="21" t="s">
        <v>234</v>
      </c>
    </row>
    <row r="89" ht="47.25" spans="1:6">
      <c r="A89" s="28" t="s">
        <v>113</v>
      </c>
      <c r="B89" s="20">
        <v>71</v>
      </c>
      <c r="C89" s="20"/>
      <c r="D89" s="21" t="s">
        <v>294</v>
      </c>
      <c r="E89" s="21" t="s">
        <v>294</v>
      </c>
      <c r="F89" s="21" t="s">
        <v>234</v>
      </c>
    </row>
    <row r="90" s="1" customFormat="1" ht="31.5" spans="1:6">
      <c r="A90" s="28" t="s">
        <v>114</v>
      </c>
      <c r="B90" s="20">
        <v>72</v>
      </c>
      <c r="C90" s="20"/>
      <c r="D90" s="21" t="s">
        <v>294</v>
      </c>
      <c r="E90" s="21" t="s">
        <v>294</v>
      </c>
      <c r="F90" s="21" t="s">
        <v>234</v>
      </c>
    </row>
    <row r="91" s="1" customFormat="1" spans="1:6">
      <c r="A91" s="30" t="s">
        <v>115</v>
      </c>
      <c r="B91" s="20">
        <v>73</v>
      </c>
      <c r="C91" s="31"/>
      <c r="D91" s="21" t="s">
        <v>294</v>
      </c>
      <c r="E91" s="21" t="s">
        <v>294</v>
      </c>
      <c r="F91" s="21" t="s">
        <v>234</v>
      </c>
    </row>
    <row r="92" s="1" customFormat="1" ht="47.25" spans="1:6">
      <c r="A92" s="28" t="s">
        <v>117</v>
      </c>
      <c r="B92" s="20">
        <v>74</v>
      </c>
      <c r="C92" s="31"/>
      <c r="D92" s="21" t="s">
        <v>294</v>
      </c>
      <c r="E92" s="21" t="s">
        <v>294</v>
      </c>
      <c r="F92" s="21" t="s">
        <v>234</v>
      </c>
    </row>
    <row r="93" s="1" customFormat="1" ht="47.25" spans="1:6">
      <c r="A93" s="28" t="s">
        <v>118</v>
      </c>
      <c r="B93" s="20">
        <v>75</v>
      </c>
      <c r="C93" s="20"/>
      <c r="D93" s="21" t="s">
        <v>294</v>
      </c>
      <c r="E93" s="21" t="s">
        <v>294</v>
      </c>
      <c r="F93" s="21" t="s">
        <v>234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t="s">
        <v>196</v>
      </c>
      <c r="D96" s="21"/>
      <c r="E96" s="21"/>
      <c r="F96" s="21" t="s">
        <v>234</v>
      </c>
    </row>
    <row r="97" s="1" customFormat="1" ht="31.5" spans="1:6">
      <c r="A97" s="33" t="s">
        <v>122</v>
      </c>
      <c r="B97" s="20">
        <v>77</v>
      </c>
      <c r="C97" s="20" t="s">
        <v>294</v>
      </c>
      <c r="D97" s="21" t="s">
        <v>196</v>
      </c>
      <c r="E97" s="21"/>
      <c r="F97" s="21" t="s">
        <v>234</v>
      </c>
    </row>
    <row r="98" s="1" customFormat="1" spans="1:6">
      <c r="A98" s="33" t="s">
        <v>123</v>
      </c>
      <c r="B98" s="20">
        <v>78</v>
      </c>
      <c r="C98" s="20" t="s">
        <v>294</v>
      </c>
      <c r="D98" s="21" t="s">
        <v>196</v>
      </c>
      <c r="E98" s="21"/>
      <c r="F98" s="21" t="s">
        <v>234</v>
      </c>
    </row>
    <row r="99" s="1" customFormat="1" spans="1:6">
      <c r="A99" s="33" t="s">
        <v>124</v>
      </c>
      <c r="B99" s="20">
        <v>79</v>
      </c>
      <c r="C99" s="20" t="s">
        <v>196</v>
      </c>
      <c r="D99" s="21" t="s">
        <v>294</v>
      </c>
      <c r="E99" s="21" t="s">
        <v>294</v>
      </c>
      <c r="F99" s="21" t="s">
        <v>234</v>
      </c>
    </row>
    <row r="100" s="1" customFormat="1" spans="1:6">
      <c r="A100" s="33" t="s">
        <v>126</v>
      </c>
      <c r="B100" s="20">
        <v>80</v>
      </c>
      <c r="C100" s="20" t="s">
        <v>196</v>
      </c>
      <c r="D100" s="21" t="s">
        <v>294</v>
      </c>
      <c r="E100" s="21" t="s">
        <v>294</v>
      </c>
      <c r="F100" s="21" t="s">
        <v>234</v>
      </c>
    </row>
    <row r="101" spans="1:6">
      <c r="A101" s="33" t="s">
        <v>127</v>
      </c>
      <c r="B101" s="20">
        <v>81</v>
      </c>
      <c r="C101" s="20" t="s">
        <v>196</v>
      </c>
      <c r="D101" s="21" t="s">
        <v>294</v>
      </c>
      <c r="E101" s="21" t="s">
        <v>294</v>
      </c>
      <c r="F101" s="21" t="s">
        <v>234</v>
      </c>
    </row>
    <row r="102" spans="1:6">
      <c r="A102" s="33" t="s">
        <v>128</v>
      </c>
      <c r="B102" s="20">
        <v>82</v>
      </c>
      <c r="C102" s="20" t="s">
        <v>196</v>
      </c>
      <c r="D102" s="21" t="s">
        <v>294</v>
      </c>
      <c r="E102" s="21" t="s">
        <v>294</v>
      </c>
      <c r="F102" s="21" t="s">
        <v>234</v>
      </c>
    </row>
    <row r="103" spans="1:6">
      <c r="A103" s="33" t="s">
        <v>130</v>
      </c>
      <c r="B103" s="20">
        <v>83</v>
      </c>
      <c r="C103" s="20" t="s">
        <v>196</v>
      </c>
      <c r="D103" s="21" t="s">
        <v>294</v>
      </c>
      <c r="E103" s="21" t="s">
        <v>294</v>
      </c>
      <c r="F103" s="21" t="s">
        <v>234</v>
      </c>
    </row>
    <row r="104" spans="1:6">
      <c r="A104" s="33" t="s">
        <v>132</v>
      </c>
      <c r="B104" s="20">
        <v>84</v>
      </c>
      <c r="C104" s="20" t="s">
        <v>196</v>
      </c>
      <c r="D104" s="21" t="s">
        <v>294</v>
      </c>
      <c r="E104" s="21" t="s">
        <v>294</v>
      </c>
      <c r="F104" s="21" t="s">
        <v>234</v>
      </c>
    </row>
    <row r="105" spans="1:6">
      <c r="A105" s="33" t="s">
        <v>133</v>
      </c>
      <c r="B105" s="20">
        <v>85</v>
      </c>
      <c r="C105" s="20" t="s">
        <v>196</v>
      </c>
      <c r="D105" s="21" t="s">
        <v>294</v>
      </c>
      <c r="E105" s="21" t="s">
        <v>294</v>
      </c>
      <c r="F105" s="21" t="s">
        <v>234</v>
      </c>
    </row>
    <row r="106" ht="31.5" spans="1:6">
      <c r="A106" s="34" t="s">
        <v>134</v>
      </c>
      <c r="B106" s="20">
        <v>86</v>
      </c>
      <c r="C106" s="20" t="s">
        <v>196</v>
      </c>
      <c r="D106" s="21" t="s">
        <v>294</v>
      </c>
      <c r="E106" s="21" t="s">
        <v>294</v>
      </c>
      <c r="F106" s="21" t="s">
        <v>234</v>
      </c>
    </row>
    <row r="107" ht="31.5" spans="1:6">
      <c r="A107" s="34" t="s">
        <v>135</v>
      </c>
      <c r="B107" s="20">
        <v>87</v>
      </c>
      <c r="C107" s="20" t="s">
        <v>196</v>
      </c>
      <c r="D107" s="21" t="s">
        <v>294</v>
      </c>
      <c r="E107" s="21" t="s">
        <v>294</v>
      </c>
      <c r="F107" s="21" t="s">
        <v>234</v>
      </c>
    </row>
    <row r="108" spans="1:6">
      <c r="A108" s="34" t="s">
        <v>136</v>
      </c>
      <c r="B108" s="20">
        <v>88</v>
      </c>
      <c r="C108" s="20" t="s">
        <v>196</v>
      </c>
      <c r="D108" s="21" t="s">
        <v>294</v>
      </c>
      <c r="E108" s="21" t="s">
        <v>294</v>
      </c>
      <c r="F108" s="21" t="s">
        <v>234</v>
      </c>
    </row>
    <row r="109" spans="1:6">
      <c r="A109" s="34" t="s">
        <v>137</v>
      </c>
      <c r="B109" s="20">
        <v>89</v>
      </c>
      <c r="C109" s="20" t="s">
        <v>196</v>
      </c>
      <c r="D109" s="21" t="s">
        <v>294</v>
      </c>
      <c r="E109" s="21" t="s">
        <v>294</v>
      </c>
      <c r="F109" s="21" t="s">
        <v>234</v>
      </c>
    </row>
    <row r="110" spans="1:6">
      <c r="A110" s="34" t="s">
        <v>138</v>
      </c>
      <c r="B110" s="20">
        <v>90</v>
      </c>
      <c r="C110" s="20" t="s">
        <v>196</v>
      </c>
      <c r="D110" s="21" t="s">
        <v>294</v>
      </c>
      <c r="E110" s="21" t="s">
        <v>294</v>
      </c>
      <c r="F110" s="21" t="s">
        <v>234</v>
      </c>
    </row>
    <row r="111" spans="1:6">
      <c r="A111" s="27" t="s">
        <v>139</v>
      </c>
      <c r="B111" s="24"/>
      <c r="C111" s="24"/>
      <c r="D111" s="25" t="s">
        <v>16</v>
      </c>
      <c r="E111" s="25" t="s">
        <v>16</v>
      </c>
      <c r="F111" s="24"/>
    </row>
    <row r="112" ht="47.25" spans="1:6">
      <c r="A112" s="35" t="s">
        <v>140</v>
      </c>
      <c r="B112" s="20">
        <v>91</v>
      </c>
      <c r="C112" s="20"/>
      <c r="D112" s="21"/>
      <c r="E112" s="21"/>
      <c r="F112" s="21" t="s">
        <v>234</v>
      </c>
    </row>
    <row r="113" ht="31.5" spans="1:6">
      <c r="A113" s="35" t="s">
        <v>142</v>
      </c>
      <c r="B113" s="20">
        <v>92</v>
      </c>
      <c r="C113" s="20"/>
      <c r="D113" s="21"/>
      <c r="E113" s="21"/>
      <c r="F113" s="21" t="s">
        <v>234</v>
      </c>
    </row>
    <row r="114" ht="47.25" spans="1:6">
      <c r="A114" s="36" t="s">
        <v>144</v>
      </c>
      <c r="B114" s="20">
        <v>93</v>
      </c>
      <c r="C114" s="20"/>
      <c r="D114" s="21"/>
      <c r="E114" s="21"/>
      <c r="F114" s="21" t="s">
        <v>234</v>
      </c>
    </row>
    <row r="115" ht="31.5" spans="1:6">
      <c r="A115" s="35" t="s">
        <v>146</v>
      </c>
      <c r="B115" s="20">
        <v>94</v>
      </c>
      <c r="C115" s="20"/>
      <c r="D115" s="21"/>
      <c r="E115" s="21"/>
      <c r="F115" s="21" t="s">
        <v>234</v>
      </c>
    </row>
    <row r="116" ht="47.25" spans="1:6">
      <c r="A116" s="35" t="s">
        <v>148</v>
      </c>
      <c r="B116" s="20">
        <v>95</v>
      </c>
      <c r="C116" s="20"/>
      <c r="D116" s="21"/>
      <c r="E116" s="21"/>
      <c r="F116" s="21" t="s">
        <v>234</v>
      </c>
    </row>
    <row r="117" ht="47.25" spans="1:6">
      <c r="A117" s="35" t="s">
        <v>149</v>
      </c>
      <c r="B117" s="20">
        <v>96</v>
      </c>
      <c r="C117" s="20"/>
      <c r="D117" s="21"/>
      <c r="E117" s="21"/>
      <c r="F117" s="21" t="s">
        <v>234</v>
      </c>
    </row>
    <row r="118" ht="31.5" spans="1:6">
      <c r="A118" s="35" t="s">
        <v>151</v>
      </c>
      <c r="B118" s="20">
        <v>97</v>
      </c>
      <c r="C118" s="20" t="s">
        <v>265</v>
      </c>
      <c r="D118" s="21"/>
      <c r="E118" s="21"/>
      <c r="F118" s="21" t="s">
        <v>234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1" t="s">
        <v>234</v>
      </c>
    </row>
    <row r="123" spans="1:6">
      <c r="A123" s="37" t="s">
        <v>155</v>
      </c>
      <c r="B123" s="20">
        <v>99</v>
      </c>
      <c r="C123" s="20">
        <v>10</v>
      </c>
      <c r="D123" s="20" t="s">
        <v>294</v>
      </c>
      <c r="E123" s="20" t="s">
        <v>294</v>
      </c>
      <c r="F123" s="21" t="s">
        <v>234</v>
      </c>
    </row>
    <row r="124" spans="1:6">
      <c r="A124" s="37" t="s">
        <v>156</v>
      </c>
      <c r="B124" s="20">
        <v>100</v>
      </c>
      <c r="C124" s="20">
        <v>1</v>
      </c>
      <c r="D124" s="20" t="s">
        <v>294</v>
      </c>
      <c r="E124" s="20" t="s">
        <v>294</v>
      </c>
      <c r="F124" s="21" t="s">
        <v>234</v>
      </c>
    </row>
    <row r="125" spans="1:6">
      <c r="A125" s="37" t="s">
        <v>157</v>
      </c>
      <c r="B125" s="20">
        <v>101</v>
      </c>
      <c r="C125" s="20">
        <v>3</v>
      </c>
      <c r="D125" s="20" t="s">
        <v>294</v>
      </c>
      <c r="E125" s="20" t="s">
        <v>294</v>
      </c>
      <c r="F125" s="21" t="s">
        <v>234</v>
      </c>
    </row>
    <row r="126" ht="37.5" spans="1:6">
      <c r="A126" s="37" t="s">
        <v>159</v>
      </c>
      <c r="B126" s="20">
        <v>102</v>
      </c>
      <c r="C126" s="20" t="s">
        <v>234</v>
      </c>
      <c r="D126" s="20"/>
      <c r="E126" s="20"/>
      <c r="F126" s="21" t="s">
        <v>234</v>
      </c>
    </row>
    <row r="127" spans="1:6">
      <c r="A127" s="37" t="s">
        <v>160</v>
      </c>
      <c r="B127" s="20">
        <v>103</v>
      </c>
      <c r="C127" s="20" t="s">
        <v>196</v>
      </c>
      <c r="D127" s="20" t="s">
        <v>294</v>
      </c>
      <c r="E127" s="20" t="s">
        <v>294</v>
      </c>
      <c r="F127" s="21" t="s">
        <v>12723</v>
      </c>
    </row>
    <row r="128" spans="1:6">
      <c r="A128" s="37" t="s">
        <v>161</v>
      </c>
      <c r="B128" s="20">
        <v>104</v>
      </c>
      <c r="C128" s="20" t="s">
        <v>196</v>
      </c>
      <c r="D128" s="20" t="s">
        <v>294</v>
      </c>
      <c r="E128" s="20" t="s">
        <v>294</v>
      </c>
      <c r="F128" s="21" t="s">
        <v>234</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t="s">
        <v>196</v>
      </c>
      <c r="D131" s="20" t="s">
        <v>294</v>
      </c>
      <c r="E131" s="20" t="s">
        <v>294</v>
      </c>
      <c r="F131" s="21" t="s">
        <v>234</v>
      </c>
    </row>
    <row r="132" ht="31.5" spans="1:6">
      <c r="A132" s="39" t="s">
        <v>165</v>
      </c>
      <c r="B132" s="20">
        <v>107</v>
      </c>
      <c r="C132" s="20" t="s">
        <v>196</v>
      </c>
      <c r="D132" s="20" t="s">
        <v>294</v>
      </c>
      <c r="E132" s="20" t="s">
        <v>294</v>
      </c>
      <c r="F132" s="21" t="s">
        <v>234</v>
      </c>
    </row>
    <row r="133" spans="1:6">
      <c r="A133" s="39" t="s">
        <v>166</v>
      </c>
      <c r="B133" s="20">
        <v>108</v>
      </c>
      <c r="C133" s="20" t="s">
        <v>196</v>
      </c>
      <c r="D133" s="20" t="s">
        <v>294</v>
      </c>
      <c r="E133" s="20" t="s">
        <v>294</v>
      </c>
      <c r="F133" s="21" t="s">
        <v>234</v>
      </c>
    </row>
    <row r="134" spans="1:6">
      <c r="A134" s="39" t="s">
        <v>168</v>
      </c>
      <c r="B134" s="20">
        <v>109</v>
      </c>
      <c r="C134" s="20" t="s">
        <v>294</v>
      </c>
      <c r="D134" s="20" t="s">
        <v>294</v>
      </c>
      <c r="E134" s="20" t="s">
        <v>294</v>
      </c>
      <c r="F134" s="21" t="s">
        <v>234</v>
      </c>
    </row>
    <row r="135" spans="1:6">
      <c r="A135" s="39" t="s">
        <v>170</v>
      </c>
      <c r="B135" s="20">
        <v>110</v>
      </c>
      <c r="C135" s="20" t="s">
        <v>196</v>
      </c>
      <c r="D135" s="20" t="s">
        <v>294</v>
      </c>
      <c r="E135" s="20" t="s">
        <v>294</v>
      </c>
      <c r="F135" s="21" t="s">
        <v>234</v>
      </c>
    </row>
    <row r="136" spans="1:6">
      <c r="A136" s="27" t="s">
        <v>171</v>
      </c>
      <c r="B136" s="24"/>
      <c r="C136" s="24"/>
      <c r="D136" s="25" t="s">
        <v>16</v>
      </c>
      <c r="E136" s="25" t="s">
        <v>16</v>
      </c>
      <c r="F136" s="24"/>
    </row>
    <row r="137" spans="1:6">
      <c r="A137" s="40" t="s">
        <v>172</v>
      </c>
      <c r="B137" s="20">
        <v>111</v>
      </c>
      <c r="C137" s="20">
        <v>5</v>
      </c>
      <c r="D137" s="20" t="s">
        <v>294</v>
      </c>
      <c r="E137" s="20" t="s">
        <v>294</v>
      </c>
      <c r="F137" s="21" t="s">
        <v>234</v>
      </c>
    </row>
    <row r="138" spans="1:6">
      <c r="A138" s="40" t="s">
        <v>173</v>
      </c>
      <c r="B138" s="20">
        <v>112</v>
      </c>
      <c r="C138" s="20">
        <v>8</v>
      </c>
      <c r="D138" s="20" t="s">
        <v>294</v>
      </c>
      <c r="E138" s="20" t="s">
        <v>294</v>
      </c>
      <c r="F138" s="21" t="s">
        <v>234</v>
      </c>
    </row>
    <row r="139" spans="1:6">
      <c r="A139" s="40" t="s">
        <v>174</v>
      </c>
      <c r="B139" s="20">
        <v>113</v>
      </c>
      <c r="C139" s="20">
        <v>2</v>
      </c>
      <c r="D139" s="20" t="s">
        <v>294</v>
      </c>
      <c r="E139" s="20" t="s">
        <v>294</v>
      </c>
      <c r="F139" s="21" t="s">
        <v>234</v>
      </c>
    </row>
    <row r="140" spans="1:6">
      <c r="A140" s="40" t="s">
        <v>175</v>
      </c>
      <c r="B140" s="20">
        <v>114</v>
      </c>
      <c r="C140" s="20">
        <v>1</v>
      </c>
      <c r="D140" s="20" t="s">
        <v>294</v>
      </c>
      <c r="E140" s="20" t="s">
        <v>294</v>
      </c>
      <c r="F140" s="21" t="s">
        <v>234</v>
      </c>
    </row>
    <row r="141" spans="1:6">
      <c r="A141" s="40" t="s">
        <v>176</v>
      </c>
      <c r="B141" s="20">
        <v>115</v>
      </c>
      <c r="C141" s="20">
        <v>1</v>
      </c>
      <c r="D141" s="20" t="s">
        <v>294</v>
      </c>
      <c r="E141" s="20" t="s">
        <v>294</v>
      </c>
      <c r="F141" s="21" t="s">
        <v>234</v>
      </c>
    </row>
    <row r="142" spans="1:6">
      <c r="A142" s="40" t="s">
        <v>177</v>
      </c>
      <c r="B142" s="20">
        <v>116</v>
      </c>
      <c r="C142" s="20">
        <v>2</v>
      </c>
      <c r="D142" s="20" t="s">
        <v>294</v>
      </c>
      <c r="E142" s="20" t="s">
        <v>294</v>
      </c>
      <c r="F142" s="21" t="s">
        <v>234</v>
      </c>
    </row>
    <row r="143" spans="1:6">
      <c r="A143" s="40" t="s">
        <v>281</v>
      </c>
      <c r="B143" s="20">
        <v>117</v>
      </c>
      <c r="C143" s="20">
        <v>2</v>
      </c>
      <c r="D143" s="20" t="s">
        <v>294</v>
      </c>
      <c r="E143" s="20" t="s">
        <v>294</v>
      </c>
      <c r="F143" s="21" t="s">
        <v>234</v>
      </c>
    </row>
    <row r="144" spans="1:6">
      <c r="A144" s="40" t="s">
        <v>283</v>
      </c>
      <c r="B144" s="20">
        <v>118</v>
      </c>
      <c r="C144" s="20">
        <v>16</v>
      </c>
      <c r="D144" s="20" t="s">
        <v>294</v>
      </c>
      <c r="E144" s="20" t="s">
        <v>294</v>
      </c>
      <c r="F144" s="21" t="s">
        <v>234</v>
      </c>
    </row>
    <row r="145" spans="1:6">
      <c r="A145" s="40" t="s">
        <v>180</v>
      </c>
      <c r="B145" s="20">
        <v>119</v>
      </c>
      <c r="C145" s="20">
        <v>1</v>
      </c>
      <c r="D145" s="20" t="s">
        <v>294</v>
      </c>
      <c r="E145" s="20" t="s">
        <v>294</v>
      </c>
      <c r="F145" s="21" t="s">
        <v>234</v>
      </c>
    </row>
    <row r="156" ht="15.75" spans="1:6">
      <c r="A156" s="41" t="s">
        <v>181</v>
      </c>
      <c r="B156" s="42"/>
      <c r="C156" s="42"/>
      <c r="D156" s="42"/>
      <c r="E156" s="42"/>
      <c r="F156" s="43"/>
    </row>
    <row r="157" ht="15.75" spans="1:6">
      <c r="A157" s="44" t="s">
        <v>182</v>
      </c>
      <c r="B157" s="44"/>
      <c r="C157" s="45" t="s">
        <v>183</v>
      </c>
      <c r="D157" s="46"/>
      <c r="E157" s="46"/>
      <c r="F157" s="47"/>
    </row>
    <row r="158" ht="15.75" spans="1:6">
      <c r="A158" s="48" t="s">
        <v>12724</v>
      </c>
      <c r="B158" s="48"/>
      <c r="C158" s="49" t="s">
        <v>12725</v>
      </c>
      <c r="D158" s="50"/>
      <c r="E158" s="50"/>
      <c r="F158" s="51"/>
    </row>
    <row r="159" ht="15.75" spans="1:6">
      <c r="A159" s="48" t="s">
        <v>12726</v>
      </c>
      <c r="B159" s="48"/>
      <c r="C159" s="49" t="s">
        <v>12727</v>
      </c>
      <c r="D159" s="50"/>
      <c r="E159" s="50"/>
      <c r="F159" s="51"/>
    </row>
    <row r="160" ht="15.75" spans="1:6">
      <c r="A160" s="48" t="s">
        <v>12728</v>
      </c>
      <c r="B160" s="48"/>
      <c r="C160" s="49" t="s">
        <v>12729</v>
      </c>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92"/>
  <sheetViews>
    <sheetView topLeftCell="A6" workbookViewId="0">
      <selection activeCell="E13" sqref="E13"/>
    </sheetView>
  </sheetViews>
  <sheetFormatPr defaultColWidth="9" defaultRowHeight="18.75"/>
  <cols>
    <col min="1" max="1" width="28.1047619047619" style="54" customWidth="1"/>
    <col min="2" max="2" width="4.78095238095238" style="55" customWidth="1"/>
    <col min="3" max="3" width="6" style="55" customWidth="1"/>
    <col min="4" max="4" width="7" style="55" customWidth="1"/>
    <col min="5" max="5" width="54" style="55" customWidth="1"/>
    <col min="6" max="1023" width="9.21904761904762" style="55" customWidth="1"/>
    <col min="1024" max="16383" width="8.88571428571429" style="191"/>
    <col min="16384" max="16384" width="8.88571428571429" style="55"/>
  </cols>
  <sheetData>
    <row r="1" spans="1:4">
      <c r="A1" s="56" t="s">
        <v>12730</v>
      </c>
      <c r="B1" s="57"/>
      <c r="C1" s="58"/>
      <c r="D1" s="58"/>
    </row>
    <row r="2" spans="1:4">
      <c r="A2" s="59" t="s">
        <v>12731</v>
      </c>
      <c r="B2" s="60"/>
      <c r="C2" s="61"/>
      <c r="D2" s="61"/>
    </row>
    <row r="3" ht="31.5" spans="1:4">
      <c r="A3" s="59" t="s">
        <v>12732</v>
      </c>
      <c r="B3" s="60"/>
      <c r="C3" s="61"/>
      <c r="D3" s="61"/>
    </row>
    <row r="4" spans="1:4">
      <c r="A4" s="59" t="s">
        <v>12261</v>
      </c>
      <c r="B4" s="60"/>
      <c r="C4" s="61"/>
      <c r="D4" s="61"/>
    </row>
    <row r="5" spans="1:4">
      <c r="A5" s="56" t="s">
        <v>2099</v>
      </c>
      <c r="B5" s="57"/>
      <c r="C5" s="58"/>
      <c r="D5" s="58"/>
    </row>
    <row r="6" ht="15.75" spans="1:9">
      <c r="A6" s="62"/>
      <c r="B6" s="64" t="s">
        <v>11</v>
      </c>
      <c r="C6" s="64" t="s">
        <v>12</v>
      </c>
      <c r="D6" s="64" t="s">
        <v>13</v>
      </c>
      <c r="E6" s="65" t="s">
        <v>14</v>
      </c>
      <c r="I6" s="81"/>
    </row>
    <row r="7" spans="1:5">
      <c r="A7" s="66" t="s">
        <v>15</v>
      </c>
      <c r="B7" s="68"/>
      <c r="C7" s="69" t="s">
        <v>16</v>
      </c>
      <c r="D7" s="69" t="s">
        <v>16</v>
      </c>
      <c r="E7" s="70"/>
    </row>
    <row r="8" spans="1:5">
      <c r="A8" s="71" t="s">
        <v>17</v>
      </c>
      <c r="B8" s="72">
        <v>1</v>
      </c>
      <c r="C8" s="73" t="s">
        <v>294</v>
      </c>
      <c r="D8" s="73" t="s">
        <v>294</v>
      </c>
      <c r="E8" s="72"/>
    </row>
    <row r="9" spans="1:5">
      <c r="A9" s="71" t="s">
        <v>18</v>
      </c>
      <c r="B9" s="72">
        <v>1</v>
      </c>
      <c r="C9" s="73" t="s">
        <v>294</v>
      </c>
      <c r="D9" s="73" t="s">
        <v>294</v>
      </c>
      <c r="E9" s="72"/>
    </row>
    <row r="10" spans="1:5">
      <c r="A10" s="71" t="s">
        <v>19</v>
      </c>
      <c r="B10" s="72">
        <v>1</v>
      </c>
      <c r="C10" s="73" t="s">
        <v>294</v>
      </c>
      <c r="D10" s="73" t="s">
        <v>294</v>
      </c>
      <c r="E10" s="72"/>
    </row>
    <row r="11" spans="1:5">
      <c r="A11" s="71" t="s">
        <v>20</v>
      </c>
      <c r="B11" s="72">
        <v>1</v>
      </c>
      <c r="C11" s="73" t="s">
        <v>294</v>
      </c>
      <c r="D11" s="73" t="s">
        <v>294</v>
      </c>
      <c r="E11" s="72"/>
    </row>
    <row r="12" spans="1:5">
      <c r="A12" s="71" t="s">
        <v>21</v>
      </c>
      <c r="B12" s="72">
        <v>1</v>
      </c>
      <c r="C12" s="73" t="s">
        <v>294</v>
      </c>
      <c r="D12" s="73" t="s">
        <v>294</v>
      </c>
      <c r="E12" s="72"/>
    </row>
    <row r="13" spans="1:5">
      <c r="A13" s="71" t="s">
        <v>22</v>
      </c>
      <c r="B13" s="72">
        <v>1</v>
      </c>
      <c r="C13" s="73" t="s">
        <v>294</v>
      </c>
      <c r="D13" s="73" t="s">
        <v>294</v>
      </c>
      <c r="E13" s="72"/>
    </row>
    <row r="14" spans="1:5">
      <c r="A14" s="71" t="s">
        <v>23</v>
      </c>
      <c r="B14" s="72">
        <v>1</v>
      </c>
      <c r="C14" s="73" t="s">
        <v>294</v>
      </c>
      <c r="D14" s="73" t="s">
        <v>294</v>
      </c>
      <c r="E14" s="72"/>
    </row>
    <row r="15" spans="1:5">
      <c r="A15" s="71" t="s">
        <v>26</v>
      </c>
      <c r="B15" s="72">
        <v>1</v>
      </c>
      <c r="C15" s="73" t="s">
        <v>294</v>
      </c>
      <c r="D15" s="73" t="s">
        <v>294</v>
      </c>
      <c r="E15" s="72"/>
    </row>
    <row r="16" spans="1:5">
      <c r="A16" s="71" t="s">
        <v>27</v>
      </c>
      <c r="B16" s="72"/>
      <c r="C16" s="73"/>
      <c r="D16" s="73" t="s">
        <v>294</v>
      </c>
      <c r="E16" s="72"/>
    </row>
    <row r="17" ht="31.5" spans="1:5">
      <c r="A17" s="74" t="s">
        <v>28</v>
      </c>
      <c r="B17" s="72">
        <v>1</v>
      </c>
      <c r="C17" s="73" t="s">
        <v>294</v>
      </c>
      <c r="D17" s="73" t="s">
        <v>294</v>
      </c>
      <c r="E17" s="72"/>
    </row>
    <row r="18" ht="31.5" spans="1:5">
      <c r="A18" s="71" t="s">
        <v>29</v>
      </c>
      <c r="B18" s="72">
        <v>2</v>
      </c>
      <c r="C18" s="73" t="s">
        <v>294</v>
      </c>
      <c r="D18" s="73" t="s">
        <v>294</v>
      </c>
      <c r="E18" s="72"/>
    </row>
    <row r="19" ht="31.5" spans="1:5">
      <c r="A19" s="71" t="s">
        <v>30</v>
      </c>
      <c r="B19" s="72">
        <v>7</v>
      </c>
      <c r="C19" s="73" t="s">
        <v>294</v>
      </c>
      <c r="D19" s="73" t="s">
        <v>294</v>
      </c>
      <c r="E19" s="72"/>
    </row>
    <row r="20" ht="31.5" spans="1:5">
      <c r="A20" s="71" t="s">
        <v>31</v>
      </c>
      <c r="B20" s="72">
        <v>7</v>
      </c>
      <c r="C20" s="73" t="s">
        <v>294</v>
      </c>
      <c r="D20" s="73" t="s">
        <v>294</v>
      </c>
      <c r="E20" s="72"/>
    </row>
    <row r="21" ht="31.5" spans="1:5">
      <c r="A21" s="71" t="s">
        <v>33</v>
      </c>
      <c r="B21" s="72">
        <v>7</v>
      </c>
      <c r="C21" s="73" t="s">
        <v>294</v>
      </c>
      <c r="D21" s="73" t="s">
        <v>294</v>
      </c>
      <c r="E21" s="72"/>
    </row>
    <row r="22" ht="31.5" spans="1:5">
      <c r="A22" s="71" t="s">
        <v>35</v>
      </c>
      <c r="B22" s="72">
        <v>7</v>
      </c>
      <c r="C22" s="73" t="s">
        <v>294</v>
      </c>
      <c r="D22" s="73" t="s">
        <v>294</v>
      </c>
      <c r="E22" s="72"/>
    </row>
    <row r="23" spans="1:5">
      <c r="A23" s="71" t="s">
        <v>37</v>
      </c>
      <c r="B23" s="72">
        <v>3</v>
      </c>
      <c r="C23" s="73" t="s">
        <v>294</v>
      </c>
      <c r="D23" s="73" t="s">
        <v>294</v>
      </c>
      <c r="E23" s="72"/>
    </row>
    <row r="24" ht="47.25" spans="1:5">
      <c r="A24" s="71" t="s">
        <v>40</v>
      </c>
      <c r="B24" s="72">
        <v>2</v>
      </c>
      <c r="C24" s="73" t="s">
        <v>294</v>
      </c>
      <c r="D24" s="73" t="s">
        <v>294</v>
      </c>
      <c r="E24" s="72"/>
    </row>
    <row r="25" ht="47.25" spans="1:5">
      <c r="A25" s="71" t="s">
        <v>41</v>
      </c>
      <c r="B25" s="72">
        <v>2</v>
      </c>
      <c r="C25" s="73" t="s">
        <v>294</v>
      </c>
      <c r="D25" s="73" t="s">
        <v>294</v>
      </c>
      <c r="E25" s="72"/>
    </row>
    <row r="26" spans="1:5">
      <c r="A26" s="71" t="s">
        <v>42</v>
      </c>
      <c r="B26" s="72">
        <v>8</v>
      </c>
      <c r="C26" s="73" t="s">
        <v>294</v>
      </c>
      <c r="D26" s="73" t="s">
        <v>294</v>
      </c>
      <c r="E26" s="72"/>
    </row>
    <row r="27" ht="31.5" spans="1:5">
      <c r="A27" s="71" t="s">
        <v>44</v>
      </c>
      <c r="B27" s="72">
        <v>2</v>
      </c>
      <c r="C27" s="73" t="s">
        <v>294</v>
      </c>
      <c r="D27" s="73" t="s">
        <v>294</v>
      </c>
      <c r="E27" s="72"/>
    </row>
    <row r="28" spans="1:5">
      <c r="A28" s="71" t="s">
        <v>45</v>
      </c>
      <c r="B28" s="72">
        <v>0</v>
      </c>
      <c r="C28" s="73"/>
      <c r="D28" s="73" t="s">
        <v>294</v>
      </c>
      <c r="E28" s="72"/>
    </row>
    <row r="29" spans="1:5">
      <c r="A29" s="71" t="s">
        <v>46</v>
      </c>
      <c r="B29" s="72">
        <v>3</v>
      </c>
      <c r="C29" s="73" t="s">
        <v>294</v>
      </c>
      <c r="D29" s="73" t="s">
        <v>294</v>
      </c>
      <c r="E29" s="72"/>
    </row>
    <row r="30" ht="15.75" spans="1:5">
      <c r="A30" s="62"/>
      <c r="B30" s="64" t="s">
        <v>11</v>
      </c>
      <c r="C30" s="64" t="s">
        <v>12</v>
      </c>
      <c r="D30" s="64" t="s">
        <v>13</v>
      </c>
      <c r="E30" s="65" t="s">
        <v>14</v>
      </c>
    </row>
    <row r="31" spans="1:5">
      <c r="A31" s="75" t="s">
        <v>47</v>
      </c>
      <c r="B31" s="77"/>
      <c r="C31" s="78" t="s">
        <v>16</v>
      </c>
      <c r="D31" s="78" t="s">
        <v>16</v>
      </c>
      <c r="E31" s="77"/>
    </row>
    <row r="32" ht="31.5" spans="1:5">
      <c r="A32" s="71" t="s">
        <v>48</v>
      </c>
      <c r="B32" s="72">
        <v>3</v>
      </c>
      <c r="C32" s="73" t="s">
        <v>294</v>
      </c>
      <c r="D32" s="73" t="s">
        <v>294</v>
      </c>
      <c r="E32" s="72" t="s">
        <v>12733</v>
      </c>
    </row>
    <row r="33" ht="31.5" spans="1:5">
      <c r="A33" s="71" t="s">
        <v>49</v>
      </c>
      <c r="B33" s="72">
        <v>1</v>
      </c>
      <c r="C33" s="73" t="s">
        <v>294</v>
      </c>
      <c r="D33" s="73" t="s">
        <v>294</v>
      </c>
      <c r="E33" s="72"/>
    </row>
    <row r="34" ht="31.5" spans="1:5">
      <c r="A34" s="71" t="s">
        <v>51</v>
      </c>
      <c r="B34" s="72">
        <v>1</v>
      </c>
      <c r="C34" s="73" t="s">
        <v>294</v>
      </c>
      <c r="D34" s="73" t="s">
        <v>294</v>
      </c>
      <c r="E34" s="72"/>
    </row>
    <row r="35" ht="31.5" spans="1:5">
      <c r="A35" s="71" t="s">
        <v>52</v>
      </c>
      <c r="B35" s="72">
        <v>1</v>
      </c>
      <c r="C35" s="73" t="s">
        <v>294</v>
      </c>
      <c r="D35" s="73" t="s">
        <v>294</v>
      </c>
      <c r="E35" s="72"/>
    </row>
    <row r="36" ht="31.5" spans="1:5">
      <c r="A36" s="71" t="s">
        <v>53</v>
      </c>
      <c r="B36" s="72">
        <v>7</v>
      </c>
      <c r="C36" s="73" t="s">
        <v>294</v>
      </c>
      <c r="D36" s="73" t="s">
        <v>294</v>
      </c>
      <c r="E36" s="72"/>
    </row>
    <row r="37" ht="31.5" spans="1:5">
      <c r="A37" s="71" t="s">
        <v>54</v>
      </c>
      <c r="B37" s="72">
        <v>1</v>
      </c>
      <c r="C37" s="73" t="s">
        <v>294</v>
      </c>
      <c r="D37" s="73" t="s">
        <v>294</v>
      </c>
      <c r="E37" s="72"/>
    </row>
    <row r="38" ht="31.5" spans="1:5">
      <c r="A38" s="71" t="s">
        <v>55</v>
      </c>
      <c r="B38" s="72">
        <v>1</v>
      </c>
      <c r="C38" s="73" t="s">
        <v>294</v>
      </c>
      <c r="D38" s="73" t="s">
        <v>294</v>
      </c>
      <c r="E38" s="72"/>
    </row>
    <row r="39" spans="1:5">
      <c r="A39" s="71"/>
      <c r="B39" s="72"/>
      <c r="C39" s="73"/>
      <c r="D39" s="73"/>
      <c r="E39" s="72"/>
    </row>
    <row r="40" spans="1:5">
      <c r="A40" s="71"/>
      <c r="B40" s="72"/>
      <c r="C40" s="73"/>
      <c r="D40" s="73"/>
      <c r="E40" s="72"/>
    </row>
    <row r="41" spans="1:5">
      <c r="A41" s="71"/>
      <c r="B41" s="72"/>
      <c r="C41" s="73"/>
      <c r="D41" s="73"/>
      <c r="E41" s="72"/>
    </row>
    <row r="42" spans="1:5">
      <c r="A42" s="79" t="s">
        <v>57</v>
      </c>
      <c r="B42" s="76"/>
      <c r="C42" s="78" t="s">
        <v>16</v>
      </c>
      <c r="D42" s="78" t="s">
        <v>16</v>
      </c>
      <c r="E42" s="76"/>
    </row>
    <row r="43" ht="20.4" customHeight="1" spans="1:5">
      <c r="A43" s="80" t="s">
        <v>58</v>
      </c>
      <c r="B43" s="72">
        <v>0</v>
      </c>
      <c r="C43" s="73" t="s">
        <v>294</v>
      </c>
      <c r="D43" s="73" t="s">
        <v>294</v>
      </c>
      <c r="E43" s="72"/>
    </row>
    <row r="44" ht="34.8" customHeight="1" spans="1:5">
      <c r="A44" s="80" t="s">
        <v>60</v>
      </c>
      <c r="B44" s="72">
        <v>4</v>
      </c>
      <c r="C44" s="73" t="s">
        <v>294</v>
      </c>
      <c r="D44" s="73" t="s">
        <v>294</v>
      </c>
      <c r="E44" s="72"/>
    </row>
    <row r="45" ht="31.5" spans="1:5">
      <c r="A45" s="80" t="s">
        <v>61</v>
      </c>
      <c r="B45" s="72">
        <v>2</v>
      </c>
      <c r="C45" s="73" t="s">
        <v>294</v>
      </c>
      <c r="D45" s="73" t="s">
        <v>294</v>
      </c>
      <c r="E45" s="72"/>
    </row>
    <row r="46" spans="1:5">
      <c r="A46" s="80" t="s">
        <v>62</v>
      </c>
      <c r="B46" s="72">
        <v>2</v>
      </c>
      <c r="C46" s="73" t="s">
        <v>294</v>
      </c>
      <c r="D46" s="73" t="s">
        <v>294</v>
      </c>
      <c r="E46" s="72"/>
    </row>
    <row r="47" ht="31.5" spans="1:5">
      <c r="A47" s="80" t="s">
        <v>63</v>
      </c>
      <c r="B47" s="72">
        <v>0</v>
      </c>
      <c r="C47" s="73" t="s">
        <v>294</v>
      </c>
      <c r="D47" s="73" t="s">
        <v>294</v>
      </c>
      <c r="E47" s="72"/>
    </row>
    <row r="48" ht="63" spans="1:5">
      <c r="A48" s="80" t="s">
        <v>65</v>
      </c>
      <c r="B48" s="72">
        <v>8</v>
      </c>
      <c r="C48" s="73" t="s">
        <v>294</v>
      </c>
      <c r="D48" s="73" t="s">
        <v>294</v>
      </c>
      <c r="E48" s="72"/>
    </row>
    <row r="49" ht="47.25" spans="1:5">
      <c r="A49" s="80" t="s">
        <v>66</v>
      </c>
      <c r="B49" s="72">
        <v>8</v>
      </c>
      <c r="C49" s="73" t="s">
        <v>294</v>
      </c>
      <c r="D49" s="73" t="s">
        <v>294</v>
      </c>
      <c r="E49" s="72"/>
    </row>
    <row r="50" ht="31.5" spans="1:5">
      <c r="A50" s="80" t="s">
        <v>67</v>
      </c>
      <c r="B50" s="72">
        <v>8</v>
      </c>
      <c r="C50" s="73" t="s">
        <v>294</v>
      </c>
      <c r="D50" s="73" t="s">
        <v>294</v>
      </c>
      <c r="E50" s="72"/>
    </row>
    <row r="51" ht="31.5" spans="1:5">
      <c r="A51" s="80" t="s">
        <v>69</v>
      </c>
      <c r="B51" s="72">
        <v>5</v>
      </c>
      <c r="C51" s="73" t="s">
        <v>294</v>
      </c>
      <c r="D51" s="73" t="s">
        <v>294</v>
      </c>
      <c r="E51" s="72"/>
    </row>
    <row r="52" spans="1:5">
      <c r="A52" s="80" t="s">
        <v>70</v>
      </c>
      <c r="B52" s="72">
        <v>3</v>
      </c>
      <c r="C52" s="73" t="s">
        <v>294</v>
      </c>
      <c r="D52" s="73" t="s">
        <v>294</v>
      </c>
      <c r="E52" s="72"/>
    </row>
    <row r="53" ht="15.75" spans="1:5">
      <c r="A53" s="62"/>
      <c r="B53" s="64" t="s">
        <v>11</v>
      </c>
      <c r="C53" s="64" t="s">
        <v>12</v>
      </c>
      <c r="D53" s="64" t="s">
        <v>13</v>
      </c>
      <c r="E53" s="65" t="s">
        <v>14</v>
      </c>
    </row>
    <row r="54" spans="1:5">
      <c r="A54" s="79" t="s">
        <v>71</v>
      </c>
      <c r="B54" s="76"/>
      <c r="C54" s="78" t="s">
        <v>16</v>
      </c>
      <c r="D54" s="78" t="s">
        <v>16</v>
      </c>
      <c r="E54" s="76"/>
    </row>
    <row r="55" ht="31.5" spans="1:5">
      <c r="A55" s="80" t="s">
        <v>72</v>
      </c>
      <c r="B55" s="72">
        <v>2</v>
      </c>
      <c r="C55" s="73" t="s">
        <v>294</v>
      </c>
      <c r="D55" s="73" t="s">
        <v>294</v>
      </c>
      <c r="E55" s="72"/>
    </row>
    <row r="56" ht="31.5" spans="1:5">
      <c r="A56" s="80" t="s">
        <v>74</v>
      </c>
      <c r="B56" s="72">
        <v>1</v>
      </c>
      <c r="C56" s="73" t="s">
        <v>294</v>
      </c>
      <c r="D56" s="73" t="s">
        <v>294</v>
      </c>
      <c r="E56" s="72"/>
    </row>
    <row r="57" ht="31.5" spans="1:5">
      <c r="A57" s="80" t="s">
        <v>75</v>
      </c>
      <c r="B57" s="72">
        <v>1</v>
      </c>
      <c r="C57" s="73" t="s">
        <v>294</v>
      </c>
      <c r="D57" s="73" t="s">
        <v>294</v>
      </c>
      <c r="E57" s="72"/>
    </row>
    <row r="58" ht="31.5" spans="1:5">
      <c r="A58" s="80" t="s">
        <v>76</v>
      </c>
      <c r="B58" s="72">
        <v>2</v>
      </c>
      <c r="C58" s="73" t="s">
        <v>294</v>
      </c>
      <c r="D58" s="73" t="s">
        <v>294</v>
      </c>
      <c r="E58" s="72"/>
    </row>
    <row r="59" ht="31.5" spans="1:5">
      <c r="A59" s="80" t="s">
        <v>77</v>
      </c>
      <c r="B59" s="72">
        <v>2</v>
      </c>
      <c r="C59" s="73" t="s">
        <v>294</v>
      </c>
      <c r="D59" s="73" t="s">
        <v>294</v>
      </c>
      <c r="E59" s="72"/>
    </row>
    <row r="60" ht="31.5" spans="1:5">
      <c r="A60" s="80" t="s">
        <v>78</v>
      </c>
      <c r="B60" s="72">
        <v>1</v>
      </c>
      <c r="C60" s="73" t="s">
        <v>294</v>
      </c>
      <c r="D60" s="73" t="s">
        <v>294</v>
      </c>
      <c r="E60" s="72"/>
    </row>
    <row r="61" ht="31.5" spans="1:5">
      <c r="A61" s="80" t="s">
        <v>79</v>
      </c>
      <c r="B61" s="72">
        <v>3</v>
      </c>
      <c r="C61" s="73" t="s">
        <v>294</v>
      </c>
      <c r="D61" s="73" t="s">
        <v>294</v>
      </c>
      <c r="E61" s="72"/>
    </row>
    <row r="62" spans="1:5">
      <c r="A62" s="80" t="s">
        <v>80</v>
      </c>
      <c r="B62" s="72">
        <v>3</v>
      </c>
      <c r="C62" s="73" t="s">
        <v>294</v>
      </c>
      <c r="D62" s="73" t="s">
        <v>294</v>
      </c>
      <c r="E62" s="72"/>
    </row>
    <row r="63" ht="31.5" spans="1:5">
      <c r="A63" s="80" t="s">
        <v>81</v>
      </c>
      <c r="B63" s="72">
        <v>13</v>
      </c>
      <c r="C63" s="73" t="s">
        <v>294</v>
      </c>
      <c r="D63" s="73" t="s">
        <v>294</v>
      </c>
      <c r="E63" s="72"/>
    </row>
    <row r="64" spans="1:5">
      <c r="A64" s="80" t="s">
        <v>83</v>
      </c>
      <c r="B64" s="72">
        <v>13</v>
      </c>
      <c r="C64" s="73" t="s">
        <v>294</v>
      </c>
      <c r="D64" s="73" t="s">
        <v>294</v>
      </c>
      <c r="E64" s="72"/>
    </row>
    <row r="65" ht="31.5" spans="1:5">
      <c r="A65" s="80" t="s">
        <v>85</v>
      </c>
      <c r="B65" s="72">
        <v>10</v>
      </c>
      <c r="C65" s="73" t="s">
        <v>294</v>
      </c>
      <c r="D65" s="73" t="s">
        <v>294</v>
      </c>
      <c r="E65" s="72"/>
    </row>
    <row r="66" spans="1:5">
      <c r="A66" s="80" t="s">
        <v>86</v>
      </c>
      <c r="B66" s="72">
        <v>10</v>
      </c>
      <c r="C66" s="73" t="s">
        <v>294</v>
      </c>
      <c r="D66" s="73" t="s">
        <v>294</v>
      </c>
      <c r="E66" s="72"/>
    </row>
    <row r="67" ht="47.25" spans="1:5">
      <c r="A67" s="80" t="s">
        <v>87</v>
      </c>
      <c r="B67" s="72">
        <v>1</v>
      </c>
      <c r="C67" s="73" t="s">
        <v>294</v>
      </c>
      <c r="D67" s="73" t="s">
        <v>294</v>
      </c>
      <c r="E67" s="72"/>
    </row>
    <row r="68" ht="31.5" spans="1:5">
      <c r="A68" s="80" t="s">
        <v>88</v>
      </c>
      <c r="B68" s="72">
        <v>4</v>
      </c>
      <c r="C68" s="73" t="s">
        <v>294</v>
      </c>
      <c r="D68" s="73" t="s">
        <v>294</v>
      </c>
      <c r="E68" s="72"/>
    </row>
    <row r="69" ht="47.25" spans="1:5">
      <c r="A69" s="80" t="s">
        <v>89</v>
      </c>
      <c r="B69" s="72"/>
      <c r="C69" s="73" t="s">
        <v>294</v>
      </c>
      <c r="D69" s="73" t="s">
        <v>294</v>
      </c>
      <c r="E69" s="72"/>
    </row>
    <row r="70" ht="47.25" spans="1:5">
      <c r="A70" s="80" t="s">
        <v>91</v>
      </c>
      <c r="B70" s="72">
        <v>0</v>
      </c>
      <c r="C70" s="73" t="s">
        <v>294</v>
      </c>
      <c r="D70" s="73" t="s">
        <v>294</v>
      </c>
      <c r="E70" s="72"/>
    </row>
    <row r="71" spans="1:5">
      <c r="A71" s="80" t="s">
        <v>93</v>
      </c>
      <c r="B71" s="72">
        <v>1</v>
      </c>
      <c r="C71" s="73" t="s">
        <v>294</v>
      </c>
      <c r="D71" s="73" t="s">
        <v>294</v>
      </c>
      <c r="E71" s="72"/>
    </row>
    <row r="72" ht="31.5" spans="1:5">
      <c r="A72" s="80" t="s">
        <v>94</v>
      </c>
      <c r="B72" s="72">
        <v>1</v>
      </c>
      <c r="C72" s="73" t="s">
        <v>294</v>
      </c>
      <c r="D72" s="73" t="s">
        <v>294</v>
      </c>
      <c r="E72" s="72"/>
    </row>
    <row r="73" ht="15.75" spans="1:5">
      <c r="A73" s="62"/>
      <c r="B73" s="64" t="s">
        <v>11</v>
      </c>
      <c r="C73" s="64" t="s">
        <v>12</v>
      </c>
      <c r="D73" s="64" t="s">
        <v>13</v>
      </c>
      <c r="E73" s="65" t="s">
        <v>14</v>
      </c>
    </row>
    <row r="74" spans="1:5">
      <c r="A74" s="79" t="s">
        <v>71</v>
      </c>
      <c r="B74" s="76"/>
      <c r="C74" s="78" t="s">
        <v>16</v>
      </c>
      <c r="D74" s="78" t="s">
        <v>16</v>
      </c>
      <c r="E74" s="76"/>
    </row>
    <row r="75" ht="31.5" spans="1:5">
      <c r="A75" s="80" t="s">
        <v>95</v>
      </c>
      <c r="B75" s="72">
        <v>1</v>
      </c>
      <c r="C75" s="73" t="s">
        <v>294</v>
      </c>
      <c r="D75" s="73" t="s">
        <v>294</v>
      </c>
      <c r="E75" s="72"/>
    </row>
    <row r="76" spans="1:5">
      <c r="A76" s="80" t="s">
        <v>96</v>
      </c>
      <c r="B76" s="72">
        <v>1</v>
      </c>
      <c r="C76" s="73" t="s">
        <v>294</v>
      </c>
      <c r="D76" s="73" t="s">
        <v>294</v>
      </c>
      <c r="E76" s="72"/>
    </row>
    <row r="77" spans="1:5">
      <c r="A77" s="80" t="s">
        <v>97</v>
      </c>
      <c r="B77" s="72">
        <v>1</v>
      </c>
      <c r="C77" s="73" t="s">
        <v>294</v>
      </c>
      <c r="D77" s="73" t="s">
        <v>294</v>
      </c>
      <c r="E77" s="72"/>
    </row>
    <row r="78" ht="47.25" spans="1:5">
      <c r="A78" s="80" t="s">
        <v>98</v>
      </c>
      <c r="B78" s="72">
        <v>1</v>
      </c>
      <c r="C78" s="73" t="s">
        <v>294</v>
      </c>
      <c r="D78" s="73" t="s">
        <v>294</v>
      </c>
      <c r="E78" s="72"/>
    </row>
    <row r="79" ht="31.5" spans="1:5">
      <c r="A79" s="80" t="s">
        <v>100</v>
      </c>
      <c r="B79" s="72">
        <v>1</v>
      </c>
      <c r="C79" s="73" t="s">
        <v>294</v>
      </c>
      <c r="D79" s="73" t="s">
        <v>294</v>
      </c>
      <c r="E79" s="72"/>
    </row>
    <row r="80" ht="31.5" spans="1:5">
      <c r="A80" s="80" t="s">
        <v>102</v>
      </c>
      <c r="B80" s="72">
        <v>1</v>
      </c>
      <c r="C80" s="73" t="s">
        <v>294</v>
      </c>
      <c r="D80" s="73" t="s">
        <v>294</v>
      </c>
      <c r="E80" s="72"/>
    </row>
    <row r="81" ht="47.25" spans="1:5">
      <c r="A81" s="80" t="s">
        <v>103</v>
      </c>
      <c r="B81" s="72">
        <v>1</v>
      </c>
      <c r="C81" s="73" t="s">
        <v>294</v>
      </c>
      <c r="D81" s="73" t="s">
        <v>294</v>
      </c>
      <c r="E81" s="72"/>
    </row>
    <row r="82" ht="31.5" spans="1:5">
      <c r="A82" s="80" t="s">
        <v>105</v>
      </c>
      <c r="B82" s="72">
        <v>1</v>
      </c>
      <c r="C82" s="73" t="s">
        <v>294</v>
      </c>
      <c r="D82" s="73" t="s">
        <v>294</v>
      </c>
      <c r="E82" s="72"/>
    </row>
    <row r="83" spans="1:5">
      <c r="A83" s="80" t="s">
        <v>106</v>
      </c>
      <c r="B83" s="72">
        <v>1</v>
      </c>
      <c r="C83" s="73" t="s">
        <v>294</v>
      </c>
      <c r="D83" s="73" t="s">
        <v>294</v>
      </c>
      <c r="E83" s="72"/>
    </row>
    <row r="84" spans="1:5">
      <c r="A84" s="80" t="s">
        <v>107</v>
      </c>
      <c r="B84" s="72">
        <v>1</v>
      </c>
      <c r="C84" s="73" t="s">
        <v>294</v>
      </c>
      <c r="D84" s="73" t="s">
        <v>294</v>
      </c>
      <c r="E84" s="72"/>
    </row>
    <row r="85" ht="31.5" spans="1:5">
      <c r="A85" s="80" t="s">
        <v>108</v>
      </c>
      <c r="B85" s="72">
        <v>1</v>
      </c>
      <c r="C85" s="73" t="s">
        <v>294</v>
      </c>
      <c r="D85" s="73" t="s">
        <v>294</v>
      </c>
      <c r="E85" s="72"/>
    </row>
    <row r="86" ht="47.25" spans="1:5">
      <c r="A86" s="80" t="s">
        <v>109</v>
      </c>
      <c r="B86" s="72">
        <v>4</v>
      </c>
      <c r="C86" s="73" t="s">
        <v>294</v>
      </c>
      <c r="D86" s="73" t="s">
        <v>294</v>
      </c>
      <c r="E86" s="72"/>
    </row>
    <row r="87" spans="1:5">
      <c r="A87" s="80" t="s">
        <v>110</v>
      </c>
      <c r="B87" s="72">
        <v>3</v>
      </c>
      <c r="C87" s="73" t="s">
        <v>294</v>
      </c>
      <c r="D87" s="73" t="s">
        <v>294</v>
      </c>
      <c r="E87" s="72"/>
    </row>
    <row r="88" spans="1:5">
      <c r="A88" s="80" t="s">
        <v>111</v>
      </c>
      <c r="B88" s="72">
        <v>1</v>
      </c>
      <c r="C88" s="73" t="s">
        <v>294</v>
      </c>
      <c r="D88" s="73" t="s">
        <v>294</v>
      </c>
      <c r="E88" s="72"/>
    </row>
    <row r="89" ht="47.25" spans="1:5">
      <c r="A89" s="80" t="s">
        <v>113</v>
      </c>
      <c r="B89" s="72">
        <v>1</v>
      </c>
      <c r="C89" s="73" t="s">
        <v>294</v>
      </c>
      <c r="D89" s="73" t="s">
        <v>294</v>
      </c>
      <c r="E89" s="72"/>
    </row>
    <row r="90" s="53" customFormat="1" ht="31.5" spans="1:5">
      <c r="A90" s="80" t="s">
        <v>114</v>
      </c>
      <c r="B90" s="72">
        <v>1</v>
      </c>
      <c r="C90" s="73" t="s">
        <v>294</v>
      </c>
      <c r="D90" s="73" t="s">
        <v>294</v>
      </c>
      <c r="E90" s="72"/>
    </row>
    <row r="91" s="53" customFormat="1" spans="1:5">
      <c r="A91" s="82" t="s">
        <v>115</v>
      </c>
      <c r="B91" s="83">
        <v>0</v>
      </c>
      <c r="C91" s="84" t="s">
        <v>294</v>
      </c>
      <c r="D91" s="84" t="s">
        <v>294</v>
      </c>
      <c r="E91" s="83"/>
    </row>
    <row r="92" s="53" customFormat="1" ht="47.25" spans="1:5">
      <c r="A92" s="80" t="s">
        <v>117</v>
      </c>
      <c r="B92" s="72">
        <v>1</v>
      </c>
      <c r="C92" s="73" t="s">
        <v>294</v>
      </c>
      <c r="D92" s="84" t="s">
        <v>294</v>
      </c>
      <c r="E92" s="83"/>
    </row>
    <row r="93" s="53" customFormat="1" ht="47.25" spans="1:5">
      <c r="A93" s="80" t="s">
        <v>118</v>
      </c>
      <c r="B93" s="72">
        <v>1</v>
      </c>
      <c r="C93" s="73" t="s">
        <v>294</v>
      </c>
      <c r="D93" s="73" t="s">
        <v>294</v>
      </c>
      <c r="E93" s="72"/>
    </row>
    <row r="94" s="53" customFormat="1" spans="1:5">
      <c r="A94" s="62"/>
      <c r="B94" s="64" t="s">
        <v>11</v>
      </c>
      <c r="C94" s="64" t="s">
        <v>12</v>
      </c>
      <c r="D94" s="64" t="s">
        <v>13</v>
      </c>
      <c r="E94" s="65" t="s">
        <v>14</v>
      </c>
    </row>
    <row r="95" s="53" customFormat="1" spans="1:5">
      <c r="A95" s="79" t="s">
        <v>119</v>
      </c>
      <c r="B95" s="76"/>
      <c r="C95" s="78" t="s">
        <v>16</v>
      </c>
      <c r="D95" s="78" t="s">
        <v>16</v>
      </c>
      <c r="E95" s="76"/>
    </row>
    <row r="96" s="53" customFormat="1" spans="1:5">
      <c r="A96" s="85" t="s">
        <v>120</v>
      </c>
      <c r="B96" s="72">
        <v>1</v>
      </c>
      <c r="C96" s="73" t="s">
        <v>294</v>
      </c>
      <c r="D96" s="73" t="s">
        <v>294</v>
      </c>
      <c r="E96" s="72"/>
    </row>
    <row r="97" s="53" customFormat="1" ht="31.5" spans="1:5">
      <c r="A97" s="85" t="s">
        <v>122</v>
      </c>
      <c r="B97" s="72">
        <v>1</v>
      </c>
      <c r="C97" s="73" t="s">
        <v>294</v>
      </c>
      <c r="D97" s="73" t="s">
        <v>294</v>
      </c>
      <c r="E97" s="72"/>
    </row>
    <row r="98" s="53" customFormat="1" spans="1:5">
      <c r="A98" s="85" t="s">
        <v>123</v>
      </c>
      <c r="B98" s="72">
        <v>1</v>
      </c>
      <c r="C98" s="73" t="s">
        <v>294</v>
      </c>
      <c r="D98" s="73" t="s">
        <v>294</v>
      </c>
      <c r="E98" s="72"/>
    </row>
    <row r="99" s="53" customFormat="1" spans="1:5">
      <c r="A99" s="85" t="s">
        <v>124</v>
      </c>
      <c r="B99" s="72">
        <v>2</v>
      </c>
      <c r="C99" s="73" t="s">
        <v>294</v>
      </c>
      <c r="D99" s="73" t="s">
        <v>294</v>
      </c>
      <c r="E99" s="72"/>
    </row>
    <row r="100" s="53" customFormat="1" spans="1:5">
      <c r="A100" s="85" t="s">
        <v>126</v>
      </c>
      <c r="B100" s="72">
        <v>0</v>
      </c>
      <c r="C100" s="73" t="s">
        <v>294</v>
      </c>
      <c r="D100" s="73" t="s">
        <v>294</v>
      </c>
      <c r="E100" s="72"/>
    </row>
    <row r="101" spans="1:5">
      <c r="A101" s="85" t="s">
        <v>127</v>
      </c>
      <c r="B101" s="72">
        <v>6</v>
      </c>
      <c r="C101" s="73" t="s">
        <v>294</v>
      </c>
      <c r="D101" s="73" t="s">
        <v>294</v>
      </c>
      <c r="E101" s="72"/>
    </row>
    <row r="102" spans="1:5">
      <c r="A102" s="85" t="s">
        <v>128</v>
      </c>
      <c r="B102" s="72">
        <v>2</v>
      </c>
      <c r="C102" s="73" t="s">
        <v>294</v>
      </c>
      <c r="D102" s="73" t="s">
        <v>294</v>
      </c>
      <c r="E102" s="72"/>
    </row>
    <row r="103" spans="1:5">
      <c r="A103" s="85" t="s">
        <v>130</v>
      </c>
      <c r="B103" s="72">
        <v>1</v>
      </c>
      <c r="C103" s="73" t="s">
        <v>294</v>
      </c>
      <c r="D103" s="73" t="s">
        <v>294</v>
      </c>
      <c r="E103" s="72"/>
    </row>
    <row r="104" spans="1:5">
      <c r="A104" s="85" t="s">
        <v>132</v>
      </c>
      <c r="B104" s="72">
        <v>1</v>
      </c>
      <c r="C104" s="73" t="s">
        <v>294</v>
      </c>
      <c r="D104" s="73" t="s">
        <v>294</v>
      </c>
      <c r="E104" s="72"/>
    </row>
    <row r="105" spans="1:5">
      <c r="A105" s="85" t="s">
        <v>133</v>
      </c>
      <c r="B105" s="72">
        <v>3</v>
      </c>
      <c r="C105" s="73" t="s">
        <v>294</v>
      </c>
      <c r="D105" s="73" t="s">
        <v>294</v>
      </c>
      <c r="E105" s="72"/>
    </row>
    <row r="106" ht="31.5" spans="1:5">
      <c r="A106" s="85" t="s">
        <v>134</v>
      </c>
      <c r="B106" s="72">
        <v>1</v>
      </c>
      <c r="C106" s="73" t="s">
        <v>294</v>
      </c>
      <c r="D106" s="73" t="s">
        <v>294</v>
      </c>
      <c r="E106" s="72"/>
    </row>
    <row r="107" ht="31.5" spans="1:5">
      <c r="A107" s="85" t="s">
        <v>135</v>
      </c>
      <c r="B107" s="72">
        <v>1</v>
      </c>
      <c r="C107" s="73" t="s">
        <v>294</v>
      </c>
      <c r="D107" s="73" t="s">
        <v>294</v>
      </c>
      <c r="E107" s="72"/>
    </row>
    <row r="108" spans="1:5">
      <c r="A108" s="85" t="s">
        <v>136</v>
      </c>
      <c r="B108" s="72">
        <v>1</v>
      </c>
      <c r="C108" s="73" t="s">
        <v>294</v>
      </c>
      <c r="D108" s="73" t="s">
        <v>294</v>
      </c>
      <c r="E108" s="72"/>
    </row>
    <row r="109" spans="1:5">
      <c r="A109" s="85" t="s">
        <v>137</v>
      </c>
      <c r="B109" s="72">
        <v>0</v>
      </c>
      <c r="C109" s="73" t="s">
        <v>294</v>
      </c>
      <c r="D109" s="73" t="s">
        <v>294</v>
      </c>
      <c r="E109" s="72"/>
    </row>
    <row r="110" spans="1:5">
      <c r="A110" s="85" t="s">
        <v>138</v>
      </c>
      <c r="B110" s="72">
        <v>1</v>
      </c>
      <c r="C110" s="73" t="s">
        <v>294</v>
      </c>
      <c r="D110" s="73" t="s">
        <v>294</v>
      </c>
      <c r="E110" s="72"/>
    </row>
    <row r="111" spans="1:5">
      <c r="A111" s="79" t="s">
        <v>139</v>
      </c>
      <c r="B111" s="76"/>
      <c r="C111" s="77" t="s">
        <v>16</v>
      </c>
      <c r="D111" s="77" t="s">
        <v>16</v>
      </c>
      <c r="E111" s="76"/>
    </row>
    <row r="112" ht="47.25" spans="1:5">
      <c r="A112" s="86" t="s">
        <v>140</v>
      </c>
      <c r="B112" s="72">
        <v>2</v>
      </c>
      <c r="C112" s="73" t="s">
        <v>294</v>
      </c>
      <c r="D112" s="73" t="s">
        <v>294</v>
      </c>
      <c r="E112" s="72"/>
    </row>
    <row r="113" ht="31.5" spans="1:5">
      <c r="A113" s="86" t="s">
        <v>142</v>
      </c>
      <c r="B113" s="72">
        <v>8</v>
      </c>
      <c r="C113" s="73" t="s">
        <v>294</v>
      </c>
      <c r="D113" s="73" t="s">
        <v>294</v>
      </c>
      <c r="E113" s="72"/>
    </row>
    <row r="114" ht="47.25" spans="1:5">
      <c r="A114" s="86" t="s">
        <v>144</v>
      </c>
      <c r="B114" s="72">
        <v>2</v>
      </c>
      <c r="C114" s="73" t="s">
        <v>294</v>
      </c>
      <c r="D114" s="73" t="s">
        <v>294</v>
      </c>
      <c r="E114" s="72"/>
    </row>
    <row r="115" ht="31.5" spans="1:5">
      <c r="A115" s="86" t="s">
        <v>146</v>
      </c>
      <c r="B115" s="72">
        <v>2</v>
      </c>
      <c r="C115" s="73" t="s">
        <v>294</v>
      </c>
      <c r="D115" s="73" t="s">
        <v>294</v>
      </c>
      <c r="E115" s="72"/>
    </row>
    <row r="116" ht="47.25" spans="1:5">
      <c r="A116" s="86" t="s">
        <v>148</v>
      </c>
      <c r="B116" s="72">
        <v>1</v>
      </c>
      <c r="C116" s="73" t="s">
        <v>294</v>
      </c>
      <c r="D116" s="73" t="s">
        <v>294</v>
      </c>
      <c r="E116" s="72"/>
    </row>
    <row r="117" ht="47.25" spans="1:5">
      <c r="A117" s="86" t="s">
        <v>149</v>
      </c>
      <c r="B117" s="72">
        <v>2</v>
      </c>
      <c r="C117" s="73" t="s">
        <v>294</v>
      </c>
      <c r="D117" s="73" t="s">
        <v>294</v>
      </c>
      <c r="E117" s="72"/>
    </row>
    <row r="118" ht="31.5" spans="1:5">
      <c r="A118" s="86" t="s">
        <v>151</v>
      </c>
      <c r="B118" s="72">
        <v>3</v>
      </c>
      <c r="C118" s="73" t="s">
        <v>294</v>
      </c>
      <c r="D118" s="73" t="s">
        <v>294</v>
      </c>
      <c r="E118" s="72"/>
    </row>
    <row r="119" spans="1:5">
      <c r="A119" s="86"/>
      <c r="B119" s="72"/>
      <c r="C119" s="73"/>
      <c r="D119" s="73"/>
      <c r="E119" s="72"/>
    </row>
    <row r="120" ht="15.75" spans="1:5">
      <c r="A120" s="62"/>
      <c r="B120" s="64" t="s">
        <v>11</v>
      </c>
      <c r="C120" s="64" t="s">
        <v>12</v>
      </c>
      <c r="D120" s="64" t="s">
        <v>13</v>
      </c>
      <c r="E120" s="65" t="s">
        <v>14</v>
      </c>
    </row>
    <row r="121" spans="1:5">
      <c r="A121" s="79" t="s">
        <v>153</v>
      </c>
      <c r="B121" s="76"/>
      <c r="C121" s="77" t="s">
        <v>16</v>
      </c>
      <c r="D121" s="77" t="s">
        <v>16</v>
      </c>
      <c r="E121" s="76"/>
    </row>
    <row r="122" spans="1:5">
      <c r="A122" s="87" t="s">
        <v>154</v>
      </c>
      <c r="B122" s="72">
        <v>2</v>
      </c>
      <c r="C122" s="72" t="s">
        <v>294</v>
      </c>
      <c r="D122" s="72" t="s">
        <v>294</v>
      </c>
      <c r="E122" s="72"/>
    </row>
    <row r="123" spans="1:5">
      <c r="A123" s="87" t="s">
        <v>155</v>
      </c>
      <c r="B123" s="72">
        <v>10</v>
      </c>
      <c r="C123" s="72" t="s">
        <v>294</v>
      </c>
      <c r="D123" s="72" t="s">
        <v>294</v>
      </c>
      <c r="E123" s="72"/>
    </row>
    <row r="124" spans="1:5">
      <c r="A124" s="87" t="s">
        <v>156</v>
      </c>
      <c r="B124" s="72">
        <v>1</v>
      </c>
      <c r="C124" s="73" t="s">
        <v>294</v>
      </c>
      <c r="D124" s="72" t="s">
        <v>294</v>
      </c>
      <c r="E124" s="72"/>
    </row>
    <row r="125" spans="1:5">
      <c r="A125" s="87" t="s">
        <v>157</v>
      </c>
      <c r="B125" s="72">
        <v>1</v>
      </c>
      <c r="C125" s="73" t="s">
        <v>294</v>
      </c>
      <c r="D125" s="72" t="s">
        <v>294</v>
      </c>
      <c r="E125" s="72"/>
    </row>
    <row r="126" spans="1:5">
      <c r="A126" s="87" t="s">
        <v>159</v>
      </c>
      <c r="B126" s="72">
        <v>0</v>
      </c>
      <c r="C126" s="72"/>
      <c r="D126" s="72" t="s">
        <v>294</v>
      </c>
      <c r="E126" s="72"/>
    </row>
    <row r="127" spans="1:5">
      <c r="A127" s="87" t="s">
        <v>160</v>
      </c>
      <c r="B127" s="72">
        <v>0</v>
      </c>
      <c r="C127" s="72"/>
      <c r="D127" s="72" t="s">
        <v>294</v>
      </c>
      <c r="E127" s="72" t="s">
        <v>12734</v>
      </c>
    </row>
    <row r="128" spans="1:5">
      <c r="A128" s="87" t="s">
        <v>161</v>
      </c>
      <c r="B128" s="72">
        <v>1</v>
      </c>
      <c r="C128" s="72" t="s">
        <v>294</v>
      </c>
      <c r="D128" s="72" t="s">
        <v>294</v>
      </c>
      <c r="E128" s="72"/>
    </row>
    <row r="129" spans="1:5">
      <c r="A129" s="87" t="s">
        <v>162</v>
      </c>
      <c r="B129" s="72"/>
      <c r="C129" s="72"/>
      <c r="D129" s="72" t="s">
        <v>294</v>
      </c>
      <c r="E129" s="72"/>
    </row>
    <row r="130" spans="1:5">
      <c r="A130" s="79" t="s">
        <v>163</v>
      </c>
      <c r="B130" s="88"/>
      <c r="C130" s="77" t="s">
        <v>16</v>
      </c>
      <c r="D130" s="77" t="s">
        <v>16</v>
      </c>
      <c r="E130" s="88"/>
    </row>
    <row r="131" ht="31.5" spans="1:5">
      <c r="A131" s="89" t="s">
        <v>164</v>
      </c>
      <c r="B131" s="72"/>
      <c r="C131" s="72" t="s">
        <v>294</v>
      </c>
      <c r="D131" s="72" t="s">
        <v>294</v>
      </c>
      <c r="E131" s="72"/>
    </row>
    <row r="132" ht="31.5" spans="1:5">
      <c r="A132" s="89" t="s">
        <v>165</v>
      </c>
      <c r="B132" s="72"/>
      <c r="C132" s="72" t="s">
        <v>294</v>
      </c>
      <c r="D132" s="72" t="s">
        <v>294</v>
      </c>
      <c r="E132" s="72"/>
    </row>
    <row r="133" spans="1:5">
      <c r="A133" s="89" t="s">
        <v>166</v>
      </c>
      <c r="B133" s="72">
        <v>3</v>
      </c>
      <c r="C133" s="72" t="s">
        <v>294</v>
      </c>
      <c r="D133" s="72" t="s">
        <v>294</v>
      </c>
      <c r="E133" s="72"/>
    </row>
    <row r="134" spans="1:5">
      <c r="A134" s="89" t="s">
        <v>168</v>
      </c>
      <c r="B134" s="72">
        <v>1</v>
      </c>
      <c r="C134" s="72" t="s">
        <v>294</v>
      </c>
      <c r="D134" s="72" t="s">
        <v>294</v>
      </c>
      <c r="E134" s="72"/>
    </row>
    <row r="135" spans="1:5">
      <c r="A135" s="89" t="s">
        <v>170</v>
      </c>
      <c r="B135" s="72">
        <v>1</v>
      </c>
      <c r="C135" s="72" t="s">
        <v>294</v>
      </c>
      <c r="D135" s="72" t="s">
        <v>294</v>
      </c>
      <c r="E135" s="72"/>
    </row>
    <row r="136" spans="1:5">
      <c r="A136" s="79" t="s">
        <v>171</v>
      </c>
      <c r="B136" s="76"/>
      <c r="C136" s="77" t="s">
        <v>16</v>
      </c>
      <c r="D136" s="77" t="s">
        <v>16</v>
      </c>
      <c r="E136" s="76"/>
    </row>
    <row r="137" spans="1:5">
      <c r="A137" s="90" t="s">
        <v>172</v>
      </c>
      <c r="B137" s="72">
        <v>5</v>
      </c>
      <c r="C137" s="72" t="s">
        <v>294</v>
      </c>
      <c r="D137" s="72" t="s">
        <v>294</v>
      </c>
      <c r="E137" s="72"/>
    </row>
    <row r="138" spans="1:5">
      <c r="A138" s="90" t="s">
        <v>173</v>
      </c>
      <c r="B138" s="72">
        <v>5</v>
      </c>
      <c r="C138" s="72" t="s">
        <v>294</v>
      </c>
      <c r="D138" s="72" t="s">
        <v>294</v>
      </c>
      <c r="E138" s="72"/>
    </row>
    <row r="139" spans="1:5">
      <c r="A139" s="90" t="s">
        <v>174</v>
      </c>
      <c r="B139" s="72">
        <v>2</v>
      </c>
      <c r="C139" s="72" t="s">
        <v>294</v>
      </c>
      <c r="D139" s="72" t="s">
        <v>294</v>
      </c>
      <c r="E139" s="72"/>
    </row>
    <row r="140" spans="1:5">
      <c r="A140" s="90" t="s">
        <v>175</v>
      </c>
      <c r="B140" s="72">
        <v>1</v>
      </c>
      <c r="C140" s="73" t="s">
        <v>294</v>
      </c>
      <c r="D140" s="72" t="s">
        <v>294</v>
      </c>
      <c r="E140" s="72"/>
    </row>
    <row r="141" spans="1:5">
      <c r="A141" s="90" t="s">
        <v>176</v>
      </c>
      <c r="B141" s="72">
        <v>1</v>
      </c>
      <c r="C141" s="73" t="s">
        <v>294</v>
      </c>
      <c r="D141" s="72" t="s">
        <v>294</v>
      </c>
      <c r="E141" s="72"/>
    </row>
    <row r="142" spans="1:5">
      <c r="A142" s="90" t="s">
        <v>177</v>
      </c>
      <c r="B142" s="72">
        <v>2</v>
      </c>
      <c r="C142" s="72" t="s">
        <v>294</v>
      </c>
      <c r="D142" s="72" t="s">
        <v>294</v>
      </c>
      <c r="E142" s="72"/>
    </row>
    <row r="143" spans="1:5">
      <c r="A143" s="90" t="s">
        <v>178</v>
      </c>
      <c r="B143" s="72"/>
      <c r="C143" s="72" t="s">
        <v>294</v>
      </c>
      <c r="D143" s="72" t="s">
        <v>294</v>
      </c>
      <c r="E143" s="72" t="s">
        <v>1770</v>
      </c>
    </row>
    <row r="144" spans="1:5">
      <c r="A144" s="90" t="s">
        <v>179</v>
      </c>
      <c r="B144" s="72"/>
      <c r="C144" s="72" t="s">
        <v>294</v>
      </c>
      <c r="D144" s="72" t="s">
        <v>294</v>
      </c>
      <c r="E144" s="72" t="s">
        <v>1770</v>
      </c>
    </row>
    <row r="145" spans="1:5">
      <c r="A145" s="90" t="s">
        <v>180</v>
      </c>
      <c r="B145" s="72"/>
      <c r="C145" s="72" t="s">
        <v>294</v>
      </c>
      <c r="D145" s="72" t="s">
        <v>294</v>
      </c>
      <c r="E145" s="72" t="s">
        <v>1770</v>
      </c>
    </row>
    <row r="156" ht="18" customHeight="1" spans="1:5">
      <c r="A156" s="91" t="s">
        <v>181</v>
      </c>
      <c r="B156" s="91"/>
      <c r="C156" s="91"/>
      <c r="D156" s="91"/>
      <c r="E156" s="91"/>
    </row>
    <row r="157" ht="18" customHeight="1" spans="1:5">
      <c r="A157" s="92" t="s">
        <v>182</v>
      </c>
      <c r="B157" s="92" t="s">
        <v>183</v>
      </c>
      <c r="C157" s="92"/>
      <c r="D157" s="92"/>
      <c r="E157" s="92"/>
    </row>
    <row r="158" ht="18" customHeight="1" spans="1:5">
      <c r="A158" s="93" t="s">
        <v>12735</v>
      </c>
      <c r="B158" s="93" t="s">
        <v>1770</v>
      </c>
      <c r="C158" s="93"/>
      <c r="D158" s="93"/>
      <c r="E158" s="93"/>
    </row>
    <row r="159" ht="18" customHeight="1" spans="1:5">
      <c r="A159" s="93" t="s">
        <v>12736</v>
      </c>
      <c r="B159" s="93" t="s">
        <v>12737</v>
      </c>
      <c r="C159" s="93"/>
      <c r="D159" s="93"/>
      <c r="E159" s="93"/>
    </row>
    <row r="160" ht="18" customHeight="1" spans="1:5">
      <c r="A160" s="93" t="s">
        <v>12738</v>
      </c>
      <c r="B160" s="93" t="s">
        <v>1770</v>
      </c>
      <c r="C160" s="93"/>
      <c r="D160" s="93"/>
      <c r="E160" s="93"/>
    </row>
    <row r="161" ht="18" customHeight="1" spans="1:5">
      <c r="A161" s="93" t="s">
        <v>12739</v>
      </c>
      <c r="B161" s="93" t="s">
        <v>3803</v>
      </c>
      <c r="C161" s="93"/>
      <c r="D161" s="93"/>
      <c r="E161" s="93"/>
    </row>
    <row r="162" ht="18" customHeight="1" spans="1:6">
      <c r="A162" s="93" t="s">
        <v>12740</v>
      </c>
      <c r="B162" s="93" t="s">
        <v>3803</v>
      </c>
      <c r="C162" s="93"/>
      <c r="D162" s="93"/>
      <c r="E162" s="93"/>
      <c r="F162" s="55" t="s">
        <v>10102</v>
      </c>
    </row>
    <row r="163" ht="18" customHeight="1" spans="1:5">
      <c r="A163" s="93" t="s">
        <v>12741</v>
      </c>
      <c r="B163" s="93" t="s">
        <v>12742</v>
      </c>
      <c r="C163" s="93"/>
      <c r="D163" s="93"/>
      <c r="E163" s="93"/>
    </row>
    <row r="164" ht="18" customHeight="1" spans="1:5">
      <c r="A164" s="93"/>
      <c r="B164" s="95"/>
      <c r="C164" s="95"/>
      <c r="D164" s="95"/>
      <c r="E164" s="95"/>
    </row>
    <row r="165" ht="18" customHeight="1" spans="1:5">
      <c r="A165" s="93"/>
      <c r="B165" s="95"/>
      <c r="C165" s="95"/>
      <c r="D165" s="95"/>
      <c r="E165" s="95"/>
    </row>
    <row r="166" ht="18" customHeight="1" spans="1:5">
      <c r="A166" s="93"/>
      <c r="B166" s="95"/>
      <c r="C166" s="95"/>
      <c r="D166" s="95"/>
      <c r="E166" s="95"/>
    </row>
    <row r="167" ht="18" customHeight="1" spans="1:5">
      <c r="A167" s="93"/>
      <c r="B167" s="95"/>
      <c r="C167" s="95"/>
      <c r="D167" s="95"/>
      <c r="E167" s="95"/>
    </row>
    <row r="168" ht="18" customHeight="1" spans="1:5">
      <c r="A168" s="93"/>
      <c r="B168" s="95"/>
      <c r="C168" s="95"/>
      <c r="D168" s="95"/>
      <c r="E168" s="95"/>
    </row>
    <row r="169" ht="18" customHeight="1" spans="1:5">
      <c r="A169" s="93"/>
      <c r="B169" s="95"/>
      <c r="C169" s="95"/>
      <c r="D169" s="95"/>
      <c r="E169" s="95"/>
    </row>
    <row r="170" ht="18" customHeight="1" spans="1:5">
      <c r="A170" s="93"/>
      <c r="B170" s="95"/>
      <c r="C170" s="95"/>
      <c r="D170" s="95"/>
      <c r="E170" s="95"/>
    </row>
    <row r="171" ht="18" customHeight="1" spans="1:5">
      <c r="A171" s="93"/>
      <c r="B171" s="95"/>
      <c r="C171" s="95"/>
      <c r="D171" s="95"/>
      <c r="E171" s="95"/>
    </row>
    <row r="172" ht="18" customHeight="1" spans="1:5">
      <c r="A172" s="93"/>
      <c r="B172" s="95"/>
      <c r="C172" s="95"/>
      <c r="D172" s="95"/>
      <c r="E172" s="95"/>
    </row>
    <row r="173" ht="18" customHeight="1" spans="1:5">
      <c r="A173" s="93"/>
      <c r="B173" s="95"/>
      <c r="C173" s="95"/>
      <c r="D173" s="95"/>
      <c r="E173" s="95"/>
    </row>
    <row r="174" ht="18" customHeight="1" spans="1:5">
      <c r="A174" s="93"/>
      <c r="B174" s="95"/>
      <c r="C174" s="95"/>
      <c r="D174" s="95"/>
      <c r="E174" s="95"/>
    </row>
    <row r="175" ht="18" customHeight="1" spans="1:5">
      <c r="A175" s="93"/>
      <c r="B175" s="95"/>
      <c r="C175" s="95"/>
      <c r="D175" s="95"/>
      <c r="E175" s="95"/>
    </row>
    <row r="176" ht="18" customHeight="1" spans="1:5">
      <c r="A176" s="93"/>
      <c r="B176" s="95"/>
      <c r="C176" s="95"/>
      <c r="D176" s="95"/>
      <c r="E176" s="95"/>
    </row>
    <row r="177" ht="18" customHeight="1" spans="1:5">
      <c r="A177" s="93"/>
      <c r="B177" s="95"/>
      <c r="C177" s="95"/>
      <c r="D177" s="95"/>
      <c r="E177" s="95"/>
    </row>
    <row r="178" ht="18" customHeight="1" spans="1:5">
      <c r="A178" s="93"/>
      <c r="B178" s="95"/>
      <c r="C178" s="95"/>
      <c r="D178" s="95"/>
      <c r="E178" s="95"/>
    </row>
    <row r="179" ht="18" customHeight="1" spans="1:5">
      <c r="A179" s="93"/>
      <c r="B179" s="95"/>
      <c r="C179" s="95"/>
      <c r="D179" s="95"/>
      <c r="E179" s="95"/>
    </row>
    <row r="180" ht="18" customHeight="1" spans="1:5">
      <c r="A180" s="93"/>
      <c r="B180" s="95"/>
      <c r="C180" s="95"/>
      <c r="D180" s="95"/>
      <c r="E180" s="95"/>
    </row>
    <row r="181" ht="18" customHeight="1" spans="1:5">
      <c r="A181" s="93"/>
      <c r="B181" s="95"/>
      <c r="C181" s="95"/>
      <c r="D181" s="95"/>
      <c r="E181" s="95"/>
    </row>
    <row r="182" ht="18" customHeight="1" spans="1:5">
      <c r="A182" s="93"/>
      <c r="B182" s="95"/>
      <c r="C182" s="95"/>
      <c r="D182" s="95"/>
      <c r="E182" s="95"/>
    </row>
    <row r="183" ht="18" customHeight="1" spans="1:5">
      <c r="A183" s="93"/>
      <c r="B183" s="95"/>
      <c r="C183" s="95"/>
      <c r="D183" s="95"/>
      <c r="E183" s="95"/>
    </row>
    <row r="184" ht="18" customHeight="1" spans="1:5">
      <c r="A184" s="93"/>
      <c r="B184" s="95"/>
      <c r="C184" s="95"/>
      <c r="D184" s="95"/>
      <c r="E184" s="95"/>
    </row>
    <row r="185" ht="18" customHeight="1" spans="1:5">
      <c r="A185" s="93"/>
      <c r="B185" s="95"/>
      <c r="C185" s="95"/>
      <c r="D185" s="95"/>
      <c r="E185" s="95"/>
    </row>
    <row r="186" ht="18" customHeight="1" spans="1:5">
      <c r="A186" s="93"/>
      <c r="B186" s="95"/>
      <c r="C186" s="95"/>
      <c r="D186" s="95"/>
      <c r="E186" s="95"/>
    </row>
    <row r="187" ht="18" customHeight="1" spans="1:5">
      <c r="A187" s="93"/>
      <c r="B187" s="95"/>
      <c r="C187" s="95"/>
      <c r="D187" s="95"/>
      <c r="E187" s="95"/>
    </row>
    <row r="188" ht="18" customHeight="1" spans="1:5">
      <c r="A188" s="93"/>
      <c r="B188" s="95"/>
      <c r="C188" s="95"/>
      <c r="D188" s="95"/>
      <c r="E188" s="95"/>
    </row>
    <row r="189" ht="18" customHeight="1" spans="1:5">
      <c r="A189" s="93"/>
      <c r="B189" s="95"/>
      <c r="C189" s="95"/>
      <c r="D189" s="95"/>
      <c r="E189" s="95"/>
    </row>
    <row r="190" ht="18" customHeight="1" spans="1:5">
      <c r="A190" s="93"/>
      <c r="B190" s="95"/>
      <c r="C190" s="95"/>
      <c r="D190" s="95"/>
      <c r="E190" s="95"/>
    </row>
    <row r="191" ht="18" customHeight="1" spans="1:5">
      <c r="A191" s="93"/>
      <c r="B191" s="95"/>
      <c r="C191" s="95"/>
      <c r="D191" s="95"/>
      <c r="E191" s="95"/>
    </row>
    <row r="192" ht="18" customHeight="1" spans="1:5">
      <c r="A192" s="93"/>
      <c r="B192" s="95"/>
      <c r="C192" s="95"/>
      <c r="D192" s="95"/>
      <c r="E192" s="95"/>
    </row>
  </sheetData>
  <mergeCells count="37">
    <mergeCell ref="A156:E156"/>
    <mergeCell ref="B157:E157"/>
    <mergeCell ref="B158:E158"/>
    <mergeCell ref="B159:E159"/>
    <mergeCell ref="B160:E160"/>
    <mergeCell ref="B161:E161"/>
    <mergeCell ref="B162:E162"/>
    <mergeCell ref="B163:E163"/>
    <mergeCell ref="B164:E164"/>
    <mergeCell ref="B165:E165"/>
    <mergeCell ref="B166:E166"/>
    <mergeCell ref="B167:E167"/>
    <mergeCell ref="B168:E168"/>
    <mergeCell ref="B169:E169"/>
    <mergeCell ref="B170:E170"/>
    <mergeCell ref="B171:E171"/>
    <mergeCell ref="B172:E172"/>
    <mergeCell ref="B173:E173"/>
    <mergeCell ref="B174:E174"/>
    <mergeCell ref="B175:E175"/>
    <mergeCell ref="B176:E176"/>
    <mergeCell ref="B177:E177"/>
    <mergeCell ref="B178:E178"/>
    <mergeCell ref="B179:E179"/>
    <mergeCell ref="B180:E180"/>
    <mergeCell ref="B181:E181"/>
    <mergeCell ref="B182:E182"/>
    <mergeCell ref="B183:E183"/>
    <mergeCell ref="B184:E184"/>
    <mergeCell ref="B185:E185"/>
    <mergeCell ref="B186:E186"/>
    <mergeCell ref="B187:E187"/>
    <mergeCell ref="B188:E188"/>
    <mergeCell ref="B189:E189"/>
    <mergeCell ref="B190:E190"/>
    <mergeCell ref="B191:E191"/>
    <mergeCell ref="B192:E192"/>
  </mergeCells>
  <pageMargins left="0.45" right="0.45" top="1.1437" bottom="1.1437" header="0.75" footer="0.75"/>
  <pageSetup paperSize="9" fitToWidth="0" fitToHeight="0" orientation="portrait"/>
  <headerFooter alignWithMargins="0"/>
  <legacyDrawing r:id="rId2"/>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2"/>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6">
      <c r="A1" s="4" t="s">
        <v>0</v>
      </c>
      <c r="B1" s="5"/>
      <c r="C1" s="5"/>
      <c r="D1" s="6"/>
      <c r="E1" s="6"/>
      <c r="F1" s="3">
        <v>4010</v>
      </c>
    </row>
    <row r="2" spans="1:6">
      <c r="A2" s="7" t="s">
        <v>1</v>
      </c>
      <c r="B2" s="8"/>
      <c r="C2" s="8"/>
      <c r="D2" s="9"/>
      <c r="E2" s="9"/>
      <c r="F2" s="3" t="s">
        <v>6461</v>
      </c>
    </row>
    <row r="3" spans="1:6">
      <c r="A3" s="7" t="s">
        <v>3</v>
      </c>
      <c r="B3" s="8"/>
      <c r="C3" s="8"/>
      <c r="D3" s="9"/>
      <c r="E3" s="9"/>
      <c r="F3" s="3" t="s">
        <v>12743</v>
      </c>
    </row>
    <row r="4" spans="1:6">
      <c r="A4" s="7" t="s">
        <v>6</v>
      </c>
      <c r="B4" s="8"/>
      <c r="C4" s="8"/>
      <c r="D4" s="9"/>
      <c r="E4" s="9"/>
      <c r="F4" s="3" t="s">
        <v>3537</v>
      </c>
    </row>
    <row r="5" spans="1:6">
      <c r="A5" s="4" t="s">
        <v>8</v>
      </c>
      <c r="B5" s="5"/>
      <c r="C5" s="5"/>
      <c r="D5" s="6"/>
      <c r="E5" s="6"/>
      <c r="F5" s="3" t="s">
        <v>12744</v>
      </c>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0</v>
      </c>
      <c r="D8" s="21"/>
      <c r="E8" s="21"/>
      <c r="F8" s="20" t="s">
        <v>2782</v>
      </c>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v>0</v>
      </c>
      <c r="D13" s="21"/>
      <c r="E13" s="21"/>
      <c r="F13" s="20"/>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1</v>
      </c>
      <c r="D16" s="21"/>
      <c r="E16" s="21"/>
      <c r="F16" s="20"/>
    </row>
    <row r="17" ht="31.5" spans="1:6">
      <c r="A17" s="52" t="s">
        <v>28</v>
      </c>
      <c r="B17" s="20">
        <v>10</v>
      </c>
      <c r="C17" s="20">
        <v>1</v>
      </c>
      <c r="D17" s="21" t="s">
        <v>38</v>
      </c>
      <c r="E17" s="21"/>
      <c r="F17" s="20" t="s">
        <v>12745</v>
      </c>
    </row>
    <row r="18" ht="31.5" spans="1:6">
      <c r="A18" s="19" t="s">
        <v>29</v>
      </c>
      <c r="B18" s="20">
        <v>11</v>
      </c>
      <c r="C18" s="20">
        <v>1</v>
      </c>
      <c r="D18" s="21"/>
      <c r="E18" s="21"/>
      <c r="F18" s="20"/>
    </row>
    <row r="19" ht="31.5" spans="1:6">
      <c r="A19" s="19" t="s">
        <v>30</v>
      </c>
      <c r="B19" s="20">
        <v>12</v>
      </c>
      <c r="C19" s="20"/>
      <c r="D19" s="21"/>
      <c r="E19" s="21"/>
      <c r="F19" s="20"/>
    </row>
    <row r="20" ht="31.5" spans="1:6">
      <c r="A20" s="19" t="s">
        <v>31</v>
      </c>
      <c r="B20" s="20">
        <v>13</v>
      </c>
      <c r="C20" s="20"/>
      <c r="D20" s="21"/>
      <c r="E20" s="21"/>
      <c r="F20" s="20"/>
    </row>
    <row r="21" ht="31.5" spans="1:6">
      <c r="A21" s="19" t="s">
        <v>33</v>
      </c>
      <c r="B21" s="20">
        <v>14</v>
      </c>
      <c r="C21" s="20"/>
      <c r="D21" s="21"/>
      <c r="E21" s="21"/>
      <c r="F21" s="20"/>
    </row>
    <row r="22" ht="31.5" spans="1:6">
      <c r="A22" s="19" t="s">
        <v>35</v>
      </c>
      <c r="B22" s="20">
        <v>15</v>
      </c>
      <c r="C22" s="20"/>
      <c r="D22" s="21"/>
      <c r="E22" s="21"/>
      <c r="F22" s="20"/>
    </row>
    <row r="23" spans="1:6">
      <c r="A23" s="19" t="s">
        <v>37</v>
      </c>
      <c r="B23" s="20">
        <v>16</v>
      </c>
      <c r="C23" s="20"/>
      <c r="D23" s="21"/>
      <c r="E23" s="21"/>
      <c r="F23" s="20"/>
    </row>
    <row r="24" ht="47.25" spans="1:6">
      <c r="A24" s="19" t="s">
        <v>40</v>
      </c>
      <c r="B24" s="20">
        <v>17</v>
      </c>
      <c r="C24" s="20">
        <v>2</v>
      </c>
      <c r="D24" s="21" t="s">
        <v>38</v>
      </c>
      <c r="E24" s="21"/>
      <c r="F24" s="20" t="s">
        <v>12746</v>
      </c>
    </row>
    <row r="25" ht="47.25" spans="1:6">
      <c r="A25" s="19" t="s">
        <v>41</v>
      </c>
      <c r="B25" s="20">
        <v>18</v>
      </c>
      <c r="C25" s="20"/>
      <c r="D25" s="21"/>
      <c r="E25" s="21"/>
      <c r="F25" s="20"/>
    </row>
    <row r="26" spans="1:6">
      <c r="A26" s="19" t="s">
        <v>42</v>
      </c>
      <c r="B26" s="20">
        <v>19</v>
      </c>
      <c r="C26" s="20"/>
      <c r="D26" s="21"/>
      <c r="E26" s="21"/>
      <c r="F26" s="20"/>
    </row>
    <row r="27" ht="31.5" spans="1:6">
      <c r="A27" s="19" t="s">
        <v>44</v>
      </c>
      <c r="B27" s="20">
        <v>20</v>
      </c>
      <c r="C27" s="20">
        <v>1</v>
      </c>
      <c r="D27" s="21" t="s">
        <v>38</v>
      </c>
      <c r="E27" s="21"/>
      <c r="F27" s="20" t="s">
        <v>12747</v>
      </c>
    </row>
    <row r="28" spans="1:6">
      <c r="A28" s="19" t="s">
        <v>45</v>
      </c>
      <c r="B28" s="20">
        <v>21</v>
      </c>
      <c r="C28" s="20"/>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c r="D32" s="21"/>
      <c r="E32" s="21"/>
      <c r="F32" s="20"/>
    </row>
    <row r="33" ht="31.5" spans="1:6">
      <c r="A33" s="19" t="s">
        <v>49</v>
      </c>
      <c r="B33" s="20">
        <v>24</v>
      </c>
      <c r="C33" s="20"/>
      <c r="D33" s="21"/>
      <c r="E33" s="21"/>
      <c r="F33" s="20"/>
    </row>
    <row r="34" ht="31.5" spans="1:6">
      <c r="A34" s="19" t="s">
        <v>51</v>
      </c>
      <c r="B34" s="20">
        <v>25</v>
      </c>
      <c r="C34" s="20"/>
      <c r="D34" s="21"/>
      <c r="E34" s="21"/>
      <c r="F34" s="20"/>
    </row>
    <row r="35" ht="31.5" spans="1:6">
      <c r="A35" s="19" t="s">
        <v>52</v>
      </c>
      <c r="B35" s="20">
        <v>26</v>
      </c>
      <c r="C35" s="20"/>
      <c r="D35" s="21"/>
      <c r="E35" s="21"/>
      <c r="F35" s="20"/>
    </row>
    <row r="36" ht="31.5" spans="1:6">
      <c r="A36" s="19" t="s">
        <v>53</v>
      </c>
      <c r="B36" s="20">
        <v>27</v>
      </c>
      <c r="C36" s="20"/>
      <c r="D36" s="21"/>
      <c r="E36" s="21"/>
      <c r="F36" s="20"/>
    </row>
    <row r="37" ht="31.5" spans="1:6">
      <c r="A37" s="19" t="s">
        <v>54</v>
      </c>
      <c r="B37" s="20">
        <v>28</v>
      </c>
      <c r="C37" s="20"/>
      <c r="D37" s="21"/>
      <c r="E37" s="21"/>
      <c r="F37" s="20"/>
    </row>
    <row r="38" ht="31.5" spans="1:6">
      <c r="A38" s="19" t="s">
        <v>55</v>
      </c>
      <c r="B38" s="20">
        <v>29</v>
      </c>
      <c r="C38" s="20"/>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row>
    <row r="44" ht="34.95" customHeight="1" spans="1:6">
      <c r="A44" s="28" t="s">
        <v>60</v>
      </c>
      <c r="B44" s="20">
        <v>31</v>
      </c>
      <c r="C44" s="20"/>
      <c r="D44" s="21"/>
      <c r="E44" s="21"/>
      <c r="F44" s="20"/>
    </row>
    <row r="45" ht="31.5" spans="1:6">
      <c r="A45" s="28" t="s">
        <v>61</v>
      </c>
      <c r="B45" s="20">
        <v>32</v>
      </c>
      <c r="C45" s="20"/>
      <c r="D45" s="21"/>
      <c r="E45" s="21"/>
      <c r="F45" s="20"/>
    </row>
    <row r="46" spans="1:6">
      <c r="A46" s="28" t="s">
        <v>62</v>
      </c>
      <c r="B46" s="20">
        <v>33</v>
      </c>
      <c r="C46" s="20"/>
      <c r="D46" s="21"/>
      <c r="E46" s="21"/>
      <c r="F46" s="20"/>
    </row>
    <row r="47" ht="31.5" spans="1:6">
      <c r="A47" s="28" t="s">
        <v>63</v>
      </c>
      <c r="B47" s="20">
        <v>34</v>
      </c>
      <c r="C47" s="20"/>
      <c r="D47" s="21"/>
      <c r="E47" s="21"/>
      <c r="F47" s="20"/>
    </row>
    <row r="48" ht="63" spans="1:6">
      <c r="A48" s="28" t="s">
        <v>65</v>
      </c>
      <c r="B48" s="20">
        <v>35</v>
      </c>
      <c r="C48" s="20">
        <v>1</v>
      </c>
      <c r="D48" s="21" t="s">
        <v>38</v>
      </c>
      <c r="E48" s="21"/>
      <c r="F48" s="20" t="s">
        <v>12748</v>
      </c>
    </row>
    <row r="49" ht="47.25" spans="1:6">
      <c r="A49" s="28" t="s">
        <v>66</v>
      </c>
      <c r="B49" s="20">
        <v>36</v>
      </c>
      <c r="C49" s="20"/>
      <c r="D49" s="21"/>
      <c r="E49" s="21"/>
      <c r="F49" s="20"/>
    </row>
    <row r="50" ht="31.5" spans="1:6">
      <c r="A50" s="28" t="s">
        <v>67</v>
      </c>
      <c r="B50" s="20">
        <v>37</v>
      </c>
      <c r="C50" s="20">
        <v>1</v>
      </c>
      <c r="D50" s="21"/>
      <c r="E50" s="21" t="s">
        <v>38</v>
      </c>
      <c r="F50" s="20" t="s">
        <v>12749</v>
      </c>
    </row>
    <row r="51" ht="31.5" spans="1:6">
      <c r="A51" s="28" t="s">
        <v>69</v>
      </c>
      <c r="B51" s="20">
        <v>38</v>
      </c>
      <c r="C51" s="20">
        <v>1</v>
      </c>
      <c r="D51" s="21" t="s">
        <v>38</v>
      </c>
      <c r="E51" s="21"/>
      <c r="F51" s="20" t="s">
        <v>12750</v>
      </c>
    </row>
    <row r="52" spans="1:6">
      <c r="A52" s="28" t="s">
        <v>70</v>
      </c>
      <c r="B52" s="20">
        <v>42</v>
      </c>
      <c r="C52" s="20"/>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c r="E55" s="21"/>
      <c r="F55" s="20"/>
    </row>
    <row r="56" ht="31.5" spans="1:6">
      <c r="A56" s="28" t="s">
        <v>74</v>
      </c>
      <c r="B56" s="20">
        <v>40</v>
      </c>
      <c r="C56" s="20"/>
      <c r="D56" s="21"/>
      <c r="E56" s="21"/>
      <c r="F56" s="20"/>
    </row>
    <row r="57" ht="31.5" spans="1:6">
      <c r="A57" s="28" t="s">
        <v>75</v>
      </c>
      <c r="B57" s="20">
        <v>41</v>
      </c>
      <c r="C57" s="20"/>
      <c r="D57" s="21"/>
      <c r="E57" s="21"/>
      <c r="F57" s="20"/>
    </row>
    <row r="58" ht="31.5" spans="1:6">
      <c r="A58" s="28" t="s">
        <v>76</v>
      </c>
      <c r="B58" s="20">
        <v>43</v>
      </c>
      <c r="C58" s="20">
        <v>1</v>
      </c>
      <c r="D58" s="21" t="s">
        <v>38</v>
      </c>
      <c r="E58" s="21"/>
      <c r="F58" s="20" t="s">
        <v>12751</v>
      </c>
    </row>
    <row r="59" ht="31.5" spans="1:6">
      <c r="A59" s="28" t="s">
        <v>77</v>
      </c>
      <c r="B59" s="20">
        <v>44</v>
      </c>
      <c r="C59" s="20"/>
      <c r="D59" s="21"/>
      <c r="E59" s="21"/>
      <c r="F59" s="20"/>
    </row>
    <row r="60" ht="31.5" spans="1:6">
      <c r="A60" s="28" t="s">
        <v>78</v>
      </c>
      <c r="B60" s="20">
        <v>45</v>
      </c>
      <c r="C60" s="20"/>
      <c r="D60" s="21"/>
      <c r="E60" s="21"/>
      <c r="F60" s="20"/>
    </row>
    <row r="61" ht="31.5" spans="1:6">
      <c r="A61" s="28" t="s">
        <v>79</v>
      </c>
      <c r="B61" s="20">
        <v>46</v>
      </c>
      <c r="C61" s="20"/>
      <c r="D61" s="21"/>
      <c r="E61" s="21"/>
      <c r="F61" s="20"/>
    </row>
    <row r="62" ht="31.5" spans="1:6">
      <c r="A62" s="28" t="s">
        <v>80</v>
      </c>
      <c r="B62" s="20">
        <v>47</v>
      </c>
      <c r="C62" s="20"/>
      <c r="D62" s="21"/>
      <c r="E62" s="21"/>
      <c r="F62" s="20"/>
    </row>
    <row r="63" ht="31.5" spans="1:6">
      <c r="A63" s="28" t="s">
        <v>81</v>
      </c>
      <c r="B63" s="20">
        <v>48</v>
      </c>
      <c r="C63" s="20"/>
      <c r="D63" s="21"/>
      <c r="E63" s="21"/>
      <c r="F63" s="20"/>
    </row>
    <row r="64" spans="1:6">
      <c r="A64" s="28" t="s">
        <v>83</v>
      </c>
      <c r="B64" s="20">
        <v>49</v>
      </c>
      <c r="C64" s="20"/>
      <c r="D64" s="21"/>
      <c r="E64" s="21"/>
      <c r="F64" s="20"/>
    </row>
    <row r="65" ht="31.5" spans="1:6">
      <c r="A65" s="28" t="s">
        <v>85</v>
      </c>
      <c r="B65" s="20">
        <v>50</v>
      </c>
      <c r="C65" s="20"/>
      <c r="D65" s="21"/>
      <c r="E65" s="21"/>
      <c r="F65" s="20"/>
    </row>
    <row r="66" spans="1:6">
      <c r="A66" s="28" t="s">
        <v>86</v>
      </c>
      <c r="B66" s="20">
        <v>51</v>
      </c>
      <c r="C66" s="20"/>
      <c r="D66" s="21"/>
      <c r="E66" s="21"/>
      <c r="F66" s="20"/>
    </row>
    <row r="67" ht="47.25" spans="1:6">
      <c r="A67" s="28" t="s">
        <v>87</v>
      </c>
      <c r="B67" s="20">
        <v>52</v>
      </c>
      <c r="C67" s="20"/>
      <c r="D67" s="21"/>
      <c r="E67" s="21"/>
      <c r="F67" s="20"/>
    </row>
    <row r="68" ht="31.5" spans="1:6">
      <c r="A68" s="28" t="s">
        <v>88</v>
      </c>
      <c r="B68" s="20">
        <v>53</v>
      </c>
      <c r="C68" s="20"/>
      <c r="D68" s="21"/>
      <c r="E68" s="21"/>
      <c r="F68" s="20"/>
    </row>
    <row r="69" ht="47.25" spans="1:6">
      <c r="A69" s="28" t="s">
        <v>89</v>
      </c>
      <c r="B69" s="20">
        <v>54</v>
      </c>
      <c r="C69" s="20"/>
      <c r="D69" s="21"/>
      <c r="E69" s="21"/>
      <c r="F69" s="20"/>
    </row>
    <row r="70" ht="47.25" spans="1:6">
      <c r="A70" s="28" t="s">
        <v>91</v>
      </c>
      <c r="B70" s="20">
        <v>55</v>
      </c>
      <c r="C70" s="20"/>
      <c r="D70" s="21"/>
      <c r="E70" s="21"/>
      <c r="F70" s="20"/>
    </row>
    <row r="71" spans="1:6">
      <c r="A71" s="28" t="s">
        <v>93</v>
      </c>
      <c r="B71" s="20">
        <v>56</v>
      </c>
      <c r="C71" s="20">
        <v>1</v>
      </c>
      <c r="D71" s="21" t="s">
        <v>38</v>
      </c>
      <c r="E71" s="21"/>
      <c r="F71" s="20" t="s">
        <v>12752</v>
      </c>
    </row>
    <row r="72" ht="31.5" spans="1:6">
      <c r="A72" s="28" t="s">
        <v>94</v>
      </c>
      <c r="B72" s="20">
        <v>57</v>
      </c>
      <c r="C72" s="20">
        <v>1</v>
      </c>
      <c r="D72" s="21" t="s">
        <v>38</v>
      </c>
      <c r="E72" s="21"/>
      <c r="F72" s="20" t="s">
        <v>12753</v>
      </c>
    </row>
    <row r="73" spans="1:6">
      <c r="A73" s="10"/>
      <c r="B73" s="11" t="s">
        <v>10</v>
      </c>
      <c r="C73" s="12" t="s">
        <v>11</v>
      </c>
      <c r="D73" s="12" t="s">
        <v>189</v>
      </c>
      <c r="E73" s="12" t="s">
        <v>13</v>
      </c>
      <c r="F73" s="13" t="s">
        <v>14</v>
      </c>
    </row>
    <row r="74" spans="1:6">
      <c r="A74" s="27" t="s">
        <v>71</v>
      </c>
      <c r="B74" s="24"/>
      <c r="C74" s="24"/>
      <c r="D74" s="26" t="s">
        <v>16</v>
      </c>
      <c r="E74" s="26" t="s">
        <v>16</v>
      </c>
      <c r="F74" s="24"/>
    </row>
    <row r="75" ht="37.5" spans="1:6">
      <c r="A75" s="28" t="s">
        <v>95</v>
      </c>
      <c r="B75" s="20"/>
      <c r="C75" s="20">
        <v>1</v>
      </c>
      <c r="D75" s="21"/>
      <c r="E75" s="21"/>
      <c r="F75" s="20" t="s">
        <v>12754</v>
      </c>
    </row>
    <row r="76" spans="1:6">
      <c r="A76" s="28" t="s">
        <v>96</v>
      </c>
      <c r="B76" s="20">
        <v>58</v>
      </c>
      <c r="C76" s="20"/>
      <c r="D76" s="21"/>
      <c r="E76" s="21"/>
      <c r="F76" s="20"/>
    </row>
    <row r="77" spans="1:6">
      <c r="A77" s="28" t="s">
        <v>97</v>
      </c>
      <c r="B77" s="20">
        <v>61</v>
      </c>
      <c r="C77" s="20"/>
      <c r="D77" s="21"/>
      <c r="E77" s="21"/>
      <c r="F77" s="20"/>
    </row>
    <row r="78" ht="47.25" spans="1:6">
      <c r="A78" s="28" t="s">
        <v>98</v>
      </c>
      <c r="B78" s="20">
        <v>59</v>
      </c>
      <c r="C78" s="20"/>
      <c r="D78" s="21"/>
      <c r="E78" s="21"/>
      <c r="F78" s="20"/>
    </row>
    <row r="79" ht="31.5" spans="1:6">
      <c r="A79" s="28" t="s">
        <v>100</v>
      </c>
      <c r="B79" s="20">
        <v>60</v>
      </c>
      <c r="C79" s="20"/>
      <c r="D79" s="21"/>
      <c r="E79" s="21"/>
      <c r="F79" s="20"/>
    </row>
    <row r="80" ht="31.5" spans="1:6">
      <c r="A80" s="28" t="s">
        <v>102</v>
      </c>
      <c r="B80" s="20">
        <v>62</v>
      </c>
      <c r="C80" s="20"/>
      <c r="D80" s="21"/>
      <c r="E80" s="21"/>
      <c r="F80" s="20"/>
    </row>
    <row r="81" ht="47.25" spans="1:6">
      <c r="A81" s="28" t="s">
        <v>103</v>
      </c>
      <c r="B81" s="20">
        <v>63</v>
      </c>
      <c r="C81" s="20"/>
      <c r="D81" s="21"/>
      <c r="E81" s="21"/>
      <c r="F81" s="20"/>
    </row>
    <row r="82" ht="31.5" spans="1:6">
      <c r="A82" s="28" t="s">
        <v>105</v>
      </c>
      <c r="B82" s="20">
        <v>64</v>
      </c>
      <c r="C82" s="20"/>
      <c r="D82" s="21"/>
      <c r="E82" s="21"/>
      <c r="F82" s="20"/>
    </row>
    <row r="83" spans="1:6">
      <c r="A83" s="28" t="s">
        <v>106</v>
      </c>
      <c r="B83" s="20">
        <v>65</v>
      </c>
      <c r="C83" s="20"/>
      <c r="D83" s="21"/>
      <c r="E83" s="21"/>
      <c r="F83" s="20"/>
    </row>
    <row r="84" spans="1:6">
      <c r="A84" s="28" t="s">
        <v>107</v>
      </c>
      <c r="B84" s="20">
        <v>66</v>
      </c>
      <c r="C84" s="20"/>
      <c r="D84" s="21"/>
      <c r="E84" s="21"/>
      <c r="F84" s="20"/>
    </row>
    <row r="85" ht="31.5" spans="1:6">
      <c r="A85" s="28" t="s">
        <v>108</v>
      </c>
      <c r="B85" s="20">
        <v>67</v>
      </c>
      <c r="C85" s="20"/>
      <c r="D85" s="21"/>
      <c r="E85" s="21"/>
      <c r="F85" s="20"/>
    </row>
    <row r="86" ht="47.25" spans="1:6">
      <c r="A86" s="28" t="s">
        <v>109</v>
      </c>
      <c r="B86" s="20">
        <v>68</v>
      </c>
      <c r="C86" s="20"/>
      <c r="D86" s="21"/>
      <c r="E86" s="21"/>
      <c r="F86" s="20"/>
    </row>
    <row r="87" spans="1:6">
      <c r="A87" s="28" t="s">
        <v>110</v>
      </c>
      <c r="B87" s="20">
        <v>69</v>
      </c>
      <c r="C87" s="20"/>
      <c r="D87" s="21"/>
      <c r="E87" s="21"/>
      <c r="F87" s="20"/>
    </row>
    <row r="88" spans="1:6">
      <c r="A88" s="28" t="s">
        <v>111</v>
      </c>
      <c r="B88" s="20">
        <v>70</v>
      </c>
      <c r="C88" s="20"/>
      <c r="D88" s="21"/>
      <c r="E88" s="21"/>
      <c r="F88" s="20"/>
    </row>
    <row r="89" ht="47.25" spans="1:6">
      <c r="A89" s="28" t="s">
        <v>113</v>
      </c>
      <c r="B89" s="20">
        <v>71</v>
      </c>
      <c r="C89" s="20"/>
      <c r="D89" s="21"/>
      <c r="E89" s="21"/>
      <c r="F89" s="20"/>
    </row>
    <row r="90" s="1" customFormat="1" ht="31.5" spans="1:6">
      <c r="A90" s="28" t="s">
        <v>114</v>
      </c>
      <c r="B90" s="20">
        <v>72</v>
      </c>
      <c r="C90" s="20"/>
      <c r="D90" s="21"/>
      <c r="E90" s="21"/>
      <c r="F90" s="20"/>
    </row>
    <row r="91" s="1" customFormat="1" spans="1:6">
      <c r="A91" s="30" t="s">
        <v>115</v>
      </c>
      <c r="B91" s="20">
        <v>73</v>
      </c>
      <c r="C91" s="31"/>
      <c r="D91" s="32"/>
      <c r="E91" s="32"/>
      <c r="F91" s="31"/>
    </row>
    <row r="92" s="1" customFormat="1" ht="47.25" spans="1:6">
      <c r="A92" s="28" t="s">
        <v>117</v>
      </c>
      <c r="B92" s="20">
        <v>74</v>
      </c>
      <c r="C92" s="31"/>
      <c r="D92" s="32"/>
      <c r="E92" s="32"/>
      <c r="F92" s="31"/>
    </row>
    <row r="93" s="1" customFormat="1" ht="47.25" spans="1:6">
      <c r="A93" s="28" t="s">
        <v>118</v>
      </c>
      <c r="B93" s="20">
        <v>75</v>
      </c>
      <c r="C93" s="20"/>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c r="E96" s="21"/>
      <c r="F96" s="20"/>
    </row>
    <row r="97" s="1" customFormat="1" ht="31.5" spans="1:6">
      <c r="A97" s="33" t="s">
        <v>122</v>
      </c>
      <c r="B97" s="20">
        <v>77</v>
      </c>
      <c r="C97" s="20">
        <v>1</v>
      </c>
      <c r="D97" s="21"/>
      <c r="E97" s="21" t="s">
        <v>38</v>
      </c>
      <c r="F97" s="20"/>
    </row>
    <row r="98" s="1" customFormat="1" spans="1:6">
      <c r="A98" s="33" t="s">
        <v>123</v>
      </c>
      <c r="B98" s="20">
        <v>78</v>
      </c>
      <c r="C98" s="20">
        <v>1</v>
      </c>
      <c r="D98" s="21"/>
      <c r="E98" s="21" t="s">
        <v>38</v>
      </c>
      <c r="F98" s="20"/>
    </row>
    <row r="99" s="1" customFormat="1" spans="1:6">
      <c r="A99" s="33" t="s">
        <v>124</v>
      </c>
      <c r="B99" s="20">
        <v>79</v>
      </c>
      <c r="C99" s="20">
        <v>2</v>
      </c>
      <c r="D99" s="21"/>
      <c r="E99" s="21" t="s">
        <v>38</v>
      </c>
      <c r="F99" s="20" t="s">
        <v>407</v>
      </c>
    </row>
    <row r="100" s="1" customFormat="1" spans="1:6">
      <c r="A100" s="33" t="s">
        <v>126</v>
      </c>
      <c r="B100" s="20">
        <v>80</v>
      </c>
      <c r="C100" s="20">
        <v>6</v>
      </c>
      <c r="D100" s="21" t="s">
        <v>38</v>
      </c>
      <c r="E100" s="21"/>
      <c r="F100" s="20" t="s">
        <v>407</v>
      </c>
    </row>
    <row r="101" spans="1:6">
      <c r="A101" s="33" t="s">
        <v>127</v>
      </c>
      <c r="B101" s="20">
        <v>81</v>
      </c>
      <c r="C101" s="20"/>
      <c r="D101" s="21"/>
      <c r="E101" s="21"/>
      <c r="F101" s="20"/>
    </row>
    <row r="102" spans="1:6">
      <c r="A102" s="33" t="s">
        <v>128</v>
      </c>
      <c r="B102" s="20">
        <v>82</v>
      </c>
      <c r="C102" s="20"/>
      <c r="D102" s="21"/>
      <c r="E102" s="21"/>
      <c r="F102" s="20"/>
    </row>
    <row r="103" spans="1:6">
      <c r="A103" s="33" t="s">
        <v>130</v>
      </c>
      <c r="B103" s="20">
        <v>83</v>
      </c>
      <c r="C103" s="20"/>
      <c r="D103" s="21"/>
      <c r="E103" s="21"/>
      <c r="F103" s="20"/>
    </row>
    <row r="104" spans="1:6">
      <c r="A104" s="33" t="s">
        <v>132</v>
      </c>
      <c r="B104" s="20">
        <v>84</v>
      </c>
      <c r="C104" s="20"/>
      <c r="D104" s="21"/>
      <c r="E104" s="21"/>
      <c r="F104" s="20"/>
    </row>
    <row r="105" spans="1:6">
      <c r="A105" s="33" t="s">
        <v>133</v>
      </c>
      <c r="B105" s="20">
        <v>85</v>
      </c>
      <c r="C105" s="20"/>
      <c r="D105" s="21"/>
      <c r="E105" s="21"/>
      <c r="F105" s="20"/>
    </row>
    <row r="106" ht="31.5" spans="1:6">
      <c r="A106" s="34" t="s">
        <v>134</v>
      </c>
      <c r="B106" s="20">
        <v>86</v>
      </c>
      <c r="C106" s="20"/>
      <c r="D106" s="21"/>
      <c r="E106" s="21"/>
      <c r="F106" s="20"/>
    </row>
    <row r="107" ht="31.5" spans="1:6">
      <c r="A107" s="34" t="s">
        <v>135</v>
      </c>
      <c r="B107" s="20">
        <v>87</v>
      </c>
      <c r="C107" s="20"/>
      <c r="D107" s="21"/>
      <c r="E107" s="21"/>
      <c r="F107" s="20"/>
    </row>
    <row r="108" spans="1:6">
      <c r="A108" s="34" t="s">
        <v>136</v>
      </c>
      <c r="B108" s="20">
        <v>88</v>
      </c>
      <c r="C108" s="20"/>
      <c r="D108" s="21"/>
      <c r="E108" s="21"/>
      <c r="F108" s="20"/>
    </row>
    <row r="109" spans="1:6">
      <c r="A109" s="34" t="s">
        <v>137</v>
      </c>
      <c r="B109" s="20">
        <v>89</v>
      </c>
      <c r="C109" s="20">
        <v>1</v>
      </c>
      <c r="D109" s="21"/>
      <c r="E109" s="21" t="s">
        <v>38</v>
      </c>
      <c r="F109" s="20" t="s">
        <v>12755</v>
      </c>
    </row>
    <row r="110" spans="1:6">
      <c r="A110" s="34" t="s">
        <v>138</v>
      </c>
      <c r="B110" s="20">
        <v>90</v>
      </c>
      <c r="C110" s="20"/>
      <c r="D110" s="21"/>
      <c r="E110" s="21"/>
      <c r="F110" s="20"/>
    </row>
    <row r="111" spans="1:6">
      <c r="A111" s="27" t="s">
        <v>139</v>
      </c>
      <c r="B111" s="24"/>
      <c r="C111" s="24"/>
      <c r="D111" s="25" t="s">
        <v>16</v>
      </c>
      <c r="E111" s="25" t="s">
        <v>16</v>
      </c>
      <c r="F111" s="24"/>
    </row>
    <row r="112" ht="47.25" spans="1:6">
      <c r="A112" s="35" t="s">
        <v>140</v>
      </c>
      <c r="B112" s="20">
        <v>91</v>
      </c>
      <c r="C112" s="20"/>
      <c r="D112" s="21"/>
      <c r="E112" s="21"/>
      <c r="F112" s="20"/>
    </row>
    <row r="113" ht="31.5" spans="1:6">
      <c r="A113" s="35" t="s">
        <v>142</v>
      </c>
      <c r="B113" s="20">
        <v>92</v>
      </c>
      <c r="C113" s="20">
        <v>6</v>
      </c>
      <c r="D113" s="21" t="s">
        <v>38</v>
      </c>
      <c r="E113" s="21"/>
      <c r="F113" s="20" t="s">
        <v>407</v>
      </c>
    </row>
    <row r="114" ht="47.25" spans="1:6">
      <c r="A114" s="36" t="s">
        <v>144</v>
      </c>
      <c r="B114" s="20">
        <v>93</v>
      </c>
      <c r="C114" s="20"/>
      <c r="D114" s="21"/>
      <c r="E114" s="21"/>
      <c r="F114" s="20"/>
    </row>
    <row r="115" ht="31.5" spans="1:6">
      <c r="A115" s="35" t="s">
        <v>146</v>
      </c>
      <c r="B115" s="20">
        <v>94</v>
      </c>
      <c r="C115" s="20">
        <v>2</v>
      </c>
      <c r="D115" s="21" t="s">
        <v>38</v>
      </c>
      <c r="E115" s="21"/>
      <c r="F115" s="20" t="s">
        <v>6792</v>
      </c>
    </row>
    <row r="116" ht="47.25" spans="1:6">
      <c r="A116" s="35" t="s">
        <v>148</v>
      </c>
      <c r="B116" s="20">
        <v>95</v>
      </c>
      <c r="C116" s="20"/>
      <c r="D116" s="21"/>
      <c r="E116" s="21"/>
      <c r="F116" s="20"/>
    </row>
    <row r="117" ht="47.25" spans="1:6">
      <c r="A117" s="35" t="s">
        <v>149</v>
      </c>
      <c r="B117" s="20">
        <v>96</v>
      </c>
      <c r="C117" s="20"/>
      <c r="D117" s="21"/>
      <c r="E117" s="21"/>
      <c r="F117" s="20"/>
    </row>
    <row r="118" ht="31.5" spans="1:6">
      <c r="A118" s="35" t="s">
        <v>151</v>
      </c>
      <c r="B118" s="20">
        <v>97</v>
      </c>
      <c r="C118" s="20" t="s">
        <v>265</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c r="E122" s="20"/>
      <c r="F122" s="20"/>
    </row>
    <row r="123" spans="1:6">
      <c r="A123" s="37" t="s">
        <v>155</v>
      </c>
      <c r="B123" s="20">
        <v>99</v>
      </c>
      <c r="C123" s="20"/>
      <c r="D123" s="20"/>
      <c r="E123" s="20"/>
      <c r="F123" s="20"/>
    </row>
    <row r="124" spans="1:6">
      <c r="A124" s="37" t="s">
        <v>156</v>
      </c>
      <c r="B124" s="20">
        <v>100</v>
      </c>
      <c r="C124" s="20"/>
      <c r="D124" s="20"/>
      <c r="E124" s="20"/>
      <c r="F124" s="20"/>
    </row>
    <row r="125" spans="1:6">
      <c r="A125" s="37" t="s">
        <v>157</v>
      </c>
      <c r="B125" s="20">
        <v>101</v>
      </c>
      <c r="C125" s="20"/>
      <c r="D125" s="20"/>
      <c r="E125" s="20"/>
      <c r="F125" s="20"/>
    </row>
    <row r="126" spans="1:6">
      <c r="A126" s="37" t="s">
        <v>159</v>
      </c>
      <c r="B126" s="20">
        <v>102</v>
      </c>
      <c r="C126" s="20"/>
      <c r="D126" s="20"/>
      <c r="E126" s="20"/>
      <c r="F126" s="20"/>
    </row>
    <row r="127" spans="1:6">
      <c r="A127" s="37" t="s">
        <v>160</v>
      </c>
      <c r="B127" s="20">
        <v>103</v>
      </c>
      <c r="C127" s="20"/>
      <c r="D127" s="20"/>
      <c r="E127" s="20"/>
      <c r="F127" s="20"/>
    </row>
    <row r="128" spans="1:6">
      <c r="A128" s="37" t="s">
        <v>161</v>
      </c>
      <c r="B128" s="20">
        <v>104</v>
      </c>
      <c r="C128" s="20">
        <v>0</v>
      </c>
      <c r="D128" s="20"/>
      <c r="E128" s="20"/>
      <c r="F128" s="20" t="s">
        <v>2782</v>
      </c>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v>1</v>
      </c>
      <c r="D142" s="20" t="s">
        <v>38</v>
      </c>
      <c r="E142" s="20"/>
      <c r="F142" s="20" t="s">
        <v>12756</v>
      </c>
    </row>
    <row r="143" spans="1:6">
      <c r="A143" s="40" t="s">
        <v>281</v>
      </c>
      <c r="B143" s="20">
        <v>117</v>
      </c>
      <c r="C143" s="20">
        <v>1</v>
      </c>
      <c r="D143" s="20" t="s">
        <v>38</v>
      </c>
      <c r="E143" s="20"/>
      <c r="F143" s="20" t="s">
        <v>6498</v>
      </c>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78" sqref="F7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12757</v>
      </c>
      <c r="B1" s="5"/>
      <c r="C1" s="5"/>
      <c r="D1" s="6"/>
      <c r="E1" s="6"/>
    </row>
    <row r="2" spans="1:5">
      <c r="A2" s="7" t="s">
        <v>12758</v>
      </c>
      <c r="B2" s="8"/>
      <c r="C2" s="8"/>
      <c r="D2" s="9"/>
      <c r="E2" s="9"/>
    </row>
    <row r="3" spans="1:5">
      <c r="A3" s="7" t="s">
        <v>12759</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2</v>
      </c>
      <c r="D18" s="21" t="s">
        <v>294</v>
      </c>
      <c r="E18" s="21" t="s">
        <v>294</v>
      </c>
      <c r="F18" s="20" t="s">
        <v>12760</v>
      </c>
    </row>
    <row r="19" ht="31.5" spans="1:6">
      <c r="A19" s="19" t="s">
        <v>30</v>
      </c>
      <c r="B19" s="20">
        <v>12</v>
      </c>
      <c r="C19" s="20">
        <v>6</v>
      </c>
      <c r="D19" s="21" t="s">
        <v>294</v>
      </c>
      <c r="E19" s="21" t="s">
        <v>294</v>
      </c>
      <c r="F19" s="20" t="s">
        <v>12760</v>
      </c>
    </row>
    <row r="20" ht="31.5" spans="1:6">
      <c r="A20" s="19" t="s">
        <v>31</v>
      </c>
      <c r="B20" s="20">
        <v>13</v>
      </c>
      <c r="C20" s="20">
        <v>6</v>
      </c>
      <c r="D20" s="21" t="s">
        <v>294</v>
      </c>
      <c r="E20" s="21" t="s">
        <v>294</v>
      </c>
      <c r="F20" s="20" t="s">
        <v>1153</v>
      </c>
    </row>
    <row r="21" ht="31.5" spans="1:6">
      <c r="A21" s="19" t="s">
        <v>33</v>
      </c>
      <c r="B21" s="20">
        <v>14</v>
      </c>
      <c r="C21" s="20">
        <v>6</v>
      </c>
      <c r="D21" s="21" t="s">
        <v>294</v>
      </c>
      <c r="E21" s="21" t="s">
        <v>294</v>
      </c>
      <c r="F21" s="20"/>
    </row>
    <row r="22" ht="31.5" spans="1:6">
      <c r="A22" s="19" t="s">
        <v>35</v>
      </c>
      <c r="B22" s="20">
        <v>15</v>
      </c>
      <c r="C22" s="20">
        <v>6</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8</v>
      </c>
      <c r="D29" s="21" t="s">
        <v>294</v>
      </c>
      <c r="E29" s="21" t="s">
        <v>294</v>
      </c>
      <c r="F29" s="20" t="s">
        <v>12266</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3</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v>8</v>
      </c>
      <c r="D49" s="21" t="s">
        <v>294</v>
      </c>
      <c r="E49" s="21" t="s">
        <v>294</v>
      </c>
      <c r="F49" s="20"/>
    </row>
    <row r="50" ht="31.5" spans="1:6">
      <c r="A50" s="28" t="s">
        <v>67</v>
      </c>
      <c r="B50" s="20">
        <v>37</v>
      </c>
      <c r="C50" s="20">
        <v>9</v>
      </c>
      <c r="D50" s="21" t="s">
        <v>294</v>
      </c>
      <c r="E50" s="21" t="s">
        <v>294</v>
      </c>
      <c r="F50" s="20"/>
    </row>
    <row r="51" ht="37.5" spans="1:6">
      <c r="A51" s="28" t="s">
        <v>69</v>
      </c>
      <c r="B51" s="20">
        <v>38</v>
      </c>
      <c r="C51" s="20"/>
      <c r="D51" s="21" t="s">
        <v>294</v>
      </c>
      <c r="E51" s="21" t="s">
        <v>294</v>
      </c>
      <c r="F51" s="20" t="s">
        <v>12761</v>
      </c>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t="s">
        <v>3921</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v>1</v>
      </c>
      <c r="D77" s="21" t="s">
        <v>294</v>
      </c>
      <c r="E77" s="21" t="s">
        <v>294</v>
      </c>
      <c r="F77" s="20"/>
    </row>
    <row r="78" ht="47.25" spans="1:6">
      <c r="A78" s="28" t="s">
        <v>98</v>
      </c>
      <c r="B78" s="20">
        <v>59</v>
      </c>
      <c r="C78" s="20"/>
      <c r="D78" s="21" t="s">
        <v>294</v>
      </c>
      <c r="E78" s="21" t="s">
        <v>196</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4</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t="s">
        <v>294</v>
      </c>
      <c r="E122" s="20" t="s">
        <v>294</v>
      </c>
      <c r="F122" s="20"/>
    </row>
    <row r="123" spans="1:6">
      <c r="A123" s="37" t="s">
        <v>155</v>
      </c>
      <c r="B123" s="20">
        <v>99</v>
      </c>
      <c r="C123" s="20">
        <v>10</v>
      </c>
      <c r="D123" s="20" t="s">
        <v>294</v>
      </c>
      <c r="E123" s="20" t="s">
        <v>294</v>
      </c>
      <c r="F123" s="20"/>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3</v>
      </c>
      <c r="D126" s="20" t="s">
        <v>294</v>
      </c>
      <c r="E126" s="20" t="s">
        <v>294</v>
      </c>
      <c r="F126" s="20"/>
    </row>
    <row r="127" spans="1:6">
      <c r="A127" s="37" t="s">
        <v>160</v>
      </c>
      <c r="B127" s="20">
        <v>103</v>
      </c>
      <c r="C127" s="20">
        <v>0</v>
      </c>
      <c r="D127" s="20"/>
      <c r="E127" s="20"/>
      <c r="F127" s="20" t="s">
        <v>12269</v>
      </c>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3</v>
      </c>
      <c r="D133" s="20" t="s">
        <v>294</v>
      </c>
      <c r="E133" s="20" t="s">
        <v>294</v>
      </c>
      <c r="F133" s="20"/>
    </row>
    <row r="134" spans="1:6">
      <c r="A134" s="39" t="s">
        <v>168</v>
      </c>
      <c r="B134" s="20">
        <v>109</v>
      </c>
      <c r="C134" s="20">
        <v>0</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F38" sqref="F38"/>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12762</v>
      </c>
      <c r="B1" s="5"/>
      <c r="C1" s="5"/>
      <c r="D1" s="6"/>
      <c r="E1" s="6"/>
    </row>
    <row r="2" spans="1:5">
      <c r="A2" s="7" t="s">
        <v>12763</v>
      </c>
      <c r="B2" s="8"/>
      <c r="C2" s="8"/>
      <c r="D2" s="9"/>
      <c r="E2" s="9"/>
    </row>
    <row r="3" ht="31.5" spans="1:5">
      <c r="A3" s="7" t="s">
        <v>12764</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2</v>
      </c>
      <c r="D18" s="21" t="s">
        <v>294</v>
      </c>
      <c r="E18" s="21" t="s">
        <v>294</v>
      </c>
      <c r="F18" s="20" t="s">
        <v>12760</v>
      </c>
    </row>
    <row r="19" ht="31.5" spans="1:6">
      <c r="A19" s="19" t="s">
        <v>30</v>
      </c>
      <c r="B19" s="20">
        <v>12</v>
      </c>
      <c r="C19" s="20">
        <v>6</v>
      </c>
      <c r="D19" s="21" t="s">
        <v>294</v>
      </c>
      <c r="E19" s="21" t="s">
        <v>294</v>
      </c>
      <c r="F19" s="20" t="s">
        <v>12760</v>
      </c>
    </row>
    <row r="20" ht="31.5" spans="1:6">
      <c r="A20" s="19" t="s">
        <v>31</v>
      </c>
      <c r="B20" s="20">
        <v>13</v>
      </c>
      <c r="C20" s="20">
        <v>6</v>
      </c>
      <c r="D20" s="21" t="s">
        <v>294</v>
      </c>
      <c r="E20" s="21" t="s">
        <v>294</v>
      </c>
      <c r="F20" s="20" t="s">
        <v>1153</v>
      </c>
    </row>
    <row r="21" ht="31.5" spans="1:6">
      <c r="A21" s="19" t="s">
        <v>33</v>
      </c>
      <c r="B21" s="20">
        <v>14</v>
      </c>
      <c r="C21" s="20">
        <v>6</v>
      </c>
      <c r="D21" s="21" t="s">
        <v>294</v>
      </c>
      <c r="E21" s="21" t="s">
        <v>294</v>
      </c>
      <c r="F21" s="20"/>
    </row>
    <row r="22" ht="31.5" spans="1:6">
      <c r="A22" s="19" t="s">
        <v>35</v>
      </c>
      <c r="B22" s="20">
        <v>15</v>
      </c>
      <c r="C22" s="20">
        <v>6</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6</v>
      </c>
      <c r="D29" s="21" t="s">
        <v>294</v>
      </c>
      <c r="E29" s="21" t="s">
        <v>294</v>
      </c>
      <c r="F29" s="20" t="s">
        <v>12765</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4</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v>8</v>
      </c>
      <c r="D49" s="21" t="s">
        <v>294</v>
      </c>
      <c r="E49" s="21" t="s">
        <v>294</v>
      </c>
      <c r="F49" s="20"/>
    </row>
    <row r="50" ht="31.5" spans="1:6">
      <c r="A50" s="28" t="s">
        <v>67</v>
      </c>
      <c r="B50" s="20">
        <v>37</v>
      </c>
      <c r="C50" s="20">
        <v>9</v>
      </c>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t="s">
        <v>3921</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v>1</v>
      </c>
      <c r="D77" s="21" t="s">
        <v>294</v>
      </c>
      <c r="E77" s="21" t="s">
        <v>294</v>
      </c>
      <c r="F77" s="20"/>
    </row>
    <row r="78" ht="47.25" spans="1:6">
      <c r="A78" s="28" t="s">
        <v>98</v>
      </c>
      <c r="B78" s="20">
        <v>59</v>
      </c>
      <c r="C78" s="20"/>
      <c r="D78" s="21" t="s">
        <v>294</v>
      </c>
      <c r="E78" s="21" t="s">
        <v>196</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4</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3" t="s">
        <v>294</v>
      </c>
      <c r="F106" s="20"/>
    </row>
    <row r="107" ht="31.5" spans="1:6">
      <c r="A107" s="34" t="s">
        <v>135</v>
      </c>
      <c r="B107" s="20">
        <v>87</v>
      </c>
      <c r="C107" s="20"/>
      <c r="D107" s="21" t="s">
        <v>294</v>
      </c>
      <c r="E107" s="21" t="s">
        <v>294</v>
      </c>
      <c r="F107" s="20"/>
    </row>
    <row r="108" ht="37.5" spans="1:6">
      <c r="A108" s="34" t="s">
        <v>136</v>
      </c>
      <c r="B108" s="20">
        <v>88</v>
      </c>
      <c r="C108" s="20"/>
      <c r="D108" s="21" t="s">
        <v>196</v>
      </c>
      <c r="E108" s="21" t="s">
        <v>294</v>
      </c>
      <c r="F108" s="20" t="s">
        <v>12766</v>
      </c>
    </row>
    <row r="109" spans="1:6">
      <c r="A109" s="34" t="s">
        <v>137</v>
      </c>
      <c r="B109" s="20">
        <v>89</v>
      </c>
      <c r="C109" s="20"/>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294</v>
      </c>
      <c r="E122" s="20" t="s">
        <v>294</v>
      </c>
      <c r="F122" s="20"/>
    </row>
    <row r="123" spans="1:6">
      <c r="A123" s="37" t="s">
        <v>155</v>
      </c>
      <c r="B123" s="20">
        <v>99</v>
      </c>
      <c r="C123" s="20">
        <v>10</v>
      </c>
      <c r="D123" s="20" t="s">
        <v>294</v>
      </c>
      <c r="E123" s="20" t="s">
        <v>294</v>
      </c>
      <c r="F123" s="20"/>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5</v>
      </c>
      <c r="D126" s="20" t="s">
        <v>294</v>
      </c>
      <c r="E126" s="20" t="s">
        <v>294</v>
      </c>
      <c r="F126" s="20"/>
    </row>
    <row r="127" spans="1:6">
      <c r="A127" s="37" t="s">
        <v>160</v>
      </c>
      <c r="B127" s="20">
        <v>103</v>
      </c>
      <c r="C127" s="20">
        <v>0</v>
      </c>
      <c r="D127" s="20"/>
      <c r="E127" s="20"/>
      <c r="F127" s="20" t="s">
        <v>12269</v>
      </c>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3</v>
      </c>
      <c r="D133" s="20" t="s">
        <v>294</v>
      </c>
      <c r="E133" s="20" t="s">
        <v>294</v>
      </c>
      <c r="F133" s="20"/>
    </row>
    <row r="134" spans="1:6">
      <c r="A134" s="39" t="s">
        <v>168</v>
      </c>
      <c r="B134" s="20">
        <v>109</v>
      </c>
      <c r="C134" s="20">
        <v>0</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6</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5"/>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12767</v>
      </c>
      <c r="B1" s="5"/>
      <c r="C1" s="5"/>
      <c r="D1" s="6"/>
      <c r="E1" s="6"/>
    </row>
    <row r="2" spans="1:5">
      <c r="A2" s="7" t="s">
        <v>12768</v>
      </c>
      <c r="B2" s="8"/>
      <c r="C2" s="8"/>
      <c r="D2" s="9"/>
      <c r="E2" s="9"/>
    </row>
    <row r="3" spans="1:5">
      <c r="A3" s="7" t="s">
        <v>12769</v>
      </c>
      <c r="B3" s="8"/>
      <c r="C3" s="8"/>
      <c r="D3" s="9"/>
      <c r="E3" s="9"/>
    </row>
    <row r="4" spans="1:5">
      <c r="A4" s="7" t="s">
        <v>12275</v>
      </c>
      <c r="B4" s="8"/>
      <c r="C4" s="8"/>
      <c r="D4" s="9"/>
      <c r="E4" s="9"/>
    </row>
    <row r="5" spans="1:5">
      <c r="A5" s="4" t="s">
        <v>1804</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2</v>
      </c>
      <c r="D8" s="21" t="s">
        <v>9</v>
      </c>
      <c r="E8" s="21" t="s">
        <v>9</v>
      </c>
      <c r="F8" s="20"/>
    </row>
    <row r="9" spans="1:6">
      <c r="A9" s="19" t="s">
        <v>18</v>
      </c>
      <c r="B9" s="20">
        <v>2</v>
      </c>
      <c r="C9" s="20">
        <v>1</v>
      </c>
      <c r="D9" s="21" t="s">
        <v>38</v>
      </c>
      <c r="E9" s="21" t="s">
        <v>9</v>
      </c>
      <c r="F9" s="20" t="s">
        <v>641</v>
      </c>
    </row>
    <row r="10" spans="1:6">
      <c r="A10" s="19" t="s">
        <v>19</v>
      </c>
      <c r="B10" s="20">
        <v>3</v>
      </c>
      <c r="C10" s="20">
        <v>1</v>
      </c>
      <c r="D10" s="21" t="s">
        <v>9</v>
      </c>
      <c r="E10" s="21" t="s">
        <v>9</v>
      </c>
      <c r="F10" s="20"/>
    </row>
    <row r="11" spans="1:6">
      <c r="A11" s="19" t="s">
        <v>20</v>
      </c>
      <c r="B11" s="20">
        <v>4</v>
      </c>
      <c r="C11" s="20">
        <v>2</v>
      </c>
      <c r="D11" s="21" t="s">
        <v>9</v>
      </c>
      <c r="E11" s="21" t="s">
        <v>9</v>
      </c>
      <c r="F11" s="20"/>
    </row>
    <row r="12" spans="1:6">
      <c r="A12" s="19" t="s">
        <v>21</v>
      </c>
      <c r="B12" s="20">
        <v>5</v>
      </c>
      <c r="C12" s="20">
        <v>1</v>
      </c>
      <c r="D12" s="21" t="s">
        <v>9</v>
      </c>
      <c r="E12" s="21" t="s">
        <v>9</v>
      </c>
      <c r="F12" s="20"/>
    </row>
    <row r="13" spans="1:6">
      <c r="A13" s="19" t="s">
        <v>22</v>
      </c>
      <c r="B13" s="20">
        <v>6</v>
      </c>
      <c r="C13" s="20">
        <v>1</v>
      </c>
      <c r="D13" s="21" t="s">
        <v>38</v>
      </c>
      <c r="E13" s="21" t="s">
        <v>9</v>
      </c>
      <c r="F13" s="20" t="s">
        <v>12770</v>
      </c>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0</v>
      </c>
      <c r="D16" s="21"/>
      <c r="E16" s="21" t="s">
        <v>9</v>
      </c>
      <c r="F16" s="20"/>
    </row>
    <row r="17" ht="31.5" spans="1:6">
      <c r="A17" s="22" t="s">
        <v>28</v>
      </c>
      <c r="B17" s="20">
        <v>10</v>
      </c>
      <c r="C17" s="20">
        <v>3</v>
      </c>
      <c r="D17" s="21" t="s">
        <v>38</v>
      </c>
      <c r="E17" s="21" t="s">
        <v>38</v>
      </c>
      <c r="F17" s="20" t="s">
        <v>12771</v>
      </c>
    </row>
    <row r="18" ht="31.5" spans="1:6">
      <c r="A18" s="19" t="s">
        <v>29</v>
      </c>
      <c r="B18" s="20">
        <v>11</v>
      </c>
      <c r="C18" s="20">
        <v>3</v>
      </c>
      <c r="D18" s="21" t="s">
        <v>9</v>
      </c>
      <c r="E18" s="21" t="s">
        <v>9</v>
      </c>
      <c r="F18" s="20"/>
    </row>
    <row r="19" ht="31.5" spans="1:6">
      <c r="A19" s="19" t="s">
        <v>30</v>
      </c>
      <c r="B19" s="20">
        <v>12</v>
      </c>
      <c r="C19" s="20">
        <v>10</v>
      </c>
      <c r="D19" s="21" t="s">
        <v>9</v>
      </c>
      <c r="E19" s="21" t="s">
        <v>9</v>
      </c>
      <c r="F19" s="20"/>
    </row>
    <row r="20" ht="31.5" spans="1:6">
      <c r="A20" s="19" t="s">
        <v>31</v>
      </c>
      <c r="B20" s="20">
        <v>13</v>
      </c>
      <c r="C20" s="20">
        <v>10</v>
      </c>
      <c r="D20" s="21" t="s">
        <v>9</v>
      </c>
      <c r="E20" s="21" t="s">
        <v>9</v>
      </c>
      <c r="F20" s="20"/>
    </row>
    <row r="21" ht="31.5" spans="1:6">
      <c r="A21" s="19" t="s">
        <v>33</v>
      </c>
      <c r="B21" s="20">
        <v>14</v>
      </c>
      <c r="C21" s="20">
        <v>10</v>
      </c>
      <c r="D21" s="21" t="s">
        <v>38</v>
      </c>
      <c r="E21" s="21" t="s">
        <v>9</v>
      </c>
      <c r="F21" s="20" t="s">
        <v>12772</v>
      </c>
    </row>
    <row r="22" ht="31.5" spans="1:6">
      <c r="A22" s="19" t="s">
        <v>35</v>
      </c>
      <c r="B22" s="20">
        <v>15</v>
      </c>
      <c r="C22" s="20"/>
      <c r="D22" s="21" t="s">
        <v>9</v>
      </c>
      <c r="E22" s="21" t="s">
        <v>9</v>
      </c>
      <c r="F22" s="20"/>
    </row>
    <row r="23" spans="1:6">
      <c r="A23" s="19" t="s">
        <v>37</v>
      </c>
      <c r="B23" s="20">
        <v>16</v>
      </c>
      <c r="C23" s="20">
        <v>3</v>
      </c>
      <c r="D23" s="21" t="s">
        <v>9</v>
      </c>
      <c r="E23" s="21" t="s">
        <v>9</v>
      </c>
      <c r="F23" s="20"/>
    </row>
    <row r="24" ht="47.25" spans="1:6">
      <c r="A24" s="19" t="s">
        <v>40</v>
      </c>
      <c r="B24" s="20">
        <v>17</v>
      </c>
      <c r="C24" s="20">
        <v>1</v>
      </c>
      <c r="D24" s="21" t="s">
        <v>9</v>
      </c>
      <c r="E24" s="21" t="s">
        <v>9</v>
      </c>
      <c r="F24" s="20"/>
    </row>
    <row r="25" ht="47.25" spans="1:6">
      <c r="A25" s="19" t="s">
        <v>41</v>
      </c>
      <c r="B25" s="20">
        <v>18</v>
      </c>
      <c r="C25" s="20">
        <v>17</v>
      </c>
      <c r="D25" s="21" t="s">
        <v>9</v>
      </c>
      <c r="E25" s="21" t="s">
        <v>9</v>
      </c>
      <c r="F25" s="20"/>
    </row>
    <row r="26" spans="1:6">
      <c r="A26" s="19" t="s">
        <v>42</v>
      </c>
      <c r="B26" s="20">
        <v>19</v>
      </c>
      <c r="C26" s="20">
        <v>17</v>
      </c>
      <c r="D26" s="21" t="s">
        <v>9</v>
      </c>
      <c r="E26" s="21" t="s">
        <v>9</v>
      </c>
      <c r="F26" s="20"/>
    </row>
    <row r="27" ht="31.5" spans="1:6">
      <c r="A27" s="19" t="s">
        <v>44</v>
      </c>
      <c r="B27" s="20">
        <v>20</v>
      </c>
      <c r="C27" s="20">
        <v>0</v>
      </c>
      <c r="D27" s="21" t="s">
        <v>9</v>
      </c>
      <c r="E27" s="21" t="s">
        <v>9</v>
      </c>
      <c r="F27" s="20"/>
    </row>
    <row r="28" spans="1:6">
      <c r="A28" s="19" t="s">
        <v>45</v>
      </c>
      <c r="B28" s="20">
        <v>21</v>
      </c>
      <c r="C28" s="20">
        <v>0</v>
      </c>
      <c r="D28" s="21" t="s">
        <v>9</v>
      </c>
      <c r="E28" s="21"/>
      <c r="F28" s="20"/>
    </row>
    <row r="29" spans="1:6">
      <c r="A29" s="19" t="s">
        <v>206</v>
      </c>
      <c r="B29" s="20">
        <v>22</v>
      </c>
      <c r="C29" s="20">
        <v>18</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9</v>
      </c>
      <c r="E32" s="21" t="s">
        <v>9</v>
      </c>
      <c r="F32" s="20"/>
    </row>
    <row r="33" ht="31.5" spans="1:6">
      <c r="A33" s="19" t="s">
        <v>49</v>
      </c>
      <c r="B33" s="20">
        <v>24</v>
      </c>
      <c r="C33" s="20">
        <v>1</v>
      </c>
      <c r="D33" s="21" t="s">
        <v>9</v>
      </c>
      <c r="E33" s="21" t="s">
        <v>9</v>
      </c>
      <c r="F33" s="20"/>
    </row>
    <row r="34" ht="31.5" spans="1:6">
      <c r="A34" s="19" t="s">
        <v>51</v>
      </c>
      <c r="B34" s="20">
        <v>25</v>
      </c>
      <c r="C34" s="20">
        <v>1</v>
      </c>
      <c r="D34" s="21" t="s">
        <v>9</v>
      </c>
      <c r="E34" s="21" t="s">
        <v>9</v>
      </c>
      <c r="F34" s="20"/>
    </row>
    <row r="35" ht="31.5" spans="1:6">
      <c r="A35" s="19" t="s">
        <v>52</v>
      </c>
      <c r="B35" s="20">
        <v>26</v>
      </c>
      <c r="C35" s="20">
        <v>1</v>
      </c>
      <c r="D35" s="21" t="s">
        <v>9</v>
      </c>
      <c r="E35" s="21" t="s">
        <v>9</v>
      </c>
      <c r="F35" s="20"/>
    </row>
    <row r="36" ht="31.5" spans="1:6">
      <c r="A36" s="19" t="s">
        <v>53</v>
      </c>
      <c r="B36" s="20">
        <v>27</v>
      </c>
      <c r="C36" s="20">
        <v>5</v>
      </c>
      <c r="D36" s="21" t="s">
        <v>9</v>
      </c>
      <c r="E36" s="21" t="s">
        <v>9</v>
      </c>
      <c r="F36" s="20"/>
    </row>
    <row r="37" ht="31.5" spans="1:6">
      <c r="A37" s="19" t="s">
        <v>54</v>
      </c>
      <c r="B37" s="20">
        <v>28</v>
      </c>
      <c r="C37" s="20">
        <v>1</v>
      </c>
      <c r="D37" s="21" t="s">
        <v>9</v>
      </c>
      <c r="E37" s="21" t="s">
        <v>9</v>
      </c>
      <c r="F37" s="20"/>
    </row>
    <row r="38" ht="31.5" spans="1:6">
      <c r="A38" s="19" t="s">
        <v>55</v>
      </c>
      <c r="B38" s="20">
        <v>29</v>
      </c>
      <c r="C38" s="20">
        <v>0</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38</v>
      </c>
      <c r="E43" s="21" t="s">
        <v>38</v>
      </c>
      <c r="F43" s="20" t="s">
        <v>12773</v>
      </c>
    </row>
    <row r="44" ht="34.8" customHeight="1" spans="1:6">
      <c r="A44" s="28" t="s">
        <v>60</v>
      </c>
      <c r="B44" s="20">
        <v>31</v>
      </c>
      <c r="C44" s="20"/>
      <c r="D44" s="21" t="s">
        <v>9</v>
      </c>
      <c r="E44" s="21" t="s">
        <v>9</v>
      </c>
      <c r="F44" s="20"/>
    </row>
    <row r="45" ht="31.5" spans="1:6">
      <c r="A45" s="28" t="s">
        <v>61</v>
      </c>
      <c r="B45" s="20">
        <v>32</v>
      </c>
      <c r="C45" s="20"/>
      <c r="D45" s="21" t="s">
        <v>9</v>
      </c>
      <c r="E45" s="21" t="s">
        <v>9</v>
      </c>
      <c r="F45" s="20"/>
    </row>
    <row r="46" spans="1:6">
      <c r="A46" s="28" t="s">
        <v>62</v>
      </c>
      <c r="B46" s="20">
        <v>33</v>
      </c>
      <c r="C46" s="20"/>
      <c r="D46" s="21" t="s">
        <v>38</v>
      </c>
      <c r="E46" s="21" t="s">
        <v>9</v>
      </c>
      <c r="F46" s="20" t="s">
        <v>12774</v>
      </c>
    </row>
    <row r="47" ht="31.5" spans="1:6">
      <c r="A47" s="28" t="s">
        <v>63</v>
      </c>
      <c r="B47" s="20">
        <v>34</v>
      </c>
      <c r="C47" s="20"/>
      <c r="D47" s="21" t="s">
        <v>9</v>
      </c>
      <c r="E47" s="21" t="s">
        <v>9</v>
      </c>
      <c r="F47" s="20"/>
    </row>
    <row r="48" ht="63" spans="1:6">
      <c r="A48" s="28" t="s">
        <v>65</v>
      </c>
      <c r="B48" s="20">
        <v>35</v>
      </c>
      <c r="C48" s="20"/>
      <c r="D48" s="21" t="s">
        <v>38</v>
      </c>
      <c r="E48" s="21" t="s">
        <v>38</v>
      </c>
      <c r="F48" s="20" t="s">
        <v>12775</v>
      </c>
    </row>
    <row r="49" ht="47.25" spans="1:6">
      <c r="A49" s="28" t="s">
        <v>66</v>
      </c>
      <c r="B49" s="20">
        <v>36</v>
      </c>
      <c r="C49" s="20"/>
      <c r="D49" s="21" t="s">
        <v>38</v>
      </c>
      <c r="E49" s="21" t="s">
        <v>38</v>
      </c>
      <c r="F49" s="20"/>
    </row>
    <row r="50" ht="31.5" spans="1:6">
      <c r="A50" s="28" t="s">
        <v>67</v>
      </c>
      <c r="B50" s="20">
        <v>37</v>
      </c>
      <c r="C50" s="20"/>
      <c r="D50" s="21" t="s">
        <v>9</v>
      </c>
      <c r="E50" s="21" t="s">
        <v>9</v>
      </c>
      <c r="F50" s="20"/>
    </row>
    <row r="51" ht="31.5" spans="1:6">
      <c r="A51" s="28" t="s">
        <v>69</v>
      </c>
      <c r="B51" s="20">
        <v>38</v>
      </c>
      <c r="C51" s="20">
        <v>2</v>
      </c>
      <c r="D51" s="21" t="s">
        <v>9</v>
      </c>
      <c r="E51" s="21" t="s">
        <v>9</v>
      </c>
      <c r="F51" s="20"/>
    </row>
    <row r="52" spans="1:6">
      <c r="A52" s="28" t="s">
        <v>70</v>
      </c>
      <c r="B52" s="20">
        <v>42</v>
      </c>
      <c r="C52" s="20">
        <v>3</v>
      </c>
      <c r="D52" s="21" t="s">
        <v>38</v>
      </c>
      <c r="E52" s="21" t="s">
        <v>9</v>
      </c>
      <c r="F52" s="20" t="s">
        <v>12776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0.11</v>
      </c>
      <c r="D55" s="21" t="s">
        <v>9</v>
      </c>
      <c r="E55" s="21" t="s">
        <v>9</v>
      </c>
      <c r="F55" s="20"/>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c r="D59" s="21" t="s">
        <v>9</v>
      </c>
      <c r="E59" s="21" t="s">
        <v>9</v>
      </c>
      <c r="F59" s="20"/>
    </row>
    <row r="60" ht="31.5" spans="1:6">
      <c r="A60" s="28" t="s">
        <v>78</v>
      </c>
      <c r="B60" s="20">
        <v>45</v>
      </c>
      <c r="C60" s="20"/>
      <c r="D60" s="21" t="s">
        <v>9</v>
      </c>
      <c r="E60" s="21" t="s">
        <v>9</v>
      </c>
      <c r="F60" s="20"/>
    </row>
    <row r="61" ht="31.5" spans="1:6">
      <c r="A61" s="28" t="s">
        <v>79</v>
      </c>
      <c r="B61" s="20">
        <v>46</v>
      </c>
      <c r="C61" s="20"/>
      <c r="D61" s="21" t="s">
        <v>9</v>
      </c>
      <c r="E61" s="21" t="s">
        <v>9</v>
      </c>
      <c r="F61" s="20"/>
    </row>
    <row r="62" ht="31.5" spans="1:6">
      <c r="A62" s="28" t="s">
        <v>80</v>
      </c>
      <c r="B62" s="20">
        <v>47</v>
      </c>
      <c r="C62" s="20"/>
      <c r="D62" s="21" t="s">
        <v>9</v>
      </c>
      <c r="E62" s="21" t="s">
        <v>9</v>
      </c>
      <c r="F62" s="20"/>
    </row>
    <row r="63" ht="31.5" spans="1:6">
      <c r="A63" s="28" t="s">
        <v>81</v>
      </c>
      <c r="B63" s="20">
        <v>48</v>
      </c>
      <c r="C63" s="20"/>
      <c r="D63" s="21" t="s">
        <v>38</v>
      </c>
      <c r="E63" s="21" t="s">
        <v>38</v>
      </c>
      <c r="F63" s="20" t="s">
        <v>12777</v>
      </c>
    </row>
    <row r="64" spans="1:6">
      <c r="A64" s="28" t="s">
        <v>83</v>
      </c>
      <c r="B64" s="20">
        <v>49</v>
      </c>
      <c r="C64" s="20"/>
      <c r="D64" s="21" t="s">
        <v>38</v>
      </c>
      <c r="E64" s="21" t="s">
        <v>38</v>
      </c>
      <c r="F64" s="20" t="s">
        <v>12778</v>
      </c>
    </row>
    <row r="65" ht="31.5" spans="1:6">
      <c r="A65" s="28" t="s">
        <v>85</v>
      </c>
      <c r="B65" s="20">
        <v>50</v>
      </c>
      <c r="C65" s="20"/>
      <c r="D65" s="21" t="s">
        <v>9</v>
      </c>
      <c r="E65" s="21" t="s">
        <v>9</v>
      </c>
      <c r="F65" s="20"/>
    </row>
    <row r="66" spans="1:6">
      <c r="A66" s="28" t="s">
        <v>86</v>
      </c>
      <c r="B66" s="20">
        <v>51</v>
      </c>
      <c r="C66" s="20"/>
      <c r="D66" s="21" t="s">
        <v>38</v>
      </c>
      <c r="E66" s="21" t="s">
        <v>9</v>
      </c>
      <c r="F66" s="20" t="s">
        <v>12779</v>
      </c>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38</v>
      </c>
      <c r="E71" s="21" t="s">
        <v>38</v>
      </c>
      <c r="F71" s="20" t="s">
        <v>8099</v>
      </c>
    </row>
    <row r="72" ht="47.25" spans="1:6">
      <c r="A72" s="28" t="s">
        <v>94</v>
      </c>
      <c r="B72" s="20">
        <v>57</v>
      </c>
      <c r="C72" s="20"/>
      <c r="D72" s="21" t="s">
        <v>38</v>
      </c>
      <c r="E72" s="21" t="s">
        <v>9</v>
      </c>
      <c r="F72" s="20" t="s">
        <v>8099</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190"/>
      <c r="D75" s="21" t="s">
        <v>9</v>
      </c>
      <c r="E75" s="21" t="s">
        <v>9</v>
      </c>
      <c r="F75" s="20"/>
    </row>
    <row r="76" spans="1:6">
      <c r="A76" s="28" t="s">
        <v>96</v>
      </c>
      <c r="B76" s="20">
        <v>58</v>
      </c>
      <c r="C76" s="20">
        <v>1</v>
      </c>
      <c r="D76" s="21" t="s">
        <v>9</v>
      </c>
      <c r="E76" s="21" t="s">
        <v>9</v>
      </c>
      <c r="F76" s="20"/>
    </row>
    <row r="77" spans="1:6">
      <c r="A77" s="28" t="s">
        <v>97</v>
      </c>
      <c r="B77" s="20">
        <v>61</v>
      </c>
      <c r="C77" s="20">
        <v>1</v>
      </c>
      <c r="D77" s="21" t="s">
        <v>9</v>
      </c>
      <c r="E77" s="21" t="s">
        <v>9</v>
      </c>
      <c r="F77" s="20"/>
    </row>
    <row r="78" ht="47.25" spans="1:6">
      <c r="A78" s="28" t="s">
        <v>98</v>
      </c>
      <c r="B78" s="20">
        <v>59</v>
      </c>
      <c r="C78" s="20">
        <v>1</v>
      </c>
      <c r="D78" s="21" t="s">
        <v>38</v>
      </c>
      <c r="E78" s="21" t="s">
        <v>9</v>
      </c>
      <c r="F78" s="20"/>
    </row>
    <row r="79" ht="31.5" spans="1:6">
      <c r="A79" s="28" t="s">
        <v>100</v>
      </c>
      <c r="B79" s="20">
        <v>60</v>
      </c>
      <c r="C79" s="20">
        <v>1</v>
      </c>
      <c r="D79" s="21" t="s">
        <v>9</v>
      </c>
      <c r="E79" s="21" t="s">
        <v>9</v>
      </c>
      <c r="F79" s="20"/>
    </row>
    <row r="80" ht="31.5" spans="1:6">
      <c r="A80" s="28" t="s">
        <v>102</v>
      </c>
      <c r="B80" s="20">
        <v>62</v>
      </c>
      <c r="C80" s="20">
        <v>1</v>
      </c>
      <c r="D80" s="21" t="s">
        <v>9</v>
      </c>
      <c r="E80" s="21" t="s">
        <v>9</v>
      </c>
      <c r="F80" s="20"/>
    </row>
    <row r="81" ht="47.25" spans="1:6">
      <c r="A81" s="28" t="s">
        <v>103</v>
      </c>
      <c r="B81" s="20">
        <v>63</v>
      </c>
      <c r="C81" s="20">
        <v>1</v>
      </c>
      <c r="D81" s="21" t="s">
        <v>9</v>
      </c>
      <c r="E81" s="21" t="s">
        <v>9</v>
      </c>
      <c r="F81" s="20"/>
    </row>
    <row r="82" ht="31.5" spans="1:6">
      <c r="A82" s="28" t="s">
        <v>105</v>
      </c>
      <c r="B82" s="20">
        <v>64</v>
      </c>
      <c r="C82" s="20">
        <v>1</v>
      </c>
      <c r="D82" s="21" t="s">
        <v>9</v>
      </c>
      <c r="E82" s="21" t="s">
        <v>9</v>
      </c>
      <c r="F82" s="20"/>
    </row>
    <row r="83" spans="1:6">
      <c r="A83" s="28" t="s">
        <v>106</v>
      </c>
      <c r="B83" s="20">
        <v>65</v>
      </c>
      <c r="C83" s="20">
        <v>1</v>
      </c>
      <c r="D83" s="21" t="s">
        <v>9</v>
      </c>
      <c r="E83" s="21" t="s">
        <v>9</v>
      </c>
      <c r="F83" s="20"/>
    </row>
    <row r="84" spans="1:6">
      <c r="A84" s="28" t="s">
        <v>107</v>
      </c>
      <c r="B84" s="20">
        <v>66</v>
      </c>
      <c r="C84" s="20">
        <v>1</v>
      </c>
      <c r="D84" s="21" t="s">
        <v>9</v>
      </c>
      <c r="E84" s="21" t="s">
        <v>9</v>
      </c>
      <c r="F84" s="20"/>
    </row>
    <row r="85" ht="31.5" spans="1:6">
      <c r="A85" s="28" t="s">
        <v>108</v>
      </c>
      <c r="B85" s="20">
        <v>67</v>
      </c>
      <c r="C85" s="20">
        <v>1</v>
      </c>
      <c r="D85" s="21" t="s">
        <v>9</v>
      </c>
      <c r="E85" s="21" t="s">
        <v>9</v>
      </c>
      <c r="F85" s="20"/>
    </row>
    <row r="86" ht="47.25" spans="1:6">
      <c r="A86" s="28" t="s">
        <v>109</v>
      </c>
      <c r="B86" s="20">
        <v>68</v>
      </c>
      <c r="C86" s="20">
        <v>0</v>
      </c>
      <c r="D86" s="21" t="s">
        <v>9</v>
      </c>
      <c r="E86" s="21" t="s">
        <v>9</v>
      </c>
      <c r="F86" s="20"/>
    </row>
    <row r="87" spans="1:6">
      <c r="A87" s="28" t="s">
        <v>110</v>
      </c>
      <c r="B87" s="20">
        <v>69</v>
      </c>
      <c r="C87" s="20">
        <v>2</v>
      </c>
      <c r="D87" s="21" t="s">
        <v>9</v>
      </c>
      <c r="E87" s="21" t="s">
        <v>9</v>
      </c>
      <c r="F87" s="20"/>
    </row>
    <row r="88" spans="1:6">
      <c r="A88" s="28" t="s">
        <v>111</v>
      </c>
      <c r="B88" s="20">
        <v>70</v>
      </c>
      <c r="C88" s="20">
        <v>1</v>
      </c>
      <c r="D88" s="21" t="s">
        <v>9</v>
      </c>
      <c r="E88" s="21" t="s">
        <v>9</v>
      </c>
      <c r="F88" s="20"/>
    </row>
    <row r="89" ht="47.25" spans="1:6">
      <c r="A89" s="28" t="s">
        <v>113</v>
      </c>
      <c r="B89" s="20">
        <v>71</v>
      </c>
      <c r="C89" s="20">
        <v>1</v>
      </c>
      <c r="D89" s="21" t="s">
        <v>9</v>
      </c>
      <c r="E89" s="21" t="s">
        <v>9</v>
      </c>
      <c r="F89" s="20"/>
    </row>
    <row r="90" s="1" customFormat="1" ht="31.5" spans="1:6">
      <c r="A90" s="28" t="s">
        <v>114</v>
      </c>
      <c r="B90" s="20">
        <v>72</v>
      </c>
      <c r="C90" s="20">
        <v>0</v>
      </c>
      <c r="D90" s="21" t="s">
        <v>9</v>
      </c>
      <c r="E90" s="21" t="s">
        <v>9</v>
      </c>
      <c r="F90" s="20"/>
    </row>
    <row r="91" s="1" customFormat="1" spans="1:6">
      <c r="A91" s="30" t="s">
        <v>115</v>
      </c>
      <c r="B91" s="20">
        <v>73</v>
      </c>
      <c r="C91" s="31">
        <v>1</v>
      </c>
      <c r="D91" s="32" t="s">
        <v>38</v>
      </c>
      <c r="E91" s="32" t="s">
        <v>38</v>
      </c>
      <c r="F91" s="31"/>
    </row>
    <row r="92" s="1" customFormat="1" ht="47.25" spans="1:6">
      <c r="A92" s="28" t="s">
        <v>117</v>
      </c>
      <c r="B92" s="20">
        <v>74</v>
      </c>
      <c r="C92" s="31">
        <v>0</v>
      </c>
      <c r="D92" s="32" t="s">
        <v>9</v>
      </c>
      <c r="E92" s="32" t="s">
        <v>9</v>
      </c>
      <c r="F92" s="31"/>
    </row>
    <row r="93" s="1" customFormat="1" ht="47.25" spans="1:6">
      <c r="A93" s="28" t="s">
        <v>118</v>
      </c>
      <c r="B93" s="20">
        <v>75</v>
      </c>
      <c r="C93" s="20">
        <v>0</v>
      </c>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v>1</v>
      </c>
      <c r="D97" s="21" t="s">
        <v>9</v>
      </c>
      <c r="E97" s="21" t="s">
        <v>9</v>
      </c>
      <c r="F97" s="20"/>
    </row>
    <row r="98" s="1" customFormat="1" spans="1:6">
      <c r="A98" s="33" t="s">
        <v>123</v>
      </c>
      <c r="B98" s="20">
        <v>78</v>
      </c>
      <c r="C98" s="20">
        <v>1</v>
      </c>
      <c r="D98" s="21" t="s">
        <v>9</v>
      </c>
      <c r="E98" s="21" t="s">
        <v>9</v>
      </c>
      <c r="F98" s="20"/>
    </row>
    <row r="99" s="1" customFormat="1" spans="1:6">
      <c r="A99" s="33" t="s">
        <v>124</v>
      </c>
      <c r="B99" s="20">
        <v>79</v>
      </c>
      <c r="C99" s="20">
        <v>2</v>
      </c>
      <c r="D99" s="21" t="s">
        <v>9</v>
      </c>
      <c r="E99" s="21" t="s">
        <v>9</v>
      </c>
      <c r="F99" s="20"/>
    </row>
    <row r="100" s="1" customFormat="1" spans="1:6">
      <c r="A100" s="33" t="s">
        <v>126</v>
      </c>
      <c r="B100" s="20">
        <v>80</v>
      </c>
      <c r="C100" s="20">
        <v>6</v>
      </c>
      <c r="D100" s="21" t="s">
        <v>9</v>
      </c>
      <c r="E100" s="21" t="s">
        <v>9</v>
      </c>
      <c r="F100" s="20"/>
    </row>
    <row r="101" spans="1:6">
      <c r="A101" s="33" t="s">
        <v>127</v>
      </c>
      <c r="B101" s="20">
        <v>81</v>
      </c>
      <c r="C101" s="20">
        <v>4</v>
      </c>
      <c r="D101" s="21" t="s">
        <v>9</v>
      </c>
      <c r="E101" s="21" t="s">
        <v>9</v>
      </c>
      <c r="F101" s="20"/>
    </row>
    <row r="102" spans="1:6">
      <c r="A102" s="33" t="s">
        <v>128</v>
      </c>
      <c r="B102" s="20">
        <v>82</v>
      </c>
      <c r="C102" s="20">
        <v>3</v>
      </c>
      <c r="D102" s="21" t="s">
        <v>9</v>
      </c>
      <c r="E102" s="21" t="s">
        <v>9</v>
      </c>
      <c r="F102" s="20"/>
    </row>
    <row r="103" spans="1:6">
      <c r="A103" s="33" t="s">
        <v>130</v>
      </c>
      <c r="B103" s="20">
        <v>83</v>
      </c>
      <c r="C103" s="20">
        <v>2</v>
      </c>
      <c r="D103" s="21" t="s">
        <v>9</v>
      </c>
      <c r="E103" s="21" t="s">
        <v>9</v>
      </c>
      <c r="F103" s="20"/>
    </row>
    <row r="104" spans="1:6">
      <c r="A104" s="33" t="s">
        <v>132</v>
      </c>
      <c r="B104" s="20">
        <v>84</v>
      </c>
      <c r="C104" s="20"/>
      <c r="D104" s="21" t="s">
        <v>9</v>
      </c>
      <c r="E104" s="21" t="s">
        <v>9</v>
      </c>
      <c r="F104" s="20"/>
    </row>
    <row r="105" spans="1:6">
      <c r="A105" s="33" t="s">
        <v>133</v>
      </c>
      <c r="B105" s="20">
        <v>85</v>
      </c>
      <c r="C105" s="20">
        <v>2</v>
      </c>
      <c r="D105" s="21" t="s">
        <v>9</v>
      </c>
      <c r="E105" s="21" t="s">
        <v>9</v>
      </c>
      <c r="F105" s="20"/>
    </row>
    <row r="106" ht="31.5" spans="1:6">
      <c r="A106" s="34" t="s">
        <v>134</v>
      </c>
      <c r="B106" s="20">
        <v>86</v>
      </c>
      <c r="C106" s="20"/>
      <c r="D106" s="21" t="s">
        <v>9</v>
      </c>
      <c r="E106" s="21" t="s">
        <v>9</v>
      </c>
      <c r="F106" s="20"/>
    </row>
    <row r="107" ht="31.5" spans="1:6">
      <c r="A107" s="34" t="s">
        <v>135</v>
      </c>
      <c r="B107" s="20">
        <v>87</v>
      </c>
      <c r="C107" s="20"/>
      <c r="D107" s="21" t="s">
        <v>9</v>
      </c>
      <c r="E107" s="21" t="s">
        <v>9</v>
      </c>
      <c r="F107" s="20"/>
    </row>
    <row r="108" spans="1:6">
      <c r="A108" s="34" t="s">
        <v>136</v>
      </c>
      <c r="B108" s="20">
        <v>88</v>
      </c>
      <c r="C108" s="20"/>
      <c r="D108" s="21" t="s">
        <v>9</v>
      </c>
      <c r="E108" s="21" t="s">
        <v>9</v>
      </c>
      <c r="F108" s="20"/>
    </row>
    <row r="109" spans="1:6">
      <c r="A109" s="34" t="s">
        <v>137</v>
      </c>
      <c r="B109" s="20">
        <v>89</v>
      </c>
      <c r="C109" s="20"/>
      <c r="D109" s="21" t="s">
        <v>9</v>
      </c>
      <c r="E109" s="21" t="s">
        <v>9</v>
      </c>
      <c r="F109" s="20"/>
    </row>
    <row r="110" spans="1:6">
      <c r="A110" s="34" t="s">
        <v>138</v>
      </c>
      <c r="B110" s="20">
        <v>90</v>
      </c>
      <c r="C110" s="20"/>
      <c r="D110" s="21" t="s">
        <v>9</v>
      </c>
      <c r="E110" s="21" t="s">
        <v>9</v>
      </c>
      <c r="F110" s="20"/>
    </row>
    <row r="111" spans="1:6">
      <c r="A111" s="27" t="s">
        <v>139</v>
      </c>
      <c r="B111" s="24"/>
      <c r="C111" s="24"/>
      <c r="D111" s="25" t="s">
        <v>16</v>
      </c>
      <c r="E111" s="25" t="s">
        <v>16</v>
      </c>
      <c r="F111" s="24"/>
    </row>
    <row r="112" ht="47.25" spans="1:6">
      <c r="A112" s="35" t="s">
        <v>140</v>
      </c>
      <c r="B112" s="20">
        <v>91</v>
      </c>
      <c r="C112" s="20">
        <v>3</v>
      </c>
      <c r="D112" s="21" t="s">
        <v>9</v>
      </c>
      <c r="E112" s="21" t="s">
        <v>9</v>
      </c>
      <c r="F112" s="20"/>
    </row>
    <row r="113" ht="31.5" spans="1:6">
      <c r="A113" s="35" t="s">
        <v>142</v>
      </c>
      <c r="B113" s="20">
        <v>92</v>
      </c>
      <c r="C113" s="20">
        <v>6</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v>1</v>
      </c>
      <c r="D115" s="21" t="s">
        <v>38</v>
      </c>
      <c r="E115" s="21" t="s">
        <v>9</v>
      </c>
      <c r="F115" s="20"/>
    </row>
    <row r="116" ht="47.25" spans="1:6">
      <c r="A116" s="35" t="s">
        <v>148</v>
      </c>
      <c r="B116" s="20">
        <v>95</v>
      </c>
      <c r="C116" s="20">
        <v>1</v>
      </c>
      <c r="D116" s="21" t="s">
        <v>38</v>
      </c>
      <c r="E116" s="21" t="s">
        <v>9</v>
      </c>
      <c r="F116" s="20"/>
    </row>
    <row r="117" ht="47.25" spans="1:6">
      <c r="A117" s="35" t="s">
        <v>149</v>
      </c>
      <c r="B117" s="20">
        <v>96</v>
      </c>
      <c r="C117" s="20">
        <v>3</v>
      </c>
      <c r="D117" s="21" t="s">
        <v>9</v>
      </c>
      <c r="E117" s="21" t="s">
        <v>9</v>
      </c>
      <c r="F117" s="20"/>
    </row>
    <row r="118" ht="31.5" spans="1:6">
      <c r="A118" s="35" t="s">
        <v>151</v>
      </c>
      <c r="B118" s="20">
        <v>97</v>
      </c>
      <c r="C118" s="20">
        <v>1</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9</v>
      </c>
      <c r="D123" s="20" t="s">
        <v>9</v>
      </c>
      <c r="E123" s="20" t="s">
        <v>9</v>
      </c>
      <c r="F123" s="20"/>
    </row>
    <row r="124" spans="1:6">
      <c r="A124" s="37" t="s">
        <v>156</v>
      </c>
      <c r="B124" s="20">
        <v>100</v>
      </c>
      <c r="C124" s="20">
        <v>1</v>
      </c>
      <c r="D124" s="20" t="s">
        <v>9</v>
      </c>
      <c r="E124" s="20" t="s">
        <v>9</v>
      </c>
      <c r="F124" s="20"/>
    </row>
    <row r="125" spans="1:6">
      <c r="A125" s="37" t="s">
        <v>157</v>
      </c>
      <c r="B125" s="20">
        <v>101</v>
      </c>
      <c r="C125" s="20">
        <v>1</v>
      </c>
      <c r="D125" s="20" t="s">
        <v>9</v>
      </c>
      <c r="E125" s="20" t="s">
        <v>9</v>
      </c>
      <c r="F125" s="20"/>
    </row>
    <row r="126" spans="1:6">
      <c r="A126" s="37" t="s">
        <v>159</v>
      </c>
      <c r="B126" s="20">
        <v>102</v>
      </c>
      <c r="C126" s="20">
        <v>2</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38</v>
      </c>
      <c r="E131" s="20" t="s">
        <v>9</v>
      </c>
      <c r="F131" s="20"/>
    </row>
    <row r="132" ht="31.5" spans="1:6">
      <c r="A132" s="39" t="s">
        <v>165</v>
      </c>
      <c r="B132" s="20">
        <v>107</v>
      </c>
      <c r="C132" s="20"/>
      <c r="D132" s="20" t="s">
        <v>9</v>
      </c>
      <c r="E132" s="20" t="s">
        <v>9</v>
      </c>
      <c r="F132" s="20"/>
    </row>
    <row r="133" spans="1:6">
      <c r="A133" s="39" t="s">
        <v>166</v>
      </c>
      <c r="B133" s="20">
        <v>108</v>
      </c>
      <c r="C133" s="20">
        <v>3</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5</v>
      </c>
      <c r="D137" s="20" t="s">
        <v>9</v>
      </c>
      <c r="E137" s="20" t="s">
        <v>9</v>
      </c>
      <c r="F137" s="20"/>
    </row>
    <row r="138" spans="1:6">
      <c r="A138" s="40" t="s">
        <v>173</v>
      </c>
      <c r="B138" s="20">
        <v>112</v>
      </c>
      <c r="C138" s="20">
        <v>5</v>
      </c>
      <c r="D138" s="20" t="s">
        <v>9</v>
      </c>
      <c r="E138" s="20" t="s">
        <v>9</v>
      </c>
      <c r="F138" s="20"/>
    </row>
    <row r="139" spans="1:6">
      <c r="A139" s="40" t="s">
        <v>174</v>
      </c>
      <c r="B139" s="20">
        <v>113</v>
      </c>
      <c r="C139" s="20">
        <v>4</v>
      </c>
      <c r="D139" s="20" t="s">
        <v>9</v>
      </c>
      <c r="E139" s="20" t="s">
        <v>9</v>
      </c>
      <c r="F139" s="20"/>
    </row>
    <row r="140" spans="1:6">
      <c r="A140" s="40" t="s">
        <v>175</v>
      </c>
      <c r="B140" s="20">
        <v>114</v>
      </c>
      <c r="C140" s="20">
        <v>1</v>
      </c>
      <c r="D140" s="20" t="s">
        <v>9</v>
      </c>
      <c r="E140" s="20" t="s">
        <v>9</v>
      </c>
      <c r="F140" s="20"/>
    </row>
    <row r="141" spans="1:6">
      <c r="A141" s="40" t="s">
        <v>176</v>
      </c>
      <c r="B141" s="20">
        <v>115</v>
      </c>
      <c r="C141" s="20">
        <v>1</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18</v>
      </c>
      <c r="D144" s="20" t="s">
        <v>9</v>
      </c>
      <c r="E144" s="20" t="s">
        <v>9</v>
      </c>
      <c r="F144" s="20"/>
    </row>
    <row r="145" spans="1:6">
      <c r="A145" s="40" t="s">
        <v>180</v>
      </c>
      <c r="B145" s="20">
        <v>119</v>
      </c>
      <c r="C145" s="20">
        <v>2</v>
      </c>
      <c r="D145" s="20" t="s">
        <v>38</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00" workbookViewId="0">
      <selection activeCell="V122" sqref="V122"/>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12780</v>
      </c>
      <c r="B1" s="5"/>
      <c r="C1" s="5"/>
      <c r="D1" s="6"/>
      <c r="E1" s="6"/>
    </row>
    <row r="2" spans="1:5">
      <c r="A2" s="7" t="s">
        <v>12781</v>
      </c>
      <c r="B2" s="8"/>
      <c r="C2" s="8"/>
      <c r="D2" s="9"/>
      <c r="E2" s="9"/>
    </row>
    <row r="3" spans="1:5">
      <c r="A3" s="7" t="s">
        <v>12782</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2</v>
      </c>
      <c r="D18" s="21" t="s">
        <v>294</v>
      </c>
      <c r="E18" s="21" t="s">
        <v>294</v>
      </c>
      <c r="F18" s="20" t="s">
        <v>12760</v>
      </c>
    </row>
    <row r="19" ht="31.5" spans="1:6">
      <c r="A19" s="19" t="s">
        <v>30</v>
      </c>
      <c r="B19" s="20">
        <v>12</v>
      </c>
      <c r="C19" s="20">
        <v>6</v>
      </c>
      <c r="D19" s="21" t="s">
        <v>294</v>
      </c>
      <c r="E19" s="21" t="s">
        <v>294</v>
      </c>
      <c r="F19" s="20" t="s">
        <v>12760</v>
      </c>
    </row>
    <row r="20" ht="31.5" spans="1:6">
      <c r="A20" s="19" t="s">
        <v>31</v>
      </c>
      <c r="B20" s="20">
        <v>13</v>
      </c>
      <c r="C20" s="20">
        <v>6</v>
      </c>
      <c r="D20" s="21" t="s">
        <v>294</v>
      </c>
      <c r="E20" s="21" t="s">
        <v>294</v>
      </c>
      <c r="F20" s="20" t="s">
        <v>1153</v>
      </c>
    </row>
    <row r="21" ht="31.5" spans="1:6">
      <c r="A21" s="19" t="s">
        <v>33</v>
      </c>
      <c r="B21" s="20">
        <v>14</v>
      </c>
      <c r="C21" s="20">
        <v>6</v>
      </c>
      <c r="D21" s="21" t="s">
        <v>294</v>
      </c>
      <c r="E21" s="21" t="s">
        <v>294</v>
      </c>
      <c r="F21" s="20"/>
    </row>
    <row r="22" ht="31.5" spans="1:6">
      <c r="A22" s="19" t="s">
        <v>35</v>
      </c>
      <c r="B22" s="20">
        <v>15</v>
      </c>
      <c r="C22" s="20">
        <v>6</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8</v>
      </c>
      <c r="D29" s="21" t="s">
        <v>294</v>
      </c>
      <c r="E29" s="21" t="s">
        <v>294</v>
      </c>
      <c r="F29" s="20" t="s">
        <v>12343</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6</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v>8</v>
      </c>
      <c r="D49" s="21" t="s">
        <v>294</v>
      </c>
      <c r="E49" s="21" t="s">
        <v>294</v>
      </c>
      <c r="F49" s="20"/>
    </row>
    <row r="50" ht="31.5" spans="1:6">
      <c r="A50" s="28" t="s">
        <v>67</v>
      </c>
      <c r="B50" s="20">
        <v>37</v>
      </c>
      <c r="C50" s="20">
        <v>9</v>
      </c>
      <c r="D50" s="21" t="s">
        <v>294</v>
      </c>
      <c r="E50" s="21" t="s">
        <v>294</v>
      </c>
      <c r="F50" s="20"/>
    </row>
    <row r="51" ht="31.5" spans="1:6">
      <c r="A51" s="28" t="s">
        <v>69</v>
      </c>
      <c r="B51" s="20">
        <v>38</v>
      </c>
      <c r="C51" s="20"/>
      <c r="D51" s="21" t="s">
        <v>294</v>
      </c>
      <c r="E51" s="21" t="s">
        <v>294</v>
      </c>
      <c r="F51" s="20"/>
    </row>
    <row r="52" spans="1:6">
      <c r="A52" s="28" t="s">
        <v>70</v>
      </c>
      <c r="B52" s="20">
        <v>42</v>
      </c>
      <c r="C52" s="20"/>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t="s">
        <v>3921</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v>1</v>
      </c>
      <c r="D77" s="21" t="s">
        <v>294</v>
      </c>
      <c r="E77" s="21" t="s">
        <v>294</v>
      </c>
      <c r="F77" s="20"/>
    </row>
    <row r="78" ht="47.25" spans="1:6">
      <c r="A78" s="28" t="s">
        <v>98</v>
      </c>
      <c r="B78" s="20">
        <v>59</v>
      </c>
      <c r="C78" s="20"/>
      <c r="D78" s="21" t="s">
        <v>294</v>
      </c>
      <c r="E78" s="21" t="s">
        <v>196</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4</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3"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5</v>
      </c>
      <c r="D122" s="20" t="s">
        <v>294</v>
      </c>
      <c r="E122" s="20" t="s">
        <v>294</v>
      </c>
      <c r="F122" s="20" t="s">
        <v>12783</v>
      </c>
    </row>
    <row r="123" spans="1:6">
      <c r="A123" s="37" t="s">
        <v>155</v>
      </c>
      <c r="B123" s="20">
        <v>99</v>
      </c>
      <c r="C123" s="20">
        <v>8</v>
      </c>
      <c r="D123" s="20" t="s">
        <v>294</v>
      </c>
      <c r="E123" s="20" t="s">
        <v>294</v>
      </c>
      <c r="F123" s="20"/>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4</v>
      </c>
      <c r="D126" s="20" t="s">
        <v>294</v>
      </c>
      <c r="E126" s="20" t="s">
        <v>294</v>
      </c>
      <c r="F126" s="20"/>
    </row>
    <row r="127" spans="1:6">
      <c r="A127" s="37" t="s">
        <v>160</v>
      </c>
      <c r="B127" s="20">
        <v>103</v>
      </c>
      <c r="C127" s="20">
        <v>0</v>
      </c>
      <c r="D127" s="20"/>
      <c r="E127" s="20"/>
      <c r="F127" s="20" t="s">
        <v>12269</v>
      </c>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3</v>
      </c>
      <c r="D133" s="20" t="s">
        <v>294</v>
      </c>
      <c r="E133" s="20" t="s">
        <v>294</v>
      </c>
      <c r="F133" s="20"/>
    </row>
    <row r="134" spans="1:6">
      <c r="A134" s="39" t="s">
        <v>168</v>
      </c>
      <c r="B134" s="20">
        <v>109</v>
      </c>
      <c r="C134" s="20">
        <v>1</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4</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R24" sqref="R24"/>
    </sheetView>
  </sheetViews>
  <sheetFormatPr defaultColWidth="10"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 min="1025" max="1025" width="10" style="188" customWidth="1"/>
    <col min="1026" max="16384" width="10" style="188"/>
  </cols>
  <sheetData>
    <row r="1" spans="1:6">
      <c r="A1" s="149" t="s">
        <v>0</v>
      </c>
      <c r="B1" s="150"/>
      <c r="C1" s="150"/>
      <c r="D1" s="151"/>
      <c r="E1" s="151"/>
      <c r="F1" s="148">
        <v>4025</v>
      </c>
    </row>
    <row r="2" spans="1:6">
      <c r="A2" s="153" t="s">
        <v>1</v>
      </c>
      <c r="B2" s="154"/>
      <c r="C2" s="154"/>
      <c r="D2" s="155"/>
      <c r="E2" s="155"/>
      <c r="F2" s="148" t="s">
        <v>475</v>
      </c>
    </row>
    <row r="3" spans="1:6">
      <c r="A3" s="153" t="s">
        <v>3</v>
      </c>
      <c r="B3" s="154"/>
      <c r="C3" s="154"/>
      <c r="D3" s="155"/>
      <c r="E3" s="155"/>
      <c r="F3" s="148" t="s">
        <v>901</v>
      </c>
    </row>
    <row r="4" spans="1:6">
      <c r="A4" s="153" t="s">
        <v>6</v>
      </c>
      <c r="B4" s="154"/>
      <c r="C4" s="154"/>
      <c r="D4" s="155"/>
      <c r="E4" s="155"/>
      <c r="F4" s="148" t="s">
        <v>477</v>
      </c>
    </row>
    <row r="5" spans="1:6">
      <c r="A5" s="149" t="s">
        <v>8</v>
      </c>
      <c r="B5" s="150"/>
      <c r="C5" s="150"/>
      <c r="D5" s="151"/>
      <c r="E5" s="151"/>
      <c r="F5" s="148" t="s">
        <v>478</v>
      </c>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0</v>
      </c>
      <c r="D8" s="167"/>
      <c r="E8" s="167" t="s">
        <v>38</v>
      </c>
      <c r="F8" s="166"/>
    </row>
    <row r="9" spans="1:6">
      <c r="A9" s="165" t="s">
        <v>18</v>
      </c>
      <c r="B9" s="166">
        <v>2</v>
      </c>
      <c r="C9" s="166">
        <v>1</v>
      </c>
      <c r="D9" s="167" t="s">
        <v>9</v>
      </c>
      <c r="E9" s="167" t="s">
        <v>9</v>
      </c>
      <c r="F9" s="166"/>
    </row>
    <row r="10" spans="1:6">
      <c r="A10" s="165" t="s">
        <v>19</v>
      </c>
      <c r="B10" s="166">
        <v>3</v>
      </c>
      <c r="C10" s="166">
        <v>1</v>
      </c>
      <c r="D10" s="167" t="s">
        <v>9</v>
      </c>
      <c r="E10" s="167" t="s">
        <v>9</v>
      </c>
      <c r="F10" s="166"/>
    </row>
    <row r="11" spans="1:6">
      <c r="A11" s="165" t="s">
        <v>20</v>
      </c>
      <c r="B11" s="166">
        <v>4</v>
      </c>
      <c r="C11" s="166">
        <v>0</v>
      </c>
      <c r="D11" s="167"/>
      <c r="E11" s="167" t="s">
        <v>355</v>
      </c>
      <c r="F11" s="166"/>
    </row>
    <row r="12" spans="1:6">
      <c r="A12" s="165" t="s">
        <v>21</v>
      </c>
      <c r="B12" s="166">
        <v>5</v>
      </c>
      <c r="C12" s="166">
        <v>1</v>
      </c>
      <c r="D12" s="167" t="s">
        <v>9</v>
      </c>
      <c r="E12" s="167" t="s">
        <v>9</v>
      </c>
      <c r="F12" s="166"/>
    </row>
    <row r="13" spans="1:6">
      <c r="A13" s="165" t="s">
        <v>22</v>
      </c>
      <c r="B13" s="166">
        <v>6</v>
      </c>
      <c r="C13" s="166">
        <v>0</v>
      </c>
      <c r="D13" s="167"/>
      <c r="E13" s="167" t="s">
        <v>38</v>
      </c>
      <c r="F13" s="166"/>
    </row>
    <row r="14" spans="1:6">
      <c r="A14" s="165" t="s">
        <v>23</v>
      </c>
      <c r="B14" s="166">
        <v>7</v>
      </c>
      <c r="C14" s="166">
        <v>0</v>
      </c>
      <c r="D14" s="167"/>
      <c r="E14" s="167" t="s">
        <v>38</v>
      </c>
      <c r="F14" s="166"/>
    </row>
    <row r="15" spans="1:6">
      <c r="A15" s="165" t="s">
        <v>26</v>
      </c>
      <c r="B15" s="166">
        <v>8</v>
      </c>
      <c r="C15" s="166">
        <v>0</v>
      </c>
      <c r="D15" s="167"/>
      <c r="E15" s="167" t="s">
        <v>38</v>
      </c>
      <c r="F15" s="166"/>
    </row>
    <row r="16" spans="1:6">
      <c r="A16" s="165" t="s">
        <v>27</v>
      </c>
      <c r="B16" s="166">
        <v>9</v>
      </c>
      <c r="C16" s="166">
        <v>0</v>
      </c>
      <c r="D16" s="167"/>
      <c r="E16" s="167"/>
      <c r="F16" s="166"/>
    </row>
    <row r="17" ht="31.5" spans="1:6">
      <c r="A17" s="168" t="s">
        <v>28</v>
      </c>
      <c r="B17" s="166">
        <v>10</v>
      </c>
      <c r="C17" s="166">
        <v>3</v>
      </c>
      <c r="D17" s="167" t="s">
        <v>9</v>
      </c>
      <c r="E17" s="167" t="s">
        <v>9</v>
      </c>
      <c r="F17" s="166"/>
    </row>
    <row r="18" ht="31.5" spans="1:6">
      <c r="A18" s="165" t="s">
        <v>29</v>
      </c>
      <c r="B18" s="166">
        <v>11</v>
      </c>
      <c r="C18" s="166">
        <v>1</v>
      </c>
      <c r="D18" s="167" t="s">
        <v>9</v>
      </c>
      <c r="E18" s="167" t="s">
        <v>9</v>
      </c>
      <c r="F18" s="166"/>
    </row>
    <row r="19" ht="31.5" spans="1:6">
      <c r="A19" s="165" t="s">
        <v>30</v>
      </c>
      <c r="B19" s="166">
        <v>12</v>
      </c>
      <c r="C19" s="166">
        <v>6</v>
      </c>
      <c r="D19" s="167" t="s">
        <v>9</v>
      </c>
      <c r="E19" s="167" t="s">
        <v>9</v>
      </c>
      <c r="F19" s="166"/>
    </row>
    <row r="20" ht="31.5" spans="1:6">
      <c r="A20" s="165" t="s">
        <v>31</v>
      </c>
      <c r="B20" s="166">
        <v>13</v>
      </c>
      <c r="C20" s="166">
        <v>6</v>
      </c>
      <c r="D20" s="167" t="s">
        <v>9</v>
      </c>
      <c r="E20" s="167" t="s">
        <v>9</v>
      </c>
      <c r="F20" s="166"/>
    </row>
    <row r="21" ht="31.5" spans="1:6">
      <c r="A21" s="165" t="s">
        <v>33</v>
      </c>
      <c r="B21" s="166">
        <v>14</v>
      </c>
      <c r="C21" s="166">
        <v>6</v>
      </c>
      <c r="D21" s="167" t="s">
        <v>9</v>
      </c>
      <c r="E21" s="167" t="s">
        <v>9</v>
      </c>
      <c r="F21" s="166"/>
    </row>
    <row r="22" ht="31.5" spans="1:6">
      <c r="A22" s="165" t="s">
        <v>35</v>
      </c>
      <c r="B22" s="166">
        <v>15</v>
      </c>
      <c r="C22" s="166">
        <v>6</v>
      </c>
      <c r="D22" s="167" t="s">
        <v>9</v>
      </c>
      <c r="E22" s="167" t="s">
        <v>9</v>
      </c>
      <c r="F22" s="166"/>
    </row>
    <row r="23" spans="1:6">
      <c r="A23" s="165" t="s">
        <v>37</v>
      </c>
      <c r="B23" s="166">
        <v>16</v>
      </c>
      <c r="C23" s="166">
        <v>1</v>
      </c>
      <c r="D23" s="167" t="s">
        <v>9</v>
      </c>
      <c r="E23" s="167" t="s">
        <v>9</v>
      </c>
      <c r="F23" s="166"/>
    </row>
    <row r="24" ht="47.25" spans="1:6">
      <c r="A24" s="165" t="s">
        <v>40</v>
      </c>
      <c r="B24" s="166">
        <v>17</v>
      </c>
      <c r="C24" s="166">
        <v>4</v>
      </c>
      <c r="D24" s="167" t="s">
        <v>9</v>
      </c>
      <c r="E24" s="167" t="s">
        <v>9</v>
      </c>
      <c r="F24" s="166"/>
    </row>
    <row r="25" ht="47.25" spans="1:6">
      <c r="A25" s="165" t="s">
        <v>41</v>
      </c>
      <c r="B25" s="166">
        <v>18</v>
      </c>
      <c r="C25" s="166">
        <v>0</v>
      </c>
      <c r="D25" s="167"/>
      <c r="E25" s="167"/>
      <c r="F25" s="166"/>
    </row>
    <row r="26" spans="1:6">
      <c r="A26" s="165" t="s">
        <v>42</v>
      </c>
      <c r="B26" s="166">
        <v>19</v>
      </c>
      <c r="C26" s="166"/>
      <c r="D26" s="167"/>
      <c r="E26" s="167"/>
      <c r="F26" s="166"/>
    </row>
    <row r="27" ht="31.5" spans="1:6">
      <c r="A27" s="165" t="s">
        <v>44</v>
      </c>
      <c r="B27" s="166">
        <v>20</v>
      </c>
      <c r="C27" s="166"/>
      <c r="D27" s="167"/>
      <c r="E27" s="167"/>
      <c r="F27" s="166"/>
    </row>
    <row r="28" spans="1:6">
      <c r="A28" s="165" t="s">
        <v>45</v>
      </c>
      <c r="B28" s="166">
        <v>21</v>
      </c>
      <c r="C28" s="166"/>
      <c r="D28" s="167"/>
      <c r="E28" s="167"/>
      <c r="F28" s="166"/>
    </row>
    <row r="29" spans="1:6">
      <c r="A29" s="165" t="s">
        <v>46</v>
      </c>
      <c r="B29" s="166">
        <v>22</v>
      </c>
      <c r="C29" s="166">
        <v>2</v>
      </c>
      <c r="D29" s="167" t="s">
        <v>9</v>
      </c>
      <c r="E29" s="167" t="s">
        <v>9</v>
      </c>
      <c r="F29" s="166"/>
    </row>
    <row r="30" spans="1:6">
      <c r="A30" s="156"/>
      <c r="B30" s="157" t="s">
        <v>10</v>
      </c>
      <c r="C30" s="158"/>
      <c r="D30" s="158"/>
      <c r="E30" s="158"/>
      <c r="F30" s="159"/>
    </row>
    <row r="31" spans="1:6">
      <c r="A31" s="169" t="s">
        <v>47</v>
      </c>
      <c r="B31" s="170"/>
      <c r="C31" s="171"/>
      <c r="D31" s="172"/>
      <c r="E31" s="172"/>
      <c r="F31" s="171"/>
    </row>
    <row r="32" ht="31.5" spans="1:6">
      <c r="A32" s="165" t="s">
        <v>48</v>
      </c>
      <c r="B32" s="166">
        <v>23</v>
      </c>
      <c r="C32" s="166">
        <v>2</v>
      </c>
      <c r="D32" s="167" t="s">
        <v>9</v>
      </c>
      <c r="E32" s="167" t="s">
        <v>9</v>
      </c>
      <c r="F32" s="166"/>
    </row>
    <row r="33" ht="31.5" spans="1:6">
      <c r="A33" s="165" t="s">
        <v>49</v>
      </c>
      <c r="B33" s="166">
        <v>24</v>
      </c>
      <c r="C33" s="166">
        <v>2</v>
      </c>
      <c r="D33" s="167" t="s">
        <v>9</v>
      </c>
      <c r="E33" s="167" t="s">
        <v>9</v>
      </c>
      <c r="F33" s="166"/>
    </row>
    <row r="34" ht="31.5" spans="1:6">
      <c r="A34" s="165" t="s">
        <v>51</v>
      </c>
      <c r="B34" s="166">
        <v>25</v>
      </c>
      <c r="C34" s="166">
        <v>2</v>
      </c>
      <c r="D34" s="167" t="s">
        <v>9</v>
      </c>
      <c r="E34" s="167" t="s">
        <v>9</v>
      </c>
      <c r="F34" s="166"/>
    </row>
    <row r="35" ht="31.5" spans="1:6">
      <c r="A35" s="165" t="s">
        <v>52</v>
      </c>
      <c r="B35" s="166">
        <v>26</v>
      </c>
      <c r="C35" s="166">
        <v>3</v>
      </c>
      <c r="D35" s="167" t="s">
        <v>9</v>
      </c>
      <c r="E35" s="167" t="s">
        <v>9</v>
      </c>
      <c r="F35" s="166"/>
    </row>
    <row r="36" ht="31.5" spans="1:6">
      <c r="A36" s="165" t="s">
        <v>53</v>
      </c>
      <c r="B36" s="166">
        <v>27</v>
      </c>
      <c r="C36" s="166">
        <v>3</v>
      </c>
      <c r="D36" s="167" t="s">
        <v>9</v>
      </c>
      <c r="E36" s="167" t="s">
        <v>9</v>
      </c>
      <c r="F36" s="166"/>
    </row>
    <row r="37" ht="31.5" spans="1:6">
      <c r="A37" s="165" t="s">
        <v>54</v>
      </c>
      <c r="B37" s="166">
        <v>28</v>
      </c>
      <c r="C37" s="166">
        <v>1</v>
      </c>
      <c r="D37" s="167" t="s">
        <v>9</v>
      </c>
      <c r="E37" s="167" t="s">
        <v>9</v>
      </c>
      <c r="F37" s="166"/>
    </row>
    <row r="38" ht="31.5" spans="1:6">
      <c r="A38" s="165" t="s">
        <v>55</v>
      </c>
      <c r="B38" s="166">
        <v>29</v>
      </c>
      <c r="C38" s="166">
        <v>1</v>
      </c>
      <c r="D38" s="167"/>
      <c r="E38" s="167"/>
      <c r="F38" s="166" t="s">
        <v>12784</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c r="E42" s="172"/>
      <c r="F42" s="170"/>
    </row>
    <row r="43" ht="20.4" customHeight="1" spans="1:6">
      <c r="A43" s="174" t="s">
        <v>58</v>
      </c>
      <c r="B43" s="166">
        <v>30</v>
      </c>
      <c r="C43" s="166"/>
      <c r="D43" s="167" t="s">
        <v>38</v>
      </c>
      <c r="E43" s="167"/>
      <c r="F43" s="166" t="s">
        <v>12785</v>
      </c>
    </row>
    <row r="44" ht="34.95" customHeight="1" spans="1:6">
      <c r="A44" s="174" t="s">
        <v>60</v>
      </c>
      <c r="B44" s="166">
        <v>31</v>
      </c>
      <c r="C44" s="166">
        <v>1</v>
      </c>
      <c r="D44" s="167" t="s">
        <v>9</v>
      </c>
      <c r="E44" s="167" t="s">
        <v>9</v>
      </c>
      <c r="F44" s="166"/>
    </row>
    <row r="45" ht="31.5" spans="1:6">
      <c r="A45" s="174" t="s">
        <v>61</v>
      </c>
      <c r="B45" s="166">
        <v>32</v>
      </c>
      <c r="C45" s="166">
        <v>1</v>
      </c>
      <c r="D45" s="167" t="s">
        <v>9</v>
      </c>
      <c r="E45" s="167" t="s">
        <v>9</v>
      </c>
      <c r="F45" s="166"/>
    </row>
    <row r="46" spans="1:6">
      <c r="A46" s="174" t="s">
        <v>62</v>
      </c>
      <c r="B46" s="166">
        <v>33</v>
      </c>
      <c r="C46" s="166">
        <v>1</v>
      </c>
      <c r="D46" s="167"/>
      <c r="E46" s="167"/>
      <c r="F46" s="166" t="s">
        <v>12786</v>
      </c>
    </row>
    <row r="47" ht="31.5" spans="1:6">
      <c r="A47" s="174" t="s">
        <v>63</v>
      </c>
      <c r="B47" s="166">
        <v>34</v>
      </c>
      <c r="C47" s="166"/>
      <c r="D47" s="167" t="s">
        <v>38</v>
      </c>
      <c r="E47" s="167"/>
      <c r="F47" s="166" t="s">
        <v>494</v>
      </c>
    </row>
    <row r="48" ht="63" spans="1:6">
      <c r="A48" s="174" t="s">
        <v>65</v>
      </c>
      <c r="B48" s="166">
        <v>35</v>
      </c>
      <c r="C48" s="166">
        <v>8</v>
      </c>
      <c r="D48" s="167" t="s">
        <v>9</v>
      </c>
      <c r="E48" s="167" t="s">
        <v>9</v>
      </c>
      <c r="F48" s="166"/>
    </row>
    <row r="49" ht="31.5" spans="1:6">
      <c r="A49" s="174" t="s">
        <v>66</v>
      </c>
      <c r="B49" s="166">
        <v>36</v>
      </c>
      <c r="C49" s="166">
        <v>4</v>
      </c>
      <c r="D49" s="167"/>
      <c r="E49" s="167"/>
      <c r="F49" s="166"/>
    </row>
    <row r="50" ht="31.5" spans="1:6">
      <c r="A50" s="174" t="s">
        <v>67</v>
      </c>
      <c r="B50" s="166">
        <v>37</v>
      </c>
      <c r="C50" s="166"/>
      <c r="D50" s="167" t="s">
        <v>9</v>
      </c>
      <c r="E50" s="167" t="s">
        <v>9</v>
      </c>
      <c r="F50" s="166"/>
    </row>
    <row r="51" ht="31.5" spans="1:6">
      <c r="A51" s="174" t="s">
        <v>69</v>
      </c>
      <c r="B51" s="166">
        <v>38</v>
      </c>
      <c r="C51" s="166"/>
      <c r="D51" s="167" t="s">
        <v>9</v>
      </c>
      <c r="E51" s="167" t="s">
        <v>9</v>
      </c>
      <c r="F51" s="166"/>
    </row>
    <row r="52" spans="1:6">
      <c r="A52" s="174" t="s">
        <v>70</v>
      </c>
      <c r="B52" s="166">
        <v>42</v>
      </c>
      <c r="C52" s="166"/>
      <c r="D52" s="167" t="s">
        <v>9</v>
      </c>
      <c r="E52" s="167" t="s">
        <v>9</v>
      </c>
      <c r="F52" s="166"/>
    </row>
    <row r="53" spans="1:6">
      <c r="A53" s="156"/>
      <c r="B53" s="157" t="s">
        <v>10</v>
      </c>
      <c r="C53" s="158"/>
      <c r="D53" s="158"/>
      <c r="E53" s="158"/>
      <c r="F53" s="159"/>
    </row>
    <row r="54" spans="1:6">
      <c r="A54" s="173" t="s">
        <v>71</v>
      </c>
      <c r="B54" s="170"/>
      <c r="C54" s="170"/>
      <c r="D54" s="172"/>
      <c r="E54" s="172"/>
      <c r="F54" s="170"/>
    </row>
    <row r="55" ht="31.5" spans="1:6">
      <c r="A55" s="174" t="s">
        <v>72</v>
      </c>
      <c r="B55" s="166">
        <v>39</v>
      </c>
      <c r="C55" s="166"/>
      <c r="D55" s="167" t="s">
        <v>9</v>
      </c>
      <c r="E55" s="167" t="s">
        <v>9</v>
      </c>
      <c r="F55" s="166"/>
    </row>
    <row r="56" ht="31.5" spans="1:6">
      <c r="A56" s="174" t="s">
        <v>74</v>
      </c>
      <c r="B56" s="166">
        <v>40</v>
      </c>
      <c r="C56" s="166"/>
      <c r="D56" s="167" t="s">
        <v>9</v>
      </c>
      <c r="E56" s="167" t="s">
        <v>9</v>
      </c>
      <c r="F56" s="166"/>
    </row>
    <row r="57" ht="31.5" spans="1:6">
      <c r="A57" s="174" t="s">
        <v>75</v>
      </c>
      <c r="B57" s="166">
        <v>41</v>
      </c>
      <c r="C57" s="166"/>
      <c r="D57" s="167" t="s">
        <v>9</v>
      </c>
      <c r="E57" s="167" t="s">
        <v>9</v>
      </c>
      <c r="F57" s="166"/>
    </row>
    <row r="58" ht="31.5" spans="1:6">
      <c r="A58" s="174" t="s">
        <v>76</v>
      </c>
      <c r="B58" s="166">
        <v>43</v>
      </c>
      <c r="C58" s="166"/>
      <c r="D58" s="167" t="s">
        <v>9</v>
      </c>
      <c r="E58" s="167" t="s">
        <v>9</v>
      </c>
      <c r="F58" s="166"/>
    </row>
    <row r="59" ht="31.5" spans="1:6">
      <c r="A59" s="174" t="s">
        <v>77</v>
      </c>
      <c r="B59" s="166">
        <v>44</v>
      </c>
      <c r="C59" s="166"/>
      <c r="D59" s="167"/>
      <c r="E59" s="167"/>
      <c r="F59" s="166" t="s">
        <v>234</v>
      </c>
    </row>
    <row r="60" ht="31.5" spans="1:6">
      <c r="A60" s="174" t="s">
        <v>78</v>
      </c>
      <c r="B60" s="166">
        <v>45</v>
      </c>
      <c r="C60" s="166">
        <v>1</v>
      </c>
      <c r="D60" s="167" t="s">
        <v>9</v>
      </c>
      <c r="E60" s="167" t="s">
        <v>9</v>
      </c>
      <c r="F60" s="166"/>
    </row>
    <row r="61" ht="31.5" spans="1:6">
      <c r="A61" s="174" t="s">
        <v>79</v>
      </c>
      <c r="B61" s="166">
        <v>46</v>
      </c>
      <c r="C61" s="166">
        <v>0</v>
      </c>
      <c r="D61" s="167"/>
      <c r="E61" s="167"/>
      <c r="F61" s="166"/>
    </row>
    <row r="62" spans="1:6">
      <c r="A62" s="174" t="s">
        <v>80</v>
      </c>
      <c r="B62" s="166">
        <v>47</v>
      </c>
      <c r="C62" s="166"/>
      <c r="D62" s="167" t="s">
        <v>9</v>
      </c>
      <c r="E62" s="167" t="s">
        <v>9</v>
      </c>
      <c r="F62" s="166"/>
    </row>
    <row r="63" ht="31.5" spans="1:6">
      <c r="A63" s="174" t="s">
        <v>81</v>
      </c>
      <c r="B63" s="166">
        <v>48</v>
      </c>
      <c r="C63" s="166"/>
      <c r="D63" s="167" t="s">
        <v>9</v>
      </c>
      <c r="E63" s="167" t="s">
        <v>9</v>
      </c>
      <c r="F63" s="166"/>
    </row>
    <row r="64" spans="1:6">
      <c r="A64" s="174" t="s">
        <v>83</v>
      </c>
      <c r="B64" s="166">
        <v>49</v>
      </c>
      <c r="C64" s="166"/>
      <c r="D64" s="167" t="s">
        <v>9</v>
      </c>
      <c r="E64" s="167" t="s">
        <v>9</v>
      </c>
      <c r="F64" s="166"/>
    </row>
    <row r="65" ht="31.5" spans="1:6">
      <c r="A65" s="174" t="s">
        <v>85</v>
      </c>
      <c r="B65" s="166">
        <v>50</v>
      </c>
      <c r="C65" s="166"/>
      <c r="D65" s="167" t="s">
        <v>9</v>
      </c>
      <c r="E65" s="167" t="s">
        <v>9</v>
      </c>
      <c r="F65" s="166"/>
    </row>
    <row r="66" spans="1:6">
      <c r="A66" s="174" t="s">
        <v>86</v>
      </c>
      <c r="B66" s="166">
        <v>51</v>
      </c>
      <c r="C66" s="166"/>
      <c r="D66" s="167" t="s">
        <v>9</v>
      </c>
      <c r="E66" s="167" t="s">
        <v>9</v>
      </c>
      <c r="F66" s="166"/>
    </row>
    <row r="67" ht="47.25" spans="1:6">
      <c r="A67" s="174" t="s">
        <v>87</v>
      </c>
      <c r="B67" s="166">
        <v>52</v>
      </c>
      <c r="C67" s="166"/>
      <c r="D67" s="167" t="s">
        <v>9</v>
      </c>
      <c r="E67" s="167" t="s">
        <v>9</v>
      </c>
      <c r="F67" s="166"/>
    </row>
    <row r="68" ht="37.5" spans="1:6">
      <c r="A68" s="174" t="s">
        <v>88</v>
      </c>
      <c r="B68" s="166">
        <v>53</v>
      </c>
      <c r="C68" s="166"/>
      <c r="D68" s="167" t="s">
        <v>38</v>
      </c>
      <c r="E68" s="167"/>
      <c r="F68" s="166" t="s">
        <v>12787</v>
      </c>
    </row>
    <row r="69" ht="47.25" spans="1:6">
      <c r="A69" s="174" t="s">
        <v>89</v>
      </c>
      <c r="B69" s="166">
        <v>54</v>
      </c>
      <c r="C69" s="166"/>
      <c r="D69" s="167" t="s">
        <v>9</v>
      </c>
      <c r="E69" s="167" t="s">
        <v>9</v>
      </c>
      <c r="F69" s="166"/>
    </row>
    <row r="70" ht="47.25" spans="1:6">
      <c r="A70" s="174" t="s">
        <v>91</v>
      </c>
      <c r="B70" s="166">
        <v>55</v>
      </c>
      <c r="C70" s="166"/>
      <c r="D70" s="167" t="s">
        <v>9</v>
      </c>
      <c r="E70" s="167" t="s">
        <v>9</v>
      </c>
      <c r="F70" s="166"/>
    </row>
    <row r="71" spans="1:6">
      <c r="A71" s="174" t="s">
        <v>93</v>
      </c>
      <c r="B71" s="166">
        <v>56</v>
      </c>
      <c r="C71" s="166"/>
      <c r="D71" s="167" t="s">
        <v>9</v>
      </c>
      <c r="E71" s="167" t="s">
        <v>9</v>
      </c>
      <c r="F71" s="166"/>
    </row>
    <row r="72" ht="31.5" spans="1:6">
      <c r="A72" s="174" t="s">
        <v>94</v>
      </c>
      <c r="B72" s="166">
        <v>57</v>
      </c>
      <c r="C72" s="166"/>
      <c r="D72" s="167" t="s">
        <v>9</v>
      </c>
      <c r="E72" s="167" t="s">
        <v>9</v>
      </c>
      <c r="F72" s="166"/>
    </row>
    <row r="73" spans="1:6">
      <c r="A73" s="156"/>
      <c r="B73" s="157" t="s">
        <v>10</v>
      </c>
      <c r="C73" s="158"/>
      <c r="D73" s="158"/>
      <c r="E73" s="158"/>
      <c r="F73" s="159"/>
    </row>
    <row r="74" spans="1:6">
      <c r="A74" s="173" t="s">
        <v>71</v>
      </c>
      <c r="B74" s="170"/>
      <c r="C74" s="170"/>
      <c r="D74" s="172"/>
      <c r="E74" s="172"/>
      <c r="F74" s="170"/>
    </row>
    <row r="75" ht="31.5" spans="1:6">
      <c r="A75" s="174" t="s">
        <v>95</v>
      </c>
      <c r="B75" s="166"/>
      <c r="C75" s="166"/>
      <c r="D75" s="167" t="s">
        <v>9</v>
      </c>
      <c r="E75" s="167" t="s">
        <v>9</v>
      </c>
      <c r="F75" s="166" t="s">
        <v>12788</v>
      </c>
    </row>
    <row r="76" spans="1:6">
      <c r="A76" s="174" t="s">
        <v>96</v>
      </c>
      <c r="B76" s="166">
        <v>58</v>
      </c>
      <c r="C76" s="166">
        <v>0</v>
      </c>
      <c r="D76" s="167"/>
      <c r="E76" s="167"/>
      <c r="F76" s="166"/>
    </row>
    <row r="77" spans="1:6">
      <c r="A77" s="174" t="s">
        <v>97</v>
      </c>
      <c r="B77" s="166">
        <v>61</v>
      </c>
      <c r="C77" s="166">
        <v>0</v>
      </c>
      <c r="D77" s="167"/>
      <c r="E77" s="167" t="s">
        <v>38</v>
      </c>
      <c r="F77" s="166"/>
    </row>
    <row r="78" ht="47.25" spans="1:6">
      <c r="A78" s="174" t="s">
        <v>98</v>
      </c>
      <c r="B78" s="166">
        <v>59</v>
      </c>
      <c r="C78" s="166"/>
      <c r="D78" s="167" t="s">
        <v>9</v>
      </c>
      <c r="E78" s="167" t="s">
        <v>9</v>
      </c>
      <c r="F78" s="166"/>
    </row>
    <row r="79" ht="31.5" spans="1:6">
      <c r="A79" s="174" t="s">
        <v>100</v>
      </c>
      <c r="B79" s="166">
        <v>60</v>
      </c>
      <c r="C79" s="166"/>
      <c r="D79" s="167" t="s">
        <v>38</v>
      </c>
      <c r="E79" s="167"/>
      <c r="F79" s="166" t="s">
        <v>12789</v>
      </c>
    </row>
    <row r="80" ht="31.5" spans="1:6">
      <c r="A80" s="174" t="s">
        <v>102</v>
      </c>
      <c r="B80" s="166">
        <v>62</v>
      </c>
      <c r="C80" s="166"/>
      <c r="D80" s="167" t="s">
        <v>9</v>
      </c>
      <c r="E80" s="167" t="s">
        <v>9</v>
      </c>
      <c r="F80" s="166"/>
    </row>
    <row r="81" ht="47.25" spans="1:6">
      <c r="A81" s="174" t="s">
        <v>103</v>
      </c>
      <c r="B81" s="166">
        <v>63</v>
      </c>
      <c r="C81" s="166"/>
      <c r="D81" s="167" t="s">
        <v>38</v>
      </c>
      <c r="E81" s="167"/>
      <c r="F81" s="166" t="s">
        <v>494</v>
      </c>
    </row>
    <row r="82" ht="31.5" spans="1:6">
      <c r="A82" s="174" t="s">
        <v>105</v>
      </c>
      <c r="B82" s="166">
        <v>64</v>
      </c>
      <c r="C82" s="166"/>
      <c r="D82" s="167" t="s">
        <v>9</v>
      </c>
      <c r="E82" s="167" t="s">
        <v>9</v>
      </c>
      <c r="F82" s="166"/>
    </row>
    <row r="83" spans="1:6">
      <c r="A83" s="174" t="s">
        <v>106</v>
      </c>
      <c r="B83" s="166">
        <v>65</v>
      </c>
      <c r="C83" s="166"/>
      <c r="D83" s="167" t="s">
        <v>9</v>
      </c>
      <c r="E83" s="167" t="s">
        <v>9</v>
      </c>
      <c r="F83" s="166"/>
    </row>
    <row r="84" spans="1:6">
      <c r="A84" s="174" t="s">
        <v>107</v>
      </c>
      <c r="B84" s="166">
        <v>66</v>
      </c>
      <c r="C84" s="166"/>
      <c r="D84" s="167" t="s">
        <v>9</v>
      </c>
      <c r="E84" s="167" t="s">
        <v>9</v>
      </c>
      <c r="F84" s="166"/>
    </row>
    <row r="85" ht="31.5" spans="1:6">
      <c r="A85" s="174" t="s">
        <v>108</v>
      </c>
      <c r="B85" s="166">
        <v>67</v>
      </c>
      <c r="C85" s="166"/>
      <c r="D85" s="167"/>
      <c r="E85" s="167"/>
      <c r="F85" s="166" t="s">
        <v>234</v>
      </c>
    </row>
    <row r="86" ht="47.25" spans="1:6">
      <c r="A86" s="174" t="s">
        <v>109</v>
      </c>
      <c r="B86" s="166">
        <v>68</v>
      </c>
      <c r="C86" s="166"/>
      <c r="D86" s="167" t="s">
        <v>9</v>
      </c>
      <c r="E86" s="167" t="s">
        <v>9</v>
      </c>
      <c r="F86" s="166"/>
    </row>
    <row r="87" spans="1:6">
      <c r="A87" s="174" t="s">
        <v>110</v>
      </c>
      <c r="B87" s="166">
        <v>69</v>
      </c>
      <c r="C87" s="166">
        <v>2</v>
      </c>
      <c r="D87" s="167" t="s">
        <v>9</v>
      </c>
      <c r="E87" s="167" t="s">
        <v>9</v>
      </c>
      <c r="F87" s="166"/>
    </row>
    <row r="88" spans="1:6">
      <c r="A88" s="174" t="s">
        <v>111</v>
      </c>
      <c r="B88" s="166">
        <v>70</v>
      </c>
      <c r="C88" s="166">
        <v>0</v>
      </c>
      <c r="D88" s="167"/>
      <c r="E88" s="167" t="s">
        <v>38</v>
      </c>
      <c r="F88" s="166"/>
    </row>
    <row r="89" ht="47.25" spans="1:6">
      <c r="A89" s="174" t="s">
        <v>113</v>
      </c>
      <c r="B89" s="166">
        <v>71</v>
      </c>
      <c r="C89" s="166">
        <v>1</v>
      </c>
      <c r="D89" s="167" t="s">
        <v>9</v>
      </c>
      <c r="E89" s="167" t="s">
        <v>9</v>
      </c>
      <c r="F89" s="166"/>
    </row>
    <row r="90" s="146" customFormat="1" ht="31.5" spans="1:6">
      <c r="A90" s="174" t="s">
        <v>114</v>
      </c>
      <c r="B90" s="166">
        <v>72</v>
      </c>
      <c r="C90" s="166"/>
      <c r="D90" s="167"/>
      <c r="E90" s="167"/>
      <c r="F90" s="166" t="s">
        <v>234</v>
      </c>
    </row>
    <row r="91" s="146" customFormat="1" spans="1:6">
      <c r="A91" s="176" t="s">
        <v>115</v>
      </c>
      <c r="B91" s="166">
        <v>73</v>
      </c>
      <c r="C91" s="177"/>
      <c r="D91" s="178" t="s">
        <v>9</v>
      </c>
      <c r="E91" s="178" t="s">
        <v>9</v>
      </c>
      <c r="F91" s="177"/>
    </row>
    <row r="92" s="146" customFormat="1" ht="47.25" spans="1:6">
      <c r="A92" s="174" t="s">
        <v>117</v>
      </c>
      <c r="B92" s="166">
        <v>74</v>
      </c>
      <c r="C92" s="177"/>
      <c r="D92" s="178" t="s">
        <v>9</v>
      </c>
      <c r="E92" s="178" t="s">
        <v>9</v>
      </c>
      <c r="F92" s="177"/>
    </row>
    <row r="93" s="146" customFormat="1" ht="47.25" spans="1:6">
      <c r="A93" s="174" t="s">
        <v>118</v>
      </c>
      <c r="B93" s="166">
        <v>75</v>
      </c>
      <c r="C93" s="166"/>
      <c r="D93" s="167" t="s">
        <v>9</v>
      </c>
      <c r="E93" s="167" t="s">
        <v>9</v>
      </c>
      <c r="F93" s="166"/>
    </row>
    <row r="94" s="146" customFormat="1" spans="1:6">
      <c r="A94" s="156"/>
      <c r="B94" s="157" t="s">
        <v>10</v>
      </c>
      <c r="C94" s="158"/>
      <c r="D94" s="158"/>
      <c r="E94" s="158"/>
      <c r="F94" s="159"/>
    </row>
    <row r="95" s="146" customFormat="1" spans="1:6">
      <c r="A95" s="173" t="s">
        <v>119</v>
      </c>
      <c r="B95" s="170"/>
      <c r="C95" s="170"/>
      <c r="D95" s="172"/>
      <c r="E95" s="172"/>
      <c r="F95" s="170"/>
    </row>
    <row r="96" s="146" customFormat="1" spans="1:6">
      <c r="A96" s="179" t="s">
        <v>120</v>
      </c>
      <c r="B96" s="166">
        <v>76</v>
      </c>
      <c r="C96" s="166">
        <v>2</v>
      </c>
      <c r="D96" s="167"/>
      <c r="E96" s="167"/>
      <c r="F96" s="166"/>
    </row>
    <row r="97" s="146" customFormat="1" ht="31.5" spans="1:6">
      <c r="A97" s="179" t="s">
        <v>122</v>
      </c>
      <c r="B97" s="166">
        <v>77</v>
      </c>
      <c r="C97" s="166">
        <v>2</v>
      </c>
      <c r="D97" s="167"/>
      <c r="E97" s="167"/>
      <c r="F97" s="166"/>
    </row>
    <row r="98" s="146" customFormat="1" spans="1:6">
      <c r="A98" s="179" t="s">
        <v>123</v>
      </c>
      <c r="B98" s="166">
        <v>78</v>
      </c>
      <c r="C98" s="166">
        <v>2</v>
      </c>
      <c r="D98" s="167"/>
      <c r="E98" s="167"/>
      <c r="F98" s="166"/>
    </row>
    <row r="99" s="146" customFormat="1" spans="1:6">
      <c r="A99" s="179" t="s">
        <v>124</v>
      </c>
      <c r="B99" s="166">
        <v>79</v>
      </c>
      <c r="C99" s="166"/>
      <c r="D99" s="167"/>
      <c r="E99" s="167"/>
      <c r="F99" s="166"/>
    </row>
    <row r="100" s="146" customFormat="1" spans="1:6">
      <c r="A100" s="179" t="s">
        <v>126</v>
      </c>
      <c r="B100" s="166">
        <v>80</v>
      </c>
      <c r="C100" s="166">
        <v>8</v>
      </c>
      <c r="D100" s="167" t="s">
        <v>38</v>
      </c>
      <c r="E100" s="167"/>
      <c r="F100" s="166" t="s">
        <v>494</v>
      </c>
    </row>
    <row r="101" spans="1:6">
      <c r="A101" s="179" t="s">
        <v>127</v>
      </c>
      <c r="B101" s="166">
        <v>81</v>
      </c>
      <c r="C101" s="166">
        <v>3</v>
      </c>
      <c r="D101" s="167"/>
      <c r="E101" s="167"/>
      <c r="F101" s="166"/>
    </row>
    <row r="102" spans="1:6">
      <c r="A102" s="179" t="s">
        <v>128</v>
      </c>
      <c r="B102" s="166">
        <v>82</v>
      </c>
      <c r="C102" s="166">
        <v>2</v>
      </c>
      <c r="D102" s="167"/>
      <c r="E102" s="167"/>
      <c r="F102" s="166"/>
    </row>
    <row r="103" spans="1:6">
      <c r="A103" s="179" t="s">
        <v>130</v>
      </c>
      <c r="B103" s="166">
        <v>83</v>
      </c>
      <c r="C103" s="166">
        <v>3</v>
      </c>
      <c r="D103" s="167"/>
      <c r="E103" s="167"/>
      <c r="F103" s="166"/>
    </row>
    <row r="104" spans="1:6">
      <c r="A104" s="179" t="s">
        <v>132</v>
      </c>
      <c r="B104" s="166">
        <v>84</v>
      </c>
      <c r="C104" s="166">
        <v>1</v>
      </c>
      <c r="D104" s="167"/>
      <c r="E104" s="167"/>
      <c r="F104" s="166"/>
    </row>
    <row r="105" spans="1:6">
      <c r="A105" s="179" t="s">
        <v>133</v>
      </c>
      <c r="B105" s="166">
        <v>85</v>
      </c>
      <c r="C105" s="166">
        <v>6</v>
      </c>
      <c r="D105" s="167"/>
      <c r="E105" s="167"/>
      <c r="F105" s="166"/>
    </row>
    <row r="106" ht="31.5" spans="1:6">
      <c r="A106" s="179" t="s">
        <v>134</v>
      </c>
      <c r="B106" s="166">
        <v>86</v>
      </c>
      <c r="C106" s="166"/>
      <c r="D106" s="167" t="s">
        <v>9</v>
      </c>
      <c r="E106" s="167" t="s">
        <v>9</v>
      </c>
      <c r="F106" s="166"/>
    </row>
    <row r="107" ht="31.5" spans="1:6">
      <c r="A107" s="179" t="s">
        <v>135</v>
      </c>
      <c r="B107" s="166">
        <v>87</v>
      </c>
      <c r="C107" s="166"/>
      <c r="D107" s="167" t="s">
        <v>9</v>
      </c>
      <c r="E107" s="167" t="s">
        <v>9</v>
      </c>
      <c r="F107" s="166" t="s">
        <v>12790</v>
      </c>
    </row>
    <row r="108" spans="1:6">
      <c r="A108" s="179" t="s">
        <v>136</v>
      </c>
      <c r="B108" s="166">
        <v>88</v>
      </c>
      <c r="C108" s="166"/>
      <c r="D108" s="167" t="s">
        <v>9</v>
      </c>
      <c r="E108" s="167" t="s">
        <v>9</v>
      </c>
      <c r="F108" s="166"/>
    </row>
    <row r="109" spans="1:6">
      <c r="A109" s="179" t="s">
        <v>137</v>
      </c>
      <c r="B109" s="166">
        <v>89</v>
      </c>
      <c r="C109" s="166"/>
      <c r="D109" s="167" t="s">
        <v>9</v>
      </c>
      <c r="E109" s="167" t="s">
        <v>9</v>
      </c>
      <c r="F109" s="166"/>
    </row>
    <row r="110" spans="1:6">
      <c r="A110" s="179" t="s">
        <v>138</v>
      </c>
      <c r="B110" s="166">
        <v>90</v>
      </c>
      <c r="C110" s="166">
        <v>2</v>
      </c>
      <c r="D110" s="167"/>
      <c r="E110" s="167"/>
      <c r="F110" s="166"/>
    </row>
    <row r="111" spans="1:6">
      <c r="A111" s="173" t="s">
        <v>139</v>
      </c>
      <c r="B111" s="170"/>
      <c r="C111" s="170"/>
      <c r="D111" s="171"/>
      <c r="E111" s="171"/>
      <c r="F111" s="170"/>
    </row>
    <row r="112" ht="47.25" spans="1:6">
      <c r="A112" s="180" t="s">
        <v>140</v>
      </c>
      <c r="B112" s="166">
        <v>91</v>
      </c>
      <c r="C112" s="166">
        <v>3</v>
      </c>
      <c r="D112" s="167" t="s">
        <v>9</v>
      </c>
      <c r="E112" s="167" t="s">
        <v>9</v>
      </c>
      <c r="F112" s="166"/>
    </row>
    <row r="113" ht="31.5" spans="1:6">
      <c r="A113" s="180" t="s">
        <v>142</v>
      </c>
      <c r="B113" s="166">
        <v>92</v>
      </c>
      <c r="C113" s="166">
        <v>8</v>
      </c>
      <c r="D113" s="167" t="s">
        <v>38</v>
      </c>
      <c r="E113" s="167"/>
      <c r="F113" s="166" t="s">
        <v>494</v>
      </c>
    </row>
    <row r="114" ht="31.5" spans="1:6">
      <c r="A114" s="180" t="s">
        <v>144</v>
      </c>
      <c r="B114" s="166">
        <v>93</v>
      </c>
      <c r="C114" s="166">
        <v>2</v>
      </c>
      <c r="D114" s="167" t="s">
        <v>9</v>
      </c>
      <c r="E114" s="167" t="s">
        <v>9</v>
      </c>
      <c r="F114" s="166"/>
    </row>
    <row r="115" ht="31.5" spans="1:6">
      <c r="A115" s="180" t="s">
        <v>146</v>
      </c>
      <c r="B115" s="166">
        <v>94</v>
      </c>
      <c r="C115" s="166"/>
      <c r="D115" s="167" t="s">
        <v>38</v>
      </c>
      <c r="E115" s="167"/>
      <c r="F115" s="166" t="s">
        <v>494</v>
      </c>
    </row>
    <row r="116" ht="47.25" spans="1:6">
      <c r="A116" s="180" t="s">
        <v>148</v>
      </c>
      <c r="B116" s="166">
        <v>95</v>
      </c>
      <c r="C116" s="166"/>
      <c r="D116" s="167" t="s">
        <v>38</v>
      </c>
      <c r="E116" s="167"/>
      <c r="F116" s="166" t="s">
        <v>494</v>
      </c>
    </row>
    <row r="117" ht="47.25" spans="1:6">
      <c r="A117" s="180" t="s">
        <v>149</v>
      </c>
      <c r="B117" s="166">
        <v>96</v>
      </c>
      <c r="C117" s="166"/>
      <c r="D117" s="167" t="s">
        <v>9</v>
      </c>
      <c r="E117" s="167" t="s">
        <v>9</v>
      </c>
      <c r="F117" s="166"/>
    </row>
    <row r="118" ht="31.5" spans="1:6">
      <c r="A118" s="180" t="s">
        <v>151</v>
      </c>
      <c r="B118" s="166">
        <v>97</v>
      </c>
      <c r="C118" s="166"/>
      <c r="D118" s="167" t="s">
        <v>9</v>
      </c>
      <c r="E118" s="167" t="s">
        <v>9</v>
      </c>
      <c r="F118" s="166"/>
    </row>
    <row r="119" spans="1:6">
      <c r="A119" s="180"/>
      <c r="B119" s="166"/>
      <c r="C119" s="166"/>
      <c r="D119" s="167"/>
      <c r="E119" s="167"/>
      <c r="F119" s="166"/>
    </row>
    <row r="120" spans="1:6">
      <c r="A120" s="156"/>
      <c r="B120" s="157" t="s">
        <v>10</v>
      </c>
      <c r="C120" s="158"/>
      <c r="D120" s="158"/>
      <c r="E120" s="158"/>
      <c r="F120" s="159"/>
    </row>
    <row r="121" spans="1:6">
      <c r="A121" s="173" t="s">
        <v>153</v>
      </c>
      <c r="B121" s="173"/>
      <c r="C121" s="170"/>
      <c r="D121" s="171"/>
      <c r="E121" s="171"/>
      <c r="F121" s="170"/>
    </row>
    <row r="122" spans="1:6">
      <c r="A122" s="181" t="s">
        <v>154</v>
      </c>
      <c r="B122" s="166">
        <v>98</v>
      </c>
      <c r="C122" s="166">
        <v>1</v>
      </c>
      <c r="D122" s="166" t="s">
        <v>9</v>
      </c>
      <c r="E122" s="166" t="s">
        <v>9</v>
      </c>
      <c r="F122" s="166"/>
    </row>
    <row r="123" spans="1:6">
      <c r="A123" s="181" t="s">
        <v>155</v>
      </c>
      <c r="B123" s="166">
        <v>99</v>
      </c>
      <c r="C123" s="166">
        <v>4</v>
      </c>
      <c r="D123" s="166" t="s">
        <v>9</v>
      </c>
      <c r="E123" s="166" t="s">
        <v>9</v>
      </c>
      <c r="F123" s="166"/>
    </row>
    <row r="124" spans="1:6">
      <c r="A124" s="181" t="s">
        <v>156</v>
      </c>
      <c r="B124" s="166">
        <v>100</v>
      </c>
      <c r="C124" s="166">
        <v>0</v>
      </c>
      <c r="D124" s="166"/>
      <c r="E124" s="166"/>
      <c r="F124" s="166"/>
    </row>
    <row r="125" spans="1:6">
      <c r="A125" s="181" t="s">
        <v>157</v>
      </c>
      <c r="B125" s="166">
        <v>101</v>
      </c>
      <c r="C125" s="166">
        <v>2</v>
      </c>
      <c r="D125" s="166" t="s">
        <v>9</v>
      </c>
      <c r="E125" s="166" t="s">
        <v>9</v>
      </c>
      <c r="F125" s="166"/>
    </row>
    <row r="126" spans="1:6">
      <c r="A126" s="181" t="s">
        <v>159</v>
      </c>
      <c r="B126" s="166">
        <v>102</v>
      </c>
      <c r="C126" s="166">
        <v>2</v>
      </c>
      <c r="D126" s="166"/>
      <c r="E126" s="166" t="s">
        <v>38</v>
      </c>
      <c r="F126" s="166" t="s">
        <v>12791</v>
      </c>
    </row>
    <row r="127" spans="1:6">
      <c r="A127" s="181" t="s">
        <v>160</v>
      </c>
      <c r="B127" s="166">
        <v>103</v>
      </c>
      <c r="C127" s="166">
        <v>1</v>
      </c>
      <c r="D127" s="166" t="s">
        <v>9</v>
      </c>
      <c r="E127" s="166" t="s">
        <v>9</v>
      </c>
      <c r="F127" s="166"/>
    </row>
    <row r="128" spans="1:6">
      <c r="A128" s="181" t="s">
        <v>161</v>
      </c>
      <c r="B128" s="166">
        <v>104</v>
      </c>
      <c r="C128" s="166">
        <v>0</v>
      </c>
      <c r="D128" s="166"/>
      <c r="E128" s="166"/>
      <c r="F128" s="166"/>
    </row>
    <row r="129" spans="1:6">
      <c r="A129" s="181" t="s">
        <v>162</v>
      </c>
      <c r="B129" s="166">
        <v>105</v>
      </c>
      <c r="C129" s="166"/>
      <c r="D129" s="166"/>
      <c r="E129" s="166"/>
      <c r="F129" s="166"/>
    </row>
    <row r="130" spans="1:6">
      <c r="A130" s="173" t="s">
        <v>163</v>
      </c>
      <c r="B130" s="182"/>
      <c r="C130" s="182"/>
      <c r="D130" s="171"/>
      <c r="E130" s="171"/>
      <c r="F130" s="182"/>
    </row>
    <row r="131" ht="31.5" spans="1:6">
      <c r="A131" s="183" t="s">
        <v>164</v>
      </c>
      <c r="B131" s="166">
        <v>106</v>
      </c>
      <c r="C131" s="166"/>
      <c r="D131" s="166"/>
      <c r="E131" s="166"/>
      <c r="F131" s="166"/>
    </row>
    <row r="132" ht="31.5" spans="1:6">
      <c r="A132" s="183" t="s">
        <v>165</v>
      </c>
      <c r="B132" s="166">
        <v>107</v>
      </c>
      <c r="C132" s="166"/>
      <c r="D132" s="166"/>
      <c r="E132" s="166"/>
      <c r="F132" s="166"/>
    </row>
    <row r="133" spans="1:6">
      <c r="A133" s="183" t="s">
        <v>166</v>
      </c>
      <c r="B133" s="166">
        <v>108</v>
      </c>
      <c r="C133" s="166">
        <v>2</v>
      </c>
      <c r="D133" s="166" t="s">
        <v>9</v>
      </c>
      <c r="E133" s="166" t="s">
        <v>9</v>
      </c>
      <c r="F133" s="166"/>
    </row>
    <row r="134" spans="1:6">
      <c r="A134" s="183" t="s">
        <v>168</v>
      </c>
      <c r="B134" s="166">
        <v>109</v>
      </c>
      <c r="C134" s="166">
        <v>0</v>
      </c>
      <c r="D134" s="166"/>
      <c r="E134" s="166" t="s">
        <v>38</v>
      </c>
      <c r="F134" s="166"/>
    </row>
    <row r="135" spans="1:6">
      <c r="A135" s="183" t="s">
        <v>170</v>
      </c>
      <c r="B135" s="166">
        <v>110</v>
      </c>
      <c r="C135" s="166">
        <v>0</v>
      </c>
      <c r="D135" s="166"/>
      <c r="E135" s="166" t="s">
        <v>38</v>
      </c>
      <c r="F135" s="166"/>
    </row>
    <row r="136" spans="1:6">
      <c r="A136" s="173" t="s">
        <v>171</v>
      </c>
      <c r="B136" s="170"/>
      <c r="C136" s="170"/>
      <c r="D136" s="171"/>
      <c r="E136" s="171"/>
      <c r="F136" s="170"/>
    </row>
    <row r="137" spans="1:6">
      <c r="A137" s="184" t="s">
        <v>172</v>
      </c>
      <c r="B137" s="166">
        <v>111</v>
      </c>
      <c r="C137" s="166">
        <v>3</v>
      </c>
      <c r="D137" s="166" t="s">
        <v>9</v>
      </c>
      <c r="E137" s="166" t="s">
        <v>9</v>
      </c>
      <c r="F137" s="166"/>
    </row>
    <row r="138" spans="1:6">
      <c r="A138" s="184" t="s">
        <v>173</v>
      </c>
      <c r="B138" s="166">
        <v>112</v>
      </c>
      <c r="C138" s="166">
        <v>3</v>
      </c>
      <c r="D138" s="166" t="s">
        <v>9</v>
      </c>
      <c r="E138" s="166" t="s">
        <v>9</v>
      </c>
      <c r="F138" s="166"/>
    </row>
    <row r="139" spans="1:6">
      <c r="A139" s="184" t="s">
        <v>174</v>
      </c>
      <c r="B139" s="166">
        <v>113</v>
      </c>
      <c r="C139" s="166">
        <v>2</v>
      </c>
      <c r="D139" s="166"/>
      <c r="E139" s="166" t="s">
        <v>38</v>
      </c>
      <c r="F139" s="166"/>
    </row>
    <row r="140" spans="1:6">
      <c r="A140" s="184" t="s">
        <v>175</v>
      </c>
      <c r="B140" s="166">
        <v>114</v>
      </c>
      <c r="C140" s="166">
        <v>1</v>
      </c>
      <c r="D140" s="166" t="s">
        <v>9</v>
      </c>
      <c r="E140" s="166" t="s">
        <v>9</v>
      </c>
      <c r="F140" s="166"/>
    </row>
    <row r="141" spans="1:6">
      <c r="A141" s="184" t="s">
        <v>176</v>
      </c>
      <c r="B141" s="166">
        <v>115</v>
      </c>
      <c r="C141" s="166">
        <v>0</v>
      </c>
      <c r="D141" s="166"/>
      <c r="E141" s="166" t="s">
        <v>38</v>
      </c>
      <c r="F141" s="166"/>
    </row>
    <row r="142" spans="1:6">
      <c r="A142" s="184" t="s">
        <v>177</v>
      </c>
      <c r="B142" s="166">
        <v>116</v>
      </c>
      <c r="C142" s="166">
        <v>2</v>
      </c>
      <c r="D142" s="166" t="s">
        <v>9</v>
      </c>
      <c r="E142" s="166" t="s">
        <v>9</v>
      </c>
      <c r="F142" s="166"/>
    </row>
    <row r="143" spans="1:6">
      <c r="A143" s="184" t="s">
        <v>178</v>
      </c>
      <c r="B143" s="166">
        <v>117</v>
      </c>
      <c r="C143" s="166"/>
      <c r="D143" s="166"/>
      <c r="E143" s="166"/>
      <c r="F143" s="166"/>
    </row>
    <row r="144" spans="1:6">
      <c r="A144" s="184" t="s">
        <v>179</v>
      </c>
      <c r="B144" s="166">
        <v>118</v>
      </c>
      <c r="C144" s="166">
        <v>1</v>
      </c>
      <c r="D144" s="166"/>
      <c r="E144" s="166"/>
      <c r="F144" s="166"/>
    </row>
    <row r="145" spans="1:6">
      <c r="A145" s="184" t="s">
        <v>180</v>
      </c>
      <c r="B145" s="166">
        <v>119</v>
      </c>
      <c r="C145" s="166">
        <v>1</v>
      </c>
      <c r="D145" s="166"/>
      <c r="E145" s="166"/>
      <c r="F145" s="166"/>
    </row>
    <row r="156" ht="18" customHeight="1" spans="1:6">
      <c r="A156" s="185" t="s">
        <v>181</v>
      </c>
      <c r="B156" s="185"/>
      <c r="C156" s="185"/>
      <c r="D156" s="185"/>
      <c r="E156" s="185"/>
      <c r="F156" s="185"/>
    </row>
    <row r="157" ht="18" customHeight="1" spans="1:6">
      <c r="A157" s="186" t="s">
        <v>182</v>
      </c>
      <c r="B157" s="186"/>
      <c r="C157" s="186" t="s">
        <v>183</v>
      </c>
      <c r="D157" s="186"/>
      <c r="E157" s="186"/>
      <c r="F157" s="186"/>
    </row>
    <row r="158" ht="18" customHeight="1" spans="1:6">
      <c r="A158" s="187"/>
      <c r="B158" s="187"/>
      <c r="C158" s="189"/>
      <c r="D158" s="189"/>
      <c r="E158" s="189"/>
      <c r="F158" s="189"/>
    </row>
    <row r="159" ht="18" customHeight="1" spans="1:6">
      <c r="A159" s="187"/>
      <c r="B159" s="187"/>
      <c r="C159" s="189"/>
      <c r="D159" s="189"/>
      <c r="E159" s="189"/>
      <c r="F159" s="189"/>
    </row>
    <row r="160" ht="18" customHeight="1" spans="1:6">
      <c r="A160" s="187"/>
      <c r="B160" s="187"/>
      <c r="C160" s="189"/>
      <c r="D160" s="189"/>
      <c r="E160" s="189"/>
      <c r="F160" s="189"/>
    </row>
    <row r="161" ht="18" customHeight="1" spans="1:6">
      <c r="A161" s="187"/>
      <c r="B161" s="187"/>
      <c r="C161" s="189"/>
      <c r="D161" s="189"/>
      <c r="E161" s="189"/>
      <c r="F161" s="189"/>
    </row>
    <row r="162" ht="18" customHeight="1" spans="1:6">
      <c r="A162" s="187"/>
      <c r="B162" s="187"/>
      <c r="C162" s="189"/>
      <c r="D162" s="189"/>
      <c r="E162" s="189"/>
      <c r="F162" s="189"/>
    </row>
    <row r="163" ht="18" customHeight="1" spans="1:6">
      <c r="A163" s="187"/>
      <c r="B163" s="187"/>
      <c r="C163" s="189"/>
      <c r="D163" s="189"/>
      <c r="E163" s="189"/>
      <c r="F163" s="189"/>
    </row>
    <row r="164" ht="18" customHeight="1" spans="1:6">
      <c r="A164" s="187"/>
      <c r="B164" s="187"/>
      <c r="C164" s="189"/>
      <c r="D164" s="189"/>
      <c r="E164" s="189"/>
      <c r="F164" s="189"/>
    </row>
    <row r="165" ht="18" customHeight="1" spans="1:6">
      <c r="A165" s="187"/>
      <c r="B165" s="187"/>
      <c r="C165" s="189"/>
      <c r="D165" s="189"/>
      <c r="E165" s="189"/>
      <c r="F165" s="189"/>
    </row>
    <row r="166" ht="18" customHeight="1" spans="1:6">
      <c r="A166" s="187"/>
      <c r="B166" s="187"/>
      <c r="C166" s="189"/>
      <c r="D166" s="189"/>
      <c r="E166" s="189"/>
      <c r="F166" s="189"/>
    </row>
    <row r="167" ht="18" customHeight="1" spans="1:6">
      <c r="A167" s="187"/>
      <c r="B167" s="187"/>
      <c r="C167" s="189"/>
      <c r="D167" s="189"/>
      <c r="E167" s="189"/>
      <c r="F167" s="189"/>
    </row>
    <row r="168" ht="18" customHeight="1" spans="1:6">
      <c r="A168" s="187"/>
      <c r="B168" s="187"/>
      <c r="C168" s="189"/>
      <c r="D168" s="189"/>
      <c r="E168" s="189"/>
      <c r="F168" s="189"/>
    </row>
    <row r="169" ht="18" customHeight="1" spans="1:6">
      <c r="A169" s="187"/>
      <c r="B169" s="187"/>
      <c r="C169" s="189"/>
      <c r="D169" s="189"/>
      <c r="E169" s="189"/>
      <c r="F169" s="189"/>
    </row>
    <row r="170" ht="18" customHeight="1" spans="1:6">
      <c r="A170" s="187"/>
      <c r="B170" s="187"/>
      <c r="C170" s="189"/>
      <c r="D170" s="189"/>
      <c r="E170" s="189"/>
      <c r="F170" s="189"/>
    </row>
    <row r="171" ht="18" customHeight="1" spans="1:6">
      <c r="A171" s="187"/>
      <c r="B171" s="187"/>
      <c r="C171" s="189"/>
      <c r="D171" s="189"/>
      <c r="E171" s="189"/>
      <c r="F171" s="189"/>
    </row>
    <row r="172" ht="18" customHeight="1" spans="1:6">
      <c r="A172" s="187"/>
      <c r="B172" s="187"/>
      <c r="C172" s="189"/>
      <c r="D172" s="189"/>
      <c r="E172" s="189"/>
      <c r="F172" s="189"/>
    </row>
    <row r="173" ht="18" customHeight="1" spans="1:6">
      <c r="A173" s="187"/>
      <c r="B173" s="187"/>
      <c r="C173" s="189"/>
      <c r="D173" s="189"/>
      <c r="E173" s="189"/>
      <c r="F173" s="189"/>
    </row>
    <row r="174" ht="18" customHeight="1" spans="1:6">
      <c r="A174" s="187"/>
      <c r="B174" s="187"/>
      <c r="C174" s="189"/>
      <c r="D174" s="189"/>
      <c r="E174" s="189"/>
      <c r="F174" s="189"/>
    </row>
    <row r="175" ht="18" customHeight="1" spans="1:6">
      <c r="A175" s="187"/>
      <c r="B175" s="187"/>
      <c r="C175" s="189"/>
      <c r="D175" s="189"/>
      <c r="E175" s="189"/>
      <c r="F175" s="189"/>
    </row>
    <row r="176" ht="18" customHeight="1" spans="1:6">
      <c r="A176" s="187"/>
      <c r="B176" s="187"/>
      <c r="C176" s="189"/>
      <c r="D176" s="189"/>
      <c r="E176" s="189"/>
      <c r="F176" s="189"/>
    </row>
    <row r="177" ht="18" customHeight="1" spans="1:6">
      <c r="A177" s="187"/>
      <c r="B177" s="187"/>
      <c r="C177" s="189"/>
      <c r="D177" s="189"/>
      <c r="E177" s="189"/>
      <c r="F177" s="189"/>
    </row>
    <row r="178" ht="18" customHeight="1" spans="1:6">
      <c r="A178" s="187"/>
      <c r="B178" s="187"/>
      <c r="C178" s="189"/>
      <c r="D178" s="189"/>
      <c r="E178" s="189"/>
      <c r="F178" s="189"/>
    </row>
    <row r="179" ht="18" customHeight="1" spans="1:6">
      <c r="A179" s="187"/>
      <c r="B179" s="187"/>
      <c r="C179" s="189"/>
      <c r="D179" s="189"/>
      <c r="E179" s="189"/>
      <c r="F179" s="189"/>
    </row>
    <row r="180" ht="18" customHeight="1" spans="1:6">
      <c r="A180" s="187"/>
      <c r="B180" s="187"/>
      <c r="C180" s="189"/>
      <c r="D180" s="189"/>
      <c r="E180" s="189"/>
      <c r="F180" s="189"/>
    </row>
    <row r="181" ht="18" customHeight="1" spans="1:6">
      <c r="A181" s="187"/>
      <c r="B181" s="187"/>
      <c r="C181" s="189"/>
      <c r="D181" s="189"/>
      <c r="E181" s="189"/>
      <c r="F181" s="189"/>
    </row>
    <row r="182" ht="18" customHeight="1" spans="1:6">
      <c r="A182" s="187"/>
      <c r="B182" s="187"/>
      <c r="C182" s="189"/>
      <c r="D182" s="189"/>
      <c r="E182" s="189"/>
      <c r="F182" s="189"/>
    </row>
    <row r="183" ht="18" customHeight="1" spans="1:6">
      <c r="A183" s="187"/>
      <c r="B183" s="187"/>
      <c r="C183" s="189"/>
      <c r="D183" s="189"/>
      <c r="E183" s="189"/>
      <c r="F183" s="189"/>
    </row>
    <row r="184" ht="18" customHeight="1" spans="1:6">
      <c r="A184" s="187"/>
      <c r="B184" s="187"/>
      <c r="C184" s="189"/>
      <c r="D184" s="189"/>
      <c r="E184" s="189"/>
      <c r="F184" s="189"/>
    </row>
    <row r="185" ht="18" customHeight="1" spans="1:6">
      <c r="A185" s="187"/>
      <c r="B185" s="187"/>
      <c r="C185" s="189"/>
      <c r="D185" s="189"/>
      <c r="E185" s="189"/>
      <c r="F185" s="189"/>
    </row>
    <row r="186" ht="18" customHeight="1" spans="1:6">
      <c r="A186" s="187"/>
      <c r="B186" s="187"/>
      <c r="C186" s="189"/>
      <c r="D186" s="189"/>
      <c r="E186" s="189"/>
      <c r="F186" s="189"/>
    </row>
    <row r="187" ht="18" customHeight="1" spans="1:6">
      <c r="A187" s="187"/>
      <c r="B187" s="187"/>
      <c r="C187" s="189"/>
      <c r="D187" s="189"/>
      <c r="E187" s="189"/>
      <c r="F187" s="189"/>
    </row>
    <row r="188" ht="18" customHeight="1" spans="1:6">
      <c r="A188" s="187"/>
      <c r="B188" s="187"/>
      <c r="C188" s="189"/>
      <c r="D188" s="189"/>
      <c r="E188" s="189"/>
      <c r="F188" s="189"/>
    </row>
    <row r="189" ht="18" customHeight="1" spans="1:6">
      <c r="A189" s="187"/>
      <c r="B189" s="187"/>
      <c r="C189" s="189"/>
      <c r="D189" s="189"/>
      <c r="E189" s="189"/>
      <c r="F189" s="189"/>
    </row>
    <row r="190" ht="18" customHeight="1" spans="1:6">
      <c r="A190" s="187"/>
      <c r="B190" s="187"/>
      <c r="C190" s="189"/>
      <c r="D190" s="189"/>
      <c r="E190" s="189"/>
      <c r="F190" s="189"/>
    </row>
    <row r="191" ht="18" customHeight="1" spans="1:6">
      <c r="A191" s="187"/>
      <c r="B191" s="187"/>
      <c r="C191" s="189"/>
      <c r="D191" s="189"/>
      <c r="E191" s="189"/>
      <c r="F191" s="189"/>
    </row>
    <row r="192" ht="18" customHeight="1" spans="1:6">
      <c r="A192" s="187"/>
      <c r="B192" s="187"/>
      <c r="C192" s="189"/>
      <c r="D192" s="189"/>
      <c r="E192" s="189"/>
      <c r="F192" s="189"/>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6"/>
  <dimension ref="A1:J192"/>
  <sheetViews>
    <sheetView workbookViewId="0">
      <selection activeCell="A1" sqref="A1"/>
    </sheetView>
  </sheetViews>
  <sheetFormatPr defaultColWidth="9" defaultRowHeight="18.75"/>
  <cols>
    <col min="1" max="1" width="28.2190476190476" style="147" customWidth="1"/>
    <col min="2" max="2" width="5.66666666666667" style="148" hidden="1" customWidth="1"/>
    <col min="3" max="3" width="4.88571428571429" style="148" customWidth="1"/>
    <col min="4" max="4" width="6" style="148" customWidth="1"/>
    <col min="5" max="5" width="6.88571428571429" style="148" customWidth="1"/>
    <col min="6" max="6" width="54" style="148" customWidth="1"/>
    <col min="7" max="1024" width="9.1047619047619" style="148" customWidth="1"/>
  </cols>
  <sheetData>
    <row r="1" spans="1:6">
      <c r="A1" s="149" t="s">
        <v>12792</v>
      </c>
      <c r="B1" s="150"/>
      <c r="C1" s="150"/>
      <c r="D1" s="151"/>
      <c r="E1" s="151"/>
      <c r="F1" s="152"/>
    </row>
    <row r="2" spans="1:6">
      <c r="A2" s="153" t="s">
        <v>12693</v>
      </c>
      <c r="B2" s="154"/>
      <c r="C2" s="154"/>
      <c r="D2" s="155"/>
      <c r="E2" s="155"/>
      <c r="F2" s="152"/>
    </row>
    <row r="3" spans="1:6">
      <c r="A3" s="153" t="s">
        <v>12793</v>
      </c>
      <c r="B3" s="154"/>
      <c r="C3" s="154"/>
      <c r="D3" s="155"/>
      <c r="E3" s="155"/>
      <c r="F3" s="152"/>
    </row>
    <row r="4" spans="1:6">
      <c r="A4" s="153" t="s">
        <v>4619</v>
      </c>
      <c r="B4" s="154"/>
      <c r="C4" s="154"/>
      <c r="D4" s="155"/>
      <c r="E4" s="155"/>
      <c r="F4" s="152"/>
    </row>
    <row r="5" spans="1:5">
      <c r="A5" s="149" t="s">
        <v>2613</v>
      </c>
      <c r="B5" s="150"/>
      <c r="C5" s="150"/>
      <c r="D5" s="151"/>
      <c r="E5" s="151"/>
    </row>
    <row r="6" spans="1:10">
      <c r="A6" s="156"/>
      <c r="B6" s="157" t="s">
        <v>10</v>
      </c>
      <c r="C6" s="158" t="s">
        <v>11</v>
      </c>
      <c r="D6" s="158" t="s">
        <v>12</v>
      </c>
      <c r="E6" s="158" t="s">
        <v>13</v>
      </c>
      <c r="F6" s="159" t="s">
        <v>14</v>
      </c>
      <c r="J6" s="175"/>
    </row>
    <row r="7" spans="1:6">
      <c r="A7" s="160" t="s">
        <v>15</v>
      </c>
      <c r="B7" s="161"/>
      <c r="C7" s="162"/>
      <c r="D7" s="163" t="s">
        <v>16</v>
      </c>
      <c r="E7" s="163" t="s">
        <v>16</v>
      </c>
      <c r="F7" s="164"/>
    </row>
    <row r="8" spans="1:6">
      <c r="A8" s="165" t="s">
        <v>17</v>
      </c>
      <c r="B8" s="166">
        <v>1</v>
      </c>
      <c r="C8" s="166">
        <v>1</v>
      </c>
      <c r="D8" s="167" t="s">
        <v>9</v>
      </c>
      <c r="E8" s="167" t="s">
        <v>9</v>
      </c>
      <c r="F8" s="166" t="s">
        <v>12794</v>
      </c>
    </row>
    <row r="9" spans="1:6">
      <c r="A9" s="165" t="s">
        <v>18</v>
      </c>
      <c r="B9" s="166">
        <v>2</v>
      </c>
      <c r="C9" s="166">
        <v>1</v>
      </c>
      <c r="D9" s="167" t="s">
        <v>38</v>
      </c>
      <c r="E9" s="167" t="s">
        <v>9</v>
      </c>
      <c r="F9" s="166" t="s">
        <v>12795</v>
      </c>
    </row>
    <row r="10" spans="1:6">
      <c r="A10" s="165" t="s">
        <v>19</v>
      </c>
      <c r="B10" s="166">
        <v>3</v>
      </c>
      <c r="C10" s="166">
        <v>1</v>
      </c>
      <c r="D10" s="167" t="s">
        <v>9</v>
      </c>
      <c r="E10" s="167" t="s">
        <v>9</v>
      </c>
      <c r="F10" s="166" t="s">
        <v>8727</v>
      </c>
    </row>
    <row r="11" ht="37.5" spans="1:6">
      <c r="A11" s="165" t="s">
        <v>20</v>
      </c>
      <c r="B11" s="166">
        <v>4</v>
      </c>
      <c r="C11" s="166">
        <v>1</v>
      </c>
      <c r="D11" s="167" t="s">
        <v>38</v>
      </c>
      <c r="E11" s="167" t="s">
        <v>38</v>
      </c>
      <c r="F11" s="166" t="s">
        <v>12796</v>
      </c>
    </row>
    <row r="12" spans="1:6">
      <c r="A12" s="165" t="s">
        <v>21</v>
      </c>
      <c r="B12" s="166">
        <v>5</v>
      </c>
      <c r="C12" s="166" t="s">
        <v>56</v>
      </c>
      <c r="D12" s="167"/>
      <c r="E12" s="167"/>
      <c r="F12" s="166" t="s">
        <v>12797</v>
      </c>
    </row>
    <row r="13" spans="1:6">
      <c r="A13" s="165" t="s">
        <v>22</v>
      </c>
      <c r="B13" s="166">
        <v>6</v>
      </c>
      <c r="C13" s="166">
        <v>1</v>
      </c>
      <c r="D13" s="167" t="s">
        <v>9</v>
      </c>
      <c r="E13" s="167" t="s">
        <v>9</v>
      </c>
      <c r="F13" s="166" t="s">
        <v>12798</v>
      </c>
    </row>
    <row r="14" spans="1:6">
      <c r="A14" s="165" t="s">
        <v>23</v>
      </c>
      <c r="B14" s="166">
        <v>7</v>
      </c>
      <c r="C14" s="166">
        <v>1</v>
      </c>
      <c r="D14" s="167" t="s">
        <v>9</v>
      </c>
      <c r="E14" s="167" t="s">
        <v>9</v>
      </c>
      <c r="F14" s="166" t="s">
        <v>12799</v>
      </c>
    </row>
    <row r="15" spans="1:6">
      <c r="A15" s="165" t="s">
        <v>26</v>
      </c>
      <c r="B15" s="166">
        <v>8</v>
      </c>
      <c r="C15" s="166" t="s">
        <v>56</v>
      </c>
      <c r="D15" s="167"/>
      <c r="E15" s="167"/>
      <c r="F15" s="166"/>
    </row>
    <row r="16" spans="1:6">
      <c r="A16" s="165" t="s">
        <v>27</v>
      </c>
      <c r="B16" s="166">
        <v>9</v>
      </c>
      <c r="C16" s="166">
        <v>1</v>
      </c>
      <c r="D16" s="167" t="s">
        <v>9</v>
      </c>
      <c r="E16" s="167" t="s">
        <v>9</v>
      </c>
      <c r="F16" s="166" t="s">
        <v>4381</v>
      </c>
    </row>
    <row r="17" ht="31.5" spans="1:6">
      <c r="A17" s="168" t="s">
        <v>28</v>
      </c>
      <c r="B17" s="166">
        <v>10</v>
      </c>
      <c r="C17" s="166">
        <v>2</v>
      </c>
      <c r="D17" s="167" t="s">
        <v>38</v>
      </c>
      <c r="E17" s="167" t="s">
        <v>9</v>
      </c>
      <c r="F17" s="166" t="s">
        <v>12800</v>
      </c>
    </row>
    <row r="18" ht="31.5" spans="1:6">
      <c r="A18" s="165" t="s">
        <v>29</v>
      </c>
      <c r="B18" s="166">
        <v>11</v>
      </c>
      <c r="C18" s="166">
        <v>1</v>
      </c>
      <c r="D18" s="167" t="s">
        <v>9</v>
      </c>
      <c r="E18" s="167" t="s">
        <v>9</v>
      </c>
      <c r="F18" s="166" t="s">
        <v>4381</v>
      </c>
    </row>
    <row r="19" ht="31.5" spans="1:6">
      <c r="A19" s="165" t="s">
        <v>30</v>
      </c>
      <c r="B19" s="166">
        <v>12</v>
      </c>
      <c r="C19" s="166">
        <v>9</v>
      </c>
      <c r="D19" s="167" t="s">
        <v>9</v>
      </c>
      <c r="E19" s="167" t="s">
        <v>9</v>
      </c>
      <c r="F19" s="166" t="s">
        <v>4381</v>
      </c>
    </row>
    <row r="20" ht="31.5" spans="1:6">
      <c r="A20" s="165" t="s">
        <v>31</v>
      </c>
      <c r="B20" s="166">
        <v>13</v>
      </c>
      <c r="C20" s="166">
        <v>27</v>
      </c>
      <c r="D20" s="167" t="s">
        <v>9</v>
      </c>
      <c r="E20" s="167" t="s">
        <v>9</v>
      </c>
      <c r="F20" s="166" t="s">
        <v>4381</v>
      </c>
    </row>
    <row r="21" ht="31.5" spans="1:6">
      <c r="A21" s="165" t="s">
        <v>33</v>
      </c>
      <c r="B21" s="166">
        <v>14</v>
      </c>
      <c r="C21" s="166">
        <v>9</v>
      </c>
      <c r="D21" s="167" t="s">
        <v>9</v>
      </c>
      <c r="E21" s="167" t="s">
        <v>38</v>
      </c>
      <c r="F21" s="166" t="s">
        <v>12801</v>
      </c>
    </row>
    <row r="22" ht="31.5" spans="1:6">
      <c r="A22" s="165" t="s">
        <v>35</v>
      </c>
      <c r="B22" s="166">
        <v>15</v>
      </c>
      <c r="C22" s="166">
        <v>9</v>
      </c>
      <c r="D22" s="167" t="s">
        <v>9</v>
      </c>
      <c r="E22" s="167" t="s">
        <v>9</v>
      </c>
      <c r="F22" s="166" t="s">
        <v>4381</v>
      </c>
    </row>
    <row r="23" spans="1:6">
      <c r="A23" s="165" t="s">
        <v>37</v>
      </c>
      <c r="B23" s="166">
        <v>16</v>
      </c>
      <c r="C23" s="166" t="s">
        <v>56</v>
      </c>
      <c r="D23" s="167"/>
      <c r="E23" s="167"/>
      <c r="F23" s="166"/>
    </row>
    <row r="24" ht="47.25" spans="1:6">
      <c r="A24" s="165" t="s">
        <v>40</v>
      </c>
      <c r="B24" s="166">
        <v>17</v>
      </c>
      <c r="C24" s="166">
        <v>2</v>
      </c>
      <c r="D24" s="167" t="s">
        <v>9</v>
      </c>
      <c r="E24" s="167" t="s">
        <v>9</v>
      </c>
      <c r="F24" s="166" t="s">
        <v>4381</v>
      </c>
    </row>
    <row r="25" ht="47.25" spans="1:6">
      <c r="A25" s="165" t="s">
        <v>41</v>
      </c>
      <c r="B25" s="166">
        <v>18</v>
      </c>
      <c r="C25" s="166">
        <v>2</v>
      </c>
      <c r="D25" s="167" t="s">
        <v>9</v>
      </c>
      <c r="E25" s="167" t="s">
        <v>9</v>
      </c>
      <c r="F25" s="166" t="s">
        <v>4381</v>
      </c>
    </row>
    <row r="26" spans="1:6">
      <c r="A26" s="165" t="s">
        <v>42</v>
      </c>
      <c r="B26" s="166">
        <v>19</v>
      </c>
      <c r="C26" s="166">
        <v>10</v>
      </c>
      <c r="D26" s="167" t="s">
        <v>9</v>
      </c>
      <c r="E26" s="167" t="s">
        <v>9</v>
      </c>
      <c r="F26" s="166" t="s">
        <v>4381</v>
      </c>
    </row>
    <row r="27" ht="31.5" spans="1:6">
      <c r="A27" s="165" t="s">
        <v>44</v>
      </c>
      <c r="B27" s="166">
        <v>20</v>
      </c>
      <c r="C27" s="166">
        <v>10</v>
      </c>
      <c r="D27" s="167" t="s">
        <v>9</v>
      </c>
      <c r="E27" s="167" t="s">
        <v>9</v>
      </c>
      <c r="F27" s="166" t="s">
        <v>4381</v>
      </c>
    </row>
    <row r="28" spans="1:6">
      <c r="A28" s="165" t="s">
        <v>45</v>
      </c>
      <c r="B28" s="166">
        <v>21</v>
      </c>
      <c r="C28" s="166" t="s">
        <v>56</v>
      </c>
      <c r="D28" s="167"/>
      <c r="E28" s="167"/>
      <c r="F28" s="166"/>
    </row>
    <row r="29" spans="1:6">
      <c r="A29" s="165" t="s">
        <v>46</v>
      </c>
      <c r="B29" s="166">
        <v>22</v>
      </c>
      <c r="C29" s="166">
        <v>9</v>
      </c>
      <c r="D29" s="167" t="s">
        <v>9</v>
      </c>
      <c r="E29" s="167" t="s">
        <v>9</v>
      </c>
      <c r="F29" s="166" t="s">
        <v>4381</v>
      </c>
    </row>
    <row r="30" spans="1:6">
      <c r="A30" s="156"/>
      <c r="B30" s="157" t="s">
        <v>10</v>
      </c>
      <c r="C30" s="158" t="s">
        <v>11</v>
      </c>
      <c r="D30" s="158" t="s">
        <v>12</v>
      </c>
      <c r="E30" s="158" t="s">
        <v>13</v>
      </c>
      <c r="F30" s="159" t="s">
        <v>14</v>
      </c>
    </row>
    <row r="31" spans="1:6">
      <c r="A31" s="169" t="s">
        <v>47</v>
      </c>
      <c r="B31" s="170"/>
      <c r="C31" s="171"/>
      <c r="D31" s="172" t="s">
        <v>16</v>
      </c>
      <c r="E31" s="172" t="s">
        <v>16</v>
      </c>
      <c r="F31" s="171"/>
    </row>
    <row r="32" ht="31.5" spans="1:6">
      <c r="A32" s="165" t="s">
        <v>48</v>
      </c>
      <c r="B32" s="166">
        <v>23</v>
      </c>
      <c r="C32" s="166">
        <v>2</v>
      </c>
      <c r="D32" s="167" t="s">
        <v>38</v>
      </c>
      <c r="E32" s="167" t="s">
        <v>9</v>
      </c>
      <c r="F32" s="166" t="s">
        <v>12802</v>
      </c>
    </row>
    <row r="33" ht="31.5" spans="1:6">
      <c r="A33" s="165" t="s">
        <v>49</v>
      </c>
      <c r="B33" s="166">
        <v>24</v>
      </c>
      <c r="C33" s="166">
        <v>1</v>
      </c>
      <c r="D33" s="167" t="s">
        <v>9</v>
      </c>
      <c r="E33" s="167" t="s">
        <v>9</v>
      </c>
      <c r="F33" s="166" t="s">
        <v>4381</v>
      </c>
    </row>
    <row r="34" ht="31.5" spans="1:6">
      <c r="A34" s="165" t="s">
        <v>51</v>
      </c>
      <c r="B34" s="166">
        <v>25</v>
      </c>
      <c r="C34" s="166">
        <v>1</v>
      </c>
      <c r="D34" s="167" t="s">
        <v>9</v>
      </c>
      <c r="E34" s="167" t="s">
        <v>9</v>
      </c>
      <c r="F34" s="166" t="s">
        <v>4381</v>
      </c>
    </row>
    <row r="35" ht="31.5" spans="1:6">
      <c r="A35" s="165" t="s">
        <v>52</v>
      </c>
      <c r="B35" s="166">
        <v>26</v>
      </c>
      <c r="C35" s="166">
        <v>3</v>
      </c>
      <c r="D35" s="167" t="s">
        <v>9</v>
      </c>
      <c r="E35" s="167" t="s">
        <v>9</v>
      </c>
      <c r="F35" s="166" t="s">
        <v>673</v>
      </c>
    </row>
    <row r="36" ht="31.5" spans="1:6">
      <c r="A36" s="165" t="s">
        <v>53</v>
      </c>
      <c r="B36" s="166">
        <v>27</v>
      </c>
      <c r="C36" s="166">
        <v>7</v>
      </c>
      <c r="D36" s="167" t="s">
        <v>9</v>
      </c>
      <c r="E36" s="167" t="s">
        <v>9</v>
      </c>
      <c r="F36" s="166" t="s">
        <v>4381</v>
      </c>
    </row>
    <row r="37" ht="31.5" spans="1:6">
      <c r="A37" s="165" t="s">
        <v>54</v>
      </c>
      <c r="B37" s="166">
        <v>28</v>
      </c>
      <c r="C37" s="166">
        <v>1</v>
      </c>
      <c r="D37" s="167" t="s">
        <v>9</v>
      </c>
      <c r="E37" s="167" t="s">
        <v>9</v>
      </c>
      <c r="F37" s="166" t="s">
        <v>4381</v>
      </c>
    </row>
    <row r="38" ht="31.5" spans="1:6">
      <c r="A38" s="165" t="s">
        <v>55</v>
      </c>
      <c r="B38" s="166">
        <v>29</v>
      </c>
      <c r="C38" s="166">
        <v>1</v>
      </c>
      <c r="D38" s="167" t="s">
        <v>9</v>
      </c>
      <c r="E38" s="167" t="s">
        <v>9</v>
      </c>
      <c r="F38" s="166" t="s">
        <v>12803</v>
      </c>
    </row>
    <row r="39" spans="1:6">
      <c r="A39" s="165"/>
      <c r="B39" s="166"/>
      <c r="C39" s="166"/>
      <c r="D39" s="167"/>
      <c r="E39" s="167"/>
      <c r="F39" s="166"/>
    </row>
    <row r="40" spans="1:6">
      <c r="A40" s="165"/>
      <c r="B40" s="166"/>
      <c r="C40" s="166"/>
      <c r="D40" s="167"/>
      <c r="E40" s="167"/>
      <c r="F40" s="166"/>
    </row>
    <row r="41" spans="1:6">
      <c r="A41" s="165"/>
      <c r="B41" s="166"/>
      <c r="C41" s="166"/>
      <c r="D41" s="167"/>
      <c r="E41" s="167"/>
      <c r="F41" s="166"/>
    </row>
    <row r="42" spans="1:6">
      <c r="A42" s="173" t="s">
        <v>57</v>
      </c>
      <c r="B42" s="170"/>
      <c r="C42" s="170"/>
      <c r="D42" s="172" t="s">
        <v>16</v>
      </c>
      <c r="E42" s="172" t="s">
        <v>16</v>
      </c>
      <c r="F42" s="170"/>
    </row>
    <row r="43" ht="20.4" customHeight="1" spans="1:6">
      <c r="A43" s="174" t="s">
        <v>58</v>
      </c>
      <c r="B43" s="166">
        <v>30</v>
      </c>
      <c r="C43" s="166" t="s">
        <v>56</v>
      </c>
      <c r="D43" s="167" t="s">
        <v>9</v>
      </c>
      <c r="E43" s="167" t="s">
        <v>9</v>
      </c>
      <c r="F43" s="166" t="s">
        <v>4381</v>
      </c>
    </row>
    <row r="44" ht="34.95" customHeight="1" spans="1:6">
      <c r="A44" s="174" t="s">
        <v>60</v>
      </c>
      <c r="B44" s="166">
        <v>31</v>
      </c>
      <c r="C44" s="166" t="s">
        <v>56</v>
      </c>
      <c r="D44" s="167" t="s">
        <v>9</v>
      </c>
      <c r="E44" s="167" t="s">
        <v>9</v>
      </c>
      <c r="F44" s="166" t="s">
        <v>4381</v>
      </c>
    </row>
    <row r="45" ht="31.5" spans="1:6">
      <c r="A45" s="174" t="s">
        <v>61</v>
      </c>
      <c r="B45" s="166">
        <v>32</v>
      </c>
      <c r="C45" s="166" t="s">
        <v>56</v>
      </c>
      <c r="D45" s="167" t="s">
        <v>9</v>
      </c>
      <c r="E45" s="167" t="s">
        <v>9</v>
      </c>
      <c r="F45" s="166" t="s">
        <v>4381</v>
      </c>
    </row>
    <row r="46" spans="1:6">
      <c r="A46" s="174" t="s">
        <v>62</v>
      </c>
      <c r="B46" s="166">
        <v>33</v>
      </c>
      <c r="C46" s="166">
        <v>1</v>
      </c>
      <c r="D46" s="167" t="s">
        <v>9</v>
      </c>
      <c r="E46" s="167" t="s">
        <v>9</v>
      </c>
      <c r="F46" s="166" t="s">
        <v>4381</v>
      </c>
    </row>
    <row r="47" ht="31.5" spans="1:6">
      <c r="A47" s="174" t="s">
        <v>63</v>
      </c>
      <c r="B47" s="166">
        <v>34</v>
      </c>
      <c r="C47" s="166">
        <v>1</v>
      </c>
      <c r="D47" s="167" t="s">
        <v>38</v>
      </c>
      <c r="E47" s="167" t="s">
        <v>9</v>
      </c>
      <c r="F47" s="166" t="s">
        <v>12804</v>
      </c>
    </row>
    <row r="48" ht="63" spans="1:6">
      <c r="A48" s="174" t="s">
        <v>65</v>
      </c>
      <c r="B48" s="166">
        <v>35</v>
      </c>
      <c r="C48" s="166">
        <v>8</v>
      </c>
      <c r="D48" s="167" t="s">
        <v>9</v>
      </c>
      <c r="E48" s="167" t="s">
        <v>9</v>
      </c>
      <c r="F48" s="166" t="s">
        <v>4381</v>
      </c>
    </row>
    <row r="49" ht="31.5" spans="1:6">
      <c r="A49" s="174" t="s">
        <v>66</v>
      </c>
      <c r="B49" s="166">
        <v>36</v>
      </c>
      <c r="C49" s="166" t="s">
        <v>56</v>
      </c>
      <c r="D49" s="167"/>
      <c r="E49" s="167"/>
      <c r="F49" s="166"/>
    </row>
    <row r="50" ht="31.5" spans="1:6">
      <c r="A50" s="174" t="s">
        <v>67</v>
      </c>
      <c r="B50" s="166">
        <v>37</v>
      </c>
      <c r="C50" s="166">
        <v>8</v>
      </c>
      <c r="D50" s="167" t="s">
        <v>9</v>
      </c>
      <c r="E50" s="167" t="s">
        <v>9</v>
      </c>
      <c r="F50" s="166" t="s">
        <v>4381</v>
      </c>
    </row>
    <row r="51" ht="31.5" spans="1:6">
      <c r="A51" s="174" t="s">
        <v>69</v>
      </c>
      <c r="B51" s="166">
        <v>38</v>
      </c>
      <c r="C51" s="166">
        <v>8</v>
      </c>
      <c r="D51" s="167" t="s">
        <v>9</v>
      </c>
      <c r="E51" s="167" t="s">
        <v>9</v>
      </c>
      <c r="F51" s="166" t="s">
        <v>4381</v>
      </c>
    </row>
    <row r="52" spans="1:6">
      <c r="A52" s="174" t="s">
        <v>70</v>
      </c>
      <c r="B52" s="166">
        <v>42</v>
      </c>
      <c r="C52" s="166">
        <v>4</v>
      </c>
      <c r="D52" s="167" t="s">
        <v>38</v>
      </c>
      <c r="E52" s="167" t="s">
        <v>9</v>
      </c>
      <c r="F52" s="166" t="s">
        <v>12805</v>
      </c>
    </row>
    <row r="53" spans="1:6">
      <c r="A53" s="156"/>
      <c r="B53" s="157" t="s">
        <v>10</v>
      </c>
      <c r="C53" s="158" t="s">
        <v>11</v>
      </c>
      <c r="D53" s="158" t="s">
        <v>12</v>
      </c>
      <c r="E53" s="158" t="s">
        <v>13</v>
      </c>
      <c r="F53" s="159" t="s">
        <v>14</v>
      </c>
    </row>
    <row r="54" spans="1:6">
      <c r="A54" s="173" t="s">
        <v>71</v>
      </c>
      <c r="B54" s="170"/>
      <c r="C54" s="170"/>
      <c r="D54" s="172" t="s">
        <v>16</v>
      </c>
      <c r="E54" s="172" t="s">
        <v>16</v>
      </c>
      <c r="F54" s="170"/>
    </row>
    <row r="55" ht="31.5" spans="1:6">
      <c r="A55" s="174" t="s">
        <v>72</v>
      </c>
      <c r="B55" s="166">
        <v>39</v>
      </c>
      <c r="C55" s="166">
        <v>17</v>
      </c>
      <c r="D55" s="167" t="s">
        <v>9</v>
      </c>
      <c r="E55" s="167" t="s">
        <v>9</v>
      </c>
      <c r="F55" s="166" t="s">
        <v>4381</v>
      </c>
    </row>
    <row r="56" ht="31.5" spans="1:6">
      <c r="A56" s="174" t="s">
        <v>74</v>
      </c>
      <c r="B56" s="166">
        <v>40</v>
      </c>
      <c r="C56" s="166">
        <v>1</v>
      </c>
      <c r="D56" s="167" t="s">
        <v>9</v>
      </c>
      <c r="E56" s="167" t="s">
        <v>9</v>
      </c>
      <c r="F56" s="166" t="s">
        <v>4381</v>
      </c>
    </row>
    <row r="57" ht="31.5" spans="1:6">
      <c r="A57" s="174" t="s">
        <v>75</v>
      </c>
      <c r="B57" s="166">
        <v>41</v>
      </c>
      <c r="C57" s="166">
        <v>1</v>
      </c>
      <c r="D57" s="167" t="s">
        <v>9</v>
      </c>
      <c r="E57" s="167" t="s">
        <v>9</v>
      </c>
      <c r="F57" s="166" t="s">
        <v>4381</v>
      </c>
    </row>
    <row r="58" ht="31.5" spans="1:6">
      <c r="A58" s="174" t="s">
        <v>76</v>
      </c>
      <c r="B58" s="166">
        <v>43</v>
      </c>
      <c r="C58" s="166">
        <v>1</v>
      </c>
      <c r="D58" s="167"/>
      <c r="E58" s="167"/>
      <c r="F58" s="166" t="s">
        <v>4381</v>
      </c>
    </row>
    <row r="59" ht="31.5" spans="1:6">
      <c r="A59" s="174" t="s">
        <v>77</v>
      </c>
      <c r="B59" s="166">
        <v>44</v>
      </c>
      <c r="C59" s="166">
        <v>1</v>
      </c>
      <c r="D59" s="167"/>
      <c r="E59" s="167"/>
      <c r="F59" s="166" t="s">
        <v>4381</v>
      </c>
    </row>
    <row r="60" ht="31.5" spans="1:6">
      <c r="A60" s="174" t="s">
        <v>78</v>
      </c>
      <c r="B60" s="166">
        <v>45</v>
      </c>
      <c r="C60" s="166">
        <v>1</v>
      </c>
      <c r="D60" s="167"/>
      <c r="E60" s="167"/>
      <c r="F60" s="166" t="s">
        <v>4381</v>
      </c>
    </row>
    <row r="61" ht="31.5" spans="1:6">
      <c r="A61" s="174" t="s">
        <v>79</v>
      </c>
      <c r="B61" s="166">
        <v>46</v>
      </c>
      <c r="C61" s="166">
        <v>1</v>
      </c>
      <c r="D61" s="167"/>
      <c r="E61" s="167"/>
      <c r="F61" s="166" t="s">
        <v>4381</v>
      </c>
    </row>
    <row r="62" spans="1:6">
      <c r="A62" s="174" t="s">
        <v>80</v>
      </c>
      <c r="B62" s="166">
        <v>47</v>
      </c>
      <c r="C62" s="166">
        <v>1</v>
      </c>
      <c r="D62" s="167"/>
      <c r="E62" s="167"/>
      <c r="F62" s="166" t="s">
        <v>4381</v>
      </c>
    </row>
    <row r="63" ht="31.5" spans="1:6">
      <c r="A63" s="174" t="s">
        <v>81</v>
      </c>
      <c r="B63" s="166">
        <v>48</v>
      </c>
      <c r="C63" s="166">
        <v>4</v>
      </c>
      <c r="D63" s="167" t="s">
        <v>38</v>
      </c>
      <c r="E63" s="167" t="s">
        <v>38</v>
      </c>
      <c r="F63" s="166" t="s">
        <v>12806</v>
      </c>
    </row>
    <row r="64" spans="1:6">
      <c r="A64" s="174" t="s">
        <v>83</v>
      </c>
      <c r="B64" s="166">
        <v>49</v>
      </c>
      <c r="C64" s="166">
        <v>4</v>
      </c>
      <c r="D64" s="167" t="s">
        <v>38</v>
      </c>
      <c r="E64" s="167" t="s">
        <v>38</v>
      </c>
      <c r="F64" s="166" t="s">
        <v>12807</v>
      </c>
    </row>
    <row r="65" ht="31.5" spans="1:6">
      <c r="A65" s="174" t="s">
        <v>85</v>
      </c>
      <c r="B65" s="166">
        <v>50</v>
      </c>
      <c r="C65" s="166">
        <v>1</v>
      </c>
      <c r="D65" s="167" t="s">
        <v>9</v>
      </c>
      <c r="E65" s="167" t="s">
        <v>9</v>
      </c>
      <c r="F65" s="166" t="s">
        <v>4381</v>
      </c>
    </row>
    <row r="66" spans="1:6">
      <c r="A66" s="174" t="s">
        <v>86</v>
      </c>
      <c r="B66" s="166">
        <v>51</v>
      </c>
      <c r="C66" s="166">
        <v>1</v>
      </c>
      <c r="D66" s="167" t="s">
        <v>9</v>
      </c>
      <c r="E66" s="167" t="s">
        <v>9</v>
      </c>
      <c r="F66" s="166" t="s">
        <v>4381</v>
      </c>
    </row>
    <row r="67" ht="47.25" spans="1:6">
      <c r="A67" s="174" t="s">
        <v>87</v>
      </c>
      <c r="B67" s="166">
        <v>52</v>
      </c>
      <c r="C67" s="166">
        <v>1</v>
      </c>
      <c r="D67" s="167" t="s">
        <v>9</v>
      </c>
      <c r="E67" s="167" t="s">
        <v>9</v>
      </c>
      <c r="F67" s="166" t="s">
        <v>4381</v>
      </c>
    </row>
    <row r="68" ht="31.5" spans="1:6">
      <c r="A68" s="174" t="s">
        <v>88</v>
      </c>
      <c r="B68" s="166">
        <v>53</v>
      </c>
      <c r="C68" s="166">
        <v>1</v>
      </c>
      <c r="D68" s="167" t="s">
        <v>9</v>
      </c>
      <c r="E68" s="167" t="s">
        <v>9</v>
      </c>
      <c r="F68" s="166" t="s">
        <v>4381</v>
      </c>
    </row>
    <row r="69" ht="47.25" spans="1:6">
      <c r="A69" s="174" t="s">
        <v>89</v>
      </c>
      <c r="B69" s="166">
        <v>54</v>
      </c>
      <c r="C69" s="166">
        <v>1</v>
      </c>
      <c r="D69" s="167"/>
      <c r="E69" s="167"/>
      <c r="F69" s="166"/>
    </row>
    <row r="70" ht="47.25" spans="1:6">
      <c r="A70" s="174" t="s">
        <v>91</v>
      </c>
      <c r="B70" s="166">
        <v>55</v>
      </c>
      <c r="C70" s="166">
        <v>1</v>
      </c>
      <c r="D70" s="167"/>
      <c r="E70" s="167"/>
      <c r="F70" s="166"/>
    </row>
    <row r="71" spans="1:6">
      <c r="A71" s="174" t="s">
        <v>93</v>
      </c>
      <c r="B71" s="166">
        <v>56</v>
      </c>
      <c r="C71" s="166">
        <v>1</v>
      </c>
      <c r="D71" s="167" t="s">
        <v>38</v>
      </c>
      <c r="E71" s="167" t="s">
        <v>9</v>
      </c>
      <c r="F71" s="166" t="s">
        <v>7571</v>
      </c>
    </row>
    <row r="72" ht="31.5" spans="1:6">
      <c r="A72" s="174" t="s">
        <v>94</v>
      </c>
      <c r="B72" s="166">
        <v>57</v>
      </c>
      <c r="C72" s="166">
        <v>1</v>
      </c>
      <c r="D72" s="167" t="s">
        <v>38</v>
      </c>
      <c r="E72" s="167" t="s">
        <v>9</v>
      </c>
      <c r="F72" s="166" t="s">
        <v>7571</v>
      </c>
    </row>
    <row r="73" spans="1:6">
      <c r="A73" s="156"/>
      <c r="B73" s="157" t="s">
        <v>10</v>
      </c>
      <c r="C73" s="158" t="s">
        <v>11</v>
      </c>
      <c r="D73" s="158" t="s">
        <v>12</v>
      </c>
      <c r="E73" s="158" t="s">
        <v>13</v>
      </c>
      <c r="F73" s="159" t="s">
        <v>14</v>
      </c>
    </row>
    <row r="74" spans="1:6">
      <c r="A74" s="173" t="s">
        <v>71</v>
      </c>
      <c r="B74" s="170"/>
      <c r="C74" s="170"/>
      <c r="D74" s="172" t="s">
        <v>16</v>
      </c>
      <c r="E74" s="172" t="s">
        <v>16</v>
      </c>
      <c r="F74" s="170"/>
    </row>
    <row r="75" ht="31.5" spans="1:6">
      <c r="A75" s="174" t="s">
        <v>95</v>
      </c>
      <c r="B75" s="166"/>
      <c r="C75" s="166">
        <v>1</v>
      </c>
      <c r="D75" s="167"/>
      <c r="E75" s="167"/>
      <c r="F75" s="166" t="s">
        <v>12808</v>
      </c>
    </row>
    <row r="76" spans="1:6">
      <c r="A76" s="174" t="s">
        <v>96</v>
      </c>
      <c r="B76" s="166">
        <v>58</v>
      </c>
      <c r="C76" s="166">
        <v>2</v>
      </c>
      <c r="D76" s="167"/>
      <c r="E76" s="167"/>
      <c r="F76" s="166" t="s">
        <v>12809</v>
      </c>
    </row>
    <row r="77" spans="1:6">
      <c r="A77" s="174" t="s">
        <v>97</v>
      </c>
      <c r="B77" s="166">
        <v>61</v>
      </c>
      <c r="C77" s="166">
        <v>2</v>
      </c>
      <c r="D77" s="167" t="s">
        <v>9</v>
      </c>
      <c r="E77" s="167" t="s">
        <v>9</v>
      </c>
      <c r="F77" s="166" t="s">
        <v>12810</v>
      </c>
    </row>
    <row r="78" ht="47.25" spans="1:6">
      <c r="A78" s="174" t="s">
        <v>98</v>
      </c>
      <c r="B78" s="166">
        <v>59</v>
      </c>
      <c r="C78" s="166">
        <v>1</v>
      </c>
      <c r="D78" s="167" t="s">
        <v>38</v>
      </c>
      <c r="E78" s="167" t="s">
        <v>9</v>
      </c>
      <c r="F78" s="166" t="s">
        <v>12811</v>
      </c>
    </row>
    <row r="79" ht="31.5" spans="1:6">
      <c r="A79" s="174" t="s">
        <v>100</v>
      </c>
      <c r="B79" s="166">
        <v>60</v>
      </c>
      <c r="C79" s="166" t="s">
        <v>56</v>
      </c>
      <c r="D79" s="167"/>
      <c r="E79" s="167"/>
      <c r="F79" s="166"/>
    </row>
    <row r="80" ht="31.5" spans="1:6">
      <c r="A80" s="174" t="s">
        <v>102</v>
      </c>
      <c r="B80" s="166">
        <v>62</v>
      </c>
      <c r="C80" s="166" t="s">
        <v>56</v>
      </c>
      <c r="D80" s="167"/>
      <c r="E80" s="167"/>
      <c r="F80" s="166"/>
    </row>
    <row r="81" ht="47.25" spans="1:6">
      <c r="A81" s="174" t="s">
        <v>103</v>
      </c>
      <c r="B81" s="166">
        <v>63</v>
      </c>
      <c r="C81" s="166" t="s">
        <v>56</v>
      </c>
      <c r="D81" s="167"/>
      <c r="E81" s="167"/>
      <c r="F81" s="166"/>
    </row>
    <row r="82" ht="31.5" spans="1:6">
      <c r="A82" s="174" t="s">
        <v>105</v>
      </c>
      <c r="B82" s="166">
        <v>64</v>
      </c>
      <c r="C82" s="166" t="s">
        <v>56</v>
      </c>
      <c r="D82" s="167"/>
      <c r="E82" s="167"/>
      <c r="F82" s="166"/>
    </row>
    <row r="83" spans="1:6">
      <c r="A83" s="174" t="s">
        <v>106</v>
      </c>
      <c r="B83" s="166">
        <v>65</v>
      </c>
      <c r="C83" s="166" t="s">
        <v>56</v>
      </c>
      <c r="D83" s="167"/>
      <c r="E83" s="167"/>
      <c r="F83" s="166"/>
    </row>
    <row r="84" spans="1:6">
      <c r="A84" s="174" t="s">
        <v>107</v>
      </c>
      <c r="B84" s="166">
        <v>66</v>
      </c>
      <c r="C84" s="166" t="s">
        <v>56</v>
      </c>
      <c r="D84" s="167"/>
      <c r="E84" s="167"/>
      <c r="F84" s="166"/>
    </row>
    <row r="85" ht="31.5" spans="1:6">
      <c r="A85" s="174" t="s">
        <v>108</v>
      </c>
      <c r="B85" s="166">
        <v>67</v>
      </c>
      <c r="C85" s="166" t="s">
        <v>56</v>
      </c>
      <c r="D85" s="167"/>
      <c r="E85" s="167"/>
      <c r="F85" s="166"/>
    </row>
    <row r="86" ht="47.25" spans="1:6">
      <c r="A86" s="174" t="s">
        <v>109</v>
      </c>
      <c r="B86" s="166">
        <v>68</v>
      </c>
      <c r="C86" s="166" t="s">
        <v>56</v>
      </c>
      <c r="D86" s="167"/>
      <c r="E86" s="167"/>
      <c r="F86" s="166"/>
    </row>
    <row r="87" spans="1:6">
      <c r="A87" s="174" t="s">
        <v>110</v>
      </c>
      <c r="B87" s="166">
        <v>69</v>
      </c>
      <c r="C87" s="166">
        <v>4</v>
      </c>
      <c r="D87" s="167" t="s">
        <v>874</v>
      </c>
      <c r="E87" s="167" t="s">
        <v>38</v>
      </c>
      <c r="F87" s="166" t="s">
        <v>12812</v>
      </c>
    </row>
    <row r="88" spans="1:6">
      <c r="A88" s="174" t="s">
        <v>111</v>
      </c>
      <c r="B88" s="166">
        <v>70</v>
      </c>
      <c r="C88" s="166">
        <v>1</v>
      </c>
      <c r="D88" s="167" t="s">
        <v>9</v>
      </c>
      <c r="E88" s="167" t="s">
        <v>16</v>
      </c>
      <c r="F88" s="166" t="s">
        <v>12813</v>
      </c>
    </row>
    <row r="89" ht="47.25" spans="1:6">
      <c r="A89" s="174" t="s">
        <v>113</v>
      </c>
      <c r="B89" s="166">
        <v>71</v>
      </c>
      <c r="C89" s="166">
        <v>1</v>
      </c>
      <c r="D89" s="167" t="s">
        <v>9</v>
      </c>
      <c r="E89" s="167" t="s">
        <v>9</v>
      </c>
      <c r="F89" s="166" t="s">
        <v>4381</v>
      </c>
    </row>
    <row r="90" s="146" customFormat="1" ht="31.5" spans="1:6">
      <c r="A90" s="174" t="s">
        <v>114</v>
      </c>
      <c r="B90" s="166">
        <v>72</v>
      </c>
      <c r="C90" s="166" t="s">
        <v>56</v>
      </c>
      <c r="D90" s="167"/>
      <c r="E90" s="167"/>
      <c r="F90" s="166"/>
    </row>
    <row r="91" s="146" customFormat="1" spans="1:6">
      <c r="A91" s="176" t="s">
        <v>115</v>
      </c>
      <c r="B91" s="166">
        <v>73</v>
      </c>
      <c r="C91" s="177" t="s">
        <v>56</v>
      </c>
      <c r="D91" s="178"/>
      <c r="E91" s="178"/>
      <c r="F91" s="177"/>
    </row>
    <row r="92" s="146" customFormat="1" ht="47.25" spans="1:6">
      <c r="A92" s="174" t="s">
        <v>117</v>
      </c>
      <c r="B92" s="166">
        <v>74</v>
      </c>
      <c r="C92" s="177" t="s">
        <v>56</v>
      </c>
      <c r="D92" s="178" t="s">
        <v>9</v>
      </c>
      <c r="E92" s="178" t="s">
        <v>9</v>
      </c>
      <c r="F92" s="177" t="s">
        <v>4381</v>
      </c>
    </row>
    <row r="93" s="146" customFormat="1" ht="47.25" spans="1:6">
      <c r="A93" s="174" t="s">
        <v>118</v>
      </c>
      <c r="B93" s="166">
        <v>75</v>
      </c>
      <c r="C93" s="166" t="s">
        <v>56</v>
      </c>
      <c r="D93" s="167" t="s">
        <v>9</v>
      </c>
      <c r="E93" s="167" t="s">
        <v>9</v>
      </c>
      <c r="F93" s="166" t="s">
        <v>4381</v>
      </c>
    </row>
    <row r="94" s="146" customFormat="1" spans="1:6">
      <c r="A94" s="156"/>
      <c r="B94" s="157" t="s">
        <v>10</v>
      </c>
      <c r="C94" s="158" t="s">
        <v>11</v>
      </c>
      <c r="D94" s="158" t="s">
        <v>12</v>
      </c>
      <c r="E94" s="158" t="s">
        <v>13</v>
      </c>
      <c r="F94" s="159" t="s">
        <v>14</v>
      </c>
    </row>
    <row r="95" s="146" customFormat="1" spans="1:6">
      <c r="A95" s="173" t="s">
        <v>119</v>
      </c>
      <c r="B95" s="170"/>
      <c r="C95" s="170"/>
      <c r="D95" s="172" t="s">
        <v>16</v>
      </c>
      <c r="E95" s="172" t="s">
        <v>16</v>
      </c>
      <c r="F95" s="170"/>
    </row>
    <row r="96" s="146" customFormat="1" spans="1:6">
      <c r="A96" s="179" t="s">
        <v>120</v>
      </c>
      <c r="B96" s="166">
        <v>76</v>
      </c>
      <c r="C96" s="166">
        <v>3</v>
      </c>
      <c r="D96" s="167" t="s">
        <v>9</v>
      </c>
      <c r="E96" s="167" t="s">
        <v>9</v>
      </c>
      <c r="F96" s="166"/>
    </row>
    <row r="97" s="146" customFormat="1" ht="31.5" spans="1:6">
      <c r="A97" s="179" t="s">
        <v>122</v>
      </c>
      <c r="B97" s="166">
        <v>77</v>
      </c>
      <c r="C97" s="166" t="s">
        <v>56</v>
      </c>
      <c r="D97" s="167"/>
      <c r="E97" s="167"/>
      <c r="F97" s="166"/>
    </row>
    <row r="98" s="146" customFormat="1" spans="1:6">
      <c r="A98" s="179" t="s">
        <v>123</v>
      </c>
      <c r="B98" s="166">
        <v>78</v>
      </c>
      <c r="C98" s="166" t="s">
        <v>56</v>
      </c>
      <c r="D98" s="167"/>
      <c r="E98" s="167"/>
      <c r="F98" s="166"/>
    </row>
    <row r="99" s="146" customFormat="1" spans="1:6">
      <c r="A99" s="179" t="s">
        <v>124</v>
      </c>
      <c r="B99" s="166">
        <v>79</v>
      </c>
      <c r="C99" s="166">
        <v>8</v>
      </c>
      <c r="D99" s="167" t="s">
        <v>38</v>
      </c>
      <c r="E99" s="167" t="s">
        <v>9</v>
      </c>
      <c r="F99" s="166" t="s">
        <v>12814</v>
      </c>
    </row>
    <row r="100" s="146" customFormat="1" spans="1:6">
      <c r="A100" s="179" t="s">
        <v>126</v>
      </c>
      <c r="B100" s="166">
        <v>80</v>
      </c>
      <c r="C100" s="166">
        <v>8</v>
      </c>
      <c r="D100" s="167" t="s">
        <v>38</v>
      </c>
      <c r="E100" s="167" t="s">
        <v>9</v>
      </c>
      <c r="F100" s="166" t="s">
        <v>12815</v>
      </c>
    </row>
    <row r="101" spans="1:6">
      <c r="A101" s="179" t="s">
        <v>127</v>
      </c>
      <c r="B101" s="166">
        <v>81</v>
      </c>
      <c r="C101" s="166">
        <v>4</v>
      </c>
      <c r="D101" s="167" t="s">
        <v>9</v>
      </c>
      <c r="E101" s="167" t="s">
        <v>9</v>
      </c>
      <c r="F101" s="166" t="s">
        <v>4381</v>
      </c>
    </row>
    <row r="102" spans="1:6">
      <c r="A102" s="179" t="s">
        <v>128</v>
      </c>
      <c r="B102" s="166">
        <v>82</v>
      </c>
      <c r="C102" s="166">
        <v>2</v>
      </c>
      <c r="D102" s="167" t="s">
        <v>9</v>
      </c>
      <c r="E102" s="167" t="s">
        <v>9</v>
      </c>
      <c r="F102" s="166" t="s">
        <v>4381</v>
      </c>
    </row>
    <row r="103" spans="1:6">
      <c r="A103" s="179" t="s">
        <v>130</v>
      </c>
      <c r="B103" s="166">
        <v>83</v>
      </c>
      <c r="C103" s="166">
        <v>3</v>
      </c>
      <c r="D103" s="167" t="s">
        <v>9</v>
      </c>
      <c r="E103" s="167" t="s">
        <v>9</v>
      </c>
      <c r="F103" s="166" t="s">
        <v>4381</v>
      </c>
    </row>
    <row r="104" spans="1:6">
      <c r="A104" s="179" t="s">
        <v>132</v>
      </c>
      <c r="B104" s="166">
        <v>84</v>
      </c>
      <c r="C104" s="166">
        <v>2</v>
      </c>
      <c r="D104" s="167" t="s">
        <v>9</v>
      </c>
      <c r="E104" s="167" t="s">
        <v>9</v>
      </c>
      <c r="F104" s="166" t="s">
        <v>4381</v>
      </c>
    </row>
    <row r="105" spans="1:6">
      <c r="A105" s="179" t="s">
        <v>133</v>
      </c>
      <c r="B105" s="166">
        <v>85</v>
      </c>
      <c r="C105" s="166">
        <v>2</v>
      </c>
      <c r="D105" s="167" t="s">
        <v>9</v>
      </c>
      <c r="E105" s="167" t="s">
        <v>9</v>
      </c>
      <c r="F105" s="166" t="s">
        <v>4381</v>
      </c>
    </row>
    <row r="106" ht="31.5" spans="1:6">
      <c r="A106" s="179" t="s">
        <v>134</v>
      </c>
      <c r="B106" s="166">
        <v>86</v>
      </c>
      <c r="C106" s="166" t="s">
        <v>56</v>
      </c>
      <c r="D106" s="167" t="s">
        <v>9</v>
      </c>
      <c r="E106" s="167" t="s">
        <v>9</v>
      </c>
      <c r="F106" s="166" t="s">
        <v>4381</v>
      </c>
    </row>
    <row r="107" ht="31.5" spans="1:6">
      <c r="A107" s="179" t="s">
        <v>135</v>
      </c>
      <c r="B107" s="166">
        <v>87</v>
      </c>
      <c r="C107" s="166">
        <v>1</v>
      </c>
      <c r="D107" s="167" t="s">
        <v>9</v>
      </c>
      <c r="E107" s="167" t="s">
        <v>9</v>
      </c>
      <c r="F107" s="166" t="s">
        <v>4381</v>
      </c>
    </row>
    <row r="108" spans="1:6">
      <c r="A108" s="179" t="s">
        <v>136</v>
      </c>
      <c r="B108" s="166">
        <v>88</v>
      </c>
      <c r="C108" s="166" t="s">
        <v>56</v>
      </c>
      <c r="D108" s="167" t="s">
        <v>9</v>
      </c>
      <c r="E108" s="167" t="s">
        <v>9</v>
      </c>
      <c r="F108" s="166" t="s">
        <v>4381</v>
      </c>
    </row>
    <row r="109" spans="1:6">
      <c r="A109" s="179" t="s">
        <v>137</v>
      </c>
      <c r="B109" s="166">
        <v>89</v>
      </c>
      <c r="C109" s="166">
        <v>2</v>
      </c>
      <c r="D109" s="167" t="s">
        <v>9</v>
      </c>
      <c r="E109" s="167" t="s">
        <v>9</v>
      </c>
      <c r="F109" s="166" t="s">
        <v>4381</v>
      </c>
    </row>
    <row r="110" spans="1:6">
      <c r="A110" s="179" t="s">
        <v>138</v>
      </c>
      <c r="B110" s="166">
        <v>90</v>
      </c>
      <c r="C110" s="166" t="s">
        <v>56</v>
      </c>
      <c r="D110" s="167" t="s">
        <v>9</v>
      </c>
      <c r="E110" s="167" t="s">
        <v>9</v>
      </c>
      <c r="F110" s="166" t="s">
        <v>12816</v>
      </c>
    </row>
    <row r="111" spans="1:6">
      <c r="A111" s="173" t="s">
        <v>139</v>
      </c>
      <c r="B111" s="170"/>
      <c r="C111" s="170"/>
      <c r="D111" s="171" t="s">
        <v>16</v>
      </c>
      <c r="E111" s="171" t="s">
        <v>16</v>
      </c>
      <c r="F111" s="170"/>
    </row>
    <row r="112" ht="47.25" spans="1:6">
      <c r="A112" s="180" t="s">
        <v>140</v>
      </c>
      <c r="B112" s="166">
        <v>91</v>
      </c>
      <c r="C112" s="166">
        <v>2</v>
      </c>
      <c r="D112" s="167" t="s">
        <v>38</v>
      </c>
      <c r="E112" s="167" t="s">
        <v>9</v>
      </c>
      <c r="F112" s="166" t="s">
        <v>12817</v>
      </c>
    </row>
    <row r="113" ht="31.5" spans="1:6">
      <c r="A113" s="180" t="s">
        <v>142</v>
      </c>
      <c r="B113" s="166">
        <v>92</v>
      </c>
      <c r="C113" s="166">
        <v>8</v>
      </c>
      <c r="D113" s="167" t="s">
        <v>38</v>
      </c>
      <c r="E113" s="167" t="s">
        <v>9</v>
      </c>
      <c r="F113" s="166" t="s">
        <v>12815</v>
      </c>
    </row>
    <row r="114" ht="31.5" spans="1:6">
      <c r="A114" s="180" t="s">
        <v>144</v>
      </c>
      <c r="B114" s="166">
        <v>93</v>
      </c>
      <c r="C114" s="166">
        <v>2</v>
      </c>
      <c r="D114" s="167" t="s">
        <v>9</v>
      </c>
      <c r="E114" s="167" t="s">
        <v>9</v>
      </c>
      <c r="F114" s="166" t="s">
        <v>4381</v>
      </c>
    </row>
    <row r="115" ht="31.5" spans="1:6">
      <c r="A115" s="180" t="s">
        <v>146</v>
      </c>
      <c r="B115" s="166">
        <v>94</v>
      </c>
      <c r="C115" s="166" t="s">
        <v>56</v>
      </c>
      <c r="D115" s="167" t="s">
        <v>38</v>
      </c>
      <c r="E115" s="167" t="s">
        <v>9</v>
      </c>
      <c r="F115" s="166" t="s">
        <v>12818</v>
      </c>
    </row>
    <row r="116" ht="47.25" spans="1:6">
      <c r="A116" s="180" t="s">
        <v>148</v>
      </c>
      <c r="B116" s="166">
        <v>95</v>
      </c>
      <c r="C116" s="166" t="s">
        <v>56</v>
      </c>
      <c r="D116" s="167" t="s">
        <v>38</v>
      </c>
      <c r="E116" s="167" t="s">
        <v>9</v>
      </c>
      <c r="F116" s="166" t="s">
        <v>12818</v>
      </c>
    </row>
    <row r="117" ht="47.25" spans="1:6">
      <c r="A117" s="180" t="s">
        <v>149</v>
      </c>
      <c r="B117" s="166">
        <v>96</v>
      </c>
      <c r="C117" s="166" t="s">
        <v>56</v>
      </c>
      <c r="D117" s="167" t="s">
        <v>9</v>
      </c>
      <c r="E117" s="167" t="s">
        <v>9</v>
      </c>
      <c r="F117" s="166" t="s">
        <v>4381</v>
      </c>
    </row>
    <row r="118" ht="31.5" spans="1:6">
      <c r="A118" s="180" t="s">
        <v>151</v>
      </c>
      <c r="B118" s="166">
        <v>97</v>
      </c>
      <c r="C118" s="166" t="s">
        <v>56</v>
      </c>
      <c r="D118" s="167" t="s">
        <v>9</v>
      </c>
      <c r="E118" s="167" t="s">
        <v>9</v>
      </c>
      <c r="F118" s="166" t="s">
        <v>4381</v>
      </c>
    </row>
    <row r="119" spans="1:6">
      <c r="A119" s="180"/>
      <c r="B119" s="166"/>
      <c r="C119" s="166"/>
      <c r="D119" s="167"/>
      <c r="E119" s="167"/>
      <c r="F119" s="166"/>
    </row>
    <row r="120" spans="1:6">
      <c r="A120" s="156"/>
      <c r="B120" s="157" t="s">
        <v>10</v>
      </c>
      <c r="C120" s="158" t="s">
        <v>11</v>
      </c>
      <c r="D120" s="158" t="s">
        <v>12</v>
      </c>
      <c r="E120" s="158" t="s">
        <v>13</v>
      </c>
      <c r="F120" s="159" t="s">
        <v>14</v>
      </c>
    </row>
    <row r="121" spans="1:6">
      <c r="A121" s="173" t="s">
        <v>153</v>
      </c>
      <c r="B121" s="173"/>
      <c r="C121" s="170"/>
      <c r="D121" s="171" t="s">
        <v>16</v>
      </c>
      <c r="E121" s="171" t="s">
        <v>16</v>
      </c>
      <c r="F121" s="170"/>
    </row>
    <row r="122" spans="1:6">
      <c r="A122" s="181" t="s">
        <v>154</v>
      </c>
      <c r="B122" s="166">
        <v>98</v>
      </c>
      <c r="C122" s="166">
        <v>1</v>
      </c>
      <c r="D122" s="166" t="s">
        <v>9</v>
      </c>
      <c r="E122" s="166" t="s">
        <v>9</v>
      </c>
      <c r="F122" s="166" t="s">
        <v>4381</v>
      </c>
    </row>
    <row r="123" spans="1:6">
      <c r="A123" s="181" t="s">
        <v>155</v>
      </c>
      <c r="B123" s="166">
        <v>99</v>
      </c>
      <c r="C123" s="166">
        <v>10</v>
      </c>
      <c r="D123" s="166" t="s">
        <v>9</v>
      </c>
      <c r="E123" s="166" t="s">
        <v>9</v>
      </c>
      <c r="F123" s="166" t="s">
        <v>4381</v>
      </c>
    </row>
    <row r="124" spans="1:6">
      <c r="A124" s="181" t="s">
        <v>156</v>
      </c>
      <c r="B124" s="166">
        <v>100</v>
      </c>
      <c r="C124" s="166">
        <v>2</v>
      </c>
      <c r="D124" s="166" t="s">
        <v>9</v>
      </c>
      <c r="E124" s="166" t="s">
        <v>9</v>
      </c>
      <c r="F124" s="166" t="s">
        <v>4381</v>
      </c>
    </row>
    <row r="125" spans="1:6">
      <c r="A125" s="181" t="s">
        <v>157</v>
      </c>
      <c r="B125" s="166">
        <v>101</v>
      </c>
      <c r="C125" s="166" t="s">
        <v>56</v>
      </c>
      <c r="D125" s="166" t="s">
        <v>9</v>
      </c>
      <c r="E125" s="166" t="s">
        <v>9</v>
      </c>
      <c r="F125" s="166" t="s">
        <v>4381</v>
      </c>
    </row>
    <row r="126" spans="1:6">
      <c r="A126" s="181" t="s">
        <v>159</v>
      </c>
      <c r="B126" s="166">
        <v>102</v>
      </c>
      <c r="C126" s="166">
        <v>1</v>
      </c>
      <c r="D126" s="166" t="s">
        <v>9</v>
      </c>
      <c r="E126" s="166" t="s">
        <v>9</v>
      </c>
      <c r="F126" s="166" t="s">
        <v>4381</v>
      </c>
    </row>
    <row r="127" spans="1:6">
      <c r="A127" s="181" t="s">
        <v>160</v>
      </c>
      <c r="B127" s="166">
        <v>103</v>
      </c>
      <c r="C127" s="166" t="s">
        <v>56</v>
      </c>
      <c r="D127" s="166"/>
      <c r="E127" s="166"/>
      <c r="F127" s="166"/>
    </row>
    <row r="128" spans="1:6">
      <c r="A128" s="181" t="s">
        <v>161</v>
      </c>
      <c r="B128" s="166">
        <v>104</v>
      </c>
      <c r="C128" s="166">
        <v>2</v>
      </c>
      <c r="D128" s="166" t="s">
        <v>9</v>
      </c>
      <c r="E128" s="166" t="s">
        <v>9</v>
      </c>
      <c r="F128" s="166" t="s">
        <v>4381</v>
      </c>
    </row>
    <row r="129" spans="1:6">
      <c r="A129" s="181" t="s">
        <v>162</v>
      </c>
      <c r="B129" s="166">
        <v>105</v>
      </c>
      <c r="C129" s="166"/>
      <c r="D129" s="166"/>
      <c r="E129" s="166"/>
      <c r="F129" s="166"/>
    </row>
    <row r="130" spans="1:6">
      <c r="A130" s="173" t="s">
        <v>163</v>
      </c>
      <c r="B130" s="182"/>
      <c r="C130" s="182"/>
      <c r="D130" s="171" t="s">
        <v>16</v>
      </c>
      <c r="E130" s="171" t="s">
        <v>16</v>
      </c>
      <c r="F130" s="182"/>
    </row>
    <row r="131" ht="56.25" spans="1:6">
      <c r="A131" s="183" t="s">
        <v>164</v>
      </c>
      <c r="B131" s="166">
        <v>106</v>
      </c>
      <c r="C131" s="166" t="s">
        <v>56</v>
      </c>
      <c r="D131" s="166" t="s">
        <v>9</v>
      </c>
      <c r="E131" s="166" t="s">
        <v>38</v>
      </c>
      <c r="F131" s="166" t="s">
        <v>12819</v>
      </c>
    </row>
    <row r="132" ht="31.5" spans="1:6">
      <c r="A132" s="183" t="s">
        <v>165</v>
      </c>
      <c r="B132" s="166">
        <v>107</v>
      </c>
      <c r="C132" s="166">
        <v>1</v>
      </c>
      <c r="D132" s="166" t="s">
        <v>38</v>
      </c>
      <c r="E132" s="166" t="s">
        <v>38</v>
      </c>
      <c r="F132" s="166" t="s">
        <v>12820</v>
      </c>
    </row>
    <row r="133" spans="1:6">
      <c r="A133" s="183" t="s">
        <v>166</v>
      </c>
      <c r="B133" s="166">
        <v>108</v>
      </c>
      <c r="C133" s="166">
        <v>2</v>
      </c>
      <c r="D133" s="166" t="s">
        <v>9</v>
      </c>
      <c r="E133" s="166" t="s">
        <v>9</v>
      </c>
      <c r="F133" s="166" t="s">
        <v>12821</v>
      </c>
    </row>
    <row r="134" spans="1:6">
      <c r="A134" s="183" t="s">
        <v>168</v>
      </c>
      <c r="B134" s="166">
        <v>109</v>
      </c>
      <c r="C134" s="166">
        <v>1</v>
      </c>
      <c r="D134" s="166" t="s">
        <v>9</v>
      </c>
      <c r="E134" s="166" t="s">
        <v>9</v>
      </c>
      <c r="F134" s="166" t="s">
        <v>4381</v>
      </c>
    </row>
    <row r="135" spans="1:6">
      <c r="A135" s="183" t="s">
        <v>170</v>
      </c>
      <c r="B135" s="166">
        <v>110</v>
      </c>
      <c r="C135" s="166">
        <v>1</v>
      </c>
      <c r="D135" s="166" t="s">
        <v>9</v>
      </c>
      <c r="E135" s="166" t="s">
        <v>9</v>
      </c>
      <c r="F135" s="166" t="s">
        <v>4381</v>
      </c>
    </row>
    <row r="136" spans="1:6">
      <c r="A136" s="173" t="s">
        <v>171</v>
      </c>
      <c r="B136" s="170"/>
      <c r="C136" s="170"/>
      <c r="D136" s="171" t="s">
        <v>16</v>
      </c>
      <c r="E136" s="171" t="s">
        <v>16</v>
      </c>
      <c r="F136" s="170"/>
    </row>
    <row r="137" spans="1:6">
      <c r="A137" s="184" t="s">
        <v>172</v>
      </c>
      <c r="B137" s="166">
        <v>111</v>
      </c>
      <c r="C137" s="166">
        <v>7</v>
      </c>
      <c r="D137" s="166" t="s">
        <v>9</v>
      </c>
      <c r="E137" s="166" t="s">
        <v>9</v>
      </c>
      <c r="F137" s="166" t="s">
        <v>12822</v>
      </c>
    </row>
    <row r="138" spans="1:6">
      <c r="A138" s="184" t="s">
        <v>173</v>
      </c>
      <c r="B138" s="166">
        <v>112</v>
      </c>
      <c r="C138" s="166">
        <v>8</v>
      </c>
      <c r="D138" s="166" t="s">
        <v>9</v>
      </c>
      <c r="E138" s="166" t="s">
        <v>9</v>
      </c>
      <c r="F138" s="166" t="s">
        <v>4381</v>
      </c>
    </row>
    <row r="139" spans="1:6">
      <c r="A139" s="184" t="s">
        <v>174</v>
      </c>
      <c r="B139" s="166">
        <v>113</v>
      </c>
      <c r="C139" s="166">
        <v>3</v>
      </c>
      <c r="D139" s="166" t="s">
        <v>9</v>
      </c>
      <c r="E139" s="166" t="s">
        <v>9</v>
      </c>
      <c r="F139" s="166" t="s">
        <v>12823</v>
      </c>
    </row>
    <row r="140" spans="1:6">
      <c r="A140" s="184" t="s">
        <v>175</v>
      </c>
      <c r="B140" s="166">
        <v>114</v>
      </c>
      <c r="C140" s="166">
        <v>1</v>
      </c>
      <c r="D140" s="166" t="s">
        <v>9</v>
      </c>
      <c r="E140" s="166" t="s">
        <v>9</v>
      </c>
      <c r="F140" s="166" t="s">
        <v>4381</v>
      </c>
    </row>
    <row r="141" spans="1:6">
      <c r="A141" s="184" t="s">
        <v>176</v>
      </c>
      <c r="B141" s="166">
        <v>115</v>
      </c>
      <c r="C141" s="166">
        <v>4</v>
      </c>
      <c r="D141" s="166" t="s">
        <v>38</v>
      </c>
      <c r="E141" s="166" t="s">
        <v>38</v>
      </c>
      <c r="F141" s="166" t="s">
        <v>12824</v>
      </c>
    </row>
    <row r="142" spans="1:6">
      <c r="A142" s="184" t="s">
        <v>177</v>
      </c>
      <c r="B142" s="166">
        <v>116</v>
      </c>
      <c r="C142" s="166">
        <v>1</v>
      </c>
      <c r="D142" s="166" t="s">
        <v>38</v>
      </c>
      <c r="E142" s="166" t="s">
        <v>38</v>
      </c>
      <c r="F142" s="166" t="s">
        <v>12825</v>
      </c>
    </row>
    <row r="143" spans="1:6">
      <c r="A143" s="184" t="s">
        <v>178</v>
      </c>
      <c r="B143" s="166">
        <v>117</v>
      </c>
      <c r="C143" s="166" t="s">
        <v>56</v>
      </c>
      <c r="D143" s="166" t="s">
        <v>9</v>
      </c>
      <c r="E143" s="166" t="s">
        <v>9</v>
      </c>
      <c r="F143" s="166" t="s">
        <v>4381</v>
      </c>
    </row>
    <row r="144" spans="1:6">
      <c r="A144" s="184" t="s">
        <v>179</v>
      </c>
      <c r="B144" s="166">
        <v>118</v>
      </c>
      <c r="C144" s="166">
        <v>4</v>
      </c>
      <c r="D144" s="166" t="s">
        <v>9</v>
      </c>
      <c r="E144" s="166" t="s">
        <v>9</v>
      </c>
      <c r="F144" s="166" t="s">
        <v>4381</v>
      </c>
    </row>
    <row r="145" spans="1:6">
      <c r="A145" s="184" t="s">
        <v>180</v>
      </c>
      <c r="B145" s="166">
        <v>119</v>
      </c>
      <c r="C145" s="166" t="s">
        <v>56</v>
      </c>
      <c r="D145" s="166" t="s">
        <v>9</v>
      </c>
      <c r="E145" s="166" t="s">
        <v>9</v>
      </c>
      <c r="F145" s="166" t="s">
        <v>4381</v>
      </c>
    </row>
    <row r="156" customHeight="1" spans="1:6">
      <c r="A156" s="185" t="s">
        <v>181</v>
      </c>
      <c r="B156" s="185"/>
      <c r="C156" s="185"/>
      <c r="D156" s="185"/>
      <c r="E156" s="185"/>
      <c r="F156" s="185"/>
    </row>
    <row r="157" customHeight="1" spans="1:6">
      <c r="A157" s="186" t="s">
        <v>182</v>
      </c>
      <c r="B157" s="186"/>
      <c r="C157" s="186" t="s">
        <v>183</v>
      </c>
      <c r="D157" s="186"/>
      <c r="E157" s="186"/>
      <c r="F157" s="186"/>
    </row>
    <row r="158" customHeight="1" spans="1:6">
      <c r="A158" s="187"/>
      <c r="B158" s="187"/>
      <c r="C158" s="94"/>
      <c r="D158" s="94"/>
      <c r="E158" s="94"/>
      <c r="F158" s="94"/>
    </row>
    <row r="159" customHeight="1" spans="1:6">
      <c r="A159" s="187"/>
      <c r="B159" s="187"/>
      <c r="C159" s="94"/>
      <c r="D159" s="94"/>
      <c r="E159" s="94"/>
      <c r="F159" s="94"/>
    </row>
    <row r="160" customHeight="1" spans="1:6">
      <c r="A160" s="187"/>
      <c r="B160" s="187"/>
      <c r="C160" s="94"/>
      <c r="D160" s="94"/>
      <c r="E160" s="94"/>
      <c r="F160" s="94"/>
    </row>
    <row r="161" customHeight="1" spans="1:6">
      <c r="A161" s="187"/>
      <c r="B161" s="187"/>
      <c r="C161" s="94"/>
      <c r="D161" s="94"/>
      <c r="E161" s="94"/>
      <c r="F161" s="94"/>
    </row>
    <row r="162" customHeight="1" spans="1:6">
      <c r="A162" s="187"/>
      <c r="B162" s="187"/>
      <c r="C162" s="94"/>
      <c r="D162" s="94"/>
      <c r="E162" s="94"/>
      <c r="F162" s="94"/>
    </row>
    <row r="163" customHeight="1" spans="1:6">
      <c r="A163" s="187"/>
      <c r="B163" s="187"/>
      <c r="C163" s="94"/>
      <c r="D163" s="94"/>
      <c r="E163" s="94"/>
      <c r="F163" s="94"/>
    </row>
    <row r="164" customHeight="1" spans="1:6">
      <c r="A164" s="187"/>
      <c r="B164" s="187"/>
      <c r="C164" s="94"/>
      <c r="D164" s="94"/>
      <c r="E164" s="94"/>
      <c r="F164" s="94"/>
    </row>
    <row r="165" customHeight="1" spans="1:6">
      <c r="A165" s="187"/>
      <c r="B165" s="187"/>
      <c r="C165" s="94"/>
      <c r="D165" s="94"/>
      <c r="E165" s="94"/>
      <c r="F165" s="94"/>
    </row>
    <row r="166" customHeight="1" spans="1:6">
      <c r="A166" s="187"/>
      <c r="B166" s="187"/>
      <c r="C166" s="94"/>
      <c r="D166" s="94"/>
      <c r="E166" s="94"/>
      <c r="F166" s="94"/>
    </row>
    <row r="167" customHeight="1" spans="1:6">
      <c r="A167" s="187"/>
      <c r="B167" s="187"/>
      <c r="C167" s="94"/>
      <c r="D167" s="94"/>
      <c r="E167" s="94"/>
      <c r="F167" s="94"/>
    </row>
    <row r="168" customHeight="1" spans="1:6">
      <c r="A168" s="187"/>
      <c r="B168" s="187"/>
      <c r="C168" s="94"/>
      <c r="D168" s="94"/>
      <c r="E168" s="94"/>
      <c r="F168" s="94"/>
    </row>
    <row r="169" customHeight="1" spans="1:6">
      <c r="A169" s="187"/>
      <c r="B169" s="187"/>
      <c r="C169" s="94"/>
      <c r="D169" s="94"/>
      <c r="E169" s="94"/>
      <c r="F169" s="94"/>
    </row>
    <row r="170" customHeight="1" spans="1:6">
      <c r="A170" s="187"/>
      <c r="B170" s="187"/>
      <c r="C170" s="94"/>
      <c r="D170" s="94"/>
      <c r="E170" s="94"/>
      <c r="F170" s="94"/>
    </row>
    <row r="171" customHeight="1" spans="1:6">
      <c r="A171" s="187"/>
      <c r="B171" s="187"/>
      <c r="C171" s="94"/>
      <c r="D171" s="94"/>
      <c r="E171" s="94"/>
      <c r="F171" s="94"/>
    </row>
    <row r="172" customHeight="1" spans="1:6">
      <c r="A172" s="187"/>
      <c r="B172" s="187"/>
      <c r="C172" s="94"/>
      <c r="D172" s="94"/>
      <c r="E172" s="94"/>
      <c r="F172" s="94"/>
    </row>
    <row r="173" customHeight="1" spans="1:6">
      <c r="A173" s="187"/>
      <c r="B173" s="187"/>
      <c r="C173" s="94"/>
      <c r="D173" s="94"/>
      <c r="E173" s="94"/>
      <c r="F173" s="94"/>
    </row>
    <row r="174" customHeight="1" spans="1:6">
      <c r="A174" s="187"/>
      <c r="B174" s="187"/>
      <c r="C174" s="94"/>
      <c r="D174" s="94"/>
      <c r="E174" s="94"/>
      <c r="F174" s="94"/>
    </row>
    <row r="175" customHeight="1" spans="1:6">
      <c r="A175" s="187"/>
      <c r="B175" s="187"/>
      <c r="C175" s="94"/>
      <c r="D175" s="94"/>
      <c r="E175" s="94"/>
      <c r="F175" s="94"/>
    </row>
    <row r="176" customHeight="1" spans="1:6">
      <c r="A176" s="187"/>
      <c r="B176" s="187"/>
      <c r="C176" s="94"/>
      <c r="D176" s="94"/>
      <c r="E176" s="94"/>
      <c r="F176" s="94"/>
    </row>
    <row r="177" customHeight="1" spans="1:6">
      <c r="A177" s="187"/>
      <c r="B177" s="187"/>
      <c r="C177" s="94"/>
      <c r="D177" s="94"/>
      <c r="E177" s="94"/>
      <c r="F177" s="94"/>
    </row>
    <row r="178" customHeight="1" spans="1:6">
      <c r="A178" s="187"/>
      <c r="B178" s="187"/>
      <c r="C178" s="94"/>
      <c r="D178" s="94"/>
      <c r="E178" s="94"/>
      <c r="F178" s="94"/>
    </row>
    <row r="179" customHeight="1" spans="1:6">
      <c r="A179" s="187"/>
      <c r="B179" s="187"/>
      <c r="C179" s="94"/>
      <c r="D179" s="94"/>
      <c r="E179" s="94"/>
      <c r="F179" s="94"/>
    </row>
    <row r="180" customHeight="1" spans="1:6">
      <c r="A180" s="187"/>
      <c r="B180" s="187"/>
      <c r="C180" s="94"/>
      <c r="D180" s="94"/>
      <c r="E180" s="94"/>
      <c r="F180" s="94"/>
    </row>
    <row r="181" customHeight="1" spans="1:6">
      <c r="A181" s="187"/>
      <c r="B181" s="187"/>
      <c r="C181" s="94"/>
      <c r="D181" s="94"/>
      <c r="E181" s="94"/>
      <c r="F181" s="94"/>
    </row>
    <row r="182" customHeight="1" spans="1:6">
      <c r="A182" s="187"/>
      <c r="B182" s="187"/>
      <c r="C182" s="94"/>
      <c r="D182" s="94"/>
      <c r="E182" s="94"/>
      <c r="F182" s="94"/>
    </row>
    <row r="183" customHeight="1" spans="1:6">
      <c r="A183" s="187"/>
      <c r="B183" s="187"/>
      <c r="C183" s="94"/>
      <c r="D183" s="94"/>
      <c r="E183" s="94"/>
      <c r="F183" s="94"/>
    </row>
    <row r="184" customHeight="1" spans="1:6">
      <c r="A184" s="187"/>
      <c r="B184" s="187"/>
      <c r="C184" s="94"/>
      <c r="D184" s="94"/>
      <c r="E184" s="94"/>
      <c r="F184" s="94"/>
    </row>
    <row r="185" customHeight="1" spans="1:6">
      <c r="A185" s="187"/>
      <c r="B185" s="187"/>
      <c r="C185" s="94"/>
      <c r="D185" s="94"/>
      <c r="E185" s="94"/>
      <c r="F185" s="94"/>
    </row>
    <row r="186" customHeight="1" spans="1:6">
      <c r="A186" s="187"/>
      <c r="B186" s="187"/>
      <c r="C186" s="94"/>
      <c r="D186" s="94"/>
      <c r="E186" s="94"/>
      <c r="F186" s="94"/>
    </row>
    <row r="187" customHeight="1" spans="1:6">
      <c r="A187" s="187"/>
      <c r="B187" s="187"/>
      <c r="C187" s="94"/>
      <c r="D187" s="94"/>
      <c r="E187" s="94"/>
      <c r="F187" s="94"/>
    </row>
    <row r="188" customHeight="1" spans="1:6">
      <c r="A188" s="187"/>
      <c r="B188" s="187"/>
      <c r="C188" s="94"/>
      <c r="D188" s="94"/>
      <c r="E188" s="94"/>
      <c r="F188" s="94"/>
    </row>
    <row r="189" customHeight="1" spans="1:6">
      <c r="A189" s="187"/>
      <c r="B189" s="187"/>
      <c r="C189" s="94"/>
      <c r="D189" s="94"/>
      <c r="E189" s="94"/>
      <c r="F189" s="94"/>
    </row>
    <row r="190" customHeight="1" spans="1:6">
      <c r="A190" s="187"/>
      <c r="B190" s="187"/>
      <c r="C190" s="94"/>
      <c r="D190" s="94"/>
      <c r="E190" s="94"/>
      <c r="F190" s="94"/>
    </row>
    <row r="191" customHeight="1" spans="1:6">
      <c r="A191" s="187"/>
      <c r="B191" s="187"/>
      <c r="C191" s="94"/>
      <c r="D191" s="94"/>
      <c r="E191" s="94"/>
      <c r="F191" s="94"/>
    </row>
    <row r="192" customHeight="1" spans="1:6">
      <c r="A192" s="187"/>
      <c r="B192" s="187"/>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137" workbookViewId="0">
      <selection activeCell="F132" sqref="F132"/>
    </sheetView>
  </sheetViews>
  <sheetFormatPr defaultColWidth="9" defaultRowHeight="18.75"/>
  <cols>
    <col min="1" max="1" width="27.3333333333333" style="99" customWidth="1"/>
    <col min="2" max="2" width="9" style="100" hidden="1" customWidth="1"/>
    <col min="3" max="3" width="4.66666666666667" style="100" customWidth="1"/>
    <col min="4" max="4" width="5.78095238095238" style="100" customWidth="1"/>
    <col min="5" max="5" width="6.78095238095238" style="100" customWidth="1"/>
    <col min="6" max="6" width="52.552380952381" style="100" customWidth="1"/>
    <col min="7" max="16384" width="9" style="100"/>
  </cols>
  <sheetData>
    <row r="1" spans="1:6">
      <c r="A1" s="101" t="s">
        <v>0</v>
      </c>
      <c r="B1" s="102"/>
      <c r="C1" s="102"/>
      <c r="D1" s="103"/>
      <c r="E1" s="103"/>
      <c r="F1" s="104">
        <v>4034</v>
      </c>
    </row>
    <row r="2" spans="1:6">
      <c r="A2" s="105" t="s">
        <v>1</v>
      </c>
      <c r="B2" s="106"/>
      <c r="C2" s="106"/>
      <c r="D2" s="107"/>
      <c r="E2" s="107"/>
      <c r="F2" s="100" t="s">
        <v>12826</v>
      </c>
    </row>
    <row r="3" spans="1:6">
      <c r="A3" s="105" t="s">
        <v>3</v>
      </c>
      <c r="B3" s="106"/>
      <c r="C3" s="106"/>
      <c r="D3" s="107"/>
      <c r="E3" s="107"/>
      <c r="F3" s="100" t="s">
        <v>12827</v>
      </c>
    </row>
    <row r="4" spans="1:6">
      <c r="A4" s="105" t="s">
        <v>6</v>
      </c>
      <c r="B4" s="106"/>
      <c r="C4" s="106"/>
      <c r="D4" s="107"/>
      <c r="E4" s="107"/>
      <c r="F4" s="100" t="s">
        <v>12828</v>
      </c>
    </row>
    <row r="5" spans="1:5">
      <c r="A5" s="101" t="s">
        <v>8</v>
      </c>
      <c r="B5" s="102"/>
      <c r="C5" s="102"/>
      <c r="D5" s="103"/>
      <c r="E5" s="103"/>
    </row>
    <row r="6" spans="1:10">
      <c r="A6" s="108"/>
      <c r="B6" s="109" t="s">
        <v>10</v>
      </c>
      <c r="C6" s="110" t="s">
        <v>11</v>
      </c>
      <c r="D6" s="110" t="s">
        <v>189</v>
      </c>
      <c r="E6" s="110" t="s">
        <v>13</v>
      </c>
      <c r="F6" s="111" t="s">
        <v>14</v>
      </c>
      <c r="J6" s="127"/>
    </row>
    <row r="7" spans="1:6">
      <c r="A7" s="112" t="s">
        <v>15</v>
      </c>
      <c r="B7" s="113"/>
      <c r="C7" s="114"/>
      <c r="D7" s="115" t="s">
        <v>16</v>
      </c>
      <c r="E7" s="115" t="s">
        <v>16</v>
      </c>
      <c r="F7" s="116"/>
    </row>
    <row r="8" spans="1:6">
      <c r="A8" s="117" t="s">
        <v>190</v>
      </c>
      <c r="B8" s="118">
        <v>1</v>
      </c>
      <c r="C8" s="118">
        <v>1</v>
      </c>
      <c r="D8" s="119" t="s">
        <v>9</v>
      </c>
      <c r="E8" s="119" t="s">
        <v>9</v>
      </c>
      <c r="F8" s="118"/>
    </row>
    <row r="9" spans="1:6">
      <c r="A9" s="117" t="s">
        <v>18</v>
      </c>
      <c r="B9" s="118">
        <v>2</v>
      </c>
      <c r="C9" s="118">
        <v>1</v>
      </c>
      <c r="D9" s="119" t="s">
        <v>9</v>
      </c>
      <c r="E9" s="119" t="s">
        <v>9</v>
      </c>
      <c r="F9" s="118"/>
    </row>
    <row r="10" spans="1:6">
      <c r="A10" s="117" t="s">
        <v>19</v>
      </c>
      <c r="B10" s="118">
        <v>3</v>
      </c>
      <c r="C10" s="118">
        <v>1</v>
      </c>
      <c r="D10" s="119" t="s">
        <v>9</v>
      </c>
      <c r="E10" s="119" t="s">
        <v>9</v>
      </c>
      <c r="F10" s="118"/>
    </row>
    <row r="11" spans="1:6">
      <c r="A11" s="117" t="s">
        <v>20</v>
      </c>
      <c r="B11" s="118">
        <v>4</v>
      </c>
      <c r="C11" s="118">
        <v>1</v>
      </c>
      <c r="D11" s="119" t="s">
        <v>9</v>
      </c>
      <c r="E11" s="119" t="s">
        <v>9</v>
      </c>
      <c r="F11" s="118"/>
    </row>
    <row r="12" spans="1:6">
      <c r="A12" s="117" t="s">
        <v>21</v>
      </c>
      <c r="B12" s="118">
        <v>5</v>
      </c>
      <c r="C12" s="118">
        <v>1</v>
      </c>
      <c r="D12" s="119" t="s">
        <v>9</v>
      </c>
      <c r="E12" s="119" t="s">
        <v>9</v>
      </c>
      <c r="F12" s="118"/>
    </row>
    <row r="13" spans="1:6">
      <c r="A13" s="117" t="s">
        <v>22</v>
      </c>
      <c r="B13" s="118">
        <v>6</v>
      </c>
      <c r="C13" s="118">
        <v>0</v>
      </c>
      <c r="D13" s="119" t="s">
        <v>162</v>
      </c>
      <c r="E13" s="119" t="s">
        <v>162</v>
      </c>
      <c r="F13" s="118"/>
    </row>
    <row r="14" spans="1:6">
      <c r="A14" s="117" t="s">
        <v>23</v>
      </c>
      <c r="B14" s="118">
        <v>7</v>
      </c>
      <c r="C14" s="118">
        <v>2</v>
      </c>
      <c r="D14" s="119" t="s">
        <v>9</v>
      </c>
      <c r="E14" s="119" t="s">
        <v>9</v>
      </c>
      <c r="F14" s="118"/>
    </row>
    <row r="15" spans="1:6">
      <c r="A15" s="117" t="s">
        <v>26</v>
      </c>
      <c r="B15" s="118">
        <v>8</v>
      </c>
      <c r="C15" s="118">
        <v>0</v>
      </c>
      <c r="D15" s="119" t="s">
        <v>9</v>
      </c>
      <c r="E15" s="119" t="s">
        <v>9</v>
      </c>
      <c r="F15" s="118"/>
    </row>
    <row r="16" spans="1:6">
      <c r="A16" s="117" t="s">
        <v>195</v>
      </c>
      <c r="B16" s="118">
        <v>9</v>
      </c>
      <c r="C16" s="118">
        <v>0</v>
      </c>
      <c r="D16" s="119" t="s">
        <v>9</v>
      </c>
      <c r="E16" s="119" t="s">
        <v>9</v>
      </c>
      <c r="F16" s="118"/>
    </row>
    <row r="17" ht="31.5" spans="1:6">
      <c r="A17" s="120" t="s">
        <v>28</v>
      </c>
      <c r="B17" s="118">
        <v>10</v>
      </c>
      <c r="C17" s="118">
        <v>2</v>
      </c>
      <c r="D17" s="119" t="s">
        <v>9</v>
      </c>
      <c r="E17" s="119" t="s">
        <v>9</v>
      </c>
      <c r="F17" s="118"/>
    </row>
    <row r="18" ht="31.5" spans="1:6">
      <c r="A18" s="117" t="s">
        <v>29</v>
      </c>
      <c r="B18" s="118">
        <v>11</v>
      </c>
      <c r="C18" s="118">
        <v>1</v>
      </c>
      <c r="D18" s="119" t="s">
        <v>9</v>
      </c>
      <c r="E18" s="119" t="s">
        <v>9</v>
      </c>
      <c r="F18" s="118"/>
    </row>
    <row r="19" ht="31.5" spans="1:6">
      <c r="A19" s="117" t="s">
        <v>30</v>
      </c>
      <c r="B19" s="118">
        <v>12</v>
      </c>
      <c r="C19" s="118">
        <v>10</v>
      </c>
      <c r="D19" s="119" t="s">
        <v>9</v>
      </c>
      <c r="E19" s="119" t="s">
        <v>9</v>
      </c>
      <c r="F19" s="118"/>
    </row>
    <row r="20" ht="31.5" spans="1:6">
      <c r="A20" s="117" t="s">
        <v>31</v>
      </c>
      <c r="B20" s="118">
        <v>13</v>
      </c>
      <c r="C20" s="118">
        <v>10</v>
      </c>
      <c r="D20" s="119" t="s">
        <v>9</v>
      </c>
      <c r="E20" s="119" t="s">
        <v>9</v>
      </c>
      <c r="F20" s="118"/>
    </row>
    <row r="21" ht="31.5" spans="1:6">
      <c r="A21" s="117" t="s">
        <v>33</v>
      </c>
      <c r="B21" s="118">
        <v>14</v>
      </c>
      <c r="C21" s="118">
        <v>10</v>
      </c>
      <c r="D21" s="119" t="s">
        <v>191</v>
      </c>
      <c r="E21" s="119" t="s">
        <v>9</v>
      </c>
      <c r="F21" s="118" t="s">
        <v>12829</v>
      </c>
    </row>
    <row r="22" ht="31.5" spans="1:6">
      <c r="A22" s="117" t="s">
        <v>35</v>
      </c>
      <c r="B22" s="118">
        <v>15</v>
      </c>
      <c r="C22" s="118">
        <v>10</v>
      </c>
      <c r="D22" s="119" t="s">
        <v>9</v>
      </c>
      <c r="E22" s="119" t="s">
        <v>9</v>
      </c>
      <c r="F22" s="118"/>
    </row>
    <row r="23" spans="1:6">
      <c r="A23" s="117" t="s">
        <v>37</v>
      </c>
      <c r="B23" s="118">
        <v>16</v>
      </c>
      <c r="C23" s="118">
        <v>1</v>
      </c>
      <c r="D23" s="119" t="s">
        <v>9</v>
      </c>
      <c r="E23" s="119" t="s">
        <v>9</v>
      </c>
      <c r="F23" s="118"/>
    </row>
    <row r="24" ht="47.25" spans="1:6">
      <c r="A24" s="117" t="s">
        <v>40</v>
      </c>
      <c r="B24" s="118">
        <v>17</v>
      </c>
      <c r="C24" s="118">
        <v>2</v>
      </c>
      <c r="D24" s="119" t="s">
        <v>9</v>
      </c>
      <c r="E24" s="119" t="s">
        <v>9</v>
      </c>
      <c r="F24" s="118"/>
    </row>
    <row r="25" ht="47.25" spans="1:6">
      <c r="A25" s="117" t="s">
        <v>41</v>
      </c>
      <c r="B25" s="118">
        <v>18</v>
      </c>
      <c r="C25" s="118">
        <v>2</v>
      </c>
      <c r="D25" s="119" t="s">
        <v>191</v>
      </c>
      <c r="E25" s="119" t="s">
        <v>9</v>
      </c>
      <c r="F25" s="118" t="s">
        <v>12830</v>
      </c>
    </row>
    <row r="26" spans="1:6">
      <c r="A26" s="117" t="s">
        <v>42</v>
      </c>
      <c r="B26" s="118">
        <v>19</v>
      </c>
      <c r="C26" s="118">
        <v>10</v>
      </c>
      <c r="D26" s="119" t="s">
        <v>9</v>
      </c>
      <c r="E26" s="119" t="s">
        <v>9</v>
      </c>
      <c r="F26" s="118"/>
    </row>
    <row r="27" ht="31.5" spans="1:6">
      <c r="A27" s="117" t="s">
        <v>44</v>
      </c>
      <c r="B27" s="118">
        <v>20</v>
      </c>
      <c r="C27" s="118">
        <v>10</v>
      </c>
      <c r="D27" s="119" t="s">
        <v>9</v>
      </c>
      <c r="E27" s="119" t="s">
        <v>9</v>
      </c>
      <c r="F27" s="118"/>
    </row>
    <row r="28" spans="1:6">
      <c r="A28" s="117" t="s">
        <v>45</v>
      </c>
      <c r="B28" s="118">
        <v>21</v>
      </c>
      <c r="C28" s="118">
        <v>0</v>
      </c>
      <c r="D28" s="119" t="s">
        <v>9</v>
      </c>
      <c r="E28" s="119" t="s">
        <v>9</v>
      </c>
      <c r="F28" s="118"/>
    </row>
    <row r="29" spans="1:6">
      <c r="A29" s="117" t="s">
        <v>206</v>
      </c>
      <c r="B29" s="118">
        <v>22</v>
      </c>
      <c r="C29" s="118">
        <v>12</v>
      </c>
      <c r="D29" s="119" t="s">
        <v>9</v>
      </c>
      <c r="E29" s="119" t="s">
        <v>9</v>
      </c>
      <c r="F29" s="118"/>
    </row>
    <row r="30" spans="1:6">
      <c r="A30" s="108"/>
      <c r="B30" s="109" t="s">
        <v>10</v>
      </c>
      <c r="C30" s="110" t="s">
        <v>11</v>
      </c>
      <c r="D30" s="110" t="s">
        <v>189</v>
      </c>
      <c r="E30" s="110" t="s">
        <v>13</v>
      </c>
      <c r="F30" s="111" t="s">
        <v>14</v>
      </c>
    </row>
    <row r="31" spans="1:6">
      <c r="A31" s="121" t="s">
        <v>47</v>
      </c>
      <c r="B31" s="122"/>
      <c r="C31" s="123"/>
      <c r="D31" s="124" t="s">
        <v>16</v>
      </c>
      <c r="E31" s="124" t="s">
        <v>16</v>
      </c>
      <c r="F31" s="123"/>
    </row>
    <row r="32" ht="31.5" spans="1:6">
      <c r="A32" s="117" t="s">
        <v>48</v>
      </c>
      <c r="B32" s="118">
        <v>23</v>
      </c>
      <c r="C32" s="118">
        <v>2</v>
      </c>
      <c r="D32" s="119" t="s">
        <v>9</v>
      </c>
      <c r="E32" s="119" t="s">
        <v>9</v>
      </c>
      <c r="F32" s="118"/>
    </row>
    <row r="33" ht="31.5" spans="1:6">
      <c r="A33" s="117" t="s">
        <v>49</v>
      </c>
      <c r="B33" s="118">
        <v>24</v>
      </c>
      <c r="C33" s="118">
        <v>1</v>
      </c>
      <c r="D33" s="119" t="s">
        <v>9</v>
      </c>
      <c r="E33" s="119" t="s">
        <v>9</v>
      </c>
      <c r="F33" s="118"/>
    </row>
    <row r="34" ht="31.5" spans="1:6">
      <c r="A34" s="117" t="s">
        <v>51</v>
      </c>
      <c r="B34" s="118">
        <v>25</v>
      </c>
      <c r="C34" s="118">
        <v>1</v>
      </c>
      <c r="D34" s="119" t="s">
        <v>9</v>
      </c>
      <c r="E34" s="119" t="s">
        <v>9</v>
      </c>
      <c r="F34" s="118"/>
    </row>
    <row r="35" ht="31.5" spans="1:6">
      <c r="A35" s="117" t="s">
        <v>52</v>
      </c>
      <c r="B35" s="118">
        <v>26</v>
      </c>
      <c r="C35" s="118">
        <v>16</v>
      </c>
      <c r="D35" s="119" t="s">
        <v>9</v>
      </c>
      <c r="E35" s="119" t="s">
        <v>9</v>
      </c>
      <c r="F35" s="118"/>
    </row>
    <row r="36" ht="31.5" spans="1:6">
      <c r="A36" s="117" t="s">
        <v>53</v>
      </c>
      <c r="B36" s="118">
        <v>27</v>
      </c>
      <c r="C36" s="118">
        <v>15</v>
      </c>
      <c r="D36" s="119" t="s">
        <v>9</v>
      </c>
      <c r="E36" s="119" t="s">
        <v>9</v>
      </c>
      <c r="F36" s="118"/>
    </row>
    <row r="37" ht="31.5" spans="1:6">
      <c r="A37" s="117" t="s">
        <v>54</v>
      </c>
      <c r="B37" s="118">
        <v>28</v>
      </c>
      <c r="C37" s="118">
        <v>2</v>
      </c>
      <c r="D37" s="119" t="s">
        <v>9</v>
      </c>
      <c r="E37" s="119" t="s">
        <v>9</v>
      </c>
      <c r="F37" s="118"/>
    </row>
    <row r="38" ht="31.5" spans="1:6">
      <c r="A38" s="117" t="s">
        <v>55</v>
      </c>
      <c r="B38" s="118">
        <v>29</v>
      </c>
      <c r="C38" s="118">
        <v>1</v>
      </c>
      <c r="D38" s="119" t="s">
        <v>9</v>
      </c>
      <c r="E38" s="119" t="s">
        <v>9</v>
      </c>
      <c r="F38" s="118"/>
    </row>
    <row r="39" spans="1:6">
      <c r="A39" s="117"/>
      <c r="B39" s="118"/>
      <c r="C39" s="118"/>
      <c r="D39" s="119"/>
      <c r="E39" s="119"/>
      <c r="F39" s="118"/>
    </row>
    <row r="40" spans="1:6">
      <c r="A40" s="117"/>
      <c r="B40" s="118"/>
      <c r="C40" s="118"/>
      <c r="D40" s="119"/>
      <c r="E40" s="119"/>
      <c r="F40" s="118"/>
    </row>
    <row r="41" spans="1:6">
      <c r="A41" s="117"/>
      <c r="B41" s="118"/>
      <c r="C41" s="118"/>
      <c r="D41" s="119"/>
      <c r="E41" s="119"/>
      <c r="F41" s="118"/>
    </row>
    <row r="42" spans="1:6">
      <c r="A42" s="125" t="s">
        <v>57</v>
      </c>
      <c r="B42" s="122"/>
      <c r="C42" s="122"/>
      <c r="D42" s="124" t="s">
        <v>16</v>
      </c>
      <c r="E42" s="124" t="s">
        <v>16</v>
      </c>
      <c r="F42" s="122"/>
    </row>
    <row r="43" ht="20.4" customHeight="1" spans="1:6">
      <c r="A43" s="126" t="s">
        <v>58</v>
      </c>
      <c r="B43" s="118">
        <v>30</v>
      </c>
      <c r="C43" s="118">
        <v>1</v>
      </c>
      <c r="D43" s="119" t="s">
        <v>9</v>
      </c>
      <c r="E43" s="119" t="s">
        <v>9</v>
      </c>
      <c r="F43" s="118"/>
    </row>
    <row r="44" ht="34.8" customHeight="1" spans="1:6">
      <c r="A44" s="126" t="s">
        <v>60</v>
      </c>
      <c r="B44" s="118">
        <v>31</v>
      </c>
      <c r="C44" s="118">
        <v>1</v>
      </c>
      <c r="D44" s="119" t="s">
        <v>9</v>
      </c>
      <c r="E44" s="119" t="s">
        <v>9</v>
      </c>
      <c r="F44" s="118"/>
    </row>
    <row r="45" ht="31.5" spans="1:6">
      <c r="A45" s="126" t="s">
        <v>61</v>
      </c>
      <c r="B45" s="118">
        <v>32</v>
      </c>
      <c r="C45" s="118">
        <v>1</v>
      </c>
      <c r="D45" s="119" t="s">
        <v>9</v>
      </c>
      <c r="E45" s="119" t="s">
        <v>9</v>
      </c>
      <c r="F45" s="118"/>
    </row>
    <row r="46" spans="1:6">
      <c r="A46" s="126" t="s">
        <v>62</v>
      </c>
      <c r="B46" s="118">
        <v>33</v>
      </c>
      <c r="C46" s="118">
        <v>4</v>
      </c>
      <c r="D46" s="119" t="s">
        <v>9</v>
      </c>
      <c r="E46" s="119" t="s">
        <v>9</v>
      </c>
      <c r="F46" s="118"/>
    </row>
    <row r="47" ht="31.5" spans="1:6">
      <c r="A47" s="126" t="s">
        <v>63</v>
      </c>
      <c r="B47" s="118">
        <v>34</v>
      </c>
      <c r="C47" s="118">
        <v>1</v>
      </c>
      <c r="D47" s="119" t="s">
        <v>9</v>
      </c>
      <c r="E47" s="119" t="s">
        <v>9</v>
      </c>
      <c r="F47" s="118"/>
    </row>
    <row r="48" ht="63" spans="1:6">
      <c r="A48" s="126" t="s">
        <v>65</v>
      </c>
      <c r="B48" s="118">
        <v>35</v>
      </c>
      <c r="C48" s="118">
        <v>8</v>
      </c>
      <c r="D48" s="119" t="s">
        <v>9</v>
      </c>
      <c r="E48" s="119" t="s">
        <v>9</v>
      </c>
      <c r="F48" s="118"/>
    </row>
    <row r="49" ht="47.25" spans="1:6">
      <c r="A49" s="126" t="s">
        <v>66</v>
      </c>
      <c r="B49" s="118">
        <v>36</v>
      </c>
      <c r="C49" s="118">
        <v>8</v>
      </c>
      <c r="D49" s="119" t="s">
        <v>9</v>
      </c>
      <c r="E49" s="119" t="s">
        <v>9</v>
      </c>
      <c r="F49" s="118"/>
    </row>
    <row r="50" ht="31.5" spans="1:6">
      <c r="A50" s="126" t="s">
        <v>67</v>
      </c>
      <c r="B50" s="118">
        <v>37</v>
      </c>
      <c r="C50" s="118">
        <v>7</v>
      </c>
      <c r="D50" s="119" t="s">
        <v>9</v>
      </c>
      <c r="E50" s="119" t="s">
        <v>9</v>
      </c>
      <c r="F50" s="118"/>
    </row>
    <row r="51" ht="31.5" spans="1:6">
      <c r="A51" s="126" t="s">
        <v>69</v>
      </c>
      <c r="B51" s="118">
        <v>38</v>
      </c>
      <c r="C51" s="118">
        <v>14</v>
      </c>
      <c r="D51" s="119" t="s">
        <v>9</v>
      </c>
      <c r="E51" s="119" t="s">
        <v>9</v>
      </c>
      <c r="F51" s="118"/>
    </row>
    <row r="52" spans="1:6">
      <c r="A52" s="126" t="s">
        <v>70</v>
      </c>
      <c r="B52" s="118">
        <v>42</v>
      </c>
      <c r="C52" s="118">
        <v>4</v>
      </c>
      <c r="D52" s="119" t="s">
        <v>9</v>
      </c>
      <c r="E52" s="119" t="s">
        <v>9</v>
      </c>
      <c r="F52" s="118"/>
    </row>
    <row r="53" spans="1:6">
      <c r="A53" s="108"/>
      <c r="B53" s="109" t="s">
        <v>10</v>
      </c>
      <c r="C53" s="110" t="s">
        <v>11</v>
      </c>
      <c r="D53" s="110" t="s">
        <v>189</v>
      </c>
      <c r="E53" s="110" t="s">
        <v>13</v>
      </c>
      <c r="F53" s="111" t="s">
        <v>14</v>
      </c>
    </row>
    <row r="54" spans="1:6">
      <c r="A54" s="125" t="s">
        <v>71</v>
      </c>
      <c r="B54" s="122"/>
      <c r="C54" s="122"/>
      <c r="D54" s="124" t="s">
        <v>16</v>
      </c>
      <c r="E54" s="124" t="s">
        <v>16</v>
      </c>
      <c r="F54" s="122"/>
    </row>
    <row r="55" ht="31.5" spans="1:6">
      <c r="A55" s="126" t="s">
        <v>72</v>
      </c>
      <c r="B55" s="118">
        <v>39</v>
      </c>
      <c r="C55" s="118">
        <v>100</v>
      </c>
      <c r="D55" s="119" t="s">
        <v>9</v>
      </c>
      <c r="E55" s="119" t="s">
        <v>9</v>
      </c>
      <c r="F55" s="118"/>
    </row>
    <row r="56" ht="31.5" spans="1:6">
      <c r="A56" s="126" t="s">
        <v>74</v>
      </c>
      <c r="B56" s="118">
        <v>40</v>
      </c>
      <c r="C56" s="118">
        <v>1</v>
      </c>
      <c r="D56" s="119" t="s">
        <v>9</v>
      </c>
      <c r="E56" s="119" t="s">
        <v>9</v>
      </c>
      <c r="F56" s="118"/>
    </row>
    <row r="57" ht="31.5" spans="1:6">
      <c r="A57" s="126" t="s">
        <v>75</v>
      </c>
      <c r="B57" s="118">
        <v>41</v>
      </c>
      <c r="C57" s="118">
        <v>1</v>
      </c>
      <c r="D57" s="119" t="s">
        <v>9</v>
      </c>
      <c r="E57" s="119" t="s">
        <v>9</v>
      </c>
      <c r="F57" s="118"/>
    </row>
    <row r="58" ht="31.5" spans="1:6">
      <c r="A58" s="126" t="s">
        <v>76</v>
      </c>
      <c r="B58" s="118">
        <v>43</v>
      </c>
      <c r="C58" s="118">
        <v>6</v>
      </c>
      <c r="D58" s="119" t="s">
        <v>9</v>
      </c>
      <c r="E58" s="119" t="s">
        <v>9</v>
      </c>
      <c r="F58" s="118"/>
    </row>
    <row r="59" ht="31.5" spans="1:6">
      <c r="A59" s="126" t="s">
        <v>77</v>
      </c>
      <c r="B59" s="118">
        <v>44</v>
      </c>
      <c r="C59" s="118">
        <v>1</v>
      </c>
      <c r="D59" s="119" t="s">
        <v>9</v>
      </c>
      <c r="E59" s="119" t="s">
        <v>9</v>
      </c>
      <c r="F59" s="118"/>
    </row>
    <row r="60" ht="31.5" spans="1:6">
      <c r="A60" s="126" t="s">
        <v>78</v>
      </c>
      <c r="B60" s="118">
        <v>45</v>
      </c>
      <c r="C60" s="118">
        <v>1</v>
      </c>
      <c r="D60" s="119" t="s">
        <v>9</v>
      </c>
      <c r="E60" s="119" t="s">
        <v>9</v>
      </c>
      <c r="F60" s="118"/>
    </row>
    <row r="61" ht="31.5" spans="1:6">
      <c r="A61" s="126" t="s">
        <v>79</v>
      </c>
      <c r="B61" s="118">
        <v>46</v>
      </c>
      <c r="C61" s="118">
        <v>0</v>
      </c>
      <c r="D61" s="119" t="s">
        <v>9</v>
      </c>
      <c r="E61" s="119" t="s">
        <v>9</v>
      </c>
      <c r="F61" s="118"/>
    </row>
    <row r="62" ht="31.5" spans="1:6">
      <c r="A62" s="126" t="s">
        <v>80</v>
      </c>
      <c r="B62" s="118">
        <v>47</v>
      </c>
      <c r="C62" s="118">
        <v>32</v>
      </c>
      <c r="D62" s="119" t="s">
        <v>9</v>
      </c>
      <c r="E62" s="119" t="s">
        <v>9</v>
      </c>
      <c r="F62" s="118"/>
    </row>
    <row r="63" ht="31.5" spans="1:6">
      <c r="A63" s="126" t="s">
        <v>81</v>
      </c>
      <c r="B63" s="118">
        <v>48</v>
      </c>
      <c r="C63" s="118">
        <v>9</v>
      </c>
      <c r="D63" s="119" t="s">
        <v>9</v>
      </c>
      <c r="E63" s="119" t="s">
        <v>9</v>
      </c>
      <c r="F63" s="118"/>
    </row>
    <row r="64" spans="1:6">
      <c r="A64" s="126" t="s">
        <v>83</v>
      </c>
      <c r="B64" s="118">
        <v>49</v>
      </c>
      <c r="C64" s="118">
        <v>9</v>
      </c>
      <c r="D64" s="119" t="s">
        <v>9</v>
      </c>
      <c r="E64" s="119" t="s">
        <v>9</v>
      </c>
      <c r="F64" s="118"/>
    </row>
    <row r="65" ht="31.5" spans="1:6">
      <c r="A65" s="126" t="s">
        <v>85</v>
      </c>
      <c r="B65" s="118">
        <v>50</v>
      </c>
      <c r="C65" s="118">
        <v>10</v>
      </c>
      <c r="D65" s="119" t="s">
        <v>9</v>
      </c>
      <c r="E65" s="119" t="s">
        <v>9</v>
      </c>
      <c r="F65" s="118"/>
    </row>
    <row r="66" spans="1:6">
      <c r="A66" s="126" t="s">
        <v>86</v>
      </c>
      <c r="B66" s="118">
        <v>51</v>
      </c>
      <c r="C66" s="118">
        <v>10</v>
      </c>
      <c r="D66" s="119" t="s">
        <v>9</v>
      </c>
      <c r="E66" s="119" t="s">
        <v>9</v>
      </c>
      <c r="F66" s="118"/>
    </row>
    <row r="67" ht="47.25" spans="1:6">
      <c r="A67" s="126" t="s">
        <v>87</v>
      </c>
      <c r="B67" s="118">
        <v>52</v>
      </c>
      <c r="C67" s="118">
        <v>23</v>
      </c>
      <c r="D67" s="119" t="s">
        <v>9</v>
      </c>
      <c r="E67" s="119" t="s">
        <v>9</v>
      </c>
      <c r="F67" s="118"/>
    </row>
    <row r="68" ht="31.5" spans="1:6">
      <c r="A68" s="126" t="s">
        <v>88</v>
      </c>
      <c r="B68" s="118">
        <v>53</v>
      </c>
      <c r="C68" s="118">
        <v>12</v>
      </c>
      <c r="D68" s="119" t="s">
        <v>9</v>
      </c>
      <c r="E68" s="119" t="s">
        <v>9</v>
      </c>
      <c r="F68" s="118"/>
    </row>
    <row r="69" ht="47.25" spans="1:6">
      <c r="A69" s="126" t="s">
        <v>89</v>
      </c>
      <c r="B69" s="118">
        <v>54</v>
      </c>
      <c r="C69" s="118">
        <v>23</v>
      </c>
      <c r="D69" s="119" t="s">
        <v>9</v>
      </c>
      <c r="E69" s="119" t="s">
        <v>9</v>
      </c>
      <c r="F69" s="118"/>
    </row>
    <row r="70" ht="47.25" spans="1:6">
      <c r="A70" s="126" t="s">
        <v>91</v>
      </c>
      <c r="B70" s="118">
        <v>55</v>
      </c>
      <c r="C70" s="118">
        <v>3</v>
      </c>
      <c r="D70" s="119" t="s">
        <v>9</v>
      </c>
      <c r="E70" s="119" t="s">
        <v>9</v>
      </c>
      <c r="F70" s="118"/>
    </row>
    <row r="71" spans="1:6">
      <c r="A71" s="126" t="s">
        <v>93</v>
      </c>
      <c r="B71" s="118">
        <v>56</v>
      </c>
      <c r="C71" s="118">
        <v>1</v>
      </c>
      <c r="D71" s="119" t="s">
        <v>9</v>
      </c>
      <c r="E71" s="119" t="s">
        <v>9</v>
      </c>
      <c r="F71" s="118"/>
    </row>
    <row r="72" ht="31.5" spans="1:6">
      <c r="A72" s="126" t="s">
        <v>94</v>
      </c>
      <c r="B72" s="118">
        <v>57</v>
      </c>
      <c r="C72" s="118">
        <v>2</v>
      </c>
      <c r="D72" s="119" t="s">
        <v>9</v>
      </c>
      <c r="E72" s="119" t="s">
        <v>9</v>
      </c>
      <c r="F72" s="118"/>
    </row>
    <row r="73" spans="1:6">
      <c r="A73" s="108"/>
      <c r="B73" s="109" t="s">
        <v>10</v>
      </c>
      <c r="C73" s="110" t="s">
        <v>11</v>
      </c>
      <c r="D73" s="110" t="s">
        <v>189</v>
      </c>
      <c r="E73" s="110" t="s">
        <v>13</v>
      </c>
      <c r="F73" s="111" t="s">
        <v>14</v>
      </c>
    </row>
    <row r="74" spans="1:6">
      <c r="A74" s="125" t="s">
        <v>71</v>
      </c>
      <c r="B74" s="122"/>
      <c r="C74" s="122"/>
      <c r="D74" s="124" t="s">
        <v>16</v>
      </c>
      <c r="E74" s="124" t="s">
        <v>16</v>
      </c>
      <c r="F74" s="122"/>
    </row>
    <row r="75" ht="31.5" spans="1:6">
      <c r="A75" s="126" t="s">
        <v>95</v>
      </c>
      <c r="B75" s="118"/>
      <c r="C75" s="118" t="s">
        <v>243</v>
      </c>
      <c r="D75" s="119" t="s">
        <v>9</v>
      </c>
      <c r="E75" s="119" t="s">
        <v>9</v>
      </c>
      <c r="F75" s="118"/>
    </row>
    <row r="76" spans="1:6">
      <c r="A76" s="126" t="s">
        <v>96</v>
      </c>
      <c r="B76" s="118">
        <v>58</v>
      </c>
      <c r="C76" s="118">
        <v>1</v>
      </c>
      <c r="D76" s="119" t="s">
        <v>9</v>
      </c>
      <c r="E76" s="119" t="s">
        <v>9</v>
      </c>
      <c r="F76" s="118"/>
    </row>
    <row r="77" spans="1:6">
      <c r="A77" s="126" t="s">
        <v>97</v>
      </c>
      <c r="B77" s="118">
        <v>61</v>
      </c>
      <c r="C77" s="118">
        <v>1</v>
      </c>
      <c r="D77" s="119" t="s">
        <v>9</v>
      </c>
      <c r="E77" s="119" t="s">
        <v>9</v>
      </c>
      <c r="F77" s="118"/>
    </row>
    <row r="78" ht="47.25" spans="1:6">
      <c r="A78" s="126" t="s">
        <v>98</v>
      </c>
      <c r="B78" s="118">
        <v>59</v>
      </c>
      <c r="C78" s="118" t="s">
        <v>243</v>
      </c>
      <c r="D78" s="119" t="s">
        <v>191</v>
      </c>
      <c r="E78" s="119" t="s">
        <v>9</v>
      </c>
      <c r="F78" s="118" t="s">
        <v>12831</v>
      </c>
    </row>
    <row r="79" ht="31.5" spans="1:6">
      <c r="A79" s="126" t="s">
        <v>100</v>
      </c>
      <c r="B79" s="118">
        <v>60</v>
      </c>
      <c r="C79" s="118" t="s">
        <v>243</v>
      </c>
      <c r="D79" s="119" t="s">
        <v>9</v>
      </c>
      <c r="E79" s="119" t="s">
        <v>9</v>
      </c>
      <c r="F79" s="118"/>
    </row>
    <row r="80" ht="31.5" spans="1:6">
      <c r="A80" s="126" t="s">
        <v>102</v>
      </c>
      <c r="B80" s="118">
        <v>62</v>
      </c>
      <c r="C80" s="118" t="s">
        <v>243</v>
      </c>
      <c r="D80" s="119" t="s">
        <v>9</v>
      </c>
      <c r="E80" s="119" t="s">
        <v>9</v>
      </c>
      <c r="F80" s="118"/>
    </row>
    <row r="81" ht="47.25" spans="1:6">
      <c r="A81" s="126" t="s">
        <v>103</v>
      </c>
      <c r="B81" s="118">
        <v>63</v>
      </c>
      <c r="C81" s="118" t="s">
        <v>243</v>
      </c>
      <c r="D81" s="119" t="s">
        <v>9</v>
      </c>
      <c r="E81" s="119" t="s">
        <v>9</v>
      </c>
      <c r="F81" s="118"/>
    </row>
    <row r="82" ht="31.5" spans="1:6">
      <c r="A82" s="126" t="s">
        <v>105</v>
      </c>
      <c r="B82" s="118">
        <v>64</v>
      </c>
      <c r="C82" s="118">
        <v>1</v>
      </c>
      <c r="D82" s="119" t="s">
        <v>9</v>
      </c>
      <c r="E82" s="119" t="s">
        <v>9</v>
      </c>
      <c r="F82" s="118"/>
    </row>
    <row r="83" spans="1:6">
      <c r="A83" s="126" t="s">
        <v>106</v>
      </c>
      <c r="B83" s="118">
        <v>65</v>
      </c>
      <c r="C83" s="118">
        <v>1</v>
      </c>
      <c r="D83" s="119" t="s">
        <v>9</v>
      </c>
      <c r="E83" s="119" t="s">
        <v>9</v>
      </c>
      <c r="F83" s="118"/>
    </row>
    <row r="84" spans="1:6">
      <c r="A84" s="126" t="s">
        <v>107</v>
      </c>
      <c r="B84" s="118">
        <v>66</v>
      </c>
      <c r="C84" s="118">
        <v>1</v>
      </c>
      <c r="D84" s="119" t="s">
        <v>9</v>
      </c>
      <c r="E84" s="119" t="s">
        <v>9</v>
      </c>
      <c r="F84" s="118"/>
    </row>
    <row r="85" ht="31.5" spans="1:6">
      <c r="A85" s="126" t="s">
        <v>108</v>
      </c>
      <c r="B85" s="118">
        <v>67</v>
      </c>
      <c r="C85" s="118">
        <v>1</v>
      </c>
      <c r="D85" s="119" t="s">
        <v>9</v>
      </c>
      <c r="E85" s="119" t="s">
        <v>9</v>
      </c>
      <c r="F85" s="118"/>
    </row>
    <row r="86" ht="47.25" spans="1:6">
      <c r="A86" s="126" t="s">
        <v>109</v>
      </c>
      <c r="B86" s="118">
        <v>68</v>
      </c>
      <c r="C86" s="118">
        <v>4</v>
      </c>
      <c r="D86" s="119" t="s">
        <v>9</v>
      </c>
      <c r="E86" s="119" t="s">
        <v>9</v>
      </c>
      <c r="F86" s="118"/>
    </row>
    <row r="87" spans="1:6">
      <c r="A87" s="126" t="s">
        <v>110</v>
      </c>
      <c r="B87" s="118">
        <v>69</v>
      </c>
      <c r="C87" s="118">
        <v>3</v>
      </c>
      <c r="D87" s="119" t="s">
        <v>9</v>
      </c>
      <c r="E87" s="119" t="s">
        <v>9</v>
      </c>
      <c r="F87" s="118"/>
    </row>
    <row r="88" spans="1:6">
      <c r="A88" s="126" t="s">
        <v>111</v>
      </c>
      <c r="B88" s="118">
        <v>70</v>
      </c>
      <c r="C88" s="118">
        <v>0</v>
      </c>
      <c r="D88" s="119" t="s">
        <v>9</v>
      </c>
      <c r="E88" s="119" t="s">
        <v>9</v>
      </c>
      <c r="F88" s="118"/>
    </row>
    <row r="89" ht="47.25" spans="1:6">
      <c r="A89" s="126" t="s">
        <v>113</v>
      </c>
      <c r="B89" s="118">
        <v>71</v>
      </c>
      <c r="C89" s="118">
        <v>2</v>
      </c>
      <c r="D89" s="119" t="s">
        <v>9</v>
      </c>
      <c r="E89" s="119" t="s">
        <v>9</v>
      </c>
      <c r="F89" s="118"/>
    </row>
    <row r="90" s="98" customFormat="1" ht="31.5" spans="1:6">
      <c r="A90" s="126" t="s">
        <v>114</v>
      </c>
      <c r="B90" s="118">
        <v>72</v>
      </c>
      <c r="C90" s="118">
        <v>2</v>
      </c>
      <c r="D90" s="119" t="s">
        <v>9</v>
      </c>
      <c r="E90" s="119" t="s">
        <v>9</v>
      </c>
      <c r="F90" s="118"/>
    </row>
    <row r="91" s="98" customFormat="1" spans="1:6">
      <c r="A91" s="128" t="s">
        <v>115</v>
      </c>
      <c r="B91" s="118">
        <v>73</v>
      </c>
      <c r="C91" s="129" t="s">
        <v>243</v>
      </c>
      <c r="D91" s="130" t="s">
        <v>9</v>
      </c>
      <c r="E91" s="130" t="s">
        <v>9</v>
      </c>
      <c r="F91" s="129"/>
    </row>
    <row r="92" s="98" customFormat="1" ht="47.25" spans="1:6">
      <c r="A92" s="126" t="s">
        <v>117</v>
      </c>
      <c r="B92" s="118">
        <v>74</v>
      </c>
      <c r="C92" s="129" t="s">
        <v>243</v>
      </c>
      <c r="D92" s="130" t="s">
        <v>9</v>
      </c>
      <c r="E92" s="130" t="s">
        <v>9</v>
      </c>
      <c r="F92" s="129"/>
    </row>
    <row r="93" s="98" customFormat="1" ht="47.25" spans="1:6">
      <c r="A93" s="126" t="s">
        <v>118</v>
      </c>
      <c r="B93" s="118">
        <v>75</v>
      </c>
      <c r="C93" s="118" t="s">
        <v>243</v>
      </c>
      <c r="D93" s="119" t="s">
        <v>9</v>
      </c>
      <c r="E93" s="119" t="s">
        <v>9</v>
      </c>
      <c r="F93" s="118"/>
    </row>
    <row r="94" s="98" customFormat="1" spans="1:6">
      <c r="A94" s="108"/>
      <c r="B94" s="109" t="s">
        <v>10</v>
      </c>
      <c r="C94" s="110" t="s">
        <v>11</v>
      </c>
      <c r="D94" s="110" t="s">
        <v>189</v>
      </c>
      <c r="E94" s="110" t="s">
        <v>13</v>
      </c>
      <c r="F94" s="111" t="s">
        <v>14</v>
      </c>
    </row>
    <row r="95" s="98" customFormat="1" spans="1:6">
      <c r="A95" s="125" t="s">
        <v>119</v>
      </c>
      <c r="B95" s="122"/>
      <c r="C95" s="122"/>
      <c r="D95" s="124" t="s">
        <v>16</v>
      </c>
      <c r="E95" s="124" t="s">
        <v>16</v>
      </c>
      <c r="F95" s="122"/>
    </row>
    <row r="96" s="98" customFormat="1" spans="1:6">
      <c r="A96" s="131" t="s">
        <v>120</v>
      </c>
      <c r="B96" s="118">
        <v>76</v>
      </c>
      <c r="C96" s="118"/>
      <c r="D96" s="119" t="s">
        <v>9</v>
      </c>
      <c r="E96" s="119" t="s">
        <v>9</v>
      </c>
      <c r="F96" s="118"/>
    </row>
    <row r="97" s="98" customFormat="1" ht="31.5" spans="1:6">
      <c r="A97" s="131" t="s">
        <v>122</v>
      </c>
      <c r="B97" s="118">
        <v>77</v>
      </c>
      <c r="C97" s="118"/>
      <c r="D97" s="119" t="s">
        <v>9</v>
      </c>
      <c r="E97" s="119" t="s">
        <v>9</v>
      </c>
      <c r="F97" s="118"/>
    </row>
    <row r="98" s="98" customFormat="1" spans="1:6">
      <c r="A98" s="131" t="s">
        <v>123</v>
      </c>
      <c r="B98" s="118">
        <v>78</v>
      </c>
      <c r="C98" s="118"/>
      <c r="D98" s="119" t="s">
        <v>9</v>
      </c>
      <c r="E98" s="119" t="s">
        <v>9</v>
      </c>
      <c r="F98" s="118"/>
    </row>
    <row r="99" s="98" customFormat="1" spans="1:6">
      <c r="A99" s="131" t="s">
        <v>124</v>
      </c>
      <c r="B99" s="118">
        <v>79</v>
      </c>
      <c r="C99" s="118"/>
      <c r="D99" s="119" t="s">
        <v>9</v>
      </c>
      <c r="E99" s="119" t="s">
        <v>9</v>
      </c>
      <c r="F99" s="118"/>
    </row>
    <row r="100" s="98" customFormat="1" spans="1:6">
      <c r="A100" s="131" t="s">
        <v>126</v>
      </c>
      <c r="B100" s="118">
        <v>80</v>
      </c>
      <c r="C100" s="118"/>
      <c r="D100" s="119" t="s">
        <v>9</v>
      </c>
      <c r="E100" s="119" t="s">
        <v>9</v>
      </c>
      <c r="F100" s="118"/>
    </row>
    <row r="101" spans="1:6">
      <c r="A101" s="131" t="s">
        <v>127</v>
      </c>
      <c r="B101" s="118">
        <v>81</v>
      </c>
      <c r="C101" s="118"/>
      <c r="D101" s="119" t="s">
        <v>9</v>
      </c>
      <c r="E101" s="119" t="s">
        <v>9</v>
      </c>
      <c r="F101" s="118"/>
    </row>
    <row r="102" spans="1:6">
      <c r="A102" s="131" t="s">
        <v>128</v>
      </c>
      <c r="B102" s="118">
        <v>82</v>
      </c>
      <c r="C102" s="118"/>
      <c r="D102" s="119" t="s">
        <v>9</v>
      </c>
      <c r="E102" s="119" t="s">
        <v>9</v>
      </c>
      <c r="F102" s="118"/>
    </row>
    <row r="103" spans="1:6">
      <c r="A103" s="131" t="s">
        <v>130</v>
      </c>
      <c r="B103" s="118">
        <v>83</v>
      </c>
      <c r="C103" s="118"/>
      <c r="D103" s="119" t="s">
        <v>9</v>
      </c>
      <c r="E103" s="119" t="s">
        <v>9</v>
      </c>
      <c r="F103" s="118"/>
    </row>
    <row r="104" spans="1:6">
      <c r="A104" s="131" t="s">
        <v>132</v>
      </c>
      <c r="B104" s="118">
        <v>84</v>
      </c>
      <c r="C104" s="118"/>
      <c r="D104" s="119" t="s">
        <v>9</v>
      </c>
      <c r="E104" s="119" t="s">
        <v>9</v>
      </c>
      <c r="F104" s="118"/>
    </row>
    <row r="105" spans="1:6">
      <c r="A105" s="131" t="s">
        <v>133</v>
      </c>
      <c r="B105" s="118">
        <v>85</v>
      </c>
      <c r="C105" s="118"/>
      <c r="D105" s="119" t="s">
        <v>9</v>
      </c>
      <c r="E105" s="119" t="s">
        <v>9</v>
      </c>
      <c r="F105" s="118"/>
    </row>
    <row r="106" ht="31.5" spans="1:6">
      <c r="A106" s="131" t="s">
        <v>134</v>
      </c>
      <c r="B106" s="118">
        <v>86</v>
      </c>
      <c r="C106" s="118"/>
      <c r="D106" s="119" t="s">
        <v>9</v>
      </c>
      <c r="E106" s="119" t="s">
        <v>9</v>
      </c>
      <c r="F106" s="118"/>
    </row>
    <row r="107" ht="31.5" spans="1:6">
      <c r="A107" s="131" t="s">
        <v>135</v>
      </c>
      <c r="B107" s="118">
        <v>87</v>
      </c>
      <c r="C107" s="118"/>
      <c r="D107" s="119" t="s">
        <v>9</v>
      </c>
      <c r="E107" s="119" t="s">
        <v>9</v>
      </c>
      <c r="F107" s="118"/>
    </row>
    <row r="108" spans="1:6">
      <c r="A108" s="131" t="s">
        <v>136</v>
      </c>
      <c r="B108" s="118">
        <v>88</v>
      </c>
      <c r="C108" s="118"/>
      <c r="D108" s="119" t="s">
        <v>9</v>
      </c>
      <c r="E108" s="119" t="s">
        <v>9</v>
      </c>
      <c r="F108" s="118"/>
    </row>
    <row r="109" spans="1:6">
      <c r="A109" s="131" t="s">
        <v>137</v>
      </c>
      <c r="B109" s="118">
        <v>89</v>
      </c>
      <c r="C109" s="118"/>
      <c r="D109" s="119" t="s">
        <v>9</v>
      </c>
      <c r="E109" s="119" t="s">
        <v>9</v>
      </c>
      <c r="F109" s="118"/>
    </row>
    <row r="110" spans="1:6">
      <c r="A110" s="131" t="s">
        <v>138</v>
      </c>
      <c r="B110" s="118">
        <v>90</v>
      </c>
      <c r="C110" s="118"/>
      <c r="D110" s="119" t="s">
        <v>9</v>
      </c>
      <c r="E110" s="119" t="s">
        <v>9</v>
      </c>
      <c r="F110" s="118"/>
    </row>
    <row r="111" spans="1:6">
      <c r="A111" s="125" t="s">
        <v>139</v>
      </c>
      <c r="B111" s="122"/>
      <c r="C111" s="122"/>
      <c r="D111" s="123" t="s">
        <v>16</v>
      </c>
      <c r="E111" s="123" t="s">
        <v>16</v>
      </c>
      <c r="F111" s="122"/>
    </row>
    <row r="112" ht="47.25" spans="1:6">
      <c r="A112" s="132" t="s">
        <v>140</v>
      </c>
      <c r="B112" s="118">
        <v>91</v>
      </c>
      <c r="C112" s="118">
        <v>2</v>
      </c>
      <c r="D112" s="119" t="s">
        <v>9</v>
      </c>
      <c r="E112" s="119" t="s">
        <v>9</v>
      </c>
      <c r="F112" s="118"/>
    </row>
    <row r="113" ht="31.5" spans="1:6">
      <c r="A113" s="132" t="s">
        <v>142</v>
      </c>
      <c r="B113" s="118">
        <v>92</v>
      </c>
      <c r="C113" s="118">
        <v>12</v>
      </c>
      <c r="D113" s="119" t="s">
        <v>191</v>
      </c>
      <c r="E113" s="119" t="s">
        <v>9</v>
      </c>
      <c r="F113" s="118" t="s">
        <v>12832</v>
      </c>
    </row>
    <row r="114" ht="47.25" spans="1:6">
      <c r="A114" s="132" t="s">
        <v>144</v>
      </c>
      <c r="B114" s="118">
        <v>93</v>
      </c>
      <c r="C114" s="118">
        <v>2</v>
      </c>
      <c r="D114" s="119" t="s">
        <v>9</v>
      </c>
      <c r="E114" s="119" t="s">
        <v>9</v>
      </c>
      <c r="F114" s="118"/>
    </row>
    <row r="115" ht="31.5" spans="1:6">
      <c r="A115" s="132" t="s">
        <v>146</v>
      </c>
      <c r="B115" s="118">
        <v>94</v>
      </c>
      <c r="C115" s="118">
        <v>4</v>
      </c>
      <c r="D115" s="119" t="s">
        <v>191</v>
      </c>
      <c r="E115" s="119" t="s">
        <v>9</v>
      </c>
      <c r="F115" s="118" t="s">
        <v>12832</v>
      </c>
    </row>
    <row r="116" ht="47.25" spans="1:6">
      <c r="A116" s="132" t="s">
        <v>148</v>
      </c>
      <c r="B116" s="118">
        <v>95</v>
      </c>
      <c r="C116" s="118">
        <v>5</v>
      </c>
      <c r="D116" s="119" t="s">
        <v>191</v>
      </c>
      <c r="E116" s="119" t="s">
        <v>9</v>
      </c>
      <c r="F116" s="118" t="s">
        <v>12832</v>
      </c>
    </row>
    <row r="117" ht="47.25" spans="1:6">
      <c r="A117" s="132" t="s">
        <v>149</v>
      </c>
      <c r="B117" s="118">
        <v>96</v>
      </c>
      <c r="C117" s="118">
        <v>2</v>
      </c>
      <c r="D117" s="119" t="s">
        <v>9</v>
      </c>
      <c r="E117" s="119" t="s">
        <v>9</v>
      </c>
      <c r="F117" s="118"/>
    </row>
    <row r="118" ht="31.5" spans="1:6">
      <c r="A118" s="132" t="s">
        <v>151</v>
      </c>
      <c r="B118" s="118">
        <v>97</v>
      </c>
      <c r="C118" s="118">
        <v>2</v>
      </c>
      <c r="D118" s="119" t="s">
        <v>9</v>
      </c>
      <c r="E118" s="119" t="s">
        <v>9</v>
      </c>
      <c r="F118" s="118"/>
    </row>
    <row r="119" spans="1:6">
      <c r="A119" s="132"/>
      <c r="B119" s="118"/>
      <c r="C119" s="118"/>
      <c r="D119" s="119"/>
      <c r="E119" s="119"/>
      <c r="F119" s="118"/>
    </row>
    <row r="120" spans="1:6">
      <c r="A120" s="108"/>
      <c r="B120" s="109" t="s">
        <v>10</v>
      </c>
      <c r="C120" s="110" t="s">
        <v>11</v>
      </c>
      <c r="D120" s="110" t="s">
        <v>189</v>
      </c>
      <c r="E120" s="110" t="s">
        <v>13</v>
      </c>
      <c r="F120" s="111" t="s">
        <v>14</v>
      </c>
    </row>
    <row r="121" spans="1:6">
      <c r="A121" s="125" t="s">
        <v>267</v>
      </c>
      <c r="B121" s="125"/>
      <c r="C121" s="122"/>
      <c r="D121" s="123" t="s">
        <v>16</v>
      </c>
      <c r="E121" s="123" t="s">
        <v>16</v>
      </c>
      <c r="F121" s="122"/>
    </row>
    <row r="122" spans="1:6">
      <c r="A122" s="133" t="s">
        <v>154</v>
      </c>
      <c r="B122" s="118">
        <v>98</v>
      </c>
      <c r="C122" s="118">
        <v>2</v>
      </c>
      <c r="D122" s="118" t="s">
        <v>9</v>
      </c>
      <c r="E122" s="118" t="s">
        <v>9</v>
      </c>
      <c r="F122" s="118"/>
    </row>
    <row r="123" spans="1:6">
      <c r="A123" s="133" t="s">
        <v>155</v>
      </c>
      <c r="B123" s="118">
        <v>99</v>
      </c>
      <c r="C123" s="118">
        <v>12</v>
      </c>
      <c r="D123" s="118" t="s">
        <v>9</v>
      </c>
      <c r="E123" s="118" t="s">
        <v>9</v>
      </c>
      <c r="F123" s="118"/>
    </row>
    <row r="124" spans="1:6">
      <c r="A124" s="133" t="s">
        <v>156</v>
      </c>
      <c r="B124" s="118">
        <v>100</v>
      </c>
      <c r="C124" s="118">
        <v>0</v>
      </c>
      <c r="D124" s="118" t="s">
        <v>9</v>
      </c>
      <c r="E124" s="118" t="s">
        <v>9</v>
      </c>
      <c r="F124" s="118"/>
    </row>
    <row r="125" spans="1:6">
      <c r="A125" s="133" t="s">
        <v>157</v>
      </c>
      <c r="B125" s="118">
        <v>101</v>
      </c>
      <c r="C125" s="118">
        <v>3</v>
      </c>
      <c r="D125" s="118" t="s">
        <v>9</v>
      </c>
      <c r="E125" s="118" t="s">
        <v>9</v>
      </c>
      <c r="F125" s="118"/>
    </row>
    <row r="126" spans="1:6">
      <c r="A126" s="133" t="s">
        <v>159</v>
      </c>
      <c r="B126" s="118">
        <v>102</v>
      </c>
      <c r="C126" s="118">
        <v>2</v>
      </c>
      <c r="D126" s="118" t="s">
        <v>9</v>
      </c>
      <c r="E126" s="118" t="s">
        <v>9</v>
      </c>
      <c r="F126" s="118"/>
    </row>
    <row r="127" spans="1:6">
      <c r="A127" s="133" t="s">
        <v>160</v>
      </c>
      <c r="B127" s="118">
        <v>103</v>
      </c>
      <c r="C127" s="118">
        <v>0</v>
      </c>
      <c r="D127" s="118" t="s">
        <v>9</v>
      </c>
      <c r="E127" s="118" t="s">
        <v>9</v>
      </c>
      <c r="F127" s="118"/>
    </row>
    <row r="128" spans="1:6">
      <c r="A128" s="133" t="s">
        <v>161</v>
      </c>
      <c r="B128" s="118">
        <v>104</v>
      </c>
      <c r="C128" s="118">
        <v>2</v>
      </c>
      <c r="D128" s="118" t="s">
        <v>9</v>
      </c>
      <c r="E128" s="118" t="s">
        <v>9</v>
      </c>
      <c r="F128" s="118"/>
    </row>
    <row r="129" spans="1:6">
      <c r="A129" s="133" t="s">
        <v>162</v>
      </c>
      <c r="B129" s="118">
        <v>105</v>
      </c>
      <c r="C129" s="118"/>
      <c r="D129" s="118"/>
      <c r="E129" s="118"/>
      <c r="F129" s="118"/>
    </row>
    <row r="130" spans="1:6">
      <c r="A130" s="125" t="s">
        <v>275</v>
      </c>
      <c r="B130" s="134"/>
      <c r="C130" s="134"/>
      <c r="D130" s="123" t="s">
        <v>16</v>
      </c>
      <c r="E130" s="123" t="s">
        <v>16</v>
      </c>
      <c r="F130" s="134"/>
    </row>
    <row r="131" ht="31.5" spans="1:6">
      <c r="A131" s="135" t="s">
        <v>164</v>
      </c>
      <c r="B131" s="118">
        <v>106</v>
      </c>
      <c r="C131" s="118" t="s">
        <v>243</v>
      </c>
      <c r="D131" s="118" t="s">
        <v>9</v>
      </c>
      <c r="E131" s="118" t="s">
        <v>9</v>
      </c>
      <c r="F131" s="118"/>
    </row>
    <row r="132" ht="37.5" spans="1:6">
      <c r="A132" s="135" t="s">
        <v>165</v>
      </c>
      <c r="B132" s="118">
        <v>107</v>
      </c>
      <c r="C132" s="118" t="s">
        <v>243</v>
      </c>
      <c r="D132" s="118" t="s">
        <v>9</v>
      </c>
      <c r="E132" s="118" t="s">
        <v>355</v>
      </c>
      <c r="F132" s="118" t="s">
        <v>12833</v>
      </c>
    </row>
    <row r="133" spans="1:6">
      <c r="A133" s="135" t="s">
        <v>166</v>
      </c>
      <c r="B133" s="118">
        <v>108</v>
      </c>
      <c r="C133" s="118">
        <v>2</v>
      </c>
      <c r="D133" s="118" t="s">
        <v>9</v>
      </c>
      <c r="E133" s="118" t="s">
        <v>9</v>
      </c>
      <c r="F133" s="118"/>
    </row>
    <row r="134" spans="1:6">
      <c r="A134" s="135" t="s">
        <v>168</v>
      </c>
      <c r="B134" s="118">
        <v>109</v>
      </c>
      <c r="C134" s="118">
        <v>0</v>
      </c>
      <c r="D134" s="118" t="s">
        <v>9</v>
      </c>
      <c r="E134" s="118" t="s">
        <v>9</v>
      </c>
      <c r="F134" s="118"/>
    </row>
    <row r="135" spans="1:6">
      <c r="A135" s="135" t="s">
        <v>170</v>
      </c>
      <c r="B135" s="118">
        <v>110</v>
      </c>
      <c r="C135" s="118">
        <v>1</v>
      </c>
      <c r="D135" s="118" t="s">
        <v>9</v>
      </c>
      <c r="E135" s="118" t="s">
        <v>9</v>
      </c>
      <c r="F135" s="118"/>
    </row>
    <row r="136" spans="1:6">
      <c r="A136" s="125" t="s">
        <v>171</v>
      </c>
      <c r="B136" s="122"/>
      <c r="C136" s="122"/>
      <c r="D136" s="123" t="s">
        <v>16</v>
      </c>
      <c r="E136" s="123" t="s">
        <v>16</v>
      </c>
      <c r="F136" s="122"/>
    </row>
    <row r="137" ht="37.5" spans="1:6">
      <c r="A137" s="136" t="s">
        <v>172</v>
      </c>
      <c r="B137" s="118">
        <v>111</v>
      </c>
      <c r="C137" s="118">
        <v>6</v>
      </c>
      <c r="D137" s="118" t="s">
        <v>9</v>
      </c>
      <c r="E137" s="118" t="s">
        <v>355</v>
      </c>
      <c r="F137" s="118" t="s">
        <v>12834</v>
      </c>
    </row>
    <row r="138" spans="1:6">
      <c r="A138" s="136" t="s">
        <v>173</v>
      </c>
      <c r="B138" s="118">
        <v>112</v>
      </c>
      <c r="C138" s="118">
        <v>9</v>
      </c>
      <c r="D138" s="118" t="s">
        <v>9</v>
      </c>
      <c r="E138" s="118" t="s">
        <v>9</v>
      </c>
      <c r="F138" s="118"/>
    </row>
    <row r="139" spans="1:6">
      <c r="A139" s="136" t="s">
        <v>174</v>
      </c>
      <c r="B139" s="118">
        <v>113</v>
      </c>
      <c r="C139" s="118">
        <v>2</v>
      </c>
      <c r="D139" s="118" t="s">
        <v>9</v>
      </c>
      <c r="E139" s="118" t="s">
        <v>9</v>
      </c>
      <c r="F139" s="118"/>
    </row>
    <row r="140" spans="1:6">
      <c r="A140" s="136" t="s">
        <v>175</v>
      </c>
      <c r="B140" s="118">
        <v>114</v>
      </c>
      <c r="C140" s="118">
        <v>1</v>
      </c>
      <c r="D140" s="118" t="s">
        <v>9</v>
      </c>
      <c r="E140" s="118" t="s">
        <v>9</v>
      </c>
      <c r="F140" s="118"/>
    </row>
    <row r="141" spans="1:6">
      <c r="A141" s="136" t="s">
        <v>176</v>
      </c>
      <c r="B141" s="118">
        <v>115</v>
      </c>
      <c r="C141" s="118">
        <v>0</v>
      </c>
      <c r="D141" s="118" t="s">
        <v>9</v>
      </c>
      <c r="E141" s="118" t="s">
        <v>9</v>
      </c>
      <c r="F141" s="118"/>
    </row>
    <row r="142" spans="1:6">
      <c r="A142" s="136" t="s">
        <v>177</v>
      </c>
      <c r="B142" s="118">
        <v>116</v>
      </c>
      <c r="C142" s="118">
        <v>1</v>
      </c>
      <c r="D142" s="118" t="s">
        <v>9</v>
      </c>
      <c r="E142" s="118" t="s">
        <v>9</v>
      </c>
      <c r="F142" s="118"/>
    </row>
    <row r="143" ht="37.5" spans="1:6">
      <c r="A143" s="136" t="s">
        <v>281</v>
      </c>
      <c r="B143" s="118">
        <v>117</v>
      </c>
      <c r="C143" s="118">
        <v>1</v>
      </c>
      <c r="D143" s="118" t="s">
        <v>191</v>
      </c>
      <c r="E143" s="118" t="s">
        <v>9</v>
      </c>
      <c r="F143" s="118" t="s">
        <v>12835</v>
      </c>
    </row>
    <row r="144" ht="37.5" spans="1:6">
      <c r="A144" s="136" t="s">
        <v>283</v>
      </c>
      <c r="B144" s="118">
        <v>118</v>
      </c>
      <c r="C144" s="118">
        <v>12</v>
      </c>
      <c r="D144" s="118" t="s">
        <v>191</v>
      </c>
      <c r="E144" s="118" t="s">
        <v>9</v>
      </c>
      <c r="F144" s="118" t="s">
        <v>12836</v>
      </c>
    </row>
    <row r="145" spans="1:6">
      <c r="A145" s="136" t="s">
        <v>180</v>
      </c>
      <c r="B145" s="118">
        <v>119</v>
      </c>
      <c r="C145" s="118">
        <v>1</v>
      </c>
      <c r="D145" s="118" t="s">
        <v>191</v>
      </c>
      <c r="E145" s="118" t="s">
        <v>9</v>
      </c>
      <c r="F145" s="118" t="s">
        <v>12837</v>
      </c>
    </row>
    <row r="156" ht="18" customHeight="1" spans="1:6">
      <c r="A156" s="137" t="s">
        <v>181</v>
      </c>
      <c r="B156" s="138"/>
      <c r="C156" s="138"/>
      <c r="D156" s="138"/>
      <c r="E156" s="138"/>
      <c r="F156" s="139"/>
    </row>
    <row r="157" ht="18" customHeight="1" spans="1:6">
      <c r="A157" s="140" t="s">
        <v>182</v>
      </c>
      <c r="B157" s="140"/>
      <c r="C157" s="140" t="s">
        <v>183</v>
      </c>
      <c r="D157" s="141"/>
      <c r="E157" s="141"/>
      <c r="F157" s="142"/>
    </row>
    <row r="158" ht="18" customHeight="1" spans="1:6">
      <c r="A158" s="143"/>
      <c r="B158" s="143"/>
      <c r="C158" s="143"/>
      <c r="D158" s="144"/>
      <c r="E158" s="144"/>
      <c r="F158" s="145"/>
    </row>
    <row r="159" ht="18" customHeight="1" spans="1:6">
      <c r="A159" s="143"/>
      <c r="B159" s="143"/>
      <c r="C159" s="143"/>
      <c r="D159" s="144"/>
      <c r="E159" s="144"/>
      <c r="F159" s="145"/>
    </row>
    <row r="160" ht="18" customHeight="1" spans="1:6">
      <c r="A160" s="143"/>
      <c r="B160" s="143"/>
      <c r="C160" s="143"/>
      <c r="D160" s="144"/>
      <c r="E160" s="144"/>
      <c r="F160" s="145"/>
    </row>
    <row r="161" ht="18" customHeight="1" spans="1:6">
      <c r="A161" s="143"/>
      <c r="B161" s="143"/>
      <c r="C161" s="143"/>
      <c r="D161" s="144"/>
      <c r="E161" s="144"/>
      <c r="F161" s="145"/>
    </row>
    <row r="162" ht="18" customHeight="1" spans="1:6">
      <c r="A162" s="143"/>
      <c r="B162" s="143"/>
      <c r="C162" s="143"/>
      <c r="D162" s="144"/>
      <c r="E162" s="144"/>
      <c r="F162" s="145"/>
    </row>
    <row r="163" ht="18" customHeight="1" spans="1:6">
      <c r="A163" s="143"/>
      <c r="B163" s="143"/>
      <c r="C163" s="143"/>
      <c r="D163" s="144"/>
      <c r="E163" s="144"/>
      <c r="F163" s="145"/>
    </row>
    <row r="164" ht="18" customHeight="1" spans="1:6">
      <c r="A164" s="143"/>
      <c r="B164" s="143"/>
      <c r="C164" s="143"/>
      <c r="D164" s="144"/>
      <c r="E164" s="144"/>
      <c r="F164" s="145"/>
    </row>
    <row r="165" ht="18" customHeight="1" spans="1:6">
      <c r="A165" s="143"/>
      <c r="B165" s="143"/>
      <c r="C165" s="143"/>
      <c r="D165" s="144"/>
      <c r="E165" s="144"/>
      <c r="F165" s="145"/>
    </row>
    <row r="166" ht="18" customHeight="1" spans="1:6">
      <c r="A166" s="143"/>
      <c r="B166" s="143"/>
      <c r="C166" s="143"/>
      <c r="D166" s="144"/>
      <c r="E166" s="144"/>
      <c r="F166" s="145"/>
    </row>
    <row r="167" ht="18" customHeight="1" spans="1:6">
      <c r="A167" s="143"/>
      <c r="B167" s="143"/>
      <c r="C167" s="143"/>
      <c r="D167" s="144"/>
      <c r="E167" s="144"/>
      <c r="F167" s="145"/>
    </row>
    <row r="168" ht="18" customHeight="1" spans="1:6">
      <c r="A168" s="143"/>
      <c r="B168" s="143"/>
      <c r="C168" s="143"/>
      <c r="D168" s="144"/>
      <c r="E168" s="144"/>
      <c r="F168" s="145"/>
    </row>
    <row r="169" ht="18" customHeight="1" spans="1:6">
      <c r="A169" s="143"/>
      <c r="B169" s="143"/>
      <c r="C169" s="143"/>
      <c r="D169" s="144"/>
      <c r="E169" s="144"/>
      <c r="F169" s="145"/>
    </row>
    <row r="170" ht="18" customHeight="1" spans="1:6">
      <c r="A170" s="143"/>
      <c r="B170" s="143"/>
      <c r="C170" s="143"/>
      <c r="D170" s="144"/>
      <c r="E170" s="144"/>
      <c r="F170" s="145"/>
    </row>
    <row r="171" ht="18" customHeight="1" spans="1:6">
      <c r="A171" s="143"/>
      <c r="B171" s="143"/>
      <c r="C171" s="143"/>
      <c r="D171" s="144"/>
      <c r="E171" s="144"/>
      <c r="F171" s="145"/>
    </row>
    <row r="172" ht="18" customHeight="1" spans="1:6">
      <c r="A172" s="143"/>
      <c r="B172" s="143"/>
      <c r="C172" s="143"/>
      <c r="D172" s="144"/>
      <c r="E172" s="144"/>
      <c r="F172" s="145"/>
    </row>
    <row r="173" ht="18" customHeight="1" spans="1:6">
      <c r="A173" s="143"/>
      <c r="B173" s="143"/>
      <c r="C173" s="143"/>
      <c r="D173" s="144"/>
      <c r="E173" s="144"/>
      <c r="F173" s="145"/>
    </row>
    <row r="174" ht="18" customHeight="1" spans="1:6">
      <c r="A174" s="143"/>
      <c r="B174" s="143"/>
      <c r="C174" s="143"/>
      <c r="D174" s="144"/>
      <c r="E174" s="144"/>
      <c r="F174" s="145"/>
    </row>
    <row r="175" ht="18" customHeight="1" spans="1:6">
      <c r="A175" s="143"/>
      <c r="B175" s="143"/>
      <c r="C175" s="143"/>
      <c r="D175" s="144"/>
      <c r="E175" s="144"/>
      <c r="F175" s="145"/>
    </row>
    <row r="176" ht="18" customHeight="1" spans="1:6">
      <c r="A176" s="143"/>
      <c r="B176" s="143"/>
      <c r="C176" s="143"/>
      <c r="D176" s="144"/>
      <c r="E176" s="144"/>
      <c r="F176" s="145"/>
    </row>
    <row r="177" ht="18" customHeight="1" spans="1:6">
      <c r="A177" s="143"/>
      <c r="B177" s="143"/>
      <c r="C177" s="143"/>
      <c r="D177" s="144"/>
      <c r="E177" s="144"/>
      <c r="F177" s="145"/>
    </row>
    <row r="178" ht="18" customHeight="1" spans="1:6">
      <c r="A178" s="143"/>
      <c r="B178" s="143"/>
      <c r="C178" s="143"/>
      <c r="D178" s="144"/>
      <c r="E178" s="144"/>
      <c r="F178" s="145"/>
    </row>
    <row r="179" ht="18" customHeight="1" spans="1:6">
      <c r="A179" s="143"/>
      <c r="B179" s="143"/>
      <c r="C179" s="143"/>
      <c r="D179" s="144"/>
      <c r="E179" s="144"/>
      <c r="F179" s="145"/>
    </row>
    <row r="180" ht="18" customHeight="1" spans="1:6">
      <c r="A180" s="143"/>
      <c r="B180" s="143"/>
      <c r="C180" s="143"/>
      <c r="D180" s="144"/>
      <c r="E180" s="144"/>
      <c r="F180" s="145"/>
    </row>
    <row r="181" ht="18" customHeight="1" spans="1:6">
      <c r="A181" s="143"/>
      <c r="B181" s="143"/>
      <c r="C181" s="143"/>
      <c r="D181" s="144"/>
      <c r="E181" s="144"/>
      <c r="F181" s="145"/>
    </row>
    <row r="182" ht="18" customHeight="1" spans="1:6">
      <c r="A182" s="143"/>
      <c r="B182" s="143"/>
      <c r="C182" s="143"/>
      <c r="D182" s="144"/>
      <c r="E182" s="144"/>
      <c r="F182" s="145"/>
    </row>
    <row r="183" ht="18" customHeight="1" spans="1:6">
      <c r="A183" s="143"/>
      <c r="B183" s="143"/>
      <c r="C183" s="143"/>
      <c r="D183" s="144"/>
      <c r="E183" s="144"/>
      <c r="F183" s="145"/>
    </row>
    <row r="184" ht="18" customHeight="1" spans="1:6">
      <c r="A184" s="143"/>
      <c r="B184" s="143"/>
      <c r="C184" s="143"/>
      <c r="D184" s="144"/>
      <c r="E184" s="144"/>
      <c r="F184" s="145"/>
    </row>
    <row r="185" ht="18" customHeight="1" spans="1:6">
      <c r="A185" s="143"/>
      <c r="B185" s="143"/>
      <c r="C185" s="143"/>
      <c r="D185" s="144"/>
      <c r="E185" s="144"/>
      <c r="F185" s="145"/>
    </row>
    <row r="186" ht="18" customHeight="1" spans="1:6">
      <c r="A186" s="143"/>
      <c r="B186" s="143"/>
      <c r="C186" s="143"/>
      <c r="D186" s="144"/>
      <c r="E186" s="144"/>
      <c r="F186" s="145"/>
    </row>
    <row r="187" ht="18" customHeight="1" spans="1:6">
      <c r="A187" s="143"/>
      <c r="B187" s="143"/>
      <c r="C187" s="143"/>
      <c r="D187" s="144"/>
      <c r="E187" s="144"/>
      <c r="F187" s="145"/>
    </row>
    <row r="188" ht="18" customHeight="1" spans="1:6">
      <c r="A188" s="143"/>
      <c r="B188" s="143"/>
      <c r="C188" s="143"/>
      <c r="D188" s="144"/>
      <c r="E188" s="144"/>
      <c r="F188" s="145"/>
    </row>
    <row r="189" ht="18" customHeight="1" spans="1:6">
      <c r="A189" s="143"/>
      <c r="B189" s="143"/>
      <c r="C189" s="143"/>
      <c r="D189" s="144"/>
      <c r="E189" s="144"/>
      <c r="F189" s="145"/>
    </row>
    <row r="190" ht="18" customHeight="1" spans="1:6">
      <c r="A190" s="143"/>
      <c r="B190" s="143"/>
      <c r="C190" s="143"/>
      <c r="D190" s="144"/>
      <c r="E190" s="144"/>
      <c r="F190" s="145"/>
    </row>
    <row r="191" ht="18" customHeight="1" spans="1:6">
      <c r="A191" s="143"/>
      <c r="B191" s="143"/>
      <c r="C191" s="143"/>
      <c r="D191" s="144"/>
      <c r="E191" s="144"/>
      <c r="F191" s="145"/>
    </row>
    <row r="192" ht="18" customHeight="1" spans="1:6">
      <c r="A192" s="143"/>
      <c r="B192" s="143"/>
      <c r="C192" s="143"/>
      <c r="D192" s="144"/>
      <c r="E192" s="144"/>
      <c r="F192" s="145"/>
    </row>
  </sheetData>
  <pageMargins left="0.45" right="0.45" top="0.75" bottom="0.75" header="0.511805555555556" footer="0.511805555555556"/>
  <pageSetup paperSize="1" firstPageNumber="0" orientation="portrait" useFirstPageNumber="1" horizontalDpi="300" verticalDpi="300"/>
  <headerFooter alignWithMargins="0"/>
  <legacyDrawing r:id="rId2"/>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3"/>
  <dimension ref="A1:J192"/>
  <sheetViews>
    <sheetView workbookViewId="0">
      <selection activeCell="V25" sqref="V25"/>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12838</v>
      </c>
      <c r="B1" s="5"/>
      <c r="C1" s="5"/>
      <c r="D1" s="6"/>
      <c r="E1" s="6"/>
    </row>
    <row r="2" spans="1:5">
      <c r="A2" s="7" t="s">
        <v>12839</v>
      </c>
      <c r="B2" s="8"/>
      <c r="C2" s="8"/>
      <c r="D2" s="9"/>
      <c r="E2" s="9"/>
    </row>
    <row r="3" spans="1:5">
      <c r="A3" s="7" t="s">
        <v>12840</v>
      </c>
      <c r="B3" s="8"/>
      <c r="C3" s="8"/>
      <c r="D3" s="9"/>
      <c r="E3" s="9"/>
    </row>
    <row r="4" spans="1:5">
      <c r="A4" s="7" t="s">
        <v>3885</v>
      </c>
      <c r="B4" s="8"/>
      <c r="C4" s="8"/>
      <c r="D4" s="9"/>
      <c r="E4" s="9"/>
    </row>
    <row r="5" spans="1:5">
      <c r="A5" s="4" t="s">
        <v>12841</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0</v>
      </c>
      <c r="D12" s="21"/>
      <c r="E12" s="21"/>
      <c r="F12" s="20"/>
    </row>
    <row r="13" spans="1:6">
      <c r="A13" s="19" t="s">
        <v>22</v>
      </c>
      <c r="B13" s="20">
        <v>6</v>
      </c>
      <c r="C13" s="20">
        <v>1</v>
      </c>
      <c r="D13" s="21"/>
      <c r="E13" s="21"/>
      <c r="F13" s="20"/>
    </row>
    <row r="14" spans="1:6">
      <c r="A14" s="19" t="s">
        <v>23</v>
      </c>
      <c r="B14" s="20">
        <v>7</v>
      </c>
      <c r="C14" s="20">
        <v>1</v>
      </c>
      <c r="D14" s="21"/>
      <c r="E14" s="21"/>
      <c r="F14" s="20"/>
    </row>
    <row r="15" spans="1:6">
      <c r="A15" s="19" t="s">
        <v>26</v>
      </c>
      <c r="B15" s="20">
        <v>8</v>
      </c>
      <c r="C15" s="20">
        <v>0</v>
      </c>
      <c r="D15" s="21"/>
      <c r="E15" s="21"/>
      <c r="F15" s="20"/>
    </row>
    <row r="16" spans="1:6">
      <c r="A16" s="19" t="s">
        <v>195</v>
      </c>
      <c r="B16" s="20">
        <v>9</v>
      </c>
      <c r="C16" s="20">
        <v>0</v>
      </c>
      <c r="D16" s="21"/>
      <c r="E16" s="21"/>
      <c r="F16" s="20"/>
    </row>
    <row r="17" ht="31.5" spans="1:6">
      <c r="A17" s="22" t="s">
        <v>28</v>
      </c>
      <c r="B17" s="20">
        <v>10</v>
      </c>
      <c r="C17" s="20">
        <v>2</v>
      </c>
      <c r="D17" s="21"/>
      <c r="E17" s="21"/>
      <c r="F17" s="20" t="s">
        <v>12842</v>
      </c>
    </row>
    <row r="18" ht="31.5" spans="1:6">
      <c r="A18" s="19" t="s">
        <v>29</v>
      </c>
      <c r="B18" s="20">
        <v>11</v>
      </c>
      <c r="C18" s="20">
        <v>1</v>
      </c>
      <c r="D18" s="21"/>
      <c r="E18" s="21"/>
      <c r="F18" s="20"/>
    </row>
    <row r="19" ht="31.5" spans="1:6">
      <c r="A19" s="19" t="s">
        <v>30</v>
      </c>
      <c r="B19" s="20">
        <v>12</v>
      </c>
      <c r="C19" s="20">
        <v>9</v>
      </c>
      <c r="D19" s="21"/>
      <c r="E19" s="21"/>
      <c r="F19" s="20"/>
    </row>
    <row r="20" ht="31.5" spans="1:6">
      <c r="A20" s="19" t="s">
        <v>31</v>
      </c>
      <c r="B20" s="20">
        <v>13</v>
      </c>
      <c r="C20" s="20">
        <v>2</v>
      </c>
      <c r="D20" s="21"/>
      <c r="E20" s="21"/>
      <c r="F20" s="20" t="s">
        <v>12843</v>
      </c>
    </row>
    <row r="21" ht="31.5" spans="1:6">
      <c r="A21" s="19" t="s">
        <v>33</v>
      </c>
      <c r="B21" s="20">
        <v>14</v>
      </c>
      <c r="C21" s="20">
        <v>9</v>
      </c>
      <c r="D21" s="21"/>
      <c r="E21" s="21"/>
      <c r="F21" s="20"/>
    </row>
    <row r="22" ht="31.5" spans="1:6">
      <c r="A22" s="19" t="s">
        <v>35</v>
      </c>
      <c r="B22" s="20">
        <v>15</v>
      </c>
      <c r="C22" s="20">
        <v>9</v>
      </c>
      <c r="D22" s="21"/>
      <c r="E22" s="21"/>
      <c r="F22" s="20"/>
    </row>
    <row r="23" spans="1:6">
      <c r="A23" s="19" t="s">
        <v>37</v>
      </c>
      <c r="B23" s="20">
        <v>16</v>
      </c>
      <c r="C23" s="20">
        <v>0</v>
      </c>
      <c r="D23" s="21"/>
      <c r="E23" s="21"/>
      <c r="F23" s="20"/>
    </row>
    <row r="24" ht="47.25" spans="1:6">
      <c r="A24" s="19" t="s">
        <v>40</v>
      </c>
      <c r="B24" s="20">
        <v>17</v>
      </c>
      <c r="C24" s="20">
        <v>2</v>
      </c>
      <c r="D24" s="21"/>
      <c r="E24" s="21"/>
      <c r="F24" s="20" t="s">
        <v>12844</v>
      </c>
    </row>
    <row r="25" ht="47.25" spans="1:6">
      <c r="A25" s="19" t="s">
        <v>41</v>
      </c>
      <c r="B25" s="20">
        <v>18</v>
      </c>
      <c r="C25" s="20">
        <v>2</v>
      </c>
      <c r="D25" s="21"/>
      <c r="E25" s="21"/>
      <c r="F25" s="20"/>
    </row>
    <row r="26" spans="1:6">
      <c r="A26" s="19" t="s">
        <v>42</v>
      </c>
      <c r="B26" s="20">
        <v>19</v>
      </c>
      <c r="C26" s="20">
        <v>9</v>
      </c>
      <c r="D26" s="21"/>
      <c r="E26" s="21"/>
      <c r="F26" s="20"/>
    </row>
    <row r="27" ht="31.5" spans="1:6">
      <c r="A27" s="19" t="s">
        <v>44</v>
      </c>
      <c r="B27" s="20">
        <v>20</v>
      </c>
      <c r="C27" s="20">
        <v>9</v>
      </c>
      <c r="D27" s="21"/>
      <c r="E27" s="21"/>
      <c r="F27" s="20"/>
    </row>
    <row r="28" spans="1:6">
      <c r="A28" s="19" t="s">
        <v>45</v>
      </c>
      <c r="B28" s="20">
        <v>21</v>
      </c>
      <c r="C28" s="20">
        <v>0</v>
      </c>
      <c r="D28" s="21"/>
      <c r="E28" s="21"/>
      <c r="F28" s="20"/>
    </row>
    <row r="29" spans="1:6">
      <c r="A29" s="19" t="s">
        <v>206</v>
      </c>
      <c r="B29" s="20">
        <v>22</v>
      </c>
      <c r="C29" s="20">
        <v>4</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c r="E32" s="21"/>
      <c r="F32" s="20"/>
    </row>
    <row r="33" ht="31.5" spans="1:6">
      <c r="A33" s="19" t="s">
        <v>49</v>
      </c>
      <c r="B33" s="20">
        <v>24</v>
      </c>
      <c r="C33" s="20">
        <v>1</v>
      </c>
      <c r="D33" s="21" t="s">
        <v>38</v>
      </c>
      <c r="E33" s="21"/>
      <c r="F33" s="20" t="s">
        <v>12845</v>
      </c>
    </row>
    <row r="34" ht="31.5" spans="1:6">
      <c r="A34" s="19" t="s">
        <v>51</v>
      </c>
      <c r="B34" s="20">
        <v>25</v>
      </c>
      <c r="C34" s="20">
        <v>1</v>
      </c>
      <c r="D34" s="21"/>
      <c r="E34" s="21"/>
      <c r="F34" s="20"/>
    </row>
    <row r="35" ht="31.5" spans="1:6">
      <c r="A35" s="19" t="s">
        <v>52</v>
      </c>
      <c r="B35" s="20">
        <v>26</v>
      </c>
      <c r="C35" s="20">
        <v>13</v>
      </c>
      <c r="D35" s="21"/>
      <c r="E35" s="21"/>
      <c r="F35" s="20"/>
    </row>
    <row r="36" ht="31.5" spans="1:6">
      <c r="A36" s="19" t="s">
        <v>53</v>
      </c>
      <c r="B36" s="20">
        <v>27</v>
      </c>
      <c r="C36" s="20">
        <v>7</v>
      </c>
      <c r="D36" s="21"/>
      <c r="E36" s="21"/>
      <c r="F36" s="20"/>
    </row>
    <row r="37" ht="31.5" spans="1:6">
      <c r="A37" s="19" t="s">
        <v>54</v>
      </c>
      <c r="B37" s="20">
        <v>28</v>
      </c>
      <c r="C37" s="20">
        <v>1</v>
      </c>
      <c r="D37" s="21"/>
      <c r="E37" s="21"/>
      <c r="F37" s="20"/>
    </row>
    <row r="38" ht="31.5" spans="1:6">
      <c r="A38" s="19" t="s">
        <v>55</v>
      </c>
      <c r="B38" s="20">
        <v>29</v>
      </c>
      <c r="C38" s="20">
        <v>1</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0"/>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1</v>
      </c>
      <c r="D46" s="21"/>
      <c r="E46" s="21"/>
      <c r="F46" s="20"/>
    </row>
    <row r="47" ht="31.5" spans="1:6">
      <c r="A47" s="28" t="s">
        <v>63</v>
      </c>
      <c r="B47" s="20">
        <v>34</v>
      </c>
      <c r="C47" s="20">
        <v>0</v>
      </c>
      <c r="D47" s="21"/>
      <c r="E47" s="21"/>
      <c r="F47" s="20"/>
    </row>
    <row r="48" ht="63" spans="1:6">
      <c r="A48" s="28" t="s">
        <v>65</v>
      </c>
      <c r="B48" s="20">
        <v>35</v>
      </c>
      <c r="C48" s="20">
        <v>8</v>
      </c>
      <c r="D48" s="21"/>
      <c r="E48" s="21"/>
      <c r="F48" s="20"/>
    </row>
    <row r="49" ht="47.25" spans="1:6">
      <c r="A49" s="28" t="s">
        <v>66</v>
      </c>
      <c r="B49" s="20">
        <v>36</v>
      </c>
      <c r="C49" s="20">
        <v>0</v>
      </c>
      <c r="D49" s="21"/>
      <c r="E49" s="21"/>
      <c r="F49" s="20"/>
    </row>
    <row r="50" ht="31.5" spans="1:6">
      <c r="A50" s="28" t="s">
        <v>67</v>
      </c>
      <c r="B50" s="20">
        <v>37</v>
      </c>
      <c r="C50" s="20">
        <v>3</v>
      </c>
      <c r="D50" s="21" t="s">
        <v>38</v>
      </c>
      <c r="E50" s="21"/>
      <c r="F50" s="20" t="s">
        <v>12846</v>
      </c>
    </row>
    <row r="51" ht="31.5" spans="1:6">
      <c r="A51" s="28" t="s">
        <v>69</v>
      </c>
      <c r="B51" s="20">
        <v>38</v>
      </c>
      <c r="C51" s="20">
        <v>6</v>
      </c>
      <c r="D51" s="21"/>
      <c r="E51" s="21"/>
      <c r="F51" s="20" t="s">
        <v>12846</v>
      </c>
    </row>
    <row r="52" spans="1:6">
      <c r="A52" s="28" t="s">
        <v>70</v>
      </c>
      <c r="B52" s="20">
        <v>42</v>
      </c>
      <c r="C52" s="20">
        <v>3</v>
      </c>
      <c r="D52" s="21"/>
      <c r="E52" s="21"/>
      <c r="F52" s="20" t="s">
        <v>12847</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6</v>
      </c>
      <c r="D55" s="21"/>
      <c r="E55" s="21"/>
      <c r="F55" s="20"/>
    </row>
    <row r="56" ht="31.5" spans="1:6">
      <c r="A56" s="28" t="s">
        <v>74</v>
      </c>
      <c r="B56" s="20">
        <v>40</v>
      </c>
      <c r="C56" s="20">
        <v>1</v>
      </c>
      <c r="D56" s="21"/>
      <c r="E56" s="21"/>
      <c r="F56" s="20"/>
    </row>
    <row r="57" ht="31.5" spans="1:6">
      <c r="A57" s="28" t="s">
        <v>75</v>
      </c>
      <c r="B57" s="20">
        <v>41</v>
      </c>
      <c r="C57" s="20">
        <v>1</v>
      </c>
      <c r="D57" s="21"/>
      <c r="E57" s="21"/>
      <c r="F57" s="20"/>
    </row>
    <row r="58" ht="31.5" spans="1:6">
      <c r="A58" s="28" t="s">
        <v>76</v>
      </c>
      <c r="B58" s="20">
        <v>43</v>
      </c>
      <c r="C58" s="20">
        <v>0</v>
      </c>
      <c r="D58" s="21"/>
      <c r="E58" s="21"/>
      <c r="F58" s="20"/>
    </row>
    <row r="59" ht="31.5" spans="1:6">
      <c r="A59" s="28" t="s">
        <v>77</v>
      </c>
      <c r="B59" s="20">
        <v>44</v>
      </c>
      <c r="C59" s="20">
        <v>0</v>
      </c>
      <c r="D59" s="21"/>
      <c r="E59" s="21"/>
      <c r="F59" s="20"/>
    </row>
    <row r="60" ht="31.5" spans="1:6">
      <c r="A60" s="28" t="s">
        <v>78</v>
      </c>
      <c r="B60" s="20">
        <v>45</v>
      </c>
      <c r="C60" s="20">
        <v>1</v>
      </c>
      <c r="D60" s="21"/>
      <c r="E60" s="21"/>
      <c r="F60" s="20"/>
    </row>
    <row r="61" ht="31.5" spans="1:6">
      <c r="A61" s="28" t="s">
        <v>79</v>
      </c>
      <c r="B61" s="20">
        <v>46</v>
      </c>
      <c r="C61" s="20">
        <v>2</v>
      </c>
      <c r="D61" s="21"/>
      <c r="E61" s="21"/>
      <c r="F61" s="20"/>
    </row>
    <row r="62" ht="31.5" spans="1:6">
      <c r="A62" s="28" t="s">
        <v>80</v>
      </c>
      <c r="B62" s="20">
        <v>47</v>
      </c>
      <c r="C62" s="20">
        <v>6</v>
      </c>
      <c r="D62" s="21"/>
      <c r="E62" s="21"/>
      <c r="F62" s="20"/>
    </row>
    <row r="63" ht="31.5" spans="1:6">
      <c r="A63" s="28" t="s">
        <v>81</v>
      </c>
      <c r="B63" s="20">
        <v>48</v>
      </c>
      <c r="C63" s="20">
        <v>12</v>
      </c>
      <c r="D63" s="21"/>
      <c r="E63" s="21"/>
      <c r="F63" s="20"/>
    </row>
    <row r="64" spans="1:6">
      <c r="A64" s="28" t="s">
        <v>83</v>
      </c>
      <c r="B64" s="20">
        <v>49</v>
      </c>
      <c r="C64" s="20">
        <v>8</v>
      </c>
      <c r="D64" s="21"/>
      <c r="E64" s="21"/>
      <c r="F64" s="20"/>
    </row>
    <row r="65" ht="31.5" spans="1:6">
      <c r="A65" s="28" t="s">
        <v>85</v>
      </c>
      <c r="B65" s="20">
        <v>50</v>
      </c>
      <c r="C65" s="20">
        <v>8</v>
      </c>
      <c r="D65" s="21"/>
      <c r="E65" s="21"/>
      <c r="F65" s="20" t="s">
        <v>3921</v>
      </c>
    </row>
    <row r="66" spans="1:6">
      <c r="A66" s="28" t="s">
        <v>86</v>
      </c>
      <c r="B66" s="20">
        <v>51</v>
      </c>
      <c r="C66" s="20">
        <v>12</v>
      </c>
      <c r="D66" s="21"/>
      <c r="E66" s="21"/>
      <c r="F66" s="20"/>
    </row>
    <row r="67" ht="47.25" spans="1:6">
      <c r="A67" s="28" t="s">
        <v>87</v>
      </c>
      <c r="B67" s="20">
        <v>52</v>
      </c>
      <c r="C67" s="20">
        <v>1</v>
      </c>
      <c r="D67" s="21"/>
      <c r="E67" s="21"/>
      <c r="F67" s="20"/>
    </row>
    <row r="68" ht="31.5" spans="1:6">
      <c r="A68" s="28" t="s">
        <v>88</v>
      </c>
      <c r="B68" s="20">
        <v>53</v>
      </c>
      <c r="C68" s="20">
        <v>12</v>
      </c>
      <c r="D68" s="21"/>
      <c r="E68" s="21"/>
      <c r="F68" s="20"/>
    </row>
    <row r="69" ht="47.25" spans="1:6">
      <c r="A69" s="28" t="s">
        <v>89</v>
      </c>
      <c r="B69" s="20">
        <v>54</v>
      </c>
      <c r="C69" s="20">
        <v>1</v>
      </c>
      <c r="D69" s="21"/>
      <c r="E69" s="21"/>
      <c r="F69" s="20"/>
    </row>
    <row r="70" ht="47.25" spans="1:6">
      <c r="A70" s="28" t="s">
        <v>91</v>
      </c>
      <c r="B70" s="20">
        <v>55</v>
      </c>
      <c r="C70" s="20">
        <v>0</v>
      </c>
      <c r="D70" s="21"/>
      <c r="E70" s="21"/>
      <c r="F70" s="20"/>
    </row>
    <row r="71" spans="1:6">
      <c r="A71" s="28" t="s">
        <v>93</v>
      </c>
      <c r="B71" s="20">
        <v>56</v>
      </c>
      <c r="C71" s="20">
        <v>6</v>
      </c>
      <c r="D71" s="21"/>
      <c r="E71" s="21"/>
      <c r="F71" s="20" t="s">
        <v>12848</v>
      </c>
    </row>
    <row r="72" ht="31.5" spans="1:6">
      <c r="A72" s="28" t="s">
        <v>94</v>
      </c>
      <c r="B72" s="20">
        <v>57</v>
      </c>
      <c r="C72" s="20">
        <v>6</v>
      </c>
      <c r="D72" s="21"/>
      <c r="E72" s="21"/>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row>
    <row r="76" spans="1:6">
      <c r="A76" s="28" t="s">
        <v>96</v>
      </c>
      <c r="B76" s="20">
        <v>58</v>
      </c>
      <c r="C76" s="20">
        <v>2</v>
      </c>
      <c r="D76" s="21"/>
      <c r="E76" s="21"/>
      <c r="F76" s="20"/>
    </row>
    <row r="77" spans="1:6">
      <c r="A77" s="28" t="s">
        <v>97</v>
      </c>
      <c r="B77" s="20">
        <v>61</v>
      </c>
      <c r="C77" s="20">
        <v>2</v>
      </c>
      <c r="D77" s="21"/>
      <c r="E77" s="21"/>
      <c r="F77" s="20"/>
    </row>
    <row r="78" ht="47.25" spans="1:6">
      <c r="A78" s="28" t="s">
        <v>98</v>
      </c>
      <c r="B78" s="20">
        <v>59</v>
      </c>
      <c r="C78" s="20">
        <v>8</v>
      </c>
      <c r="D78" s="21" t="s">
        <v>38</v>
      </c>
      <c r="E78" s="21"/>
      <c r="F78" s="20" t="s">
        <v>12849</v>
      </c>
    </row>
    <row r="79" ht="31.5" spans="1:6">
      <c r="A79" s="28" t="s">
        <v>100</v>
      </c>
      <c r="B79" s="20">
        <v>60</v>
      </c>
      <c r="C79" s="20">
        <v>1</v>
      </c>
      <c r="D79" s="21"/>
      <c r="E79" s="21"/>
      <c r="F79" s="20"/>
    </row>
    <row r="80" ht="31.5" spans="1:6">
      <c r="A80" s="28" t="s">
        <v>102</v>
      </c>
      <c r="B80" s="20">
        <v>62</v>
      </c>
      <c r="C80" s="20">
        <v>1</v>
      </c>
      <c r="D80" s="21"/>
      <c r="E80" s="21"/>
      <c r="F80" s="20"/>
    </row>
    <row r="81" ht="47.25" spans="1:6">
      <c r="A81" s="28" t="s">
        <v>103</v>
      </c>
      <c r="B81" s="20">
        <v>63</v>
      </c>
      <c r="C81" s="20">
        <v>2</v>
      </c>
      <c r="D81" s="21" t="s">
        <v>38</v>
      </c>
      <c r="E81" s="21"/>
      <c r="F81" s="20" t="s">
        <v>12850</v>
      </c>
    </row>
    <row r="82" ht="31.5" spans="1:6">
      <c r="A82" s="28" t="s">
        <v>105</v>
      </c>
      <c r="B82" s="20">
        <v>64</v>
      </c>
      <c r="C82" s="20">
        <v>2</v>
      </c>
      <c r="D82" s="21" t="s">
        <v>38</v>
      </c>
      <c r="E82" s="21"/>
      <c r="F82" s="20" t="s">
        <v>12851</v>
      </c>
    </row>
    <row r="83" spans="1:6">
      <c r="A83" s="28" t="s">
        <v>106</v>
      </c>
      <c r="B83" s="20">
        <v>65</v>
      </c>
      <c r="C83" s="20">
        <v>1</v>
      </c>
      <c r="D83" s="21"/>
      <c r="E83" s="21"/>
      <c r="F83" s="20" t="s">
        <v>12852</v>
      </c>
    </row>
    <row r="84" spans="1:6">
      <c r="A84" s="28" t="s">
        <v>107</v>
      </c>
      <c r="B84" s="20">
        <v>66</v>
      </c>
      <c r="C84" s="20">
        <v>1</v>
      </c>
      <c r="D84" s="21"/>
      <c r="E84" s="21"/>
      <c r="F84" s="20"/>
    </row>
    <row r="85" ht="31.5" spans="1:6">
      <c r="A85" s="28" t="s">
        <v>108</v>
      </c>
      <c r="B85" s="20">
        <v>67</v>
      </c>
      <c r="C85" s="20">
        <v>1</v>
      </c>
      <c r="D85" s="21"/>
      <c r="E85" s="21"/>
      <c r="F85" s="20"/>
    </row>
    <row r="86" ht="47.25" spans="1:6">
      <c r="A86" s="28" t="s">
        <v>109</v>
      </c>
      <c r="B86" s="20">
        <v>68</v>
      </c>
      <c r="C86" s="20">
        <v>3</v>
      </c>
      <c r="D86" s="21"/>
      <c r="E86" s="21"/>
      <c r="F86" s="20"/>
    </row>
    <row r="87" spans="1:6">
      <c r="A87" s="28" t="s">
        <v>110</v>
      </c>
      <c r="B87" s="20">
        <v>69</v>
      </c>
      <c r="C87" s="20">
        <v>3</v>
      </c>
      <c r="D87" s="21"/>
      <c r="E87" s="21"/>
      <c r="F87" s="20"/>
    </row>
    <row r="88" spans="1:6">
      <c r="A88" s="28" t="s">
        <v>111</v>
      </c>
      <c r="B88" s="20">
        <v>70</v>
      </c>
      <c r="C88" s="20">
        <v>1</v>
      </c>
      <c r="D88" s="21"/>
      <c r="E88" s="21"/>
      <c r="F88" s="20"/>
    </row>
    <row r="89" ht="47.25" spans="1:6">
      <c r="A89" s="28" t="s">
        <v>113</v>
      </c>
      <c r="B89" s="20">
        <v>71</v>
      </c>
      <c r="C89" s="20">
        <v>2</v>
      </c>
      <c r="D89" s="21"/>
      <c r="E89" s="21"/>
      <c r="F89" s="20"/>
    </row>
    <row r="90" s="1" customFormat="1" ht="31.5" spans="1:6">
      <c r="A90" s="28" t="s">
        <v>114</v>
      </c>
      <c r="B90" s="20">
        <v>72</v>
      </c>
      <c r="C90" s="20">
        <v>2</v>
      </c>
      <c r="D90" s="21"/>
      <c r="E90" s="21"/>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0</v>
      </c>
      <c r="D97" s="21"/>
      <c r="E97" s="21"/>
      <c r="F97" s="20"/>
    </row>
    <row r="98" s="1" customFormat="1" spans="1:6">
      <c r="A98" s="33" t="s">
        <v>123</v>
      </c>
      <c r="B98" s="20">
        <v>78</v>
      </c>
      <c r="C98" s="20">
        <v>1</v>
      </c>
      <c r="D98" s="21"/>
      <c r="E98" s="21"/>
      <c r="F98" s="20"/>
    </row>
    <row r="99" s="1" customFormat="1" spans="1:6">
      <c r="A99" s="33" t="s">
        <v>124</v>
      </c>
      <c r="B99" s="20">
        <v>79</v>
      </c>
      <c r="C99" s="20">
        <v>6</v>
      </c>
      <c r="D99" s="21"/>
      <c r="E99" s="21"/>
      <c r="F99" s="20"/>
    </row>
    <row r="100" s="1" customFormat="1" spans="1:6">
      <c r="A100" s="33" t="s">
        <v>126</v>
      </c>
      <c r="B100" s="20">
        <v>80</v>
      </c>
      <c r="C100" s="20">
        <v>6</v>
      </c>
      <c r="D100" s="21"/>
      <c r="E100" s="21"/>
      <c r="F100" s="20"/>
    </row>
    <row r="101" spans="1:6">
      <c r="A101" s="33" t="s">
        <v>127</v>
      </c>
      <c r="B101" s="20">
        <v>81</v>
      </c>
      <c r="C101" s="20">
        <v>4</v>
      </c>
      <c r="D101" s="21"/>
      <c r="E101" s="21"/>
      <c r="F101" s="20"/>
    </row>
    <row r="102" spans="1:6">
      <c r="A102" s="33" t="s">
        <v>128</v>
      </c>
      <c r="B102" s="20">
        <v>82</v>
      </c>
      <c r="C102" s="20">
        <v>2</v>
      </c>
      <c r="D102" s="21"/>
      <c r="E102" s="21"/>
      <c r="F102" s="20"/>
    </row>
    <row r="103" spans="1:6">
      <c r="A103" s="33" t="s">
        <v>130</v>
      </c>
      <c r="B103" s="20">
        <v>83</v>
      </c>
      <c r="C103" s="20">
        <v>2</v>
      </c>
      <c r="D103" s="21"/>
      <c r="E103" s="21"/>
      <c r="F103" s="20"/>
    </row>
    <row r="104" spans="1:6">
      <c r="A104" s="33" t="s">
        <v>132</v>
      </c>
      <c r="B104" s="20">
        <v>84</v>
      </c>
      <c r="C104" s="20">
        <v>2</v>
      </c>
      <c r="D104" s="21"/>
      <c r="E104" s="21"/>
      <c r="F104" s="20"/>
    </row>
    <row r="105" spans="1:6">
      <c r="A105" s="33" t="s">
        <v>133</v>
      </c>
      <c r="B105" s="20">
        <v>85</v>
      </c>
      <c r="C105" s="20">
        <v>4</v>
      </c>
      <c r="D105" s="21"/>
      <c r="E105" s="21"/>
      <c r="F105" s="20"/>
    </row>
    <row r="106" ht="31.5" spans="1:6">
      <c r="A106" s="34" t="s">
        <v>134</v>
      </c>
      <c r="B106" s="20">
        <v>86</v>
      </c>
      <c r="C106" s="20">
        <v>3</v>
      </c>
      <c r="D106" s="21" t="s">
        <v>38</v>
      </c>
      <c r="E106" s="21"/>
      <c r="F106" s="20" t="s">
        <v>12853</v>
      </c>
    </row>
    <row r="107" ht="31.5" spans="1:6">
      <c r="A107" s="34" t="s">
        <v>135</v>
      </c>
      <c r="B107" s="20">
        <v>87</v>
      </c>
      <c r="C107" s="20">
        <v>1</v>
      </c>
      <c r="D107" s="21"/>
      <c r="E107" s="21"/>
      <c r="F107" s="20"/>
    </row>
    <row r="108" spans="1:6">
      <c r="A108" s="34" t="s">
        <v>136</v>
      </c>
      <c r="B108" s="20">
        <v>88</v>
      </c>
      <c r="C108" s="20">
        <v>3</v>
      </c>
      <c r="D108" s="21"/>
      <c r="E108" s="21"/>
      <c r="F108" s="20"/>
    </row>
    <row r="109" spans="1:6">
      <c r="A109" s="34" t="s">
        <v>137</v>
      </c>
      <c r="B109" s="20">
        <v>89</v>
      </c>
      <c r="C109" s="20">
        <v>2</v>
      </c>
      <c r="D109" s="21"/>
      <c r="E109" s="21"/>
      <c r="F109" s="20"/>
    </row>
    <row r="110" spans="1:6">
      <c r="A110" s="34" t="s">
        <v>138</v>
      </c>
      <c r="B110" s="20">
        <v>90</v>
      </c>
      <c r="C110" s="20">
        <v>1</v>
      </c>
      <c r="D110" s="21"/>
      <c r="E110" s="21"/>
      <c r="F110" s="20"/>
    </row>
    <row r="111" spans="1:6">
      <c r="A111" s="27" t="s">
        <v>139</v>
      </c>
      <c r="B111" s="24"/>
      <c r="C111" s="24"/>
      <c r="D111" s="25" t="s">
        <v>16</v>
      </c>
      <c r="E111" s="25" t="s">
        <v>16</v>
      </c>
      <c r="F111" s="24"/>
    </row>
    <row r="112" ht="47.25" spans="1:6">
      <c r="A112" s="35" t="s">
        <v>140</v>
      </c>
      <c r="B112" s="20">
        <v>91</v>
      </c>
      <c r="C112" s="20">
        <v>2</v>
      </c>
      <c r="D112" s="21"/>
      <c r="E112" s="21"/>
      <c r="F112" s="20"/>
    </row>
    <row r="113" ht="31.5" spans="1:6">
      <c r="A113" s="35" t="s">
        <v>142</v>
      </c>
      <c r="B113" s="20">
        <v>92</v>
      </c>
      <c r="C113" s="20">
        <v>4</v>
      </c>
      <c r="D113" s="21"/>
      <c r="E113" s="21"/>
      <c r="F113" s="20" t="s">
        <v>407</v>
      </c>
    </row>
    <row r="114" ht="47.25" spans="1:6">
      <c r="A114" s="36" t="s">
        <v>144</v>
      </c>
      <c r="B114" s="20">
        <v>93</v>
      </c>
      <c r="C114" s="20">
        <v>2</v>
      </c>
      <c r="D114" s="21"/>
      <c r="E114" s="21"/>
      <c r="F114" s="20"/>
    </row>
    <row r="115" ht="31.5" spans="1:6">
      <c r="A115" s="35" t="s">
        <v>146</v>
      </c>
      <c r="B115" s="20">
        <v>94</v>
      </c>
      <c r="C115" s="20">
        <v>2</v>
      </c>
      <c r="D115" s="21"/>
      <c r="E115" s="21"/>
      <c r="F115" s="20" t="s">
        <v>2163</v>
      </c>
    </row>
    <row r="116" ht="47.25" spans="1:6">
      <c r="A116" s="35" t="s">
        <v>148</v>
      </c>
      <c r="B116" s="20">
        <v>95</v>
      </c>
      <c r="C116" s="20">
        <v>12</v>
      </c>
      <c r="D116" s="21"/>
      <c r="E116" s="21"/>
      <c r="F116" s="20" t="s">
        <v>12854</v>
      </c>
    </row>
    <row r="117" ht="47.25" spans="1:6">
      <c r="A117" s="35" t="s">
        <v>149</v>
      </c>
      <c r="B117" s="20">
        <v>96</v>
      </c>
      <c r="C117" s="20">
        <v>2</v>
      </c>
      <c r="D117" s="21"/>
      <c r="E117" s="21"/>
      <c r="F117" s="20"/>
    </row>
    <row r="118" ht="31.5" spans="1:6">
      <c r="A118" s="35" t="s">
        <v>151</v>
      </c>
      <c r="B118" s="20">
        <v>97</v>
      </c>
      <c r="C118" s="20">
        <v>1</v>
      </c>
      <c r="D118" s="21" t="s">
        <v>38</v>
      </c>
      <c r="E118" s="21"/>
      <c r="F118" s="20" t="s">
        <v>12855</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7</v>
      </c>
      <c r="D123" s="20"/>
      <c r="E123" s="20"/>
      <c r="F123" s="20"/>
    </row>
    <row r="124" spans="1:6">
      <c r="A124" s="37" t="s">
        <v>156</v>
      </c>
      <c r="B124" s="20">
        <v>100</v>
      </c>
      <c r="C124" s="20">
        <v>1</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v>1</v>
      </c>
      <c r="D132" s="20"/>
      <c r="E132" s="20"/>
      <c r="F132" s="20" t="s">
        <v>12856</v>
      </c>
    </row>
    <row r="133" spans="1:6">
      <c r="A133" s="39" t="s">
        <v>166</v>
      </c>
      <c r="B133" s="20">
        <v>108</v>
      </c>
      <c r="C133" s="20">
        <v>2</v>
      </c>
      <c r="D133" s="20"/>
      <c r="E133" s="20"/>
      <c r="F133" s="20"/>
    </row>
    <row r="134" spans="1:6">
      <c r="A134" s="39" t="s">
        <v>168</v>
      </c>
      <c r="B134" s="20">
        <v>109</v>
      </c>
      <c r="C134" s="20">
        <v>1</v>
      </c>
      <c r="D134" s="20"/>
      <c r="E134" s="20"/>
      <c r="F134" s="20"/>
    </row>
    <row r="135" spans="1:6">
      <c r="A135" s="39" t="s">
        <v>170</v>
      </c>
      <c r="B135" s="20">
        <v>110</v>
      </c>
      <c r="C135" s="20">
        <v>1</v>
      </c>
      <c r="D135" s="20"/>
      <c r="E135" s="20"/>
      <c r="F135" s="20" t="s">
        <v>12857</v>
      </c>
    </row>
    <row r="136" spans="1:6">
      <c r="A136" s="27" t="s">
        <v>171</v>
      </c>
      <c r="B136" s="24"/>
      <c r="C136" s="24"/>
      <c r="D136" s="25" t="s">
        <v>16</v>
      </c>
      <c r="E136" s="25" t="s">
        <v>16</v>
      </c>
      <c r="F136" s="24"/>
    </row>
    <row r="137" spans="1:6">
      <c r="A137" s="40" t="s">
        <v>172</v>
      </c>
      <c r="B137" s="20">
        <v>111</v>
      </c>
      <c r="C137" s="20">
        <v>6</v>
      </c>
      <c r="D137" s="20"/>
      <c r="E137" s="20"/>
      <c r="F137" s="20"/>
    </row>
    <row r="138" spans="1:6">
      <c r="A138" s="40" t="s">
        <v>173</v>
      </c>
      <c r="B138" s="20">
        <v>112</v>
      </c>
      <c r="C138" s="20">
        <v>6</v>
      </c>
      <c r="D138" s="20"/>
      <c r="E138" s="20"/>
      <c r="F138" s="20"/>
    </row>
    <row r="139" spans="1:6">
      <c r="A139" s="40" t="s">
        <v>174</v>
      </c>
      <c r="B139" s="20">
        <v>113</v>
      </c>
      <c r="C139" s="20">
        <v>3</v>
      </c>
      <c r="D139" s="20"/>
      <c r="E139" s="20"/>
      <c r="F139" s="20"/>
    </row>
    <row r="140" spans="1:6">
      <c r="A140" s="40" t="s">
        <v>175</v>
      </c>
      <c r="B140" s="20">
        <v>114</v>
      </c>
      <c r="C140" s="20">
        <v>1</v>
      </c>
      <c r="D140" s="20"/>
      <c r="E140" s="20"/>
      <c r="F140" s="20"/>
    </row>
    <row r="141" spans="1:6">
      <c r="A141" s="40" t="s">
        <v>176</v>
      </c>
      <c r="B141" s="20">
        <v>115</v>
      </c>
      <c r="C141" s="20">
        <v>3</v>
      </c>
      <c r="D141" s="20"/>
      <c r="E141" s="20"/>
      <c r="F141" s="20"/>
    </row>
    <row r="142" spans="1:6">
      <c r="A142" s="40" t="s">
        <v>177</v>
      </c>
      <c r="B142" s="20">
        <v>116</v>
      </c>
      <c r="C142" s="20">
        <v>1</v>
      </c>
      <c r="D142" s="20"/>
      <c r="E142" s="20"/>
      <c r="F142" s="20"/>
    </row>
    <row r="143" spans="1:6">
      <c r="A143" s="40" t="s">
        <v>281</v>
      </c>
      <c r="B143" s="20">
        <v>117</v>
      </c>
      <c r="C143" s="20">
        <v>1</v>
      </c>
      <c r="D143" s="20"/>
      <c r="E143" s="20"/>
      <c r="F143" s="20"/>
    </row>
    <row r="144" spans="1:6">
      <c r="A144" s="40" t="s">
        <v>283</v>
      </c>
      <c r="B144" s="20">
        <v>118</v>
      </c>
      <c r="C144" s="20">
        <v>7</v>
      </c>
      <c r="D144" s="20"/>
      <c r="E144" s="20"/>
      <c r="F144" s="20" t="s">
        <v>12858</v>
      </c>
    </row>
    <row r="145" spans="1:6">
      <c r="A145" s="40" t="s">
        <v>180</v>
      </c>
      <c r="B145" s="20">
        <v>119</v>
      </c>
      <c r="C145" s="20">
        <v>1</v>
      </c>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3"/>
  <dimension ref="A1:J192"/>
  <sheetViews>
    <sheetView workbookViewId="0">
      <selection activeCell="V25" sqref="V2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12859</v>
      </c>
      <c r="B1" s="5"/>
      <c r="C1" s="5"/>
      <c r="D1" s="6"/>
      <c r="E1" s="6"/>
    </row>
    <row r="2" spans="1:5">
      <c r="A2" s="7" t="s">
        <v>12860</v>
      </c>
      <c r="B2" s="8"/>
      <c r="C2" s="8"/>
      <c r="D2" s="9"/>
      <c r="E2" s="9"/>
    </row>
    <row r="3" spans="1:5">
      <c r="A3" s="7" t="s">
        <v>12861</v>
      </c>
      <c r="B3" s="8"/>
      <c r="C3" s="8"/>
      <c r="D3" s="9"/>
      <c r="E3" s="9"/>
    </row>
    <row r="4" spans="1:5">
      <c r="A4" s="7" t="s">
        <v>12348</v>
      </c>
      <c r="B4" s="8"/>
      <c r="C4" s="8"/>
      <c r="D4" s="9"/>
      <c r="E4" s="9"/>
    </row>
    <row r="5" spans="1:5">
      <c r="A5" s="4" t="s">
        <v>12360</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6">
      <c r="A9" s="19" t="s">
        <v>18</v>
      </c>
      <c r="B9" s="20">
        <v>2</v>
      </c>
      <c r="C9" s="20">
        <v>1</v>
      </c>
      <c r="D9" s="21" t="s">
        <v>294</v>
      </c>
      <c r="E9" s="21" t="s">
        <v>294</v>
      </c>
      <c r="F9" s="20"/>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1</v>
      </c>
      <c r="D16" s="21" t="s">
        <v>294</v>
      </c>
      <c r="E16" s="21" t="s">
        <v>294</v>
      </c>
      <c r="F16" s="20"/>
    </row>
    <row r="17" ht="31.5" spans="1:6">
      <c r="A17" s="52" t="s">
        <v>28</v>
      </c>
      <c r="B17" s="20">
        <v>10</v>
      </c>
      <c r="C17" s="20"/>
      <c r="D17" s="21"/>
      <c r="E17" s="21"/>
      <c r="F17" s="20"/>
    </row>
    <row r="18" ht="31.5" spans="1:6">
      <c r="A18" s="19" t="s">
        <v>29</v>
      </c>
      <c r="B18" s="20">
        <v>11</v>
      </c>
      <c r="C18" s="20">
        <v>2</v>
      </c>
      <c r="D18" s="21" t="s">
        <v>294</v>
      </c>
      <c r="E18" s="21" t="s">
        <v>294</v>
      </c>
      <c r="F18" s="20"/>
    </row>
    <row r="19" ht="31.5" spans="1:6">
      <c r="A19" s="19" t="s">
        <v>30</v>
      </c>
      <c r="B19" s="20">
        <v>12</v>
      </c>
      <c r="C19" s="20">
        <v>4</v>
      </c>
      <c r="D19" s="21" t="s">
        <v>294</v>
      </c>
      <c r="E19" s="21" t="s">
        <v>294</v>
      </c>
      <c r="F19" s="20"/>
    </row>
    <row r="20" ht="31.5" spans="1:6">
      <c r="A20" s="19" t="s">
        <v>31</v>
      </c>
      <c r="B20" s="20">
        <v>13</v>
      </c>
      <c r="C20" s="20">
        <v>4</v>
      </c>
      <c r="D20" s="21" t="s">
        <v>294</v>
      </c>
      <c r="E20" s="21" t="s">
        <v>294</v>
      </c>
      <c r="F20" s="20"/>
    </row>
    <row r="21" ht="31.5" spans="1:6">
      <c r="A21" s="19" t="s">
        <v>33</v>
      </c>
      <c r="B21" s="20">
        <v>14</v>
      </c>
      <c r="C21" s="20">
        <v>4</v>
      </c>
      <c r="D21" s="21" t="s">
        <v>294</v>
      </c>
      <c r="E21" s="21" t="s">
        <v>294</v>
      </c>
      <c r="F21" s="20"/>
    </row>
    <row r="22" ht="31.5" spans="1:6">
      <c r="A22" s="19" t="s">
        <v>35</v>
      </c>
      <c r="B22" s="20">
        <v>15</v>
      </c>
      <c r="C22" s="20">
        <v>4</v>
      </c>
      <c r="D22" s="21" t="s">
        <v>294</v>
      </c>
      <c r="E22" s="21" t="s">
        <v>294</v>
      </c>
      <c r="F22" s="20"/>
    </row>
    <row r="23" spans="1:6">
      <c r="A23" s="19" t="s">
        <v>37</v>
      </c>
      <c r="B23" s="20">
        <v>16</v>
      </c>
      <c r="C23" s="20"/>
      <c r="D23" s="21"/>
      <c r="E23" s="21"/>
      <c r="F23" s="20"/>
    </row>
    <row r="24" ht="47.25" spans="1:6">
      <c r="A24" s="19" t="s">
        <v>40</v>
      </c>
      <c r="B24" s="20">
        <v>17</v>
      </c>
      <c r="C24" s="20">
        <v>2</v>
      </c>
      <c r="D24" s="21" t="s">
        <v>196</v>
      </c>
      <c r="E24" s="21" t="s">
        <v>294</v>
      </c>
      <c r="F24" s="20"/>
    </row>
    <row r="25" ht="47.25" spans="1:6">
      <c r="A25" s="19" t="s">
        <v>41</v>
      </c>
      <c r="B25" s="20">
        <v>18</v>
      </c>
      <c r="C25" s="20">
        <v>2</v>
      </c>
      <c r="D25" s="21" t="s">
        <v>294</v>
      </c>
      <c r="E25" s="21" t="s">
        <v>294</v>
      </c>
      <c r="F25" s="20"/>
    </row>
    <row r="26" spans="1:6">
      <c r="A26" s="19" t="s">
        <v>42</v>
      </c>
      <c r="B26" s="20">
        <v>19</v>
      </c>
      <c r="C26" s="20">
        <v>3</v>
      </c>
      <c r="D26" s="21" t="s">
        <v>294</v>
      </c>
      <c r="E26" s="21" t="s">
        <v>294</v>
      </c>
      <c r="F26" s="20"/>
    </row>
    <row r="27" ht="31.5" spans="1:6">
      <c r="A27" s="19" t="s">
        <v>44</v>
      </c>
      <c r="B27" s="20">
        <v>20</v>
      </c>
      <c r="C27" s="20">
        <v>3</v>
      </c>
      <c r="D27" s="21" t="s">
        <v>294</v>
      </c>
      <c r="E27" s="21" t="s">
        <v>294</v>
      </c>
      <c r="F27" s="20"/>
    </row>
    <row r="28" spans="1:6">
      <c r="A28" s="19" t="s">
        <v>45</v>
      </c>
      <c r="B28" s="20">
        <v>21</v>
      </c>
      <c r="C28" s="20"/>
      <c r="D28" s="21"/>
      <c r="E28" s="21"/>
      <c r="F28" s="20"/>
    </row>
    <row r="29" spans="1:6">
      <c r="A29" s="19" t="s">
        <v>206</v>
      </c>
      <c r="B29" s="20">
        <v>22</v>
      </c>
      <c r="C29" s="20">
        <v>3</v>
      </c>
      <c r="D29" s="21" t="s">
        <v>294</v>
      </c>
      <c r="E29" s="21" t="s">
        <v>294</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294</v>
      </c>
      <c r="E32" s="21" t="s">
        <v>294</v>
      </c>
      <c r="F32" s="20"/>
    </row>
    <row r="33" ht="31.5" spans="1:6">
      <c r="A33" s="19" t="s">
        <v>49</v>
      </c>
      <c r="B33" s="20">
        <v>24</v>
      </c>
      <c r="C33" s="20">
        <v>12</v>
      </c>
      <c r="D33" s="21" t="s">
        <v>294</v>
      </c>
      <c r="E33" s="21" t="s">
        <v>294</v>
      </c>
      <c r="F33" s="20"/>
    </row>
    <row r="34" ht="31.5" spans="1:6">
      <c r="A34" s="19" t="s">
        <v>51</v>
      </c>
      <c r="B34" s="20">
        <v>25</v>
      </c>
      <c r="C34" s="20">
        <v>1</v>
      </c>
      <c r="D34" s="21" t="s">
        <v>294</v>
      </c>
      <c r="E34" s="21" t="s">
        <v>294</v>
      </c>
      <c r="F34" s="20"/>
    </row>
    <row r="35" ht="31.5" spans="1:6">
      <c r="A35" s="19" t="s">
        <v>52</v>
      </c>
      <c r="B35" s="20">
        <v>26</v>
      </c>
      <c r="C35" s="20">
        <v>6</v>
      </c>
      <c r="D35" s="21" t="s">
        <v>294</v>
      </c>
      <c r="E35" s="21" t="s">
        <v>196</v>
      </c>
      <c r="F35" s="96" t="s">
        <v>8980</v>
      </c>
    </row>
    <row r="36" ht="31.5" spans="1:6">
      <c r="A36" s="19" t="s">
        <v>53</v>
      </c>
      <c r="B36" s="20">
        <v>27</v>
      </c>
      <c r="C36" s="20"/>
      <c r="D36" s="21" t="s">
        <v>294</v>
      </c>
      <c r="E36" s="21" t="s">
        <v>294</v>
      </c>
      <c r="F36" s="20"/>
    </row>
    <row r="37" ht="31.5" spans="1:6">
      <c r="A37" s="19" t="s">
        <v>54</v>
      </c>
      <c r="B37" s="20">
        <v>28</v>
      </c>
      <c r="C37" s="20">
        <v>6</v>
      </c>
      <c r="D37" s="21" t="s">
        <v>294</v>
      </c>
      <c r="E37" s="21" t="s">
        <v>294</v>
      </c>
      <c r="F37" s="20"/>
    </row>
    <row r="38" ht="31.5" spans="1:6">
      <c r="A38" s="19" t="s">
        <v>55</v>
      </c>
      <c r="B38" s="20">
        <v>29</v>
      </c>
      <c r="C38" s="20"/>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196</v>
      </c>
      <c r="F43" s="20" t="s">
        <v>12862</v>
      </c>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c r="D46" s="21" t="s">
        <v>294</v>
      </c>
      <c r="E46" s="21" t="s">
        <v>294</v>
      </c>
      <c r="F46" s="20"/>
    </row>
    <row r="47" ht="31.5" spans="1:6">
      <c r="A47" s="28" t="s">
        <v>63</v>
      </c>
      <c r="B47" s="20">
        <v>34</v>
      </c>
      <c r="C47" s="20"/>
      <c r="D47" s="21" t="s">
        <v>294</v>
      </c>
      <c r="E47" s="21" t="s">
        <v>294</v>
      </c>
      <c r="F47" s="20"/>
    </row>
    <row r="48" ht="63" spans="1:6">
      <c r="A48" s="28" t="s">
        <v>65</v>
      </c>
      <c r="B48" s="20">
        <v>35</v>
      </c>
      <c r="C48" s="20">
        <v>10</v>
      </c>
      <c r="D48" s="21"/>
      <c r="E48" s="21" t="s">
        <v>196</v>
      </c>
      <c r="F48" s="20" t="s">
        <v>12863</v>
      </c>
    </row>
    <row r="49" ht="47.25" spans="1:6">
      <c r="A49" s="28" t="s">
        <v>66</v>
      </c>
      <c r="B49" s="20">
        <v>36</v>
      </c>
      <c r="C49" s="20"/>
      <c r="D49" s="21" t="s">
        <v>294</v>
      </c>
      <c r="E49" s="21" t="s">
        <v>294</v>
      </c>
      <c r="F49" s="20"/>
    </row>
    <row r="50" ht="31.5" spans="1:6">
      <c r="A50" s="28" t="s">
        <v>67</v>
      </c>
      <c r="B50" s="20">
        <v>37</v>
      </c>
      <c r="C50" s="20">
        <v>5</v>
      </c>
      <c r="D50" s="21" t="s">
        <v>294</v>
      </c>
      <c r="E50" s="21" t="s">
        <v>294</v>
      </c>
      <c r="F50" s="20"/>
    </row>
    <row r="51" ht="31.5" spans="1:6">
      <c r="A51" s="28" t="s">
        <v>69</v>
      </c>
      <c r="B51" s="20">
        <v>38</v>
      </c>
      <c r="C51" s="20">
        <v>5</v>
      </c>
      <c r="D51" s="21" t="s">
        <v>294</v>
      </c>
      <c r="E51" s="21" t="s">
        <v>294</v>
      </c>
      <c r="F51" s="20"/>
    </row>
    <row r="52" spans="1:6">
      <c r="A52" s="28" t="s">
        <v>70</v>
      </c>
      <c r="B52" s="20">
        <v>42</v>
      </c>
      <c r="C52" s="20">
        <v>2</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196</v>
      </c>
      <c r="E63" s="21" t="s">
        <v>196</v>
      </c>
      <c r="F63" s="20" t="s">
        <v>12864</v>
      </c>
    </row>
    <row r="64" spans="1:6">
      <c r="A64" s="28" t="s">
        <v>83</v>
      </c>
      <c r="B64" s="20">
        <v>49</v>
      </c>
      <c r="C64" s="20"/>
      <c r="D64" s="21" t="s">
        <v>196</v>
      </c>
      <c r="E64" s="21" t="s">
        <v>196</v>
      </c>
      <c r="F64" s="20" t="s">
        <v>12865</v>
      </c>
    </row>
    <row r="65" ht="31.5" spans="1:6">
      <c r="A65" s="28" t="s">
        <v>85</v>
      </c>
      <c r="B65" s="20">
        <v>50</v>
      </c>
      <c r="C65" s="20"/>
      <c r="D65" s="21" t="s">
        <v>294</v>
      </c>
      <c r="E65" s="21" t="s">
        <v>294</v>
      </c>
      <c r="F65" s="20"/>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row>
    <row r="76" spans="1:6">
      <c r="A76" s="28" t="s">
        <v>96</v>
      </c>
      <c r="B76" s="20">
        <v>58</v>
      </c>
      <c r="C76" s="96"/>
      <c r="D76" s="97" t="s">
        <v>294</v>
      </c>
      <c r="E76" s="97" t="s">
        <v>294</v>
      </c>
      <c r="F76" s="96"/>
    </row>
    <row r="77" spans="1:6">
      <c r="A77" s="28" t="s">
        <v>97</v>
      </c>
      <c r="B77" s="20">
        <v>61</v>
      </c>
      <c r="C77" s="96"/>
      <c r="D77" s="97" t="s">
        <v>294</v>
      </c>
      <c r="E77" s="97" t="s">
        <v>294</v>
      </c>
      <c r="F77" s="96"/>
    </row>
    <row r="78" ht="47.25" spans="1:6">
      <c r="A78" s="28" t="s">
        <v>98</v>
      </c>
      <c r="B78" s="20">
        <v>59</v>
      </c>
      <c r="C78" s="96"/>
      <c r="D78" s="97" t="s">
        <v>294</v>
      </c>
      <c r="E78" s="97" t="s">
        <v>294</v>
      </c>
      <c r="F78" s="96"/>
    </row>
    <row r="79" ht="31.5" spans="1:6">
      <c r="A79" s="28" t="s">
        <v>100</v>
      </c>
      <c r="B79" s="20">
        <v>60</v>
      </c>
      <c r="C79" s="96"/>
      <c r="D79" s="97" t="s">
        <v>294</v>
      </c>
      <c r="E79" s="97" t="s">
        <v>294</v>
      </c>
      <c r="F79" s="96"/>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196</v>
      </c>
      <c r="F83" s="20" t="s">
        <v>12866</v>
      </c>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c r="D87" s="21" t="s">
        <v>294</v>
      </c>
      <c r="E87" s="21" t="s">
        <v>294</v>
      </c>
      <c r="F87" s="20"/>
    </row>
    <row r="88" spans="1:6">
      <c r="A88" s="28" t="s">
        <v>111</v>
      </c>
      <c r="B88" s="20">
        <v>70</v>
      </c>
      <c r="C88" s="20"/>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c r="D96" s="21" t="s">
        <v>294</v>
      </c>
      <c r="E96" s="21" t="s">
        <v>294</v>
      </c>
      <c r="F96" s="20"/>
    </row>
    <row r="97" s="1" customFormat="1" ht="31.5" spans="1:6">
      <c r="A97" s="33" t="s">
        <v>122</v>
      </c>
      <c r="B97" s="20">
        <v>77</v>
      </c>
      <c r="C97" s="20"/>
      <c r="D97" s="21" t="s">
        <v>294</v>
      </c>
      <c r="E97" s="21" t="s">
        <v>294</v>
      </c>
      <c r="F97" s="20"/>
    </row>
    <row r="98" s="1" customFormat="1" spans="1:6">
      <c r="A98" s="33" t="s">
        <v>123</v>
      </c>
      <c r="B98" s="20">
        <v>78</v>
      </c>
      <c r="C98" s="20"/>
      <c r="D98" s="21" t="s">
        <v>294</v>
      </c>
      <c r="E98" s="21" t="s">
        <v>294</v>
      </c>
      <c r="F98" s="20"/>
    </row>
    <row r="99" s="1" customFormat="1" spans="1:6">
      <c r="A99" s="33" t="s">
        <v>124</v>
      </c>
      <c r="B99" s="20">
        <v>79</v>
      </c>
      <c r="C99" s="20"/>
      <c r="D99" s="21" t="s">
        <v>294</v>
      </c>
      <c r="E99" s="21" t="s">
        <v>294</v>
      </c>
      <c r="F99" s="20"/>
    </row>
    <row r="100" s="1" customFormat="1" spans="1:6">
      <c r="A100" s="33" t="s">
        <v>126</v>
      </c>
      <c r="B100" s="20">
        <v>80</v>
      </c>
      <c r="C100" s="20"/>
      <c r="D100" s="21" t="s">
        <v>294</v>
      </c>
      <c r="E100" s="21" t="s">
        <v>294</v>
      </c>
      <c r="F100" s="20"/>
    </row>
    <row r="101" spans="1:6">
      <c r="A101" s="33" t="s">
        <v>127</v>
      </c>
      <c r="B101" s="20">
        <v>81</v>
      </c>
      <c r="C101" s="96">
        <v>2</v>
      </c>
      <c r="D101" s="97" t="s">
        <v>294</v>
      </c>
      <c r="E101" s="97" t="s">
        <v>294</v>
      </c>
      <c r="F101" s="96"/>
    </row>
    <row r="102" spans="1:6">
      <c r="A102" s="33" t="s">
        <v>128</v>
      </c>
      <c r="B102" s="20">
        <v>82</v>
      </c>
      <c r="C102" s="96"/>
      <c r="D102" s="97" t="s">
        <v>294</v>
      </c>
      <c r="E102" s="97" t="s">
        <v>196</v>
      </c>
      <c r="F102" s="96"/>
    </row>
    <row r="103" spans="1:6">
      <c r="A103" s="33" t="s">
        <v>130</v>
      </c>
      <c r="B103" s="20">
        <v>83</v>
      </c>
      <c r="C103" s="20"/>
      <c r="D103" s="21" t="s">
        <v>294</v>
      </c>
      <c r="E103" s="21" t="s">
        <v>294</v>
      </c>
      <c r="F103" s="20"/>
    </row>
    <row r="104" spans="1:6">
      <c r="A104" s="33" t="s">
        <v>132</v>
      </c>
      <c r="B104" s="20">
        <v>84</v>
      </c>
      <c r="C104" s="20"/>
      <c r="D104" s="21" t="s">
        <v>294</v>
      </c>
      <c r="E104" s="21" t="s">
        <v>294</v>
      </c>
      <c r="F104" s="20"/>
    </row>
    <row r="105" spans="1:6">
      <c r="A105" s="33" t="s">
        <v>133</v>
      </c>
      <c r="B105" s="20">
        <v>85</v>
      </c>
      <c r="C105" s="20"/>
      <c r="D105" s="21" t="s">
        <v>294</v>
      </c>
      <c r="E105" s="21" t="s">
        <v>294</v>
      </c>
      <c r="F105" s="20"/>
    </row>
    <row r="106" ht="31.5" spans="1:6">
      <c r="A106" s="34" t="s">
        <v>134</v>
      </c>
      <c r="B106" s="20">
        <v>86</v>
      </c>
      <c r="C106" s="20"/>
      <c r="D106" s="21" t="s">
        <v>294</v>
      </c>
      <c r="E106" s="21" t="s">
        <v>294</v>
      </c>
      <c r="F106" s="20"/>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c r="D110" s="21" t="s">
        <v>294</v>
      </c>
      <c r="E110" s="21" t="s">
        <v>294</v>
      </c>
      <c r="F110" s="20"/>
    </row>
    <row r="111" spans="1:6">
      <c r="A111" s="27" t="s">
        <v>139</v>
      </c>
      <c r="B111" s="24"/>
      <c r="C111" s="24"/>
      <c r="D111" s="25" t="s">
        <v>16</v>
      </c>
      <c r="E111" s="25" t="s">
        <v>16</v>
      </c>
      <c r="F111" s="24"/>
    </row>
    <row r="112" ht="47.25" spans="1:6">
      <c r="A112" s="35" t="s">
        <v>140</v>
      </c>
      <c r="B112" s="20">
        <v>91</v>
      </c>
      <c r="C112" s="20"/>
      <c r="D112" s="21" t="s">
        <v>294</v>
      </c>
      <c r="E112" s="21" t="s">
        <v>294</v>
      </c>
      <c r="F112" s="20"/>
    </row>
    <row r="113" ht="31.5" spans="1:6">
      <c r="A113" s="35" t="s">
        <v>142</v>
      </c>
      <c r="B113" s="20">
        <v>92</v>
      </c>
      <c r="C113" s="20"/>
      <c r="D113" s="21" t="s">
        <v>294</v>
      </c>
      <c r="E113" s="21" t="s">
        <v>294</v>
      </c>
      <c r="F113" s="20"/>
    </row>
    <row r="114" ht="47.25" spans="1:6">
      <c r="A114" s="36" t="s">
        <v>144</v>
      </c>
      <c r="B114" s="20">
        <v>93</v>
      </c>
      <c r="C114" s="20"/>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c r="D122" s="20" t="s">
        <v>294</v>
      </c>
      <c r="E122" s="20" t="s">
        <v>294</v>
      </c>
      <c r="F122" s="20"/>
    </row>
    <row r="123" spans="1:6">
      <c r="A123" s="37" t="s">
        <v>155</v>
      </c>
      <c r="B123" s="20">
        <v>99</v>
      </c>
      <c r="C123" s="20"/>
      <c r="D123" s="20" t="s">
        <v>294</v>
      </c>
      <c r="E123" s="20" t="s">
        <v>294</v>
      </c>
      <c r="F123" s="20"/>
    </row>
    <row r="124" spans="1:6">
      <c r="A124" s="37" t="s">
        <v>156</v>
      </c>
      <c r="B124" s="20">
        <v>100</v>
      </c>
      <c r="C124" s="20"/>
      <c r="D124" s="20" t="s">
        <v>294</v>
      </c>
      <c r="E124" s="20" t="s">
        <v>294</v>
      </c>
      <c r="F124" s="20"/>
    </row>
    <row r="125" spans="1:6">
      <c r="A125" s="37" t="s">
        <v>157</v>
      </c>
      <c r="B125" s="20">
        <v>101</v>
      </c>
      <c r="C125" s="20"/>
      <c r="D125" s="20" t="s">
        <v>294</v>
      </c>
      <c r="E125" s="20" t="s">
        <v>294</v>
      </c>
      <c r="F125" s="20"/>
    </row>
    <row r="126" spans="1:6">
      <c r="A126" s="37" t="s">
        <v>159</v>
      </c>
      <c r="B126" s="20">
        <v>102</v>
      </c>
      <c r="C126" s="20"/>
      <c r="D126" s="20" t="s">
        <v>294</v>
      </c>
      <c r="E126" s="20" t="s">
        <v>294</v>
      </c>
      <c r="F126" s="20"/>
    </row>
    <row r="127" spans="1:6">
      <c r="A127" s="37" t="s">
        <v>160</v>
      </c>
      <c r="B127" s="20">
        <v>103</v>
      </c>
      <c r="C127" s="20"/>
      <c r="D127" s="20" t="s">
        <v>919</v>
      </c>
      <c r="E127" s="20"/>
      <c r="F127" s="20"/>
    </row>
    <row r="128" spans="1:6">
      <c r="A128" s="37" t="s">
        <v>161</v>
      </c>
      <c r="B128" s="20">
        <v>104</v>
      </c>
      <c r="C128" s="20"/>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row>
    <row r="132" ht="31.5" spans="1:6">
      <c r="A132" s="39" t="s">
        <v>165</v>
      </c>
      <c r="B132" s="20">
        <v>107</v>
      </c>
      <c r="C132" s="20"/>
      <c r="D132" s="20" t="s">
        <v>294</v>
      </c>
      <c r="E132" s="20" t="s">
        <v>294</v>
      </c>
      <c r="F132" s="20"/>
    </row>
    <row r="133" spans="1:6">
      <c r="A133" s="39" t="s">
        <v>166</v>
      </c>
      <c r="B133" s="20">
        <v>108</v>
      </c>
      <c r="C133" s="20"/>
      <c r="D133" s="20" t="s">
        <v>294</v>
      </c>
      <c r="E133" s="20" t="s">
        <v>294</v>
      </c>
      <c r="F133" s="20"/>
    </row>
    <row r="134" spans="1:6">
      <c r="A134" s="39" t="s">
        <v>168</v>
      </c>
      <c r="B134" s="20">
        <v>109</v>
      </c>
      <c r="C134" s="20"/>
      <c r="D134" s="20" t="s">
        <v>294</v>
      </c>
      <c r="E134" s="20" t="s">
        <v>294</v>
      </c>
      <c r="F134" s="20"/>
    </row>
    <row r="135" spans="1:6">
      <c r="A135" s="39" t="s">
        <v>170</v>
      </c>
      <c r="B135" s="20">
        <v>110</v>
      </c>
      <c r="C135" s="20"/>
      <c r="D135" s="20" t="s">
        <v>294</v>
      </c>
      <c r="E135" s="20" t="s">
        <v>294</v>
      </c>
      <c r="F135" s="20"/>
    </row>
    <row r="136" spans="1:6">
      <c r="A136" s="27" t="s">
        <v>171</v>
      </c>
      <c r="B136" s="24"/>
      <c r="C136" s="24"/>
      <c r="D136" s="25" t="s">
        <v>16</v>
      </c>
      <c r="E136" s="25" t="s">
        <v>16</v>
      </c>
      <c r="F136" s="24"/>
    </row>
    <row r="137" spans="1:6">
      <c r="A137" s="40" t="s">
        <v>172</v>
      </c>
      <c r="B137" s="20">
        <v>111</v>
      </c>
      <c r="C137" s="20">
        <v>1</v>
      </c>
      <c r="D137" s="20" t="s">
        <v>294</v>
      </c>
      <c r="E137" s="20" t="s">
        <v>294</v>
      </c>
      <c r="F137" s="20"/>
    </row>
    <row r="138" spans="1:6">
      <c r="A138" s="40" t="s">
        <v>173</v>
      </c>
      <c r="B138" s="20">
        <v>112</v>
      </c>
      <c r="C138" s="20">
        <v>1</v>
      </c>
      <c r="D138" s="20" t="s">
        <v>294</v>
      </c>
      <c r="E138" s="20" t="s">
        <v>294</v>
      </c>
      <c r="F138" s="20"/>
    </row>
    <row r="139" spans="1:6">
      <c r="A139" s="40" t="s">
        <v>174</v>
      </c>
      <c r="B139" s="20">
        <v>113</v>
      </c>
      <c r="C139" s="20">
        <v>1</v>
      </c>
      <c r="D139" s="20" t="s">
        <v>294</v>
      </c>
      <c r="E139" s="20" t="s">
        <v>294</v>
      </c>
      <c r="F139" s="20"/>
    </row>
    <row r="140" spans="1:6">
      <c r="A140" s="40" t="s">
        <v>175</v>
      </c>
      <c r="B140" s="20">
        <v>114</v>
      </c>
      <c r="C140" s="20">
        <v>1</v>
      </c>
      <c r="D140" s="20" t="s">
        <v>294</v>
      </c>
      <c r="E140" s="20" t="s">
        <v>294</v>
      </c>
      <c r="F140" s="20"/>
    </row>
    <row r="141" spans="1:6">
      <c r="A141" s="40" t="s">
        <v>176</v>
      </c>
      <c r="B141" s="20">
        <v>115</v>
      </c>
      <c r="C141" s="20">
        <v>0</v>
      </c>
      <c r="D141" s="20"/>
      <c r="E141" s="20"/>
      <c r="F141" s="20"/>
    </row>
    <row r="142" spans="1:6">
      <c r="A142" s="40" t="s">
        <v>177</v>
      </c>
      <c r="B142" s="20">
        <v>116</v>
      </c>
      <c r="C142" s="20">
        <v>2</v>
      </c>
      <c r="D142" s="20" t="s">
        <v>294</v>
      </c>
      <c r="E142" s="20" t="s">
        <v>294</v>
      </c>
      <c r="F142" s="20"/>
    </row>
    <row r="143" spans="1:6">
      <c r="A143" s="40" t="s">
        <v>281</v>
      </c>
      <c r="B143" s="20">
        <v>117</v>
      </c>
      <c r="C143" s="20">
        <v>1</v>
      </c>
      <c r="D143" s="20" t="s">
        <v>294</v>
      </c>
      <c r="E143" s="20" t="s">
        <v>294</v>
      </c>
      <c r="F143" s="20"/>
    </row>
    <row r="144" spans="1:6">
      <c r="A144" s="40" t="s">
        <v>283</v>
      </c>
      <c r="B144" s="20">
        <v>118</v>
      </c>
      <c r="C144" s="20">
        <v>13</v>
      </c>
      <c r="D144" s="20" t="s">
        <v>294</v>
      </c>
      <c r="E144" s="20" t="s">
        <v>294</v>
      </c>
      <c r="F144" s="20"/>
    </row>
    <row r="145" spans="1:6">
      <c r="A145" s="40" t="s">
        <v>180</v>
      </c>
      <c r="B145" s="20">
        <v>119</v>
      </c>
      <c r="C145" s="96"/>
      <c r="D145" s="96" t="s">
        <v>294</v>
      </c>
      <c r="E145" s="96" t="s">
        <v>294</v>
      </c>
      <c r="F145" s="96"/>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topLeftCell="A130" workbookViewId="0">
      <selection activeCell="F132" sqref="F132"/>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6384" width="9.21904761904762" style="55"/>
  </cols>
  <sheetData>
    <row r="1" spans="1:5">
      <c r="A1" s="56" t="s">
        <v>12867</v>
      </c>
      <c r="B1" s="57"/>
      <c r="C1" s="57"/>
      <c r="D1" s="58"/>
      <c r="E1" s="58"/>
    </row>
    <row r="2" spans="1:5">
      <c r="A2" s="59" t="s">
        <v>12868</v>
      </c>
      <c r="B2" s="60"/>
      <c r="C2" s="60"/>
      <c r="D2" s="61"/>
      <c r="E2" s="61"/>
    </row>
    <row r="3" spans="1:5">
      <c r="A3" s="59" t="s">
        <v>12869</v>
      </c>
      <c r="B3" s="60"/>
      <c r="C3" s="60"/>
      <c r="D3" s="61"/>
      <c r="E3" s="61"/>
    </row>
    <row r="4" spans="1:5">
      <c r="A4" s="59" t="s">
        <v>671</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row>
    <row r="9" spans="1:6">
      <c r="A9" s="71" t="s">
        <v>18</v>
      </c>
      <c r="B9" s="72">
        <v>2</v>
      </c>
      <c r="C9" s="72">
        <v>1</v>
      </c>
      <c r="D9" s="73" t="s">
        <v>9</v>
      </c>
      <c r="E9" s="73" t="s">
        <v>9</v>
      </c>
      <c r="F9" s="72"/>
    </row>
    <row r="10" spans="1:6">
      <c r="A10" s="71" t="s">
        <v>19</v>
      </c>
      <c r="B10" s="72">
        <v>3</v>
      </c>
      <c r="C10" s="72">
        <v>1</v>
      </c>
      <c r="D10" s="73" t="s">
        <v>9</v>
      </c>
      <c r="E10" s="73" t="s">
        <v>9</v>
      </c>
      <c r="F10" s="72"/>
    </row>
    <row r="11" spans="1:6">
      <c r="A11" s="71" t="s">
        <v>20</v>
      </c>
      <c r="B11" s="72">
        <v>4</v>
      </c>
      <c r="C11" s="72">
        <v>1</v>
      </c>
      <c r="D11" s="73" t="s">
        <v>9</v>
      </c>
      <c r="E11" s="73" t="s">
        <v>9</v>
      </c>
      <c r="F11" s="72"/>
    </row>
    <row r="12" spans="1:6">
      <c r="A12" s="71" t="s">
        <v>21</v>
      </c>
      <c r="B12" s="72">
        <v>5</v>
      </c>
      <c r="C12" s="72">
        <v>1</v>
      </c>
      <c r="D12" s="73" t="s">
        <v>9</v>
      </c>
      <c r="E12" s="73" t="s">
        <v>9</v>
      </c>
      <c r="F12" s="72"/>
    </row>
    <row r="13" spans="1:6">
      <c r="A13" s="71" t="s">
        <v>22</v>
      </c>
      <c r="B13" s="72">
        <v>6</v>
      </c>
      <c r="C13" s="72">
        <v>1</v>
      </c>
      <c r="D13" s="73" t="s">
        <v>9</v>
      </c>
      <c r="E13" s="73" t="s">
        <v>9</v>
      </c>
      <c r="F13" s="72"/>
    </row>
    <row r="14" spans="1:6">
      <c r="A14" s="71" t="s">
        <v>23</v>
      </c>
      <c r="B14" s="72">
        <v>7</v>
      </c>
      <c r="C14" s="72">
        <v>1</v>
      </c>
      <c r="D14" s="73" t="s">
        <v>9</v>
      </c>
      <c r="E14" s="73" t="s">
        <v>9</v>
      </c>
      <c r="F14" s="72"/>
    </row>
    <row r="15" spans="1:6">
      <c r="A15" s="71" t="s">
        <v>26</v>
      </c>
      <c r="B15" s="72">
        <v>8</v>
      </c>
      <c r="C15" s="72">
        <v>0</v>
      </c>
      <c r="D15" s="73" t="s">
        <v>9</v>
      </c>
      <c r="E15" s="73" t="s">
        <v>9</v>
      </c>
      <c r="F15" s="72"/>
    </row>
    <row r="16" spans="1:6">
      <c r="A16" s="71" t="s">
        <v>27</v>
      </c>
      <c r="B16" s="72">
        <v>9</v>
      </c>
      <c r="C16" s="72">
        <v>1</v>
      </c>
      <c r="D16" s="73" t="s">
        <v>9</v>
      </c>
      <c r="E16" s="73" t="s">
        <v>9</v>
      </c>
      <c r="F16" s="72"/>
    </row>
    <row r="17" ht="31.5" spans="1:6">
      <c r="A17" s="74" t="s">
        <v>28</v>
      </c>
      <c r="B17" s="72">
        <v>10</v>
      </c>
      <c r="C17" s="72">
        <v>1</v>
      </c>
      <c r="D17" s="73" t="s">
        <v>9</v>
      </c>
      <c r="E17" s="73" t="s">
        <v>9</v>
      </c>
      <c r="F17" s="72"/>
    </row>
    <row r="18" ht="31.5" spans="1:6">
      <c r="A18" s="71" t="s">
        <v>29</v>
      </c>
      <c r="B18" s="72">
        <v>11</v>
      </c>
      <c r="C18" s="72">
        <v>1</v>
      </c>
      <c r="D18" s="73" t="s">
        <v>9</v>
      </c>
      <c r="E18" s="73" t="s">
        <v>9</v>
      </c>
      <c r="F18" s="72"/>
    </row>
    <row r="19" ht="31.5" spans="1:6">
      <c r="A19" s="71" t="s">
        <v>30</v>
      </c>
      <c r="B19" s="72">
        <v>12</v>
      </c>
      <c r="C19" s="72">
        <v>10</v>
      </c>
      <c r="D19" s="73" t="s">
        <v>9</v>
      </c>
      <c r="E19" s="73" t="s">
        <v>9</v>
      </c>
      <c r="F19" s="72"/>
    </row>
    <row r="20" ht="31.5" spans="1:6">
      <c r="A20" s="71" t="s">
        <v>31</v>
      </c>
      <c r="B20" s="72">
        <v>13</v>
      </c>
      <c r="C20" s="72">
        <v>10</v>
      </c>
      <c r="D20" s="73" t="s">
        <v>9</v>
      </c>
      <c r="E20" s="73" t="s">
        <v>9</v>
      </c>
      <c r="F20" s="72"/>
    </row>
    <row r="21" ht="37.5" spans="1:6">
      <c r="A21" s="71" t="s">
        <v>33</v>
      </c>
      <c r="B21" s="72">
        <v>14</v>
      </c>
      <c r="C21" s="72">
        <v>10</v>
      </c>
      <c r="D21" s="73" t="s">
        <v>196</v>
      </c>
      <c r="E21" s="73" t="s">
        <v>9</v>
      </c>
      <c r="F21" s="72" t="s">
        <v>12870</v>
      </c>
    </row>
    <row r="22" ht="31.5" spans="1:6">
      <c r="A22" s="71" t="s">
        <v>35</v>
      </c>
      <c r="B22" s="72">
        <v>15</v>
      </c>
      <c r="C22" s="72">
        <v>10</v>
      </c>
      <c r="D22" s="73" t="s">
        <v>9</v>
      </c>
      <c r="E22" s="73" t="s">
        <v>9</v>
      </c>
      <c r="F22" s="72"/>
    </row>
    <row r="23" spans="1:6">
      <c r="A23" s="71" t="s">
        <v>37</v>
      </c>
      <c r="B23" s="72">
        <v>16</v>
      </c>
      <c r="C23" s="72">
        <v>2</v>
      </c>
      <c r="D23" s="73" t="s">
        <v>9</v>
      </c>
      <c r="E23" s="73" t="s">
        <v>9</v>
      </c>
      <c r="F23" s="72"/>
    </row>
    <row r="24" ht="47.25" spans="1:6">
      <c r="A24" s="71" t="s">
        <v>40</v>
      </c>
      <c r="B24" s="72">
        <v>17</v>
      </c>
      <c r="C24" s="72">
        <v>2</v>
      </c>
      <c r="D24" s="73" t="s">
        <v>9</v>
      </c>
      <c r="E24" s="73" t="s">
        <v>9</v>
      </c>
      <c r="F24" s="72" t="s">
        <v>12871</v>
      </c>
    </row>
    <row r="25" ht="56.25" spans="1:6">
      <c r="A25" s="71" t="s">
        <v>41</v>
      </c>
      <c r="B25" s="72">
        <v>18</v>
      </c>
      <c r="C25" s="72">
        <v>2</v>
      </c>
      <c r="D25" s="73" t="s">
        <v>196</v>
      </c>
      <c r="E25" s="73" t="s">
        <v>9</v>
      </c>
      <c r="F25" s="72" t="s">
        <v>12872</v>
      </c>
    </row>
    <row r="26" spans="1:6">
      <c r="A26" s="71" t="s">
        <v>42</v>
      </c>
      <c r="B26" s="72">
        <v>19</v>
      </c>
      <c r="C26" s="72">
        <v>10</v>
      </c>
      <c r="D26" s="73" t="s">
        <v>9</v>
      </c>
      <c r="E26" s="73" t="s">
        <v>9</v>
      </c>
      <c r="F26" s="72"/>
    </row>
    <row r="27" ht="31.5" spans="1:6">
      <c r="A27" s="71" t="s">
        <v>44</v>
      </c>
      <c r="B27" s="72">
        <v>20</v>
      </c>
      <c r="C27" s="72">
        <v>10</v>
      </c>
      <c r="D27" s="73" t="s">
        <v>9</v>
      </c>
      <c r="E27" s="73" t="s">
        <v>9</v>
      </c>
      <c r="F27" s="72"/>
    </row>
    <row r="28" spans="1:6">
      <c r="A28" s="71" t="s">
        <v>45</v>
      </c>
      <c r="B28" s="72">
        <v>21</v>
      </c>
      <c r="C28" s="72">
        <v>0</v>
      </c>
      <c r="D28" s="73" t="s">
        <v>9</v>
      </c>
      <c r="E28" s="73" t="s">
        <v>9</v>
      </c>
      <c r="F28" s="72"/>
    </row>
    <row r="29" spans="1:6">
      <c r="A29" s="71" t="s">
        <v>46</v>
      </c>
      <c r="B29" s="72">
        <v>22</v>
      </c>
      <c r="C29" s="72">
        <v>10</v>
      </c>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t="s">
        <v>9</v>
      </c>
      <c r="E32" s="73" t="s">
        <v>9</v>
      </c>
      <c r="F32" s="72"/>
    </row>
    <row r="33" ht="31.5" spans="1:6">
      <c r="A33" s="71" t="s">
        <v>49</v>
      </c>
      <c r="B33" s="72">
        <v>24</v>
      </c>
      <c r="C33" s="72">
        <v>2</v>
      </c>
      <c r="D33" s="73" t="s">
        <v>9</v>
      </c>
      <c r="E33" s="73" t="s">
        <v>9</v>
      </c>
      <c r="F33" s="72"/>
    </row>
    <row r="34" ht="31.5" spans="1:6">
      <c r="A34" s="71" t="s">
        <v>51</v>
      </c>
      <c r="B34" s="72">
        <v>25</v>
      </c>
      <c r="C34" s="72">
        <v>1</v>
      </c>
      <c r="D34" s="73" t="s">
        <v>9</v>
      </c>
      <c r="E34" s="73" t="s">
        <v>9</v>
      </c>
      <c r="F34" s="72"/>
    </row>
    <row r="35" ht="31.5" spans="1:6">
      <c r="A35" s="71" t="s">
        <v>52</v>
      </c>
      <c r="B35" s="72">
        <v>26</v>
      </c>
      <c r="C35" s="72">
        <v>1</v>
      </c>
      <c r="D35" s="73" t="s">
        <v>9</v>
      </c>
      <c r="E35" s="73" t="s">
        <v>9</v>
      </c>
      <c r="F35" s="72"/>
    </row>
    <row r="36" ht="31.5" spans="1:6">
      <c r="A36" s="71" t="s">
        <v>53</v>
      </c>
      <c r="B36" s="72">
        <v>27</v>
      </c>
      <c r="C36" s="72">
        <v>9</v>
      </c>
      <c r="D36" s="73" t="s">
        <v>9</v>
      </c>
      <c r="E36" s="73" t="s">
        <v>9</v>
      </c>
      <c r="F36" s="72"/>
    </row>
    <row r="37" ht="31.5" spans="1:6">
      <c r="A37" s="71" t="s">
        <v>54</v>
      </c>
      <c r="B37" s="72">
        <v>28</v>
      </c>
      <c r="C37" s="72">
        <v>1</v>
      </c>
      <c r="D37" s="73" t="s">
        <v>9</v>
      </c>
      <c r="E37" s="73" t="s">
        <v>9</v>
      </c>
      <c r="F37" s="72"/>
    </row>
    <row r="38" ht="31.5" spans="1:6">
      <c r="A38" s="71" t="s">
        <v>55</v>
      </c>
      <c r="B38" s="72">
        <v>29</v>
      </c>
      <c r="C38" s="72">
        <v>1</v>
      </c>
      <c r="D38" s="73" t="s">
        <v>9</v>
      </c>
      <c r="E38" s="73" t="s">
        <v>9</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0</v>
      </c>
      <c r="D43" s="73" t="s">
        <v>9</v>
      </c>
      <c r="E43" s="73" t="s">
        <v>9</v>
      </c>
      <c r="F43" s="72"/>
    </row>
    <row r="44" ht="34.8" customHeight="1" spans="1:6">
      <c r="A44" s="80" t="s">
        <v>60</v>
      </c>
      <c r="B44" s="72">
        <v>31</v>
      </c>
      <c r="C44" s="72">
        <v>0</v>
      </c>
      <c r="D44" s="73" t="s">
        <v>9</v>
      </c>
      <c r="E44" s="73" t="s">
        <v>9</v>
      </c>
      <c r="F44" s="72"/>
    </row>
    <row r="45" ht="31.5" spans="1:6">
      <c r="A45" s="80" t="s">
        <v>61</v>
      </c>
      <c r="B45" s="72">
        <v>32</v>
      </c>
      <c r="C45" s="72">
        <v>0</v>
      </c>
      <c r="D45" s="73" t="s">
        <v>9</v>
      </c>
      <c r="E45" s="73" t="s">
        <v>9</v>
      </c>
      <c r="F45" s="72"/>
    </row>
    <row r="46" spans="1:6">
      <c r="A46" s="80" t="s">
        <v>62</v>
      </c>
      <c r="B46" s="72">
        <v>33</v>
      </c>
      <c r="C46" s="72">
        <v>4</v>
      </c>
      <c r="D46" s="73" t="s">
        <v>196</v>
      </c>
      <c r="E46" s="73" t="s">
        <v>9</v>
      </c>
      <c r="F46" s="72" t="s">
        <v>12873</v>
      </c>
    </row>
    <row r="47" ht="31.5" spans="1:6">
      <c r="A47" s="80" t="s">
        <v>63</v>
      </c>
      <c r="B47" s="72">
        <v>34</v>
      </c>
      <c r="C47" s="72">
        <v>0</v>
      </c>
      <c r="D47" s="73" t="s">
        <v>9</v>
      </c>
      <c r="E47" s="73" t="s">
        <v>9</v>
      </c>
      <c r="F47" s="72"/>
    </row>
    <row r="48" ht="63" spans="1:6">
      <c r="A48" s="80" t="s">
        <v>65</v>
      </c>
      <c r="B48" s="72">
        <v>35</v>
      </c>
      <c r="C48" s="72">
        <v>8</v>
      </c>
      <c r="D48" s="73" t="s">
        <v>196</v>
      </c>
      <c r="E48" s="73" t="s">
        <v>9</v>
      </c>
      <c r="F48" s="72" t="s">
        <v>12874</v>
      </c>
    </row>
    <row r="49" ht="47.25" spans="1:6">
      <c r="A49" s="80" t="s">
        <v>66</v>
      </c>
      <c r="B49" s="72">
        <v>36</v>
      </c>
      <c r="C49" s="72">
        <v>8</v>
      </c>
      <c r="D49" s="73" t="s">
        <v>9</v>
      </c>
      <c r="E49" s="73" t="s">
        <v>9</v>
      </c>
      <c r="F49" s="72"/>
    </row>
    <row r="50" ht="31.5" spans="1:6">
      <c r="A50" s="80" t="s">
        <v>67</v>
      </c>
      <c r="B50" s="72">
        <v>37</v>
      </c>
      <c r="C50" s="72">
        <v>7</v>
      </c>
      <c r="D50" s="73" t="s">
        <v>9</v>
      </c>
      <c r="E50" s="73" t="s">
        <v>9</v>
      </c>
      <c r="F50" s="72"/>
    </row>
    <row r="51" ht="31.5" spans="1:6">
      <c r="A51" s="80" t="s">
        <v>69</v>
      </c>
      <c r="B51" s="72">
        <v>38</v>
      </c>
      <c r="C51" s="72">
        <v>7</v>
      </c>
      <c r="D51" s="73" t="s">
        <v>9</v>
      </c>
      <c r="E51" s="73" t="s">
        <v>9</v>
      </c>
      <c r="F51" s="72"/>
    </row>
    <row r="52" spans="1:6">
      <c r="A52" s="80" t="s">
        <v>70</v>
      </c>
      <c r="B52" s="72">
        <v>42</v>
      </c>
      <c r="C52" s="72">
        <v>4</v>
      </c>
      <c r="D52" s="73" t="s">
        <v>9</v>
      </c>
      <c r="E52" s="73" t="s">
        <v>9</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t="s">
        <v>9</v>
      </c>
      <c r="E55" s="73" t="s">
        <v>9</v>
      </c>
      <c r="F55" s="72"/>
    </row>
    <row r="56" ht="31.5" spans="1:6">
      <c r="A56" s="80" t="s">
        <v>74</v>
      </c>
      <c r="B56" s="72">
        <v>40</v>
      </c>
      <c r="C56" s="72"/>
      <c r="D56" s="73" t="s">
        <v>9</v>
      </c>
      <c r="E56" s="73" t="s">
        <v>9</v>
      </c>
      <c r="F56" s="72"/>
    </row>
    <row r="57" ht="31.5" spans="1:6">
      <c r="A57" s="80" t="s">
        <v>75</v>
      </c>
      <c r="B57" s="72">
        <v>41</v>
      </c>
      <c r="C57" s="72"/>
      <c r="D57" s="73" t="s">
        <v>9</v>
      </c>
      <c r="E57" s="73" t="s">
        <v>9</v>
      </c>
      <c r="F57" s="72"/>
    </row>
    <row r="58" ht="31.5" spans="1:6">
      <c r="A58" s="80" t="s">
        <v>76</v>
      </c>
      <c r="B58" s="72">
        <v>43</v>
      </c>
      <c r="C58" s="72"/>
      <c r="D58" s="73" t="s">
        <v>9</v>
      </c>
      <c r="E58" s="73" t="s">
        <v>9</v>
      </c>
      <c r="F58" s="72"/>
    </row>
    <row r="59" ht="31.5" spans="1:6">
      <c r="A59" s="80" t="s">
        <v>77</v>
      </c>
      <c r="B59" s="72">
        <v>44</v>
      </c>
      <c r="C59" s="72"/>
      <c r="D59" s="73" t="s">
        <v>9</v>
      </c>
      <c r="E59" s="73" t="s">
        <v>9</v>
      </c>
      <c r="F59" s="72"/>
    </row>
    <row r="60" ht="31.5" spans="1:6">
      <c r="A60" s="80" t="s">
        <v>78</v>
      </c>
      <c r="B60" s="72">
        <v>45</v>
      </c>
      <c r="C60" s="72">
        <v>1</v>
      </c>
      <c r="D60" s="73" t="s">
        <v>196</v>
      </c>
      <c r="E60" s="73" t="s">
        <v>9</v>
      </c>
      <c r="F60" s="72" t="s">
        <v>12875</v>
      </c>
    </row>
    <row r="61" ht="31.5" spans="1:6">
      <c r="A61" s="80" t="s">
        <v>79</v>
      </c>
      <c r="B61" s="72">
        <v>46</v>
      </c>
      <c r="C61" s="72"/>
      <c r="D61" s="73" t="s">
        <v>9</v>
      </c>
      <c r="E61" s="73" t="s">
        <v>9</v>
      </c>
      <c r="F61" s="72"/>
    </row>
    <row r="62" spans="1:6">
      <c r="A62" s="80" t="s">
        <v>80</v>
      </c>
      <c r="B62" s="72">
        <v>47</v>
      </c>
      <c r="C62" s="72"/>
      <c r="D62" s="73" t="s">
        <v>9</v>
      </c>
      <c r="E62" s="73" t="s">
        <v>9</v>
      </c>
      <c r="F62" s="72"/>
    </row>
    <row r="63" ht="31.5" spans="1:6">
      <c r="A63" s="80" t="s">
        <v>81</v>
      </c>
      <c r="B63" s="72">
        <v>48</v>
      </c>
      <c r="C63" s="72"/>
      <c r="D63" s="73" t="s">
        <v>9</v>
      </c>
      <c r="E63" s="73" t="s">
        <v>9</v>
      </c>
      <c r="F63" s="72"/>
    </row>
    <row r="64" spans="1:6">
      <c r="A64" s="80" t="s">
        <v>83</v>
      </c>
      <c r="B64" s="72">
        <v>49</v>
      </c>
      <c r="C64" s="72"/>
      <c r="D64" s="73" t="s">
        <v>9</v>
      </c>
      <c r="E64" s="73" t="s">
        <v>9</v>
      </c>
      <c r="F64" s="72"/>
    </row>
    <row r="65" ht="31.5" spans="1:6">
      <c r="A65" s="80" t="s">
        <v>85</v>
      </c>
      <c r="B65" s="72">
        <v>50</v>
      </c>
      <c r="C65" s="72"/>
      <c r="D65" s="73" t="s">
        <v>9</v>
      </c>
      <c r="E65" s="73" t="s">
        <v>9</v>
      </c>
      <c r="F65" s="72"/>
    </row>
    <row r="66" spans="1:6">
      <c r="A66" s="80" t="s">
        <v>86</v>
      </c>
      <c r="B66" s="72">
        <v>51</v>
      </c>
      <c r="C66" s="72"/>
      <c r="D66" s="73" t="s">
        <v>9</v>
      </c>
      <c r="E66" s="73" t="s">
        <v>9</v>
      </c>
      <c r="F66" s="72"/>
    </row>
    <row r="67" ht="47.25" spans="1:6">
      <c r="A67" s="80" t="s">
        <v>87</v>
      </c>
      <c r="B67" s="72">
        <v>52</v>
      </c>
      <c r="C67" s="72"/>
      <c r="D67" s="73" t="s">
        <v>9</v>
      </c>
      <c r="E67" s="73" t="s">
        <v>9</v>
      </c>
      <c r="F67" s="72"/>
    </row>
    <row r="68" ht="31.5" spans="1:6">
      <c r="A68" s="80" t="s">
        <v>88</v>
      </c>
      <c r="B68" s="72">
        <v>53</v>
      </c>
      <c r="C68" s="72"/>
      <c r="D68" s="73" t="s">
        <v>9</v>
      </c>
      <c r="E68" s="73" t="s">
        <v>9</v>
      </c>
      <c r="F68" s="72"/>
    </row>
    <row r="69" ht="47.25" spans="1:6">
      <c r="A69" s="80" t="s">
        <v>89</v>
      </c>
      <c r="B69" s="72">
        <v>54</v>
      </c>
      <c r="C69" s="72"/>
      <c r="D69" s="73" t="s">
        <v>9</v>
      </c>
      <c r="E69" s="73" t="s">
        <v>9</v>
      </c>
      <c r="F69" s="72"/>
    </row>
    <row r="70" ht="47.25" spans="1:6">
      <c r="A70" s="80" t="s">
        <v>91</v>
      </c>
      <c r="B70" s="72">
        <v>55</v>
      </c>
      <c r="C70" s="72"/>
      <c r="D70" s="73" t="s">
        <v>9</v>
      </c>
      <c r="E70" s="73" t="s">
        <v>9</v>
      </c>
      <c r="F70" s="72"/>
    </row>
    <row r="71" spans="1:6">
      <c r="A71" s="80" t="s">
        <v>93</v>
      </c>
      <c r="B71" s="72">
        <v>56</v>
      </c>
      <c r="C71" s="72"/>
      <c r="D71" s="73" t="s">
        <v>9</v>
      </c>
      <c r="E71" s="73" t="s">
        <v>9</v>
      </c>
      <c r="F71" s="72"/>
    </row>
    <row r="72" ht="31.5" spans="1:6">
      <c r="A72" s="80" t="s">
        <v>94</v>
      </c>
      <c r="B72" s="72">
        <v>57</v>
      </c>
      <c r="C72" s="72"/>
      <c r="D72" s="73" t="s">
        <v>9</v>
      </c>
      <c r="E72" s="73" t="s">
        <v>9</v>
      </c>
      <c r="F72" s="72"/>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9</v>
      </c>
      <c r="E75" s="73" t="s">
        <v>9</v>
      </c>
      <c r="F75" s="72"/>
    </row>
    <row r="76" spans="1:6">
      <c r="A76" s="80" t="s">
        <v>96</v>
      </c>
      <c r="B76" s="72">
        <v>58</v>
      </c>
      <c r="C76" s="72"/>
      <c r="D76" s="73" t="s">
        <v>9</v>
      </c>
      <c r="E76" s="73" t="s">
        <v>9</v>
      </c>
      <c r="F76" s="72"/>
    </row>
    <row r="77" spans="1:6">
      <c r="A77" s="80" t="s">
        <v>97</v>
      </c>
      <c r="B77" s="72">
        <v>61</v>
      </c>
      <c r="C77" s="72"/>
      <c r="D77" s="73" t="s">
        <v>9</v>
      </c>
      <c r="E77" s="73" t="s">
        <v>9</v>
      </c>
      <c r="F77" s="72"/>
    </row>
    <row r="78" ht="47.25" spans="1:6">
      <c r="A78" s="80" t="s">
        <v>98</v>
      </c>
      <c r="B78" s="72">
        <v>59</v>
      </c>
      <c r="C78" s="72"/>
      <c r="D78" s="73" t="s">
        <v>9</v>
      </c>
      <c r="E78" s="73" t="s">
        <v>9</v>
      </c>
      <c r="F78" s="72"/>
    </row>
    <row r="79" ht="31.5" spans="1:6">
      <c r="A79" s="80" t="s">
        <v>100</v>
      </c>
      <c r="B79" s="72">
        <v>60</v>
      </c>
      <c r="C79" s="72"/>
      <c r="D79" s="73" t="s">
        <v>9</v>
      </c>
      <c r="E79" s="73" t="s">
        <v>9</v>
      </c>
      <c r="F79" s="72"/>
    </row>
    <row r="80" ht="31.5" spans="1:6">
      <c r="A80" s="80" t="s">
        <v>102</v>
      </c>
      <c r="B80" s="72">
        <v>62</v>
      </c>
      <c r="C80" s="72"/>
      <c r="D80" s="73" t="s">
        <v>9</v>
      </c>
      <c r="E80" s="73" t="s">
        <v>9</v>
      </c>
      <c r="F80" s="72"/>
    </row>
    <row r="81" ht="47.25" spans="1:6">
      <c r="A81" s="80" t="s">
        <v>103</v>
      </c>
      <c r="B81" s="72">
        <v>63</v>
      </c>
      <c r="C81" s="72"/>
      <c r="D81" s="73" t="s">
        <v>9</v>
      </c>
      <c r="E81" s="73" t="s">
        <v>9</v>
      </c>
      <c r="F81" s="72"/>
    </row>
    <row r="82" ht="31.5" spans="1:6">
      <c r="A82" s="80" t="s">
        <v>105</v>
      </c>
      <c r="B82" s="72">
        <v>64</v>
      </c>
      <c r="C82" s="72"/>
      <c r="D82" s="73" t="s">
        <v>9</v>
      </c>
      <c r="E82" s="73" t="s">
        <v>9</v>
      </c>
      <c r="F82" s="72"/>
    </row>
    <row r="83" spans="1:6">
      <c r="A83" s="80" t="s">
        <v>106</v>
      </c>
      <c r="B83" s="72">
        <v>65</v>
      </c>
      <c r="C83" s="72"/>
      <c r="D83" s="73" t="s">
        <v>9</v>
      </c>
      <c r="E83" s="73" t="s">
        <v>9</v>
      </c>
      <c r="F83" s="72"/>
    </row>
    <row r="84" spans="1:6">
      <c r="A84" s="80" t="s">
        <v>107</v>
      </c>
      <c r="B84" s="72">
        <v>66</v>
      </c>
      <c r="C84" s="72"/>
      <c r="D84" s="73" t="s">
        <v>9</v>
      </c>
      <c r="E84" s="73" t="s">
        <v>9</v>
      </c>
      <c r="F84" s="72"/>
    </row>
    <row r="85" ht="31.5" spans="1:6">
      <c r="A85" s="80" t="s">
        <v>108</v>
      </c>
      <c r="B85" s="72">
        <v>67</v>
      </c>
      <c r="C85" s="72"/>
      <c r="D85" s="73" t="s">
        <v>9</v>
      </c>
      <c r="E85" s="73" t="s">
        <v>9</v>
      </c>
      <c r="F85" s="72"/>
    </row>
    <row r="86" ht="47.25" spans="1:6">
      <c r="A86" s="80" t="s">
        <v>109</v>
      </c>
      <c r="B86" s="72">
        <v>68</v>
      </c>
      <c r="C86" s="72"/>
      <c r="D86" s="73" t="s">
        <v>9</v>
      </c>
      <c r="E86" s="73" t="s">
        <v>9</v>
      </c>
      <c r="F86" s="72"/>
    </row>
    <row r="87" spans="1:6">
      <c r="A87" s="80" t="s">
        <v>110</v>
      </c>
      <c r="B87" s="72">
        <v>69</v>
      </c>
      <c r="C87" s="72"/>
      <c r="D87" s="73" t="s">
        <v>9</v>
      </c>
      <c r="E87" s="73" t="s">
        <v>9</v>
      </c>
      <c r="F87" s="72"/>
    </row>
    <row r="88" spans="1:6">
      <c r="A88" s="80" t="s">
        <v>111</v>
      </c>
      <c r="B88" s="72">
        <v>70</v>
      </c>
      <c r="C88" s="72">
        <v>1</v>
      </c>
      <c r="D88" s="73" t="s">
        <v>196</v>
      </c>
      <c r="E88" s="73" t="s">
        <v>9</v>
      </c>
      <c r="F88" s="72" t="s">
        <v>12876</v>
      </c>
    </row>
    <row r="89" ht="47.25" spans="1:6">
      <c r="A89" s="80" t="s">
        <v>113</v>
      </c>
      <c r="B89" s="72">
        <v>71</v>
      </c>
      <c r="C89" s="72"/>
      <c r="D89" s="73" t="s">
        <v>9</v>
      </c>
      <c r="E89" s="73" t="s">
        <v>9</v>
      </c>
      <c r="F89" s="72"/>
    </row>
    <row r="90" s="53" customFormat="1" ht="31.5" spans="1:6">
      <c r="A90" s="80" t="s">
        <v>114</v>
      </c>
      <c r="B90" s="72">
        <v>72</v>
      </c>
      <c r="C90" s="72"/>
      <c r="D90" s="73" t="s">
        <v>9</v>
      </c>
      <c r="E90" s="73" t="s">
        <v>9</v>
      </c>
      <c r="F90" s="72"/>
    </row>
    <row r="91" s="53" customFormat="1" spans="1:6">
      <c r="A91" s="82" t="s">
        <v>115</v>
      </c>
      <c r="B91" s="72">
        <v>73</v>
      </c>
      <c r="C91" s="83"/>
      <c r="D91" s="84" t="s">
        <v>9</v>
      </c>
      <c r="E91" s="84" t="s">
        <v>9</v>
      </c>
      <c r="F91" s="83"/>
    </row>
    <row r="92" s="53" customFormat="1" ht="47.25" spans="1:6">
      <c r="A92" s="80" t="s">
        <v>117</v>
      </c>
      <c r="B92" s="72">
        <v>74</v>
      </c>
      <c r="C92" s="83"/>
      <c r="D92" s="84" t="s">
        <v>9</v>
      </c>
      <c r="E92" s="84" t="s">
        <v>9</v>
      </c>
      <c r="F92" s="83"/>
    </row>
    <row r="93" s="53" customFormat="1" ht="47.25" spans="1:6">
      <c r="A93" s="80" t="s">
        <v>118</v>
      </c>
      <c r="B93" s="72">
        <v>75</v>
      </c>
      <c r="C93" s="72"/>
      <c r="D93" s="73" t="s">
        <v>9</v>
      </c>
      <c r="E93" s="73" t="s">
        <v>9</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t="s">
        <v>9</v>
      </c>
      <c r="E96" s="73" t="s">
        <v>9</v>
      </c>
      <c r="F96" s="72"/>
    </row>
    <row r="97" s="53" customFormat="1" ht="31.5" spans="1:6">
      <c r="A97" s="85" t="s">
        <v>122</v>
      </c>
      <c r="B97" s="72">
        <v>77</v>
      </c>
      <c r="C97" s="72"/>
      <c r="D97" s="73" t="s">
        <v>9</v>
      </c>
      <c r="E97" s="73" t="s">
        <v>9</v>
      </c>
      <c r="F97" s="72"/>
    </row>
    <row r="98" s="53" customFormat="1" spans="1:6">
      <c r="A98" s="85" t="s">
        <v>123</v>
      </c>
      <c r="B98" s="72">
        <v>78</v>
      </c>
      <c r="C98" s="72">
        <v>2</v>
      </c>
      <c r="D98" s="73" t="s">
        <v>9</v>
      </c>
      <c r="E98" s="73" t="s">
        <v>9</v>
      </c>
      <c r="F98" s="72"/>
    </row>
    <row r="99" s="53" customFormat="1" spans="1:6">
      <c r="A99" s="85" t="s">
        <v>124</v>
      </c>
      <c r="B99" s="72">
        <v>79</v>
      </c>
      <c r="C99" s="72">
        <v>8</v>
      </c>
      <c r="D99" s="73" t="s">
        <v>9</v>
      </c>
      <c r="E99" s="73" t="s">
        <v>9</v>
      </c>
      <c r="F99" s="72"/>
    </row>
    <row r="100" s="53" customFormat="1" spans="1:6">
      <c r="A100" s="85" t="s">
        <v>126</v>
      </c>
      <c r="B100" s="72">
        <v>80</v>
      </c>
      <c r="C100" s="72">
        <v>8</v>
      </c>
      <c r="D100" s="73" t="s">
        <v>9</v>
      </c>
      <c r="E100" s="73" t="s">
        <v>9</v>
      </c>
      <c r="F100" s="72"/>
    </row>
    <row r="101" spans="1:6">
      <c r="A101" s="85" t="s">
        <v>127</v>
      </c>
      <c r="B101" s="72">
        <v>81</v>
      </c>
      <c r="C101" s="72">
        <v>2</v>
      </c>
      <c r="D101" s="73" t="s">
        <v>9</v>
      </c>
      <c r="E101" s="73" t="s">
        <v>9</v>
      </c>
      <c r="F101" s="72"/>
    </row>
    <row r="102" spans="1:6">
      <c r="A102" s="85" t="s">
        <v>128</v>
      </c>
      <c r="B102" s="72">
        <v>82</v>
      </c>
      <c r="C102" s="72">
        <v>1</v>
      </c>
      <c r="D102" s="73" t="s">
        <v>9</v>
      </c>
      <c r="E102" s="73" t="s">
        <v>9</v>
      </c>
      <c r="F102" s="72"/>
    </row>
    <row r="103" spans="1:6">
      <c r="A103" s="85" t="s">
        <v>130</v>
      </c>
      <c r="B103" s="72">
        <v>83</v>
      </c>
      <c r="C103" s="72">
        <v>1</v>
      </c>
      <c r="D103" s="73" t="s">
        <v>9</v>
      </c>
      <c r="E103" s="73" t="s">
        <v>9</v>
      </c>
      <c r="F103" s="72"/>
    </row>
    <row r="104" spans="1:6">
      <c r="A104" s="85" t="s">
        <v>132</v>
      </c>
      <c r="B104" s="72">
        <v>84</v>
      </c>
      <c r="C104" s="72">
        <v>1</v>
      </c>
      <c r="D104" s="73" t="s">
        <v>9</v>
      </c>
      <c r="E104" s="73" t="s">
        <v>9</v>
      </c>
      <c r="F104" s="72"/>
    </row>
    <row r="105" spans="1:6">
      <c r="A105" s="85" t="s">
        <v>133</v>
      </c>
      <c r="B105" s="72">
        <v>85</v>
      </c>
      <c r="C105" s="72">
        <v>2</v>
      </c>
      <c r="D105" s="73" t="s">
        <v>9</v>
      </c>
      <c r="E105" s="73" t="s">
        <v>9</v>
      </c>
      <c r="F105" s="72"/>
    </row>
    <row r="106" ht="31.5" spans="1:6">
      <c r="A106" s="85" t="s">
        <v>134</v>
      </c>
      <c r="B106" s="72">
        <v>86</v>
      </c>
      <c r="C106" s="72"/>
      <c r="D106" s="73" t="s">
        <v>9</v>
      </c>
      <c r="E106" s="73" t="s">
        <v>9</v>
      </c>
      <c r="F106" s="72"/>
    </row>
    <row r="107" ht="31.5" spans="1:6">
      <c r="A107" s="85" t="s">
        <v>135</v>
      </c>
      <c r="B107" s="72">
        <v>87</v>
      </c>
      <c r="C107" s="72"/>
      <c r="D107" s="73" t="s">
        <v>9</v>
      </c>
      <c r="E107" s="73" t="s">
        <v>9</v>
      </c>
      <c r="F107" s="72"/>
    </row>
    <row r="108" spans="1:6">
      <c r="A108" s="85" t="s">
        <v>136</v>
      </c>
      <c r="B108" s="72">
        <v>88</v>
      </c>
      <c r="C108" s="72"/>
      <c r="D108" s="73" t="s">
        <v>9</v>
      </c>
      <c r="E108" s="73" t="s">
        <v>9</v>
      </c>
      <c r="F108" s="72"/>
    </row>
    <row r="109" spans="1:6">
      <c r="A109" s="85" t="s">
        <v>137</v>
      </c>
      <c r="B109" s="72">
        <v>89</v>
      </c>
      <c r="C109" s="72"/>
      <c r="D109" s="73" t="s">
        <v>9</v>
      </c>
      <c r="E109" s="73" t="s">
        <v>9</v>
      </c>
      <c r="F109" s="72"/>
    </row>
    <row r="110" spans="1:6">
      <c r="A110" s="85" t="s">
        <v>138</v>
      </c>
      <c r="B110" s="72">
        <v>90</v>
      </c>
      <c r="C110" s="72"/>
      <c r="D110" s="73" t="s">
        <v>9</v>
      </c>
      <c r="E110" s="73" t="s">
        <v>9</v>
      </c>
      <c r="F110" s="72"/>
    </row>
    <row r="111" spans="1:6">
      <c r="A111" s="79" t="s">
        <v>139</v>
      </c>
      <c r="B111" s="76"/>
      <c r="C111" s="76"/>
      <c r="D111" s="77" t="s">
        <v>16</v>
      </c>
      <c r="E111" s="77" t="s">
        <v>16</v>
      </c>
      <c r="F111" s="76"/>
    </row>
    <row r="112" ht="47.25" spans="1:6">
      <c r="A112" s="86" t="s">
        <v>140</v>
      </c>
      <c r="B112" s="72">
        <v>91</v>
      </c>
      <c r="C112" s="72">
        <v>2</v>
      </c>
      <c r="D112" s="73" t="s">
        <v>9</v>
      </c>
      <c r="E112" s="73" t="s">
        <v>9</v>
      </c>
      <c r="F112" s="72"/>
    </row>
    <row r="113" ht="31.5" spans="1:6">
      <c r="A113" s="86" t="s">
        <v>142</v>
      </c>
      <c r="B113" s="72">
        <v>92</v>
      </c>
      <c r="C113" s="72">
        <v>8</v>
      </c>
      <c r="D113" s="73" t="s">
        <v>9</v>
      </c>
      <c r="E113" s="73" t="s">
        <v>9</v>
      </c>
      <c r="F113" s="72"/>
    </row>
    <row r="114" ht="47.25" spans="1:6">
      <c r="A114" s="86" t="s">
        <v>144</v>
      </c>
      <c r="B114" s="72">
        <v>93</v>
      </c>
      <c r="C114" s="72">
        <v>1</v>
      </c>
      <c r="D114" s="73" t="s">
        <v>9</v>
      </c>
      <c r="E114" s="73" t="s">
        <v>9</v>
      </c>
      <c r="F114" s="72"/>
    </row>
    <row r="115" ht="31.5" spans="1:6">
      <c r="A115" s="86" t="s">
        <v>146</v>
      </c>
      <c r="B115" s="72">
        <v>94</v>
      </c>
      <c r="C115" s="72"/>
      <c r="D115" s="73" t="s">
        <v>9</v>
      </c>
      <c r="E115" s="73" t="s">
        <v>9</v>
      </c>
      <c r="F115" s="72"/>
    </row>
    <row r="116" ht="47.25" spans="1:6">
      <c r="A116" s="86" t="s">
        <v>148</v>
      </c>
      <c r="B116" s="72">
        <v>95</v>
      </c>
      <c r="C116" s="72"/>
      <c r="D116" s="73" t="s">
        <v>9</v>
      </c>
      <c r="E116" s="73" t="s">
        <v>9</v>
      </c>
      <c r="F116" s="72"/>
    </row>
    <row r="117" ht="47.25" spans="1:6">
      <c r="A117" s="86" t="s">
        <v>149</v>
      </c>
      <c r="B117" s="72">
        <v>96</v>
      </c>
      <c r="C117" s="72"/>
      <c r="D117" s="73" t="s">
        <v>9</v>
      </c>
      <c r="E117" s="73" t="s">
        <v>9</v>
      </c>
      <c r="F117" s="72"/>
    </row>
    <row r="118" ht="31.5" spans="1:6">
      <c r="A118" s="86" t="s">
        <v>151</v>
      </c>
      <c r="B118" s="72">
        <v>97</v>
      </c>
      <c r="C118" s="72" t="s">
        <v>265</v>
      </c>
      <c r="D118" s="73" t="s">
        <v>9</v>
      </c>
      <c r="E118" s="73" t="s">
        <v>9</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2</v>
      </c>
      <c r="D122" s="72" t="s">
        <v>9</v>
      </c>
      <c r="E122" s="72" t="s">
        <v>9</v>
      </c>
      <c r="F122" s="72"/>
    </row>
    <row r="123" ht="37.5" spans="1:6">
      <c r="A123" s="87" t="s">
        <v>155</v>
      </c>
      <c r="B123" s="72">
        <v>99</v>
      </c>
      <c r="C123" s="72">
        <v>5</v>
      </c>
      <c r="D123" s="72" t="s">
        <v>9</v>
      </c>
      <c r="E123" s="72" t="s">
        <v>196</v>
      </c>
      <c r="F123" s="72" t="s">
        <v>12877</v>
      </c>
    </row>
    <row r="124" spans="1:6">
      <c r="A124" s="87" t="s">
        <v>156</v>
      </c>
      <c r="B124" s="72">
        <v>100</v>
      </c>
      <c r="C124" s="72"/>
      <c r="D124" s="72" t="s">
        <v>9</v>
      </c>
      <c r="E124" s="72" t="s">
        <v>9</v>
      </c>
      <c r="F124" s="72"/>
    </row>
    <row r="125" spans="1:6">
      <c r="A125" s="87" t="s">
        <v>157</v>
      </c>
      <c r="B125" s="72">
        <v>101</v>
      </c>
      <c r="C125" s="72"/>
      <c r="D125" s="72" t="s">
        <v>9</v>
      </c>
      <c r="E125" s="72" t="s">
        <v>9</v>
      </c>
      <c r="F125" s="72"/>
    </row>
    <row r="126" spans="1:6">
      <c r="A126" s="87" t="s">
        <v>159</v>
      </c>
      <c r="B126" s="72">
        <v>102</v>
      </c>
      <c r="C126" s="72"/>
      <c r="D126" s="72" t="s">
        <v>9</v>
      </c>
      <c r="E126" s="72" t="s">
        <v>9</v>
      </c>
      <c r="F126" s="72"/>
    </row>
    <row r="127" spans="1:6">
      <c r="A127" s="87" t="s">
        <v>160</v>
      </c>
      <c r="B127" s="72">
        <v>103</v>
      </c>
      <c r="C127" s="72"/>
      <c r="D127" s="72" t="s">
        <v>9</v>
      </c>
      <c r="E127" s="72" t="s">
        <v>9</v>
      </c>
      <c r="F127" s="72"/>
    </row>
    <row r="128" spans="1:6">
      <c r="A128" s="87" t="s">
        <v>161</v>
      </c>
      <c r="B128" s="72">
        <v>104</v>
      </c>
      <c r="C128" s="72">
        <v>2</v>
      </c>
      <c r="D128" s="72" t="s">
        <v>9</v>
      </c>
      <c r="E128" s="72" t="s">
        <v>9</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9</v>
      </c>
      <c r="E131" s="72" t="s">
        <v>9</v>
      </c>
      <c r="F131" s="72"/>
    </row>
    <row r="132" ht="31.5" spans="1:6">
      <c r="A132" s="89" t="s">
        <v>165</v>
      </c>
      <c r="B132" s="72">
        <v>107</v>
      </c>
      <c r="C132" s="72">
        <v>2</v>
      </c>
      <c r="D132" s="72" t="s">
        <v>9</v>
      </c>
      <c r="E132" s="72" t="s">
        <v>9</v>
      </c>
      <c r="F132" s="72"/>
    </row>
    <row r="133" spans="1:6">
      <c r="A133" s="89" t="s">
        <v>166</v>
      </c>
      <c r="B133" s="72">
        <v>108</v>
      </c>
      <c r="C133" s="72">
        <v>2</v>
      </c>
      <c r="D133" s="72" t="s">
        <v>9</v>
      </c>
      <c r="E133" s="72" t="s">
        <v>9</v>
      </c>
      <c r="F133" s="72"/>
    </row>
    <row r="134" spans="1:6">
      <c r="A134" s="89" t="s">
        <v>168</v>
      </c>
      <c r="B134" s="72">
        <v>109</v>
      </c>
      <c r="C134" s="72">
        <v>1</v>
      </c>
      <c r="D134" s="72" t="s">
        <v>9</v>
      </c>
      <c r="E134" s="72" t="s">
        <v>9</v>
      </c>
      <c r="F134" s="72"/>
    </row>
    <row r="135" spans="1:6">
      <c r="A135" s="89" t="s">
        <v>170</v>
      </c>
      <c r="B135" s="72">
        <v>110</v>
      </c>
      <c r="C135" s="72">
        <v>1</v>
      </c>
      <c r="D135" s="72" t="s">
        <v>9</v>
      </c>
      <c r="E135" s="72" t="s">
        <v>9</v>
      </c>
      <c r="F135" s="72"/>
    </row>
    <row r="136" spans="1:6">
      <c r="A136" s="79" t="s">
        <v>171</v>
      </c>
      <c r="B136" s="76"/>
      <c r="C136" s="76"/>
      <c r="D136" s="77" t="s">
        <v>16</v>
      </c>
      <c r="E136" s="77" t="s">
        <v>16</v>
      </c>
      <c r="F136" s="76"/>
    </row>
    <row r="137" spans="1:6">
      <c r="A137" s="90" t="s">
        <v>172</v>
      </c>
      <c r="B137" s="72">
        <v>111</v>
      </c>
      <c r="C137" s="72">
        <v>8</v>
      </c>
      <c r="D137" s="72" t="s">
        <v>9</v>
      </c>
      <c r="E137" s="72" t="s">
        <v>9</v>
      </c>
      <c r="F137" s="72"/>
    </row>
    <row r="138" spans="1:6">
      <c r="A138" s="90" t="s">
        <v>173</v>
      </c>
      <c r="B138" s="72">
        <v>112</v>
      </c>
      <c r="C138" s="72"/>
      <c r="D138" s="72" t="s">
        <v>9</v>
      </c>
      <c r="E138" s="72" t="s">
        <v>9</v>
      </c>
      <c r="F138" s="72"/>
    </row>
    <row r="139" spans="1:6">
      <c r="A139" s="90" t="s">
        <v>174</v>
      </c>
      <c r="B139" s="72">
        <v>113</v>
      </c>
      <c r="C139" s="72">
        <v>2</v>
      </c>
      <c r="D139" s="72" t="s">
        <v>9</v>
      </c>
      <c r="E139" s="72" t="s">
        <v>9</v>
      </c>
      <c r="F139" s="72"/>
    </row>
    <row r="140" spans="1:6">
      <c r="A140" s="90" t="s">
        <v>175</v>
      </c>
      <c r="B140" s="72">
        <v>114</v>
      </c>
      <c r="C140" s="72">
        <v>1</v>
      </c>
      <c r="D140" s="72" t="s">
        <v>9</v>
      </c>
      <c r="E140" s="72" t="s">
        <v>9</v>
      </c>
      <c r="F140" s="72"/>
    </row>
    <row r="141" spans="1:6">
      <c r="A141" s="90" t="s">
        <v>176</v>
      </c>
      <c r="B141" s="72">
        <v>115</v>
      </c>
      <c r="C141" s="72">
        <v>2</v>
      </c>
      <c r="D141" s="72" t="s">
        <v>9</v>
      </c>
      <c r="E141" s="72" t="s">
        <v>9</v>
      </c>
      <c r="F141" s="72"/>
    </row>
    <row r="142" spans="1:6">
      <c r="A142" s="90" t="s">
        <v>177</v>
      </c>
      <c r="B142" s="72">
        <v>116</v>
      </c>
      <c r="C142" s="72">
        <v>1</v>
      </c>
      <c r="D142" s="72" t="s">
        <v>9</v>
      </c>
      <c r="E142" s="72" t="s">
        <v>9</v>
      </c>
      <c r="F142" s="72"/>
    </row>
    <row r="143" spans="1:6">
      <c r="A143" s="90" t="s">
        <v>178</v>
      </c>
      <c r="B143" s="72">
        <v>117</v>
      </c>
      <c r="C143" s="72">
        <v>0</v>
      </c>
      <c r="D143" s="72" t="s">
        <v>9</v>
      </c>
      <c r="E143" s="72" t="s">
        <v>196</v>
      </c>
      <c r="F143" s="72" t="s">
        <v>12878</v>
      </c>
    </row>
    <row r="144" spans="1:6">
      <c r="A144" s="90" t="s">
        <v>179</v>
      </c>
      <c r="B144" s="72">
        <v>118</v>
      </c>
      <c r="C144" s="72">
        <v>5</v>
      </c>
      <c r="D144" s="72" t="s">
        <v>9</v>
      </c>
      <c r="E144" s="72" t="s">
        <v>9</v>
      </c>
      <c r="F144" s="72"/>
    </row>
    <row r="145" spans="1:6">
      <c r="A145" s="90" t="s">
        <v>180</v>
      </c>
      <c r="B145" s="72">
        <v>119</v>
      </c>
      <c r="C145" s="72"/>
      <c r="D145" s="72" t="s">
        <v>9</v>
      </c>
      <c r="E145" s="72" t="s">
        <v>9</v>
      </c>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2"/>
  <dimension ref="A1:J192"/>
  <sheetViews>
    <sheetView workbookViewId="0">
      <selection activeCell="V25" sqref="V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spans="1:5">
      <c r="A1" s="56" t="s">
        <v>12879</v>
      </c>
      <c r="B1" s="57"/>
      <c r="C1" s="57"/>
      <c r="D1" s="58"/>
      <c r="E1" s="58"/>
    </row>
    <row r="2" spans="1:5">
      <c r="A2" s="59" t="s">
        <v>2660</v>
      </c>
      <c r="B2" s="60"/>
      <c r="C2" s="60"/>
      <c r="D2" s="61"/>
      <c r="E2" s="61"/>
    </row>
    <row r="3" ht="31.5" spans="1:5">
      <c r="A3" s="59" t="s">
        <v>12880</v>
      </c>
      <c r="B3" s="60"/>
      <c r="C3" s="60"/>
      <c r="D3" s="61"/>
      <c r="E3" s="61"/>
    </row>
    <row r="4" spans="1:5">
      <c r="A4" s="59" t="s">
        <v>3626</v>
      </c>
      <c r="B4" s="60"/>
      <c r="C4" s="60"/>
      <c r="D4" s="61"/>
      <c r="E4" s="61"/>
    </row>
    <row r="5" spans="1:5">
      <c r="A5" s="56" t="s">
        <v>12881</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294</v>
      </c>
      <c r="E8" s="73" t="s">
        <v>294</v>
      </c>
      <c r="F8" s="72" t="s">
        <v>3357</v>
      </c>
    </row>
    <row r="9" spans="1:6">
      <c r="A9" s="71" t="s">
        <v>18</v>
      </c>
      <c r="B9" s="72">
        <v>2</v>
      </c>
      <c r="C9" s="72">
        <v>1</v>
      </c>
      <c r="D9" s="73" t="s">
        <v>294</v>
      </c>
      <c r="E9" s="73" t="s">
        <v>294</v>
      </c>
      <c r="F9" s="72" t="s">
        <v>890</v>
      </c>
    </row>
    <row r="10" spans="1:6">
      <c r="A10" s="71" t="s">
        <v>19</v>
      </c>
      <c r="B10" s="72">
        <v>3</v>
      </c>
      <c r="C10" s="72">
        <v>1</v>
      </c>
      <c r="D10" s="73" t="s">
        <v>294</v>
      </c>
      <c r="E10" s="73" t="s">
        <v>294</v>
      </c>
      <c r="F10" s="72" t="s">
        <v>890</v>
      </c>
    </row>
    <row r="11" spans="1:6">
      <c r="A11" s="71" t="s">
        <v>20</v>
      </c>
      <c r="B11" s="72">
        <v>4</v>
      </c>
      <c r="C11" s="72">
        <v>1</v>
      </c>
      <c r="D11" s="73" t="s">
        <v>294</v>
      </c>
      <c r="E11" s="73" t="s">
        <v>294</v>
      </c>
      <c r="F11" s="72" t="s">
        <v>890</v>
      </c>
    </row>
    <row r="12" spans="1:6">
      <c r="A12" s="71" t="s">
        <v>21</v>
      </c>
      <c r="B12" s="72">
        <v>5</v>
      </c>
      <c r="C12" s="72">
        <v>0</v>
      </c>
      <c r="D12" s="73" t="s">
        <v>294</v>
      </c>
      <c r="E12" s="73" t="s">
        <v>294</v>
      </c>
      <c r="F12" s="72" t="s">
        <v>234</v>
      </c>
    </row>
    <row r="13" spans="1:6">
      <c r="A13" s="71" t="s">
        <v>22</v>
      </c>
      <c r="B13" s="72">
        <v>6</v>
      </c>
      <c r="C13" s="72">
        <v>1</v>
      </c>
      <c r="D13" s="73" t="s">
        <v>294</v>
      </c>
      <c r="E13" s="73" t="s">
        <v>294</v>
      </c>
      <c r="F13" s="72" t="s">
        <v>890</v>
      </c>
    </row>
    <row r="14" spans="1:6">
      <c r="A14" s="71" t="s">
        <v>23</v>
      </c>
      <c r="B14" s="72">
        <v>7</v>
      </c>
      <c r="C14" s="72">
        <v>1</v>
      </c>
      <c r="D14" s="73" t="s">
        <v>294</v>
      </c>
      <c r="E14" s="73" t="s">
        <v>294</v>
      </c>
      <c r="F14" s="72" t="s">
        <v>890</v>
      </c>
    </row>
    <row r="15" spans="1:6">
      <c r="A15" s="71" t="s">
        <v>26</v>
      </c>
      <c r="B15" s="72">
        <v>8</v>
      </c>
      <c r="C15" s="72">
        <v>0</v>
      </c>
      <c r="D15" s="73" t="s">
        <v>294</v>
      </c>
      <c r="E15" s="73" t="s">
        <v>294</v>
      </c>
      <c r="F15" s="72" t="s">
        <v>234</v>
      </c>
    </row>
    <row r="16" spans="1:6">
      <c r="A16" s="71" t="s">
        <v>27</v>
      </c>
      <c r="B16" s="72">
        <v>9</v>
      </c>
      <c r="C16" s="72">
        <v>2</v>
      </c>
      <c r="D16" s="73" t="s">
        <v>294</v>
      </c>
      <c r="E16" s="73" t="s">
        <v>294</v>
      </c>
      <c r="F16" s="72" t="s">
        <v>890</v>
      </c>
    </row>
    <row r="17" ht="31.5" spans="1:6">
      <c r="A17" s="74" t="s">
        <v>28</v>
      </c>
      <c r="B17" s="72">
        <v>10</v>
      </c>
      <c r="C17" s="72">
        <v>2</v>
      </c>
      <c r="D17" s="73" t="s">
        <v>294</v>
      </c>
      <c r="E17" s="73" t="s">
        <v>294</v>
      </c>
      <c r="F17" s="72" t="s">
        <v>890</v>
      </c>
    </row>
    <row r="18" ht="37.5" spans="1:6">
      <c r="A18" s="71" t="s">
        <v>29</v>
      </c>
      <c r="B18" s="72">
        <v>11</v>
      </c>
      <c r="C18" s="72"/>
      <c r="D18" s="73" t="s">
        <v>196</v>
      </c>
      <c r="E18" s="73" t="s">
        <v>196</v>
      </c>
      <c r="F18" s="72" t="s">
        <v>12882</v>
      </c>
    </row>
    <row r="19" ht="31.5" spans="1:6">
      <c r="A19" s="71" t="s">
        <v>30</v>
      </c>
      <c r="B19" s="72">
        <v>12</v>
      </c>
      <c r="C19" s="72">
        <v>3</v>
      </c>
      <c r="D19" s="73" t="s">
        <v>294</v>
      </c>
      <c r="E19" s="73" t="s">
        <v>294</v>
      </c>
      <c r="F19" s="72" t="s">
        <v>890</v>
      </c>
    </row>
    <row r="20" ht="31.5" spans="1:6">
      <c r="A20" s="71" t="s">
        <v>31</v>
      </c>
      <c r="B20" s="72">
        <v>13</v>
      </c>
      <c r="C20" s="72">
        <v>10</v>
      </c>
      <c r="D20" s="73" t="s">
        <v>294</v>
      </c>
      <c r="E20" s="73" t="s">
        <v>294</v>
      </c>
      <c r="F20" s="72" t="s">
        <v>890</v>
      </c>
    </row>
    <row r="21" ht="31.5" spans="1:6">
      <c r="A21" s="71" t="s">
        <v>33</v>
      </c>
      <c r="B21" s="72">
        <v>14</v>
      </c>
      <c r="C21" s="72">
        <v>10</v>
      </c>
      <c r="D21" s="73" t="s">
        <v>294</v>
      </c>
      <c r="E21" s="73" t="s">
        <v>294</v>
      </c>
      <c r="F21" s="72" t="s">
        <v>890</v>
      </c>
    </row>
    <row r="22" ht="37.5" spans="1:6">
      <c r="A22" s="71" t="s">
        <v>35</v>
      </c>
      <c r="B22" s="72">
        <v>15</v>
      </c>
      <c r="C22" s="72">
        <v>10</v>
      </c>
      <c r="D22" s="73" t="s">
        <v>294</v>
      </c>
      <c r="E22" s="73" t="s">
        <v>196</v>
      </c>
      <c r="F22" s="72" t="s">
        <v>12883</v>
      </c>
    </row>
    <row r="23" spans="1:6">
      <c r="A23" s="71" t="s">
        <v>37</v>
      </c>
      <c r="B23" s="72">
        <v>16</v>
      </c>
      <c r="C23" s="72">
        <v>0</v>
      </c>
      <c r="D23" s="73" t="s">
        <v>294</v>
      </c>
      <c r="E23" s="73" t="s">
        <v>294</v>
      </c>
      <c r="F23" s="72" t="s">
        <v>12884</v>
      </c>
    </row>
    <row r="24" ht="47.25" spans="1:6">
      <c r="A24" s="71" t="s">
        <v>40</v>
      </c>
      <c r="B24" s="72">
        <v>17</v>
      </c>
      <c r="C24" s="72">
        <v>2</v>
      </c>
      <c r="D24" s="73" t="s">
        <v>196</v>
      </c>
      <c r="E24" s="73" t="s">
        <v>294</v>
      </c>
      <c r="F24" s="72" t="s">
        <v>890</v>
      </c>
    </row>
    <row r="25" ht="47.25" spans="1:6">
      <c r="A25" s="71" t="s">
        <v>41</v>
      </c>
      <c r="B25" s="72">
        <v>18</v>
      </c>
      <c r="C25" s="72">
        <v>2</v>
      </c>
      <c r="D25" s="73" t="s">
        <v>196</v>
      </c>
      <c r="E25" s="73" t="s">
        <v>294</v>
      </c>
      <c r="F25" s="72" t="s">
        <v>12885</v>
      </c>
    </row>
    <row r="26" spans="1:6">
      <c r="A26" s="71" t="s">
        <v>42</v>
      </c>
      <c r="B26" s="72">
        <v>19</v>
      </c>
      <c r="C26" s="72"/>
      <c r="D26" s="73"/>
      <c r="E26" s="73"/>
      <c r="F26" s="72"/>
    </row>
    <row r="27" ht="37.5" spans="1:6">
      <c r="A27" s="71" t="s">
        <v>44</v>
      </c>
      <c r="B27" s="72">
        <v>20</v>
      </c>
      <c r="C27" s="72">
        <v>10</v>
      </c>
      <c r="D27" s="73" t="s">
        <v>196</v>
      </c>
      <c r="E27" s="73" t="s">
        <v>196</v>
      </c>
      <c r="F27" s="72" t="s">
        <v>12886</v>
      </c>
    </row>
    <row r="28" spans="1:6">
      <c r="A28" s="71" t="s">
        <v>45</v>
      </c>
      <c r="B28" s="72">
        <v>21</v>
      </c>
      <c r="C28" s="72">
        <v>0</v>
      </c>
      <c r="D28" s="73"/>
      <c r="E28" s="73"/>
      <c r="F28" s="72"/>
    </row>
    <row r="29" spans="1:6">
      <c r="A29" s="71" t="s">
        <v>46</v>
      </c>
      <c r="B29" s="72">
        <v>22</v>
      </c>
      <c r="C29" s="72">
        <v>3</v>
      </c>
      <c r="D29" s="73" t="s">
        <v>294</v>
      </c>
      <c r="E29" s="73" t="s">
        <v>294</v>
      </c>
      <c r="F29" s="72" t="s">
        <v>890</v>
      </c>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2</v>
      </c>
      <c r="D32" s="73" t="s">
        <v>196</v>
      </c>
      <c r="E32" s="73" t="s">
        <v>196</v>
      </c>
      <c r="F32" s="72" t="s">
        <v>890</v>
      </c>
    </row>
    <row r="33" ht="31.5" spans="1:6">
      <c r="A33" s="71" t="s">
        <v>49</v>
      </c>
      <c r="B33" s="72">
        <v>24</v>
      </c>
      <c r="C33" s="72">
        <v>1</v>
      </c>
      <c r="D33" s="73" t="s">
        <v>294</v>
      </c>
      <c r="E33" s="73" t="s">
        <v>196</v>
      </c>
      <c r="F33" s="72" t="s">
        <v>12887</v>
      </c>
    </row>
    <row r="34" ht="31.5" spans="1:6">
      <c r="A34" s="71" t="s">
        <v>51</v>
      </c>
      <c r="B34" s="72">
        <v>25</v>
      </c>
      <c r="C34" s="72">
        <v>1</v>
      </c>
      <c r="D34" s="73" t="s">
        <v>294</v>
      </c>
      <c r="E34" s="73" t="s">
        <v>196</v>
      </c>
      <c r="F34" s="72" t="s">
        <v>12887</v>
      </c>
    </row>
    <row r="35" ht="31.5" spans="1:6">
      <c r="A35" s="71" t="s">
        <v>52</v>
      </c>
      <c r="B35" s="72">
        <v>26</v>
      </c>
      <c r="C35" s="72">
        <v>7</v>
      </c>
      <c r="D35" s="73" t="s">
        <v>294</v>
      </c>
      <c r="E35" s="73" t="s">
        <v>294</v>
      </c>
      <c r="F35" s="72" t="s">
        <v>890</v>
      </c>
    </row>
    <row r="36" ht="31.5" spans="1:6">
      <c r="A36" s="71" t="s">
        <v>53</v>
      </c>
      <c r="B36" s="72">
        <v>27</v>
      </c>
      <c r="C36" s="72">
        <v>7</v>
      </c>
      <c r="D36" s="73" t="s">
        <v>294</v>
      </c>
      <c r="E36" s="73" t="s">
        <v>294</v>
      </c>
      <c r="F36" s="72" t="s">
        <v>890</v>
      </c>
    </row>
    <row r="37" ht="31.5" spans="1:6">
      <c r="A37" s="71" t="s">
        <v>54</v>
      </c>
      <c r="B37" s="72">
        <v>28</v>
      </c>
      <c r="C37" s="72">
        <v>1</v>
      </c>
      <c r="D37" s="73" t="s">
        <v>294</v>
      </c>
      <c r="E37" s="73" t="s">
        <v>294</v>
      </c>
      <c r="F37" s="72" t="s">
        <v>890</v>
      </c>
    </row>
    <row r="38" ht="31.5" spans="1:6">
      <c r="A38" s="71" t="s">
        <v>55</v>
      </c>
      <c r="B38" s="72">
        <v>29</v>
      </c>
      <c r="C38" s="72">
        <v>1</v>
      </c>
      <c r="D38" s="73" t="s">
        <v>294</v>
      </c>
      <c r="E38" s="73" t="s">
        <v>294</v>
      </c>
      <c r="F38" s="72" t="s">
        <v>890</v>
      </c>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v>0</v>
      </c>
      <c r="D43" s="73" t="s">
        <v>294</v>
      </c>
      <c r="E43" s="73" t="s">
        <v>294</v>
      </c>
      <c r="F43" s="72" t="s">
        <v>890</v>
      </c>
    </row>
    <row r="44" ht="34.8" customHeight="1" spans="1:6">
      <c r="A44" s="80" t="s">
        <v>60</v>
      </c>
      <c r="B44" s="72">
        <v>31</v>
      </c>
      <c r="C44" s="72">
        <v>1</v>
      </c>
      <c r="D44" s="73" t="s">
        <v>294</v>
      </c>
      <c r="E44" s="73" t="s">
        <v>294</v>
      </c>
      <c r="F44" s="72" t="s">
        <v>890</v>
      </c>
    </row>
    <row r="45" ht="31.5" spans="1:6">
      <c r="A45" s="80" t="s">
        <v>61</v>
      </c>
      <c r="B45" s="72">
        <v>32</v>
      </c>
      <c r="C45" s="72">
        <v>1</v>
      </c>
      <c r="D45" s="73" t="s">
        <v>294</v>
      </c>
      <c r="E45" s="73" t="s">
        <v>294</v>
      </c>
      <c r="F45" s="72" t="s">
        <v>890</v>
      </c>
    </row>
    <row r="46" spans="1:6">
      <c r="A46" s="80" t="s">
        <v>62</v>
      </c>
      <c r="B46" s="72">
        <v>33</v>
      </c>
      <c r="C46" s="72">
        <v>2</v>
      </c>
      <c r="D46" s="73" t="s">
        <v>196</v>
      </c>
      <c r="E46" s="73" t="s">
        <v>294</v>
      </c>
      <c r="F46" s="72" t="s">
        <v>12888</v>
      </c>
    </row>
    <row r="47" ht="31.5" spans="1:6">
      <c r="A47" s="80" t="s">
        <v>63</v>
      </c>
      <c r="B47" s="72">
        <v>34</v>
      </c>
      <c r="C47" s="72">
        <v>0</v>
      </c>
      <c r="D47" s="73" t="s">
        <v>294</v>
      </c>
      <c r="E47" s="73" t="s">
        <v>294</v>
      </c>
      <c r="F47" s="72" t="s">
        <v>890</v>
      </c>
    </row>
    <row r="48" ht="63" spans="1:6">
      <c r="A48" s="80" t="s">
        <v>65</v>
      </c>
      <c r="B48" s="72">
        <v>35</v>
      </c>
      <c r="C48" s="72">
        <v>8</v>
      </c>
      <c r="D48" s="73" t="s">
        <v>294</v>
      </c>
      <c r="E48" s="73" t="s">
        <v>196</v>
      </c>
      <c r="F48" s="72" t="s">
        <v>12889</v>
      </c>
    </row>
    <row r="49" ht="47.25" spans="1:6">
      <c r="A49" s="80" t="s">
        <v>66</v>
      </c>
      <c r="B49" s="72">
        <v>36</v>
      </c>
      <c r="C49" s="72">
        <v>8</v>
      </c>
      <c r="D49" s="73" t="s">
        <v>294</v>
      </c>
      <c r="E49" s="73" t="s">
        <v>294</v>
      </c>
      <c r="F49" s="72" t="s">
        <v>890</v>
      </c>
    </row>
    <row r="50" ht="31.5" spans="1:6">
      <c r="A50" s="80" t="s">
        <v>67</v>
      </c>
      <c r="B50" s="72">
        <v>37</v>
      </c>
      <c r="C50" s="72">
        <v>7</v>
      </c>
      <c r="D50" s="73" t="s">
        <v>294</v>
      </c>
      <c r="E50" s="73" t="s">
        <v>294</v>
      </c>
      <c r="F50" s="72" t="s">
        <v>890</v>
      </c>
    </row>
    <row r="51" ht="31.5" spans="1:6">
      <c r="A51" s="80" t="s">
        <v>69</v>
      </c>
      <c r="B51" s="72">
        <v>38</v>
      </c>
      <c r="C51" s="72">
        <v>7</v>
      </c>
      <c r="D51" s="73" t="s">
        <v>294</v>
      </c>
      <c r="E51" s="73" t="s">
        <v>294</v>
      </c>
      <c r="F51" s="72" t="s">
        <v>890</v>
      </c>
    </row>
    <row r="52" spans="1:6">
      <c r="A52" s="80" t="s">
        <v>70</v>
      </c>
      <c r="B52" s="72">
        <v>42</v>
      </c>
      <c r="C52" s="72">
        <v>3</v>
      </c>
      <c r="D52" s="73" t="s">
        <v>294</v>
      </c>
      <c r="E52" s="73" t="s">
        <v>294</v>
      </c>
      <c r="F52" s="72" t="s">
        <v>890</v>
      </c>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5</v>
      </c>
      <c r="D55" s="73" t="s">
        <v>294</v>
      </c>
      <c r="E55" s="73" t="s">
        <v>294</v>
      </c>
      <c r="F55" s="72" t="s">
        <v>890</v>
      </c>
    </row>
    <row r="56" ht="31.5" spans="1:6">
      <c r="A56" s="80" t="s">
        <v>74</v>
      </c>
      <c r="B56" s="72">
        <v>40</v>
      </c>
      <c r="C56" s="72">
        <v>1</v>
      </c>
      <c r="D56" s="73" t="s">
        <v>196</v>
      </c>
      <c r="E56" s="73" t="s">
        <v>294</v>
      </c>
      <c r="F56" s="72" t="s">
        <v>12890</v>
      </c>
    </row>
    <row r="57" ht="31.5" spans="1:6">
      <c r="A57" s="80" t="s">
        <v>75</v>
      </c>
      <c r="B57" s="72">
        <v>41</v>
      </c>
      <c r="C57" s="72">
        <v>1</v>
      </c>
      <c r="D57" s="73" t="s">
        <v>294</v>
      </c>
      <c r="E57" s="73" t="s">
        <v>294</v>
      </c>
      <c r="F57" s="72" t="s">
        <v>890</v>
      </c>
    </row>
    <row r="58" ht="31.5" spans="1:6">
      <c r="A58" s="80" t="s">
        <v>76</v>
      </c>
      <c r="B58" s="72">
        <v>43</v>
      </c>
      <c r="C58" s="72">
        <v>1</v>
      </c>
      <c r="D58" s="73" t="s">
        <v>294</v>
      </c>
      <c r="E58" s="73" t="s">
        <v>294</v>
      </c>
      <c r="F58" s="72" t="s">
        <v>890</v>
      </c>
    </row>
    <row r="59" ht="31.5" spans="1:6">
      <c r="A59" s="80" t="s">
        <v>77</v>
      </c>
      <c r="B59" s="72">
        <v>44</v>
      </c>
      <c r="C59" s="72">
        <v>1</v>
      </c>
      <c r="D59" s="73" t="s">
        <v>294</v>
      </c>
      <c r="E59" s="73" t="s">
        <v>294</v>
      </c>
      <c r="F59" s="72" t="s">
        <v>890</v>
      </c>
    </row>
    <row r="60" ht="31.5" spans="1:6">
      <c r="A60" s="80" t="s">
        <v>78</v>
      </c>
      <c r="B60" s="72">
        <v>45</v>
      </c>
      <c r="C60" s="72">
        <v>1</v>
      </c>
      <c r="D60" s="73" t="s">
        <v>294</v>
      </c>
      <c r="E60" s="73" t="s">
        <v>294</v>
      </c>
      <c r="F60" s="72" t="s">
        <v>890</v>
      </c>
    </row>
    <row r="61" ht="31.5" spans="1:6">
      <c r="A61" s="80" t="s">
        <v>79</v>
      </c>
      <c r="B61" s="72">
        <v>46</v>
      </c>
      <c r="C61" s="72">
        <v>1</v>
      </c>
      <c r="D61" s="73" t="s">
        <v>294</v>
      </c>
      <c r="E61" s="73" t="s">
        <v>294</v>
      </c>
      <c r="F61" s="72" t="s">
        <v>890</v>
      </c>
    </row>
    <row r="62" spans="1:6">
      <c r="A62" s="80" t="s">
        <v>80</v>
      </c>
      <c r="B62" s="72">
        <v>47</v>
      </c>
      <c r="C62" s="72">
        <v>1</v>
      </c>
      <c r="D62" s="73" t="s">
        <v>294</v>
      </c>
      <c r="E62" s="73" t="s">
        <v>294</v>
      </c>
      <c r="F62" s="72" t="s">
        <v>890</v>
      </c>
    </row>
    <row r="63" ht="31.5" spans="1:6">
      <c r="A63" s="80" t="s">
        <v>81</v>
      </c>
      <c r="B63" s="72">
        <v>48</v>
      </c>
      <c r="C63" s="72">
        <v>0</v>
      </c>
      <c r="D63" s="73" t="s">
        <v>294</v>
      </c>
      <c r="E63" s="73" t="s">
        <v>294</v>
      </c>
      <c r="F63" s="72" t="s">
        <v>890</v>
      </c>
    </row>
    <row r="64" spans="1:6">
      <c r="A64" s="80" t="s">
        <v>83</v>
      </c>
      <c r="B64" s="72">
        <v>49</v>
      </c>
      <c r="C64" s="72">
        <v>0</v>
      </c>
      <c r="D64" s="73" t="s">
        <v>294</v>
      </c>
      <c r="E64" s="73" t="s">
        <v>294</v>
      </c>
      <c r="F64" s="72" t="s">
        <v>890</v>
      </c>
    </row>
    <row r="65" ht="31.5" spans="1:6">
      <c r="A65" s="80" t="s">
        <v>85</v>
      </c>
      <c r="B65" s="72">
        <v>50</v>
      </c>
      <c r="C65" s="72">
        <v>0</v>
      </c>
      <c r="D65" s="73" t="s">
        <v>294</v>
      </c>
      <c r="E65" s="73" t="s">
        <v>294</v>
      </c>
      <c r="F65" s="72" t="s">
        <v>890</v>
      </c>
    </row>
    <row r="66" spans="1:6">
      <c r="A66" s="80" t="s">
        <v>86</v>
      </c>
      <c r="B66" s="72">
        <v>51</v>
      </c>
      <c r="C66" s="72">
        <v>0</v>
      </c>
      <c r="D66" s="73" t="s">
        <v>294</v>
      </c>
      <c r="E66" s="73" t="s">
        <v>294</v>
      </c>
      <c r="F66" s="72" t="s">
        <v>890</v>
      </c>
    </row>
    <row r="67" ht="47.25" spans="1:6">
      <c r="A67" s="80" t="s">
        <v>87</v>
      </c>
      <c r="B67" s="72">
        <v>52</v>
      </c>
      <c r="C67" s="72">
        <v>0</v>
      </c>
      <c r="D67" s="73" t="s">
        <v>294</v>
      </c>
      <c r="E67" s="73" t="s">
        <v>294</v>
      </c>
      <c r="F67" s="72" t="s">
        <v>890</v>
      </c>
    </row>
    <row r="68" ht="31.5" spans="1:6">
      <c r="A68" s="80" t="s">
        <v>88</v>
      </c>
      <c r="B68" s="72">
        <v>53</v>
      </c>
      <c r="C68" s="72">
        <v>0</v>
      </c>
      <c r="D68" s="73" t="s">
        <v>294</v>
      </c>
      <c r="E68" s="73" t="s">
        <v>294</v>
      </c>
      <c r="F68" s="72" t="s">
        <v>890</v>
      </c>
    </row>
    <row r="69" ht="47.25" spans="1:6">
      <c r="A69" s="80" t="s">
        <v>89</v>
      </c>
      <c r="B69" s="72">
        <v>54</v>
      </c>
      <c r="C69" s="72">
        <v>0</v>
      </c>
      <c r="D69" s="73" t="s">
        <v>294</v>
      </c>
      <c r="E69" s="73" t="s">
        <v>294</v>
      </c>
      <c r="F69" s="72" t="s">
        <v>890</v>
      </c>
    </row>
    <row r="70" ht="47.25" spans="1:6">
      <c r="A70" s="80" t="s">
        <v>91</v>
      </c>
      <c r="B70" s="72">
        <v>55</v>
      </c>
      <c r="C70" s="72">
        <v>0</v>
      </c>
      <c r="D70" s="73" t="s">
        <v>294</v>
      </c>
      <c r="E70" s="73" t="s">
        <v>294</v>
      </c>
      <c r="F70" s="72" t="s">
        <v>890</v>
      </c>
    </row>
    <row r="71" spans="1:6">
      <c r="A71" s="80" t="s">
        <v>93</v>
      </c>
      <c r="B71" s="72">
        <v>56</v>
      </c>
      <c r="C71" s="72">
        <v>0</v>
      </c>
      <c r="D71" s="73" t="s">
        <v>294</v>
      </c>
      <c r="E71" s="73" t="s">
        <v>294</v>
      </c>
      <c r="F71" s="72" t="s">
        <v>890</v>
      </c>
    </row>
    <row r="72" ht="31.5" spans="1:6">
      <c r="A72" s="80" t="s">
        <v>94</v>
      </c>
      <c r="B72" s="72">
        <v>57</v>
      </c>
      <c r="C72" s="72">
        <v>1</v>
      </c>
      <c r="D72" s="73" t="s">
        <v>294</v>
      </c>
      <c r="E72" s="73" t="s">
        <v>294</v>
      </c>
      <c r="F72" s="72" t="s">
        <v>890</v>
      </c>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v>15</v>
      </c>
      <c r="D75" s="73" t="s">
        <v>294</v>
      </c>
      <c r="E75" s="73" t="s">
        <v>196</v>
      </c>
      <c r="F75" s="72" t="s">
        <v>12891</v>
      </c>
    </row>
    <row r="76" spans="1:6">
      <c r="A76" s="80" t="s">
        <v>96</v>
      </c>
      <c r="B76" s="72">
        <v>58</v>
      </c>
      <c r="C76" s="72">
        <v>1</v>
      </c>
      <c r="D76" s="73" t="s">
        <v>294</v>
      </c>
      <c r="E76" s="73" t="s">
        <v>294</v>
      </c>
      <c r="F76" s="72" t="s">
        <v>890</v>
      </c>
    </row>
    <row r="77" spans="1:6">
      <c r="A77" s="80" t="s">
        <v>97</v>
      </c>
      <c r="B77" s="72">
        <v>61</v>
      </c>
      <c r="C77" s="72">
        <v>1</v>
      </c>
      <c r="D77" s="73" t="s">
        <v>294</v>
      </c>
      <c r="E77" s="73" t="s">
        <v>294</v>
      </c>
      <c r="F77" s="72" t="s">
        <v>890</v>
      </c>
    </row>
    <row r="78" ht="47.25" spans="1:6">
      <c r="A78" s="80" t="s">
        <v>98</v>
      </c>
      <c r="B78" s="72">
        <v>59</v>
      </c>
      <c r="C78" s="72">
        <v>0</v>
      </c>
      <c r="D78" s="73" t="s">
        <v>294</v>
      </c>
      <c r="E78" s="73" t="s">
        <v>294</v>
      </c>
      <c r="F78" s="72" t="s">
        <v>890</v>
      </c>
    </row>
    <row r="79" ht="31.5" spans="1:6">
      <c r="A79" s="80" t="s">
        <v>100</v>
      </c>
      <c r="B79" s="72">
        <v>60</v>
      </c>
      <c r="C79" s="72">
        <v>1</v>
      </c>
      <c r="D79" s="73" t="s">
        <v>294</v>
      </c>
      <c r="E79" s="73" t="s">
        <v>294</v>
      </c>
      <c r="F79" s="72" t="s">
        <v>890</v>
      </c>
    </row>
    <row r="80" ht="31.5" spans="1:6">
      <c r="A80" s="80" t="s">
        <v>102</v>
      </c>
      <c r="B80" s="72">
        <v>62</v>
      </c>
      <c r="C80" s="72">
        <v>1</v>
      </c>
      <c r="D80" s="73" t="s">
        <v>294</v>
      </c>
      <c r="E80" s="73" t="s">
        <v>294</v>
      </c>
      <c r="F80" s="72" t="s">
        <v>890</v>
      </c>
    </row>
    <row r="81" ht="47.25" spans="1:6">
      <c r="A81" s="80" t="s">
        <v>103</v>
      </c>
      <c r="B81" s="72">
        <v>63</v>
      </c>
      <c r="C81" s="72">
        <v>1</v>
      </c>
      <c r="D81" s="73" t="s">
        <v>294</v>
      </c>
      <c r="E81" s="73" t="s">
        <v>294</v>
      </c>
      <c r="F81" s="72" t="s">
        <v>890</v>
      </c>
    </row>
    <row r="82" ht="31.5" spans="1:6">
      <c r="A82" s="80" t="s">
        <v>105</v>
      </c>
      <c r="B82" s="72">
        <v>64</v>
      </c>
      <c r="C82" s="72">
        <v>1</v>
      </c>
      <c r="D82" s="73" t="s">
        <v>294</v>
      </c>
      <c r="E82" s="73" t="s">
        <v>294</v>
      </c>
      <c r="F82" s="72" t="s">
        <v>890</v>
      </c>
    </row>
    <row r="83" spans="1:6">
      <c r="A83" s="80" t="s">
        <v>106</v>
      </c>
      <c r="B83" s="72">
        <v>65</v>
      </c>
      <c r="C83" s="72">
        <v>1</v>
      </c>
      <c r="D83" s="73" t="s">
        <v>294</v>
      </c>
      <c r="E83" s="73" t="s">
        <v>294</v>
      </c>
      <c r="F83" s="72" t="s">
        <v>890</v>
      </c>
    </row>
    <row r="84" spans="1:6">
      <c r="A84" s="80" t="s">
        <v>107</v>
      </c>
      <c r="B84" s="72">
        <v>66</v>
      </c>
      <c r="C84" s="72">
        <v>1</v>
      </c>
      <c r="D84" s="73" t="s">
        <v>294</v>
      </c>
      <c r="E84" s="73" t="s">
        <v>294</v>
      </c>
      <c r="F84" s="72" t="s">
        <v>890</v>
      </c>
    </row>
    <row r="85" ht="31.5" spans="1:6">
      <c r="A85" s="80" t="s">
        <v>108</v>
      </c>
      <c r="B85" s="72">
        <v>67</v>
      </c>
      <c r="C85" s="72">
        <v>1</v>
      </c>
      <c r="D85" s="73" t="s">
        <v>294</v>
      </c>
      <c r="E85" s="73" t="s">
        <v>294</v>
      </c>
      <c r="F85" s="72" t="s">
        <v>890</v>
      </c>
    </row>
    <row r="86" ht="47.25" spans="1:6">
      <c r="A86" s="80" t="s">
        <v>109</v>
      </c>
      <c r="B86" s="72">
        <v>68</v>
      </c>
      <c r="C86" s="72">
        <v>1</v>
      </c>
      <c r="D86" s="73" t="s">
        <v>294</v>
      </c>
      <c r="E86" s="73" t="s">
        <v>294</v>
      </c>
      <c r="F86" s="72" t="s">
        <v>890</v>
      </c>
    </row>
    <row r="87" spans="1:6">
      <c r="A87" s="80" t="s">
        <v>110</v>
      </c>
      <c r="B87" s="72">
        <v>69</v>
      </c>
      <c r="C87" s="72">
        <v>1</v>
      </c>
      <c r="D87" s="73" t="s">
        <v>294</v>
      </c>
      <c r="E87" s="73" t="s">
        <v>294</v>
      </c>
      <c r="F87" s="72" t="s">
        <v>890</v>
      </c>
    </row>
    <row r="88" spans="1:6">
      <c r="A88" s="80" t="s">
        <v>111</v>
      </c>
      <c r="B88" s="72">
        <v>70</v>
      </c>
      <c r="C88" s="72">
        <v>1</v>
      </c>
      <c r="D88" s="73" t="s">
        <v>294</v>
      </c>
      <c r="E88" s="73" t="s">
        <v>294</v>
      </c>
      <c r="F88" s="72" t="s">
        <v>890</v>
      </c>
    </row>
    <row r="89" ht="47.25" spans="1:6">
      <c r="A89" s="80" t="s">
        <v>113</v>
      </c>
      <c r="B89" s="72">
        <v>71</v>
      </c>
      <c r="C89" s="72">
        <v>1</v>
      </c>
      <c r="D89" s="73" t="s">
        <v>294</v>
      </c>
      <c r="E89" s="73" t="s">
        <v>294</v>
      </c>
      <c r="F89" s="72" t="s">
        <v>890</v>
      </c>
    </row>
    <row r="90" s="53" customFormat="1" ht="31.5" spans="1:6">
      <c r="A90" s="80" t="s">
        <v>114</v>
      </c>
      <c r="B90" s="72">
        <v>72</v>
      </c>
      <c r="C90" s="72">
        <v>1</v>
      </c>
      <c r="D90" s="73" t="s">
        <v>294</v>
      </c>
      <c r="E90" s="73" t="s">
        <v>294</v>
      </c>
      <c r="F90" s="72" t="s">
        <v>890</v>
      </c>
    </row>
    <row r="91" s="53" customFormat="1" spans="1:6">
      <c r="A91" s="82" t="s">
        <v>115</v>
      </c>
      <c r="B91" s="72">
        <v>73</v>
      </c>
      <c r="C91" s="83">
        <v>1</v>
      </c>
      <c r="D91" s="84" t="s">
        <v>294</v>
      </c>
      <c r="E91" s="84" t="s">
        <v>294</v>
      </c>
      <c r="F91" s="72" t="s">
        <v>890</v>
      </c>
    </row>
    <row r="92" s="53" customFormat="1" ht="47.25" spans="1:6">
      <c r="A92" s="80" t="s">
        <v>117</v>
      </c>
      <c r="B92" s="72">
        <v>74</v>
      </c>
      <c r="C92" s="83">
        <v>1</v>
      </c>
      <c r="D92" s="84" t="s">
        <v>294</v>
      </c>
      <c r="E92" s="84" t="s">
        <v>294</v>
      </c>
      <c r="F92" s="72" t="s">
        <v>890</v>
      </c>
    </row>
    <row r="93" s="53" customFormat="1" ht="47.25" spans="1:6">
      <c r="A93" s="80" t="s">
        <v>118</v>
      </c>
      <c r="B93" s="72">
        <v>75</v>
      </c>
      <c r="C93" s="72">
        <v>1</v>
      </c>
      <c r="D93" s="73" t="s">
        <v>294</v>
      </c>
      <c r="E93" s="73" t="s">
        <v>294</v>
      </c>
      <c r="F93" s="72" t="s">
        <v>890</v>
      </c>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0</v>
      </c>
      <c r="D96" s="73" t="s">
        <v>294</v>
      </c>
      <c r="E96" s="73" t="s">
        <v>196</v>
      </c>
      <c r="F96" s="72" t="s">
        <v>12892</v>
      </c>
    </row>
    <row r="97" s="53" customFormat="1" ht="31.5" spans="1:6">
      <c r="A97" s="85" t="s">
        <v>122</v>
      </c>
      <c r="B97" s="72">
        <v>77</v>
      </c>
      <c r="C97" s="72">
        <v>0</v>
      </c>
      <c r="D97" s="73" t="s">
        <v>294</v>
      </c>
      <c r="E97" s="73" t="s">
        <v>294</v>
      </c>
      <c r="F97" s="72" t="s">
        <v>12892</v>
      </c>
    </row>
    <row r="98" s="53" customFormat="1" spans="1:6">
      <c r="A98" s="85" t="s">
        <v>123</v>
      </c>
      <c r="B98" s="72">
        <v>78</v>
      </c>
      <c r="C98" s="72">
        <v>0</v>
      </c>
      <c r="D98" s="73" t="s">
        <v>294</v>
      </c>
      <c r="E98" s="73" t="s">
        <v>294</v>
      </c>
      <c r="F98" s="72" t="s">
        <v>890</v>
      </c>
    </row>
    <row r="99" s="53" customFormat="1" spans="1:6">
      <c r="A99" s="85" t="s">
        <v>124</v>
      </c>
      <c r="B99" s="72">
        <v>79</v>
      </c>
      <c r="C99" s="72">
        <v>0</v>
      </c>
      <c r="D99" s="73" t="s">
        <v>294</v>
      </c>
      <c r="E99" s="73" t="s">
        <v>294</v>
      </c>
      <c r="F99" s="72" t="s">
        <v>890</v>
      </c>
    </row>
    <row r="100" s="53" customFormat="1" spans="1:6">
      <c r="A100" s="85" t="s">
        <v>126</v>
      </c>
      <c r="B100" s="72">
        <v>80</v>
      </c>
      <c r="C100" s="72">
        <v>0</v>
      </c>
      <c r="D100" s="73" t="s">
        <v>294</v>
      </c>
      <c r="E100" s="73" t="s">
        <v>294</v>
      </c>
      <c r="F100" s="72" t="s">
        <v>890</v>
      </c>
    </row>
    <row r="101" spans="1:6">
      <c r="A101" s="85" t="s">
        <v>127</v>
      </c>
      <c r="B101" s="72">
        <v>81</v>
      </c>
      <c r="C101" s="72">
        <v>0</v>
      </c>
      <c r="D101" s="73" t="s">
        <v>294</v>
      </c>
      <c r="E101" s="73" t="s">
        <v>294</v>
      </c>
      <c r="F101" s="72" t="s">
        <v>890</v>
      </c>
    </row>
    <row r="102" spans="1:6">
      <c r="A102" s="85" t="s">
        <v>128</v>
      </c>
      <c r="B102" s="72">
        <v>82</v>
      </c>
      <c r="C102" s="72">
        <v>0</v>
      </c>
      <c r="D102" s="73" t="s">
        <v>294</v>
      </c>
      <c r="E102" s="73" t="s">
        <v>294</v>
      </c>
      <c r="F102" s="72" t="s">
        <v>890</v>
      </c>
    </row>
    <row r="103" spans="1:6">
      <c r="A103" s="85" t="s">
        <v>130</v>
      </c>
      <c r="B103" s="72">
        <v>83</v>
      </c>
      <c r="C103" s="72">
        <v>0</v>
      </c>
      <c r="D103" s="73" t="s">
        <v>196</v>
      </c>
      <c r="E103" s="73" t="s">
        <v>196</v>
      </c>
      <c r="F103" s="72" t="s">
        <v>12892</v>
      </c>
    </row>
    <row r="104" spans="1:6">
      <c r="A104" s="85" t="s">
        <v>132</v>
      </c>
      <c r="B104" s="72">
        <v>84</v>
      </c>
      <c r="C104" s="72">
        <v>0</v>
      </c>
      <c r="D104" s="73" t="s">
        <v>196</v>
      </c>
      <c r="E104" s="73" t="s">
        <v>196</v>
      </c>
      <c r="F104" s="72" t="s">
        <v>12892</v>
      </c>
    </row>
    <row r="105" spans="1:6">
      <c r="A105" s="85" t="s">
        <v>133</v>
      </c>
      <c r="B105" s="72">
        <v>85</v>
      </c>
      <c r="C105" s="72">
        <v>0</v>
      </c>
      <c r="D105" s="73" t="s">
        <v>196</v>
      </c>
      <c r="E105" s="73" t="s">
        <v>196</v>
      </c>
      <c r="F105" s="72" t="s">
        <v>12892</v>
      </c>
    </row>
    <row r="106" ht="31.5" spans="1:6">
      <c r="A106" s="85" t="s">
        <v>134</v>
      </c>
      <c r="B106" s="72">
        <v>86</v>
      </c>
      <c r="C106" s="72">
        <v>0</v>
      </c>
      <c r="D106" s="73" t="s">
        <v>294</v>
      </c>
      <c r="E106" s="73" t="s">
        <v>294</v>
      </c>
      <c r="F106" s="72" t="s">
        <v>890</v>
      </c>
    </row>
    <row r="107" ht="31.5" spans="1:6">
      <c r="A107" s="85" t="s">
        <v>135</v>
      </c>
      <c r="B107" s="72">
        <v>87</v>
      </c>
      <c r="C107" s="72">
        <v>0</v>
      </c>
      <c r="D107" s="73" t="s">
        <v>294</v>
      </c>
      <c r="E107" s="73" t="s">
        <v>294</v>
      </c>
      <c r="F107" s="72" t="s">
        <v>890</v>
      </c>
    </row>
    <row r="108" spans="1:6">
      <c r="A108" s="85" t="s">
        <v>136</v>
      </c>
      <c r="B108" s="72">
        <v>88</v>
      </c>
      <c r="C108" s="72">
        <v>0</v>
      </c>
      <c r="D108" s="73" t="s">
        <v>294</v>
      </c>
      <c r="E108" s="73" t="s">
        <v>294</v>
      </c>
      <c r="F108" s="72" t="s">
        <v>890</v>
      </c>
    </row>
    <row r="109" spans="1:6">
      <c r="A109" s="85" t="s">
        <v>137</v>
      </c>
      <c r="B109" s="72">
        <v>89</v>
      </c>
      <c r="C109" s="72">
        <v>0</v>
      </c>
      <c r="D109" s="73" t="s">
        <v>294</v>
      </c>
      <c r="E109" s="73" t="s">
        <v>294</v>
      </c>
      <c r="F109" s="72" t="s">
        <v>890</v>
      </c>
    </row>
    <row r="110" spans="1:6">
      <c r="A110" s="85" t="s">
        <v>138</v>
      </c>
      <c r="B110" s="72">
        <v>90</v>
      </c>
      <c r="C110" s="72">
        <v>0</v>
      </c>
      <c r="D110" s="73" t="s">
        <v>294</v>
      </c>
      <c r="E110" s="73" t="s">
        <v>294</v>
      </c>
      <c r="F110" s="72" t="s">
        <v>890</v>
      </c>
    </row>
    <row r="111" spans="1:6">
      <c r="A111" s="79" t="s">
        <v>139</v>
      </c>
      <c r="B111" s="76"/>
      <c r="C111" s="76"/>
      <c r="D111" s="77" t="s">
        <v>16</v>
      </c>
      <c r="E111" s="77" t="s">
        <v>16</v>
      </c>
      <c r="F111" s="76"/>
    </row>
    <row r="112" ht="47.25" spans="1:6">
      <c r="A112" s="86" t="s">
        <v>140</v>
      </c>
      <c r="B112" s="72">
        <v>91</v>
      </c>
      <c r="C112" s="72">
        <v>2</v>
      </c>
      <c r="D112" s="73" t="s">
        <v>294</v>
      </c>
      <c r="E112" s="73" t="s">
        <v>294</v>
      </c>
      <c r="F112" s="72" t="s">
        <v>890</v>
      </c>
    </row>
    <row r="113" ht="31.5" spans="1:6">
      <c r="A113" s="86" t="s">
        <v>142</v>
      </c>
      <c r="B113" s="72">
        <v>92</v>
      </c>
      <c r="C113" s="72">
        <v>8</v>
      </c>
      <c r="D113" s="73" t="s">
        <v>294</v>
      </c>
      <c r="E113" s="73" t="s">
        <v>196</v>
      </c>
      <c r="F113" s="72" t="s">
        <v>12893</v>
      </c>
    </row>
    <row r="114" ht="47.25" spans="1:6">
      <c r="A114" s="86" t="s">
        <v>144</v>
      </c>
      <c r="B114" s="72">
        <v>93</v>
      </c>
      <c r="C114" s="72">
        <v>2</v>
      </c>
      <c r="D114" s="73" t="s">
        <v>294</v>
      </c>
      <c r="E114" s="73" t="s">
        <v>294</v>
      </c>
      <c r="F114" s="72" t="s">
        <v>890</v>
      </c>
    </row>
    <row r="115" ht="31.5" spans="1:6">
      <c r="A115" s="86" t="s">
        <v>146</v>
      </c>
      <c r="B115" s="72">
        <v>94</v>
      </c>
      <c r="C115" s="72">
        <v>2</v>
      </c>
      <c r="D115" s="73" t="s">
        <v>294</v>
      </c>
      <c r="E115" s="73" t="s">
        <v>294</v>
      </c>
      <c r="F115" s="72" t="s">
        <v>890</v>
      </c>
    </row>
    <row r="116" ht="47.25" spans="1:6">
      <c r="A116" s="86" t="s">
        <v>148</v>
      </c>
      <c r="B116" s="72">
        <v>95</v>
      </c>
      <c r="C116" s="72">
        <v>2</v>
      </c>
      <c r="D116" s="73" t="s">
        <v>294</v>
      </c>
      <c r="E116" s="73" t="s">
        <v>294</v>
      </c>
      <c r="F116" s="72" t="s">
        <v>890</v>
      </c>
    </row>
    <row r="117" ht="47.25" spans="1:6">
      <c r="A117" s="86" t="s">
        <v>149</v>
      </c>
      <c r="B117" s="72">
        <v>96</v>
      </c>
      <c r="C117" s="72">
        <v>2</v>
      </c>
      <c r="D117" s="73" t="s">
        <v>294</v>
      </c>
      <c r="E117" s="73" t="s">
        <v>294</v>
      </c>
      <c r="F117" s="72" t="s">
        <v>890</v>
      </c>
    </row>
    <row r="118" ht="31.5" spans="1:6">
      <c r="A118" s="86" t="s">
        <v>151</v>
      </c>
      <c r="B118" s="72">
        <v>97</v>
      </c>
      <c r="C118" s="72">
        <v>2</v>
      </c>
      <c r="D118" s="73" t="s">
        <v>294</v>
      </c>
      <c r="E118" s="73" t="s">
        <v>294</v>
      </c>
      <c r="F118" s="72" t="s">
        <v>890</v>
      </c>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2</v>
      </c>
      <c r="D122" s="72" t="s">
        <v>294</v>
      </c>
      <c r="E122" s="72" t="s">
        <v>196</v>
      </c>
      <c r="F122" s="72" t="s">
        <v>12894</v>
      </c>
    </row>
    <row r="123" spans="1:6">
      <c r="A123" s="87" t="s">
        <v>155</v>
      </c>
      <c r="B123" s="72">
        <v>99</v>
      </c>
      <c r="C123" s="72">
        <v>6</v>
      </c>
      <c r="D123" s="72" t="s">
        <v>294</v>
      </c>
      <c r="E123" s="72" t="s">
        <v>294</v>
      </c>
      <c r="F123" s="72" t="s">
        <v>890</v>
      </c>
    </row>
    <row r="124" spans="1:6">
      <c r="A124" s="87" t="s">
        <v>156</v>
      </c>
      <c r="B124" s="72">
        <v>100</v>
      </c>
      <c r="C124" s="72">
        <v>1</v>
      </c>
      <c r="D124" s="72" t="s">
        <v>294</v>
      </c>
      <c r="E124" s="72" t="s">
        <v>294</v>
      </c>
      <c r="F124" s="72" t="s">
        <v>890</v>
      </c>
    </row>
    <row r="125" spans="1:6">
      <c r="A125" s="87" t="s">
        <v>157</v>
      </c>
      <c r="B125" s="72">
        <v>101</v>
      </c>
      <c r="C125" s="72">
        <v>3</v>
      </c>
      <c r="D125" s="72" t="s">
        <v>294</v>
      </c>
      <c r="E125" s="72" t="s">
        <v>294</v>
      </c>
      <c r="F125" s="72" t="s">
        <v>890</v>
      </c>
    </row>
    <row r="126" spans="1:6">
      <c r="A126" s="87" t="s">
        <v>159</v>
      </c>
      <c r="B126" s="72">
        <v>102</v>
      </c>
      <c r="C126" s="72">
        <v>1</v>
      </c>
      <c r="D126" s="72" t="s">
        <v>294</v>
      </c>
      <c r="E126" s="72" t="s">
        <v>294</v>
      </c>
      <c r="F126" s="72" t="s">
        <v>890</v>
      </c>
    </row>
    <row r="127" spans="1:6">
      <c r="A127" s="87" t="s">
        <v>160</v>
      </c>
      <c r="B127" s="72">
        <v>103</v>
      </c>
      <c r="C127" s="72">
        <v>1</v>
      </c>
      <c r="D127" s="72" t="s">
        <v>294</v>
      </c>
      <c r="E127" s="72" t="s">
        <v>294</v>
      </c>
      <c r="F127" s="72" t="s">
        <v>890</v>
      </c>
    </row>
    <row r="128" spans="1:6">
      <c r="A128" s="87" t="s">
        <v>161</v>
      </c>
      <c r="B128" s="72">
        <v>104</v>
      </c>
      <c r="C128" s="72">
        <v>1</v>
      </c>
      <c r="D128" s="72" t="s">
        <v>294</v>
      </c>
      <c r="E128" s="72" t="s">
        <v>294</v>
      </c>
      <c r="F128" s="72" t="s">
        <v>890</v>
      </c>
    </row>
    <row r="129" spans="1:6">
      <c r="A129" s="87" t="s">
        <v>162</v>
      </c>
      <c r="B129" s="72">
        <v>105</v>
      </c>
      <c r="C129" s="72"/>
      <c r="D129" s="72"/>
      <c r="E129" s="72"/>
      <c r="F129" s="72" t="s">
        <v>890</v>
      </c>
    </row>
    <row r="130" spans="1:6">
      <c r="A130" s="79" t="s">
        <v>163</v>
      </c>
      <c r="B130" s="88"/>
      <c r="C130" s="88"/>
      <c r="D130" s="77" t="s">
        <v>16</v>
      </c>
      <c r="E130" s="77" t="s">
        <v>16</v>
      </c>
      <c r="F130" s="88"/>
    </row>
    <row r="131" ht="31.5" spans="1:6">
      <c r="A131" s="89" t="s">
        <v>164</v>
      </c>
      <c r="B131" s="72">
        <v>106</v>
      </c>
      <c r="C131" s="72">
        <v>1</v>
      </c>
      <c r="D131" s="72" t="s">
        <v>294</v>
      </c>
      <c r="E131" s="72" t="s">
        <v>294</v>
      </c>
      <c r="F131" s="72"/>
    </row>
    <row r="132" ht="31.5" spans="1:6">
      <c r="A132" s="89" t="s">
        <v>165</v>
      </c>
      <c r="B132" s="72">
        <v>107</v>
      </c>
      <c r="C132" s="72">
        <v>1</v>
      </c>
      <c r="D132" s="72" t="s">
        <v>294</v>
      </c>
      <c r="E132" s="72" t="s">
        <v>294</v>
      </c>
      <c r="F132" s="72"/>
    </row>
    <row r="133" spans="1:6">
      <c r="A133" s="89" t="s">
        <v>166</v>
      </c>
      <c r="B133" s="72">
        <v>108</v>
      </c>
      <c r="C133" s="72">
        <v>1</v>
      </c>
      <c r="D133" s="72" t="s">
        <v>294</v>
      </c>
      <c r="E133" s="72" t="s">
        <v>294</v>
      </c>
      <c r="F133" s="72"/>
    </row>
    <row r="134" spans="1:6">
      <c r="A134" s="89" t="s">
        <v>168</v>
      </c>
      <c r="B134" s="72">
        <v>109</v>
      </c>
      <c r="C134" s="72">
        <v>0</v>
      </c>
      <c r="D134" s="72" t="s">
        <v>294</v>
      </c>
      <c r="E134" s="72" t="s">
        <v>294</v>
      </c>
      <c r="F134" s="72"/>
    </row>
    <row r="135" spans="1:6">
      <c r="A135" s="89" t="s">
        <v>170</v>
      </c>
      <c r="B135" s="72">
        <v>110</v>
      </c>
      <c r="C135" s="72">
        <v>0</v>
      </c>
      <c r="D135" s="72" t="s">
        <v>294</v>
      </c>
      <c r="E135" s="72" t="s">
        <v>294</v>
      </c>
      <c r="F135" s="72"/>
    </row>
    <row r="136" spans="1:6">
      <c r="A136" s="79" t="s">
        <v>171</v>
      </c>
      <c r="B136" s="76"/>
      <c r="C136" s="76"/>
      <c r="D136" s="77" t="s">
        <v>16</v>
      </c>
      <c r="E136" s="77" t="s">
        <v>16</v>
      </c>
      <c r="F136" s="76"/>
    </row>
    <row r="137" spans="1:6">
      <c r="A137" s="90" t="s">
        <v>172</v>
      </c>
      <c r="B137" s="72">
        <v>111</v>
      </c>
      <c r="C137" s="72">
        <v>6</v>
      </c>
      <c r="D137" s="72" t="s">
        <v>294</v>
      </c>
      <c r="E137" s="72" t="s">
        <v>294</v>
      </c>
      <c r="F137" s="72" t="s">
        <v>890</v>
      </c>
    </row>
    <row r="138" spans="1:6">
      <c r="A138" s="90" t="s">
        <v>173</v>
      </c>
      <c r="B138" s="72">
        <v>112</v>
      </c>
      <c r="C138" s="72">
        <v>6</v>
      </c>
      <c r="D138" s="72" t="s">
        <v>294</v>
      </c>
      <c r="E138" s="72" t="s">
        <v>294</v>
      </c>
      <c r="F138" s="72" t="s">
        <v>890</v>
      </c>
    </row>
    <row r="139" spans="1:6">
      <c r="A139" s="90" t="s">
        <v>174</v>
      </c>
      <c r="B139" s="72">
        <v>113</v>
      </c>
      <c r="C139" s="72">
        <v>3</v>
      </c>
      <c r="D139" s="72" t="s">
        <v>294</v>
      </c>
      <c r="E139" s="72" t="s">
        <v>294</v>
      </c>
      <c r="F139" s="72" t="s">
        <v>890</v>
      </c>
    </row>
    <row r="140" spans="1:6">
      <c r="A140" s="90" t="s">
        <v>175</v>
      </c>
      <c r="B140" s="72">
        <v>114</v>
      </c>
      <c r="C140" s="72">
        <v>1</v>
      </c>
      <c r="D140" s="72" t="s">
        <v>294</v>
      </c>
      <c r="E140" s="72" t="s">
        <v>294</v>
      </c>
      <c r="F140" s="72" t="s">
        <v>890</v>
      </c>
    </row>
    <row r="141" spans="1:6">
      <c r="A141" s="90" t="s">
        <v>176</v>
      </c>
      <c r="B141" s="72">
        <v>115</v>
      </c>
      <c r="C141" s="72">
        <v>0</v>
      </c>
      <c r="D141" s="72" t="s">
        <v>294</v>
      </c>
      <c r="E141" s="72" t="s">
        <v>294</v>
      </c>
      <c r="F141" s="72" t="s">
        <v>890</v>
      </c>
    </row>
    <row r="142" spans="1:6">
      <c r="A142" s="90" t="s">
        <v>177</v>
      </c>
      <c r="B142" s="72">
        <v>116</v>
      </c>
      <c r="C142" s="72">
        <v>1</v>
      </c>
      <c r="D142" s="72" t="s">
        <v>294</v>
      </c>
      <c r="E142" s="72" t="s">
        <v>294</v>
      </c>
      <c r="F142" s="72" t="s">
        <v>890</v>
      </c>
    </row>
    <row r="143" spans="1:6">
      <c r="A143" s="90" t="s">
        <v>178</v>
      </c>
      <c r="B143" s="72">
        <v>117</v>
      </c>
      <c r="C143" s="72">
        <v>1</v>
      </c>
      <c r="D143" s="72" t="s">
        <v>294</v>
      </c>
      <c r="E143" s="72" t="s">
        <v>294</v>
      </c>
      <c r="F143" s="72" t="s">
        <v>890</v>
      </c>
    </row>
    <row r="144" spans="1:6">
      <c r="A144" s="90" t="s">
        <v>179</v>
      </c>
      <c r="B144" s="72">
        <v>118</v>
      </c>
      <c r="C144" s="72">
        <v>6</v>
      </c>
      <c r="D144" s="72" t="s">
        <v>294</v>
      </c>
      <c r="E144" s="72" t="s">
        <v>294</v>
      </c>
      <c r="F144" s="72" t="s">
        <v>890</v>
      </c>
    </row>
    <row r="145" spans="1:6">
      <c r="A145" s="90" t="s">
        <v>180</v>
      </c>
      <c r="B145" s="72">
        <v>119</v>
      </c>
      <c r="C145" s="72">
        <v>1</v>
      </c>
      <c r="D145" s="72" t="s">
        <v>294</v>
      </c>
      <c r="E145" s="72" t="s">
        <v>294</v>
      </c>
      <c r="F145" s="72" t="s">
        <v>890</v>
      </c>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52" workbookViewId="0">
      <selection activeCell="F1" sqref="F1:F5"/>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12895</v>
      </c>
      <c r="B1" s="5"/>
      <c r="C1" s="5"/>
      <c r="D1" s="6"/>
      <c r="E1" s="6"/>
    </row>
    <row r="2" spans="1:5">
      <c r="A2" s="7" t="s">
        <v>12896</v>
      </c>
      <c r="B2" s="8"/>
      <c r="C2" s="8"/>
      <c r="D2" s="9"/>
      <c r="E2" s="9"/>
    </row>
    <row r="3" spans="1:5">
      <c r="A3" s="7" t="s">
        <v>12897</v>
      </c>
      <c r="B3" s="8"/>
      <c r="C3" s="8"/>
      <c r="D3" s="9"/>
      <c r="E3" s="9"/>
    </row>
    <row r="4" spans="1:5">
      <c r="A4" s="7" t="s">
        <v>12261</v>
      </c>
      <c r="B4" s="8"/>
      <c r="C4" s="8"/>
      <c r="D4" s="9"/>
      <c r="E4" s="9"/>
    </row>
    <row r="5" spans="1:5">
      <c r="A5" s="4" t="s">
        <v>2099</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294</v>
      </c>
      <c r="E8" s="21" t="s">
        <v>294</v>
      </c>
      <c r="F8" s="20"/>
    </row>
    <row r="9" spans="1:5">
      <c r="A9" s="19" t="s">
        <v>18</v>
      </c>
      <c r="B9" s="20">
        <v>2</v>
      </c>
      <c r="C9" s="20">
        <v>1</v>
      </c>
      <c r="D9" s="21" t="s">
        <v>294</v>
      </c>
      <c r="E9" s="21" t="s">
        <v>294</v>
      </c>
    </row>
    <row r="10" spans="1:6">
      <c r="A10" s="19" t="s">
        <v>19</v>
      </c>
      <c r="B10" s="20">
        <v>3</v>
      </c>
      <c r="C10" s="20">
        <v>1</v>
      </c>
      <c r="D10" s="21" t="s">
        <v>294</v>
      </c>
      <c r="E10" s="21" t="s">
        <v>294</v>
      </c>
      <c r="F10" s="20"/>
    </row>
    <row r="11" spans="1:6">
      <c r="A11" s="19" t="s">
        <v>20</v>
      </c>
      <c r="B11" s="20">
        <v>4</v>
      </c>
      <c r="C11" s="20">
        <v>1</v>
      </c>
      <c r="D11" s="21" t="s">
        <v>294</v>
      </c>
      <c r="E11" s="21" t="s">
        <v>294</v>
      </c>
      <c r="F11" s="20"/>
    </row>
    <row r="12" spans="1:6">
      <c r="A12" s="19" t="s">
        <v>21</v>
      </c>
      <c r="B12" s="20">
        <v>5</v>
      </c>
      <c r="C12" s="20">
        <v>1</v>
      </c>
      <c r="D12" s="21" t="s">
        <v>294</v>
      </c>
      <c r="E12" s="21" t="s">
        <v>294</v>
      </c>
      <c r="F12" s="20"/>
    </row>
    <row r="13" spans="1:6">
      <c r="A13" s="19" t="s">
        <v>22</v>
      </c>
      <c r="B13" s="20">
        <v>6</v>
      </c>
      <c r="C13" s="20">
        <v>1</v>
      </c>
      <c r="D13" s="21" t="s">
        <v>294</v>
      </c>
      <c r="E13" s="21" t="s">
        <v>294</v>
      </c>
      <c r="F13" s="20"/>
    </row>
    <row r="14" spans="1:6">
      <c r="A14" s="19" t="s">
        <v>23</v>
      </c>
      <c r="B14" s="20">
        <v>7</v>
      </c>
      <c r="C14" s="20">
        <v>1</v>
      </c>
      <c r="D14" s="21" t="s">
        <v>294</v>
      </c>
      <c r="E14" s="21" t="s">
        <v>294</v>
      </c>
      <c r="F14" s="20"/>
    </row>
    <row r="15" spans="1:6">
      <c r="A15" s="19" t="s">
        <v>26</v>
      </c>
      <c r="B15" s="20">
        <v>8</v>
      </c>
      <c r="C15" s="20">
        <v>1</v>
      </c>
      <c r="D15" s="21" t="s">
        <v>294</v>
      </c>
      <c r="E15" s="21" t="s">
        <v>294</v>
      </c>
      <c r="F15" s="20"/>
    </row>
    <row r="16" spans="1:6">
      <c r="A16" s="19" t="s">
        <v>195</v>
      </c>
      <c r="B16" s="20">
        <v>9</v>
      </c>
      <c r="C16" s="20">
        <v>0</v>
      </c>
      <c r="D16" s="21"/>
      <c r="E16" s="21"/>
      <c r="F16" s="20"/>
    </row>
    <row r="17" ht="31.5" spans="1:6">
      <c r="A17" s="52" t="s">
        <v>28</v>
      </c>
      <c r="B17" s="20">
        <v>10</v>
      </c>
      <c r="C17" s="20">
        <v>2</v>
      </c>
      <c r="D17" s="21" t="s">
        <v>294</v>
      </c>
      <c r="E17" s="21" t="s">
        <v>294</v>
      </c>
      <c r="F17" s="20" t="s">
        <v>12264</v>
      </c>
    </row>
    <row r="18" ht="31.5" spans="1:6">
      <c r="A18" s="19" t="s">
        <v>29</v>
      </c>
      <c r="B18" s="20">
        <v>11</v>
      </c>
      <c r="C18" s="20">
        <v>2</v>
      </c>
      <c r="D18" s="21" t="s">
        <v>294</v>
      </c>
      <c r="E18" s="21" t="s">
        <v>294</v>
      </c>
      <c r="F18" s="20" t="s">
        <v>12760</v>
      </c>
    </row>
    <row r="19" ht="31.5" spans="1:6">
      <c r="A19" s="19" t="s">
        <v>30</v>
      </c>
      <c r="B19" s="20">
        <v>12</v>
      </c>
      <c r="C19" s="20">
        <v>6</v>
      </c>
      <c r="D19" s="21" t="s">
        <v>294</v>
      </c>
      <c r="E19" s="21" t="s">
        <v>294</v>
      </c>
      <c r="F19" s="20" t="s">
        <v>12760</v>
      </c>
    </row>
    <row r="20" ht="31.5" spans="1:6">
      <c r="A20" s="19" t="s">
        <v>31</v>
      </c>
      <c r="B20" s="20">
        <v>13</v>
      </c>
      <c r="C20" s="20">
        <v>6</v>
      </c>
      <c r="D20" s="21" t="s">
        <v>294</v>
      </c>
      <c r="E20" s="21" t="s">
        <v>294</v>
      </c>
      <c r="F20" s="20" t="s">
        <v>1153</v>
      </c>
    </row>
    <row r="21" ht="31.5" spans="1:6">
      <c r="A21" s="19" t="s">
        <v>33</v>
      </c>
      <c r="B21" s="20">
        <v>14</v>
      </c>
      <c r="C21" s="20">
        <v>6</v>
      </c>
      <c r="D21" s="21" t="s">
        <v>294</v>
      </c>
      <c r="E21" s="21" t="s">
        <v>294</v>
      </c>
      <c r="F21" s="20"/>
    </row>
    <row r="22" ht="31.5" spans="1:6">
      <c r="A22" s="19" t="s">
        <v>35</v>
      </c>
      <c r="B22" s="20">
        <v>15</v>
      </c>
      <c r="C22" s="20">
        <v>6</v>
      </c>
      <c r="D22" s="21" t="s">
        <v>294</v>
      </c>
      <c r="E22" s="21" t="s">
        <v>294</v>
      </c>
      <c r="F22" s="20"/>
    </row>
    <row r="23" spans="1:6">
      <c r="A23" s="19" t="s">
        <v>37</v>
      </c>
      <c r="B23" s="20">
        <v>16</v>
      </c>
      <c r="C23" s="20">
        <v>1</v>
      </c>
      <c r="D23" s="21" t="s">
        <v>294</v>
      </c>
      <c r="E23" s="21" t="s">
        <v>294</v>
      </c>
      <c r="F23" s="20"/>
    </row>
    <row r="24" ht="47.25" spans="1:6">
      <c r="A24" s="19" t="s">
        <v>40</v>
      </c>
      <c r="B24" s="20">
        <v>17</v>
      </c>
      <c r="C24" s="20">
        <v>2</v>
      </c>
      <c r="D24" s="21" t="s">
        <v>294</v>
      </c>
      <c r="E24" s="21" t="s">
        <v>294</v>
      </c>
      <c r="F24" s="20"/>
    </row>
    <row r="25" ht="47.25" spans="1:6">
      <c r="A25" s="19" t="s">
        <v>41</v>
      </c>
      <c r="B25" s="20">
        <v>18</v>
      </c>
      <c r="C25" s="20">
        <v>2</v>
      </c>
      <c r="D25" s="21" t="s">
        <v>294</v>
      </c>
      <c r="E25" s="21" t="s">
        <v>294</v>
      </c>
      <c r="F25" s="20"/>
    </row>
    <row r="26" spans="1:6">
      <c r="A26" s="19" t="s">
        <v>42</v>
      </c>
      <c r="B26" s="20">
        <v>19</v>
      </c>
      <c r="C26" s="20">
        <v>7</v>
      </c>
      <c r="D26" s="21" t="s">
        <v>294</v>
      </c>
      <c r="E26" s="21" t="s">
        <v>294</v>
      </c>
      <c r="F26" s="20"/>
    </row>
    <row r="27" ht="31.5" spans="1:6">
      <c r="A27" s="19" t="s">
        <v>44</v>
      </c>
      <c r="B27" s="20">
        <v>20</v>
      </c>
      <c r="C27" s="20">
        <v>2</v>
      </c>
      <c r="D27" s="21" t="s">
        <v>294</v>
      </c>
      <c r="E27" s="21" t="s">
        <v>294</v>
      </c>
      <c r="F27" s="20"/>
    </row>
    <row r="28" spans="1:6">
      <c r="A28" s="19" t="s">
        <v>45</v>
      </c>
      <c r="B28" s="20">
        <v>21</v>
      </c>
      <c r="C28" s="20">
        <v>0</v>
      </c>
      <c r="D28" s="21"/>
      <c r="E28" s="21"/>
      <c r="F28" s="20"/>
    </row>
    <row r="29" spans="1:6">
      <c r="A29" s="19" t="s">
        <v>206</v>
      </c>
      <c r="B29" s="20">
        <v>22</v>
      </c>
      <c r="C29" s="20">
        <v>8</v>
      </c>
      <c r="D29" s="21" t="s">
        <v>294</v>
      </c>
      <c r="E29" s="21" t="s">
        <v>294</v>
      </c>
      <c r="F29" s="20" t="s">
        <v>12343</v>
      </c>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3</v>
      </c>
      <c r="D32" s="21" t="s">
        <v>294</v>
      </c>
      <c r="E32" s="21" t="s">
        <v>294</v>
      </c>
      <c r="F32" s="20"/>
    </row>
    <row r="33" ht="31.5" spans="1:6">
      <c r="A33" s="19" t="s">
        <v>49</v>
      </c>
      <c r="B33" s="20">
        <v>24</v>
      </c>
      <c r="C33" s="20">
        <v>1</v>
      </c>
      <c r="D33" s="21" t="s">
        <v>294</v>
      </c>
      <c r="E33" s="21" t="s">
        <v>294</v>
      </c>
      <c r="F33" s="20"/>
    </row>
    <row r="34" ht="31.5" spans="1:6">
      <c r="A34" s="19" t="s">
        <v>51</v>
      </c>
      <c r="B34" s="20">
        <v>25</v>
      </c>
      <c r="C34" s="20">
        <v>1</v>
      </c>
      <c r="D34" s="21" t="s">
        <v>294</v>
      </c>
      <c r="E34" s="21" t="s">
        <v>294</v>
      </c>
      <c r="F34" s="20"/>
    </row>
    <row r="35" ht="31.5" spans="1:6">
      <c r="A35" s="19" t="s">
        <v>52</v>
      </c>
      <c r="B35" s="20">
        <v>26</v>
      </c>
      <c r="C35" s="20">
        <v>1</v>
      </c>
      <c r="D35" s="21" t="s">
        <v>294</v>
      </c>
      <c r="E35" s="21" t="s">
        <v>294</v>
      </c>
      <c r="F35" s="20"/>
    </row>
    <row r="36" ht="31.5" spans="1:6">
      <c r="A36" s="19" t="s">
        <v>53</v>
      </c>
      <c r="B36" s="20">
        <v>27</v>
      </c>
      <c r="C36" s="20">
        <v>6</v>
      </c>
      <c r="D36" s="21" t="s">
        <v>294</v>
      </c>
      <c r="E36" s="21" t="s">
        <v>294</v>
      </c>
      <c r="F36" s="20"/>
    </row>
    <row r="37" ht="31.5" spans="1:6">
      <c r="A37" s="19" t="s">
        <v>54</v>
      </c>
      <c r="B37" s="20">
        <v>28</v>
      </c>
      <c r="C37" s="20">
        <v>1</v>
      </c>
      <c r="D37" s="21" t="s">
        <v>294</v>
      </c>
      <c r="E37" s="21" t="s">
        <v>294</v>
      </c>
      <c r="F37" s="20"/>
    </row>
    <row r="38" ht="31.5" spans="1:6">
      <c r="A38" s="19" t="s">
        <v>55</v>
      </c>
      <c r="B38" s="20">
        <v>29</v>
      </c>
      <c r="C38" s="20">
        <v>1</v>
      </c>
      <c r="D38" s="21" t="s">
        <v>294</v>
      </c>
      <c r="E38" s="21" t="s">
        <v>294</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294</v>
      </c>
      <c r="E43" s="21" t="s">
        <v>294</v>
      </c>
      <c r="F43" s="20"/>
    </row>
    <row r="44" ht="34.8" customHeight="1" spans="1:6">
      <c r="A44" s="28" t="s">
        <v>60</v>
      </c>
      <c r="B44" s="20">
        <v>31</v>
      </c>
      <c r="C44" s="20"/>
      <c r="D44" s="21" t="s">
        <v>294</v>
      </c>
      <c r="E44" s="21" t="s">
        <v>294</v>
      </c>
      <c r="F44" s="20"/>
    </row>
    <row r="45" ht="31.5" spans="1:6">
      <c r="A45" s="28" t="s">
        <v>61</v>
      </c>
      <c r="B45" s="20">
        <v>32</v>
      </c>
      <c r="C45" s="20"/>
      <c r="D45" s="21" t="s">
        <v>294</v>
      </c>
      <c r="E45" s="21" t="s">
        <v>294</v>
      </c>
      <c r="F45" s="20"/>
    </row>
    <row r="46" spans="1:6">
      <c r="A46" s="28" t="s">
        <v>62</v>
      </c>
      <c r="B46" s="20">
        <v>33</v>
      </c>
      <c r="C46" s="20">
        <v>2</v>
      </c>
      <c r="D46" s="21" t="s">
        <v>294</v>
      </c>
      <c r="E46" s="21" t="s">
        <v>294</v>
      </c>
      <c r="F46" s="20"/>
    </row>
    <row r="47" ht="31.5" spans="1:6">
      <c r="A47" s="28" t="s">
        <v>63</v>
      </c>
      <c r="B47" s="20">
        <v>34</v>
      </c>
      <c r="C47" s="20"/>
      <c r="D47" s="21" t="s">
        <v>294</v>
      </c>
      <c r="E47" s="21" t="s">
        <v>294</v>
      </c>
      <c r="F47" s="20"/>
    </row>
    <row r="48" ht="63" spans="1:6">
      <c r="A48" s="28" t="s">
        <v>65</v>
      </c>
      <c r="B48" s="20">
        <v>35</v>
      </c>
      <c r="C48" s="20">
        <v>8</v>
      </c>
      <c r="D48" s="21" t="s">
        <v>294</v>
      </c>
      <c r="E48" s="21" t="s">
        <v>294</v>
      </c>
      <c r="F48" s="20"/>
    </row>
    <row r="49" ht="47.25" spans="1:6">
      <c r="A49" s="28" t="s">
        <v>66</v>
      </c>
      <c r="B49" s="20">
        <v>36</v>
      </c>
      <c r="C49" s="20">
        <v>8</v>
      </c>
      <c r="D49" s="21" t="s">
        <v>294</v>
      </c>
      <c r="E49" s="21" t="s">
        <v>294</v>
      </c>
      <c r="F49" s="20"/>
    </row>
    <row r="50" ht="31.5" spans="1:6">
      <c r="A50" s="28" t="s">
        <v>67</v>
      </c>
      <c r="B50" s="20">
        <v>37</v>
      </c>
      <c r="C50" s="20">
        <v>9</v>
      </c>
      <c r="D50" s="21" t="s">
        <v>294</v>
      </c>
      <c r="E50" s="21" t="s">
        <v>294</v>
      </c>
      <c r="F50" s="20"/>
    </row>
    <row r="51" ht="31.5" spans="1:6">
      <c r="A51" s="28" t="s">
        <v>69</v>
      </c>
      <c r="B51" s="20">
        <v>38</v>
      </c>
      <c r="C51" s="20"/>
      <c r="D51" s="21" t="s">
        <v>294</v>
      </c>
      <c r="E51" s="21" t="s">
        <v>294</v>
      </c>
      <c r="F51" s="20"/>
    </row>
    <row r="52" spans="1:6">
      <c r="A52" s="28" t="s">
        <v>70</v>
      </c>
      <c r="B52" s="20">
        <v>42</v>
      </c>
      <c r="C52" s="20">
        <v>3</v>
      </c>
      <c r="D52" s="21" t="s">
        <v>294</v>
      </c>
      <c r="E52" s="21" t="s">
        <v>294</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c r="D55" s="21" t="s">
        <v>294</v>
      </c>
      <c r="E55" s="21" t="s">
        <v>294</v>
      </c>
      <c r="F55" s="20"/>
    </row>
    <row r="56" ht="31.5" spans="1:6">
      <c r="A56" s="28" t="s">
        <v>74</v>
      </c>
      <c r="B56" s="20">
        <v>40</v>
      </c>
      <c r="C56" s="20"/>
      <c r="D56" s="21" t="s">
        <v>294</v>
      </c>
      <c r="E56" s="21" t="s">
        <v>294</v>
      </c>
      <c r="F56" s="20"/>
    </row>
    <row r="57" ht="31.5" spans="1:6">
      <c r="A57" s="28" t="s">
        <v>75</v>
      </c>
      <c r="B57" s="20">
        <v>41</v>
      </c>
      <c r="C57" s="20"/>
      <c r="D57" s="21" t="s">
        <v>294</v>
      </c>
      <c r="E57" s="21" t="s">
        <v>294</v>
      </c>
      <c r="F57" s="20"/>
    </row>
    <row r="58" ht="31.5" spans="1:6">
      <c r="A58" s="28" t="s">
        <v>76</v>
      </c>
      <c r="B58" s="20">
        <v>43</v>
      </c>
      <c r="C58" s="20"/>
      <c r="D58" s="21" t="s">
        <v>294</v>
      </c>
      <c r="E58" s="21" t="s">
        <v>294</v>
      </c>
      <c r="F58" s="20"/>
    </row>
    <row r="59" ht="31.5" spans="1:6">
      <c r="A59" s="28" t="s">
        <v>77</v>
      </c>
      <c r="B59" s="20">
        <v>44</v>
      </c>
      <c r="C59" s="20"/>
      <c r="D59" s="21" t="s">
        <v>294</v>
      </c>
      <c r="E59" s="21" t="s">
        <v>294</v>
      </c>
      <c r="F59" s="20"/>
    </row>
    <row r="60" ht="31.5" spans="1:6">
      <c r="A60" s="28" t="s">
        <v>78</v>
      </c>
      <c r="B60" s="20">
        <v>45</v>
      </c>
      <c r="C60" s="20"/>
      <c r="D60" s="21" t="s">
        <v>294</v>
      </c>
      <c r="E60" s="21" t="s">
        <v>294</v>
      </c>
      <c r="F60" s="20"/>
    </row>
    <row r="61" ht="31.5" spans="1:6">
      <c r="A61" s="28" t="s">
        <v>79</v>
      </c>
      <c r="B61" s="20">
        <v>46</v>
      </c>
      <c r="C61" s="20"/>
      <c r="D61" s="21" t="s">
        <v>294</v>
      </c>
      <c r="E61" s="21" t="s">
        <v>294</v>
      </c>
      <c r="F61" s="20"/>
    </row>
    <row r="62" ht="31.5" spans="1:6">
      <c r="A62" s="28" t="s">
        <v>80</v>
      </c>
      <c r="B62" s="20">
        <v>47</v>
      </c>
      <c r="C62" s="20"/>
      <c r="D62" s="21" t="s">
        <v>294</v>
      </c>
      <c r="E62" s="21" t="s">
        <v>294</v>
      </c>
      <c r="F62" s="20"/>
    </row>
    <row r="63" ht="31.5" spans="1:6">
      <c r="A63" s="28" t="s">
        <v>81</v>
      </c>
      <c r="B63" s="20">
        <v>48</v>
      </c>
      <c r="C63" s="20"/>
      <c r="D63" s="21" t="s">
        <v>294</v>
      </c>
      <c r="E63" s="21" t="s">
        <v>294</v>
      </c>
      <c r="F63" s="20" t="s">
        <v>3921</v>
      </c>
    </row>
    <row r="64" spans="1:6">
      <c r="A64" s="28" t="s">
        <v>83</v>
      </c>
      <c r="B64" s="20">
        <v>49</v>
      </c>
      <c r="C64" s="20"/>
      <c r="D64" s="21" t="s">
        <v>294</v>
      </c>
      <c r="E64" s="21" t="s">
        <v>294</v>
      </c>
      <c r="F64" s="20"/>
    </row>
    <row r="65" ht="31.5" spans="1:6">
      <c r="A65" s="28" t="s">
        <v>85</v>
      </c>
      <c r="B65" s="20">
        <v>50</v>
      </c>
      <c r="C65" s="20"/>
      <c r="D65" s="21" t="s">
        <v>294</v>
      </c>
      <c r="E65" s="21" t="s">
        <v>294</v>
      </c>
      <c r="F65" s="20" t="s">
        <v>3921</v>
      </c>
    </row>
    <row r="66" spans="1:6">
      <c r="A66" s="28" t="s">
        <v>86</v>
      </c>
      <c r="B66" s="20">
        <v>51</v>
      </c>
      <c r="C66" s="20"/>
      <c r="D66" s="21" t="s">
        <v>294</v>
      </c>
      <c r="E66" s="21" t="s">
        <v>294</v>
      </c>
      <c r="F66" s="20"/>
    </row>
    <row r="67" ht="47.25" spans="1:6">
      <c r="A67" s="28" t="s">
        <v>87</v>
      </c>
      <c r="B67" s="20">
        <v>52</v>
      </c>
      <c r="C67" s="20"/>
      <c r="D67" s="21" t="s">
        <v>294</v>
      </c>
      <c r="E67" s="21" t="s">
        <v>294</v>
      </c>
      <c r="F67" s="20"/>
    </row>
    <row r="68" ht="31.5" spans="1:6">
      <c r="A68" s="28" t="s">
        <v>88</v>
      </c>
      <c r="B68" s="20">
        <v>53</v>
      </c>
      <c r="C68" s="20"/>
      <c r="D68" s="21" t="s">
        <v>294</v>
      </c>
      <c r="E68" s="21" t="s">
        <v>294</v>
      </c>
      <c r="F68" s="20"/>
    </row>
    <row r="69" ht="47.25" spans="1:6">
      <c r="A69" s="28" t="s">
        <v>89</v>
      </c>
      <c r="B69" s="20">
        <v>54</v>
      </c>
      <c r="C69" s="20"/>
      <c r="D69" s="21" t="s">
        <v>294</v>
      </c>
      <c r="E69" s="21" t="s">
        <v>294</v>
      </c>
      <c r="F69" s="20"/>
    </row>
    <row r="70" ht="47.25" spans="1:6">
      <c r="A70" s="28" t="s">
        <v>91</v>
      </c>
      <c r="B70" s="20">
        <v>55</v>
      </c>
      <c r="C70" s="20"/>
      <c r="D70" s="21" t="s">
        <v>294</v>
      </c>
      <c r="E70" s="21" t="s">
        <v>294</v>
      </c>
      <c r="F70" s="20"/>
    </row>
    <row r="71" spans="1:6">
      <c r="A71" s="28" t="s">
        <v>93</v>
      </c>
      <c r="B71" s="20">
        <v>56</v>
      </c>
      <c r="C71" s="20"/>
      <c r="D71" s="21" t="s">
        <v>294</v>
      </c>
      <c r="E71" s="21" t="s">
        <v>294</v>
      </c>
      <c r="F71" s="20"/>
    </row>
    <row r="72" ht="47.25" spans="1:6">
      <c r="A72" s="28" t="s">
        <v>94</v>
      </c>
      <c r="B72" s="20">
        <v>57</v>
      </c>
      <c r="C72" s="20"/>
      <c r="D72" s="21" t="s">
        <v>294</v>
      </c>
      <c r="E72" s="21" t="s">
        <v>294</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294</v>
      </c>
      <c r="E75" s="21" t="s">
        <v>294</v>
      </c>
      <c r="F75" s="20" t="s">
        <v>3921</v>
      </c>
    </row>
    <row r="76" spans="1:6">
      <c r="A76" s="28" t="s">
        <v>96</v>
      </c>
      <c r="B76" s="20">
        <v>58</v>
      </c>
      <c r="C76" s="20"/>
      <c r="D76" s="21" t="s">
        <v>294</v>
      </c>
      <c r="E76" s="21" t="s">
        <v>294</v>
      </c>
      <c r="F76" s="20" t="s">
        <v>819</v>
      </c>
    </row>
    <row r="77" spans="1:6">
      <c r="A77" s="28" t="s">
        <v>97</v>
      </c>
      <c r="B77" s="20">
        <v>61</v>
      </c>
      <c r="C77" s="20">
        <v>1</v>
      </c>
      <c r="D77" s="21" t="s">
        <v>294</v>
      </c>
      <c r="E77" s="21" t="s">
        <v>294</v>
      </c>
      <c r="F77" s="20"/>
    </row>
    <row r="78" ht="47.25" spans="1:6">
      <c r="A78" s="28" t="s">
        <v>98</v>
      </c>
      <c r="B78" s="20">
        <v>59</v>
      </c>
      <c r="C78" s="20"/>
      <c r="D78" s="21" t="s">
        <v>294</v>
      </c>
      <c r="E78" s="21" t="s">
        <v>196</v>
      </c>
      <c r="F78" s="20"/>
    </row>
    <row r="79" ht="31.5" spans="1:6">
      <c r="A79" s="28" t="s">
        <v>100</v>
      </c>
      <c r="B79" s="20">
        <v>60</v>
      </c>
      <c r="C79" s="20"/>
      <c r="D79" s="21" t="s">
        <v>294</v>
      </c>
      <c r="E79" s="21" t="s">
        <v>294</v>
      </c>
      <c r="F79" s="20"/>
    </row>
    <row r="80" ht="31.5" spans="1:6">
      <c r="A80" s="28" t="s">
        <v>102</v>
      </c>
      <c r="B80" s="20">
        <v>62</v>
      </c>
      <c r="C80" s="20"/>
      <c r="D80" s="21" t="s">
        <v>294</v>
      </c>
      <c r="E80" s="21" t="s">
        <v>294</v>
      </c>
      <c r="F80" s="20"/>
    </row>
    <row r="81" ht="47.25" spans="1:6">
      <c r="A81" s="28" t="s">
        <v>103</v>
      </c>
      <c r="B81" s="20">
        <v>63</v>
      </c>
      <c r="C81" s="20"/>
      <c r="D81" s="21" t="s">
        <v>294</v>
      </c>
      <c r="E81" s="21" t="s">
        <v>294</v>
      </c>
      <c r="F81" s="20"/>
    </row>
    <row r="82" ht="31.5" spans="1:6">
      <c r="A82" s="28" t="s">
        <v>105</v>
      </c>
      <c r="B82" s="20">
        <v>64</v>
      </c>
      <c r="C82" s="20"/>
      <c r="D82" s="21" t="s">
        <v>294</v>
      </c>
      <c r="E82" s="21" t="s">
        <v>294</v>
      </c>
      <c r="F82" s="20"/>
    </row>
    <row r="83" spans="1:6">
      <c r="A83" s="28" t="s">
        <v>106</v>
      </c>
      <c r="B83" s="20">
        <v>65</v>
      </c>
      <c r="C83" s="20"/>
      <c r="D83" s="21" t="s">
        <v>294</v>
      </c>
      <c r="E83" s="21" t="s">
        <v>294</v>
      </c>
      <c r="F83" s="20"/>
    </row>
    <row r="84" spans="1:6">
      <c r="A84" s="28" t="s">
        <v>107</v>
      </c>
      <c r="B84" s="20">
        <v>66</v>
      </c>
      <c r="C84" s="20"/>
      <c r="D84" s="21" t="s">
        <v>294</v>
      </c>
      <c r="E84" s="21" t="s">
        <v>294</v>
      </c>
      <c r="F84" s="20"/>
    </row>
    <row r="85" ht="31.5" spans="1:6">
      <c r="A85" s="28" t="s">
        <v>108</v>
      </c>
      <c r="B85" s="20">
        <v>67</v>
      </c>
      <c r="C85" s="20"/>
      <c r="D85" s="21" t="s">
        <v>294</v>
      </c>
      <c r="E85" s="21" t="s">
        <v>294</v>
      </c>
      <c r="F85" s="20"/>
    </row>
    <row r="86" ht="47.25" spans="1:6">
      <c r="A86" s="28" t="s">
        <v>109</v>
      </c>
      <c r="B86" s="20">
        <v>68</v>
      </c>
      <c r="C86" s="20"/>
      <c r="D86" s="21" t="s">
        <v>294</v>
      </c>
      <c r="E86" s="21" t="s">
        <v>294</v>
      </c>
      <c r="F86" s="20"/>
    </row>
    <row r="87" spans="1:6">
      <c r="A87" s="28" t="s">
        <v>110</v>
      </c>
      <c r="B87" s="20">
        <v>69</v>
      </c>
      <c r="C87" s="20">
        <v>4</v>
      </c>
      <c r="D87" s="21" t="s">
        <v>294</v>
      </c>
      <c r="E87" s="21" t="s">
        <v>294</v>
      </c>
      <c r="F87" s="20"/>
    </row>
    <row r="88" spans="1:6">
      <c r="A88" s="28" t="s">
        <v>111</v>
      </c>
      <c r="B88" s="20">
        <v>70</v>
      </c>
      <c r="C88" s="20">
        <v>1</v>
      </c>
      <c r="D88" s="21" t="s">
        <v>294</v>
      </c>
      <c r="E88" s="21" t="s">
        <v>294</v>
      </c>
      <c r="F88" s="20"/>
    </row>
    <row r="89" ht="47.25" spans="1:6">
      <c r="A89" s="28" t="s">
        <v>113</v>
      </c>
      <c r="B89" s="20">
        <v>71</v>
      </c>
      <c r="C89" s="20"/>
      <c r="D89" s="21" t="s">
        <v>294</v>
      </c>
      <c r="E89" s="21" t="s">
        <v>294</v>
      </c>
      <c r="F89" s="20"/>
    </row>
    <row r="90" s="1" customFormat="1" ht="31.5" spans="1:6">
      <c r="A90" s="28" t="s">
        <v>114</v>
      </c>
      <c r="B90" s="20">
        <v>72</v>
      </c>
      <c r="C90" s="20"/>
      <c r="D90" s="21" t="s">
        <v>294</v>
      </c>
      <c r="E90" s="21" t="s">
        <v>294</v>
      </c>
      <c r="F90" s="20"/>
    </row>
    <row r="91" s="1" customFormat="1" spans="1:6">
      <c r="A91" s="30" t="s">
        <v>115</v>
      </c>
      <c r="B91" s="20">
        <v>73</v>
      </c>
      <c r="C91" s="31"/>
      <c r="D91" s="32" t="s">
        <v>294</v>
      </c>
      <c r="E91" s="32" t="s">
        <v>294</v>
      </c>
      <c r="F91" s="31"/>
    </row>
    <row r="92" s="1" customFormat="1" ht="47.25" spans="1:6">
      <c r="A92" s="28" t="s">
        <v>117</v>
      </c>
      <c r="B92" s="20">
        <v>74</v>
      </c>
      <c r="C92" s="31"/>
      <c r="D92" s="32" t="s">
        <v>294</v>
      </c>
      <c r="E92" s="32" t="s">
        <v>294</v>
      </c>
      <c r="F92" s="31"/>
    </row>
    <row r="93" s="1" customFormat="1" ht="47.25" spans="1:6">
      <c r="A93" s="28" t="s">
        <v>118</v>
      </c>
      <c r="B93" s="20">
        <v>75</v>
      </c>
      <c r="C93" s="20"/>
      <c r="D93" s="21" t="s">
        <v>294</v>
      </c>
      <c r="E93" s="21" t="s">
        <v>294</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2</v>
      </c>
      <c r="D96" s="21" t="s">
        <v>294</v>
      </c>
      <c r="E96" s="21" t="s">
        <v>294</v>
      </c>
      <c r="F96" s="20"/>
    </row>
    <row r="97" s="1" customFormat="1" ht="31.5" spans="1:6">
      <c r="A97" s="33" t="s">
        <v>122</v>
      </c>
      <c r="B97" s="20">
        <v>77</v>
      </c>
      <c r="C97" s="20">
        <v>1</v>
      </c>
      <c r="D97" s="21" t="s">
        <v>294</v>
      </c>
      <c r="E97" s="21" t="s">
        <v>294</v>
      </c>
      <c r="F97" s="20"/>
    </row>
    <row r="98" s="1" customFormat="1" spans="1:6">
      <c r="A98" s="33" t="s">
        <v>123</v>
      </c>
      <c r="B98" s="20">
        <v>78</v>
      </c>
      <c r="C98" s="20">
        <v>1</v>
      </c>
      <c r="D98" s="21" t="s">
        <v>294</v>
      </c>
      <c r="E98" s="21" t="s">
        <v>294</v>
      </c>
      <c r="F98" s="20"/>
    </row>
    <row r="99" s="1" customFormat="1" spans="1:6">
      <c r="A99" s="33" t="s">
        <v>124</v>
      </c>
      <c r="B99" s="20">
        <v>79</v>
      </c>
      <c r="C99" s="20">
        <v>1</v>
      </c>
      <c r="D99" s="21" t="s">
        <v>294</v>
      </c>
      <c r="E99" s="21" t="s">
        <v>294</v>
      </c>
      <c r="F99" s="20"/>
    </row>
    <row r="100" s="1" customFormat="1" spans="1:6">
      <c r="A100" s="33" t="s">
        <v>126</v>
      </c>
      <c r="B100" s="20">
        <v>80</v>
      </c>
      <c r="C100" s="20">
        <v>8</v>
      </c>
      <c r="D100" s="21" t="s">
        <v>294</v>
      </c>
      <c r="E100" s="21" t="s">
        <v>294</v>
      </c>
      <c r="F100" s="20"/>
    </row>
    <row r="101" spans="1:6">
      <c r="A101" s="33" t="s">
        <v>127</v>
      </c>
      <c r="B101" s="20">
        <v>81</v>
      </c>
      <c r="C101" s="20">
        <v>4</v>
      </c>
      <c r="D101" s="21" t="s">
        <v>294</v>
      </c>
      <c r="E101" s="21" t="s">
        <v>294</v>
      </c>
      <c r="F101" s="20"/>
    </row>
    <row r="102" spans="1:6">
      <c r="A102" s="33" t="s">
        <v>128</v>
      </c>
      <c r="B102" s="20">
        <v>82</v>
      </c>
      <c r="C102" s="20">
        <v>2</v>
      </c>
      <c r="D102" s="21" t="s">
        <v>294</v>
      </c>
      <c r="E102" s="21" t="s">
        <v>294</v>
      </c>
      <c r="F102" s="20"/>
    </row>
    <row r="103" spans="1:6">
      <c r="A103" s="33" t="s">
        <v>130</v>
      </c>
      <c r="B103" s="20">
        <v>83</v>
      </c>
      <c r="C103" s="20">
        <v>1</v>
      </c>
      <c r="D103" s="21" t="s">
        <v>294</v>
      </c>
      <c r="E103" s="21" t="s">
        <v>294</v>
      </c>
      <c r="F103" s="20"/>
    </row>
    <row r="104" spans="1:6">
      <c r="A104" s="33" t="s">
        <v>132</v>
      </c>
      <c r="B104" s="20">
        <v>84</v>
      </c>
      <c r="C104" s="20">
        <v>2</v>
      </c>
      <c r="D104" s="21" t="s">
        <v>294</v>
      </c>
      <c r="E104" s="21" t="s">
        <v>294</v>
      </c>
      <c r="F104" s="20"/>
    </row>
    <row r="105" spans="1:6">
      <c r="A105" s="33" t="s">
        <v>133</v>
      </c>
      <c r="B105" s="20">
        <v>85</v>
      </c>
      <c r="C105" s="20">
        <v>2</v>
      </c>
      <c r="D105" s="21" t="s">
        <v>294</v>
      </c>
      <c r="E105" s="21" t="s">
        <v>294</v>
      </c>
      <c r="F105" s="20"/>
    </row>
    <row r="106" ht="31.5" spans="1:6">
      <c r="A106" s="34" t="s">
        <v>134</v>
      </c>
      <c r="B106" s="20">
        <v>86</v>
      </c>
      <c r="C106" s="20"/>
      <c r="D106" s="21" t="s">
        <v>294</v>
      </c>
      <c r="E106" s="3" t="s">
        <v>294</v>
      </c>
      <c r="F106" s="20" t="s">
        <v>12898</v>
      </c>
    </row>
    <row r="107" ht="31.5" spans="1:6">
      <c r="A107" s="34" t="s">
        <v>135</v>
      </c>
      <c r="B107" s="20">
        <v>87</v>
      </c>
      <c r="C107" s="20"/>
      <c r="D107" s="21" t="s">
        <v>294</v>
      </c>
      <c r="E107" s="21" t="s">
        <v>294</v>
      </c>
      <c r="F107" s="20"/>
    </row>
    <row r="108" spans="1:6">
      <c r="A108" s="34" t="s">
        <v>136</v>
      </c>
      <c r="B108" s="20">
        <v>88</v>
      </c>
      <c r="C108" s="20"/>
      <c r="D108" s="21" t="s">
        <v>294</v>
      </c>
      <c r="E108" s="21" t="s">
        <v>294</v>
      </c>
      <c r="F108" s="20"/>
    </row>
    <row r="109" spans="1:6">
      <c r="A109" s="34" t="s">
        <v>137</v>
      </c>
      <c r="B109" s="20">
        <v>89</v>
      </c>
      <c r="C109" s="20"/>
      <c r="D109" s="21" t="s">
        <v>294</v>
      </c>
      <c r="E109" s="21" t="s">
        <v>294</v>
      </c>
      <c r="F109" s="20"/>
    </row>
    <row r="110" spans="1:6">
      <c r="A110" s="34" t="s">
        <v>138</v>
      </c>
      <c r="B110" s="20">
        <v>90</v>
      </c>
      <c r="C110" s="20">
        <v>2</v>
      </c>
      <c r="D110" s="21" t="s">
        <v>294</v>
      </c>
      <c r="E110" s="21" t="s">
        <v>294</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294</v>
      </c>
      <c r="E113" s="21" t="s">
        <v>294</v>
      </c>
      <c r="F113" s="20"/>
    </row>
    <row r="114" ht="47.25" spans="1:6">
      <c r="A114" s="36" t="s">
        <v>144</v>
      </c>
      <c r="B114" s="20">
        <v>93</v>
      </c>
      <c r="C114" s="20">
        <v>2</v>
      </c>
      <c r="D114" s="21" t="s">
        <v>294</v>
      </c>
      <c r="E114" s="21" t="s">
        <v>294</v>
      </c>
      <c r="F114" s="20"/>
    </row>
    <row r="115" ht="31.5" spans="1:6">
      <c r="A115" s="35" t="s">
        <v>146</v>
      </c>
      <c r="B115" s="20">
        <v>94</v>
      </c>
      <c r="C115" s="20"/>
      <c r="D115" s="21" t="s">
        <v>294</v>
      </c>
      <c r="E115" s="21" t="s">
        <v>294</v>
      </c>
      <c r="F115" s="20"/>
    </row>
    <row r="116" ht="47.25" spans="1:6">
      <c r="A116" s="35" t="s">
        <v>148</v>
      </c>
      <c r="B116" s="20">
        <v>95</v>
      </c>
      <c r="C116" s="20"/>
      <c r="D116" s="21" t="s">
        <v>294</v>
      </c>
      <c r="E116" s="21" t="s">
        <v>294</v>
      </c>
      <c r="F116" s="20"/>
    </row>
    <row r="117" ht="47.25" spans="1:6">
      <c r="A117" s="35" t="s">
        <v>149</v>
      </c>
      <c r="B117" s="20">
        <v>96</v>
      </c>
      <c r="C117" s="20"/>
      <c r="D117" s="21" t="s">
        <v>294</v>
      </c>
      <c r="E117" s="21" t="s">
        <v>294</v>
      </c>
      <c r="F117" s="20"/>
    </row>
    <row r="118" ht="31.5" spans="1:6">
      <c r="A118" s="35" t="s">
        <v>151</v>
      </c>
      <c r="B118" s="20">
        <v>97</v>
      </c>
      <c r="C118" s="20" t="s">
        <v>265</v>
      </c>
      <c r="D118" s="21" t="s">
        <v>294</v>
      </c>
      <c r="E118" s="21" t="s">
        <v>294</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3</v>
      </c>
      <c r="D122" s="20" t="s">
        <v>294</v>
      </c>
      <c r="E122" s="20" t="s">
        <v>294</v>
      </c>
      <c r="F122" s="20" t="s">
        <v>12899</v>
      </c>
    </row>
    <row r="123" spans="1:6">
      <c r="A123" s="37" t="s">
        <v>155</v>
      </c>
      <c r="B123" s="20">
        <v>99</v>
      </c>
      <c r="C123" s="20">
        <v>10</v>
      </c>
      <c r="D123" s="20" t="s">
        <v>294</v>
      </c>
      <c r="E123" s="20" t="s">
        <v>294</v>
      </c>
      <c r="F123" s="20"/>
    </row>
    <row r="124" spans="1:6">
      <c r="A124" s="37" t="s">
        <v>156</v>
      </c>
      <c r="B124" s="20">
        <v>100</v>
      </c>
      <c r="C124" s="20">
        <v>1</v>
      </c>
      <c r="D124" s="20" t="s">
        <v>294</v>
      </c>
      <c r="E124" s="20" t="s">
        <v>294</v>
      </c>
      <c r="F124" s="20"/>
    </row>
    <row r="125" spans="1:6">
      <c r="A125" s="37" t="s">
        <v>157</v>
      </c>
      <c r="B125" s="20">
        <v>101</v>
      </c>
      <c r="C125" s="20">
        <v>2</v>
      </c>
      <c r="D125" s="20" t="s">
        <v>294</v>
      </c>
      <c r="E125" s="20" t="s">
        <v>294</v>
      </c>
      <c r="F125" s="20"/>
    </row>
    <row r="126" spans="1:6">
      <c r="A126" s="37" t="s">
        <v>159</v>
      </c>
      <c r="B126" s="20">
        <v>102</v>
      </c>
      <c r="C126" s="20">
        <v>4</v>
      </c>
      <c r="D126" s="20" t="s">
        <v>294</v>
      </c>
      <c r="E126" s="20" t="s">
        <v>294</v>
      </c>
      <c r="F126" s="20"/>
    </row>
    <row r="127" spans="1:6">
      <c r="A127" s="37" t="s">
        <v>160</v>
      </c>
      <c r="B127" s="20">
        <v>103</v>
      </c>
      <c r="C127" s="20">
        <v>0</v>
      </c>
      <c r="D127" s="20"/>
      <c r="E127" s="20"/>
      <c r="F127" s="20"/>
    </row>
    <row r="128" spans="1:6">
      <c r="A128" s="37" t="s">
        <v>161</v>
      </c>
      <c r="B128" s="20">
        <v>104</v>
      </c>
      <c r="C128" s="20">
        <v>1</v>
      </c>
      <c r="D128" s="20" t="s">
        <v>294</v>
      </c>
      <c r="E128" s="20" t="s">
        <v>294</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294</v>
      </c>
      <c r="E131" s="20" t="s">
        <v>294</v>
      </c>
      <c r="F131" s="20" t="s">
        <v>12270</v>
      </c>
    </row>
    <row r="132" ht="31.5" spans="1:6">
      <c r="A132" s="39" t="s">
        <v>165</v>
      </c>
      <c r="B132" s="20">
        <v>107</v>
      </c>
      <c r="C132" s="20"/>
      <c r="D132" s="20" t="s">
        <v>294</v>
      </c>
      <c r="E132" s="20" t="s">
        <v>294</v>
      </c>
      <c r="F132" s="20" t="s">
        <v>12270</v>
      </c>
    </row>
    <row r="133" spans="1:6">
      <c r="A133" s="39" t="s">
        <v>166</v>
      </c>
      <c r="B133" s="20">
        <v>108</v>
      </c>
      <c r="C133" s="20">
        <v>3</v>
      </c>
      <c r="D133" s="20" t="s">
        <v>294</v>
      </c>
      <c r="E133" s="20" t="s">
        <v>294</v>
      </c>
      <c r="F133" s="20"/>
    </row>
    <row r="134" spans="1:6">
      <c r="A134" s="39" t="s">
        <v>168</v>
      </c>
      <c r="B134" s="20">
        <v>109</v>
      </c>
      <c r="C134" s="20">
        <v>1</v>
      </c>
      <c r="D134" s="20"/>
      <c r="E134" s="20"/>
      <c r="F134" s="20"/>
    </row>
    <row r="135" spans="1:6">
      <c r="A135" s="39" t="s">
        <v>170</v>
      </c>
      <c r="B135" s="20">
        <v>110</v>
      </c>
      <c r="C135" s="20">
        <v>1</v>
      </c>
      <c r="D135" s="20" t="s">
        <v>294</v>
      </c>
      <c r="E135" s="20" t="s">
        <v>294</v>
      </c>
      <c r="F135" s="20"/>
    </row>
    <row r="136" spans="1:6">
      <c r="A136" s="27" t="s">
        <v>171</v>
      </c>
      <c r="B136" s="24"/>
      <c r="C136" s="24"/>
      <c r="D136" s="25" t="s">
        <v>16</v>
      </c>
      <c r="E136" s="25" t="s">
        <v>16</v>
      </c>
      <c r="F136" s="24"/>
    </row>
    <row r="137" spans="1:6">
      <c r="A137" s="40" t="s">
        <v>172</v>
      </c>
      <c r="B137" s="20">
        <v>111</v>
      </c>
      <c r="C137" s="20">
        <v>6</v>
      </c>
      <c r="D137" s="20" t="s">
        <v>294</v>
      </c>
      <c r="E137" s="20" t="s">
        <v>294</v>
      </c>
      <c r="F137" s="20"/>
    </row>
    <row r="138" spans="1:6">
      <c r="A138" s="40" t="s">
        <v>173</v>
      </c>
      <c r="B138" s="20">
        <v>112</v>
      </c>
      <c r="C138" s="20">
        <v>4</v>
      </c>
      <c r="D138" s="20" t="s">
        <v>294</v>
      </c>
      <c r="E138" s="20" t="s">
        <v>294</v>
      </c>
      <c r="F138" s="20"/>
    </row>
    <row r="139" spans="1:6">
      <c r="A139" s="40" t="s">
        <v>174</v>
      </c>
      <c r="B139" s="20">
        <v>113</v>
      </c>
      <c r="C139" s="20">
        <v>2</v>
      </c>
      <c r="D139" s="20" t="s">
        <v>294</v>
      </c>
      <c r="E139" s="20" t="s">
        <v>294</v>
      </c>
      <c r="F139" s="20"/>
    </row>
    <row r="140" spans="1:6">
      <c r="A140" s="40" t="s">
        <v>175</v>
      </c>
      <c r="B140" s="20">
        <v>114</v>
      </c>
      <c r="C140" s="20">
        <v>1</v>
      </c>
      <c r="D140" s="20" t="s">
        <v>294</v>
      </c>
      <c r="E140" s="20" t="s">
        <v>294</v>
      </c>
      <c r="F140" s="20"/>
    </row>
    <row r="141" spans="1:6">
      <c r="A141" s="40" t="s">
        <v>176</v>
      </c>
      <c r="B141" s="20">
        <v>115</v>
      </c>
      <c r="C141" s="20">
        <v>1</v>
      </c>
      <c r="D141" s="20" t="s">
        <v>294</v>
      </c>
      <c r="E141" s="20" t="s">
        <v>294</v>
      </c>
      <c r="F141" s="20"/>
    </row>
    <row r="142" spans="1:6">
      <c r="A142" s="40" t="s">
        <v>177</v>
      </c>
      <c r="B142" s="20">
        <v>116</v>
      </c>
      <c r="C142" s="20">
        <v>2</v>
      </c>
      <c r="D142" s="20" t="s">
        <v>294</v>
      </c>
      <c r="E142" s="20" t="s">
        <v>294</v>
      </c>
      <c r="F142" s="20"/>
    </row>
    <row r="143" spans="1:6">
      <c r="A143" s="40" t="s">
        <v>281</v>
      </c>
      <c r="B143" s="20">
        <v>117</v>
      </c>
      <c r="C143" s="20"/>
      <c r="D143" s="20" t="s">
        <v>294</v>
      </c>
      <c r="E143" s="20" t="s">
        <v>294</v>
      </c>
      <c r="F143" s="20"/>
    </row>
    <row r="144" spans="1:6">
      <c r="A144" s="40" t="s">
        <v>283</v>
      </c>
      <c r="B144" s="20">
        <v>118</v>
      </c>
      <c r="C144" s="20">
        <v>16</v>
      </c>
      <c r="D144" s="20" t="s">
        <v>294</v>
      </c>
      <c r="E144" s="20" t="s">
        <v>294</v>
      </c>
      <c r="F144" s="20"/>
    </row>
    <row r="145" spans="1:6">
      <c r="A145" s="40" t="s">
        <v>180</v>
      </c>
      <c r="B145" s="20">
        <v>119</v>
      </c>
      <c r="C145" s="20">
        <v>1</v>
      </c>
      <c r="D145" s="20" t="s">
        <v>294</v>
      </c>
      <c r="E145" s="20" t="s">
        <v>294</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t="s">
        <v>12900</v>
      </c>
      <c r="B158" s="48"/>
      <c r="C158" s="49" t="s">
        <v>12901</v>
      </c>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E146" sqref="E146"/>
    </sheetView>
  </sheetViews>
  <sheetFormatPr defaultColWidth="9" defaultRowHeight="18.75"/>
  <cols>
    <col min="1" max="1" width="27.2190476190476" style="2" customWidth="1"/>
    <col min="2" max="2" width="5.55238095238095" style="3" hidden="1" customWidth="1"/>
    <col min="3" max="3" width="6.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12902</v>
      </c>
      <c r="B1" s="5"/>
      <c r="C1" s="5"/>
      <c r="D1" s="6"/>
      <c r="E1" s="6"/>
    </row>
    <row r="2" spans="1:5">
      <c r="A2" s="7" t="s">
        <v>8581</v>
      </c>
      <c r="B2" s="8"/>
      <c r="C2" s="8"/>
      <c r="D2" s="9"/>
      <c r="E2" s="9"/>
    </row>
    <row r="3" spans="1:5">
      <c r="A3" s="7" t="s">
        <v>12903</v>
      </c>
      <c r="B3" s="8"/>
      <c r="C3" s="8"/>
      <c r="D3" s="9"/>
      <c r="E3" s="9"/>
    </row>
    <row r="4" spans="1:5">
      <c r="A4" s="7" t="s">
        <v>12904</v>
      </c>
      <c r="B4" s="8"/>
      <c r="C4" s="8"/>
      <c r="D4" s="9"/>
      <c r="E4" s="9"/>
    </row>
    <row r="5" spans="1:5">
      <c r="A5" s="4" t="s">
        <v>7906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2</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52" t="s">
        <v>28</v>
      </c>
      <c r="B17" s="20">
        <v>10</v>
      </c>
      <c r="C17" s="20">
        <v>2</v>
      </c>
      <c r="D17" s="21" t="s">
        <v>9</v>
      </c>
      <c r="E17" s="21" t="s">
        <v>9</v>
      </c>
      <c r="F17" s="20"/>
    </row>
    <row r="18" ht="31.5" spans="1:6">
      <c r="A18" s="19" t="s">
        <v>29</v>
      </c>
      <c r="B18" s="20">
        <v>11</v>
      </c>
      <c r="C18" s="20">
        <v>2</v>
      </c>
      <c r="D18" s="21" t="s">
        <v>9</v>
      </c>
      <c r="E18" s="21" t="s">
        <v>9</v>
      </c>
      <c r="F18" s="20"/>
    </row>
    <row r="19" ht="31.5" spans="1:6">
      <c r="A19" s="19" t="s">
        <v>30</v>
      </c>
      <c r="B19" s="20">
        <v>12</v>
      </c>
      <c r="C19" s="20">
        <v>8</v>
      </c>
      <c r="D19" s="21" t="s">
        <v>9</v>
      </c>
      <c r="E19" s="21" t="s">
        <v>9</v>
      </c>
      <c r="F19" s="20"/>
    </row>
    <row r="20" ht="31.5" spans="1:6">
      <c r="A20" s="19" t="s">
        <v>31</v>
      </c>
      <c r="B20" s="20">
        <v>13</v>
      </c>
      <c r="C20" s="20">
        <v>8</v>
      </c>
      <c r="D20" s="21" t="s">
        <v>9</v>
      </c>
      <c r="E20" s="21" t="s">
        <v>9</v>
      </c>
      <c r="F20" s="20"/>
    </row>
    <row r="21" ht="31.5" spans="1:6">
      <c r="A21" s="19" t="s">
        <v>33</v>
      </c>
      <c r="B21" s="20">
        <v>14</v>
      </c>
      <c r="C21" s="20">
        <v>8</v>
      </c>
      <c r="D21" s="21" t="s">
        <v>9</v>
      </c>
      <c r="E21" s="21" t="s">
        <v>9</v>
      </c>
      <c r="F21" s="20"/>
    </row>
    <row r="22" ht="31.5" spans="1:6">
      <c r="A22" s="19" t="s">
        <v>35</v>
      </c>
      <c r="B22" s="20">
        <v>15</v>
      </c>
      <c r="C22" s="20">
        <v>8</v>
      </c>
      <c r="D22" s="21" t="s">
        <v>9</v>
      </c>
      <c r="E22" s="21" t="s">
        <v>9</v>
      </c>
      <c r="F22" s="20"/>
    </row>
    <row r="23" spans="1:6">
      <c r="A23" s="19" t="s">
        <v>37</v>
      </c>
      <c r="B23" s="20">
        <v>16</v>
      </c>
      <c r="C23" s="20">
        <v>2</v>
      </c>
      <c r="D23" s="21" t="s">
        <v>9</v>
      </c>
      <c r="E23" s="21" t="s">
        <v>9</v>
      </c>
      <c r="F23" s="20"/>
    </row>
    <row r="24" ht="47.25" spans="1:6">
      <c r="A24" s="19" t="s">
        <v>40</v>
      </c>
      <c r="B24" s="20">
        <v>17</v>
      </c>
      <c r="C24" s="20">
        <v>3</v>
      </c>
      <c r="D24" s="21" t="s">
        <v>9</v>
      </c>
      <c r="E24" s="21" t="s">
        <v>9</v>
      </c>
      <c r="F24" s="20"/>
    </row>
    <row r="25" ht="47.25" spans="1:6">
      <c r="A25" s="19" t="s">
        <v>41</v>
      </c>
      <c r="B25" s="20">
        <v>18</v>
      </c>
      <c r="C25" s="20">
        <v>1</v>
      </c>
      <c r="D25" s="21" t="s">
        <v>9</v>
      </c>
      <c r="E25" s="21" t="s">
        <v>9</v>
      </c>
      <c r="F25" s="20"/>
    </row>
    <row r="26" spans="1:6">
      <c r="A26" s="19" t="s">
        <v>42</v>
      </c>
      <c r="B26" s="20">
        <v>19</v>
      </c>
      <c r="C26" s="20">
        <v>9</v>
      </c>
      <c r="D26" s="21" t="s">
        <v>9</v>
      </c>
      <c r="E26" s="21" t="s">
        <v>9</v>
      </c>
      <c r="F26" s="20"/>
    </row>
    <row r="27" ht="31.5" spans="1:6">
      <c r="A27" s="19" t="s">
        <v>44</v>
      </c>
      <c r="B27" s="20">
        <v>20</v>
      </c>
      <c r="C27" s="20">
        <v>8</v>
      </c>
      <c r="D27" s="21" t="s">
        <v>9</v>
      </c>
      <c r="E27" s="21" t="s">
        <v>9</v>
      </c>
      <c r="F27" s="20"/>
    </row>
    <row r="28" spans="1:6">
      <c r="A28" s="19" t="s">
        <v>45</v>
      </c>
      <c r="B28" s="20">
        <v>21</v>
      </c>
      <c r="C28" s="20">
        <v>0</v>
      </c>
      <c r="D28" s="21" t="s">
        <v>9</v>
      </c>
      <c r="E28" s="21" t="s">
        <v>9</v>
      </c>
      <c r="F28" s="20"/>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2</v>
      </c>
      <c r="D33" s="21" t="s">
        <v>9</v>
      </c>
      <c r="E33" s="21" t="s">
        <v>9</v>
      </c>
      <c r="F33" s="20"/>
    </row>
    <row r="34" ht="31.5" spans="1:6">
      <c r="A34" s="19" t="s">
        <v>51</v>
      </c>
      <c r="B34" s="20">
        <v>25</v>
      </c>
      <c r="C34" s="20">
        <v>2</v>
      </c>
      <c r="D34" s="21" t="s">
        <v>9</v>
      </c>
      <c r="E34" s="21" t="s">
        <v>9</v>
      </c>
      <c r="F34" s="20"/>
    </row>
    <row r="35" ht="31.5" spans="1:6">
      <c r="A35" s="19" t="s">
        <v>52</v>
      </c>
      <c r="B35" s="20">
        <v>26</v>
      </c>
      <c r="C35" s="20">
        <v>11</v>
      </c>
      <c r="D35" s="21" t="s">
        <v>9</v>
      </c>
      <c r="E35" s="21" t="s">
        <v>9</v>
      </c>
      <c r="F35" s="20"/>
    </row>
    <row r="36" ht="31.5" spans="1:6">
      <c r="A36" s="19" t="s">
        <v>53</v>
      </c>
      <c r="B36" s="20">
        <v>27</v>
      </c>
      <c r="C36" s="20">
        <v>7</v>
      </c>
      <c r="D36" s="21" t="s">
        <v>9</v>
      </c>
      <c r="E36" s="21" t="s">
        <v>9</v>
      </c>
      <c r="F36" s="20"/>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9</v>
      </c>
      <c r="E46" s="21" t="s">
        <v>9</v>
      </c>
      <c r="F46" s="20"/>
    </row>
    <row r="47" ht="31.5" spans="1:6">
      <c r="A47" s="28" t="s">
        <v>63</v>
      </c>
      <c r="B47" s="20">
        <v>34</v>
      </c>
      <c r="C47" s="20"/>
      <c r="D47" s="21" t="s">
        <v>9</v>
      </c>
      <c r="E47" s="21" t="s">
        <v>9</v>
      </c>
      <c r="F47" s="20"/>
    </row>
    <row r="48" ht="63" spans="1:6">
      <c r="A48" s="28" t="s">
        <v>65</v>
      </c>
      <c r="B48" s="20">
        <v>35</v>
      </c>
      <c r="C48" s="20">
        <v>8</v>
      </c>
      <c r="D48" s="21" t="s">
        <v>9</v>
      </c>
      <c r="E48" s="21" t="s">
        <v>9</v>
      </c>
      <c r="F48" s="20"/>
    </row>
    <row r="49" ht="47.25" spans="1:6">
      <c r="A49" s="28" t="s">
        <v>66</v>
      </c>
      <c r="B49" s="20">
        <v>36</v>
      </c>
      <c r="C49" s="20">
        <v>8</v>
      </c>
      <c r="D49" s="21" t="s">
        <v>9</v>
      </c>
      <c r="E49" s="21" t="s">
        <v>9</v>
      </c>
      <c r="F49" s="20"/>
    </row>
    <row r="50" ht="31.5" spans="1:6">
      <c r="A50" s="28" t="s">
        <v>67</v>
      </c>
      <c r="B50" s="20">
        <v>37</v>
      </c>
      <c r="C50" s="20">
        <v>8</v>
      </c>
      <c r="D50" s="21" t="s">
        <v>9</v>
      </c>
      <c r="E50" s="21" t="s">
        <v>9</v>
      </c>
      <c r="F50" s="20"/>
    </row>
    <row r="51" ht="31.5" spans="1:6">
      <c r="A51" s="28" t="s">
        <v>69</v>
      </c>
      <c r="B51" s="20">
        <v>38</v>
      </c>
      <c r="C51" s="20">
        <v>8</v>
      </c>
      <c r="D51" s="21" t="s">
        <v>9</v>
      </c>
      <c r="E51" s="21" t="s">
        <v>9</v>
      </c>
      <c r="F51" s="20"/>
    </row>
    <row r="52" spans="1:6">
      <c r="A52" s="28" t="s">
        <v>70</v>
      </c>
      <c r="B52" s="20">
        <v>42</v>
      </c>
      <c r="C52" s="20">
        <v>6</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9</v>
      </c>
      <c r="D55" s="21" t="s">
        <v>9</v>
      </c>
      <c r="E55" s="21" t="s">
        <v>9</v>
      </c>
      <c r="F55" s="20"/>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t="s">
        <v>234</v>
      </c>
      <c r="D59" s="21"/>
      <c r="E59" s="21"/>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6</v>
      </c>
      <c r="D62" s="21" t="s">
        <v>9</v>
      </c>
      <c r="E62" s="21" t="s">
        <v>9</v>
      </c>
      <c r="F62" s="20"/>
    </row>
    <row r="63" ht="31.5" spans="1:6">
      <c r="A63" s="28" t="s">
        <v>81</v>
      </c>
      <c r="B63" s="20">
        <v>48</v>
      </c>
      <c r="C63" s="20"/>
      <c r="D63" s="21" t="s">
        <v>9</v>
      </c>
      <c r="E63" s="21" t="s">
        <v>9</v>
      </c>
      <c r="F63" s="20"/>
    </row>
    <row r="64" spans="1:6">
      <c r="A64" s="28" t="s">
        <v>83</v>
      </c>
      <c r="B64" s="20">
        <v>49</v>
      </c>
      <c r="C64" s="20"/>
      <c r="D64" s="21" t="s">
        <v>9</v>
      </c>
      <c r="E64" s="21" t="s">
        <v>9</v>
      </c>
      <c r="F64" s="20"/>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9</v>
      </c>
      <c r="E71" s="21" t="s">
        <v>9</v>
      </c>
      <c r="F71" s="20"/>
    </row>
    <row r="72" ht="47.25" spans="1:6">
      <c r="A72" s="28" t="s">
        <v>94</v>
      </c>
      <c r="B72" s="20">
        <v>57</v>
      </c>
      <c r="C72" s="20"/>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row>
    <row r="79" ht="31.5" spans="1:6">
      <c r="A79" s="28" t="s">
        <v>100</v>
      </c>
      <c r="B79" s="20">
        <v>60</v>
      </c>
      <c r="C79" s="20"/>
      <c r="D79" s="21" t="s">
        <v>9</v>
      </c>
      <c r="E79" s="21" t="s">
        <v>9</v>
      </c>
      <c r="F79" s="20"/>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v>1</v>
      </c>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c r="D85" s="21" t="s">
        <v>9</v>
      </c>
      <c r="E85" s="21" t="s">
        <v>9</v>
      </c>
      <c r="F85" s="20"/>
    </row>
    <row r="86" ht="47.25" spans="1:6">
      <c r="A86" s="28" t="s">
        <v>109</v>
      </c>
      <c r="B86" s="20">
        <v>68</v>
      </c>
      <c r="C86" s="20"/>
      <c r="D86" s="21" t="s">
        <v>9</v>
      </c>
      <c r="E86" s="21" t="s">
        <v>9</v>
      </c>
      <c r="F86" s="20"/>
    </row>
    <row r="87" spans="1:6">
      <c r="A87" s="28" t="s">
        <v>110</v>
      </c>
      <c r="B87" s="20">
        <v>69</v>
      </c>
      <c r="C87" s="20"/>
      <c r="D87" s="21" t="s">
        <v>9</v>
      </c>
      <c r="E87" s="21" t="s">
        <v>9</v>
      </c>
      <c r="F87" s="20"/>
    </row>
    <row r="88" spans="1:6">
      <c r="A88" s="28" t="s">
        <v>111</v>
      </c>
      <c r="B88" s="20">
        <v>70</v>
      </c>
      <c r="C88" s="20"/>
      <c r="D88" s="21" t="s">
        <v>9</v>
      </c>
      <c r="E88" s="21" t="s">
        <v>9</v>
      </c>
      <c r="F88" s="20"/>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c r="D97" s="21"/>
      <c r="E97" s="21"/>
      <c r="F97" s="20"/>
    </row>
    <row r="98" s="1" customFormat="1" spans="1:6">
      <c r="A98" s="33" t="s">
        <v>123</v>
      </c>
      <c r="B98" s="20">
        <v>78</v>
      </c>
      <c r="C98" s="20">
        <v>1</v>
      </c>
      <c r="D98" s="21" t="s">
        <v>9</v>
      </c>
      <c r="E98" s="21" t="s">
        <v>9</v>
      </c>
      <c r="F98" s="20"/>
    </row>
    <row r="99" s="1" customFormat="1" spans="1:6">
      <c r="A99" s="33" t="s">
        <v>124</v>
      </c>
      <c r="B99" s="20">
        <v>79</v>
      </c>
      <c r="C99" s="20">
        <v>8</v>
      </c>
      <c r="D99" s="21" t="s">
        <v>9</v>
      </c>
      <c r="E99" s="21" t="s">
        <v>9</v>
      </c>
      <c r="F99" s="20"/>
    </row>
    <row r="100" s="1" customFormat="1" spans="1:6">
      <c r="A100" s="33" t="s">
        <v>126</v>
      </c>
      <c r="B100" s="20">
        <v>80</v>
      </c>
      <c r="C100" s="20">
        <v>8</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9</v>
      </c>
      <c r="F103" s="20"/>
    </row>
    <row r="104" spans="1:6">
      <c r="A104" s="33" t="s">
        <v>132</v>
      </c>
      <c r="B104" s="20">
        <v>84</v>
      </c>
      <c r="C104" s="20">
        <v>2</v>
      </c>
      <c r="D104" s="21" t="s">
        <v>9</v>
      </c>
      <c r="E104" s="21" t="s">
        <v>9</v>
      </c>
      <c r="F104" s="20"/>
    </row>
    <row r="105" spans="1:6">
      <c r="A105" s="33" t="s">
        <v>133</v>
      </c>
      <c r="B105" s="20">
        <v>85</v>
      </c>
      <c r="C105" s="20">
        <v>6</v>
      </c>
      <c r="D105" s="21" t="s">
        <v>9</v>
      </c>
      <c r="E105" s="21" t="s">
        <v>9</v>
      </c>
      <c r="F105" s="20"/>
    </row>
    <row r="106" ht="31.5" spans="1:6">
      <c r="A106" s="34" t="s">
        <v>134</v>
      </c>
      <c r="B106" s="20">
        <v>86</v>
      </c>
      <c r="C106" s="20"/>
      <c r="D106" s="21"/>
      <c r="E106" s="21"/>
      <c r="F106" s="20"/>
    </row>
    <row r="107" ht="31.5" spans="1:6">
      <c r="A107" s="34" t="s">
        <v>135</v>
      </c>
      <c r="B107" s="20">
        <v>87</v>
      </c>
      <c r="C107" s="20">
        <v>1</v>
      </c>
      <c r="D107" s="21" t="s">
        <v>9</v>
      </c>
      <c r="E107" s="21" t="s">
        <v>9</v>
      </c>
      <c r="F107" s="20"/>
    </row>
    <row r="108" spans="1:6">
      <c r="A108" s="34" t="s">
        <v>136</v>
      </c>
      <c r="B108" s="20">
        <v>88</v>
      </c>
      <c r="C108" s="20">
        <v>2</v>
      </c>
      <c r="D108" s="21" t="s">
        <v>9</v>
      </c>
      <c r="E108" s="21" t="s">
        <v>9</v>
      </c>
      <c r="F108" s="20"/>
    </row>
    <row r="109" spans="1:6">
      <c r="A109" s="34" t="s">
        <v>137</v>
      </c>
      <c r="B109" s="20">
        <v>89</v>
      </c>
      <c r="C109" s="20">
        <v>4</v>
      </c>
      <c r="D109" s="21" t="s">
        <v>9</v>
      </c>
      <c r="E109" s="21" t="s">
        <v>9</v>
      </c>
      <c r="F109" s="20"/>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10</v>
      </c>
      <c r="D123" s="20" t="s">
        <v>9</v>
      </c>
      <c r="E123" s="20" t="s">
        <v>9</v>
      </c>
      <c r="F123" s="20"/>
    </row>
    <row r="124" spans="1:6">
      <c r="A124" s="37" t="s">
        <v>156</v>
      </c>
      <c r="B124" s="20">
        <v>100</v>
      </c>
      <c r="C124" s="20">
        <v>1</v>
      </c>
      <c r="D124" s="20" t="s">
        <v>9</v>
      </c>
      <c r="E124" s="20" t="s">
        <v>9</v>
      </c>
      <c r="F124" s="20"/>
    </row>
    <row r="125" spans="1:6">
      <c r="A125" s="37" t="s">
        <v>157</v>
      </c>
      <c r="B125" s="20">
        <v>101</v>
      </c>
      <c r="C125" s="20">
        <v>3</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7</v>
      </c>
      <c r="D137" s="20" t="s">
        <v>9</v>
      </c>
      <c r="E137" s="20" t="s">
        <v>9</v>
      </c>
      <c r="F137" s="20"/>
    </row>
    <row r="138" spans="1:6">
      <c r="A138" s="40" t="s">
        <v>173</v>
      </c>
      <c r="B138" s="20">
        <v>112</v>
      </c>
      <c r="C138" s="20">
        <v>7</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3</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8</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topLeftCell="A7" workbookViewId="0">
      <selection activeCell="C22" sqref="C22"/>
    </sheetView>
  </sheetViews>
  <sheetFormatPr defaultColWidth="9" defaultRowHeight="18.75"/>
  <cols>
    <col min="1" max="1" width="27.2190476190476" style="2" customWidth="1"/>
    <col min="2" max="2" width="5.55238095238095" style="3" hidden="1" customWidth="1"/>
    <col min="3" max="3" width="4.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12905</v>
      </c>
      <c r="B1" s="5"/>
      <c r="C1" s="5"/>
      <c r="D1" s="6"/>
      <c r="E1" s="6"/>
    </row>
    <row r="2" spans="1:5">
      <c r="A2" s="7" t="s">
        <v>11737</v>
      </c>
      <c r="B2" s="8"/>
      <c r="C2" s="8"/>
      <c r="D2" s="9"/>
      <c r="E2" s="9"/>
    </row>
    <row r="3" spans="1:5">
      <c r="A3" s="7" t="s">
        <v>12906</v>
      </c>
      <c r="B3" s="8"/>
      <c r="C3" s="8"/>
      <c r="D3" s="9"/>
      <c r="E3" s="9"/>
    </row>
    <row r="4" spans="1:5">
      <c r="A4" s="7" t="s">
        <v>1430</v>
      </c>
      <c r="B4" s="8"/>
      <c r="C4" s="8"/>
      <c r="D4" s="9"/>
      <c r="E4" s="9"/>
    </row>
    <row r="5" spans="1:5">
      <c r="A5" s="4" t="s">
        <v>8</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0</v>
      </c>
      <c r="D9" s="21"/>
      <c r="E9" s="21"/>
      <c r="F9" s="20"/>
    </row>
    <row r="10" spans="1:6">
      <c r="A10" s="19" t="s">
        <v>19</v>
      </c>
      <c r="B10" s="20">
        <v>3</v>
      </c>
      <c r="C10" s="20">
        <v>0</v>
      </c>
      <c r="D10" s="21"/>
      <c r="E10" s="21"/>
      <c r="F10" s="20"/>
    </row>
    <row r="11" spans="1:6">
      <c r="A11" s="19" t="s">
        <v>20</v>
      </c>
      <c r="B11" s="20">
        <v>4</v>
      </c>
      <c r="C11" s="20">
        <v>1</v>
      </c>
      <c r="D11" s="21"/>
      <c r="E11" s="21"/>
      <c r="F11" s="20"/>
    </row>
    <row r="12" spans="1:6">
      <c r="A12" s="19" t="s">
        <v>21</v>
      </c>
      <c r="B12" s="20">
        <v>5</v>
      </c>
      <c r="C12" s="20">
        <v>1</v>
      </c>
      <c r="D12" s="21"/>
      <c r="E12" s="21"/>
      <c r="F12" s="20"/>
    </row>
    <row r="13" spans="1:6">
      <c r="A13" s="19" t="s">
        <v>22</v>
      </c>
      <c r="B13" s="20">
        <v>6</v>
      </c>
      <c r="C13" s="20"/>
      <c r="D13" s="21"/>
      <c r="E13" s="21"/>
      <c r="F13" s="20" t="s">
        <v>11739</v>
      </c>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0</v>
      </c>
      <c r="D16" s="21"/>
      <c r="E16" s="21"/>
      <c r="F16" s="20"/>
    </row>
    <row r="17" ht="37.5" spans="1:6">
      <c r="A17" s="52" t="s">
        <v>28</v>
      </c>
      <c r="B17" s="20">
        <v>10</v>
      </c>
      <c r="C17" s="20">
        <v>3</v>
      </c>
      <c r="D17" s="21"/>
      <c r="E17" s="21"/>
      <c r="F17" s="20" t="s">
        <v>12907</v>
      </c>
    </row>
    <row r="18" ht="31.5" spans="1:6">
      <c r="A18" s="19" t="s">
        <v>29</v>
      </c>
      <c r="B18" s="20">
        <v>11</v>
      </c>
      <c r="C18" s="20">
        <v>1</v>
      </c>
      <c r="D18" s="21"/>
      <c r="E18" s="21"/>
      <c r="F18" s="20"/>
    </row>
    <row r="19" ht="31.5" spans="1:6">
      <c r="A19" s="19" t="s">
        <v>30</v>
      </c>
      <c r="B19" s="20">
        <v>12</v>
      </c>
      <c r="C19" s="20">
        <v>9</v>
      </c>
      <c r="D19" s="21"/>
      <c r="E19" s="21"/>
      <c r="F19" s="20"/>
    </row>
    <row r="20" ht="31.5" spans="1:6">
      <c r="A20" s="19" t="s">
        <v>31</v>
      </c>
      <c r="B20" s="20">
        <v>13</v>
      </c>
      <c r="C20" s="20"/>
      <c r="D20" s="21"/>
      <c r="E20" s="21"/>
      <c r="F20" s="20" t="s">
        <v>12908</v>
      </c>
    </row>
    <row r="21" ht="31.5" spans="1:6">
      <c r="A21" s="19" t="s">
        <v>33</v>
      </c>
      <c r="B21" s="20">
        <v>14</v>
      </c>
      <c r="C21" s="20">
        <v>14</v>
      </c>
      <c r="D21" s="21"/>
      <c r="E21" s="21"/>
      <c r="F21" s="20" t="s">
        <v>1436</v>
      </c>
    </row>
    <row r="22" ht="31.5" spans="1:6">
      <c r="A22" s="19" t="s">
        <v>35</v>
      </c>
      <c r="B22" s="20">
        <v>15</v>
      </c>
      <c r="C22" s="20"/>
      <c r="D22" s="21"/>
      <c r="E22" s="21"/>
      <c r="F22" s="20" t="s">
        <v>12909</v>
      </c>
    </row>
    <row r="23" spans="1:6">
      <c r="A23" s="19" t="s">
        <v>37</v>
      </c>
      <c r="B23" s="20">
        <v>16</v>
      </c>
      <c r="C23" s="20"/>
      <c r="D23" s="21"/>
      <c r="E23" s="21"/>
      <c r="F23" s="20" t="s">
        <v>11745</v>
      </c>
    </row>
    <row r="24" ht="47.25" spans="1:6">
      <c r="A24" s="19" t="s">
        <v>40</v>
      </c>
      <c r="B24" s="20">
        <v>17</v>
      </c>
      <c r="C24" s="20">
        <v>2</v>
      </c>
      <c r="D24" s="21"/>
      <c r="E24" s="21"/>
      <c r="F24" s="20"/>
    </row>
    <row r="25" ht="47.25" spans="1:6">
      <c r="A25" s="19" t="s">
        <v>41</v>
      </c>
      <c r="B25" s="20">
        <v>18</v>
      </c>
      <c r="C25" s="20">
        <v>1</v>
      </c>
      <c r="D25" s="21"/>
      <c r="E25" s="21"/>
      <c r="F25" s="20"/>
    </row>
    <row r="26" spans="1:6">
      <c r="A26" s="19" t="s">
        <v>42</v>
      </c>
      <c r="B26" s="20">
        <v>19</v>
      </c>
      <c r="C26" s="20"/>
      <c r="D26" s="21"/>
      <c r="E26" s="21"/>
      <c r="F26" s="20" t="s">
        <v>6819</v>
      </c>
    </row>
    <row r="27" ht="31.5" spans="1:6">
      <c r="A27" s="19" t="s">
        <v>44</v>
      </c>
      <c r="B27" s="20">
        <v>20</v>
      </c>
      <c r="C27" s="20"/>
      <c r="D27" s="21"/>
      <c r="E27" s="21"/>
      <c r="F27" s="20" t="s">
        <v>12910</v>
      </c>
    </row>
    <row r="28" spans="1:6">
      <c r="A28" s="19" t="s">
        <v>45</v>
      </c>
      <c r="B28" s="20">
        <v>21</v>
      </c>
      <c r="C28" s="20">
        <v>0</v>
      </c>
      <c r="D28" s="21"/>
      <c r="E28" s="21"/>
      <c r="F28" s="20"/>
    </row>
    <row r="29" spans="1:6">
      <c r="A29" s="19" t="s">
        <v>206</v>
      </c>
      <c r="B29" s="20">
        <v>22</v>
      </c>
      <c r="C29" s="20"/>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4</v>
      </c>
      <c r="D32" s="21"/>
      <c r="E32" s="21"/>
      <c r="F32" s="20"/>
    </row>
    <row r="33" ht="31.5" spans="1:6">
      <c r="A33" s="19" t="s">
        <v>49</v>
      </c>
      <c r="B33" s="20">
        <v>24</v>
      </c>
      <c r="C33" s="20">
        <v>1</v>
      </c>
      <c r="D33" s="21"/>
      <c r="E33" s="21"/>
      <c r="F33" s="20" t="s">
        <v>12911</v>
      </c>
    </row>
    <row r="34" ht="31.5" spans="1:6">
      <c r="A34" s="19" t="s">
        <v>51</v>
      </c>
      <c r="B34" s="20">
        <v>25</v>
      </c>
      <c r="C34" s="20">
        <v>1</v>
      </c>
      <c r="D34" s="21"/>
      <c r="E34" s="21"/>
      <c r="F34" s="20" t="s">
        <v>12911</v>
      </c>
    </row>
    <row r="35" ht="31.5" spans="1:6">
      <c r="A35" s="19" t="s">
        <v>52</v>
      </c>
      <c r="B35" s="20">
        <v>26</v>
      </c>
      <c r="C35" s="20"/>
      <c r="D35" s="21"/>
      <c r="E35" s="21"/>
      <c r="F35" s="20" t="s">
        <v>744</v>
      </c>
    </row>
    <row r="36" ht="31.5" spans="1:6">
      <c r="A36" s="19" t="s">
        <v>53</v>
      </c>
      <c r="B36" s="20">
        <v>27</v>
      </c>
      <c r="C36" s="20">
        <v>3</v>
      </c>
      <c r="D36" s="21"/>
      <c r="E36" s="21"/>
      <c r="F36" s="20" t="s">
        <v>1716</v>
      </c>
    </row>
    <row r="37" ht="31.5" spans="1:6">
      <c r="A37" s="19" t="s">
        <v>54</v>
      </c>
      <c r="B37" s="20">
        <v>28</v>
      </c>
      <c r="C37" s="20">
        <v>0</v>
      </c>
      <c r="D37" s="21"/>
      <c r="E37" s="21"/>
      <c r="F37" s="20"/>
    </row>
    <row r="38" ht="31.5" spans="1:6">
      <c r="A38" s="19" t="s">
        <v>55</v>
      </c>
      <c r="B38" s="20">
        <v>29</v>
      </c>
      <c r="C38" s="20">
        <v>1</v>
      </c>
      <c r="D38" s="21"/>
      <c r="E38" s="21"/>
      <c r="F38" s="20" t="s">
        <v>12912</v>
      </c>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c r="E43" s="21"/>
      <c r="F43" s="20" t="s">
        <v>12913</v>
      </c>
    </row>
    <row r="44" ht="34.8" customHeight="1" spans="1:6">
      <c r="A44" s="28" t="s">
        <v>60</v>
      </c>
      <c r="B44" s="20">
        <v>31</v>
      </c>
      <c r="C44" s="20"/>
      <c r="D44" s="21"/>
      <c r="E44" s="21"/>
      <c r="F44" s="20" t="s">
        <v>12914</v>
      </c>
    </row>
    <row r="45" ht="31.5" spans="1:6">
      <c r="A45" s="28" t="s">
        <v>61</v>
      </c>
      <c r="B45" s="20">
        <v>32</v>
      </c>
      <c r="C45" s="20"/>
      <c r="D45" s="21"/>
      <c r="E45" s="21"/>
      <c r="F45" s="20" t="s">
        <v>12915</v>
      </c>
    </row>
    <row r="46" spans="1:6">
      <c r="A46" s="28" t="s">
        <v>62</v>
      </c>
      <c r="B46" s="20">
        <v>33</v>
      </c>
      <c r="C46" s="20">
        <v>2</v>
      </c>
      <c r="D46" s="21"/>
      <c r="E46" s="21"/>
      <c r="F46" s="20"/>
    </row>
    <row r="47" ht="31.5" spans="1:6">
      <c r="A47" s="28" t="s">
        <v>63</v>
      </c>
      <c r="B47" s="20">
        <v>34</v>
      </c>
      <c r="C47" s="20"/>
      <c r="D47" s="21"/>
      <c r="E47" s="21"/>
      <c r="F47" s="20" t="s">
        <v>12916</v>
      </c>
    </row>
    <row r="48" ht="63" spans="1:6">
      <c r="A48" s="28" t="s">
        <v>65</v>
      </c>
      <c r="B48" s="20">
        <v>35</v>
      </c>
      <c r="C48" s="20">
        <v>6</v>
      </c>
      <c r="D48" s="21"/>
      <c r="E48" s="21"/>
      <c r="F48" s="20"/>
    </row>
    <row r="49" ht="47.25" spans="1:6">
      <c r="A49" s="28" t="s">
        <v>66</v>
      </c>
      <c r="B49" s="20">
        <v>36</v>
      </c>
      <c r="C49" s="20">
        <v>6</v>
      </c>
      <c r="D49" s="21"/>
      <c r="E49" s="21"/>
      <c r="F49" s="20"/>
    </row>
    <row r="50" ht="31.5" spans="1:6">
      <c r="A50" s="28" t="s">
        <v>67</v>
      </c>
      <c r="B50" s="20">
        <v>37</v>
      </c>
      <c r="C50" s="20">
        <v>4</v>
      </c>
      <c r="D50" s="21"/>
      <c r="E50" s="21"/>
      <c r="F50" s="20"/>
    </row>
    <row r="51" ht="31.5" spans="1:6">
      <c r="A51" s="28" t="s">
        <v>69</v>
      </c>
      <c r="B51" s="20">
        <v>38</v>
      </c>
      <c r="C51" s="20">
        <v>2</v>
      </c>
      <c r="D51" s="21"/>
      <c r="E51" s="21"/>
      <c r="F51" s="20"/>
    </row>
    <row r="52" spans="1:6">
      <c r="A52" s="28" t="s">
        <v>70</v>
      </c>
      <c r="B52" s="20">
        <v>42</v>
      </c>
      <c r="C52" s="20"/>
      <c r="D52" s="21"/>
      <c r="E52" s="21"/>
      <c r="F52" s="20" t="s">
        <v>11756</v>
      </c>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4</v>
      </c>
      <c r="D55" s="21" t="s">
        <v>191</v>
      </c>
      <c r="E55" s="21"/>
      <c r="F55" s="20" t="s">
        <v>12917</v>
      </c>
    </row>
    <row r="56" ht="31.5" spans="1:6">
      <c r="A56" s="28" t="s">
        <v>74</v>
      </c>
      <c r="B56" s="20">
        <v>40</v>
      </c>
      <c r="C56" s="20">
        <v>3</v>
      </c>
      <c r="D56" s="21"/>
      <c r="E56" s="21"/>
      <c r="F56" s="20" t="s">
        <v>12918</v>
      </c>
    </row>
    <row r="57" ht="31.5" spans="1:6">
      <c r="A57" s="28" t="s">
        <v>75</v>
      </c>
      <c r="B57" s="20">
        <v>41</v>
      </c>
      <c r="C57" s="20">
        <v>2</v>
      </c>
      <c r="D57" s="21"/>
      <c r="E57" s="21"/>
      <c r="F57" s="20" t="s">
        <v>12919</v>
      </c>
    </row>
    <row r="58" ht="31.5" spans="1:6">
      <c r="A58" s="28" t="s">
        <v>76</v>
      </c>
      <c r="B58" s="20">
        <v>43</v>
      </c>
      <c r="C58" s="20"/>
      <c r="D58" s="21"/>
      <c r="E58" s="21"/>
      <c r="F58" s="20" t="s">
        <v>12920</v>
      </c>
    </row>
    <row r="59" ht="31.5" spans="1:6">
      <c r="A59" s="28" t="s">
        <v>77</v>
      </c>
      <c r="B59" s="20">
        <v>44</v>
      </c>
      <c r="C59" s="20">
        <v>0</v>
      </c>
      <c r="D59" s="21"/>
      <c r="E59" s="21"/>
      <c r="F59" s="20"/>
    </row>
    <row r="60" ht="31.5" spans="1:6">
      <c r="A60" s="28" t="s">
        <v>78</v>
      </c>
      <c r="B60" s="20">
        <v>45</v>
      </c>
      <c r="C60" s="20">
        <v>1</v>
      </c>
      <c r="D60" s="21"/>
      <c r="E60" s="21"/>
      <c r="F60" s="20" t="s">
        <v>12921</v>
      </c>
    </row>
    <row r="61" ht="31.5" spans="1:6">
      <c r="A61" s="28" t="s">
        <v>79</v>
      </c>
      <c r="B61" s="20">
        <v>46</v>
      </c>
      <c r="C61" s="20">
        <v>0</v>
      </c>
      <c r="D61" s="21"/>
      <c r="E61" s="21"/>
      <c r="F61" s="20"/>
    </row>
    <row r="62" ht="31.5" spans="1:6">
      <c r="A62" s="28" t="s">
        <v>80</v>
      </c>
      <c r="B62" s="20">
        <v>47</v>
      </c>
      <c r="C62" s="20"/>
      <c r="D62" s="21"/>
      <c r="E62" s="21"/>
      <c r="F62" s="20" t="s">
        <v>12922</v>
      </c>
    </row>
    <row r="63" ht="37.5" spans="1:6">
      <c r="A63" s="28" t="s">
        <v>81</v>
      </c>
      <c r="B63" s="20">
        <v>48</v>
      </c>
      <c r="C63" s="20"/>
      <c r="D63" s="21"/>
      <c r="E63" s="21"/>
      <c r="F63" s="20" t="s">
        <v>12923</v>
      </c>
    </row>
    <row r="64" spans="1:6">
      <c r="A64" s="28" t="s">
        <v>83</v>
      </c>
      <c r="B64" s="20">
        <v>49</v>
      </c>
      <c r="C64" s="20">
        <v>0</v>
      </c>
      <c r="D64" s="21"/>
      <c r="E64" s="21"/>
      <c r="F64" s="20"/>
    </row>
    <row r="65" ht="37.5" spans="1:6">
      <c r="A65" s="28" t="s">
        <v>85</v>
      </c>
      <c r="B65" s="20">
        <v>50</v>
      </c>
      <c r="C65" s="20"/>
      <c r="D65" s="21"/>
      <c r="E65" s="21"/>
      <c r="F65" s="20" t="s">
        <v>12924</v>
      </c>
    </row>
    <row r="66" spans="1:6">
      <c r="A66" s="28" t="s">
        <v>86</v>
      </c>
      <c r="B66" s="20">
        <v>51</v>
      </c>
      <c r="C66" s="20">
        <v>6</v>
      </c>
      <c r="D66" s="21"/>
      <c r="E66" s="21"/>
      <c r="F66" s="20"/>
    </row>
    <row r="67" ht="47.25" spans="1:6">
      <c r="A67" s="28" t="s">
        <v>87</v>
      </c>
      <c r="B67" s="20">
        <v>52</v>
      </c>
      <c r="C67" s="20"/>
      <c r="D67" s="21"/>
      <c r="E67" s="21"/>
      <c r="F67" s="20" t="s">
        <v>374</v>
      </c>
    </row>
    <row r="68" ht="31.5" spans="1:6">
      <c r="A68" s="28" t="s">
        <v>88</v>
      </c>
      <c r="B68" s="20">
        <v>53</v>
      </c>
      <c r="C68" s="20"/>
      <c r="D68" s="21"/>
      <c r="E68" s="21"/>
      <c r="F68" s="20" t="s">
        <v>11763</v>
      </c>
    </row>
    <row r="69" ht="47.25" spans="1:6">
      <c r="A69" s="28" t="s">
        <v>89</v>
      </c>
      <c r="B69" s="20">
        <v>54</v>
      </c>
      <c r="C69" s="20"/>
      <c r="D69" s="21"/>
      <c r="E69" s="21"/>
      <c r="F69" s="20" t="s">
        <v>374</v>
      </c>
    </row>
    <row r="70" ht="47.25" spans="1:6">
      <c r="A70" s="28" t="s">
        <v>91</v>
      </c>
      <c r="B70" s="20">
        <v>55</v>
      </c>
      <c r="C70" s="20"/>
      <c r="D70" s="21"/>
      <c r="E70" s="21"/>
      <c r="F70" s="20" t="s">
        <v>358</v>
      </c>
    </row>
    <row r="71" ht="37.5" spans="1:6">
      <c r="A71" s="28" t="s">
        <v>93</v>
      </c>
      <c r="B71" s="20">
        <v>56</v>
      </c>
      <c r="C71" s="20"/>
      <c r="D71" s="21"/>
      <c r="E71" s="21"/>
      <c r="F71" s="20" t="s">
        <v>12925</v>
      </c>
    </row>
    <row r="72" ht="47.25" spans="1:6">
      <c r="A72" s="28" t="s">
        <v>94</v>
      </c>
      <c r="B72" s="20">
        <v>57</v>
      </c>
      <c r="C72" s="20"/>
      <c r="D72" s="21"/>
      <c r="E72" s="21"/>
      <c r="F72" s="20" t="s">
        <v>11766</v>
      </c>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c r="E75" s="21"/>
      <c r="F75" s="20" t="s">
        <v>358</v>
      </c>
    </row>
    <row r="76" spans="1:6">
      <c r="A76" s="28" t="s">
        <v>96</v>
      </c>
      <c r="B76" s="20">
        <v>58</v>
      </c>
      <c r="C76" s="20">
        <v>1</v>
      </c>
      <c r="D76" s="21"/>
      <c r="E76" s="21"/>
      <c r="F76" s="20"/>
    </row>
    <row r="77" spans="1:6">
      <c r="A77" s="28" t="s">
        <v>97</v>
      </c>
      <c r="B77" s="20">
        <v>61</v>
      </c>
      <c r="C77" s="20">
        <v>0</v>
      </c>
      <c r="D77" s="21"/>
      <c r="E77" s="21"/>
      <c r="F77" s="20"/>
    </row>
    <row r="78" ht="47.25" spans="1:6">
      <c r="A78" s="28" t="s">
        <v>98</v>
      </c>
      <c r="B78" s="20">
        <v>59</v>
      </c>
      <c r="C78" s="20"/>
      <c r="D78" s="21"/>
      <c r="E78" s="21"/>
      <c r="F78" s="20" t="s">
        <v>12926</v>
      </c>
    </row>
    <row r="79" ht="56.25" spans="1:6">
      <c r="A79" s="28" t="s">
        <v>100</v>
      </c>
      <c r="B79" s="20">
        <v>60</v>
      </c>
      <c r="C79" s="20"/>
      <c r="D79" s="21" t="s">
        <v>196</v>
      </c>
      <c r="E79" s="21" t="s">
        <v>191</v>
      </c>
      <c r="F79" s="20" t="s">
        <v>12927</v>
      </c>
    </row>
    <row r="80" ht="31.5" spans="1:6">
      <c r="A80" s="28" t="s">
        <v>102</v>
      </c>
      <c r="B80" s="20">
        <v>62</v>
      </c>
      <c r="C80" s="20"/>
      <c r="D80" s="21"/>
      <c r="E80" s="21"/>
      <c r="F80" s="20" t="s">
        <v>12928</v>
      </c>
    </row>
    <row r="81" ht="47.25" spans="1:6">
      <c r="A81" s="28" t="s">
        <v>103</v>
      </c>
      <c r="B81" s="20">
        <v>63</v>
      </c>
      <c r="C81" s="20"/>
      <c r="D81" s="21"/>
      <c r="E81" s="21"/>
      <c r="F81" s="20" t="s">
        <v>374</v>
      </c>
    </row>
    <row r="82" ht="31.5" spans="1:6">
      <c r="A82" s="28" t="s">
        <v>105</v>
      </c>
      <c r="B82" s="20">
        <v>64</v>
      </c>
      <c r="C82" s="20"/>
      <c r="D82" s="21"/>
      <c r="E82" s="21"/>
      <c r="F82" s="20" t="s">
        <v>12929</v>
      </c>
    </row>
    <row r="83" spans="1:6">
      <c r="A83" s="28" t="s">
        <v>106</v>
      </c>
      <c r="B83" s="20">
        <v>65</v>
      </c>
      <c r="C83" s="20"/>
      <c r="D83" s="21"/>
      <c r="E83" s="21"/>
      <c r="F83" s="20" t="s">
        <v>12930</v>
      </c>
    </row>
    <row r="84" spans="1:6">
      <c r="A84" s="28" t="s">
        <v>107</v>
      </c>
      <c r="B84" s="20">
        <v>66</v>
      </c>
      <c r="C84" s="20"/>
      <c r="D84" s="21"/>
      <c r="E84" s="21"/>
      <c r="F84" s="20" t="s">
        <v>1103</v>
      </c>
    </row>
    <row r="85" ht="31.5" spans="1:6">
      <c r="A85" s="28" t="s">
        <v>108</v>
      </c>
      <c r="B85" s="20">
        <v>67</v>
      </c>
      <c r="C85" s="20"/>
      <c r="D85" s="21"/>
      <c r="E85" s="21"/>
      <c r="F85" s="20" t="s">
        <v>1103</v>
      </c>
    </row>
    <row r="86" ht="47.25" spans="1:6">
      <c r="A86" s="28" t="s">
        <v>109</v>
      </c>
      <c r="B86" s="20">
        <v>68</v>
      </c>
      <c r="C86" s="20">
        <v>2</v>
      </c>
      <c r="D86" s="21"/>
      <c r="E86" s="21"/>
      <c r="F86" s="20" t="s">
        <v>374</v>
      </c>
    </row>
    <row r="87" spans="1:6">
      <c r="A87" s="28" t="s">
        <v>110</v>
      </c>
      <c r="B87" s="20">
        <v>69</v>
      </c>
      <c r="C87" s="20">
        <v>3</v>
      </c>
      <c r="D87" s="21"/>
      <c r="E87" s="21"/>
      <c r="F87" s="20"/>
    </row>
    <row r="88" spans="1:6">
      <c r="A88" s="28" t="s">
        <v>111</v>
      </c>
      <c r="B88" s="20">
        <v>70</v>
      </c>
      <c r="C88" s="20">
        <v>1</v>
      </c>
      <c r="D88" s="21"/>
      <c r="E88" s="21"/>
      <c r="F88" s="20"/>
    </row>
    <row r="89" ht="47.25" spans="1:6">
      <c r="A89" s="28" t="s">
        <v>113</v>
      </c>
      <c r="B89" s="20">
        <v>71</v>
      </c>
      <c r="C89" s="20">
        <v>0</v>
      </c>
      <c r="D89" s="21"/>
      <c r="E89" s="21"/>
      <c r="F89" s="20" t="s">
        <v>1414</v>
      </c>
    </row>
    <row r="90" s="1" customFormat="1" ht="31.5" spans="1:6">
      <c r="A90" s="28" t="s">
        <v>114</v>
      </c>
      <c r="B90" s="20">
        <v>72</v>
      </c>
      <c r="C90" s="20">
        <v>1</v>
      </c>
      <c r="D90" s="21"/>
      <c r="E90" s="21"/>
      <c r="F90" s="20" t="s">
        <v>374</v>
      </c>
    </row>
    <row r="91" s="1" customFormat="1" spans="1:6">
      <c r="A91" s="30" t="s">
        <v>115</v>
      </c>
      <c r="B91" s="20">
        <v>73</v>
      </c>
      <c r="C91" s="31"/>
      <c r="D91" s="32"/>
      <c r="E91" s="32"/>
      <c r="F91" s="31" t="s">
        <v>12931</v>
      </c>
    </row>
    <row r="92" s="1" customFormat="1" ht="47.25" spans="1:6">
      <c r="A92" s="28" t="s">
        <v>117</v>
      </c>
      <c r="B92" s="20">
        <v>74</v>
      </c>
      <c r="C92" s="31"/>
      <c r="D92" s="32"/>
      <c r="E92" s="32"/>
      <c r="F92" s="31" t="s">
        <v>374</v>
      </c>
    </row>
    <row r="93" s="1" customFormat="1" ht="47.25" spans="1:6">
      <c r="A93" s="28" t="s">
        <v>118</v>
      </c>
      <c r="B93" s="20">
        <v>75</v>
      </c>
      <c r="C93" s="20"/>
      <c r="D93" s="21"/>
      <c r="E93" s="21"/>
      <c r="F93" s="20" t="s">
        <v>374</v>
      </c>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1</v>
      </c>
      <c r="D97" s="21"/>
      <c r="E97" s="21"/>
      <c r="F97" s="20"/>
    </row>
    <row r="98" s="1" customFormat="1" spans="1:6">
      <c r="A98" s="33" t="s">
        <v>123</v>
      </c>
      <c r="B98" s="20">
        <v>78</v>
      </c>
      <c r="C98" s="20">
        <v>0</v>
      </c>
      <c r="D98" s="21"/>
      <c r="E98" s="21"/>
      <c r="F98" s="20"/>
    </row>
    <row r="99" s="1" customFormat="1" spans="1:6">
      <c r="A99" s="33" t="s">
        <v>124</v>
      </c>
      <c r="B99" s="20">
        <v>79</v>
      </c>
      <c r="C99" s="20"/>
      <c r="D99" s="21"/>
      <c r="E99" s="21"/>
      <c r="F99" s="20" t="s">
        <v>3879</v>
      </c>
    </row>
    <row r="100" s="1" customFormat="1" spans="1:6">
      <c r="A100" s="33" t="s">
        <v>126</v>
      </c>
      <c r="B100" s="20">
        <v>80</v>
      </c>
      <c r="C100" s="20"/>
      <c r="D100" s="21"/>
      <c r="E100" s="21"/>
      <c r="F100" s="20" t="s">
        <v>3879</v>
      </c>
    </row>
    <row r="101" spans="1:6">
      <c r="A101" s="33" t="s">
        <v>127</v>
      </c>
      <c r="B101" s="20">
        <v>81</v>
      </c>
      <c r="C101" s="20">
        <v>3</v>
      </c>
      <c r="D101" s="21"/>
      <c r="E101" s="21"/>
      <c r="F101" s="20"/>
    </row>
    <row r="102" spans="1:6">
      <c r="A102" s="33" t="s">
        <v>128</v>
      </c>
      <c r="B102" s="20">
        <v>82</v>
      </c>
      <c r="C102" s="20">
        <v>0</v>
      </c>
      <c r="D102" s="21"/>
      <c r="E102" s="21"/>
      <c r="F102" s="20"/>
    </row>
    <row r="103" spans="1:6">
      <c r="A103" s="33" t="s">
        <v>130</v>
      </c>
      <c r="B103" s="20">
        <v>83</v>
      </c>
      <c r="C103" s="20">
        <v>1</v>
      </c>
      <c r="D103" s="21"/>
      <c r="E103" s="21"/>
      <c r="F103" s="20"/>
    </row>
    <row r="104" spans="1:6">
      <c r="A104" s="33" t="s">
        <v>132</v>
      </c>
      <c r="B104" s="20">
        <v>84</v>
      </c>
      <c r="C104" s="20">
        <v>1</v>
      </c>
      <c r="D104" s="21"/>
      <c r="E104" s="21"/>
      <c r="F104" s="20"/>
    </row>
    <row r="105" spans="1:6">
      <c r="A105" s="33" t="s">
        <v>133</v>
      </c>
      <c r="B105" s="20">
        <v>85</v>
      </c>
      <c r="C105" s="20">
        <v>4</v>
      </c>
      <c r="D105" s="21"/>
      <c r="E105" s="21"/>
      <c r="F105" s="20"/>
    </row>
    <row r="106" ht="31.5" spans="1:6">
      <c r="A106" s="34" t="s">
        <v>134</v>
      </c>
      <c r="B106" s="20">
        <v>86</v>
      </c>
      <c r="C106" s="20"/>
      <c r="D106" s="21"/>
      <c r="E106" s="21"/>
      <c r="F106" s="20" t="s">
        <v>374</v>
      </c>
    </row>
    <row r="107" ht="31.5" spans="1:6">
      <c r="A107" s="34" t="s">
        <v>135</v>
      </c>
      <c r="B107" s="20">
        <v>87</v>
      </c>
      <c r="C107" s="20"/>
      <c r="D107" s="21"/>
      <c r="E107" s="21"/>
      <c r="F107" s="20" t="s">
        <v>1634</v>
      </c>
    </row>
    <row r="108" spans="1:6">
      <c r="A108" s="34" t="s">
        <v>136</v>
      </c>
      <c r="B108" s="20">
        <v>88</v>
      </c>
      <c r="C108" s="20"/>
      <c r="D108" s="21"/>
      <c r="E108" s="21"/>
      <c r="F108" s="20"/>
    </row>
    <row r="109" spans="1:6">
      <c r="A109" s="34" t="s">
        <v>137</v>
      </c>
      <c r="B109" s="20">
        <v>89</v>
      </c>
      <c r="C109" s="20">
        <v>6</v>
      </c>
      <c r="D109" s="21"/>
      <c r="E109" s="21"/>
      <c r="F109" s="20"/>
    </row>
    <row r="110" spans="1:6">
      <c r="A110" s="34" t="s">
        <v>138</v>
      </c>
      <c r="B110" s="20">
        <v>90</v>
      </c>
      <c r="C110" s="20"/>
      <c r="D110" s="21"/>
      <c r="E110" s="21"/>
      <c r="F110" s="20" t="s">
        <v>374</v>
      </c>
    </row>
    <row r="111" spans="1:6">
      <c r="A111" s="27" t="s">
        <v>139</v>
      </c>
      <c r="B111" s="24"/>
      <c r="C111" s="24"/>
      <c r="D111" s="25" t="s">
        <v>16</v>
      </c>
      <c r="E111" s="25" t="s">
        <v>16</v>
      </c>
      <c r="F111" s="24"/>
    </row>
    <row r="112" ht="75" spans="1:6">
      <c r="A112" s="35" t="s">
        <v>140</v>
      </c>
      <c r="B112" s="20">
        <v>91</v>
      </c>
      <c r="C112" s="20">
        <v>3</v>
      </c>
      <c r="D112" s="21"/>
      <c r="E112" s="21" t="s">
        <v>196</v>
      </c>
      <c r="F112" s="20" t="s">
        <v>12932</v>
      </c>
    </row>
    <row r="113" ht="31.5" spans="1:6">
      <c r="A113" s="35" t="s">
        <v>142</v>
      </c>
      <c r="B113" s="20">
        <v>92</v>
      </c>
      <c r="C113" s="20">
        <v>4</v>
      </c>
      <c r="D113" s="21"/>
      <c r="E113" s="21"/>
      <c r="F113" s="20" t="s">
        <v>631</v>
      </c>
    </row>
    <row r="114" ht="47.25" spans="1:6">
      <c r="A114" s="36" t="s">
        <v>144</v>
      </c>
      <c r="B114" s="20">
        <v>93</v>
      </c>
      <c r="C114" s="20"/>
      <c r="D114" s="21"/>
      <c r="E114" s="21"/>
      <c r="F114" s="20" t="s">
        <v>12933</v>
      </c>
    </row>
    <row r="115" ht="31.5" spans="1:6">
      <c r="A115" s="35" t="s">
        <v>146</v>
      </c>
      <c r="B115" s="20">
        <v>94</v>
      </c>
      <c r="C115" s="20"/>
      <c r="D115" s="21"/>
      <c r="E115" s="21"/>
      <c r="F115" s="20" t="s">
        <v>12934</v>
      </c>
    </row>
    <row r="116" ht="47.25" spans="1:6">
      <c r="A116" s="35" t="s">
        <v>148</v>
      </c>
      <c r="B116" s="20">
        <v>95</v>
      </c>
      <c r="C116" s="20"/>
      <c r="D116" s="21"/>
      <c r="E116" s="21"/>
      <c r="F116" s="20" t="s">
        <v>12934</v>
      </c>
    </row>
    <row r="117" ht="47.25" spans="1:6">
      <c r="A117" s="35" t="s">
        <v>149</v>
      </c>
      <c r="B117" s="20">
        <v>96</v>
      </c>
      <c r="C117" s="20"/>
      <c r="D117" s="21"/>
      <c r="E117" s="21"/>
      <c r="F117" s="20" t="s">
        <v>374</v>
      </c>
    </row>
    <row r="118" ht="31.5" spans="1:6">
      <c r="A118" s="35" t="s">
        <v>151</v>
      </c>
      <c r="B118" s="20">
        <v>97</v>
      </c>
      <c r="C118" s="20" t="s">
        <v>265</v>
      </c>
      <c r="D118" s="21"/>
      <c r="E118" s="21"/>
      <c r="F118" s="20" t="s">
        <v>374</v>
      </c>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ht="37.5" spans="1:6">
      <c r="A122" s="37" t="s">
        <v>154</v>
      </c>
      <c r="B122" s="20">
        <v>98</v>
      </c>
      <c r="C122" s="20">
        <v>1</v>
      </c>
      <c r="D122" s="20"/>
      <c r="E122" s="20"/>
      <c r="F122" s="20" t="s">
        <v>12935</v>
      </c>
    </row>
    <row r="123" spans="1:6">
      <c r="A123" s="37" t="s">
        <v>155</v>
      </c>
      <c r="B123" s="20">
        <v>99</v>
      </c>
      <c r="C123" s="20">
        <v>6</v>
      </c>
      <c r="D123" s="20"/>
      <c r="E123" s="20"/>
      <c r="F123" s="20"/>
    </row>
    <row r="124" spans="1:6">
      <c r="A124" s="37" t="s">
        <v>156</v>
      </c>
      <c r="B124" s="20">
        <v>100</v>
      </c>
      <c r="C124" s="20">
        <v>1</v>
      </c>
      <c r="D124" s="20"/>
      <c r="E124" s="20"/>
      <c r="F124" s="20"/>
    </row>
    <row r="125" spans="1:6">
      <c r="A125" s="37" t="s">
        <v>157</v>
      </c>
      <c r="B125" s="20">
        <v>101</v>
      </c>
      <c r="C125" s="20">
        <v>1</v>
      </c>
      <c r="D125" s="20"/>
      <c r="E125" s="20"/>
      <c r="F125" s="20"/>
    </row>
    <row r="126" spans="1:6">
      <c r="A126" s="37" t="s">
        <v>159</v>
      </c>
      <c r="B126" s="20">
        <v>102</v>
      </c>
      <c r="C126" s="20">
        <v>0</v>
      </c>
      <c r="D126" s="20"/>
      <c r="E126" s="20"/>
      <c r="F126" s="20"/>
    </row>
    <row r="127" spans="1:6">
      <c r="A127" s="37" t="s">
        <v>160</v>
      </c>
      <c r="B127" s="20">
        <v>103</v>
      </c>
      <c r="C127" s="20">
        <v>1</v>
      </c>
      <c r="D127" s="20"/>
      <c r="E127" s="20"/>
      <c r="F127" s="20"/>
    </row>
    <row r="128" spans="1:6">
      <c r="A128" s="37" t="s">
        <v>161</v>
      </c>
      <c r="B128" s="20">
        <v>104</v>
      </c>
      <c r="C128" s="20">
        <v>1</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v>5</v>
      </c>
      <c r="D137" s="20"/>
      <c r="E137" s="20"/>
      <c r="F137" s="20"/>
    </row>
    <row r="138" spans="1:6">
      <c r="A138" s="40" t="s">
        <v>173</v>
      </c>
      <c r="B138" s="20">
        <v>112</v>
      </c>
      <c r="C138" s="20">
        <v>5</v>
      </c>
      <c r="D138" s="20"/>
      <c r="E138" s="20"/>
      <c r="F138" s="20"/>
    </row>
    <row r="139" spans="1:6">
      <c r="A139" s="40" t="s">
        <v>174</v>
      </c>
      <c r="B139" s="20">
        <v>113</v>
      </c>
      <c r="C139" s="20">
        <v>2</v>
      </c>
      <c r="D139" s="20"/>
      <c r="E139" s="20"/>
      <c r="F139" s="20"/>
    </row>
    <row r="140" spans="1:6">
      <c r="A140" s="40" t="s">
        <v>175</v>
      </c>
      <c r="B140" s="20">
        <v>114</v>
      </c>
      <c r="C140" s="20">
        <v>1</v>
      </c>
      <c r="D140" s="20"/>
      <c r="E140" s="20"/>
      <c r="F140" s="20"/>
    </row>
    <row r="141" spans="1:6">
      <c r="A141" s="40" t="s">
        <v>176</v>
      </c>
      <c r="B141" s="20">
        <v>115</v>
      </c>
      <c r="C141" s="20">
        <v>1</v>
      </c>
      <c r="D141" s="20"/>
      <c r="E141" s="20"/>
      <c r="F141" s="20"/>
    </row>
    <row r="142" spans="1:6">
      <c r="A142" s="40" t="s">
        <v>177</v>
      </c>
      <c r="B142" s="20">
        <v>116</v>
      </c>
      <c r="C142" s="20">
        <v>0</v>
      </c>
      <c r="D142" s="20"/>
      <c r="E142" s="20"/>
      <c r="F142" s="20"/>
    </row>
    <row r="143" spans="1:6">
      <c r="A143" s="40" t="s">
        <v>281</v>
      </c>
      <c r="B143" s="20">
        <v>117</v>
      </c>
      <c r="C143" s="20"/>
      <c r="D143" s="20"/>
      <c r="E143" s="20"/>
      <c r="F143" s="20" t="s">
        <v>1483</v>
      </c>
    </row>
    <row r="144" spans="1:6">
      <c r="A144" s="40" t="s">
        <v>283</v>
      </c>
      <c r="B144" s="20">
        <v>118</v>
      </c>
      <c r="C144" s="20">
        <v>1</v>
      </c>
      <c r="D144" s="20"/>
      <c r="E144" s="20"/>
      <c r="F144" s="20" t="s">
        <v>11780</v>
      </c>
    </row>
    <row r="145" spans="1:6">
      <c r="A145" s="40" t="s">
        <v>180</v>
      </c>
      <c r="B145" s="20">
        <v>119</v>
      </c>
      <c r="C145" s="20">
        <v>1</v>
      </c>
      <c r="D145" s="20"/>
      <c r="E145" s="20"/>
      <c r="F145" s="20" t="s">
        <v>11780</v>
      </c>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workbookViewId="0">
      <selection activeCell="A1" sqref="A1"/>
    </sheetView>
  </sheetViews>
  <sheetFormatPr defaultColWidth="9.21904761904762"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6384" width="9.21904761904762" style="55"/>
  </cols>
  <sheetData>
    <row r="1" spans="1:5">
      <c r="A1" s="56" t="s">
        <v>12936</v>
      </c>
      <c r="B1" s="57"/>
      <c r="C1" s="57"/>
      <c r="D1" s="58"/>
      <c r="E1" s="58"/>
    </row>
    <row r="2" spans="1:5">
      <c r="A2" s="59" t="s">
        <v>12937</v>
      </c>
      <c r="B2" s="60"/>
      <c r="C2" s="60"/>
      <c r="D2" s="61"/>
      <c r="E2" s="61"/>
    </row>
    <row r="3" spans="1:5">
      <c r="A3" s="59" t="s">
        <v>12938</v>
      </c>
      <c r="B3" s="60"/>
      <c r="C3" s="60"/>
      <c r="D3" s="61"/>
      <c r="E3" s="61"/>
    </row>
    <row r="4" spans="1:5">
      <c r="A4" s="59" t="s">
        <v>671</v>
      </c>
      <c r="B4" s="60"/>
      <c r="C4" s="60"/>
      <c r="D4" s="61"/>
      <c r="E4" s="61"/>
    </row>
    <row r="5" spans="1:5">
      <c r="A5" s="56" t="s">
        <v>8</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row>
    <row r="9" spans="1:6">
      <c r="A9" s="71" t="s">
        <v>18</v>
      </c>
      <c r="B9" s="72">
        <v>2</v>
      </c>
      <c r="C9" s="72">
        <v>1</v>
      </c>
      <c r="D9" s="73" t="s">
        <v>9</v>
      </c>
      <c r="E9" s="73" t="s">
        <v>9</v>
      </c>
      <c r="F9" s="72"/>
    </row>
    <row r="10" spans="1:6">
      <c r="A10" s="71" t="s">
        <v>19</v>
      </c>
      <c r="B10" s="72">
        <v>3</v>
      </c>
      <c r="C10" s="72">
        <v>1</v>
      </c>
      <c r="D10" s="73" t="s">
        <v>9</v>
      </c>
      <c r="E10" s="73" t="s">
        <v>9</v>
      </c>
      <c r="F10" s="72"/>
    </row>
    <row r="11" spans="1:6">
      <c r="A11" s="71" t="s">
        <v>20</v>
      </c>
      <c r="B11" s="72">
        <v>4</v>
      </c>
      <c r="C11" s="72">
        <v>1</v>
      </c>
      <c r="D11" s="73" t="s">
        <v>9</v>
      </c>
      <c r="E11" s="73" t="s">
        <v>9</v>
      </c>
      <c r="F11" s="72"/>
    </row>
    <row r="12" spans="1:6">
      <c r="A12" s="71" t="s">
        <v>21</v>
      </c>
      <c r="B12" s="72">
        <v>5</v>
      </c>
      <c r="C12" s="72">
        <v>2</v>
      </c>
      <c r="D12" s="73" t="s">
        <v>9</v>
      </c>
      <c r="E12" s="73" t="s">
        <v>9</v>
      </c>
      <c r="F12" s="72"/>
    </row>
    <row r="13" spans="1:6">
      <c r="A13" s="71" t="s">
        <v>22</v>
      </c>
      <c r="B13" s="72">
        <v>6</v>
      </c>
      <c r="C13" s="72">
        <v>1</v>
      </c>
      <c r="D13" s="73" t="s">
        <v>9</v>
      </c>
      <c r="E13" s="73" t="s">
        <v>9</v>
      </c>
      <c r="F13" s="72"/>
    </row>
    <row r="14" spans="1:6">
      <c r="A14" s="71" t="s">
        <v>23</v>
      </c>
      <c r="B14" s="72">
        <v>7</v>
      </c>
      <c r="C14" s="72">
        <v>2</v>
      </c>
      <c r="D14" s="73" t="s">
        <v>9</v>
      </c>
      <c r="E14" s="73" t="s">
        <v>9</v>
      </c>
      <c r="F14" s="72"/>
    </row>
    <row r="15" spans="1:6">
      <c r="A15" s="71" t="s">
        <v>26</v>
      </c>
      <c r="B15" s="72">
        <v>8</v>
      </c>
      <c r="C15" s="72">
        <v>1</v>
      </c>
      <c r="D15" s="73" t="s">
        <v>9</v>
      </c>
      <c r="E15" s="73" t="s">
        <v>9</v>
      </c>
      <c r="F15" s="72"/>
    </row>
    <row r="16" spans="1:6">
      <c r="A16" s="71" t="s">
        <v>27</v>
      </c>
      <c r="B16" s="72">
        <v>9</v>
      </c>
      <c r="C16" s="72">
        <v>1</v>
      </c>
      <c r="D16" s="73" t="s">
        <v>9</v>
      </c>
      <c r="E16" s="73" t="s">
        <v>9</v>
      </c>
      <c r="F16" s="72"/>
    </row>
    <row r="17" ht="31.5" spans="1:6">
      <c r="A17" s="74" t="s">
        <v>28</v>
      </c>
      <c r="B17" s="72">
        <v>10</v>
      </c>
      <c r="C17" s="72">
        <v>2</v>
      </c>
      <c r="D17" s="73" t="s">
        <v>9</v>
      </c>
      <c r="E17" s="73" t="s">
        <v>9</v>
      </c>
      <c r="F17" s="72"/>
    </row>
    <row r="18" ht="31.5" spans="1:6">
      <c r="A18" s="71" t="s">
        <v>29</v>
      </c>
      <c r="B18" s="72">
        <v>11</v>
      </c>
      <c r="C18" s="72">
        <v>1</v>
      </c>
      <c r="D18" s="73" t="s">
        <v>9</v>
      </c>
      <c r="E18" s="73" t="s">
        <v>9</v>
      </c>
      <c r="F18" s="72"/>
    </row>
    <row r="19" ht="31.5" spans="1:6">
      <c r="A19" s="71" t="s">
        <v>30</v>
      </c>
      <c r="B19" s="72">
        <v>12</v>
      </c>
      <c r="C19" s="72">
        <v>8</v>
      </c>
      <c r="D19" s="73" t="s">
        <v>9</v>
      </c>
      <c r="E19" s="73" t="s">
        <v>9</v>
      </c>
      <c r="F19" s="72"/>
    </row>
    <row r="20" ht="31.5" spans="1:6">
      <c r="A20" s="71" t="s">
        <v>31</v>
      </c>
      <c r="B20" s="72">
        <v>13</v>
      </c>
      <c r="C20" s="72">
        <v>8</v>
      </c>
      <c r="D20" s="73" t="s">
        <v>9</v>
      </c>
      <c r="E20" s="73" t="s">
        <v>9</v>
      </c>
      <c r="F20" s="72"/>
    </row>
    <row r="21" ht="31.5" spans="1:6">
      <c r="A21" s="71" t="s">
        <v>33</v>
      </c>
      <c r="B21" s="72">
        <v>14</v>
      </c>
      <c r="C21" s="72">
        <v>8</v>
      </c>
      <c r="D21" s="73" t="s">
        <v>9</v>
      </c>
      <c r="E21" s="73" t="s">
        <v>9</v>
      </c>
      <c r="F21" s="72"/>
    </row>
    <row r="22" ht="31.5" spans="1:6">
      <c r="A22" s="71" t="s">
        <v>35</v>
      </c>
      <c r="B22" s="72">
        <v>15</v>
      </c>
      <c r="C22" s="72">
        <v>8</v>
      </c>
      <c r="D22" s="73" t="s">
        <v>9</v>
      </c>
      <c r="E22" s="73" t="s">
        <v>9</v>
      </c>
      <c r="F22" s="72"/>
    </row>
    <row r="23" spans="1:6">
      <c r="A23" s="71" t="s">
        <v>37</v>
      </c>
      <c r="B23" s="72">
        <v>16</v>
      </c>
      <c r="C23" s="72">
        <v>2</v>
      </c>
      <c r="D23" s="73" t="s">
        <v>9</v>
      </c>
      <c r="E23" s="73" t="s">
        <v>9</v>
      </c>
      <c r="F23" s="72"/>
    </row>
    <row r="24" ht="47.25" spans="1:6">
      <c r="A24" s="71" t="s">
        <v>40</v>
      </c>
      <c r="B24" s="72">
        <v>17</v>
      </c>
      <c r="C24" s="72">
        <v>2</v>
      </c>
      <c r="D24" s="73" t="s">
        <v>9</v>
      </c>
      <c r="E24" s="73" t="s">
        <v>9</v>
      </c>
      <c r="F24" s="72"/>
    </row>
    <row r="25" ht="47.25" spans="1:6">
      <c r="A25" s="71" t="s">
        <v>41</v>
      </c>
      <c r="B25" s="72">
        <v>18</v>
      </c>
      <c r="C25" s="72">
        <v>2</v>
      </c>
      <c r="D25" s="73" t="s">
        <v>9</v>
      </c>
      <c r="E25" s="73" t="s">
        <v>9</v>
      </c>
      <c r="F25" s="72"/>
    </row>
    <row r="26" spans="1:6">
      <c r="A26" s="71" t="s">
        <v>42</v>
      </c>
      <c r="B26" s="72">
        <v>19</v>
      </c>
      <c r="C26" s="72">
        <v>8</v>
      </c>
      <c r="D26" s="73" t="s">
        <v>9</v>
      </c>
      <c r="E26" s="73" t="s">
        <v>9</v>
      </c>
      <c r="F26" s="72"/>
    </row>
    <row r="27" ht="31.5" spans="1:6">
      <c r="A27" s="71" t="s">
        <v>44</v>
      </c>
      <c r="B27" s="72">
        <v>20</v>
      </c>
      <c r="C27" s="72">
        <v>8</v>
      </c>
      <c r="D27" s="73" t="s">
        <v>9</v>
      </c>
      <c r="E27" s="73" t="s">
        <v>9</v>
      </c>
      <c r="F27" s="72"/>
    </row>
    <row r="28" spans="1:6">
      <c r="A28" s="71" t="s">
        <v>45</v>
      </c>
      <c r="B28" s="72">
        <v>21</v>
      </c>
      <c r="C28" s="72">
        <v>0</v>
      </c>
      <c r="D28" s="73" t="s">
        <v>9</v>
      </c>
      <c r="E28" s="73" t="s">
        <v>9</v>
      </c>
      <c r="F28" s="72"/>
    </row>
    <row r="29" spans="1:6">
      <c r="A29" s="71" t="s">
        <v>46</v>
      </c>
      <c r="B29" s="72">
        <v>22</v>
      </c>
      <c r="C29" s="72">
        <v>11</v>
      </c>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3</v>
      </c>
      <c r="D32" s="73" t="s">
        <v>9</v>
      </c>
      <c r="E32" s="73" t="s">
        <v>9</v>
      </c>
      <c r="F32" s="72"/>
    </row>
    <row r="33" ht="31.5" spans="1:6">
      <c r="A33" s="71" t="s">
        <v>49</v>
      </c>
      <c r="B33" s="72">
        <v>24</v>
      </c>
      <c r="C33" s="72">
        <v>1</v>
      </c>
      <c r="D33" s="73" t="s">
        <v>9</v>
      </c>
      <c r="E33" s="73" t="s">
        <v>9</v>
      </c>
      <c r="F33" s="72"/>
    </row>
    <row r="34" ht="31.5" spans="1:6">
      <c r="A34" s="71" t="s">
        <v>51</v>
      </c>
      <c r="B34" s="72">
        <v>25</v>
      </c>
      <c r="C34" s="72">
        <v>1</v>
      </c>
      <c r="D34" s="73" t="s">
        <v>9</v>
      </c>
      <c r="E34" s="73" t="s">
        <v>9</v>
      </c>
      <c r="F34" s="72"/>
    </row>
    <row r="35" ht="31.5" spans="1:6">
      <c r="A35" s="71" t="s">
        <v>52</v>
      </c>
      <c r="B35" s="72">
        <v>26</v>
      </c>
      <c r="C35" s="72">
        <v>2</v>
      </c>
      <c r="D35" s="73" t="s">
        <v>9</v>
      </c>
      <c r="E35" s="73" t="s">
        <v>9</v>
      </c>
      <c r="F35" s="72"/>
    </row>
    <row r="36" ht="31.5" spans="1:6">
      <c r="A36" s="71" t="s">
        <v>53</v>
      </c>
      <c r="B36" s="72">
        <v>27</v>
      </c>
      <c r="C36" s="72">
        <v>10</v>
      </c>
      <c r="D36" s="73" t="s">
        <v>9</v>
      </c>
      <c r="E36" s="73" t="s">
        <v>9</v>
      </c>
      <c r="F36" s="72"/>
    </row>
    <row r="37" ht="31.5" spans="1:6">
      <c r="A37" s="71" t="s">
        <v>54</v>
      </c>
      <c r="B37" s="72">
        <v>28</v>
      </c>
      <c r="C37" s="72">
        <v>1</v>
      </c>
      <c r="D37" s="73" t="s">
        <v>9</v>
      </c>
      <c r="E37" s="73" t="s">
        <v>9</v>
      </c>
      <c r="F37" s="72"/>
    </row>
    <row r="38" ht="31.5" spans="1:6">
      <c r="A38" s="71" t="s">
        <v>55</v>
      </c>
      <c r="B38" s="72">
        <v>29</v>
      </c>
      <c r="C38" s="72">
        <v>1</v>
      </c>
      <c r="D38" s="73" t="s">
        <v>9</v>
      </c>
      <c r="E38" s="73" t="s">
        <v>9</v>
      </c>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t="s">
        <v>9</v>
      </c>
      <c r="E43" s="73" t="s">
        <v>9</v>
      </c>
      <c r="F43" s="72"/>
    </row>
    <row r="44" ht="34.8" customHeight="1" spans="1:6">
      <c r="A44" s="80" t="s">
        <v>60</v>
      </c>
      <c r="B44" s="72">
        <v>31</v>
      </c>
      <c r="C44" s="72">
        <v>1</v>
      </c>
      <c r="D44" s="73" t="s">
        <v>9</v>
      </c>
      <c r="E44" s="73" t="s">
        <v>9</v>
      </c>
      <c r="F44" s="72"/>
    </row>
    <row r="45" ht="31.5" spans="1:6">
      <c r="A45" s="80" t="s">
        <v>61</v>
      </c>
      <c r="B45" s="72">
        <v>32</v>
      </c>
      <c r="C45" s="72">
        <v>1</v>
      </c>
      <c r="D45" s="73" t="s">
        <v>9</v>
      </c>
      <c r="E45" s="73" t="s">
        <v>9</v>
      </c>
      <c r="F45" s="72"/>
    </row>
    <row r="46" spans="1:6">
      <c r="A46" s="80" t="s">
        <v>62</v>
      </c>
      <c r="B46" s="72">
        <v>33</v>
      </c>
      <c r="C46" s="72">
        <v>2</v>
      </c>
      <c r="D46" s="73" t="s">
        <v>9</v>
      </c>
      <c r="E46" s="73" t="s">
        <v>9</v>
      </c>
      <c r="F46" s="72"/>
    </row>
    <row r="47" ht="31.5" spans="1:6">
      <c r="A47" s="80" t="s">
        <v>63</v>
      </c>
      <c r="B47" s="72">
        <v>34</v>
      </c>
      <c r="C47" s="72"/>
      <c r="D47" s="73" t="s">
        <v>9</v>
      </c>
      <c r="E47" s="73" t="s">
        <v>9</v>
      </c>
      <c r="F47" s="72"/>
    </row>
    <row r="48" ht="63" spans="1:6">
      <c r="A48" s="80" t="s">
        <v>65</v>
      </c>
      <c r="B48" s="72">
        <v>35</v>
      </c>
      <c r="C48" s="72">
        <v>8</v>
      </c>
      <c r="D48" s="73" t="s">
        <v>9</v>
      </c>
      <c r="E48" s="73" t="s">
        <v>9</v>
      </c>
      <c r="F48" s="72"/>
    </row>
    <row r="49" ht="47.25" spans="1:6">
      <c r="A49" s="80" t="s">
        <v>66</v>
      </c>
      <c r="B49" s="72">
        <v>36</v>
      </c>
      <c r="C49" s="72">
        <v>8</v>
      </c>
      <c r="D49" s="73" t="s">
        <v>9</v>
      </c>
      <c r="E49" s="73" t="s">
        <v>9</v>
      </c>
      <c r="F49" s="72"/>
    </row>
    <row r="50" ht="31.5" spans="1:6">
      <c r="A50" s="80" t="s">
        <v>67</v>
      </c>
      <c r="B50" s="72">
        <v>37</v>
      </c>
      <c r="C50" s="72">
        <v>9</v>
      </c>
      <c r="D50" s="73" t="s">
        <v>9</v>
      </c>
      <c r="E50" s="73" t="s">
        <v>9</v>
      </c>
      <c r="F50" s="72"/>
    </row>
    <row r="51" ht="31.5" spans="1:6">
      <c r="A51" s="80" t="s">
        <v>69</v>
      </c>
      <c r="B51" s="72">
        <v>38</v>
      </c>
      <c r="C51" s="72">
        <v>9</v>
      </c>
      <c r="D51" s="73" t="s">
        <v>9</v>
      </c>
      <c r="E51" s="73" t="s">
        <v>9</v>
      </c>
      <c r="F51" s="72"/>
    </row>
    <row r="52" spans="1:6">
      <c r="A52" s="80" t="s">
        <v>70</v>
      </c>
      <c r="B52" s="72">
        <v>42</v>
      </c>
      <c r="C52" s="72">
        <v>3</v>
      </c>
      <c r="D52" s="73" t="s">
        <v>9</v>
      </c>
      <c r="E52" s="73" t="s">
        <v>9</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v>4</v>
      </c>
      <c r="D55" s="73" t="s">
        <v>9</v>
      </c>
      <c r="E55" s="73" t="s">
        <v>9</v>
      </c>
      <c r="F55" s="72"/>
    </row>
    <row r="56" ht="31.5" spans="1:6">
      <c r="A56" s="80" t="s">
        <v>74</v>
      </c>
      <c r="B56" s="72">
        <v>40</v>
      </c>
      <c r="C56" s="72">
        <v>2</v>
      </c>
      <c r="D56" s="73" t="s">
        <v>9</v>
      </c>
      <c r="E56" s="73" t="s">
        <v>9</v>
      </c>
      <c r="F56" s="72"/>
    </row>
    <row r="57" ht="31.5" spans="1:6">
      <c r="A57" s="80" t="s">
        <v>75</v>
      </c>
      <c r="B57" s="72">
        <v>41</v>
      </c>
      <c r="C57" s="72">
        <v>2</v>
      </c>
      <c r="D57" s="73" t="s">
        <v>9</v>
      </c>
      <c r="E57" s="73" t="s">
        <v>9</v>
      </c>
      <c r="F57" s="72"/>
    </row>
    <row r="58" ht="31.5" spans="1:6">
      <c r="A58" s="80" t="s">
        <v>76</v>
      </c>
      <c r="B58" s="72">
        <v>43</v>
      </c>
      <c r="C58" s="72"/>
      <c r="D58" s="73" t="s">
        <v>9</v>
      </c>
      <c r="E58" s="73" t="s">
        <v>9</v>
      </c>
      <c r="F58" s="72"/>
    </row>
    <row r="59" ht="31.5" spans="1:6">
      <c r="A59" s="80" t="s">
        <v>77</v>
      </c>
      <c r="B59" s="72">
        <v>44</v>
      </c>
      <c r="C59" s="72"/>
      <c r="D59" s="73" t="s">
        <v>9</v>
      </c>
      <c r="E59" s="73" t="s">
        <v>9</v>
      </c>
      <c r="F59" s="72"/>
    </row>
    <row r="60" ht="31.5" spans="1:6">
      <c r="A60" s="80" t="s">
        <v>78</v>
      </c>
      <c r="B60" s="72">
        <v>45</v>
      </c>
      <c r="C60" s="72">
        <v>1</v>
      </c>
      <c r="D60" s="73" t="s">
        <v>9</v>
      </c>
      <c r="E60" s="73" t="s">
        <v>9</v>
      </c>
      <c r="F60" s="72"/>
    </row>
    <row r="61" ht="31.5" spans="1:6">
      <c r="A61" s="80" t="s">
        <v>79</v>
      </c>
      <c r="B61" s="72">
        <v>46</v>
      </c>
      <c r="C61" s="72">
        <v>3</v>
      </c>
      <c r="D61" s="73" t="s">
        <v>9</v>
      </c>
      <c r="E61" s="73" t="s">
        <v>9</v>
      </c>
      <c r="F61" s="72"/>
    </row>
    <row r="62" spans="1:6">
      <c r="A62" s="80" t="s">
        <v>80</v>
      </c>
      <c r="B62" s="72">
        <v>47</v>
      </c>
      <c r="C62" s="72">
        <v>5</v>
      </c>
      <c r="D62" s="73" t="s">
        <v>9</v>
      </c>
      <c r="E62" s="73" t="s">
        <v>9</v>
      </c>
      <c r="F62" s="72"/>
    </row>
    <row r="63" ht="31.5" spans="1:6">
      <c r="A63" s="80" t="s">
        <v>81</v>
      </c>
      <c r="B63" s="72">
        <v>48</v>
      </c>
      <c r="C63" s="72">
        <v>11</v>
      </c>
      <c r="D63" s="73" t="s">
        <v>9</v>
      </c>
      <c r="E63" s="73" t="s">
        <v>9</v>
      </c>
      <c r="F63" s="72"/>
    </row>
    <row r="64" spans="1:6">
      <c r="A64" s="80" t="s">
        <v>83</v>
      </c>
      <c r="B64" s="72">
        <v>49</v>
      </c>
      <c r="C64" s="72">
        <v>11</v>
      </c>
      <c r="D64" s="73" t="s">
        <v>9</v>
      </c>
      <c r="E64" s="73" t="s">
        <v>9</v>
      </c>
      <c r="F64" s="72"/>
    </row>
    <row r="65" ht="31.5" spans="1:6">
      <c r="A65" s="80" t="s">
        <v>85</v>
      </c>
      <c r="B65" s="72">
        <v>50</v>
      </c>
      <c r="C65" s="72">
        <v>11</v>
      </c>
      <c r="D65" s="73" t="s">
        <v>9</v>
      </c>
      <c r="E65" s="73" t="s">
        <v>9</v>
      </c>
      <c r="F65" s="72"/>
    </row>
    <row r="66" spans="1:6">
      <c r="A66" s="80" t="s">
        <v>86</v>
      </c>
      <c r="B66" s="72">
        <v>51</v>
      </c>
      <c r="C66" s="72">
        <v>11</v>
      </c>
      <c r="D66" s="73" t="s">
        <v>9</v>
      </c>
      <c r="E66" s="73" t="s">
        <v>9</v>
      </c>
      <c r="F66" s="72"/>
    </row>
    <row r="67" ht="47.25" spans="1:6">
      <c r="A67" s="80" t="s">
        <v>87</v>
      </c>
      <c r="B67" s="72">
        <v>52</v>
      </c>
      <c r="C67" s="72">
        <v>33</v>
      </c>
      <c r="D67" s="73" t="s">
        <v>9</v>
      </c>
      <c r="E67" s="73" t="s">
        <v>9</v>
      </c>
      <c r="F67" s="72"/>
    </row>
    <row r="68" ht="31.5" spans="1:6">
      <c r="A68" s="80" t="s">
        <v>88</v>
      </c>
      <c r="B68" s="72">
        <v>53</v>
      </c>
      <c r="C68" s="72">
        <v>9</v>
      </c>
      <c r="D68" s="73" t="s">
        <v>9</v>
      </c>
      <c r="E68" s="73" t="s">
        <v>9</v>
      </c>
      <c r="F68" s="72"/>
    </row>
    <row r="69" ht="47.25" spans="1:6">
      <c r="A69" s="80" t="s">
        <v>89</v>
      </c>
      <c r="B69" s="72">
        <v>54</v>
      </c>
      <c r="C69" s="72">
        <v>33</v>
      </c>
      <c r="D69" s="73" t="s">
        <v>9</v>
      </c>
      <c r="E69" s="73" t="s">
        <v>9</v>
      </c>
      <c r="F69" s="72"/>
    </row>
    <row r="70" ht="47.25" spans="1:6">
      <c r="A70" s="80" t="s">
        <v>91</v>
      </c>
      <c r="B70" s="72">
        <v>55</v>
      </c>
      <c r="C70" s="72">
        <v>1</v>
      </c>
      <c r="D70" s="73" t="s">
        <v>9</v>
      </c>
      <c r="E70" s="73" t="s">
        <v>9</v>
      </c>
      <c r="F70" s="72"/>
    </row>
    <row r="71" spans="1:6">
      <c r="A71" s="80" t="s">
        <v>93</v>
      </c>
      <c r="B71" s="72">
        <v>56</v>
      </c>
      <c r="C71" s="72"/>
      <c r="D71" s="73" t="s">
        <v>9</v>
      </c>
      <c r="E71" s="73" t="s">
        <v>9</v>
      </c>
      <c r="F71" s="72"/>
    </row>
    <row r="72" ht="31.5" spans="1:6">
      <c r="A72" s="80" t="s">
        <v>94</v>
      </c>
      <c r="B72" s="72">
        <v>57</v>
      </c>
      <c r="C72" s="72"/>
      <c r="D72" s="73"/>
      <c r="E72" s="73"/>
      <c r="F72" s="72"/>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9</v>
      </c>
      <c r="E75" s="73" t="s">
        <v>9</v>
      </c>
      <c r="F75" s="72"/>
    </row>
    <row r="76" spans="1:6">
      <c r="A76" s="80" t="s">
        <v>96</v>
      </c>
      <c r="B76" s="72">
        <v>58</v>
      </c>
      <c r="C76" s="72">
        <v>1</v>
      </c>
      <c r="D76" s="73" t="s">
        <v>9</v>
      </c>
      <c r="E76" s="73" t="s">
        <v>9</v>
      </c>
      <c r="F76" s="72"/>
    </row>
    <row r="77" spans="1:6">
      <c r="A77" s="80" t="s">
        <v>97</v>
      </c>
      <c r="B77" s="72">
        <v>61</v>
      </c>
      <c r="C77" s="72">
        <v>1</v>
      </c>
      <c r="D77" s="73" t="s">
        <v>9</v>
      </c>
      <c r="E77" s="73" t="s">
        <v>9</v>
      </c>
      <c r="F77" s="72"/>
    </row>
    <row r="78" ht="47.25" spans="1:6">
      <c r="A78" s="80" t="s">
        <v>98</v>
      </c>
      <c r="B78" s="72">
        <v>59</v>
      </c>
      <c r="C78" s="72"/>
      <c r="D78" s="73" t="s">
        <v>9</v>
      </c>
      <c r="E78" s="73" t="s">
        <v>9</v>
      </c>
      <c r="F78" s="72"/>
    </row>
    <row r="79" ht="31.5" spans="1:6">
      <c r="A79" s="80" t="s">
        <v>100</v>
      </c>
      <c r="B79" s="72">
        <v>60</v>
      </c>
      <c r="C79" s="72"/>
      <c r="D79" s="73" t="s">
        <v>9</v>
      </c>
      <c r="E79" s="73" t="s">
        <v>9</v>
      </c>
      <c r="F79" s="72"/>
    </row>
    <row r="80" ht="31.5" spans="1:6">
      <c r="A80" s="80" t="s">
        <v>102</v>
      </c>
      <c r="B80" s="72">
        <v>62</v>
      </c>
      <c r="C80" s="72"/>
      <c r="D80" s="73" t="s">
        <v>9</v>
      </c>
      <c r="E80" s="73" t="s">
        <v>9</v>
      </c>
      <c r="F80" s="72"/>
    </row>
    <row r="81" ht="47.25" spans="1:6">
      <c r="A81" s="80" t="s">
        <v>103</v>
      </c>
      <c r="B81" s="72">
        <v>63</v>
      </c>
      <c r="C81" s="72"/>
      <c r="D81" s="73" t="s">
        <v>9</v>
      </c>
      <c r="E81" s="73" t="s">
        <v>9</v>
      </c>
      <c r="F81" s="72"/>
    </row>
    <row r="82" ht="31.5" spans="1:6">
      <c r="A82" s="80" t="s">
        <v>105</v>
      </c>
      <c r="B82" s="72">
        <v>64</v>
      </c>
      <c r="C82" s="72"/>
      <c r="D82" s="73" t="s">
        <v>9</v>
      </c>
      <c r="E82" s="73" t="s">
        <v>9</v>
      </c>
      <c r="F82" s="72"/>
    </row>
    <row r="83" spans="1:6">
      <c r="A83" s="80" t="s">
        <v>106</v>
      </c>
      <c r="B83" s="72">
        <v>65</v>
      </c>
      <c r="C83" s="72"/>
      <c r="D83" s="73" t="s">
        <v>9</v>
      </c>
      <c r="E83" s="73" t="s">
        <v>9</v>
      </c>
      <c r="F83" s="72"/>
    </row>
    <row r="84" spans="1:6">
      <c r="A84" s="80" t="s">
        <v>107</v>
      </c>
      <c r="B84" s="72">
        <v>66</v>
      </c>
      <c r="C84" s="72"/>
      <c r="D84" s="73" t="s">
        <v>9</v>
      </c>
      <c r="E84" s="73" t="s">
        <v>9</v>
      </c>
      <c r="F84" s="72"/>
    </row>
    <row r="85" ht="31.5" spans="1:6">
      <c r="A85" s="80" t="s">
        <v>108</v>
      </c>
      <c r="B85" s="72">
        <v>67</v>
      </c>
      <c r="C85" s="72"/>
      <c r="D85" s="73" t="s">
        <v>9</v>
      </c>
      <c r="E85" s="73" t="s">
        <v>9</v>
      </c>
      <c r="F85" s="72"/>
    </row>
    <row r="86" ht="47.25" spans="1:6">
      <c r="A86" s="80" t="s">
        <v>109</v>
      </c>
      <c r="B86" s="72">
        <v>68</v>
      </c>
      <c r="C86" s="72">
        <v>1</v>
      </c>
      <c r="D86" s="73" t="s">
        <v>9</v>
      </c>
      <c r="E86" s="73" t="s">
        <v>9</v>
      </c>
      <c r="F86" s="72"/>
    </row>
    <row r="87" spans="1:6">
      <c r="A87" s="80" t="s">
        <v>110</v>
      </c>
      <c r="B87" s="72">
        <v>69</v>
      </c>
      <c r="C87" s="72">
        <v>4</v>
      </c>
      <c r="D87" s="73" t="s">
        <v>9</v>
      </c>
      <c r="E87" s="73" t="s">
        <v>9</v>
      </c>
      <c r="F87" s="72"/>
    </row>
    <row r="88" spans="1:6">
      <c r="A88" s="80" t="s">
        <v>111</v>
      </c>
      <c r="B88" s="72">
        <v>70</v>
      </c>
      <c r="C88" s="72">
        <v>1</v>
      </c>
      <c r="D88" s="73" t="s">
        <v>9</v>
      </c>
      <c r="E88" s="73" t="s">
        <v>9</v>
      </c>
      <c r="F88" s="72"/>
    </row>
    <row r="89" ht="47.25" spans="1:6">
      <c r="A89" s="80" t="s">
        <v>113</v>
      </c>
      <c r="B89" s="72">
        <v>71</v>
      </c>
      <c r="C89" s="72">
        <v>2</v>
      </c>
      <c r="D89" s="73" t="s">
        <v>9</v>
      </c>
      <c r="E89" s="73" t="s">
        <v>9</v>
      </c>
      <c r="F89" s="72"/>
    </row>
    <row r="90" s="53" customFormat="1" ht="31.5" spans="1:6">
      <c r="A90" s="80" t="s">
        <v>114</v>
      </c>
      <c r="B90" s="72">
        <v>72</v>
      </c>
      <c r="C90" s="72">
        <v>2</v>
      </c>
      <c r="D90" s="73" t="s">
        <v>9</v>
      </c>
      <c r="E90" s="73" t="s">
        <v>9</v>
      </c>
      <c r="F90" s="72"/>
    </row>
    <row r="91" s="53" customFormat="1" spans="1:6">
      <c r="A91" s="82" t="s">
        <v>115</v>
      </c>
      <c r="B91" s="72">
        <v>73</v>
      </c>
      <c r="C91" s="83"/>
      <c r="D91" s="84" t="s">
        <v>9</v>
      </c>
      <c r="E91" s="84" t="s">
        <v>9</v>
      </c>
      <c r="F91" s="83"/>
    </row>
    <row r="92" s="53" customFormat="1" ht="47.25" spans="1:6">
      <c r="A92" s="80" t="s">
        <v>117</v>
      </c>
      <c r="B92" s="72">
        <v>74</v>
      </c>
      <c r="C92" s="83"/>
      <c r="D92" s="84" t="s">
        <v>9</v>
      </c>
      <c r="E92" s="84" t="s">
        <v>9</v>
      </c>
      <c r="F92" s="83"/>
    </row>
    <row r="93" s="53" customFormat="1" ht="47.25" spans="1:6">
      <c r="A93" s="80" t="s">
        <v>118</v>
      </c>
      <c r="B93" s="72">
        <v>75</v>
      </c>
      <c r="C93" s="72"/>
      <c r="D93" s="73" t="s">
        <v>9</v>
      </c>
      <c r="E93" s="73" t="s">
        <v>9</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v>1</v>
      </c>
      <c r="D96" s="73" t="s">
        <v>9</v>
      </c>
      <c r="E96" s="73" t="s">
        <v>9</v>
      </c>
      <c r="F96" s="72"/>
    </row>
    <row r="97" s="53" customFormat="1" ht="31.5" spans="1:6">
      <c r="A97" s="85" t="s">
        <v>122</v>
      </c>
      <c r="B97" s="72">
        <v>77</v>
      </c>
      <c r="C97" s="72">
        <v>1</v>
      </c>
      <c r="D97" s="73" t="s">
        <v>9</v>
      </c>
      <c r="E97" s="73" t="s">
        <v>9</v>
      </c>
      <c r="F97" s="72"/>
    </row>
    <row r="98" s="53" customFormat="1" spans="1:6">
      <c r="A98" s="85" t="s">
        <v>123</v>
      </c>
      <c r="B98" s="72">
        <v>78</v>
      </c>
      <c r="C98" s="72">
        <v>1</v>
      </c>
      <c r="D98" s="73" t="s">
        <v>9</v>
      </c>
      <c r="E98" s="73" t="s">
        <v>9</v>
      </c>
      <c r="F98" s="72"/>
    </row>
    <row r="99" s="53" customFormat="1" spans="1:6">
      <c r="A99" s="85" t="s">
        <v>124</v>
      </c>
      <c r="B99" s="72">
        <v>79</v>
      </c>
      <c r="C99" s="72"/>
      <c r="D99" s="73" t="s">
        <v>9</v>
      </c>
      <c r="E99" s="73" t="s">
        <v>9</v>
      </c>
      <c r="F99" s="72"/>
    </row>
    <row r="100" s="53" customFormat="1" spans="1:6">
      <c r="A100" s="85" t="s">
        <v>126</v>
      </c>
      <c r="B100" s="72">
        <v>80</v>
      </c>
      <c r="C100" s="72"/>
      <c r="D100" s="73" t="s">
        <v>9</v>
      </c>
      <c r="E100" s="73" t="s">
        <v>9</v>
      </c>
      <c r="F100" s="72"/>
    </row>
    <row r="101" spans="1:6">
      <c r="A101" s="85" t="s">
        <v>127</v>
      </c>
      <c r="B101" s="72">
        <v>81</v>
      </c>
      <c r="C101" s="72">
        <v>4</v>
      </c>
      <c r="D101" s="73" t="s">
        <v>9</v>
      </c>
      <c r="E101" s="73" t="s">
        <v>9</v>
      </c>
      <c r="F101" s="72"/>
    </row>
    <row r="102" spans="1:6">
      <c r="A102" s="85" t="s">
        <v>128</v>
      </c>
      <c r="B102" s="72">
        <v>82</v>
      </c>
      <c r="C102" s="72">
        <v>2</v>
      </c>
      <c r="D102" s="73" t="s">
        <v>9</v>
      </c>
      <c r="E102" s="73" t="s">
        <v>9</v>
      </c>
      <c r="F102" s="72"/>
    </row>
    <row r="103" spans="1:6">
      <c r="A103" s="85" t="s">
        <v>130</v>
      </c>
      <c r="B103" s="72">
        <v>83</v>
      </c>
      <c r="C103" s="72">
        <v>1</v>
      </c>
      <c r="D103" s="73" t="s">
        <v>9</v>
      </c>
      <c r="E103" s="73" t="s">
        <v>9</v>
      </c>
      <c r="F103" s="72"/>
    </row>
    <row r="104" spans="1:6">
      <c r="A104" s="85" t="s">
        <v>132</v>
      </c>
      <c r="B104" s="72">
        <v>84</v>
      </c>
      <c r="C104" s="72">
        <v>2</v>
      </c>
      <c r="D104" s="73" t="s">
        <v>9</v>
      </c>
      <c r="E104" s="73" t="s">
        <v>9</v>
      </c>
      <c r="F104" s="72"/>
    </row>
    <row r="105" spans="1:6">
      <c r="A105" s="85" t="s">
        <v>133</v>
      </c>
      <c r="B105" s="72">
        <v>85</v>
      </c>
      <c r="C105" s="72">
        <v>8</v>
      </c>
      <c r="D105" s="73" t="s">
        <v>9</v>
      </c>
      <c r="E105" s="73" t="s">
        <v>9</v>
      </c>
      <c r="F105" s="72"/>
    </row>
    <row r="106" ht="31.5" spans="1:6">
      <c r="A106" s="85" t="s">
        <v>134</v>
      </c>
      <c r="B106" s="72">
        <v>86</v>
      </c>
      <c r="C106" s="72"/>
      <c r="D106" s="73" t="s">
        <v>9</v>
      </c>
      <c r="E106" s="73" t="s">
        <v>9</v>
      </c>
      <c r="F106" s="72"/>
    </row>
    <row r="107" ht="31.5" spans="1:6">
      <c r="A107" s="85" t="s">
        <v>135</v>
      </c>
      <c r="B107" s="72">
        <v>87</v>
      </c>
      <c r="C107" s="72">
        <v>1</v>
      </c>
      <c r="D107" s="73" t="s">
        <v>9</v>
      </c>
      <c r="E107" s="73" t="s">
        <v>9</v>
      </c>
      <c r="F107" s="72"/>
    </row>
    <row r="108" spans="1:6">
      <c r="A108" s="85" t="s">
        <v>136</v>
      </c>
      <c r="B108" s="72">
        <v>88</v>
      </c>
      <c r="C108" s="72">
        <v>4</v>
      </c>
      <c r="D108" s="73" t="s">
        <v>9</v>
      </c>
      <c r="E108" s="73" t="s">
        <v>9</v>
      </c>
      <c r="F108" s="72"/>
    </row>
    <row r="109" spans="1:6">
      <c r="A109" s="85" t="s">
        <v>137</v>
      </c>
      <c r="B109" s="72">
        <v>89</v>
      </c>
      <c r="C109" s="72">
        <v>6</v>
      </c>
      <c r="D109" s="73" t="s">
        <v>9</v>
      </c>
      <c r="E109" s="73" t="s">
        <v>9</v>
      </c>
      <c r="F109" s="72"/>
    </row>
    <row r="110" spans="1:6">
      <c r="A110" s="85" t="s">
        <v>138</v>
      </c>
      <c r="B110" s="72">
        <v>90</v>
      </c>
      <c r="C110" s="72"/>
      <c r="D110" s="73" t="s">
        <v>9</v>
      </c>
      <c r="E110" s="73" t="s">
        <v>9</v>
      </c>
      <c r="F110" s="72"/>
    </row>
    <row r="111" spans="1:6">
      <c r="A111" s="79" t="s">
        <v>139</v>
      </c>
      <c r="B111" s="76"/>
      <c r="C111" s="76"/>
      <c r="D111" s="77" t="s">
        <v>16</v>
      </c>
      <c r="E111" s="77" t="s">
        <v>16</v>
      </c>
      <c r="F111" s="76"/>
    </row>
    <row r="112" ht="47.25" spans="1:6">
      <c r="A112" s="86" t="s">
        <v>140</v>
      </c>
      <c r="B112" s="72">
        <v>91</v>
      </c>
      <c r="C112" s="72">
        <v>2</v>
      </c>
      <c r="D112" s="73" t="s">
        <v>9</v>
      </c>
      <c r="E112" s="73" t="s">
        <v>9</v>
      </c>
      <c r="F112" s="72"/>
    </row>
    <row r="113" ht="31.5" spans="1:6">
      <c r="A113" s="86" t="s">
        <v>142</v>
      </c>
      <c r="B113" s="72">
        <v>92</v>
      </c>
      <c r="C113" s="72">
        <v>8</v>
      </c>
      <c r="D113" s="73" t="s">
        <v>9</v>
      </c>
      <c r="E113" s="73" t="s">
        <v>9</v>
      </c>
      <c r="F113" s="72"/>
    </row>
    <row r="114" ht="47.25" spans="1:6">
      <c r="A114" s="86" t="s">
        <v>144</v>
      </c>
      <c r="B114" s="72">
        <v>93</v>
      </c>
      <c r="C114" s="72">
        <v>2</v>
      </c>
      <c r="D114" s="73" t="s">
        <v>9</v>
      </c>
      <c r="E114" s="73" t="s">
        <v>9</v>
      </c>
      <c r="F114" s="72"/>
    </row>
    <row r="115" ht="31.5" spans="1:6">
      <c r="A115" s="86" t="s">
        <v>146</v>
      </c>
      <c r="B115" s="72">
        <v>94</v>
      </c>
      <c r="C115" s="72"/>
      <c r="D115" s="73" t="s">
        <v>9</v>
      </c>
      <c r="E115" s="73" t="s">
        <v>9</v>
      </c>
      <c r="F115" s="72"/>
    </row>
    <row r="116" ht="47.25" spans="1:6">
      <c r="A116" s="86" t="s">
        <v>148</v>
      </c>
      <c r="B116" s="72">
        <v>95</v>
      </c>
      <c r="C116" s="72"/>
      <c r="D116" s="73" t="s">
        <v>9</v>
      </c>
      <c r="E116" s="73" t="s">
        <v>9</v>
      </c>
      <c r="F116" s="72"/>
    </row>
    <row r="117" ht="47.25" spans="1:6">
      <c r="A117" s="86" t="s">
        <v>149</v>
      </c>
      <c r="B117" s="72">
        <v>96</v>
      </c>
      <c r="C117" s="72">
        <v>2</v>
      </c>
      <c r="D117" s="73" t="s">
        <v>9</v>
      </c>
      <c r="E117" s="73" t="s">
        <v>9</v>
      </c>
      <c r="F117" s="72"/>
    </row>
    <row r="118" ht="31.5" spans="1:6">
      <c r="A118" s="86" t="s">
        <v>151</v>
      </c>
      <c r="B118" s="72">
        <v>97</v>
      </c>
      <c r="C118" s="72">
        <v>1</v>
      </c>
      <c r="D118" s="73" t="s">
        <v>9</v>
      </c>
      <c r="E118" s="73" t="s">
        <v>9</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1</v>
      </c>
      <c r="D122" s="72" t="s">
        <v>9</v>
      </c>
      <c r="E122" s="72" t="s">
        <v>9</v>
      </c>
      <c r="F122" s="72"/>
    </row>
    <row r="123" spans="1:6">
      <c r="A123" s="87" t="s">
        <v>155</v>
      </c>
      <c r="B123" s="72">
        <v>99</v>
      </c>
      <c r="C123" s="72">
        <v>11</v>
      </c>
      <c r="D123" s="72" t="s">
        <v>9</v>
      </c>
      <c r="E123" s="72" t="s">
        <v>9</v>
      </c>
      <c r="F123" s="72"/>
    </row>
    <row r="124" spans="1:6">
      <c r="A124" s="87" t="s">
        <v>156</v>
      </c>
      <c r="B124" s="72">
        <v>100</v>
      </c>
      <c r="C124" s="72">
        <v>1</v>
      </c>
      <c r="D124" s="72" t="s">
        <v>9</v>
      </c>
      <c r="E124" s="72" t="s">
        <v>9</v>
      </c>
      <c r="F124" s="72"/>
    </row>
    <row r="125" spans="1:6">
      <c r="A125" s="87" t="s">
        <v>157</v>
      </c>
      <c r="B125" s="72">
        <v>101</v>
      </c>
      <c r="C125" s="72"/>
      <c r="D125" s="72" t="s">
        <v>9</v>
      </c>
      <c r="E125" s="72" t="s">
        <v>9</v>
      </c>
      <c r="F125" s="72"/>
    </row>
    <row r="126" spans="1:6">
      <c r="A126" s="87" t="s">
        <v>159</v>
      </c>
      <c r="B126" s="72">
        <v>102</v>
      </c>
      <c r="C126" s="72">
        <v>5</v>
      </c>
      <c r="D126" s="72" t="s">
        <v>9</v>
      </c>
      <c r="E126" s="72" t="s">
        <v>9</v>
      </c>
      <c r="F126" s="72"/>
    </row>
    <row r="127" spans="1:6">
      <c r="A127" s="87" t="s">
        <v>160</v>
      </c>
      <c r="B127" s="72">
        <v>103</v>
      </c>
      <c r="C127" s="72">
        <v>0</v>
      </c>
      <c r="D127" s="72" t="s">
        <v>9</v>
      </c>
      <c r="E127" s="72" t="s">
        <v>9</v>
      </c>
      <c r="F127" s="72"/>
    </row>
    <row r="128" spans="1:6">
      <c r="A128" s="87" t="s">
        <v>161</v>
      </c>
      <c r="B128" s="72">
        <v>104</v>
      </c>
      <c r="C128" s="72">
        <v>2</v>
      </c>
      <c r="D128" s="72" t="s">
        <v>9</v>
      </c>
      <c r="E128" s="72" t="s">
        <v>9</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9</v>
      </c>
      <c r="E131" s="72" t="s">
        <v>9</v>
      </c>
      <c r="F131" s="72"/>
    </row>
    <row r="132" ht="31.5" spans="1:6">
      <c r="A132" s="89" t="s">
        <v>165</v>
      </c>
      <c r="B132" s="72">
        <v>107</v>
      </c>
      <c r="C132" s="72"/>
      <c r="D132" s="72" t="s">
        <v>9</v>
      </c>
      <c r="E132" s="72" t="s">
        <v>9</v>
      </c>
      <c r="F132" s="72"/>
    </row>
    <row r="133" spans="1:6">
      <c r="A133" s="89" t="s">
        <v>166</v>
      </c>
      <c r="B133" s="72">
        <v>108</v>
      </c>
      <c r="C133" s="72">
        <v>2</v>
      </c>
      <c r="D133" s="72" t="s">
        <v>9</v>
      </c>
      <c r="E133" s="72" t="s">
        <v>9</v>
      </c>
      <c r="F133" s="72"/>
    </row>
    <row r="134" spans="1:6">
      <c r="A134" s="89" t="s">
        <v>168</v>
      </c>
      <c r="B134" s="72">
        <v>109</v>
      </c>
      <c r="C134" s="72">
        <v>1</v>
      </c>
      <c r="D134" s="72" t="s">
        <v>9</v>
      </c>
      <c r="E134" s="72" t="s">
        <v>9</v>
      </c>
      <c r="F134" s="72"/>
    </row>
    <row r="135" spans="1:6">
      <c r="A135" s="89" t="s">
        <v>170</v>
      </c>
      <c r="B135" s="72">
        <v>110</v>
      </c>
      <c r="C135" s="72">
        <v>1</v>
      </c>
      <c r="D135" s="72" t="s">
        <v>9</v>
      </c>
      <c r="E135" s="72" t="s">
        <v>9</v>
      </c>
      <c r="F135" s="72"/>
    </row>
    <row r="136" spans="1:6">
      <c r="A136" s="79" t="s">
        <v>171</v>
      </c>
      <c r="B136" s="76"/>
      <c r="C136" s="76"/>
      <c r="D136" s="77" t="s">
        <v>16</v>
      </c>
      <c r="E136" s="77" t="s">
        <v>16</v>
      </c>
      <c r="F136" s="76"/>
    </row>
    <row r="137" spans="1:6">
      <c r="A137" s="90" t="s">
        <v>172</v>
      </c>
      <c r="B137" s="72">
        <v>111</v>
      </c>
      <c r="C137" s="72">
        <v>5</v>
      </c>
      <c r="D137" s="72" t="s">
        <v>9</v>
      </c>
      <c r="E137" s="72" t="s">
        <v>9</v>
      </c>
      <c r="F137" s="72"/>
    </row>
    <row r="138" spans="1:6">
      <c r="A138" s="90" t="s">
        <v>173</v>
      </c>
      <c r="B138" s="72">
        <v>112</v>
      </c>
      <c r="C138" s="72">
        <v>6</v>
      </c>
      <c r="D138" s="72" t="s">
        <v>9</v>
      </c>
      <c r="E138" s="72" t="s">
        <v>9</v>
      </c>
      <c r="F138" s="72"/>
    </row>
    <row r="139" spans="1:6">
      <c r="A139" s="90" t="s">
        <v>174</v>
      </c>
      <c r="B139" s="72">
        <v>113</v>
      </c>
      <c r="C139" s="72">
        <v>2</v>
      </c>
      <c r="D139" s="72" t="s">
        <v>9</v>
      </c>
      <c r="E139" s="72" t="s">
        <v>9</v>
      </c>
      <c r="F139" s="72"/>
    </row>
    <row r="140" spans="1:6">
      <c r="A140" s="90" t="s">
        <v>175</v>
      </c>
      <c r="B140" s="72">
        <v>114</v>
      </c>
      <c r="C140" s="72">
        <v>1</v>
      </c>
      <c r="D140" s="72" t="s">
        <v>9</v>
      </c>
      <c r="E140" s="72" t="s">
        <v>9</v>
      </c>
      <c r="F140" s="72"/>
    </row>
    <row r="141" spans="1:6">
      <c r="A141" s="90" t="s">
        <v>176</v>
      </c>
      <c r="B141" s="72">
        <v>115</v>
      </c>
      <c r="C141" s="72">
        <v>2</v>
      </c>
      <c r="D141" s="72" t="s">
        <v>9</v>
      </c>
      <c r="E141" s="72" t="s">
        <v>9</v>
      </c>
      <c r="F141" s="72"/>
    </row>
    <row r="142" spans="1:6">
      <c r="A142" s="90" t="s">
        <v>177</v>
      </c>
      <c r="B142" s="72">
        <v>116</v>
      </c>
      <c r="C142" s="72">
        <v>2</v>
      </c>
      <c r="D142" s="72" t="s">
        <v>9</v>
      </c>
      <c r="E142" s="72" t="s">
        <v>9</v>
      </c>
      <c r="F142" s="72"/>
    </row>
    <row r="143" spans="1:6">
      <c r="A143" s="90" t="s">
        <v>178</v>
      </c>
      <c r="B143" s="72">
        <v>117</v>
      </c>
      <c r="C143" s="72"/>
      <c r="D143" s="72" t="s">
        <v>9</v>
      </c>
      <c r="E143" s="72" t="s">
        <v>9</v>
      </c>
      <c r="F143" s="72"/>
    </row>
    <row r="144" spans="1:6">
      <c r="A144" s="90" t="s">
        <v>179</v>
      </c>
      <c r="B144" s="72">
        <v>118</v>
      </c>
      <c r="C144" s="72">
        <v>12</v>
      </c>
      <c r="D144" s="72" t="s">
        <v>9</v>
      </c>
      <c r="E144" s="72" t="s">
        <v>9</v>
      </c>
      <c r="F144" s="72"/>
    </row>
    <row r="145" spans="1:6">
      <c r="A145" s="90" t="s">
        <v>180</v>
      </c>
      <c r="B145" s="72">
        <v>119</v>
      </c>
      <c r="C145" s="72">
        <v>1</v>
      </c>
      <c r="D145" s="72" t="s">
        <v>9</v>
      </c>
      <c r="E145" s="72" t="s">
        <v>9</v>
      </c>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5"/>
      <c r="D158" s="95"/>
      <c r="E158" s="95"/>
      <c r="F158" s="95"/>
    </row>
    <row r="159" ht="18" customHeight="1" spans="1:6">
      <c r="A159" s="93"/>
      <c r="B159" s="93"/>
      <c r="C159" s="95"/>
      <c r="D159" s="95"/>
      <c r="E159" s="95"/>
      <c r="F159" s="95"/>
    </row>
    <row r="160" ht="18" customHeight="1" spans="1:6">
      <c r="A160" s="93"/>
      <c r="B160" s="93"/>
      <c r="C160" s="95"/>
      <c r="D160" s="95"/>
      <c r="E160" s="95"/>
      <c r="F160" s="95"/>
    </row>
    <row r="161" ht="18" customHeight="1" spans="1:6">
      <c r="A161" s="93"/>
      <c r="B161" s="93"/>
      <c r="C161" s="95"/>
      <c r="D161" s="95"/>
      <c r="E161" s="95"/>
      <c r="F161" s="95"/>
    </row>
    <row r="162" ht="18" customHeight="1" spans="1:6">
      <c r="A162" s="93"/>
      <c r="B162" s="93"/>
      <c r="C162" s="95"/>
      <c r="D162" s="95"/>
      <c r="E162" s="95"/>
      <c r="F162" s="95"/>
    </row>
    <row r="163" ht="18" customHeight="1" spans="1:6">
      <c r="A163" s="93"/>
      <c r="B163" s="93"/>
      <c r="C163" s="95"/>
      <c r="D163" s="95"/>
      <c r="E163" s="95"/>
      <c r="F163" s="95"/>
    </row>
    <row r="164" ht="18" customHeight="1" spans="1:6">
      <c r="A164" s="93"/>
      <c r="B164" s="93"/>
      <c r="C164" s="95"/>
      <c r="D164" s="95"/>
      <c r="E164" s="95"/>
      <c r="F164" s="95"/>
    </row>
    <row r="165" ht="18" customHeight="1" spans="1:6">
      <c r="A165" s="93"/>
      <c r="B165" s="93"/>
      <c r="C165" s="95"/>
      <c r="D165" s="95"/>
      <c r="E165" s="95"/>
      <c r="F165" s="95"/>
    </row>
    <row r="166" ht="18" customHeight="1" spans="1:6">
      <c r="A166" s="93"/>
      <c r="B166" s="93"/>
      <c r="C166" s="95"/>
      <c r="D166" s="95"/>
      <c r="E166" s="95"/>
      <c r="F166" s="95"/>
    </row>
    <row r="167" ht="18" customHeight="1" spans="1:6">
      <c r="A167" s="93"/>
      <c r="B167" s="93"/>
      <c r="C167" s="95"/>
      <c r="D167" s="95"/>
      <c r="E167" s="95"/>
      <c r="F167" s="95"/>
    </row>
    <row r="168" ht="18" customHeight="1" spans="1:6">
      <c r="A168" s="93"/>
      <c r="B168" s="93"/>
      <c r="C168" s="95"/>
      <c r="D168" s="95"/>
      <c r="E168" s="95"/>
      <c r="F168" s="95"/>
    </row>
    <row r="169" ht="18" customHeight="1" spans="1:6">
      <c r="A169" s="93"/>
      <c r="B169" s="93"/>
      <c r="C169" s="95"/>
      <c r="D169" s="95"/>
      <c r="E169" s="95"/>
      <c r="F169" s="95"/>
    </row>
    <row r="170" ht="18" customHeight="1" spans="1:6">
      <c r="A170" s="93"/>
      <c r="B170" s="93"/>
      <c r="C170" s="95"/>
      <c r="D170" s="95"/>
      <c r="E170" s="95"/>
      <c r="F170" s="95"/>
    </row>
    <row r="171" ht="18" customHeight="1" spans="1:6">
      <c r="A171" s="93"/>
      <c r="B171" s="93"/>
      <c r="C171" s="95"/>
      <c r="D171" s="95"/>
      <c r="E171" s="95"/>
      <c r="F171" s="95"/>
    </row>
    <row r="172" ht="18" customHeight="1" spans="1:6">
      <c r="A172" s="93"/>
      <c r="B172" s="93"/>
      <c r="C172" s="95"/>
      <c r="D172" s="95"/>
      <c r="E172" s="95"/>
      <c r="F172" s="95"/>
    </row>
    <row r="173" ht="18" customHeight="1" spans="1:6">
      <c r="A173" s="93"/>
      <c r="B173" s="93"/>
      <c r="C173" s="95"/>
      <c r="D173" s="95"/>
      <c r="E173" s="95"/>
      <c r="F173" s="95"/>
    </row>
    <row r="174" ht="18" customHeight="1" spans="1:6">
      <c r="A174" s="93"/>
      <c r="B174" s="93"/>
      <c r="C174" s="95"/>
      <c r="D174" s="95"/>
      <c r="E174" s="95"/>
      <c r="F174" s="95"/>
    </row>
    <row r="175" ht="18" customHeight="1" spans="1:6">
      <c r="A175" s="93"/>
      <c r="B175" s="93"/>
      <c r="C175" s="95"/>
      <c r="D175" s="95"/>
      <c r="E175" s="95"/>
      <c r="F175" s="95"/>
    </row>
    <row r="176" ht="18" customHeight="1" spans="1:6">
      <c r="A176" s="93"/>
      <c r="B176" s="93"/>
      <c r="C176" s="95"/>
      <c r="D176" s="95"/>
      <c r="E176" s="95"/>
      <c r="F176" s="95"/>
    </row>
    <row r="177" ht="18" customHeight="1" spans="1:6">
      <c r="A177" s="93"/>
      <c r="B177" s="93"/>
      <c r="C177" s="95"/>
      <c r="D177" s="95"/>
      <c r="E177" s="95"/>
      <c r="F177" s="95"/>
    </row>
    <row r="178" ht="18" customHeight="1" spans="1:6">
      <c r="A178" s="93"/>
      <c r="B178" s="93"/>
      <c r="C178" s="95"/>
      <c r="D178" s="95"/>
      <c r="E178" s="95"/>
      <c r="F178" s="95"/>
    </row>
    <row r="179" ht="18" customHeight="1" spans="1:6">
      <c r="A179" s="93"/>
      <c r="B179" s="93"/>
      <c r="C179" s="95"/>
      <c r="D179" s="95"/>
      <c r="E179" s="95"/>
      <c r="F179" s="95"/>
    </row>
    <row r="180" ht="18" customHeight="1" spans="1:6">
      <c r="A180" s="93"/>
      <c r="B180" s="93"/>
      <c r="C180" s="95"/>
      <c r="D180" s="95"/>
      <c r="E180" s="95"/>
      <c r="F180" s="95"/>
    </row>
    <row r="181" ht="18" customHeight="1" spans="1:6">
      <c r="A181" s="93"/>
      <c r="B181" s="93"/>
      <c r="C181" s="95"/>
      <c r="D181" s="95"/>
      <c r="E181" s="95"/>
      <c r="F181" s="95"/>
    </row>
    <row r="182" ht="18" customHeight="1" spans="1:6">
      <c r="A182" s="93"/>
      <c r="B182" s="93"/>
      <c r="C182" s="95"/>
      <c r="D182" s="95"/>
      <c r="E182" s="95"/>
      <c r="F182" s="95"/>
    </row>
    <row r="183" ht="18" customHeight="1" spans="1:6">
      <c r="A183" s="93"/>
      <c r="B183" s="93"/>
      <c r="C183" s="95"/>
      <c r="D183" s="95"/>
      <c r="E183" s="95"/>
      <c r="F183" s="95"/>
    </row>
    <row r="184" ht="18" customHeight="1" spans="1:6">
      <c r="A184" s="93"/>
      <c r="B184" s="93"/>
      <c r="C184" s="95"/>
      <c r="D184" s="95"/>
      <c r="E184" s="95"/>
      <c r="F184" s="95"/>
    </row>
    <row r="185" ht="18" customHeight="1" spans="1:6">
      <c r="A185" s="93"/>
      <c r="B185" s="93"/>
      <c r="C185" s="95"/>
      <c r="D185" s="95"/>
      <c r="E185" s="95"/>
      <c r="F185" s="95"/>
    </row>
    <row r="186" ht="18" customHeight="1" spans="1:6">
      <c r="A186" s="93"/>
      <c r="B186" s="93"/>
      <c r="C186" s="95"/>
      <c r="D186" s="95"/>
      <c r="E186" s="95"/>
      <c r="F186" s="95"/>
    </row>
    <row r="187" ht="18" customHeight="1" spans="1:6">
      <c r="A187" s="93"/>
      <c r="B187" s="93"/>
      <c r="C187" s="95"/>
      <c r="D187" s="95"/>
      <c r="E187" s="95"/>
      <c r="F187" s="95"/>
    </row>
    <row r="188" ht="18" customHeight="1" spans="1:6">
      <c r="A188" s="93"/>
      <c r="B188" s="93"/>
      <c r="C188" s="95"/>
      <c r="D188" s="95"/>
      <c r="E188" s="95"/>
      <c r="F188" s="95"/>
    </row>
    <row r="189" ht="18" customHeight="1" spans="1:6">
      <c r="A189" s="93"/>
      <c r="B189" s="93"/>
      <c r="C189" s="95"/>
      <c r="D189" s="95"/>
      <c r="E189" s="95"/>
      <c r="F189" s="95"/>
    </row>
    <row r="190" ht="18" customHeight="1" spans="1:6">
      <c r="A190" s="93"/>
      <c r="B190" s="93"/>
      <c r="C190" s="95"/>
      <c r="D190" s="95"/>
      <c r="E190" s="95"/>
      <c r="F190" s="95"/>
    </row>
    <row r="191" ht="18" customHeight="1" spans="1:6">
      <c r="A191" s="93"/>
      <c r="B191" s="93"/>
      <c r="C191" s="95"/>
      <c r="D191" s="95"/>
      <c r="E191" s="95"/>
      <c r="F191" s="95"/>
    </row>
    <row r="192" ht="18" customHeight="1" spans="1:6">
      <c r="A192" s="93"/>
      <c r="B192" s="93"/>
      <c r="C192" s="95"/>
      <c r="D192" s="95"/>
      <c r="E192" s="95"/>
      <c r="F192" s="95"/>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1.1437" bottom="1.1437" header="0.75" footer="0.75"/>
  <pageSetup paperSize="9" fitToWidth="0" fitToHeight="0" orientation="portrait"/>
  <headerFooter alignWithMargins="0"/>
  <legacyDrawing r:id="rId2"/>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8"/>
  <dimension ref="A1:J192"/>
  <sheetViews>
    <sheetView workbookViewId="0">
      <selection activeCell="V25" sqref="V25"/>
    </sheetView>
  </sheetViews>
  <sheetFormatPr defaultColWidth="9" defaultRowHeight="18.75"/>
  <cols>
    <col min="1" max="1" width="28.1047619047619" style="54" customWidth="1"/>
    <col min="2" max="2" width="5.78095238095238" style="55" hidden="1" customWidth="1"/>
    <col min="3" max="3" width="4.78095238095238" style="55" customWidth="1"/>
    <col min="4" max="4" width="6" style="55" customWidth="1"/>
    <col min="5" max="5" width="7" style="55" customWidth="1"/>
    <col min="6" max="6" width="54" style="55" customWidth="1"/>
    <col min="7" max="1024" width="9.21904761904762" style="55" customWidth="1"/>
  </cols>
  <sheetData>
    <row r="1" spans="1:5">
      <c r="A1" s="56" t="s">
        <v>12939</v>
      </c>
      <c r="B1" s="57"/>
      <c r="C1" s="57"/>
      <c r="D1" s="58"/>
      <c r="E1" s="58"/>
    </row>
    <row r="2" spans="1:5">
      <c r="A2" s="59" t="s">
        <v>12940</v>
      </c>
      <c r="B2" s="60"/>
      <c r="C2" s="60"/>
      <c r="D2" s="61"/>
      <c r="E2" s="61"/>
    </row>
    <row r="3" spans="1:5">
      <c r="A3" s="59" t="s">
        <v>12941</v>
      </c>
      <c r="B3" s="60"/>
      <c r="C3" s="60"/>
      <c r="D3" s="61"/>
      <c r="E3" s="61"/>
    </row>
    <row r="4" spans="1:5">
      <c r="A4" s="59" t="s">
        <v>12942</v>
      </c>
      <c r="B4" s="60"/>
      <c r="C4" s="60"/>
      <c r="D4" s="61"/>
      <c r="E4" s="61"/>
    </row>
    <row r="5" spans="1:5">
      <c r="A5" s="56" t="s">
        <v>2499</v>
      </c>
      <c r="B5" s="57"/>
      <c r="C5" s="57"/>
      <c r="D5" s="58"/>
      <c r="E5" s="58"/>
    </row>
    <row r="6" spans="1:10">
      <c r="A6" s="62"/>
      <c r="B6" s="63" t="s">
        <v>10</v>
      </c>
      <c r="C6" s="64" t="s">
        <v>11</v>
      </c>
      <c r="D6" s="64" t="s">
        <v>12</v>
      </c>
      <c r="E6" s="64" t="s">
        <v>13</v>
      </c>
      <c r="F6" s="65" t="s">
        <v>14</v>
      </c>
      <c r="J6" s="81"/>
    </row>
    <row r="7" spans="1:6">
      <c r="A7" s="66" t="s">
        <v>15</v>
      </c>
      <c r="B7" s="67"/>
      <c r="C7" s="68"/>
      <c r="D7" s="69" t="s">
        <v>16</v>
      </c>
      <c r="E7" s="69" t="s">
        <v>16</v>
      </c>
      <c r="F7" s="70"/>
    </row>
    <row r="8" spans="1:6">
      <c r="A8" s="71" t="s">
        <v>17</v>
      </c>
      <c r="B8" s="72">
        <v>1</v>
      </c>
      <c r="C8" s="72">
        <v>1</v>
      </c>
      <c r="D8" s="73" t="s">
        <v>9</v>
      </c>
      <c r="E8" s="73" t="s">
        <v>9</v>
      </c>
      <c r="F8" s="72"/>
    </row>
    <row r="9" spans="1:6">
      <c r="A9" s="71" t="s">
        <v>18</v>
      </c>
      <c r="B9" s="72">
        <v>2</v>
      </c>
      <c r="C9" s="72">
        <v>1</v>
      </c>
      <c r="D9" s="73" t="s">
        <v>9</v>
      </c>
      <c r="E9" s="73" t="s">
        <v>9</v>
      </c>
      <c r="F9" s="72"/>
    </row>
    <row r="10" spans="1:6">
      <c r="A10" s="71" t="s">
        <v>19</v>
      </c>
      <c r="B10" s="72">
        <v>3</v>
      </c>
      <c r="C10" s="72">
        <v>1</v>
      </c>
      <c r="D10" s="73" t="s">
        <v>9</v>
      </c>
      <c r="E10" s="73" t="s">
        <v>9</v>
      </c>
      <c r="F10" s="72"/>
    </row>
    <row r="11" spans="1:6">
      <c r="A11" s="71" t="s">
        <v>20</v>
      </c>
      <c r="B11" s="72">
        <v>4</v>
      </c>
      <c r="C11" s="72">
        <v>1</v>
      </c>
      <c r="D11" s="73" t="s">
        <v>9</v>
      </c>
      <c r="E11" s="73" t="s">
        <v>9</v>
      </c>
      <c r="F11" s="72"/>
    </row>
    <row r="12" spans="1:6">
      <c r="A12" s="71" t="s">
        <v>21</v>
      </c>
      <c r="B12" s="72">
        <v>5</v>
      </c>
      <c r="C12" s="72"/>
      <c r="D12" s="73"/>
      <c r="E12" s="73"/>
      <c r="F12" s="72"/>
    </row>
    <row r="13" spans="1:6">
      <c r="A13" s="71" t="s">
        <v>22</v>
      </c>
      <c r="B13" s="72">
        <v>6</v>
      </c>
      <c r="C13" s="72">
        <v>1</v>
      </c>
      <c r="D13" s="73" t="s">
        <v>9</v>
      </c>
      <c r="E13" s="73" t="s">
        <v>9</v>
      </c>
      <c r="F13" s="72"/>
    </row>
    <row r="14" spans="1:6">
      <c r="A14" s="71" t="s">
        <v>23</v>
      </c>
      <c r="B14" s="72">
        <v>7</v>
      </c>
      <c r="C14" s="72">
        <v>1</v>
      </c>
      <c r="D14" s="73" t="s">
        <v>9</v>
      </c>
      <c r="E14" s="73" t="s">
        <v>9</v>
      </c>
      <c r="F14" s="72"/>
    </row>
    <row r="15" spans="1:6">
      <c r="A15" s="71" t="s">
        <v>26</v>
      </c>
      <c r="B15" s="72">
        <v>8</v>
      </c>
      <c r="C15" s="72">
        <v>1</v>
      </c>
      <c r="D15" s="73" t="s">
        <v>9</v>
      </c>
      <c r="E15" s="73" t="s">
        <v>9</v>
      </c>
      <c r="F15" s="72"/>
    </row>
    <row r="16" spans="1:6">
      <c r="A16" s="71" t="s">
        <v>27</v>
      </c>
      <c r="B16" s="72">
        <v>9</v>
      </c>
      <c r="C16" s="72">
        <v>1</v>
      </c>
      <c r="D16" s="73" t="s">
        <v>9</v>
      </c>
      <c r="E16" s="73" t="s">
        <v>9</v>
      </c>
      <c r="F16" s="72"/>
    </row>
    <row r="17" ht="31.5" spans="1:6">
      <c r="A17" s="74" t="s">
        <v>28</v>
      </c>
      <c r="B17" s="72">
        <v>10</v>
      </c>
      <c r="C17" s="72">
        <v>1</v>
      </c>
      <c r="D17" s="73" t="s">
        <v>9</v>
      </c>
      <c r="E17" s="73" t="s">
        <v>9</v>
      </c>
      <c r="F17" s="72"/>
    </row>
    <row r="18" ht="31.5" spans="1:6">
      <c r="A18" s="71" t="s">
        <v>29</v>
      </c>
      <c r="B18" s="72">
        <v>11</v>
      </c>
      <c r="C18" s="72">
        <v>2</v>
      </c>
      <c r="D18" s="73" t="s">
        <v>9</v>
      </c>
      <c r="E18" s="73" t="s">
        <v>9</v>
      </c>
      <c r="F18" s="72"/>
    </row>
    <row r="19" ht="31.5" spans="1:6">
      <c r="A19" s="71" t="s">
        <v>30</v>
      </c>
      <c r="B19" s="72">
        <v>12</v>
      </c>
      <c r="C19" s="72">
        <v>8</v>
      </c>
      <c r="D19" s="73" t="s">
        <v>9</v>
      </c>
      <c r="E19" s="73" t="s">
        <v>9</v>
      </c>
      <c r="F19" s="72"/>
    </row>
    <row r="20" ht="31.5" spans="1:6">
      <c r="A20" s="71" t="s">
        <v>31</v>
      </c>
      <c r="B20" s="72">
        <v>13</v>
      </c>
      <c r="C20" s="72">
        <v>8</v>
      </c>
      <c r="D20" s="73" t="s">
        <v>9</v>
      </c>
      <c r="E20" s="73" t="s">
        <v>9</v>
      </c>
      <c r="F20" s="72"/>
    </row>
    <row r="21" ht="31.5" spans="1:6">
      <c r="A21" s="71" t="s">
        <v>33</v>
      </c>
      <c r="B21" s="72">
        <v>14</v>
      </c>
      <c r="C21" s="72">
        <v>16</v>
      </c>
      <c r="D21" s="73" t="s">
        <v>9</v>
      </c>
      <c r="E21" s="73" t="s">
        <v>9</v>
      </c>
      <c r="F21" s="72"/>
    </row>
    <row r="22" ht="31.5" spans="1:6">
      <c r="A22" s="71" t="s">
        <v>35</v>
      </c>
      <c r="B22" s="72">
        <v>15</v>
      </c>
      <c r="C22" s="72">
        <v>16</v>
      </c>
      <c r="D22" s="73" t="s">
        <v>9</v>
      </c>
      <c r="E22" s="73" t="s">
        <v>9</v>
      </c>
      <c r="F22" s="72"/>
    </row>
    <row r="23" spans="1:6">
      <c r="A23" s="71" t="s">
        <v>37</v>
      </c>
      <c r="B23" s="72">
        <v>16</v>
      </c>
      <c r="C23" s="72">
        <v>2</v>
      </c>
      <c r="D23" s="73" t="s">
        <v>9</v>
      </c>
      <c r="E23" s="73" t="s">
        <v>9</v>
      </c>
      <c r="F23" s="72"/>
    </row>
    <row r="24" ht="47.25" spans="1:6">
      <c r="A24" s="71" t="s">
        <v>40</v>
      </c>
      <c r="B24" s="72">
        <v>17</v>
      </c>
      <c r="C24" s="72">
        <v>2</v>
      </c>
      <c r="D24" s="73" t="s">
        <v>9</v>
      </c>
      <c r="E24" s="73" t="s">
        <v>9</v>
      </c>
      <c r="F24" s="72"/>
    </row>
    <row r="25" ht="47.25" spans="1:6">
      <c r="A25" s="71" t="s">
        <v>41</v>
      </c>
      <c r="B25" s="72">
        <v>18</v>
      </c>
      <c r="C25" s="72">
        <v>2</v>
      </c>
      <c r="D25" s="73" t="s">
        <v>9</v>
      </c>
      <c r="E25" s="73" t="s">
        <v>9</v>
      </c>
      <c r="F25" s="72"/>
    </row>
    <row r="26" spans="1:6">
      <c r="A26" s="71" t="s">
        <v>42</v>
      </c>
      <c r="B26" s="72">
        <v>19</v>
      </c>
      <c r="C26" s="72">
        <v>8</v>
      </c>
      <c r="D26" s="73" t="s">
        <v>9</v>
      </c>
      <c r="E26" s="73" t="s">
        <v>9</v>
      </c>
      <c r="F26" s="72"/>
    </row>
    <row r="27" ht="31.5" spans="1:6">
      <c r="A27" s="71" t="s">
        <v>44</v>
      </c>
      <c r="B27" s="72">
        <v>20</v>
      </c>
      <c r="C27" s="72">
        <v>16</v>
      </c>
      <c r="D27" s="73" t="s">
        <v>9</v>
      </c>
      <c r="E27" s="73" t="s">
        <v>9</v>
      </c>
      <c r="F27" s="72"/>
    </row>
    <row r="28" spans="1:6">
      <c r="A28" s="71" t="s">
        <v>45</v>
      </c>
      <c r="B28" s="72">
        <v>21</v>
      </c>
      <c r="C28" s="72">
        <v>0</v>
      </c>
      <c r="D28" s="73"/>
      <c r="E28" s="73"/>
      <c r="F28" s="72"/>
    </row>
    <row r="29" spans="1:6">
      <c r="A29" s="71" t="s">
        <v>46</v>
      </c>
      <c r="B29" s="72">
        <v>22</v>
      </c>
      <c r="C29" s="72">
        <v>10</v>
      </c>
      <c r="D29" s="73" t="s">
        <v>9</v>
      </c>
      <c r="E29" s="73" t="s">
        <v>9</v>
      </c>
      <c r="F29" s="72"/>
    </row>
    <row r="30" spans="1:6">
      <c r="A30" s="62"/>
      <c r="B30" s="63" t="s">
        <v>10</v>
      </c>
      <c r="C30" s="64" t="s">
        <v>11</v>
      </c>
      <c r="D30" s="64" t="s">
        <v>12</v>
      </c>
      <c r="E30" s="64" t="s">
        <v>13</v>
      </c>
      <c r="F30" s="65" t="s">
        <v>14</v>
      </c>
    </row>
    <row r="31" spans="1:6">
      <c r="A31" s="75" t="s">
        <v>47</v>
      </c>
      <c r="B31" s="76"/>
      <c r="C31" s="77"/>
      <c r="D31" s="78" t="s">
        <v>16</v>
      </c>
      <c r="E31" s="78" t="s">
        <v>16</v>
      </c>
      <c r="F31" s="77"/>
    </row>
    <row r="32" ht="31.5" spans="1:6">
      <c r="A32" s="71" t="s">
        <v>48</v>
      </c>
      <c r="B32" s="72">
        <v>23</v>
      </c>
      <c r="C32" s="72">
        <v>3</v>
      </c>
      <c r="D32" s="73" t="s">
        <v>9</v>
      </c>
      <c r="E32" s="73" t="s">
        <v>9</v>
      </c>
      <c r="F32" s="72"/>
    </row>
    <row r="33" ht="31.5" spans="1:6">
      <c r="A33" s="71" t="s">
        <v>49</v>
      </c>
      <c r="B33" s="72">
        <v>24</v>
      </c>
      <c r="C33" s="72">
        <v>3</v>
      </c>
      <c r="D33" s="73" t="s">
        <v>9</v>
      </c>
      <c r="E33" s="73" t="s">
        <v>9</v>
      </c>
      <c r="F33" s="72"/>
    </row>
    <row r="34" ht="31.5" spans="1:6">
      <c r="A34" s="71" t="s">
        <v>51</v>
      </c>
      <c r="B34" s="72">
        <v>25</v>
      </c>
      <c r="C34" s="72">
        <v>2</v>
      </c>
      <c r="D34" s="73" t="s">
        <v>9</v>
      </c>
      <c r="E34" s="73" t="s">
        <v>9</v>
      </c>
      <c r="F34" s="72"/>
    </row>
    <row r="35" ht="31.5" spans="1:6">
      <c r="A35" s="71" t="s">
        <v>52</v>
      </c>
      <c r="B35" s="72">
        <v>26</v>
      </c>
      <c r="C35" s="72">
        <v>11</v>
      </c>
      <c r="D35" s="73"/>
      <c r="E35" s="73"/>
      <c r="F35" s="72"/>
    </row>
    <row r="36" ht="31.5" spans="1:6">
      <c r="A36" s="71" t="s">
        <v>53</v>
      </c>
      <c r="B36" s="72">
        <v>27</v>
      </c>
      <c r="C36" s="72">
        <v>11</v>
      </c>
      <c r="D36" s="73" t="s">
        <v>9</v>
      </c>
      <c r="E36" s="73" t="s">
        <v>9</v>
      </c>
      <c r="F36" s="72"/>
    </row>
    <row r="37" ht="31.5" spans="1:6">
      <c r="A37" s="71" t="s">
        <v>54</v>
      </c>
      <c r="B37" s="72">
        <v>28</v>
      </c>
      <c r="C37" s="72">
        <v>1</v>
      </c>
      <c r="D37" s="73" t="s">
        <v>9</v>
      </c>
      <c r="E37" s="73" t="s">
        <v>9</v>
      </c>
      <c r="F37" s="72"/>
    </row>
    <row r="38" ht="31.5" spans="1:6">
      <c r="A38" s="71" t="s">
        <v>55</v>
      </c>
      <c r="B38" s="72">
        <v>29</v>
      </c>
      <c r="C38" s="72">
        <v>0</v>
      </c>
      <c r="D38" s="73"/>
      <c r="E38" s="73"/>
      <c r="F38" s="72"/>
    </row>
    <row r="39" spans="1:6">
      <c r="A39" s="71"/>
      <c r="B39" s="72"/>
      <c r="C39" s="72"/>
      <c r="D39" s="73"/>
      <c r="E39" s="73"/>
      <c r="F39" s="72"/>
    </row>
    <row r="40" spans="1:6">
      <c r="A40" s="71"/>
      <c r="B40" s="72"/>
      <c r="C40" s="72"/>
      <c r="D40" s="73"/>
      <c r="E40" s="73"/>
      <c r="F40" s="72"/>
    </row>
    <row r="41" spans="1:6">
      <c r="A41" s="71"/>
      <c r="B41" s="72"/>
      <c r="C41" s="72"/>
      <c r="D41" s="73"/>
      <c r="E41" s="73"/>
      <c r="F41" s="72"/>
    </row>
    <row r="42" spans="1:6">
      <c r="A42" s="79" t="s">
        <v>57</v>
      </c>
      <c r="B42" s="76"/>
      <c r="C42" s="76"/>
      <c r="D42" s="78" t="s">
        <v>16</v>
      </c>
      <c r="E42" s="78" t="s">
        <v>16</v>
      </c>
      <c r="F42" s="76"/>
    </row>
    <row r="43" ht="20.4" customHeight="1" spans="1:6">
      <c r="A43" s="80" t="s">
        <v>58</v>
      </c>
      <c r="B43" s="72">
        <v>30</v>
      </c>
      <c r="C43" s="72"/>
      <c r="D43" s="73"/>
      <c r="E43" s="73"/>
      <c r="F43" s="72"/>
    </row>
    <row r="44" ht="34.8" customHeight="1" spans="1:6">
      <c r="A44" s="80" t="s">
        <v>60</v>
      </c>
      <c r="B44" s="72">
        <v>31</v>
      </c>
      <c r="C44" s="72">
        <v>12</v>
      </c>
      <c r="D44" s="73" t="s">
        <v>9</v>
      </c>
      <c r="E44" s="73" t="s">
        <v>9</v>
      </c>
      <c r="F44" s="72"/>
    </row>
    <row r="45" ht="31.5" spans="1:6">
      <c r="A45" s="80" t="s">
        <v>61</v>
      </c>
      <c r="B45" s="72">
        <v>32</v>
      </c>
      <c r="C45" s="72">
        <v>1</v>
      </c>
      <c r="D45" s="73" t="s">
        <v>9</v>
      </c>
      <c r="E45" s="73" t="s">
        <v>9</v>
      </c>
      <c r="F45" s="72"/>
    </row>
    <row r="46" spans="1:6">
      <c r="A46" s="80" t="s">
        <v>62</v>
      </c>
      <c r="B46" s="72">
        <v>33</v>
      </c>
      <c r="C46" s="72">
        <v>2</v>
      </c>
      <c r="D46" s="73" t="s">
        <v>9</v>
      </c>
      <c r="E46" s="73" t="s">
        <v>9</v>
      </c>
      <c r="F46" s="72"/>
    </row>
    <row r="47" ht="31.5" spans="1:6">
      <c r="A47" s="80" t="s">
        <v>63</v>
      </c>
      <c r="B47" s="72">
        <v>34</v>
      </c>
      <c r="C47" s="72"/>
      <c r="D47" s="73" t="s">
        <v>9</v>
      </c>
      <c r="E47" s="73" t="s">
        <v>9</v>
      </c>
      <c r="F47" s="72"/>
    </row>
    <row r="48" ht="63" spans="1:6">
      <c r="A48" s="80" t="s">
        <v>65</v>
      </c>
      <c r="B48" s="72">
        <v>35</v>
      </c>
      <c r="C48" s="72">
        <v>4</v>
      </c>
      <c r="D48" s="73" t="s">
        <v>9</v>
      </c>
      <c r="E48" s="73" t="s">
        <v>9</v>
      </c>
      <c r="F48" s="72"/>
    </row>
    <row r="49" ht="47.25" spans="1:6">
      <c r="A49" s="80" t="s">
        <v>66</v>
      </c>
      <c r="B49" s="72">
        <v>36</v>
      </c>
      <c r="C49" s="72">
        <v>4</v>
      </c>
      <c r="D49" s="73" t="s">
        <v>9</v>
      </c>
      <c r="E49" s="73" t="s">
        <v>9</v>
      </c>
      <c r="F49" s="72"/>
    </row>
    <row r="50" ht="31.5" spans="1:6">
      <c r="A50" s="80" t="s">
        <v>67</v>
      </c>
      <c r="B50" s="72">
        <v>37</v>
      </c>
      <c r="C50" s="72">
        <v>5</v>
      </c>
      <c r="D50" s="73" t="s">
        <v>9</v>
      </c>
      <c r="E50" s="73" t="s">
        <v>9</v>
      </c>
      <c r="F50" s="72"/>
    </row>
    <row r="51" ht="31.5" spans="1:6">
      <c r="A51" s="80" t="s">
        <v>69</v>
      </c>
      <c r="B51" s="72">
        <v>38</v>
      </c>
      <c r="C51" s="72">
        <v>5</v>
      </c>
      <c r="D51" s="73" t="s">
        <v>9</v>
      </c>
      <c r="E51" s="73" t="s">
        <v>9</v>
      </c>
      <c r="F51" s="72"/>
    </row>
    <row r="52" spans="1:6">
      <c r="A52" s="80" t="s">
        <v>70</v>
      </c>
      <c r="B52" s="72">
        <v>42</v>
      </c>
      <c r="C52" s="72">
        <v>3</v>
      </c>
      <c r="D52" s="73" t="s">
        <v>9</v>
      </c>
      <c r="E52" s="73" t="s">
        <v>9</v>
      </c>
      <c r="F52" s="72"/>
    </row>
    <row r="53" spans="1:6">
      <c r="A53" s="62"/>
      <c r="B53" s="63" t="s">
        <v>10</v>
      </c>
      <c r="C53" s="64" t="s">
        <v>11</v>
      </c>
      <c r="D53" s="64" t="s">
        <v>12</v>
      </c>
      <c r="E53" s="64" t="s">
        <v>13</v>
      </c>
      <c r="F53" s="65" t="s">
        <v>14</v>
      </c>
    </row>
    <row r="54" spans="1:6">
      <c r="A54" s="79" t="s">
        <v>71</v>
      </c>
      <c r="B54" s="76"/>
      <c r="C54" s="76"/>
      <c r="D54" s="78" t="s">
        <v>16</v>
      </c>
      <c r="E54" s="78" t="s">
        <v>16</v>
      </c>
      <c r="F54" s="76"/>
    </row>
    <row r="55" ht="31.5" spans="1:6">
      <c r="A55" s="80" t="s">
        <v>72</v>
      </c>
      <c r="B55" s="72">
        <v>39</v>
      </c>
      <c r="C55" s="72"/>
      <c r="D55" s="73" t="s">
        <v>9</v>
      </c>
      <c r="E55" s="73" t="s">
        <v>9</v>
      </c>
      <c r="F55" s="72"/>
    </row>
    <row r="56" ht="31.5" spans="1:6">
      <c r="A56" s="80" t="s">
        <v>74</v>
      </c>
      <c r="B56" s="72">
        <v>40</v>
      </c>
      <c r="C56" s="72"/>
      <c r="D56" s="73" t="s">
        <v>9</v>
      </c>
      <c r="E56" s="73" t="s">
        <v>9</v>
      </c>
      <c r="F56" s="72"/>
    </row>
    <row r="57" ht="31.5" spans="1:6">
      <c r="A57" s="80" t="s">
        <v>75</v>
      </c>
      <c r="B57" s="72">
        <v>41</v>
      </c>
      <c r="C57" s="72"/>
      <c r="D57" s="73" t="s">
        <v>9</v>
      </c>
      <c r="E57" s="73" t="s">
        <v>9</v>
      </c>
      <c r="F57" s="72"/>
    </row>
    <row r="58" ht="31.5" spans="1:6">
      <c r="A58" s="80" t="s">
        <v>76</v>
      </c>
      <c r="B58" s="72">
        <v>43</v>
      </c>
      <c r="C58" s="72"/>
      <c r="D58" s="73" t="s">
        <v>9</v>
      </c>
      <c r="E58" s="73" t="s">
        <v>9</v>
      </c>
      <c r="F58" s="72"/>
    </row>
    <row r="59" ht="31.5" spans="1:6">
      <c r="A59" s="80" t="s">
        <v>77</v>
      </c>
      <c r="B59" s="72">
        <v>44</v>
      </c>
      <c r="C59" s="72"/>
      <c r="D59" s="73" t="s">
        <v>9</v>
      </c>
      <c r="E59" s="73" t="s">
        <v>9</v>
      </c>
      <c r="F59" s="72"/>
    </row>
    <row r="60" ht="31.5" spans="1:6">
      <c r="A60" s="80" t="s">
        <v>78</v>
      </c>
      <c r="B60" s="72">
        <v>45</v>
      </c>
      <c r="C60" s="72">
        <v>1</v>
      </c>
      <c r="D60" s="73" t="s">
        <v>9</v>
      </c>
      <c r="E60" s="73" t="s">
        <v>9</v>
      </c>
      <c r="F60" s="72"/>
    </row>
    <row r="61" ht="31.5" spans="1:6">
      <c r="A61" s="80" t="s">
        <v>79</v>
      </c>
      <c r="B61" s="72">
        <v>46</v>
      </c>
      <c r="C61" s="72">
        <v>2</v>
      </c>
      <c r="D61" s="73" t="s">
        <v>9</v>
      </c>
      <c r="E61" s="73" t="s">
        <v>9</v>
      </c>
      <c r="F61" s="72"/>
    </row>
    <row r="62" spans="1:6">
      <c r="A62" s="80" t="s">
        <v>80</v>
      </c>
      <c r="B62" s="72">
        <v>47</v>
      </c>
      <c r="C62" s="72">
        <v>1</v>
      </c>
      <c r="D62" s="73" t="s">
        <v>9</v>
      </c>
      <c r="E62" s="73" t="s">
        <v>9</v>
      </c>
      <c r="F62" s="72"/>
    </row>
    <row r="63" ht="31.5" spans="1:6">
      <c r="A63" s="80" t="s">
        <v>81</v>
      </c>
      <c r="B63" s="72">
        <v>48</v>
      </c>
      <c r="C63" s="72"/>
      <c r="D63" s="73" t="s">
        <v>9</v>
      </c>
      <c r="E63" s="73" t="s">
        <v>9</v>
      </c>
      <c r="F63" s="72"/>
    </row>
    <row r="64" spans="1:6">
      <c r="A64" s="80" t="s">
        <v>83</v>
      </c>
      <c r="B64" s="72">
        <v>49</v>
      </c>
      <c r="C64" s="72"/>
      <c r="D64" s="73" t="s">
        <v>9</v>
      </c>
      <c r="E64" s="73" t="s">
        <v>9</v>
      </c>
      <c r="F64" s="72"/>
    </row>
    <row r="65" ht="31.5" spans="1:6">
      <c r="A65" s="80" t="s">
        <v>85</v>
      </c>
      <c r="B65" s="72">
        <v>50</v>
      </c>
      <c r="C65" s="72"/>
      <c r="D65" s="73" t="s">
        <v>9</v>
      </c>
      <c r="E65" s="73" t="s">
        <v>9</v>
      </c>
      <c r="F65" s="72"/>
    </row>
    <row r="66" spans="1:6">
      <c r="A66" s="80" t="s">
        <v>86</v>
      </c>
      <c r="B66" s="72">
        <v>51</v>
      </c>
      <c r="C66" s="72"/>
      <c r="D66" s="73" t="s">
        <v>9</v>
      </c>
      <c r="E66" s="73" t="s">
        <v>9</v>
      </c>
      <c r="F66" s="72"/>
    </row>
    <row r="67" ht="47.25" spans="1:6">
      <c r="A67" s="80" t="s">
        <v>87</v>
      </c>
      <c r="B67" s="72">
        <v>52</v>
      </c>
      <c r="C67" s="72"/>
      <c r="D67" s="73" t="s">
        <v>9</v>
      </c>
      <c r="E67" s="73" t="s">
        <v>9</v>
      </c>
      <c r="F67" s="72"/>
    </row>
    <row r="68" ht="31.5" spans="1:6">
      <c r="A68" s="80" t="s">
        <v>88</v>
      </c>
      <c r="B68" s="72">
        <v>53</v>
      </c>
      <c r="C68" s="72"/>
      <c r="D68" s="73" t="s">
        <v>9</v>
      </c>
      <c r="E68" s="73" t="s">
        <v>9</v>
      </c>
      <c r="F68" s="72"/>
    </row>
    <row r="69" ht="47.25" spans="1:6">
      <c r="A69" s="80" t="s">
        <v>89</v>
      </c>
      <c r="B69" s="72">
        <v>54</v>
      </c>
      <c r="C69" s="72"/>
      <c r="D69" s="73" t="s">
        <v>9</v>
      </c>
      <c r="E69" s="73" t="s">
        <v>9</v>
      </c>
      <c r="F69" s="72"/>
    </row>
    <row r="70" ht="47.25" spans="1:6">
      <c r="A70" s="80" t="s">
        <v>91</v>
      </c>
      <c r="B70" s="72">
        <v>55</v>
      </c>
      <c r="C70" s="72"/>
      <c r="D70" s="73"/>
      <c r="E70" s="73"/>
      <c r="F70" s="72"/>
    </row>
    <row r="71" spans="1:6">
      <c r="A71" s="80" t="s">
        <v>93</v>
      </c>
      <c r="B71" s="72">
        <v>56</v>
      </c>
      <c r="C71" s="72"/>
      <c r="D71" s="73" t="s">
        <v>9</v>
      </c>
      <c r="E71" s="73" t="s">
        <v>9</v>
      </c>
      <c r="F71" s="72"/>
    </row>
    <row r="72" ht="31.5" spans="1:6">
      <c r="A72" s="80" t="s">
        <v>94</v>
      </c>
      <c r="B72" s="72">
        <v>57</v>
      </c>
      <c r="C72" s="72"/>
      <c r="D72" s="73" t="s">
        <v>9</v>
      </c>
      <c r="E72" s="73" t="s">
        <v>9</v>
      </c>
      <c r="F72" s="72"/>
    </row>
    <row r="73" spans="1:6">
      <c r="A73" s="62"/>
      <c r="B73" s="63" t="s">
        <v>10</v>
      </c>
      <c r="C73" s="64" t="s">
        <v>11</v>
      </c>
      <c r="D73" s="64" t="s">
        <v>12</v>
      </c>
      <c r="E73" s="64" t="s">
        <v>13</v>
      </c>
      <c r="F73" s="65" t="s">
        <v>14</v>
      </c>
    </row>
    <row r="74" spans="1:6">
      <c r="A74" s="79" t="s">
        <v>71</v>
      </c>
      <c r="B74" s="76"/>
      <c r="C74" s="76"/>
      <c r="D74" s="78" t="s">
        <v>16</v>
      </c>
      <c r="E74" s="78" t="s">
        <v>16</v>
      </c>
      <c r="F74" s="76"/>
    </row>
    <row r="75" ht="31.5" spans="1:6">
      <c r="A75" s="80" t="s">
        <v>95</v>
      </c>
      <c r="B75" s="72"/>
      <c r="C75" s="72"/>
      <c r="D75" s="73" t="s">
        <v>9</v>
      </c>
      <c r="E75" s="73" t="s">
        <v>9</v>
      </c>
      <c r="F75" s="72"/>
    </row>
    <row r="76" spans="1:6">
      <c r="A76" s="80" t="s">
        <v>96</v>
      </c>
      <c r="B76" s="72">
        <v>58</v>
      </c>
      <c r="C76" s="72"/>
      <c r="D76" s="73" t="s">
        <v>9</v>
      </c>
      <c r="E76" s="73" t="s">
        <v>9</v>
      </c>
      <c r="F76" s="72"/>
    </row>
    <row r="77" spans="1:6">
      <c r="A77" s="80" t="s">
        <v>97</v>
      </c>
      <c r="B77" s="72">
        <v>61</v>
      </c>
      <c r="C77" s="72"/>
      <c r="D77" s="73"/>
      <c r="E77" s="73"/>
      <c r="F77" s="72"/>
    </row>
    <row r="78" ht="47.25" spans="1:6">
      <c r="A78" s="80" t="s">
        <v>98</v>
      </c>
      <c r="B78" s="72">
        <v>59</v>
      </c>
      <c r="C78" s="72"/>
      <c r="D78" s="73" t="s">
        <v>9</v>
      </c>
      <c r="E78" s="73" t="s">
        <v>9</v>
      </c>
      <c r="F78" s="72"/>
    </row>
    <row r="79" ht="31.5" spans="1:6">
      <c r="A79" s="80" t="s">
        <v>100</v>
      </c>
      <c r="B79" s="72">
        <v>60</v>
      </c>
      <c r="C79" s="72"/>
      <c r="D79" s="73" t="s">
        <v>9</v>
      </c>
      <c r="E79" s="73" t="s">
        <v>9</v>
      </c>
      <c r="F79" s="72"/>
    </row>
    <row r="80" ht="31.5" spans="1:6">
      <c r="A80" s="80" t="s">
        <v>102</v>
      </c>
      <c r="B80" s="72">
        <v>62</v>
      </c>
      <c r="C80" s="72"/>
      <c r="D80" s="73" t="s">
        <v>9</v>
      </c>
      <c r="E80" s="73" t="s">
        <v>9</v>
      </c>
      <c r="F80" s="72"/>
    </row>
    <row r="81" ht="47.25" spans="1:6">
      <c r="A81" s="80" t="s">
        <v>103</v>
      </c>
      <c r="B81" s="72">
        <v>63</v>
      </c>
      <c r="C81" s="72"/>
      <c r="D81" s="73" t="s">
        <v>9</v>
      </c>
      <c r="E81" s="73" t="s">
        <v>9</v>
      </c>
      <c r="F81" s="72"/>
    </row>
    <row r="82" ht="31.5" spans="1:6">
      <c r="A82" s="80" t="s">
        <v>105</v>
      </c>
      <c r="B82" s="72">
        <v>64</v>
      </c>
      <c r="C82" s="72"/>
      <c r="D82" s="73" t="s">
        <v>9</v>
      </c>
      <c r="E82" s="73" t="s">
        <v>9</v>
      </c>
      <c r="F82" s="72"/>
    </row>
    <row r="83" spans="1:6">
      <c r="A83" s="80" t="s">
        <v>106</v>
      </c>
      <c r="B83" s="72">
        <v>65</v>
      </c>
      <c r="C83" s="72"/>
      <c r="D83" s="73" t="s">
        <v>9</v>
      </c>
      <c r="E83" s="73" t="s">
        <v>9</v>
      </c>
      <c r="F83" s="72"/>
    </row>
    <row r="84" spans="1:6">
      <c r="A84" s="80" t="s">
        <v>107</v>
      </c>
      <c r="B84" s="72">
        <v>66</v>
      </c>
      <c r="C84" s="72"/>
      <c r="D84" s="73" t="s">
        <v>9</v>
      </c>
      <c r="E84" s="73" t="s">
        <v>9</v>
      </c>
      <c r="F84" s="72"/>
    </row>
    <row r="85" ht="31.5" spans="1:6">
      <c r="A85" s="80" t="s">
        <v>108</v>
      </c>
      <c r="B85" s="72">
        <v>67</v>
      </c>
      <c r="C85" s="72"/>
      <c r="D85" s="73" t="s">
        <v>9</v>
      </c>
      <c r="E85" s="73" t="s">
        <v>9</v>
      </c>
      <c r="F85" s="72"/>
    </row>
    <row r="86" ht="47.25" spans="1:6">
      <c r="A86" s="80" t="s">
        <v>109</v>
      </c>
      <c r="B86" s="72">
        <v>68</v>
      </c>
      <c r="C86" s="72"/>
      <c r="D86" s="73" t="s">
        <v>9</v>
      </c>
      <c r="E86" s="73" t="s">
        <v>9</v>
      </c>
      <c r="F86" s="72"/>
    </row>
    <row r="87" spans="1:6">
      <c r="A87" s="80" t="s">
        <v>110</v>
      </c>
      <c r="B87" s="72">
        <v>69</v>
      </c>
      <c r="C87" s="72">
        <v>4</v>
      </c>
      <c r="D87" s="73" t="s">
        <v>9</v>
      </c>
      <c r="E87" s="73" t="s">
        <v>9</v>
      </c>
      <c r="F87" s="72"/>
    </row>
    <row r="88" spans="1:6">
      <c r="A88" s="80" t="s">
        <v>111</v>
      </c>
      <c r="B88" s="72">
        <v>70</v>
      </c>
      <c r="C88" s="72"/>
      <c r="D88" s="73" t="s">
        <v>9</v>
      </c>
      <c r="E88" s="73" t="s">
        <v>9</v>
      </c>
      <c r="F88" s="72"/>
    </row>
    <row r="89" ht="47.25" spans="1:6">
      <c r="A89" s="80" t="s">
        <v>113</v>
      </c>
      <c r="B89" s="72">
        <v>71</v>
      </c>
      <c r="C89" s="72"/>
      <c r="D89" s="73" t="s">
        <v>9</v>
      </c>
      <c r="E89" s="73" t="s">
        <v>9</v>
      </c>
      <c r="F89" s="72"/>
    </row>
    <row r="90" s="53" customFormat="1" ht="31.5" spans="1:6">
      <c r="A90" s="80" t="s">
        <v>114</v>
      </c>
      <c r="B90" s="72">
        <v>72</v>
      </c>
      <c r="C90" s="72"/>
      <c r="D90" s="73" t="s">
        <v>9</v>
      </c>
      <c r="E90" s="73" t="s">
        <v>9</v>
      </c>
      <c r="F90" s="72"/>
    </row>
    <row r="91" s="53" customFormat="1" spans="1:6">
      <c r="A91" s="82" t="s">
        <v>115</v>
      </c>
      <c r="B91" s="72">
        <v>73</v>
      </c>
      <c r="C91" s="83"/>
      <c r="D91" s="84" t="s">
        <v>9</v>
      </c>
      <c r="E91" s="84" t="s">
        <v>9</v>
      </c>
      <c r="F91" s="83"/>
    </row>
    <row r="92" s="53" customFormat="1" ht="47.25" spans="1:6">
      <c r="A92" s="80" t="s">
        <v>117</v>
      </c>
      <c r="B92" s="72">
        <v>74</v>
      </c>
      <c r="C92" s="83"/>
      <c r="D92" s="84" t="s">
        <v>9</v>
      </c>
      <c r="E92" s="84" t="s">
        <v>9</v>
      </c>
      <c r="F92" s="83"/>
    </row>
    <row r="93" s="53" customFormat="1" ht="47.25" spans="1:6">
      <c r="A93" s="80" t="s">
        <v>118</v>
      </c>
      <c r="B93" s="72">
        <v>75</v>
      </c>
      <c r="C93" s="72"/>
      <c r="D93" s="73" t="s">
        <v>9</v>
      </c>
      <c r="E93" s="73" t="s">
        <v>9</v>
      </c>
      <c r="F93" s="72"/>
    </row>
    <row r="94" s="53" customFormat="1" spans="1:6">
      <c r="A94" s="62"/>
      <c r="B94" s="63" t="s">
        <v>10</v>
      </c>
      <c r="C94" s="64" t="s">
        <v>11</v>
      </c>
      <c r="D94" s="64" t="s">
        <v>12</v>
      </c>
      <c r="E94" s="64" t="s">
        <v>13</v>
      </c>
      <c r="F94" s="65" t="s">
        <v>14</v>
      </c>
    </row>
    <row r="95" s="53" customFormat="1" spans="1:6">
      <c r="A95" s="79" t="s">
        <v>119</v>
      </c>
      <c r="B95" s="76"/>
      <c r="C95" s="76"/>
      <c r="D95" s="78" t="s">
        <v>16</v>
      </c>
      <c r="E95" s="78" t="s">
        <v>16</v>
      </c>
      <c r="F95" s="76"/>
    </row>
    <row r="96" s="53" customFormat="1" spans="1:6">
      <c r="A96" s="85" t="s">
        <v>120</v>
      </c>
      <c r="B96" s="72">
        <v>76</v>
      </c>
      <c r="C96" s="72"/>
      <c r="D96" s="73" t="s">
        <v>9</v>
      </c>
      <c r="E96" s="73" t="s">
        <v>9</v>
      </c>
      <c r="F96" s="72"/>
    </row>
    <row r="97" s="53" customFormat="1" ht="31.5" spans="1:6">
      <c r="A97" s="85" t="s">
        <v>122</v>
      </c>
      <c r="B97" s="72">
        <v>77</v>
      </c>
      <c r="C97" s="72"/>
      <c r="D97" s="73" t="s">
        <v>9</v>
      </c>
      <c r="E97" s="73" t="s">
        <v>9</v>
      </c>
      <c r="F97" s="72"/>
    </row>
    <row r="98" s="53" customFormat="1" spans="1:6">
      <c r="A98" s="85" t="s">
        <v>123</v>
      </c>
      <c r="B98" s="72">
        <v>78</v>
      </c>
      <c r="C98" s="72"/>
      <c r="D98" s="73" t="s">
        <v>9</v>
      </c>
      <c r="E98" s="73" t="s">
        <v>9</v>
      </c>
      <c r="F98" s="72"/>
    </row>
    <row r="99" s="53" customFormat="1" spans="1:6">
      <c r="A99" s="85" t="s">
        <v>124</v>
      </c>
      <c r="B99" s="72">
        <v>79</v>
      </c>
      <c r="C99" s="72"/>
      <c r="D99" s="73" t="s">
        <v>9</v>
      </c>
      <c r="E99" s="73" t="s">
        <v>9</v>
      </c>
      <c r="F99" s="72"/>
    </row>
    <row r="100" s="53" customFormat="1" spans="1:6">
      <c r="A100" s="85" t="s">
        <v>126</v>
      </c>
      <c r="B100" s="72">
        <v>80</v>
      </c>
      <c r="C100" s="72"/>
      <c r="D100" s="73" t="s">
        <v>9</v>
      </c>
      <c r="E100" s="73" t="s">
        <v>9</v>
      </c>
      <c r="F100" s="72"/>
    </row>
    <row r="101" spans="1:6">
      <c r="A101" s="85" t="s">
        <v>127</v>
      </c>
      <c r="B101" s="72">
        <v>81</v>
      </c>
      <c r="C101" s="72"/>
      <c r="D101" s="73" t="s">
        <v>9</v>
      </c>
      <c r="E101" s="73" t="s">
        <v>9</v>
      </c>
      <c r="F101" s="72"/>
    </row>
    <row r="102" spans="1:6">
      <c r="A102" s="85" t="s">
        <v>128</v>
      </c>
      <c r="B102" s="72">
        <v>82</v>
      </c>
      <c r="C102" s="72">
        <v>2</v>
      </c>
      <c r="D102" s="73" t="s">
        <v>9</v>
      </c>
      <c r="E102" s="73" t="s">
        <v>9</v>
      </c>
      <c r="F102" s="72"/>
    </row>
    <row r="103" spans="1:6">
      <c r="A103" s="85" t="s">
        <v>130</v>
      </c>
      <c r="B103" s="72">
        <v>83</v>
      </c>
      <c r="C103" s="72"/>
      <c r="D103" s="73" t="s">
        <v>9</v>
      </c>
      <c r="E103" s="73" t="s">
        <v>9</v>
      </c>
      <c r="F103" s="72"/>
    </row>
    <row r="104" spans="1:6">
      <c r="A104" s="85" t="s">
        <v>132</v>
      </c>
      <c r="B104" s="72">
        <v>84</v>
      </c>
      <c r="C104" s="72"/>
      <c r="D104" s="73" t="s">
        <v>9</v>
      </c>
      <c r="E104" s="73" t="s">
        <v>9</v>
      </c>
      <c r="F104" s="72"/>
    </row>
    <row r="105" spans="1:6">
      <c r="A105" s="85" t="s">
        <v>133</v>
      </c>
      <c r="B105" s="72">
        <v>85</v>
      </c>
      <c r="C105" s="72"/>
      <c r="D105" s="73" t="s">
        <v>9</v>
      </c>
      <c r="E105" s="73" t="s">
        <v>9</v>
      </c>
      <c r="F105" s="72"/>
    </row>
    <row r="106" ht="31.5" spans="1:6">
      <c r="A106" s="85" t="s">
        <v>134</v>
      </c>
      <c r="B106" s="72">
        <v>86</v>
      </c>
      <c r="C106" s="72"/>
      <c r="D106" s="73" t="s">
        <v>9</v>
      </c>
      <c r="E106" s="73" t="s">
        <v>9</v>
      </c>
      <c r="F106" s="72"/>
    </row>
    <row r="107" ht="31.5" spans="1:6">
      <c r="A107" s="85" t="s">
        <v>135</v>
      </c>
      <c r="B107" s="72">
        <v>87</v>
      </c>
      <c r="C107" s="72"/>
      <c r="D107" s="73"/>
      <c r="E107" s="73"/>
      <c r="F107" s="72" t="s">
        <v>12943</v>
      </c>
    </row>
    <row r="108" spans="1:6">
      <c r="A108" s="85" t="s">
        <v>136</v>
      </c>
      <c r="B108" s="72">
        <v>88</v>
      </c>
      <c r="C108" s="72"/>
      <c r="D108" s="73" t="s">
        <v>9</v>
      </c>
      <c r="E108" s="73" t="s">
        <v>9</v>
      </c>
      <c r="F108" s="72"/>
    </row>
    <row r="109" spans="1:6">
      <c r="A109" s="85" t="s">
        <v>137</v>
      </c>
      <c r="B109" s="72">
        <v>89</v>
      </c>
      <c r="C109" s="72"/>
      <c r="D109" s="73" t="s">
        <v>9</v>
      </c>
      <c r="E109" s="73" t="s">
        <v>9</v>
      </c>
      <c r="F109" s="72"/>
    </row>
    <row r="110" spans="1:6">
      <c r="A110" s="85" t="s">
        <v>138</v>
      </c>
      <c r="B110" s="72">
        <v>90</v>
      </c>
      <c r="C110" s="72"/>
      <c r="D110" s="73" t="s">
        <v>9</v>
      </c>
      <c r="E110" s="73" t="s">
        <v>9</v>
      </c>
      <c r="F110" s="72"/>
    </row>
    <row r="111" spans="1:6">
      <c r="A111" s="79" t="s">
        <v>139</v>
      </c>
      <c r="B111" s="76"/>
      <c r="C111" s="76"/>
      <c r="D111" s="77" t="s">
        <v>16</v>
      </c>
      <c r="E111" s="77" t="s">
        <v>16</v>
      </c>
      <c r="F111" s="76"/>
    </row>
    <row r="112" ht="47.25" spans="1:6">
      <c r="A112" s="86" t="s">
        <v>140</v>
      </c>
      <c r="B112" s="72">
        <v>91</v>
      </c>
      <c r="C112" s="72"/>
      <c r="D112" s="73" t="s">
        <v>9</v>
      </c>
      <c r="E112" s="73" t="s">
        <v>9</v>
      </c>
      <c r="F112" s="72"/>
    </row>
    <row r="113" ht="31.5" spans="1:6">
      <c r="A113" s="86" t="s">
        <v>142</v>
      </c>
      <c r="B113" s="72">
        <v>92</v>
      </c>
      <c r="C113" s="72"/>
      <c r="D113" s="73" t="s">
        <v>9</v>
      </c>
      <c r="E113" s="73" t="s">
        <v>9</v>
      </c>
      <c r="F113" s="72"/>
    </row>
    <row r="114" ht="47.25" spans="1:6">
      <c r="A114" s="86" t="s">
        <v>144</v>
      </c>
      <c r="B114" s="72">
        <v>93</v>
      </c>
      <c r="C114" s="72"/>
      <c r="D114" s="73" t="s">
        <v>9</v>
      </c>
      <c r="E114" s="73" t="s">
        <v>9</v>
      </c>
      <c r="F114" s="72"/>
    </row>
    <row r="115" ht="31.5" spans="1:6">
      <c r="A115" s="86" t="s">
        <v>146</v>
      </c>
      <c r="B115" s="72">
        <v>94</v>
      </c>
      <c r="C115" s="72"/>
      <c r="D115" s="73" t="s">
        <v>9</v>
      </c>
      <c r="E115" s="73" t="s">
        <v>9</v>
      </c>
      <c r="F115" s="72"/>
    </row>
    <row r="116" ht="47.25" spans="1:6">
      <c r="A116" s="86" t="s">
        <v>148</v>
      </c>
      <c r="B116" s="72">
        <v>95</v>
      </c>
      <c r="C116" s="72"/>
      <c r="D116" s="73" t="s">
        <v>9</v>
      </c>
      <c r="E116" s="73" t="s">
        <v>9</v>
      </c>
      <c r="F116" s="72"/>
    </row>
    <row r="117" ht="47.25" spans="1:6">
      <c r="A117" s="86" t="s">
        <v>149</v>
      </c>
      <c r="B117" s="72">
        <v>96</v>
      </c>
      <c r="C117" s="72"/>
      <c r="D117" s="73" t="s">
        <v>9</v>
      </c>
      <c r="E117" s="73" t="s">
        <v>9</v>
      </c>
      <c r="F117" s="72"/>
    </row>
    <row r="118" ht="31.5" spans="1:6">
      <c r="A118" s="86" t="s">
        <v>151</v>
      </c>
      <c r="B118" s="72">
        <v>97</v>
      </c>
      <c r="C118" s="72" t="s">
        <v>265</v>
      </c>
      <c r="D118" s="73" t="s">
        <v>9</v>
      </c>
      <c r="E118" s="73" t="s">
        <v>9</v>
      </c>
      <c r="F118" s="72"/>
    </row>
    <row r="119" spans="1:6">
      <c r="A119" s="86"/>
      <c r="B119" s="72"/>
      <c r="C119" s="72"/>
      <c r="D119" s="73"/>
      <c r="E119" s="73"/>
      <c r="F119" s="72"/>
    </row>
    <row r="120" spans="1:6">
      <c r="A120" s="62"/>
      <c r="B120" s="63" t="s">
        <v>10</v>
      </c>
      <c r="C120" s="64" t="s">
        <v>11</v>
      </c>
      <c r="D120" s="64" t="s">
        <v>12</v>
      </c>
      <c r="E120" s="64" t="s">
        <v>13</v>
      </c>
      <c r="F120" s="65" t="s">
        <v>14</v>
      </c>
    </row>
    <row r="121" spans="1:6">
      <c r="A121" s="79" t="s">
        <v>153</v>
      </c>
      <c r="B121" s="79"/>
      <c r="C121" s="76"/>
      <c r="D121" s="77" t="s">
        <v>16</v>
      </c>
      <c r="E121" s="77" t="s">
        <v>16</v>
      </c>
      <c r="F121" s="76"/>
    </row>
    <row r="122" spans="1:6">
      <c r="A122" s="87" t="s">
        <v>154</v>
      </c>
      <c r="B122" s="72">
        <v>98</v>
      </c>
      <c r="C122" s="72">
        <v>2</v>
      </c>
      <c r="D122" s="72" t="s">
        <v>9</v>
      </c>
      <c r="E122" s="72" t="s">
        <v>9</v>
      </c>
      <c r="F122" s="72"/>
    </row>
    <row r="123" spans="1:6">
      <c r="A123" s="87" t="s">
        <v>155</v>
      </c>
      <c r="B123" s="72">
        <v>99</v>
      </c>
      <c r="C123" s="72">
        <v>10</v>
      </c>
      <c r="D123" s="72" t="s">
        <v>9</v>
      </c>
      <c r="E123" s="72" t="s">
        <v>9</v>
      </c>
      <c r="F123" s="72"/>
    </row>
    <row r="124" spans="1:6">
      <c r="A124" s="87" t="s">
        <v>156</v>
      </c>
      <c r="B124" s="72">
        <v>100</v>
      </c>
      <c r="C124" s="72">
        <v>1</v>
      </c>
      <c r="D124" s="72" t="s">
        <v>9</v>
      </c>
      <c r="E124" s="72" t="s">
        <v>9</v>
      </c>
      <c r="F124" s="72"/>
    </row>
    <row r="125" spans="1:6">
      <c r="A125" s="87" t="s">
        <v>157</v>
      </c>
      <c r="B125" s="72">
        <v>101</v>
      </c>
      <c r="C125" s="72">
        <v>1</v>
      </c>
      <c r="D125" s="72" t="s">
        <v>9</v>
      </c>
      <c r="E125" s="72" t="s">
        <v>9</v>
      </c>
      <c r="F125" s="72"/>
    </row>
    <row r="126" spans="1:6">
      <c r="A126" s="87" t="s">
        <v>159</v>
      </c>
      <c r="B126" s="72">
        <v>102</v>
      </c>
      <c r="C126" s="72">
        <v>5</v>
      </c>
      <c r="D126" s="72" t="s">
        <v>9</v>
      </c>
      <c r="E126" s="72" t="s">
        <v>9</v>
      </c>
      <c r="F126" s="72"/>
    </row>
    <row r="127" spans="1:6">
      <c r="A127" s="87" t="s">
        <v>160</v>
      </c>
      <c r="B127" s="72">
        <v>103</v>
      </c>
      <c r="C127" s="72">
        <v>1</v>
      </c>
      <c r="D127" s="72" t="s">
        <v>9</v>
      </c>
      <c r="E127" s="72" t="s">
        <v>9</v>
      </c>
      <c r="F127" s="72"/>
    </row>
    <row r="128" spans="1:6">
      <c r="A128" s="87" t="s">
        <v>161</v>
      </c>
      <c r="B128" s="72">
        <v>104</v>
      </c>
      <c r="C128" s="72">
        <v>1</v>
      </c>
      <c r="D128" s="72" t="s">
        <v>9</v>
      </c>
      <c r="E128" s="72" t="s">
        <v>9</v>
      </c>
      <c r="F128" s="72"/>
    </row>
    <row r="129" spans="1:6">
      <c r="A129" s="87" t="s">
        <v>162</v>
      </c>
      <c r="B129" s="72">
        <v>105</v>
      </c>
      <c r="C129" s="72"/>
      <c r="D129" s="72"/>
      <c r="E129" s="72"/>
      <c r="F129" s="72"/>
    </row>
    <row r="130" spans="1:6">
      <c r="A130" s="79" t="s">
        <v>163</v>
      </c>
      <c r="B130" s="88"/>
      <c r="C130" s="88"/>
      <c r="D130" s="77" t="s">
        <v>16</v>
      </c>
      <c r="E130" s="77" t="s">
        <v>16</v>
      </c>
      <c r="F130" s="88"/>
    </row>
    <row r="131" ht="31.5" spans="1:6">
      <c r="A131" s="89" t="s">
        <v>164</v>
      </c>
      <c r="B131" s="72">
        <v>106</v>
      </c>
      <c r="C131" s="72"/>
      <c r="D131" s="72" t="s">
        <v>9</v>
      </c>
      <c r="E131" s="72" t="s">
        <v>9</v>
      </c>
      <c r="F131" s="72"/>
    </row>
    <row r="132" ht="31.5" spans="1:6">
      <c r="A132" s="89" t="s">
        <v>165</v>
      </c>
      <c r="B132" s="72">
        <v>107</v>
      </c>
      <c r="C132" s="72"/>
      <c r="D132" s="72" t="s">
        <v>9</v>
      </c>
      <c r="E132" s="72" t="s">
        <v>9</v>
      </c>
      <c r="F132" s="72"/>
    </row>
    <row r="133" spans="1:6">
      <c r="A133" s="89" t="s">
        <v>166</v>
      </c>
      <c r="B133" s="72">
        <v>108</v>
      </c>
      <c r="C133" s="72">
        <v>1</v>
      </c>
      <c r="D133" s="72" t="s">
        <v>9</v>
      </c>
      <c r="E133" s="72" t="s">
        <v>9</v>
      </c>
      <c r="F133" s="72"/>
    </row>
    <row r="134" spans="1:6">
      <c r="A134" s="89" t="s">
        <v>168</v>
      </c>
      <c r="B134" s="72">
        <v>109</v>
      </c>
      <c r="C134" s="72">
        <v>1</v>
      </c>
      <c r="D134" s="72" t="s">
        <v>9</v>
      </c>
      <c r="E134" s="72" t="s">
        <v>9</v>
      </c>
      <c r="F134" s="72"/>
    </row>
    <row r="135" spans="1:6">
      <c r="A135" s="89" t="s">
        <v>170</v>
      </c>
      <c r="B135" s="72">
        <v>110</v>
      </c>
      <c r="C135" s="72">
        <v>1</v>
      </c>
      <c r="D135" s="72" t="s">
        <v>9</v>
      </c>
      <c r="E135" s="72" t="s">
        <v>9</v>
      </c>
      <c r="F135" s="72"/>
    </row>
    <row r="136" spans="1:6">
      <c r="A136" s="79" t="s">
        <v>171</v>
      </c>
      <c r="B136" s="76"/>
      <c r="C136" s="76"/>
      <c r="D136" s="77" t="s">
        <v>16</v>
      </c>
      <c r="E136" s="77" t="s">
        <v>16</v>
      </c>
      <c r="F136" s="76"/>
    </row>
    <row r="137" spans="1:6">
      <c r="A137" s="90" t="s">
        <v>172</v>
      </c>
      <c r="B137" s="72">
        <v>111</v>
      </c>
      <c r="C137" s="72">
        <v>7</v>
      </c>
      <c r="D137" s="72" t="s">
        <v>9</v>
      </c>
      <c r="E137" s="72" t="s">
        <v>9</v>
      </c>
      <c r="F137" s="72"/>
    </row>
    <row r="138" spans="1:6">
      <c r="A138" s="90" t="s">
        <v>173</v>
      </c>
      <c r="B138" s="72">
        <v>112</v>
      </c>
      <c r="C138" s="72">
        <v>7</v>
      </c>
      <c r="D138" s="72" t="s">
        <v>9</v>
      </c>
      <c r="E138" s="72" t="s">
        <v>9</v>
      </c>
      <c r="F138" s="72"/>
    </row>
    <row r="139" spans="1:6">
      <c r="A139" s="90" t="s">
        <v>174</v>
      </c>
      <c r="B139" s="72">
        <v>113</v>
      </c>
      <c r="C139" s="72">
        <v>2</v>
      </c>
      <c r="D139" s="72" t="s">
        <v>9</v>
      </c>
      <c r="E139" s="72" t="s">
        <v>9</v>
      </c>
      <c r="F139" s="72"/>
    </row>
    <row r="140" spans="1:6">
      <c r="A140" s="90" t="s">
        <v>175</v>
      </c>
      <c r="B140" s="72">
        <v>114</v>
      </c>
      <c r="C140" s="72">
        <v>1</v>
      </c>
      <c r="D140" s="72" t="s">
        <v>9</v>
      </c>
      <c r="E140" s="72" t="s">
        <v>9</v>
      </c>
      <c r="F140" s="72"/>
    </row>
    <row r="141" spans="1:6">
      <c r="A141" s="90" t="s">
        <v>176</v>
      </c>
      <c r="B141" s="72">
        <v>115</v>
      </c>
      <c r="C141" s="72">
        <v>1</v>
      </c>
      <c r="D141" s="72" t="s">
        <v>9</v>
      </c>
      <c r="E141" s="72" t="s">
        <v>9</v>
      </c>
      <c r="F141" s="72"/>
    </row>
    <row r="142" spans="1:6">
      <c r="A142" s="90" t="s">
        <v>177</v>
      </c>
      <c r="B142" s="72">
        <v>116</v>
      </c>
      <c r="C142" s="72">
        <v>2</v>
      </c>
      <c r="D142" s="72" t="s">
        <v>9</v>
      </c>
      <c r="E142" s="72" t="s">
        <v>9</v>
      </c>
      <c r="F142" s="72"/>
    </row>
    <row r="143" spans="1:6">
      <c r="A143" s="90" t="s">
        <v>178</v>
      </c>
      <c r="B143" s="72">
        <v>117</v>
      </c>
      <c r="C143" s="72"/>
      <c r="D143" s="72" t="s">
        <v>9</v>
      </c>
      <c r="E143" s="72" t="s">
        <v>9</v>
      </c>
      <c r="F143" s="72"/>
    </row>
    <row r="144" spans="1:6">
      <c r="A144" s="90" t="s">
        <v>179</v>
      </c>
      <c r="B144" s="72">
        <v>118</v>
      </c>
      <c r="C144" s="72">
        <v>8</v>
      </c>
      <c r="D144" s="72" t="s">
        <v>9</v>
      </c>
      <c r="E144" s="72" t="s">
        <v>9</v>
      </c>
      <c r="F144" s="72"/>
    </row>
    <row r="145" spans="1:6">
      <c r="A145" s="90" t="s">
        <v>180</v>
      </c>
      <c r="B145" s="72">
        <v>119</v>
      </c>
      <c r="C145" s="72">
        <v>1</v>
      </c>
      <c r="D145" s="72" t="s">
        <v>9</v>
      </c>
      <c r="E145" s="72" t="s">
        <v>9</v>
      </c>
      <c r="F145" s="72"/>
    </row>
    <row r="156" ht="18" customHeight="1" spans="1:6">
      <c r="A156" s="91" t="s">
        <v>181</v>
      </c>
      <c r="B156" s="91"/>
      <c r="C156" s="91"/>
      <c r="D156" s="91"/>
      <c r="E156" s="91"/>
      <c r="F156" s="91"/>
    </row>
    <row r="157" ht="18" customHeight="1" spans="1:6">
      <c r="A157" s="92" t="s">
        <v>182</v>
      </c>
      <c r="B157" s="92"/>
      <c r="C157" s="92" t="s">
        <v>183</v>
      </c>
      <c r="D157" s="92"/>
      <c r="E157" s="92"/>
      <c r="F157" s="92"/>
    </row>
    <row r="158" ht="18" customHeight="1" spans="1:6">
      <c r="A158" s="93"/>
      <c r="B158" s="93"/>
      <c r="C158" s="94"/>
      <c r="D158" s="94"/>
      <c r="E158" s="94"/>
      <c r="F158" s="94"/>
    </row>
    <row r="159" ht="18" customHeight="1" spans="1:6">
      <c r="A159" s="93"/>
      <c r="B159" s="93"/>
      <c r="C159" s="94"/>
      <c r="D159" s="94"/>
      <c r="E159" s="94"/>
      <c r="F159" s="94"/>
    </row>
    <row r="160" ht="18" customHeight="1" spans="1:6">
      <c r="A160" s="93"/>
      <c r="B160" s="93"/>
      <c r="C160" s="94"/>
      <c r="D160" s="94"/>
      <c r="E160" s="94"/>
      <c r="F160" s="94"/>
    </row>
    <row r="161" ht="18" customHeight="1" spans="1:6">
      <c r="A161" s="93"/>
      <c r="B161" s="93"/>
      <c r="C161" s="94"/>
      <c r="D161" s="94"/>
      <c r="E161" s="94"/>
      <c r="F161" s="94"/>
    </row>
    <row r="162" ht="18" customHeight="1" spans="1:6">
      <c r="A162" s="93"/>
      <c r="B162" s="93"/>
      <c r="C162" s="94"/>
      <c r="D162" s="94"/>
      <c r="E162" s="94"/>
      <c r="F162" s="94"/>
    </row>
    <row r="163" ht="18" customHeight="1" spans="1:6">
      <c r="A163" s="93"/>
      <c r="B163" s="93"/>
      <c r="C163" s="94"/>
      <c r="D163" s="94"/>
      <c r="E163" s="94"/>
      <c r="F163" s="94"/>
    </row>
    <row r="164" ht="18" customHeight="1" spans="1:6">
      <c r="A164" s="93"/>
      <c r="B164" s="93"/>
      <c r="C164" s="94"/>
      <c r="D164" s="94"/>
      <c r="E164" s="94"/>
      <c r="F164" s="94"/>
    </row>
    <row r="165" ht="18" customHeight="1" spans="1:6">
      <c r="A165" s="93"/>
      <c r="B165" s="93"/>
      <c r="C165" s="94"/>
      <c r="D165" s="94"/>
      <c r="E165" s="94"/>
      <c r="F165" s="94"/>
    </row>
    <row r="166" ht="18" customHeight="1" spans="1:6">
      <c r="A166" s="93"/>
      <c r="B166" s="93"/>
      <c r="C166" s="94"/>
      <c r="D166" s="94"/>
      <c r="E166" s="94"/>
      <c r="F166" s="94"/>
    </row>
    <row r="167" ht="18" customHeight="1" spans="1:6">
      <c r="A167" s="93"/>
      <c r="B167" s="93"/>
      <c r="C167" s="94"/>
      <c r="D167" s="94"/>
      <c r="E167" s="94"/>
      <c r="F167" s="94"/>
    </row>
    <row r="168" ht="18" customHeight="1" spans="1:6">
      <c r="A168" s="93"/>
      <c r="B168" s="93"/>
      <c r="C168" s="94"/>
      <c r="D168" s="94"/>
      <c r="E168" s="94"/>
      <c r="F168" s="94"/>
    </row>
    <row r="169" ht="18" customHeight="1" spans="1:6">
      <c r="A169" s="93"/>
      <c r="B169" s="93"/>
      <c r="C169" s="94"/>
      <c r="D169" s="94"/>
      <c r="E169" s="94"/>
      <c r="F169" s="94"/>
    </row>
    <row r="170" ht="18" customHeight="1" spans="1:6">
      <c r="A170" s="93"/>
      <c r="B170" s="93"/>
      <c r="C170" s="94"/>
      <c r="D170" s="94"/>
      <c r="E170" s="94"/>
      <c r="F170" s="94"/>
    </row>
    <row r="171" ht="18" customHeight="1" spans="1:6">
      <c r="A171" s="93"/>
      <c r="B171" s="93"/>
      <c r="C171" s="94"/>
      <c r="D171" s="94"/>
      <c r="E171" s="94"/>
      <c r="F171" s="94"/>
    </row>
    <row r="172" ht="18" customHeight="1" spans="1:6">
      <c r="A172" s="93"/>
      <c r="B172" s="93"/>
      <c r="C172" s="94"/>
      <c r="D172" s="94"/>
      <c r="E172" s="94"/>
      <c r="F172" s="94"/>
    </row>
    <row r="173" ht="18" customHeight="1" spans="1:6">
      <c r="A173" s="93"/>
      <c r="B173" s="93"/>
      <c r="C173" s="94"/>
      <c r="D173" s="94"/>
      <c r="E173" s="94"/>
      <c r="F173" s="94"/>
    </row>
    <row r="174" ht="18" customHeight="1" spans="1:6">
      <c r="A174" s="93"/>
      <c r="B174" s="93"/>
      <c r="C174" s="94"/>
      <c r="D174" s="94"/>
      <c r="E174" s="94"/>
      <c r="F174" s="94"/>
    </row>
    <row r="175" ht="18" customHeight="1" spans="1:6">
      <c r="A175" s="93"/>
      <c r="B175" s="93"/>
      <c r="C175" s="94"/>
      <c r="D175" s="94"/>
      <c r="E175" s="94"/>
      <c r="F175" s="94"/>
    </row>
    <row r="176" ht="18" customHeight="1" spans="1:6">
      <c r="A176" s="93"/>
      <c r="B176" s="93"/>
      <c r="C176" s="94"/>
      <c r="D176" s="94"/>
      <c r="E176" s="94"/>
      <c r="F176" s="94"/>
    </row>
    <row r="177" ht="18" customHeight="1" spans="1:6">
      <c r="A177" s="93"/>
      <c r="B177" s="93"/>
      <c r="C177" s="94"/>
      <c r="D177" s="94"/>
      <c r="E177" s="94"/>
      <c r="F177" s="94"/>
    </row>
    <row r="178" ht="18" customHeight="1" spans="1:6">
      <c r="A178" s="93"/>
      <c r="B178" s="93"/>
      <c r="C178" s="94"/>
      <c r="D178" s="94"/>
      <c r="E178" s="94"/>
      <c r="F178" s="94"/>
    </row>
    <row r="179" ht="18" customHeight="1" spans="1:6">
      <c r="A179" s="93"/>
      <c r="B179" s="93"/>
      <c r="C179" s="94"/>
      <c r="D179" s="94"/>
      <c r="E179" s="94"/>
      <c r="F179" s="94"/>
    </row>
    <row r="180" ht="18" customHeight="1" spans="1:6">
      <c r="A180" s="93"/>
      <c r="B180" s="93"/>
      <c r="C180" s="94"/>
      <c r="D180" s="94"/>
      <c r="E180" s="94"/>
      <c r="F180" s="94"/>
    </row>
    <row r="181" ht="18" customHeight="1" spans="1:6">
      <c r="A181" s="93"/>
      <c r="B181" s="93"/>
      <c r="C181" s="94"/>
      <c r="D181" s="94"/>
      <c r="E181" s="94"/>
      <c r="F181" s="94"/>
    </row>
    <row r="182" ht="18" customHeight="1" spans="1:6">
      <c r="A182" s="93"/>
      <c r="B182" s="93"/>
      <c r="C182" s="94"/>
      <c r="D182" s="94"/>
      <c r="E182" s="94"/>
      <c r="F182" s="94"/>
    </row>
    <row r="183" ht="18" customHeight="1" spans="1:6">
      <c r="A183" s="93"/>
      <c r="B183" s="93"/>
      <c r="C183" s="94"/>
      <c r="D183" s="94"/>
      <c r="E183" s="94"/>
      <c r="F183" s="94"/>
    </row>
    <row r="184" ht="18" customHeight="1" spans="1:6">
      <c r="A184" s="93"/>
      <c r="B184" s="93"/>
      <c r="C184" s="94"/>
      <c r="D184" s="94"/>
      <c r="E184" s="94"/>
      <c r="F184" s="94"/>
    </row>
    <row r="185" ht="18" customHeight="1" spans="1:6">
      <c r="A185" s="93"/>
      <c r="B185" s="93"/>
      <c r="C185" s="94"/>
      <c r="D185" s="94"/>
      <c r="E185" s="94"/>
      <c r="F185" s="94"/>
    </row>
    <row r="186" ht="18" customHeight="1" spans="1:6">
      <c r="A186" s="93"/>
      <c r="B186" s="93"/>
      <c r="C186" s="94"/>
      <c r="D186" s="94"/>
      <c r="E186" s="94"/>
      <c r="F186" s="94"/>
    </row>
    <row r="187" ht="18" customHeight="1" spans="1:6">
      <c r="A187" s="93"/>
      <c r="B187" s="93"/>
      <c r="C187" s="94"/>
      <c r="D187" s="94"/>
      <c r="E187" s="94"/>
      <c r="F187" s="94"/>
    </row>
    <row r="188" ht="18" customHeight="1" spans="1:6">
      <c r="A188" s="93"/>
      <c r="B188" s="93"/>
      <c r="C188" s="94"/>
      <c r="D188" s="94"/>
      <c r="E188" s="94"/>
      <c r="F188" s="94"/>
    </row>
    <row r="189" ht="18" customHeight="1" spans="1:6">
      <c r="A189" s="93"/>
      <c r="B189" s="93"/>
      <c r="C189" s="94"/>
      <c r="D189" s="94"/>
      <c r="E189" s="94"/>
      <c r="F189" s="94"/>
    </row>
    <row r="190" ht="18" customHeight="1" spans="1:6">
      <c r="A190" s="93"/>
      <c r="B190" s="93"/>
      <c r="C190" s="94"/>
      <c r="D190" s="94"/>
      <c r="E190" s="94"/>
      <c r="F190" s="94"/>
    </row>
    <row r="191" ht="18" customHeight="1" spans="1:6">
      <c r="A191" s="93"/>
      <c r="B191" s="93"/>
      <c r="C191" s="94"/>
      <c r="D191" s="94"/>
      <c r="E191" s="94"/>
      <c r="F191" s="94"/>
    </row>
    <row r="192" ht="18" customHeight="1" spans="1:6">
      <c r="A192" s="93"/>
      <c r="B192" s="93"/>
      <c r="C192" s="94"/>
      <c r="D192" s="94"/>
      <c r="E192" s="94"/>
      <c r="F192" s="94"/>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2"/>
  <sheetViews>
    <sheetView zoomScale="90" zoomScaleNormal="90" workbookViewId="0">
      <selection activeCell="X27" sqref="X27"/>
    </sheetView>
  </sheetViews>
  <sheetFormatPr defaultColWidth="9" defaultRowHeight="18.75"/>
  <cols>
    <col min="1" max="1" width="27.2190476190476" style="2" customWidth="1"/>
    <col min="2" max="2" width="5.55238095238095" style="3" hidden="1" customWidth="1"/>
    <col min="3" max="3" width="6.66666666666667" style="3" customWidth="1"/>
    <col min="4" max="4" width="5.78095238095238" style="3" customWidth="1"/>
    <col min="5" max="5" width="6.78095238095238" style="3" customWidth="1"/>
    <col min="6" max="6" width="52.2190476190476" style="3" customWidth="1"/>
    <col min="7" max="16384" width="8.88571428571429" style="3"/>
  </cols>
  <sheetData>
    <row r="1" spans="1:5">
      <c r="A1" s="4" t="s">
        <v>12944</v>
      </c>
      <c r="B1" s="5"/>
      <c r="C1" s="5"/>
      <c r="D1" s="6"/>
      <c r="E1" s="6"/>
    </row>
    <row r="2" spans="1:5">
      <c r="A2" s="7" t="s">
        <v>12945</v>
      </c>
      <c r="B2" s="8"/>
      <c r="C2" s="8"/>
      <c r="D2" s="9"/>
      <c r="E2" s="9"/>
    </row>
    <row r="3" spans="1:5">
      <c r="A3" s="7" t="s">
        <v>12946</v>
      </c>
      <c r="B3" s="8"/>
      <c r="C3" s="8"/>
      <c r="D3" s="9"/>
      <c r="E3" s="9"/>
    </row>
    <row r="4" spans="1:5">
      <c r="A4" s="7" t="s">
        <v>12904</v>
      </c>
      <c r="B4" s="8"/>
      <c r="C4" s="8"/>
      <c r="D4" s="9"/>
      <c r="E4" s="9"/>
    </row>
    <row r="5" spans="1:5">
      <c r="A5" s="4" t="s">
        <v>7906</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t="s">
        <v>9</v>
      </c>
      <c r="E8" s="21" t="s">
        <v>9</v>
      </c>
      <c r="F8" s="20"/>
    </row>
    <row r="9" spans="1:6">
      <c r="A9" s="19" t="s">
        <v>18</v>
      </c>
      <c r="B9" s="20">
        <v>2</v>
      </c>
      <c r="C9" s="20">
        <v>1</v>
      </c>
      <c r="D9" s="21" t="s">
        <v>9</v>
      </c>
      <c r="E9" s="21" t="s">
        <v>9</v>
      </c>
      <c r="F9" s="20"/>
    </row>
    <row r="10" spans="1:6">
      <c r="A10" s="19" t="s">
        <v>19</v>
      </c>
      <c r="B10" s="20">
        <v>3</v>
      </c>
      <c r="C10" s="20">
        <v>1</v>
      </c>
      <c r="D10" s="21" t="s">
        <v>9</v>
      </c>
      <c r="E10" s="21" t="s">
        <v>9</v>
      </c>
      <c r="F10" s="20"/>
    </row>
    <row r="11" spans="1:6">
      <c r="A11" s="19" t="s">
        <v>20</v>
      </c>
      <c r="B11" s="20">
        <v>4</v>
      </c>
      <c r="C11" s="20">
        <v>1</v>
      </c>
      <c r="D11" s="21" t="s">
        <v>9</v>
      </c>
      <c r="E11" s="21" t="s">
        <v>9</v>
      </c>
      <c r="F11" s="20"/>
    </row>
    <row r="12" spans="1:6">
      <c r="A12" s="19" t="s">
        <v>21</v>
      </c>
      <c r="B12" s="20">
        <v>5</v>
      </c>
      <c r="C12" s="20">
        <v>2</v>
      </c>
      <c r="D12" s="21" t="s">
        <v>9</v>
      </c>
      <c r="E12" s="21" t="s">
        <v>9</v>
      </c>
      <c r="F12" s="20"/>
    </row>
    <row r="13" spans="1:6">
      <c r="A13" s="19" t="s">
        <v>22</v>
      </c>
      <c r="B13" s="20">
        <v>6</v>
      </c>
      <c r="C13" s="20">
        <v>1</v>
      </c>
      <c r="D13" s="21" t="s">
        <v>9</v>
      </c>
      <c r="E13" s="21" t="s">
        <v>9</v>
      </c>
      <c r="F13" s="20"/>
    </row>
    <row r="14" spans="1:6">
      <c r="A14" s="19" t="s">
        <v>23</v>
      </c>
      <c r="B14" s="20">
        <v>7</v>
      </c>
      <c r="C14" s="20">
        <v>1</v>
      </c>
      <c r="D14" s="21" t="s">
        <v>9</v>
      </c>
      <c r="E14" s="21" t="s">
        <v>9</v>
      </c>
      <c r="F14" s="20"/>
    </row>
    <row r="15" spans="1:6">
      <c r="A15" s="19" t="s">
        <v>26</v>
      </c>
      <c r="B15" s="20">
        <v>8</v>
      </c>
      <c r="C15" s="20">
        <v>1</v>
      </c>
      <c r="D15" s="21" t="s">
        <v>9</v>
      </c>
      <c r="E15" s="21" t="s">
        <v>9</v>
      </c>
      <c r="F15" s="20"/>
    </row>
    <row r="16" spans="1:6">
      <c r="A16" s="19" t="s">
        <v>195</v>
      </c>
      <c r="B16" s="20">
        <v>9</v>
      </c>
      <c r="C16" s="20">
        <v>0</v>
      </c>
      <c r="D16" s="21" t="s">
        <v>9</v>
      </c>
      <c r="E16" s="21" t="s">
        <v>9</v>
      </c>
      <c r="F16" s="20"/>
    </row>
    <row r="17" ht="31.5" spans="1:6">
      <c r="A17" s="52" t="s">
        <v>28</v>
      </c>
      <c r="B17" s="20">
        <v>10</v>
      </c>
      <c r="C17" s="20">
        <v>2</v>
      </c>
      <c r="D17" s="21" t="s">
        <v>9</v>
      </c>
      <c r="E17" s="21" t="s">
        <v>9</v>
      </c>
      <c r="F17" s="20"/>
    </row>
    <row r="18" ht="31.5" spans="1:6">
      <c r="A18" s="19" t="s">
        <v>29</v>
      </c>
      <c r="B18" s="20">
        <v>11</v>
      </c>
      <c r="C18" s="20">
        <v>2</v>
      </c>
      <c r="D18" s="21" t="s">
        <v>9</v>
      </c>
      <c r="E18" s="21" t="s">
        <v>9</v>
      </c>
      <c r="F18" s="20"/>
    </row>
    <row r="19" ht="31.5" spans="1:6">
      <c r="A19" s="19" t="s">
        <v>30</v>
      </c>
      <c r="B19" s="20">
        <v>12</v>
      </c>
      <c r="C19" s="20">
        <v>8</v>
      </c>
      <c r="D19" s="21" t="s">
        <v>9</v>
      </c>
      <c r="E19" s="21" t="s">
        <v>9</v>
      </c>
      <c r="F19" s="20"/>
    </row>
    <row r="20" ht="31.5" spans="1:6">
      <c r="A20" s="19" t="s">
        <v>31</v>
      </c>
      <c r="B20" s="20">
        <v>13</v>
      </c>
      <c r="C20" s="20">
        <v>8</v>
      </c>
      <c r="D20" s="21" t="s">
        <v>9</v>
      </c>
      <c r="E20" s="21" t="s">
        <v>9</v>
      </c>
      <c r="F20" s="20"/>
    </row>
    <row r="21" ht="31.5" spans="1:6">
      <c r="A21" s="19" t="s">
        <v>33</v>
      </c>
      <c r="B21" s="20">
        <v>14</v>
      </c>
      <c r="C21" s="20">
        <v>8</v>
      </c>
      <c r="D21" s="21" t="s">
        <v>9</v>
      </c>
      <c r="E21" s="21" t="s">
        <v>9</v>
      </c>
      <c r="F21" s="20"/>
    </row>
    <row r="22" ht="31.5" spans="1:6">
      <c r="A22" s="19" t="s">
        <v>35</v>
      </c>
      <c r="B22" s="20">
        <v>15</v>
      </c>
      <c r="C22" s="20">
        <v>8</v>
      </c>
      <c r="D22" s="21" t="s">
        <v>9</v>
      </c>
      <c r="E22" s="21" t="s">
        <v>9</v>
      </c>
      <c r="F22" s="20"/>
    </row>
    <row r="23" spans="1:6">
      <c r="A23" s="19" t="s">
        <v>37</v>
      </c>
      <c r="B23" s="20">
        <v>16</v>
      </c>
      <c r="C23" s="20">
        <v>2</v>
      </c>
      <c r="D23" s="21" t="s">
        <v>9</v>
      </c>
      <c r="E23" s="21" t="s">
        <v>9</v>
      </c>
      <c r="F23" s="20"/>
    </row>
    <row r="24" ht="47.25" spans="1:6">
      <c r="A24" s="19" t="s">
        <v>40</v>
      </c>
      <c r="B24" s="20">
        <v>17</v>
      </c>
      <c r="C24" s="20">
        <v>3</v>
      </c>
      <c r="D24" s="21" t="s">
        <v>9</v>
      </c>
      <c r="E24" s="21" t="s">
        <v>9</v>
      </c>
      <c r="F24" s="20"/>
    </row>
    <row r="25" ht="47.25" spans="1:6">
      <c r="A25" s="19" t="s">
        <v>41</v>
      </c>
      <c r="B25" s="20">
        <v>18</v>
      </c>
      <c r="C25" s="20">
        <v>1</v>
      </c>
      <c r="D25" s="21" t="s">
        <v>9</v>
      </c>
      <c r="E25" s="21" t="s">
        <v>9</v>
      </c>
      <c r="F25" s="20"/>
    </row>
    <row r="26" spans="1:6">
      <c r="A26" s="19" t="s">
        <v>42</v>
      </c>
      <c r="B26" s="20">
        <v>19</v>
      </c>
      <c r="C26" s="20">
        <v>9</v>
      </c>
      <c r="D26" s="21" t="s">
        <v>9</v>
      </c>
      <c r="E26" s="21" t="s">
        <v>9</v>
      </c>
      <c r="F26" s="20"/>
    </row>
    <row r="27" ht="31.5" spans="1:6">
      <c r="A27" s="19" t="s">
        <v>44</v>
      </c>
      <c r="B27" s="20">
        <v>20</v>
      </c>
      <c r="C27" s="20">
        <v>8</v>
      </c>
      <c r="D27" s="21" t="s">
        <v>9</v>
      </c>
      <c r="E27" s="21" t="s">
        <v>9</v>
      </c>
      <c r="F27" s="20"/>
    </row>
    <row r="28" spans="1:6">
      <c r="A28" s="19" t="s">
        <v>45</v>
      </c>
      <c r="B28" s="20">
        <v>21</v>
      </c>
      <c r="C28" s="20">
        <v>0</v>
      </c>
      <c r="D28" s="21" t="s">
        <v>9</v>
      </c>
      <c r="E28" s="21" t="s">
        <v>9</v>
      </c>
      <c r="F28" s="20"/>
    </row>
    <row r="29" spans="1:6">
      <c r="A29" s="19" t="s">
        <v>206</v>
      </c>
      <c r="B29" s="20">
        <v>22</v>
      </c>
      <c r="C29" s="20">
        <v>4</v>
      </c>
      <c r="D29" s="21" t="s">
        <v>9</v>
      </c>
      <c r="E29" s="21" t="s">
        <v>9</v>
      </c>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2</v>
      </c>
      <c r="D32" s="21" t="s">
        <v>9</v>
      </c>
      <c r="E32" s="21" t="s">
        <v>9</v>
      </c>
      <c r="F32" s="20"/>
    </row>
    <row r="33" ht="31.5" spans="1:6">
      <c r="A33" s="19" t="s">
        <v>49</v>
      </c>
      <c r="B33" s="20">
        <v>24</v>
      </c>
      <c r="C33" s="20">
        <v>2</v>
      </c>
      <c r="D33" s="21" t="s">
        <v>9</v>
      </c>
      <c r="E33" s="21" t="s">
        <v>9</v>
      </c>
      <c r="F33" s="20"/>
    </row>
    <row r="34" ht="31.5" spans="1:6">
      <c r="A34" s="19" t="s">
        <v>51</v>
      </c>
      <c r="B34" s="20">
        <v>25</v>
      </c>
      <c r="C34" s="20">
        <v>2</v>
      </c>
      <c r="D34" s="21" t="s">
        <v>9</v>
      </c>
      <c r="E34" s="21" t="s">
        <v>9</v>
      </c>
      <c r="F34" s="20"/>
    </row>
    <row r="35" ht="31.5" spans="1:6">
      <c r="A35" s="19" t="s">
        <v>52</v>
      </c>
      <c r="B35" s="20">
        <v>26</v>
      </c>
      <c r="C35" s="20">
        <v>11</v>
      </c>
      <c r="D35" s="21" t="s">
        <v>9</v>
      </c>
      <c r="E35" s="21" t="s">
        <v>9</v>
      </c>
      <c r="F35" s="20"/>
    </row>
    <row r="36" ht="31.5" spans="1:6">
      <c r="A36" s="19" t="s">
        <v>53</v>
      </c>
      <c r="B36" s="20">
        <v>27</v>
      </c>
      <c r="C36" s="20">
        <v>7</v>
      </c>
      <c r="D36" s="21" t="s">
        <v>9</v>
      </c>
      <c r="E36" s="21" t="s">
        <v>9</v>
      </c>
      <c r="F36" s="20"/>
    </row>
    <row r="37" ht="31.5" spans="1:6">
      <c r="A37" s="19" t="s">
        <v>54</v>
      </c>
      <c r="B37" s="20">
        <v>28</v>
      </c>
      <c r="C37" s="20">
        <v>1</v>
      </c>
      <c r="D37" s="21" t="s">
        <v>9</v>
      </c>
      <c r="E37" s="21" t="s">
        <v>9</v>
      </c>
      <c r="F37" s="20"/>
    </row>
    <row r="38" ht="31.5" spans="1:6">
      <c r="A38" s="19" t="s">
        <v>55</v>
      </c>
      <c r="B38" s="20">
        <v>29</v>
      </c>
      <c r="C38" s="20">
        <v>1</v>
      </c>
      <c r="D38" s="21" t="s">
        <v>9</v>
      </c>
      <c r="E38" s="21" t="s">
        <v>9</v>
      </c>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c r="D43" s="21" t="s">
        <v>9</v>
      </c>
      <c r="E43" s="21" t="s">
        <v>9</v>
      </c>
      <c r="F43" s="20"/>
    </row>
    <row r="44" ht="34.8" customHeight="1" spans="1:6">
      <c r="A44" s="28" t="s">
        <v>60</v>
      </c>
      <c r="B44" s="20">
        <v>31</v>
      </c>
      <c r="C44" s="20">
        <v>1</v>
      </c>
      <c r="D44" s="21" t="s">
        <v>9</v>
      </c>
      <c r="E44" s="21" t="s">
        <v>9</v>
      </c>
      <c r="F44" s="20"/>
    </row>
    <row r="45" ht="31.5" spans="1:6">
      <c r="A45" s="28" t="s">
        <v>61</v>
      </c>
      <c r="B45" s="20">
        <v>32</v>
      </c>
      <c r="C45" s="20">
        <v>1</v>
      </c>
      <c r="D45" s="21" t="s">
        <v>9</v>
      </c>
      <c r="E45" s="21" t="s">
        <v>9</v>
      </c>
      <c r="F45" s="20"/>
    </row>
    <row r="46" spans="1:6">
      <c r="A46" s="28" t="s">
        <v>62</v>
      </c>
      <c r="B46" s="20">
        <v>33</v>
      </c>
      <c r="C46" s="20">
        <v>2</v>
      </c>
      <c r="D46" s="21" t="s">
        <v>9</v>
      </c>
      <c r="E46" s="21" t="s">
        <v>9</v>
      </c>
      <c r="F46" s="20"/>
    </row>
    <row r="47" ht="31.5" spans="1:6">
      <c r="A47" s="28" t="s">
        <v>63</v>
      </c>
      <c r="B47" s="20">
        <v>34</v>
      </c>
      <c r="C47" s="20"/>
      <c r="D47" s="21" t="s">
        <v>9</v>
      </c>
      <c r="E47" s="21" t="s">
        <v>9</v>
      </c>
      <c r="F47" s="20"/>
    </row>
    <row r="48" ht="63" spans="1:6">
      <c r="A48" s="28" t="s">
        <v>65</v>
      </c>
      <c r="B48" s="20">
        <v>35</v>
      </c>
      <c r="C48" s="20">
        <v>8</v>
      </c>
      <c r="D48" s="21" t="s">
        <v>9</v>
      </c>
      <c r="E48" s="21" t="s">
        <v>9</v>
      </c>
      <c r="F48" s="20"/>
    </row>
    <row r="49" ht="47.25" spans="1:6">
      <c r="A49" s="28" t="s">
        <v>66</v>
      </c>
      <c r="B49" s="20">
        <v>36</v>
      </c>
      <c r="C49" s="20">
        <v>8</v>
      </c>
      <c r="D49" s="21" t="s">
        <v>9</v>
      </c>
      <c r="E49" s="21" t="s">
        <v>9</v>
      </c>
      <c r="F49" s="20"/>
    </row>
    <row r="50" ht="31.5" spans="1:6">
      <c r="A50" s="28" t="s">
        <v>67</v>
      </c>
      <c r="B50" s="20">
        <v>37</v>
      </c>
      <c r="C50" s="20">
        <v>8</v>
      </c>
      <c r="D50" s="21" t="s">
        <v>9</v>
      </c>
      <c r="E50" s="21" t="s">
        <v>9</v>
      </c>
      <c r="F50" s="20"/>
    </row>
    <row r="51" ht="31.5" spans="1:6">
      <c r="A51" s="28" t="s">
        <v>69</v>
      </c>
      <c r="B51" s="20">
        <v>38</v>
      </c>
      <c r="C51" s="20">
        <v>8</v>
      </c>
      <c r="D51" s="21" t="s">
        <v>9</v>
      </c>
      <c r="E51" s="21" t="s">
        <v>9</v>
      </c>
      <c r="F51" s="20"/>
    </row>
    <row r="52" spans="1:6">
      <c r="A52" s="28" t="s">
        <v>70</v>
      </c>
      <c r="B52" s="20">
        <v>42</v>
      </c>
      <c r="C52" s="20">
        <v>6</v>
      </c>
      <c r="D52" s="21" t="s">
        <v>9</v>
      </c>
      <c r="E52" s="21" t="s">
        <v>9</v>
      </c>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9</v>
      </c>
      <c r="D55" s="21" t="s">
        <v>9</v>
      </c>
      <c r="E55" s="21" t="s">
        <v>9</v>
      </c>
      <c r="F55" s="20"/>
    </row>
    <row r="56" ht="31.5" spans="1:6">
      <c r="A56" s="28" t="s">
        <v>74</v>
      </c>
      <c r="B56" s="20">
        <v>40</v>
      </c>
      <c r="C56" s="20"/>
      <c r="D56" s="21" t="s">
        <v>9</v>
      </c>
      <c r="E56" s="21" t="s">
        <v>9</v>
      </c>
      <c r="F56" s="20"/>
    </row>
    <row r="57" ht="31.5" spans="1:6">
      <c r="A57" s="28" t="s">
        <v>75</v>
      </c>
      <c r="B57" s="20">
        <v>41</v>
      </c>
      <c r="C57" s="20"/>
      <c r="D57" s="21" t="s">
        <v>9</v>
      </c>
      <c r="E57" s="21" t="s">
        <v>9</v>
      </c>
      <c r="F57" s="20"/>
    </row>
    <row r="58" ht="31.5" spans="1:6">
      <c r="A58" s="28" t="s">
        <v>76</v>
      </c>
      <c r="B58" s="20">
        <v>43</v>
      </c>
      <c r="C58" s="20"/>
      <c r="D58" s="21" t="s">
        <v>9</v>
      </c>
      <c r="E58" s="21" t="s">
        <v>9</v>
      </c>
      <c r="F58" s="20"/>
    </row>
    <row r="59" ht="31.5" spans="1:6">
      <c r="A59" s="28" t="s">
        <v>77</v>
      </c>
      <c r="B59" s="20">
        <v>44</v>
      </c>
      <c r="C59" s="20" t="s">
        <v>234</v>
      </c>
      <c r="D59" s="21"/>
      <c r="E59" s="21"/>
      <c r="F59" s="20"/>
    </row>
    <row r="60" ht="31.5" spans="1:6">
      <c r="A60" s="28" t="s">
        <v>78</v>
      </c>
      <c r="B60" s="20">
        <v>45</v>
      </c>
      <c r="C60" s="20">
        <v>1</v>
      </c>
      <c r="D60" s="21" t="s">
        <v>9</v>
      </c>
      <c r="E60" s="21" t="s">
        <v>9</v>
      </c>
      <c r="F60" s="20"/>
    </row>
    <row r="61" ht="31.5" spans="1:6">
      <c r="A61" s="28" t="s">
        <v>79</v>
      </c>
      <c r="B61" s="20">
        <v>46</v>
      </c>
      <c r="C61" s="20">
        <v>1</v>
      </c>
      <c r="D61" s="21" t="s">
        <v>9</v>
      </c>
      <c r="E61" s="21" t="s">
        <v>9</v>
      </c>
      <c r="F61" s="20"/>
    </row>
    <row r="62" ht="31.5" spans="1:6">
      <c r="A62" s="28" t="s">
        <v>80</v>
      </c>
      <c r="B62" s="20">
        <v>47</v>
      </c>
      <c r="C62" s="20">
        <v>6</v>
      </c>
      <c r="D62" s="21" t="s">
        <v>9</v>
      </c>
      <c r="E62" s="21" t="s">
        <v>9</v>
      </c>
      <c r="F62" s="20"/>
    </row>
    <row r="63" ht="31.5" spans="1:6">
      <c r="A63" s="28" t="s">
        <v>81</v>
      </c>
      <c r="B63" s="20">
        <v>48</v>
      </c>
      <c r="C63" s="20"/>
      <c r="D63" s="21" t="s">
        <v>9</v>
      </c>
      <c r="E63" s="21" t="s">
        <v>9</v>
      </c>
      <c r="F63" s="20"/>
    </row>
    <row r="64" spans="1:6">
      <c r="A64" s="28" t="s">
        <v>83</v>
      </c>
      <c r="B64" s="20">
        <v>49</v>
      </c>
      <c r="C64" s="20"/>
      <c r="D64" s="21" t="s">
        <v>9</v>
      </c>
      <c r="E64" s="21" t="s">
        <v>9</v>
      </c>
      <c r="F64" s="20"/>
    </row>
    <row r="65" ht="31.5" spans="1:6">
      <c r="A65" s="28" t="s">
        <v>85</v>
      </c>
      <c r="B65" s="20">
        <v>50</v>
      </c>
      <c r="C65" s="20"/>
      <c r="D65" s="21" t="s">
        <v>9</v>
      </c>
      <c r="E65" s="21" t="s">
        <v>9</v>
      </c>
      <c r="F65" s="20"/>
    </row>
    <row r="66" spans="1:6">
      <c r="A66" s="28" t="s">
        <v>86</v>
      </c>
      <c r="B66" s="20">
        <v>51</v>
      </c>
      <c r="C66" s="20"/>
      <c r="D66" s="21" t="s">
        <v>9</v>
      </c>
      <c r="E66" s="21" t="s">
        <v>9</v>
      </c>
      <c r="F66" s="20"/>
    </row>
    <row r="67" ht="47.25" spans="1:6">
      <c r="A67" s="28" t="s">
        <v>87</v>
      </c>
      <c r="B67" s="20">
        <v>52</v>
      </c>
      <c r="C67" s="20"/>
      <c r="D67" s="21" t="s">
        <v>9</v>
      </c>
      <c r="E67" s="21" t="s">
        <v>9</v>
      </c>
      <c r="F67" s="20"/>
    </row>
    <row r="68" ht="31.5" spans="1:6">
      <c r="A68" s="28" t="s">
        <v>88</v>
      </c>
      <c r="B68" s="20">
        <v>53</v>
      </c>
      <c r="C68" s="20"/>
      <c r="D68" s="21" t="s">
        <v>9</v>
      </c>
      <c r="E68" s="21" t="s">
        <v>9</v>
      </c>
      <c r="F68" s="20"/>
    </row>
    <row r="69" ht="47.25" spans="1:6">
      <c r="A69" s="28" t="s">
        <v>89</v>
      </c>
      <c r="B69" s="20">
        <v>54</v>
      </c>
      <c r="C69" s="20"/>
      <c r="D69" s="21" t="s">
        <v>9</v>
      </c>
      <c r="E69" s="21" t="s">
        <v>9</v>
      </c>
      <c r="F69" s="20"/>
    </row>
    <row r="70" ht="47.25" spans="1:6">
      <c r="A70" s="28" t="s">
        <v>91</v>
      </c>
      <c r="B70" s="20">
        <v>55</v>
      </c>
      <c r="C70" s="20"/>
      <c r="D70" s="21" t="s">
        <v>9</v>
      </c>
      <c r="E70" s="21" t="s">
        <v>9</v>
      </c>
      <c r="F70" s="20"/>
    </row>
    <row r="71" spans="1:6">
      <c r="A71" s="28" t="s">
        <v>93</v>
      </c>
      <c r="B71" s="20">
        <v>56</v>
      </c>
      <c r="C71" s="20"/>
      <c r="D71" s="21" t="s">
        <v>9</v>
      </c>
      <c r="E71" s="21" t="s">
        <v>9</v>
      </c>
      <c r="F71" s="20"/>
    </row>
    <row r="72" ht="47.25" spans="1:6">
      <c r="A72" s="28" t="s">
        <v>94</v>
      </c>
      <c r="B72" s="20">
        <v>57</v>
      </c>
      <c r="C72" s="20"/>
      <c r="D72" s="21" t="s">
        <v>9</v>
      </c>
      <c r="E72" s="21" t="s">
        <v>9</v>
      </c>
      <c r="F72" s="20"/>
    </row>
    <row r="73" spans="1:6">
      <c r="A73" s="10"/>
      <c r="B73" s="11" t="s">
        <v>10</v>
      </c>
      <c r="C73" s="12" t="s">
        <v>11</v>
      </c>
      <c r="D73" s="12" t="s">
        <v>189</v>
      </c>
      <c r="E73" s="12" t="s">
        <v>13</v>
      </c>
      <c r="F73" s="13" t="s">
        <v>14</v>
      </c>
    </row>
    <row r="74" spans="1:6">
      <c r="A74" s="27" t="s">
        <v>71</v>
      </c>
      <c r="B74" s="24"/>
      <c r="C74" s="24"/>
      <c r="D74" s="26" t="s">
        <v>16</v>
      </c>
      <c r="E74" s="26" t="s">
        <v>16</v>
      </c>
      <c r="F74" s="24"/>
    </row>
    <row r="75" ht="31.5" spans="1:6">
      <c r="A75" s="28" t="s">
        <v>95</v>
      </c>
      <c r="B75" s="20"/>
      <c r="C75" s="20"/>
      <c r="D75" s="21" t="s">
        <v>9</v>
      </c>
      <c r="E75" s="21" t="s">
        <v>9</v>
      </c>
      <c r="F75" s="20"/>
    </row>
    <row r="76" spans="1:6">
      <c r="A76" s="28" t="s">
        <v>96</v>
      </c>
      <c r="B76" s="20">
        <v>58</v>
      </c>
      <c r="C76" s="20"/>
      <c r="D76" s="21" t="s">
        <v>9</v>
      </c>
      <c r="E76" s="21" t="s">
        <v>9</v>
      </c>
      <c r="F76" s="20"/>
    </row>
    <row r="77" spans="1:6">
      <c r="A77" s="28" t="s">
        <v>97</v>
      </c>
      <c r="B77" s="20">
        <v>61</v>
      </c>
      <c r="C77" s="20">
        <v>1</v>
      </c>
      <c r="D77" s="21" t="s">
        <v>9</v>
      </c>
      <c r="E77" s="21" t="s">
        <v>9</v>
      </c>
      <c r="F77" s="20"/>
    </row>
    <row r="78" ht="47.25" spans="1:6">
      <c r="A78" s="28" t="s">
        <v>98</v>
      </c>
      <c r="B78" s="20">
        <v>59</v>
      </c>
      <c r="C78" s="20"/>
      <c r="D78" s="21" t="s">
        <v>9</v>
      </c>
      <c r="E78" s="21" t="s">
        <v>9</v>
      </c>
      <c r="F78" s="20"/>
    </row>
    <row r="79" ht="31.5" spans="1:6">
      <c r="A79" s="28" t="s">
        <v>100</v>
      </c>
      <c r="B79" s="20">
        <v>60</v>
      </c>
      <c r="C79" s="20"/>
      <c r="D79" s="21" t="s">
        <v>9</v>
      </c>
      <c r="E79" s="21" t="s">
        <v>9</v>
      </c>
      <c r="F79" s="20"/>
    </row>
    <row r="80" ht="31.5" spans="1:6">
      <c r="A80" s="28" t="s">
        <v>102</v>
      </c>
      <c r="B80" s="20">
        <v>62</v>
      </c>
      <c r="C80" s="20"/>
      <c r="D80" s="21" t="s">
        <v>9</v>
      </c>
      <c r="E80" s="21" t="s">
        <v>9</v>
      </c>
      <c r="F80" s="20"/>
    </row>
    <row r="81" ht="47.25" spans="1:6">
      <c r="A81" s="28" t="s">
        <v>103</v>
      </c>
      <c r="B81" s="20">
        <v>63</v>
      </c>
      <c r="C81" s="20"/>
      <c r="D81" s="21" t="s">
        <v>9</v>
      </c>
      <c r="E81" s="21" t="s">
        <v>9</v>
      </c>
      <c r="F81" s="20"/>
    </row>
    <row r="82" ht="31.5" spans="1:6">
      <c r="A82" s="28" t="s">
        <v>105</v>
      </c>
      <c r="B82" s="20">
        <v>64</v>
      </c>
      <c r="C82" s="20">
        <v>1</v>
      </c>
      <c r="D82" s="21" t="s">
        <v>9</v>
      </c>
      <c r="E82" s="21" t="s">
        <v>9</v>
      </c>
      <c r="F82" s="20"/>
    </row>
    <row r="83" spans="1:6">
      <c r="A83" s="28" t="s">
        <v>106</v>
      </c>
      <c r="B83" s="20">
        <v>65</v>
      </c>
      <c r="C83" s="20"/>
      <c r="D83" s="21" t="s">
        <v>9</v>
      </c>
      <c r="E83" s="21" t="s">
        <v>9</v>
      </c>
      <c r="F83" s="20"/>
    </row>
    <row r="84" spans="1:6">
      <c r="A84" s="28" t="s">
        <v>107</v>
      </c>
      <c r="B84" s="20">
        <v>66</v>
      </c>
      <c r="C84" s="20"/>
      <c r="D84" s="21" t="s">
        <v>9</v>
      </c>
      <c r="E84" s="21" t="s">
        <v>9</v>
      </c>
      <c r="F84" s="20"/>
    </row>
    <row r="85" ht="31.5" spans="1:6">
      <c r="A85" s="28" t="s">
        <v>108</v>
      </c>
      <c r="B85" s="20">
        <v>67</v>
      </c>
      <c r="C85" s="20"/>
      <c r="D85" s="21" t="s">
        <v>9</v>
      </c>
      <c r="E85" s="21" t="s">
        <v>9</v>
      </c>
      <c r="F85" s="20"/>
    </row>
    <row r="86" ht="47.25" spans="1:6">
      <c r="A86" s="28" t="s">
        <v>109</v>
      </c>
      <c r="B86" s="20">
        <v>68</v>
      </c>
      <c r="C86" s="20"/>
      <c r="D86" s="21" t="s">
        <v>9</v>
      </c>
      <c r="E86" s="21" t="s">
        <v>9</v>
      </c>
      <c r="F86" s="20"/>
    </row>
    <row r="87" spans="1:6">
      <c r="A87" s="28" t="s">
        <v>110</v>
      </c>
      <c r="B87" s="20">
        <v>69</v>
      </c>
      <c r="C87" s="20"/>
      <c r="D87" s="21" t="s">
        <v>9</v>
      </c>
      <c r="E87" s="21" t="s">
        <v>9</v>
      </c>
      <c r="F87" s="20"/>
    </row>
    <row r="88" spans="1:6">
      <c r="A88" s="28" t="s">
        <v>111</v>
      </c>
      <c r="B88" s="20">
        <v>70</v>
      </c>
      <c r="C88" s="20"/>
      <c r="D88" s="21" t="s">
        <v>9</v>
      </c>
      <c r="E88" s="21" t="s">
        <v>9</v>
      </c>
      <c r="F88" s="20"/>
    </row>
    <row r="89" ht="47.25" spans="1:6">
      <c r="A89" s="28" t="s">
        <v>113</v>
      </c>
      <c r="B89" s="20">
        <v>71</v>
      </c>
      <c r="C89" s="20"/>
      <c r="D89" s="21" t="s">
        <v>9</v>
      </c>
      <c r="E89" s="21" t="s">
        <v>9</v>
      </c>
      <c r="F89" s="20"/>
    </row>
    <row r="90" s="1" customFormat="1" ht="31.5" spans="1:6">
      <c r="A90" s="28" t="s">
        <v>114</v>
      </c>
      <c r="B90" s="20">
        <v>72</v>
      </c>
      <c r="C90" s="20"/>
      <c r="D90" s="21" t="s">
        <v>9</v>
      </c>
      <c r="E90" s="21" t="s">
        <v>9</v>
      </c>
      <c r="F90" s="20"/>
    </row>
    <row r="91" s="1" customFormat="1" spans="1:6">
      <c r="A91" s="30" t="s">
        <v>115</v>
      </c>
      <c r="B91" s="20">
        <v>73</v>
      </c>
      <c r="C91" s="31"/>
      <c r="D91" s="32" t="s">
        <v>9</v>
      </c>
      <c r="E91" s="32" t="s">
        <v>9</v>
      </c>
      <c r="F91" s="31"/>
    </row>
    <row r="92" s="1" customFormat="1" ht="47.25" spans="1:6">
      <c r="A92" s="28" t="s">
        <v>117</v>
      </c>
      <c r="B92" s="20">
        <v>74</v>
      </c>
      <c r="C92" s="31"/>
      <c r="D92" s="32" t="s">
        <v>9</v>
      </c>
      <c r="E92" s="32" t="s">
        <v>9</v>
      </c>
      <c r="F92" s="31"/>
    </row>
    <row r="93" s="1" customFormat="1" ht="47.25" spans="1:6">
      <c r="A93" s="28" t="s">
        <v>118</v>
      </c>
      <c r="B93" s="20">
        <v>75</v>
      </c>
      <c r="C93" s="20"/>
      <c r="D93" s="21" t="s">
        <v>9</v>
      </c>
      <c r="E93" s="21" t="s">
        <v>9</v>
      </c>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t="s">
        <v>9</v>
      </c>
      <c r="E96" s="21" t="s">
        <v>9</v>
      </c>
      <c r="F96" s="20"/>
    </row>
    <row r="97" s="1" customFormat="1" ht="31.5" spans="1:6">
      <c r="A97" s="33" t="s">
        <v>122</v>
      </c>
      <c r="B97" s="20">
        <v>77</v>
      </c>
      <c r="C97" s="20"/>
      <c r="D97" s="21"/>
      <c r="E97" s="21"/>
      <c r="F97" s="20"/>
    </row>
    <row r="98" s="1" customFormat="1" spans="1:6">
      <c r="A98" s="33" t="s">
        <v>123</v>
      </c>
      <c r="B98" s="20">
        <v>78</v>
      </c>
      <c r="C98" s="20">
        <v>1</v>
      </c>
      <c r="D98" s="21" t="s">
        <v>9</v>
      </c>
      <c r="E98" s="21" t="s">
        <v>9</v>
      </c>
      <c r="F98" s="20"/>
    </row>
    <row r="99" s="1" customFormat="1" spans="1:6">
      <c r="A99" s="33" t="s">
        <v>124</v>
      </c>
      <c r="B99" s="20">
        <v>79</v>
      </c>
      <c r="C99" s="20">
        <v>8</v>
      </c>
      <c r="D99" s="21" t="s">
        <v>9</v>
      </c>
      <c r="E99" s="21" t="s">
        <v>9</v>
      </c>
      <c r="F99" s="20"/>
    </row>
    <row r="100" s="1" customFormat="1" spans="1:6">
      <c r="A100" s="33" t="s">
        <v>126</v>
      </c>
      <c r="B100" s="20">
        <v>80</v>
      </c>
      <c r="C100" s="20">
        <v>8</v>
      </c>
      <c r="D100" s="21" t="s">
        <v>9</v>
      </c>
      <c r="E100" s="21" t="s">
        <v>9</v>
      </c>
      <c r="F100" s="20"/>
    </row>
    <row r="101" spans="1:6">
      <c r="A101" s="33" t="s">
        <v>127</v>
      </c>
      <c r="B101" s="20">
        <v>81</v>
      </c>
      <c r="C101" s="20">
        <v>4</v>
      </c>
      <c r="D101" s="21" t="s">
        <v>9</v>
      </c>
      <c r="E101" s="21" t="s">
        <v>9</v>
      </c>
      <c r="F101" s="20"/>
    </row>
    <row r="102" spans="1:6">
      <c r="A102" s="33" t="s">
        <v>128</v>
      </c>
      <c r="B102" s="20">
        <v>82</v>
      </c>
      <c r="C102" s="20">
        <v>2</v>
      </c>
      <c r="D102" s="21" t="s">
        <v>9</v>
      </c>
      <c r="E102" s="21" t="s">
        <v>9</v>
      </c>
      <c r="F102" s="20"/>
    </row>
    <row r="103" spans="1:6">
      <c r="A103" s="33" t="s">
        <v>130</v>
      </c>
      <c r="B103" s="20">
        <v>83</v>
      </c>
      <c r="C103" s="20">
        <v>1</v>
      </c>
      <c r="D103" s="21" t="s">
        <v>9</v>
      </c>
      <c r="E103" s="21" t="s">
        <v>9</v>
      </c>
      <c r="F103" s="20"/>
    </row>
    <row r="104" spans="1:6">
      <c r="A104" s="33" t="s">
        <v>132</v>
      </c>
      <c r="B104" s="20">
        <v>84</v>
      </c>
      <c r="C104" s="20">
        <v>2</v>
      </c>
      <c r="D104" s="21" t="s">
        <v>9</v>
      </c>
      <c r="E104" s="21" t="s">
        <v>9</v>
      </c>
      <c r="F104" s="20"/>
    </row>
    <row r="105" spans="1:6">
      <c r="A105" s="33" t="s">
        <v>133</v>
      </c>
      <c r="B105" s="20">
        <v>85</v>
      </c>
      <c r="C105" s="20">
        <v>6</v>
      </c>
      <c r="D105" s="21" t="s">
        <v>9</v>
      </c>
      <c r="E105" s="21" t="s">
        <v>9</v>
      </c>
      <c r="F105" s="20"/>
    </row>
    <row r="106" ht="31.5" spans="1:6">
      <c r="A106" s="34" t="s">
        <v>134</v>
      </c>
      <c r="B106" s="20">
        <v>86</v>
      </c>
      <c r="C106" s="20"/>
      <c r="D106" s="21"/>
      <c r="E106" s="21"/>
      <c r="F106" s="20"/>
    </row>
    <row r="107" ht="31.5" spans="1:6">
      <c r="A107" s="34" t="s">
        <v>135</v>
      </c>
      <c r="B107" s="20">
        <v>87</v>
      </c>
      <c r="C107" s="20">
        <v>1</v>
      </c>
      <c r="D107" s="21" t="s">
        <v>9</v>
      </c>
      <c r="E107" s="21" t="s">
        <v>9</v>
      </c>
      <c r="F107" s="20"/>
    </row>
    <row r="108" spans="1:6">
      <c r="A108" s="34" t="s">
        <v>136</v>
      </c>
      <c r="B108" s="20">
        <v>88</v>
      </c>
      <c r="C108" s="20">
        <v>2</v>
      </c>
      <c r="D108" s="21" t="s">
        <v>9</v>
      </c>
      <c r="E108" s="21" t="s">
        <v>9</v>
      </c>
      <c r="F108" s="20"/>
    </row>
    <row r="109" spans="1:6">
      <c r="A109" s="34" t="s">
        <v>137</v>
      </c>
      <c r="B109" s="20">
        <v>89</v>
      </c>
      <c r="C109" s="20">
        <v>4</v>
      </c>
      <c r="D109" s="21" t="s">
        <v>9</v>
      </c>
      <c r="E109" s="21" t="s">
        <v>9</v>
      </c>
      <c r="F109" s="20"/>
    </row>
    <row r="110" spans="1:6">
      <c r="A110" s="34" t="s">
        <v>138</v>
      </c>
      <c r="B110" s="20">
        <v>90</v>
      </c>
      <c r="C110" s="20">
        <v>1</v>
      </c>
      <c r="D110" s="21" t="s">
        <v>9</v>
      </c>
      <c r="E110" s="21" t="s">
        <v>9</v>
      </c>
      <c r="F110" s="20"/>
    </row>
    <row r="111" spans="1:6">
      <c r="A111" s="27" t="s">
        <v>139</v>
      </c>
      <c r="B111" s="24"/>
      <c r="C111" s="24"/>
      <c r="D111" s="25" t="s">
        <v>16</v>
      </c>
      <c r="E111" s="25" t="s">
        <v>16</v>
      </c>
      <c r="F111" s="24"/>
    </row>
    <row r="112" ht="47.25" spans="1:6">
      <c r="A112" s="35" t="s">
        <v>140</v>
      </c>
      <c r="B112" s="20">
        <v>91</v>
      </c>
      <c r="C112" s="20">
        <v>2</v>
      </c>
      <c r="D112" s="21" t="s">
        <v>9</v>
      </c>
      <c r="E112" s="21" t="s">
        <v>9</v>
      </c>
      <c r="F112" s="20"/>
    </row>
    <row r="113" ht="31.5" spans="1:6">
      <c r="A113" s="35" t="s">
        <v>142</v>
      </c>
      <c r="B113" s="20">
        <v>92</v>
      </c>
      <c r="C113" s="20">
        <v>8</v>
      </c>
      <c r="D113" s="21" t="s">
        <v>9</v>
      </c>
      <c r="E113" s="21" t="s">
        <v>9</v>
      </c>
      <c r="F113" s="20"/>
    </row>
    <row r="114" ht="47.25" spans="1:6">
      <c r="A114" s="36" t="s">
        <v>144</v>
      </c>
      <c r="B114" s="20">
        <v>93</v>
      </c>
      <c r="C114" s="20">
        <v>2</v>
      </c>
      <c r="D114" s="21" t="s">
        <v>9</v>
      </c>
      <c r="E114" s="21" t="s">
        <v>9</v>
      </c>
      <c r="F114" s="20"/>
    </row>
    <row r="115" ht="31.5" spans="1:6">
      <c r="A115" s="35" t="s">
        <v>146</v>
      </c>
      <c r="B115" s="20">
        <v>94</v>
      </c>
      <c r="C115" s="20"/>
      <c r="D115" s="21" t="s">
        <v>9</v>
      </c>
      <c r="E115" s="21" t="s">
        <v>9</v>
      </c>
      <c r="F115" s="20"/>
    </row>
    <row r="116" ht="47.25" spans="1:6">
      <c r="A116" s="35" t="s">
        <v>148</v>
      </c>
      <c r="B116" s="20">
        <v>95</v>
      </c>
      <c r="C116" s="20"/>
      <c r="D116" s="21" t="s">
        <v>9</v>
      </c>
      <c r="E116" s="21" t="s">
        <v>9</v>
      </c>
      <c r="F116" s="20"/>
    </row>
    <row r="117" ht="47.25" spans="1:6">
      <c r="A117" s="35" t="s">
        <v>149</v>
      </c>
      <c r="B117" s="20">
        <v>96</v>
      </c>
      <c r="C117" s="20"/>
      <c r="D117" s="21" t="s">
        <v>9</v>
      </c>
      <c r="E117" s="21" t="s">
        <v>9</v>
      </c>
      <c r="F117" s="20"/>
    </row>
    <row r="118" ht="31.5" spans="1:6">
      <c r="A118" s="35" t="s">
        <v>151</v>
      </c>
      <c r="B118" s="20">
        <v>97</v>
      </c>
      <c r="C118" s="20" t="s">
        <v>265</v>
      </c>
      <c r="D118" s="21" t="s">
        <v>9</v>
      </c>
      <c r="E118" s="21" t="s">
        <v>9</v>
      </c>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2</v>
      </c>
      <c r="D122" s="20" t="s">
        <v>9</v>
      </c>
      <c r="E122" s="20" t="s">
        <v>9</v>
      </c>
      <c r="F122" s="20"/>
    </row>
    <row r="123" spans="1:6">
      <c r="A123" s="37" t="s">
        <v>155</v>
      </c>
      <c r="B123" s="20">
        <v>99</v>
      </c>
      <c r="C123" s="20">
        <v>10</v>
      </c>
      <c r="D123" s="20" t="s">
        <v>9</v>
      </c>
      <c r="E123" s="20" t="s">
        <v>9</v>
      </c>
      <c r="F123" s="20"/>
    </row>
    <row r="124" spans="1:6">
      <c r="A124" s="37" t="s">
        <v>156</v>
      </c>
      <c r="B124" s="20">
        <v>100</v>
      </c>
      <c r="C124" s="20">
        <v>1</v>
      </c>
      <c r="D124" s="20" t="s">
        <v>9</v>
      </c>
      <c r="E124" s="20" t="s">
        <v>9</v>
      </c>
      <c r="F124" s="20"/>
    </row>
    <row r="125" spans="1:6">
      <c r="A125" s="37" t="s">
        <v>157</v>
      </c>
      <c r="B125" s="20">
        <v>101</v>
      </c>
      <c r="C125" s="20">
        <v>3</v>
      </c>
      <c r="D125" s="20" t="s">
        <v>9</v>
      </c>
      <c r="E125" s="20" t="s">
        <v>9</v>
      </c>
      <c r="F125" s="20"/>
    </row>
    <row r="126" spans="1:6">
      <c r="A126" s="37" t="s">
        <v>159</v>
      </c>
      <c r="B126" s="20">
        <v>102</v>
      </c>
      <c r="C126" s="20">
        <v>1</v>
      </c>
      <c r="D126" s="20" t="s">
        <v>9</v>
      </c>
      <c r="E126" s="20" t="s">
        <v>9</v>
      </c>
      <c r="F126" s="20"/>
    </row>
    <row r="127" spans="1:6">
      <c r="A127" s="37" t="s">
        <v>160</v>
      </c>
      <c r="B127" s="20">
        <v>103</v>
      </c>
      <c r="C127" s="20">
        <v>1</v>
      </c>
      <c r="D127" s="20" t="s">
        <v>9</v>
      </c>
      <c r="E127" s="20" t="s">
        <v>9</v>
      </c>
      <c r="F127" s="20"/>
    </row>
    <row r="128" spans="1:6">
      <c r="A128" s="37" t="s">
        <v>161</v>
      </c>
      <c r="B128" s="20">
        <v>104</v>
      </c>
      <c r="C128" s="20">
        <v>2</v>
      </c>
      <c r="D128" s="20" t="s">
        <v>9</v>
      </c>
      <c r="E128" s="20" t="s">
        <v>9</v>
      </c>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t="s">
        <v>9</v>
      </c>
      <c r="E131" s="20" t="s">
        <v>9</v>
      </c>
      <c r="F131" s="20"/>
    </row>
    <row r="132" ht="31.5" spans="1:6">
      <c r="A132" s="39" t="s">
        <v>165</v>
      </c>
      <c r="B132" s="20">
        <v>107</v>
      </c>
      <c r="C132" s="20"/>
      <c r="D132" s="20" t="s">
        <v>9</v>
      </c>
      <c r="E132" s="20" t="s">
        <v>9</v>
      </c>
      <c r="F132" s="20"/>
    </row>
    <row r="133" spans="1:6">
      <c r="A133" s="39" t="s">
        <v>166</v>
      </c>
      <c r="B133" s="20">
        <v>108</v>
      </c>
      <c r="C133" s="20">
        <v>1</v>
      </c>
      <c r="D133" s="20" t="s">
        <v>9</v>
      </c>
      <c r="E133" s="20" t="s">
        <v>9</v>
      </c>
      <c r="F133" s="20"/>
    </row>
    <row r="134" spans="1:6">
      <c r="A134" s="39" t="s">
        <v>168</v>
      </c>
      <c r="B134" s="20">
        <v>109</v>
      </c>
      <c r="C134" s="20">
        <v>1</v>
      </c>
      <c r="D134" s="20" t="s">
        <v>9</v>
      </c>
      <c r="E134" s="20" t="s">
        <v>9</v>
      </c>
      <c r="F134" s="20"/>
    </row>
    <row r="135" spans="1:6">
      <c r="A135" s="39" t="s">
        <v>170</v>
      </c>
      <c r="B135" s="20">
        <v>110</v>
      </c>
      <c r="C135" s="20">
        <v>1</v>
      </c>
      <c r="D135" s="20" t="s">
        <v>9</v>
      </c>
      <c r="E135" s="20" t="s">
        <v>9</v>
      </c>
      <c r="F135" s="20"/>
    </row>
    <row r="136" spans="1:6">
      <c r="A136" s="27" t="s">
        <v>171</v>
      </c>
      <c r="B136" s="24"/>
      <c r="C136" s="24"/>
      <c r="D136" s="25" t="s">
        <v>16</v>
      </c>
      <c r="E136" s="25" t="s">
        <v>16</v>
      </c>
      <c r="F136" s="24"/>
    </row>
    <row r="137" spans="1:6">
      <c r="A137" s="40" t="s">
        <v>172</v>
      </c>
      <c r="B137" s="20">
        <v>111</v>
      </c>
      <c r="C137" s="20">
        <v>7</v>
      </c>
      <c r="D137" s="20" t="s">
        <v>9</v>
      </c>
      <c r="E137" s="20" t="s">
        <v>9</v>
      </c>
      <c r="F137" s="20"/>
    </row>
    <row r="138" spans="1:6">
      <c r="A138" s="40" t="s">
        <v>173</v>
      </c>
      <c r="B138" s="20">
        <v>112</v>
      </c>
      <c r="C138" s="20">
        <v>7</v>
      </c>
      <c r="D138" s="20" t="s">
        <v>9</v>
      </c>
      <c r="E138" s="20" t="s">
        <v>9</v>
      </c>
      <c r="F138" s="20"/>
    </row>
    <row r="139" spans="1:6">
      <c r="A139" s="40" t="s">
        <v>174</v>
      </c>
      <c r="B139" s="20">
        <v>113</v>
      </c>
      <c r="C139" s="20">
        <v>2</v>
      </c>
      <c r="D139" s="20" t="s">
        <v>9</v>
      </c>
      <c r="E139" s="20" t="s">
        <v>9</v>
      </c>
      <c r="F139" s="20"/>
    </row>
    <row r="140" spans="1:6">
      <c r="A140" s="40" t="s">
        <v>175</v>
      </c>
      <c r="B140" s="20">
        <v>114</v>
      </c>
      <c r="C140" s="20">
        <v>1</v>
      </c>
      <c r="D140" s="20" t="s">
        <v>9</v>
      </c>
      <c r="E140" s="20" t="s">
        <v>9</v>
      </c>
      <c r="F140" s="20"/>
    </row>
    <row r="141" spans="1:6">
      <c r="A141" s="40" t="s">
        <v>176</v>
      </c>
      <c r="B141" s="20">
        <v>115</v>
      </c>
      <c r="C141" s="20">
        <v>3</v>
      </c>
      <c r="D141" s="20" t="s">
        <v>9</v>
      </c>
      <c r="E141" s="20" t="s">
        <v>9</v>
      </c>
      <c r="F141" s="20"/>
    </row>
    <row r="142" spans="1:6">
      <c r="A142" s="40" t="s">
        <v>177</v>
      </c>
      <c r="B142" s="20">
        <v>116</v>
      </c>
      <c r="C142" s="20">
        <v>2</v>
      </c>
      <c r="D142" s="20" t="s">
        <v>9</v>
      </c>
      <c r="E142" s="20" t="s">
        <v>9</v>
      </c>
      <c r="F142" s="20"/>
    </row>
    <row r="143" spans="1:6">
      <c r="A143" s="40" t="s">
        <v>281</v>
      </c>
      <c r="B143" s="20">
        <v>117</v>
      </c>
      <c r="C143" s="20">
        <v>1</v>
      </c>
      <c r="D143" s="20" t="s">
        <v>9</v>
      </c>
      <c r="E143" s="20" t="s">
        <v>9</v>
      </c>
      <c r="F143" s="20"/>
    </row>
    <row r="144" spans="1:6">
      <c r="A144" s="40" t="s">
        <v>283</v>
      </c>
      <c r="B144" s="20">
        <v>118</v>
      </c>
      <c r="C144" s="20">
        <v>8</v>
      </c>
      <c r="D144" s="20" t="s">
        <v>9</v>
      </c>
      <c r="E144" s="20" t="s">
        <v>9</v>
      </c>
      <c r="F144" s="20"/>
    </row>
    <row r="145" spans="1:6">
      <c r="A145" s="40" t="s">
        <v>180</v>
      </c>
      <c r="B145" s="20">
        <v>119</v>
      </c>
      <c r="C145" s="20">
        <v>1</v>
      </c>
      <c r="D145" s="20" t="s">
        <v>9</v>
      </c>
      <c r="E145" s="20" t="s">
        <v>9</v>
      </c>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45" right="0.45" top="0.75" bottom="0.75" header="0.3" footer="0.3"/>
  <pageSetup paperSize="1" fitToHeight="0" orientation="portrait"/>
  <headerFooter/>
  <legacyDrawing r:id="rId2"/>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4"/>
  <dimension ref="A1:J192"/>
  <sheetViews>
    <sheetView tabSelected="1" topLeftCell="C2" workbookViewId="0">
      <selection activeCell="V12" sqref="V12"/>
    </sheetView>
  </sheetViews>
  <sheetFormatPr defaultColWidth="8.88571428571429" defaultRowHeight="18.75"/>
  <cols>
    <col min="1" max="1" width="27.3333333333333" style="2" customWidth="1"/>
    <col min="2" max="2" width="5.55238095238095" style="3" hidden="1" customWidth="1"/>
    <col min="3" max="3" width="4.66666666666667" style="3" customWidth="1"/>
    <col min="4" max="4" width="5.66666666666667" style="3" customWidth="1"/>
    <col min="5" max="5" width="6.66666666666667" style="3" customWidth="1"/>
    <col min="6" max="6" width="52.3333333333333" style="3" customWidth="1"/>
    <col min="7" max="16384" width="8.88571428571429" style="3"/>
  </cols>
  <sheetData>
    <row r="1" spans="1:5">
      <c r="A1" s="4" t="s">
        <v>12947</v>
      </c>
      <c r="B1" s="5"/>
      <c r="C1" s="5"/>
      <c r="D1" s="6"/>
      <c r="E1" s="6"/>
    </row>
    <row r="2" spans="1:5">
      <c r="A2" s="7" t="s">
        <v>12948</v>
      </c>
      <c r="B2" s="8"/>
      <c r="C2" s="8"/>
      <c r="D2" s="9"/>
      <c r="E2" s="9"/>
    </row>
    <row r="3" spans="1:5">
      <c r="A3" s="7" t="s">
        <v>12949</v>
      </c>
      <c r="B3" s="8"/>
      <c r="C3" s="8"/>
      <c r="D3" s="9"/>
      <c r="E3" s="9"/>
    </row>
    <row r="4" spans="1:5">
      <c r="A4" s="7" t="s">
        <v>3885</v>
      </c>
      <c r="B4" s="8"/>
      <c r="C4" s="8"/>
      <c r="D4" s="9"/>
      <c r="E4" s="9"/>
    </row>
    <row r="5" spans="1:5">
      <c r="A5" s="4" t="s">
        <v>6682</v>
      </c>
      <c r="B5" s="5"/>
      <c r="C5" s="5"/>
      <c r="D5" s="6"/>
      <c r="E5" s="6"/>
    </row>
    <row r="6" spans="1:10">
      <c r="A6" s="10"/>
      <c r="B6" s="11" t="s">
        <v>10</v>
      </c>
      <c r="C6" s="12" t="s">
        <v>11</v>
      </c>
      <c r="D6" s="12" t="s">
        <v>189</v>
      </c>
      <c r="E6" s="12" t="s">
        <v>13</v>
      </c>
      <c r="F6" s="13" t="s">
        <v>14</v>
      </c>
      <c r="J6" s="29"/>
    </row>
    <row r="7" spans="1:6">
      <c r="A7" s="14" t="s">
        <v>15</v>
      </c>
      <c r="B7" s="15"/>
      <c r="C7" s="16"/>
      <c r="D7" s="17" t="s">
        <v>16</v>
      </c>
      <c r="E7" s="17" t="s">
        <v>16</v>
      </c>
      <c r="F7" s="18"/>
    </row>
    <row r="8" spans="1:6">
      <c r="A8" s="19" t="s">
        <v>190</v>
      </c>
      <c r="B8" s="20">
        <v>1</v>
      </c>
      <c r="C8" s="20">
        <v>1</v>
      </c>
      <c r="D8" s="21"/>
      <c r="E8" s="21"/>
      <c r="F8" s="20"/>
    </row>
    <row r="9" spans="1:6">
      <c r="A9" s="19" t="s">
        <v>18</v>
      </c>
      <c r="B9" s="20">
        <v>2</v>
      </c>
      <c r="C9" s="20">
        <v>1</v>
      </c>
      <c r="D9" s="21"/>
      <c r="E9" s="21"/>
      <c r="F9" s="20"/>
    </row>
    <row r="10" spans="1:6">
      <c r="A10" s="19" t="s">
        <v>19</v>
      </c>
      <c r="B10" s="20">
        <v>3</v>
      </c>
      <c r="C10" s="20">
        <v>1</v>
      </c>
      <c r="D10" s="21"/>
      <c r="E10" s="21"/>
      <c r="F10" s="20"/>
    </row>
    <row r="11" spans="1:6">
      <c r="A11" s="19" t="s">
        <v>20</v>
      </c>
      <c r="B11" s="20">
        <v>4</v>
      </c>
      <c r="C11" s="20">
        <v>1</v>
      </c>
      <c r="D11" s="21"/>
      <c r="E11" s="21"/>
      <c r="F11" s="20"/>
    </row>
    <row r="12" spans="1:6">
      <c r="A12" s="19" t="s">
        <v>21</v>
      </c>
      <c r="B12" s="20">
        <v>5</v>
      </c>
      <c r="C12" s="20">
        <v>0</v>
      </c>
      <c r="D12" s="21"/>
      <c r="E12" s="21"/>
      <c r="F12" s="20"/>
    </row>
    <row r="13" spans="1:6">
      <c r="A13" s="19" t="s">
        <v>22</v>
      </c>
      <c r="B13" s="20">
        <v>6</v>
      </c>
      <c r="C13" s="20">
        <v>1</v>
      </c>
      <c r="D13" s="21"/>
      <c r="E13" s="21"/>
      <c r="F13" s="20"/>
    </row>
    <row r="14" spans="1:6">
      <c r="A14" s="19" t="s">
        <v>23</v>
      </c>
      <c r="B14" s="20">
        <v>7</v>
      </c>
      <c r="C14" s="20">
        <v>1</v>
      </c>
      <c r="D14" s="21"/>
      <c r="E14" s="21"/>
      <c r="F14" s="20"/>
    </row>
    <row r="15" spans="1:6">
      <c r="A15" s="19" t="s">
        <v>26</v>
      </c>
      <c r="B15" s="20">
        <v>8</v>
      </c>
      <c r="C15" s="20">
        <v>1</v>
      </c>
      <c r="D15" s="21"/>
      <c r="E15" s="21"/>
      <c r="F15" s="20"/>
    </row>
    <row r="16" spans="1:6">
      <c r="A16" s="19" t="s">
        <v>195</v>
      </c>
      <c r="B16" s="20">
        <v>9</v>
      </c>
      <c r="C16" s="20">
        <v>0</v>
      </c>
      <c r="D16" s="21"/>
      <c r="E16" s="21"/>
      <c r="F16" s="20"/>
    </row>
    <row r="17" ht="31.5" spans="1:6">
      <c r="A17" s="22" t="s">
        <v>28</v>
      </c>
      <c r="B17" s="20">
        <v>10</v>
      </c>
      <c r="C17" s="20">
        <v>2</v>
      </c>
      <c r="D17" s="21"/>
      <c r="E17" s="21"/>
      <c r="F17" s="20"/>
    </row>
    <row r="18" ht="31.5" spans="1:6">
      <c r="A18" s="19" t="s">
        <v>29</v>
      </c>
      <c r="B18" s="20">
        <v>11</v>
      </c>
      <c r="C18" s="20">
        <v>2</v>
      </c>
      <c r="D18" s="21"/>
      <c r="E18" s="21"/>
      <c r="F18" s="20"/>
    </row>
    <row r="19" ht="31.5" spans="1:6">
      <c r="A19" s="19" t="s">
        <v>30</v>
      </c>
      <c r="B19" s="20">
        <v>12</v>
      </c>
      <c r="C19" s="20">
        <v>8</v>
      </c>
      <c r="D19" s="21"/>
      <c r="E19" s="21"/>
      <c r="F19" s="20"/>
    </row>
    <row r="20" ht="31.5" spans="1:6">
      <c r="A20" s="19" t="s">
        <v>31</v>
      </c>
      <c r="B20" s="20">
        <v>13</v>
      </c>
      <c r="C20" s="20">
        <v>8</v>
      </c>
      <c r="D20" s="21"/>
      <c r="E20" s="21"/>
      <c r="F20" s="20"/>
    </row>
    <row r="21" ht="31.5" spans="1:6">
      <c r="A21" s="19" t="s">
        <v>33</v>
      </c>
      <c r="B21" s="20">
        <v>14</v>
      </c>
      <c r="C21" s="20">
        <v>8</v>
      </c>
      <c r="D21" s="21"/>
      <c r="E21" s="21"/>
      <c r="F21" s="20"/>
    </row>
    <row r="22" ht="31.5" spans="1:6">
      <c r="A22" s="19" t="s">
        <v>35</v>
      </c>
      <c r="B22" s="20">
        <v>15</v>
      </c>
      <c r="C22" s="20">
        <v>8</v>
      </c>
      <c r="D22" s="21"/>
      <c r="E22" s="21"/>
      <c r="F22" s="20"/>
    </row>
    <row r="23" spans="1:6">
      <c r="A23" s="19" t="s">
        <v>37</v>
      </c>
      <c r="B23" s="20">
        <v>16</v>
      </c>
      <c r="C23" s="20">
        <v>2</v>
      </c>
      <c r="D23" s="21"/>
      <c r="E23" s="21"/>
      <c r="F23" s="20"/>
    </row>
    <row r="24" ht="47.25" spans="1:6">
      <c r="A24" s="19" t="s">
        <v>40</v>
      </c>
      <c r="B24" s="20">
        <v>17</v>
      </c>
      <c r="C24" s="20">
        <v>2</v>
      </c>
      <c r="D24" s="21"/>
      <c r="E24" s="21"/>
      <c r="F24" s="20"/>
    </row>
    <row r="25" ht="47.25" spans="1:6">
      <c r="A25" s="19" t="s">
        <v>41</v>
      </c>
      <c r="B25" s="20">
        <v>18</v>
      </c>
      <c r="C25" s="20">
        <v>2</v>
      </c>
      <c r="D25" s="21"/>
      <c r="E25" s="21"/>
      <c r="F25" s="20"/>
    </row>
    <row r="26" spans="1:6">
      <c r="A26" s="19" t="s">
        <v>42</v>
      </c>
      <c r="B26" s="20">
        <v>19</v>
      </c>
      <c r="C26" s="20">
        <v>9</v>
      </c>
      <c r="D26" s="21"/>
      <c r="E26" s="21"/>
      <c r="F26" s="20"/>
    </row>
    <row r="27" ht="31.5" spans="1:6">
      <c r="A27" s="19" t="s">
        <v>44</v>
      </c>
      <c r="B27" s="20">
        <v>20</v>
      </c>
      <c r="C27" s="20">
        <v>18</v>
      </c>
      <c r="D27" s="21"/>
      <c r="E27" s="21"/>
      <c r="F27" s="20"/>
    </row>
    <row r="28" spans="1:6">
      <c r="A28" s="19" t="s">
        <v>45</v>
      </c>
      <c r="B28" s="20">
        <v>21</v>
      </c>
      <c r="C28" s="20">
        <v>0</v>
      </c>
      <c r="D28" s="21"/>
      <c r="E28" s="21"/>
      <c r="F28" s="20"/>
    </row>
    <row r="29" spans="1:6">
      <c r="A29" s="19" t="s">
        <v>206</v>
      </c>
      <c r="B29" s="20">
        <v>22</v>
      </c>
      <c r="C29" s="20">
        <v>10</v>
      </c>
      <c r="D29" s="21"/>
      <c r="E29" s="21"/>
      <c r="F29" s="20"/>
    </row>
    <row r="30" spans="1:6">
      <c r="A30" s="10"/>
      <c r="B30" s="11" t="s">
        <v>10</v>
      </c>
      <c r="C30" s="12" t="s">
        <v>11</v>
      </c>
      <c r="D30" s="12" t="s">
        <v>189</v>
      </c>
      <c r="E30" s="12" t="s">
        <v>13</v>
      </c>
      <c r="F30" s="13" t="s">
        <v>14</v>
      </c>
    </row>
    <row r="31" spans="1:6">
      <c r="A31" s="23" t="s">
        <v>47</v>
      </c>
      <c r="B31" s="24"/>
      <c r="C31" s="25"/>
      <c r="D31" s="26" t="s">
        <v>16</v>
      </c>
      <c r="E31" s="26" t="s">
        <v>16</v>
      </c>
      <c r="F31" s="25"/>
    </row>
    <row r="32" ht="31.5" spans="1:6">
      <c r="A32" s="19" t="s">
        <v>48</v>
      </c>
      <c r="B32" s="20">
        <v>23</v>
      </c>
      <c r="C32" s="20">
        <v>5</v>
      </c>
      <c r="D32" s="21"/>
      <c r="E32" s="21"/>
      <c r="F32" s="20"/>
    </row>
    <row r="33" ht="31.5" spans="1:6">
      <c r="A33" s="19" t="s">
        <v>49</v>
      </c>
      <c r="B33" s="20">
        <v>24</v>
      </c>
      <c r="C33" s="20">
        <v>2</v>
      </c>
      <c r="D33" s="21"/>
      <c r="E33" s="21"/>
      <c r="F33" s="20"/>
    </row>
    <row r="34" ht="31.5" spans="1:6">
      <c r="A34" s="19" t="s">
        <v>51</v>
      </c>
      <c r="B34" s="20">
        <v>25</v>
      </c>
      <c r="C34" s="20">
        <v>1</v>
      </c>
      <c r="D34" s="21"/>
      <c r="E34" s="21"/>
      <c r="F34" s="20"/>
    </row>
    <row r="35" ht="31.5" spans="1:6">
      <c r="A35" s="19" t="s">
        <v>52</v>
      </c>
      <c r="B35" s="20">
        <v>26</v>
      </c>
      <c r="C35" s="20">
        <v>9</v>
      </c>
      <c r="D35" s="21"/>
      <c r="E35" s="21"/>
      <c r="F35" s="20"/>
    </row>
    <row r="36" ht="31.5" spans="1:6">
      <c r="A36" s="19" t="s">
        <v>53</v>
      </c>
      <c r="B36" s="20">
        <v>27</v>
      </c>
      <c r="C36" s="20">
        <v>7</v>
      </c>
      <c r="D36" s="21"/>
      <c r="E36" s="21"/>
      <c r="F36" s="20"/>
    </row>
    <row r="37" ht="31.5" spans="1:6">
      <c r="A37" s="19" t="s">
        <v>54</v>
      </c>
      <c r="B37" s="20">
        <v>28</v>
      </c>
      <c r="C37" s="20">
        <v>1</v>
      </c>
      <c r="D37" s="21"/>
      <c r="E37" s="21"/>
      <c r="F37" s="20"/>
    </row>
    <row r="38" ht="31.5" spans="1:6">
      <c r="A38" s="19" t="s">
        <v>55</v>
      </c>
      <c r="B38" s="20">
        <v>29</v>
      </c>
      <c r="C38" s="20">
        <v>0</v>
      </c>
      <c r="D38" s="21"/>
      <c r="E38" s="21"/>
      <c r="F38" s="20"/>
    </row>
    <row r="39" spans="1:6">
      <c r="A39" s="19"/>
      <c r="B39" s="20"/>
      <c r="C39" s="20"/>
      <c r="D39" s="21"/>
      <c r="E39" s="21"/>
      <c r="F39" s="20"/>
    </row>
    <row r="40" spans="1:6">
      <c r="A40" s="19"/>
      <c r="B40" s="20"/>
      <c r="C40" s="20"/>
      <c r="D40" s="21"/>
      <c r="E40" s="21"/>
      <c r="F40" s="20"/>
    </row>
    <row r="41" spans="1:6">
      <c r="A41" s="19"/>
      <c r="B41" s="20"/>
      <c r="C41" s="20"/>
      <c r="D41" s="21"/>
      <c r="E41" s="21"/>
      <c r="F41" s="20"/>
    </row>
    <row r="42" spans="1:6">
      <c r="A42" s="27" t="s">
        <v>57</v>
      </c>
      <c r="B42" s="24"/>
      <c r="C42" s="24"/>
      <c r="D42" s="26" t="s">
        <v>16</v>
      </c>
      <c r="E42" s="26" t="s">
        <v>16</v>
      </c>
      <c r="F42" s="24"/>
    </row>
    <row r="43" ht="20.4" customHeight="1" spans="1:6">
      <c r="A43" s="28" t="s">
        <v>58</v>
      </c>
      <c r="B43" s="20">
        <v>30</v>
      </c>
      <c r="C43" s="20">
        <v>0</v>
      </c>
      <c r="D43" s="21"/>
      <c r="E43" s="21"/>
      <c r="F43" s="20"/>
    </row>
    <row r="44" ht="34.95" customHeight="1" spans="1:6">
      <c r="A44" s="28" t="s">
        <v>60</v>
      </c>
      <c r="B44" s="20">
        <v>31</v>
      </c>
      <c r="C44" s="20">
        <v>1</v>
      </c>
      <c r="D44" s="21"/>
      <c r="E44" s="21"/>
      <c r="F44" s="20"/>
    </row>
    <row r="45" ht="31.5" spans="1:6">
      <c r="A45" s="28" t="s">
        <v>61</v>
      </c>
      <c r="B45" s="20">
        <v>32</v>
      </c>
      <c r="C45" s="20">
        <v>1</v>
      </c>
      <c r="D45" s="21"/>
      <c r="E45" s="21"/>
      <c r="F45" s="20"/>
    </row>
    <row r="46" spans="1:6">
      <c r="A46" s="28" t="s">
        <v>62</v>
      </c>
      <c r="B46" s="20">
        <v>33</v>
      </c>
      <c r="C46" s="20">
        <v>2</v>
      </c>
      <c r="D46" s="21"/>
      <c r="E46" s="21"/>
      <c r="F46" s="20"/>
    </row>
    <row r="47" ht="31.5" spans="1:6">
      <c r="A47" s="28" t="s">
        <v>63</v>
      </c>
      <c r="B47" s="20">
        <v>34</v>
      </c>
      <c r="C47" s="20">
        <v>1</v>
      </c>
      <c r="D47" s="21"/>
      <c r="E47" s="21"/>
      <c r="F47" s="20" t="s">
        <v>12950</v>
      </c>
    </row>
    <row r="48" ht="63" spans="1:6">
      <c r="A48" s="28" t="s">
        <v>65</v>
      </c>
      <c r="B48" s="20">
        <v>35</v>
      </c>
      <c r="C48" s="20">
        <v>8</v>
      </c>
      <c r="D48" s="21"/>
      <c r="E48" s="21"/>
      <c r="F48" s="20"/>
    </row>
    <row r="49" ht="47.25" spans="1:6">
      <c r="A49" s="28" t="s">
        <v>66</v>
      </c>
      <c r="B49" s="20">
        <v>36</v>
      </c>
      <c r="C49" s="20">
        <v>8</v>
      </c>
      <c r="D49" s="21"/>
      <c r="E49" s="21"/>
      <c r="F49" s="20"/>
    </row>
    <row r="50" ht="31.5" spans="1:6">
      <c r="A50" s="28" t="s">
        <v>67</v>
      </c>
      <c r="B50" s="20">
        <v>37</v>
      </c>
      <c r="C50" s="20">
        <v>10</v>
      </c>
      <c r="D50" s="21"/>
      <c r="E50" s="21"/>
      <c r="F50" s="20"/>
    </row>
    <row r="51" ht="31.5" spans="1:6">
      <c r="A51" s="28" t="s">
        <v>69</v>
      </c>
      <c r="B51" s="20">
        <v>38</v>
      </c>
      <c r="C51" s="20">
        <v>10</v>
      </c>
      <c r="D51" s="21"/>
      <c r="E51" s="21"/>
      <c r="F51" s="20"/>
    </row>
    <row r="52" spans="1:6">
      <c r="A52" s="28" t="s">
        <v>70</v>
      </c>
      <c r="B52" s="20">
        <v>42</v>
      </c>
      <c r="C52" s="20">
        <v>3</v>
      </c>
      <c r="D52" s="21"/>
      <c r="E52" s="21"/>
      <c r="F52" s="20"/>
    </row>
    <row r="53" spans="1:6">
      <c r="A53" s="10"/>
      <c r="B53" s="11" t="s">
        <v>10</v>
      </c>
      <c r="C53" s="12" t="s">
        <v>11</v>
      </c>
      <c r="D53" s="12" t="s">
        <v>189</v>
      </c>
      <c r="E53" s="12" t="s">
        <v>13</v>
      </c>
      <c r="F53" s="13" t="s">
        <v>14</v>
      </c>
    </row>
    <row r="54" spans="1:6">
      <c r="A54" s="27" t="s">
        <v>71</v>
      </c>
      <c r="B54" s="24"/>
      <c r="C54" s="24"/>
      <c r="D54" s="26" t="s">
        <v>16</v>
      </c>
      <c r="E54" s="26" t="s">
        <v>16</v>
      </c>
      <c r="F54" s="24"/>
    </row>
    <row r="55" ht="31.5" spans="1:6">
      <c r="A55" s="28" t="s">
        <v>72</v>
      </c>
      <c r="B55" s="20">
        <v>39</v>
      </c>
      <c r="C55" s="20">
        <v>18</v>
      </c>
      <c r="D55" s="21"/>
      <c r="E55" s="21"/>
      <c r="F55" s="20"/>
    </row>
    <row r="56" ht="31.5" spans="1:6">
      <c r="A56" s="28" t="s">
        <v>74</v>
      </c>
      <c r="B56" s="20">
        <v>40</v>
      </c>
      <c r="C56" s="20">
        <v>1</v>
      </c>
      <c r="D56" s="21"/>
      <c r="E56" s="21"/>
      <c r="F56" s="20"/>
    </row>
    <row r="57" ht="31.5" spans="1:6">
      <c r="A57" s="28" t="s">
        <v>75</v>
      </c>
      <c r="B57" s="20">
        <v>41</v>
      </c>
      <c r="C57" s="20">
        <v>1</v>
      </c>
      <c r="D57" s="21"/>
      <c r="E57" s="21"/>
      <c r="F57" s="20"/>
    </row>
    <row r="58" ht="31.5" spans="1:6">
      <c r="A58" s="28" t="s">
        <v>76</v>
      </c>
      <c r="B58" s="20">
        <v>43</v>
      </c>
      <c r="C58" s="20">
        <v>1</v>
      </c>
      <c r="D58" s="21"/>
      <c r="E58" s="21"/>
      <c r="F58" s="20"/>
    </row>
    <row r="59" ht="31.5" spans="1:6">
      <c r="A59" s="28" t="s">
        <v>77</v>
      </c>
      <c r="B59" s="20">
        <v>44</v>
      </c>
      <c r="C59" s="20">
        <v>0</v>
      </c>
      <c r="D59" s="21"/>
      <c r="E59" s="21"/>
      <c r="F59" s="20"/>
    </row>
    <row r="60" ht="31.5" spans="1:6">
      <c r="A60" s="28" t="s">
        <v>78</v>
      </c>
      <c r="B60" s="20">
        <v>45</v>
      </c>
      <c r="C60" s="20">
        <v>1</v>
      </c>
      <c r="D60" s="21"/>
      <c r="E60" s="21"/>
      <c r="F60" s="20"/>
    </row>
    <row r="61" ht="31.5" spans="1:6">
      <c r="A61" s="28" t="s">
        <v>79</v>
      </c>
      <c r="B61" s="20">
        <v>46</v>
      </c>
      <c r="C61" s="20">
        <v>5</v>
      </c>
      <c r="D61" s="21"/>
      <c r="E61" s="21"/>
      <c r="F61" s="20"/>
    </row>
    <row r="62" ht="31.5" spans="1:6">
      <c r="A62" s="28" t="s">
        <v>80</v>
      </c>
      <c r="B62" s="20">
        <v>47</v>
      </c>
      <c r="C62" s="20">
        <v>4</v>
      </c>
      <c r="D62" s="21"/>
      <c r="E62" s="21"/>
      <c r="F62" s="20"/>
    </row>
    <row r="63" ht="31.5" spans="1:6">
      <c r="A63" s="28" t="s">
        <v>81</v>
      </c>
      <c r="B63" s="20">
        <v>48</v>
      </c>
      <c r="C63" s="20">
        <v>13</v>
      </c>
      <c r="D63" s="21"/>
      <c r="E63" s="21"/>
      <c r="F63" s="20"/>
    </row>
    <row r="64" spans="1:6">
      <c r="A64" s="28" t="s">
        <v>83</v>
      </c>
      <c r="B64" s="20">
        <v>49</v>
      </c>
      <c r="C64" s="20">
        <v>13</v>
      </c>
      <c r="D64" s="21"/>
      <c r="E64" s="21"/>
      <c r="F64" s="20"/>
    </row>
    <row r="65" ht="31.5" spans="1:6">
      <c r="A65" s="28" t="s">
        <v>85</v>
      </c>
      <c r="B65" s="20">
        <v>50</v>
      </c>
      <c r="C65" s="20">
        <v>8</v>
      </c>
      <c r="D65" s="21"/>
      <c r="E65" s="21"/>
      <c r="F65" s="20"/>
    </row>
    <row r="66" spans="1:6">
      <c r="A66" s="28" t="s">
        <v>86</v>
      </c>
      <c r="B66" s="20">
        <v>51</v>
      </c>
      <c r="C66" s="20">
        <v>8</v>
      </c>
      <c r="D66" s="21"/>
      <c r="E66" s="21"/>
      <c r="F66" s="20"/>
    </row>
    <row r="67" ht="47.25" spans="1:6">
      <c r="A67" s="28" t="s">
        <v>87</v>
      </c>
      <c r="B67" s="20">
        <v>52</v>
      </c>
      <c r="C67" s="20">
        <v>22</v>
      </c>
      <c r="D67" s="21"/>
      <c r="E67" s="21"/>
      <c r="F67" s="20"/>
    </row>
    <row r="68" ht="31.5" spans="1:6">
      <c r="A68" s="28" t="s">
        <v>88</v>
      </c>
      <c r="B68" s="20">
        <v>53</v>
      </c>
      <c r="C68" s="20">
        <v>14</v>
      </c>
      <c r="D68" s="21"/>
      <c r="E68" s="21"/>
      <c r="F68" s="20"/>
    </row>
    <row r="69" ht="47.25" spans="1:6">
      <c r="A69" s="28" t="s">
        <v>89</v>
      </c>
      <c r="B69" s="20">
        <v>54</v>
      </c>
      <c r="C69" s="20"/>
      <c r="D69" s="21"/>
      <c r="E69" s="21"/>
      <c r="F69" s="20"/>
    </row>
    <row r="70" ht="47.25" spans="1:6">
      <c r="A70" s="28" t="s">
        <v>91</v>
      </c>
      <c r="B70" s="20">
        <v>55</v>
      </c>
      <c r="C70" s="20">
        <v>0</v>
      </c>
      <c r="D70" s="21"/>
      <c r="E70" s="21"/>
      <c r="F70" s="20"/>
    </row>
    <row r="71" spans="1:6">
      <c r="A71" s="28" t="s">
        <v>93</v>
      </c>
      <c r="B71" s="20">
        <v>56</v>
      </c>
      <c r="C71" s="20">
        <v>0</v>
      </c>
      <c r="D71" s="21"/>
      <c r="E71" s="21"/>
      <c r="F71" s="20"/>
    </row>
    <row r="72" ht="31.5" spans="1:6">
      <c r="A72" s="28" t="s">
        <v>94</v>
      </c>
      <c r="B72" s="20">
        <v>57</v>
      </c>
      <c r="C72" s="20">
        <v>0</v>
      </c>
      <c r="D72" s="21"/>
      <c r="E72" s="21"/>
      <c r="F72" s="20"/>
    </row>
    <row r="73" spans="1:6">
      <c r="A73" s="10"/>
      <c r="B73" s="11" t="s">
        <v>10</v>
      </c>
      <c r="C73" s="12">
        <v>0</v>
      </c>
      <c r="D73" s="12" t="s">
        <v>189</v>
      </c>
      <c r="E73" s="12" t="s">
        <v>13</v>
      </c>
      <c r="F73" s="13" t="s">
        <v>14</v>
      </c>
    </row>
    <row r="74" spans="1:6">
      <c r="A74" s="27" t="s">
        <v>71</v>
      </c>
      <c r="B74" s="24"/>
      <c r="C74" s="24"/>
      <c r="D74" s="26" t="s">
        <v>16</v>
      </c>
      <c r="E74" s="26" t="s">
        <v>16</v>
      </c>
      <c r="F74" s="24"/>
    </row>
    <row r="75" ht="31.5" spans="1:6">
      <c r="A75" s="28" t="s">
        <v>95</v>
      </c>
      <c r="B75" s="20"/>
      <c r="C75" s="20">
        <v>1</v>
      </c>
      <c r="D75" s="21"/>
      <c r="E75" s="21"/>
      <c r="F75" s="20"/>
    </row>
    <row r="76" spans="1:6">
      <c r="A76" s="28" t="s">
        <v>96</v>
      </c>
      <c r="B76" s="20">
        <v>58</v>
      </c>
      <c r="C76" s="20">
        <v>1</v>
      </c>
      <c r="D76" s="21"/>
      <c r="E76" s="21"/>
      <c r="F76" s="20"/>
    </row>
    <row r="77" spans="1:6">
      <c r="A77" s="28" t="s">
        <v>97</v>
      </c>
      <c r="B77" s="20">
        <v>61</v>
      </c>
      <c r="C77" s="20">
        <v>1</v>
      </c>
      <c r="D77" s="21"/>
      <c r="E77" s="21"/>
      <c r="F77" s="20"/>
    </row>
    <row r="78" ht="47.25" spans="1:6">
      <c r="A78" s="28" t="s">
        <v>98</v>
      </c>
      <c r="B78" s="20">
        <v>59</v>
      </c>
      <c r="C78" s="20">
        <v>1</v>
      </c>
      <c r="D78" s="21"/>
      <c r="E78" s="21"/>
      <c r="F78" s="20"/>
    </row>
    <row r="79" ht="31.5" spans="1:6">
      <c r="A79" s="28" t="s">
        <v>100</v>
      </c>
      <c r="B79" s="20">
        <v>60</v>
      </c>
      <c r="C79" s="20">
        <v>1</v>
      </c>
      <c r="D79" s="21"/>
      <c r="E79" s="21"/>
      <c r="F79" s="20"/>
    </row>
    <row r="80" ht="31.5" spans="1:6">
      <c r="A80" s="28" t="s">
        <v>102</v>
      </c>
      <c r="B80" s="20">
        <v>62</v>
      </c>
      <c r="C80" s="20">
        <v>1</v>
      </c>
      <c r="D80" s="21"/>
      <c r="E80" s="21"/>
      <c r="F80" s="20"/>
    </row>
    <row r="81" ht="47.25" spans="1:6">
      <c r="A81" s="28" t="s">
        <v>103</v>
      </c>
      <c r="B81" s="20">
        <v>63</v>
      </c>
      <c r="C81" s="20"/>
      <c r="D81" s="21"/>
      <c r="E81" s="21"/>
      <c r="F81" s="20"/>
    </row>
    <row r="82" ht="31.5" spans="1:6">
      <c r="A82" s="28" t="s">
        <v>105</v>
      </c>
      <c r="B82" s="20">
        <v>64</v>
      </c>
      <c r="C82" s="20">
        <v>1</v>
      </c>
      <c r="D82" s="21"/>
      <c r="E82" s="21"/>
      <c r="F82" s="20"/>
    </row>
    <row r="83" spans="1:6">
      <c r="A83" s="28" t="s">
        <v>106</v>
      </c>
      <c r="B83" s="20">
        <v>65</v>
      </c>
      <c r="C83" s="20">
        <v>0</v>
      </c>
      <c r="D83" s="21"/>
      <c r="E83" s="21"/>
      <c r="F83" s="20"/>
    </row>
    <row r="84" spans="1:6">
      <c r="A84" s="28" t="s">
        <v>107</v>
      </c>
      <c r="B84" s="20">
        <v>66</v>
      </c>
      <c r="C84" s="20">
        <v>0</v>
      </c>
      <c r="D84" s="21"/>
      <c r="E84" s="21"/>
      <c r="F84" s="20"/>
    </row>
    <row r="85" ht="31.5" spans="1:6">
      <c r="A85" s="28" t="s">
        <v>108</v>
      </c>
      <c r="B85" s="20">
        <v>67</v>
      </c>
      <c r="C85" s="20">
        <v>1</v>
      </c>
      <c r="D85" s="21"/>
      <c r="E85" s="21"/>
      <c r="F85" s="20"/>
    </row>
    <row r="86" ht="47.25" spans="1:6">
      <c r="A86" s="28" t="s">
        <v>109</v>
      </c>
      <c r="B86" s="20">
        <v>68</v>
      </c>
      <c r="C86" s="20">
        <v>3</v>
      </c>
      <c r="D86" s="21"/>
      <c r="E86" s="21"/>
      <c r="F86" s="20"/>
    </row>
    <row r="87" spans="1:6">
      <c r="A87" s="28" t="s">
        <v>110</v>
      </c>
      <c r="B87" s="20">
        <v>69</v>
      </c>
      <c r="C87" s="20">
        <v>3</v>
      </c>
      <c r="D87" s="21"/>
      <c r="E87" s="21"/>
      <c r="F87" s="20"/>
    </row>
    <row r="88" spans="1:6">
      <c r="A88" s="28" t="s">
        <v>111</v>
      </c>
      <c r="B88" s="20">
        <v>70</v>
      </c>
      <c r="C88" s="20">
        <v>2</v>
      </c>
      <c r="D88" s="21"/>
      <c r="E88" s="21"/>
      <c r="F88" s="20"/>
    </row>
    <row r="89" ht="47.25" spans="1:6">
      <c r="A89" s="28" t="s">
        <v>113</v>
      </c>
      <c r="B89" s="20">
        <v>71</v>
      </c>
      <c r="C89" s="20">
        <v>1</v>
      </c>
      <c r="D89" s="21"/>
      <c r="E89" s="21"/>
      <c r="F89" s="20"/>
    </row>
    <row r="90" s="1" customFormat="1" ht="31.5" spans="1:6">
      <c r="A90" s="28" t="s">
        <v>114</v>
      </c>
      <c r="B90" s="20">
        <v>72</v>
      </c>
      <c r="C90" s="20">
        <v>2</v>
      </c>
      <c r="D90" s="21"/>
      <c r="E90" s="21"/>
      <c r="F90" s="20"/>
    </row>
    <row r="91" s="1" customFormat="1" spans="1:6">
      <c r="A91" s="30" t="s">
        <v>115</v>
      </c>
      <c r="B91" s="20">
        <v>73</v>
      </c>
      <c r="C91" s="31">
        <v>0</v>
      </c>
      <c r="D91" s="32"/>
      <c r="E91" s="32"/>
      <c r="F91" s="31"/>
    </row>
    <row r="92" s="1" customFormat="1" ht="47.25" spans="1:6">
      <c r="A92" s="28" t="s">
        <v>117</v>
      </c>
      <c r="B92" s="20">
        <v>74</v>
      </c>
      <c r="C92" s="31">
        <v>0</v>
      </c>
      <c r="D92" s="32"/>
      <c r="E92" s="32"/>
      <c r="F92" s="31"/>
    </row>
    <row r="93" s="1" customFormat="1" ht="47.25" spans="1:6">
      <c r="A93" s="28" t="s">
        <v>118</v>
      </c>
      <c r="B93" s="20">
        <v>75</v>
      </c>
      <c r="C93" s="20">
        <v>0</v>
      </c>
      <c r="D93" s="21"/>
      <c r="E93" s="21"/>
      <c r="F93" s="20"/>
    </row>
    <row r="94" s="1" customFormat="1" spans="1:6">
      <c r="A94" s="10"/>
      <c r="B94" s="11" t="s">
        <v>10</v>
      </c>
      <c r="C94" s="12" t="s">
        <v>11</v>
      </c>
      <c r="D94" s="12" t="s">
        <v>189</v>
      </c>
      <c r="E94" s="12" t="s">
        <v>13</v>
      </c>
      <c r="F94" s="13" t="s">
        <v>14</v>
      </c>
    </row>
    <row r="95" s="1" customFormat="1" spans="1:6">
      <c r="A95" s="27" t="s">
        <v>119</v>
      </c>
      <c r="B95" s="24"/>
      <c r="C95" s="24"/>
      <c r="D95" s="26" t="s">
        <v>16</v>
      </c>
      <c r="E95" s="26" t="s">
        <v>16</v>
      </c>
      <c r="F95" s="24"/>
    </row>
    <row r="96" s="1" customFormat="1" spans="1:6">
      <c r="A96" s="33" t="s">
        <v>120</v>
      </c>
      <c r="B96" s="20">
        <v>76</v>
      </c>
      <c r="C96" s="20">
        <v>1</v>
      </c>
      <c r="D96" s="21"/>
      <c r="E96" s="21"/>
      <c r="F96" s="20"/>
    </row>
    <row r="97" s="1" customFormat="1" ht="31.5" spans="1:6">
      <c r="A97" s="33" t="s">
        <v>122</v>
      </c>
      <c r="B97" s="20">
        <v>77</v>
      </c>
      <c r="C97" s="20">
        <v>3</v>
      </c>
      <c r="D97" s="21"/>
      <c r="E97" s="21"/>
      <c r="F97" s="20"/>
    </row>
    <row r="98" s="1" customFormat="1" spans="1:6">
      <c r="A98" s="33" t="s">
        <v>123</v>
      </c>
      <c r="B98" s="20">
        <v>78</v>
      </c>
      <c r="C98" s="20">
        <v>4</v>
      </c>
      <c r="D98" s="21"/>
      <c r="E98" s="21"/>
      <c r="F98" s="20"/>
    </row>
    <row r="99" s="1" customFormat="1" spans="1:6">
      <c r="A99" s="33" t="s">
        <v>124</v>
      </c>
      <c r="B99" s="20">
        <v>79</v>
      </c>
      <c r="C99" s="20">
        <v>13</v>
      </c>
      <c r="D99" s="21"/>
      <c r="E99" s="21"/>
      <c r="F99" s="20"/>
    </row>
    <row r="100" s="1" customFormat="1" spans="1:6">
      <c r="A100" s="33" t="s">
        <v>126</v>
      </c>
      <c r="B100" s="20">
        <v>80</v>
      </c>
      <c r="C100" s="20">
        <v>8</v>
      </c>
      <c r="D100" s="21"/>
      <c r="E100" s="21"/>
      <c r="F100" s="20"/>
    </row>
    <row r="101" spans="1:6">
      <c r="A101" s="33" t="s">
        <v>127</v>
      </c>
      <c r="B101" s="20">
        <v>81</v>
      </c>
      <c r="C101" s="20">
        <v>4</v>
      </c>
      <c r="D101" s="21"/>
      <c r="E101" s="21"/>
      <c r="F101" s="20"/>
    </row>
    <row r="102" spans="1:6">
      <c r="A102" s="33" t="s">
        <v>128</v>
      </c>
      <c r="B102" s="20">
        <v>82</v>
      </c>
      <c r="C102" s="20">
        <v>2</v>
      </c>
      <c r="D102" s="21"/>
      <c r="E102" s="21"/>
      <c r="F102" s="20"/>
    </row>
    <row r="103" spans="1:6">
      <c r="A103" s="33" t="s">
        <v>130</v>
      </c>
      <c r="B103" s="20">
        <v>83</v>
      </c>
      <c r="C103" s="20">
        <v>1</v>
      </c>
      <c r="D103" s="21"/>
      <c r="E103" s="21"/>
      <c r="F103" s="20"/>
    </row>
    <row r="104" spans="1:6">
      <c r="A104" s="33" t="s">
        <v>132</v>
      </c>
      <c r="B104" s="20">
        <v>84</v>
      </c>
      <c r="C104" s="20">
        <v>4</v>
      </c>
      <c r="D104" s="21"/>
      <c r="E104" s="21"/>
      <c r="F104" s="20"/>
    </row>
    <row r="105" spans="1:6">
      <c r="A105" s="33" t="s">
        <v>133</v>
      </c>
      <c r="B105" s="20">
        <v>85</v>
      </c>
      <c r="C105" s="20">
        <v>9</v>
      </c>
      <c r="D105" s="21"/>
      <c r="E105" s="21"/>
      <c r="F105" s="20"/>
    </row>
    <row r="106" ht="31.5" spans="1:6">
      <c r="A106" s="34" t="s">
        <v>134</v>
      </c>
      <c r="B106" s="20">
        <v>86</v>
      </c>
      <c r="C106" s="20">
        <v>1</v>
      </c>
      <c r="D106" s="21"/>
      <c r="E106" s="21"/>
      <c r="F106" s="20"/>
    </row>
    <row r="107" ht="31.5" spans="1:6">
      <c r="A107" s="34" t="s">
        <v>135</v>
      </c>
      <c r="B107" s="20">
        <v>87</v>
      </c>
      <c r="C107" s="20">
        <v>0</v>
      </c>
      <c r="D107" s="21"/>
      <c r="E107" s="21"/>
      <c r="F107" s="20"/>
    </row>
    <row r="108" spans="1:6">
      <c r="A108" s="34" t="s">
        <v>136</v>
      </c>
      <c r="B108" s="20">
        <v>88</v>
      </c>
      <c r="C108" s="20">
        <v>1</v>
      </c>
      <c r="D108" s="21"/>
      <c r="E108" s="21"/>
      <c r="F108" s="20"/>
    </row>
    <row r="109" spans="1:6">
      <c r="A109" s="34" t="s">
        <v>137</v>
      </c>
      <c r="B109" s="20">
        <v>89</v>
      </c>
      <c r="C109" s="20">
        <v>7</v>
      </c>
      <c r="D109" s="21"/>
      <c r="E109" s="21"/>
      <c r="F109" s="20"/>
    </row>
    <row r="110" spans="1:6">
      <c r="A110" s="34" t="s">
        <v>138</v>
      </c>
      <c r="B110" s="20">
        <v>90</v>
      </c>
      <c r="C110" s="20">
        <v>3</v>
      </c>
      <c r="D110" s="21"/>
      <c r="E110" s="21"/>
      <c r="F110" s="20"/>
    </row>
    <row r="111" spans="1:6">
      <c r="A111" s="27" t="s">
        <v>139</v>
      </c>
      <c r="B111" s="24"/>
      <c r="C111" s="24"/>
      <c r="D111" s="25" t="s">
        <v>16</v>
      </c>
      <c r="E111" s="25" t="s">
        <v>16</v>
      </c>
      <c r="F111" s="24"/>
    </row>
    <row r="112" ht="47.25" spans="1:6">
      <c r="A112" s="35" t="s">
        <v>140</v>
      </c>
      <c r="B112" s="20">
        <v>91</v>
      </c>
      <c r="C112" s="20">
        <v>2</v>
      </c>
      <c r="D112" s="21"/>
      <c r="E112" s="21"/>
      <c r="F112" s="20"/>
    </row>
    <row r="113" ht="31.5" spans="1:6">
      <c r="A113" s="35" t="s">
        <v>142</v>
      </c>
      <c r="B113" s="20">
        <v>92</v>
      </c>
      <c r="C113" s="20">
        <v>8</v>
      </c>
      <c r="D113" s="21"/>
      <c r="E113" s="21"/>
      <c r="F113" s="20"/>
    </row>
    <row r="114" ht="47.25" spans="1:6">
      <c r="A114" s="36" t="s">
        <v>144</v>
      </c>
      <c r="B114" s="20">
        <v>93</v>
      </c>
      <c r="C114" s="20">
        <v>2</v>
      </c>
      <c r="D114" s="21"/>
      <c r="E114" s="21"/>
      <c r="F114" s="20"/>
    </row>
    <row r="115" ht="31.5" spans="1:6">
      <c r="A115" s="35" t="s">
        <v>146</v>
      </c>
      <c r="B115" s="20">
        <v>94</v>
      </c>
      <c r="C115" s="20">
        <v>4</v>
      </c>
      <c r="D115" s="21"/>
      <c r="E115" s="21"/>
      <c r="F115" s="20"/>
    </row>
    <row r="116" ht="47.25" spans="1:6">
      <c r="A116" s="35" t="s">
        <v>148</v>
      </c>
      <c r="B116" s="20">
        <v>95</v>
      </c>
      <c r="C116" s="20">
        <v>2</v>
      </c>
      <c r="D116" s="21"/>
      <c r="E116" s="21"/>
      <c r="F116" s="20"/>
    </row>
    <row r="117" ht="47.25" spans="1:6">
      <c r="A117" s="35" t="s">
        <v>149</v>
      </c>
      <c r="B117" s="20">
        <v>96</v>
      </c>
      <c r="C117" s="20">
        <v>2</v>
      </c>
      <c r="D117" s="21"/>
      <c r="E117" s="21"/>
      <c r="F117" s="20"/>
    </row>
    <row r="118" ht="31.5" spans="1:6">
      <c r="A118" s="35" t="s">
        <v>151</v>
      </c>
      <c r="B118" s="20">
        <v>97</v>
      </c>
      <c r="C118" s="20">
        <v>1</v>
      </c>
      <c r="D118" s="21"/>
      <c r="E118" s="21"/>
      <c r="F118" s="20"/>
    </row>
    <row r="119" spans="1:6">
      <c r="A119" s="35"/>
      <c r="B119" s="20"/>
      <c r="C119" s="20"/>
      <c r="D119" s="21"/>
      <c r="E119" s="21"/>
      <c r="F119" s="20"/>
    </row>
    <row r="120" spans="1:6">
      <c r="A120" s="10"/>
      <c r="B120" s="11" t="s">
        <v>10</v>
      </c>
      <c r="C120" s="12" t="s">
        <v>11</v>
      </c>
      <c r="D120" s="12" t="s">
        <v>189</v>
      </c>
      <c r="E120" s="12" t="s">
        <v>13</v>
      </c>
      <c r="F120" s="13" t="s">
        <v>14</v>
      </c>
    </row>
    <row r="121" spans="1:6">
      <c r="A121" s="27" t="s">
        <v>267</v>
      </c>
      <c r="B121" s="27"/>
      <c r="C121" s="24"/>
      <c r="D121" s="25" t="s">
        <v>16</v>
      </c>
      <c r="E121" s="25" t="s">
        <v>16</v>
      </c>
      <c r="F121" s="24"/>
    </row>
    <row r="122" spans="1:6">
      <c r="A122" s="37" t="s">
        <v>154</v>
      </c>
      <c r="B122" s="20">
        <v>98</v>
      </c>
      <c r="C122" s="20">
        <v>1</v>
      </c>
      <c r="D122" s="20"/>
      <c r="E122" s="20"/>
      <c r="F122" s="20"/>
    </row>
    <row r="123" spans="1:6">
      <c r="A123" s="37" t="s">
        <v>155</v>
      </c>
      <c r="B123" s="20">
        <v>99</v>
      </c>
      <c r="C123" s="20">
        <v>11</v>
      </c>
      <c r="D123" s="20"/>
      <c r="E123" s="20"/>
      <c r="F123" s="20"/>
    </row>
    <row r="124" spans="1:6">
      <c r="A124" s="37" t="s">
        <v>156</v>
      </c>
      <c r="B124" s="20">
        <v>100</v>
      </c>
      <c r="C124" s="20">
        <v>2</v>
      </c>
      <c r="D124" s="20"/>
      <c r="E124" s="20"/>
      <c r="F124" s="20"/>
    </row>
    <row r="125" spans="1:6">
      <c r="A125" s="37" t="s">
        <v>157</v>
      </c>
      <c r="B125" s="20">
        <v>101</v>
      </c>
      <c r="C125" s="20">
        <v>4</v>
      </c>
      <c r="D125" s="20"/>
      <c r="E125" s="20"/>
      <c r="F125" s="20"/>
    </row>
    <row r="126" spans="1:6">
      <c r="A126" s="37" t="s">
        <v>159</v>
      </c>
      <c r="B126" s="20">
        <v>102</v>
      </c>
      <c r="C126" s="20">
        <v>1</v>
      </c>
      <c r="D126" s="20"/>
      <c r="E126" s="20"/>
      <c r="F126" s="20"/>
    </row>
    <row r="127" spans="1:6">
      <c r="A127" s="37" t="s">
        <v>160</v>
      </c>
      <c r="B127" s="20">
        <v>103</v>
      </c>
      <c r="C127" s="20">
        <v>0</v>
      </c>
      <c r="D127" s="20"/>
      <c r="E127" s="20"/>
      <c r="F127" s="20"/>
    </row>
    <row r="128" spans="1:6">
      <c r="A128" s="37" t="s">
        <v>161</v>
      </c>
      <c r="B128" s="20">
        <v>104</v>
      </c>
      <c r="C128" s="20">
        <v>2</v>
      </c>
      <c r="D128" s="20"/>
      <c r="E128" s="20"/>
      <c r="F128" s="20"/>
    </row>
    <row r="129" spans="1:6">
      <c r="A129" s="37" t="s">
        <v>162</v>
      </c>
      <c r="B129" s="20">
        <v>105</v>
      </c>
      <c r="C129" s="20"/>
      <c r="D129" s="20"/>
      <c r="E129" s="20"/>
      <c r="F129" s="20"/>
    </row>
    <row r="130" spans="1:6">
      <c r="A130" s="27" t="s">
        <v>275</v>
      </c>
      <c r="B130" s="38"/>
      <c r="C130" s="38"/>
      <c r="D130" s="25" t="s">
        <v>16</v>
      </c>
      <c r="E130" s="25" t="s">
        <v>16</v>
      </c>
      <c r="F130" s="38"/>
    </row>
    <row r="131" ht="31.5" spans="1:6">
      <c r="A131" s="39" t="s">
        <v>164</v>
      </c>
      <c r="B131" s="20">
        <v>106</v>
      </c>
      <c r="C131" s="20"/>
      <c r="D131" s="20"/>
      <c r="E131" s="20"/>
      <c r="F131" s="20"/>
    </row>
    <row r="132" ht="31.5" spans="1:6">
      <c r="A132" s="39" t="s">
        <v>165</v>
      </c>
      <c r="B132" s="20">
        <v>107</v>
      </c>
      <c r="C132" s="20"/>
      <c r="D132" s="20"/>
      <c r="E132" s="20"/>
      <c r="F132" s="20"/>
    </row>
    <row r="133" spans="1:6">
      <c r="A133" s="39" t="s">
        <v>166</v>
      </c>
      <c r="B133" s="20">
        <v>108</v>
      </c>
      <c r="C133" s="20"/>
      <c r="D133" s="20"/>
      <c r="E133" s="20"/>
      <c r="F133" s="20"/>
    </row>
    <row r="134" spans="1:6">
      <c r="A134" s="39" t="s">
        <v>168</v>
      </c>
      <c r="B134" s="20">
        <v>109</v>
      </c>
      <c r="C134" s="20"/>
      <c r="D134" s="20"/>
      <c r="E134" s="20"/>
      <c r="F134" s="20"/>
    </row>
    <row r="135" spans="1:6">
      <c r="A135" s="39" t="s">
        <v>170</v>
      </c>
      <c r="B135" s="20">
        <v>110</v>
      </c>
      <c r="C135" s="20"/>
      <c r="D135" s="20"/>
      <c r="E135" s="20"/>
      <c r="F135" s="20"/>
    </row>
    <row r="136" spans="1:6">
      <c r="A136" s="27" t="s">
        <v>171</v>
      </c>
      <c r="B136" s="24"/>
      <c r="C136" s="24"/>
      <c r="D136" s="25" t="s">
        <v>16</v>
      </c>
      <c r="E136" s="25" t="s">
        <v>16</v>
      </c>
      <c r="F136" s="24"/>
    </row>
    <row r="137" spans="1:6">
      <c r="A137" s="40" t="s">
        <v>172</v>
      </c>
      <c r="B137" s="20">
        <v>111</v>
      </c>
      <c r="C137" s="20"/>
      <c r="D137" s="20"/>
      <c r="E137" s="20"/>
      <c r="F137" s="20"/>
    </row>
    <row r="138" spans="1:6">
      <c r="A138" s="40" t="s">
        <v>173</v>
      </c>
      <c r="B138" s="20">
        <v>112</v>
      </c>
      <c r="C138" s="20"/>
      <c r="D138" s="20"/>
      <c r="E138" s="20"/>
      <c r="F138" s="20"/>
    </row>
    <row r="139" spans="1:6">
      <c r="A139" s="40" t="s">
        <v>174</v>
      </c>
      <c r="B139" s="20">
        <v>113</v>
      </c>
      <c r="C139" s="20"/>
      <c r="D139" s="20"/>
      <c r="E139" s="20"/>
      <c r="F139" s="20"/>
    </row>
    <row r="140" spans="1:6">
      <c r="A140" s="40" t="s">
        <v>175</v>
      </c>
      <c r="B140" s="20">
        <v>114</v>
      </c>
      <c r="C140" s="20"/>
      <c r="D140" s="20"/>
      <c r="E140" s="20"/>
      <c r="F140" s="20"/>
    </row>
    <row r="141" spans="1:6">
      <c r="A141" s="40" t="s">
        <v>176</v>
      </c>
      <c r="B141" s="20">
        <v>115</v>
      </c>
      <c r="C141" s="20"/>
      <c r="D141" s="20"/>
      <c r="E141" s="20"/>
      <c r="F141" s="20"/>
    </row>
    <row r="142" spans="1:6">
      <c r="A142" s="40" t="s">
        <v>177</v>
      </c>
      <c r="B142" s="20">
        <v>116</v>
      </c>
      <c r="C142" s="20"/>
      <c r="D142" s="20"/>
      <c r="E142" s="20"/>
      <c r="F142" s="20"/>
    </row>
    <row r="143" spans="1:6">
      <c r="A143" s="40" t="s">
        <v>281</v>
      </c>
      <c r="B143" s="20">
        <v>117</v>
      </c>
      <c r="C143" s="20"/>
      <c r="D143" s="20"/>
      <c r="E143" s="20"/>
      <c r="F143" s="20"/>
    </row>
    <row r="144" spans="1:6">
      <c r="A144" s="40" t="s">
        <v>283</v>
      </c>
      <c r="B144" s="20">
        <v>118</v>
      </c>
      <c r="C144" s="20"/>
      <c r="D144" s="20"/>
      <c r="E144" s="20"/>
      <c r="F144" s="20"/>
    </row>
    <row r="145" spans="1:6">
      <c r="A145" s="40" t="s">
        <v>180</v>
      </c>
      <c r="B145" s="20">
        <v>119</v>
      </c>
      <c r="C145" s="20"/>
      <c r="D145" s="20"/>
      <c r="E145" s="20"/>
      <c r="F145" s="20"/>
    </row>
    <row r="156" ht="15.75" spans="1:6">
      <c r="A156" s="41" t="s">
        <v>181</v>
      </c>
      <c r="B156" s="42"/>
      <c r="C156" s="42"/>
      <c r="D156" s="42"/>
      <c r="E156" s="42"/>
      <c r="F156" s="43"/>
    </row>
    <row r="157" ht="15.75" spans="1:6">
      <c r="A157" s="44" t="s">
        <v>182</v>
      </c>
      <c r="B157" s="44"/>
      <c r="C157" s="45" t="s">
        <v>183</v>
      </c>
      <c r="D157" s="46"/>
      <c r="E157" s="46"/>
      <c r="F157" s="47"/>
    </row>
    <row r="158" ht="15.75" spans="1:6">
      <c r="A158" s="48"/>
      <c r="B158" s="48"/>
      <c r="C158" s="49"/>
      <c r="D158" s="50"/>
      <c r="E158" s="50"/>
      <c r="F158" s="51"/>
    </row>
    <row r="159" ht="15.75" spans="1:6">
      <c r="A159" s="48"/>
      <c r="B159" s="48"/>
      <c r="C159" s="49"/>
      <c r="D159" s="50"/>
      <c r="E159" s="50"/>
      <c r="F159" s="51"/>
    </row>
    <row r="160" ht="15.75" spans="1:6">
      <c r="A160" s="48"/>
      <c r="B160" s="48"/>
      <c r="C160" s="49"/>
      <c r="D160" s="50"/>
      <c r="E160" s="50"/>
      <c r="F160" s="51"/>
    </row>
    <row r="161" ht="15.75" spans="1:6">
      <c r="A161" s="48"/>
      <c r="B161" s="48"/>
      <c r="C161" s="49"/>
      <c r="D161" s="50"/>
      <c r="E161" s="50"/>
      <c r="F161" s="51"/>
    </row>
    <row r="162" ht="15.75" spans="1:6">
      <c r="A162" s="48"/>
      <c r="B162" s="48"/>
      <c r="C162" s="49"/>
      <c r="D162" s="50"/>
      <c r="E162" s="50"/>
      <c r="F162" s="51"/>
    </row>
    <row r="163" ht="15.75" spans="1:6">
      <c r="A163" s="48"/>
      <c r="B163" s="48"/>
      <c r="C163" s="49"/>
      <c r="D163" s="50"/>
      <c r="E163" s="50"/>
      <c r="F163" s="51"/>
    </row>
    <row r="164" ht="15.75" spans="1:6">
      <c r="A164" s="48"/>
      <c r="B164" s="48"/>
      <c r="C164" s="49"/>
      <c r="D164" s="50"/>
      <c r="E164" s="50"/>
      <c r="F164" s="51"/>
    </row>
    <row r="165" ht="15.75" spans="1:6">
      <c r="A165" s="48"/>
      <c r="B165" s="48"/>
      <c r="C165" s="49"/>
      <c r="D165" s="50"/>
      <c r="E165" s="50"/>
      <c r="F165" s="51"/>
    </row>
    <row r="166" ht="15.75" spans="1:6">
      <c r="A166" s="48"/>
      <c r="B166" s="48"/>
      <c r="C166" s="49"/>
      <c r="D166" s="50"/>
      <c r="E166" s="50"/>
      <c r="F166" s="51"/>
    </row>
    <row r="167" ht="15.75" spans="1:6">
      <c r="A167" s="48"/>
      <c r="B167" s="48"/>
      <c r="C167" s="49"/>
      <c r="D167" s="50"/>
      <c r="E167" s="50"/>
      <c r="F167" s="51"/>
    </row>
    <row r="168" ht="15.75" spans="1:6">
      <c r="A168" s="48"/>
      <c r="B168" s="48"/>
      <c r="C168" s="49"/>
      <c r="D168" s="50"/>
      <c r="E168" s="50"/>
      <c r="F168" s="51"/>
    </row>
    <row r="169" ht="15.75" spans="1:6">
      <c r="A169" s="48"/>
      <c r="B169" s="48"/>
      <c r="C169" s="49"/>
      <c r="D169" s="50"/>
      <c r="E169" s="50"/>
      <c r="F169" s="51"/>
    </row>
    <row r="170" ht="15.75" spans="1:6">
      <c r="A170" s="48"/>
      <c r="B170" s="48"/>
      <c r="C170" s="49"/>
      <c r="D170" s="50"/>
      <c r="E170" s="50"/>
      <c r="F170" s="51"/>
    </row>
    <row r="171" ht="15.75" spans="1:6">
      <c r="A171" s="48"/>
      <c r="B171" s="48"/>
      <c r="C171" s="49"/>
      <c r="D171" s="50"/>
      <c r="E171" s="50"/>
      <c r="F171" s="51"/>
    </row>
    <row r="172" ht="15.75" spans="1:6">
      <c r="A172" s="48"/>
      <c r="B172" s="48"/>
      <c r="C172" s="49"/>
      <c r="D172" s="50"/>
      <c r="E172" s="50"/>
      <c r="F172" s="51"/>
    </row>
    <row r="173" ht="15.75" spans="1:6">
      <c r="A173" s="48"/>
      <c r="B173" s="48"/>
      <c r="C173" s="49"/>
      <c r="D173" s="50"/>
      <c r="E173" s="50"/>
      <c r="F173" s="51"/>
    </row>
    <row r="174" ht="15.75" spans="1:6">
      <c r="A174" s="48"/>
      <c r="B174" s="48"/>
      <c r="C174" s="49"/>
      <c r="D174" s="50"/>
      <c r="E174" s="50"/>
      <c r="F174" s="51"/>
    </row>
    <row r="175" ht="15.75" spans="1:6">
      <c r="A175" s="48"/>
      <c r="B175" s="48"/>
      <c r="C175" s="49"/>
      <c r="D175" s="50"/>
      <c r="E175" s="50"/>
      <c r="F175" s="51"/>
    </row>
    <row r="176" ht="15.75" spans="1:6">
      <c r="A176" s="48"/>
      <c r="B176" s="48"/>
      <c r="C176" s="49"/>
      <c r="D176" s="50"/>
      <c r="E176" s="50"/>
      <c r="F176" s="51"/>
    </row>
    <row r="177" ht="15.75" spans="1:6">
      <c r="A177" s="48"/>
      <c r="B177" s="48"/>
      <c r="C177" s="49"/>
      <c r="D177" s="50"/>
      <c r="E177" s="50"/>
      <c r="F177" s="51"/>
    </row>
    <row r="178" ht="15.75" spans="1:6">
      <c r="A178" s="48"/>
      <c r="B178" s="48"/>
      <c r="C178" s="49"/>
      <c r="D178" s="50"/>
      <c r="E178" s="50"/>
      <c r="F178" s="51"/>
    </row>
    <row r="179" ht="15.75" spans="1:6">
      <c r="A179" s="48"/>
      <c r="B179" s="48"/>
      <c r="C179" s="49"/>
      <c r="D179" s="50"/>
      <c r="E179" s="50"/>
      <c r="F179" s="51"/>
    </row>
    <row r="180" ht="15.75" spans="1:6">
      <c r="A180" s="48"/>
      <c r="B180" s="48"/>
      <c r="C180" s="49"/>
      <c r="D180" s="50"/>
      <c r="E180" s="50"/>
      <c r="F180" s="51"/>
    </row>
    <row r="181" ht="15.75" spans="1:6">
      <c r="A181" s="48"/>
      <c r="B181" s="48"/>
      <c r="C181" s="49"/>
      <c r="D181" s="50"/>
      <c r="E181" s="50"/>
      <c r="F181" s="51"/>
    </row>
    <row r="182" ht="15.75" spans="1:6">
      <c r="A182" s="48"/>
      <c r="B182" s="48"/>
      <c r="C182" s="49"/>
      <c r="D182" s="50"/>
      <c r="E182" s="50"/>
      <c r="F182" s="51"/>
    </row>
    <row r="183" ht="15.75" spans="1:6">
      <c r="A183" s="48"/>
      <c r="B183" s="48"/>
      <c r="C183" s="49"/>
      <c r="D183" s="50"/>
      <c r="E183" s="50"/>
      <c r="F183" s="51"/>
    </row>
    <row r="184" ht="15.75" spans="1:6">
      <c r="A184" s="48"/>
      <c r="B184" s="48"/>
      <c r="C184" s="49"/>
      <c r="D184" s="50"/>
      <c r="E184" s="50"/>
      <c r="F184" s="51"/>
    </row>
    <row r="185" ht="15.75" spans="1:6">
      <c r="A185" s="48"/>
      <c r="B185" s="48"/>
      <c r="C185" s="49"/>
      <c r="D185" s="50"/>
      <c r="E185" s="50"/>
      <c r="F185" s="51"/>
    </row>
    <row r="186" ht="15.75" spans="1:6">
      <c r="A186" s="48"/>
      <c r="B186" s="48"/>
      <c r="C186" s="49"/>
      <c r="D186" s="50"/>
      <c r="E186" s="50"/>
      <c r="F186" s="51"/>
    </row>
    <row r="187" ht="15.75" spans="1:6">
      <c r="A187" s="48"/>
      <c r="B187" s="48"/>
      <c r="C187" s="49"/>
      <c r="D187" s="50"/>
      <c r="E187" s="50"/>
      <c r="F187" s="51"/>
    </row>
    <row r="188" ht="15.75" spans="1:6">
      <c r="A188" s="48"/>
      <c r="B188" s="48"/>
      <c r="C188" s="49"/>
      <c r="D188" s="50"/>
      <c r="E188" s="50"/>
      <c r="F188" s="51"/>
    </row>
    <row r="189" ht="15.75" spans="1:6">
      <c r="A189" s="48"/>
      <c r="B189" s="48"/>
      <c r="C189" s="49"/>
      <c r="D189" s="50"/>
      <c r="E189" s="50"/>
      <c r="F189" s="51"/>
    </row>
    <row r="190" ht="15.75" spans="1:6">
      <c r="A190" s="48"/>
      <c r="B190" s="48"/>
      <c r="C190" s="49"/>
      <c r="D190" s="50"/>
      <c r="E190" s="50"/>
      <c r="F190" s="51"/>
    </row>
    <row r="191" ht="15.75" spans="1:6">
      <c r="A191" s="48"/>
      <c r="B191" s="48"/>
      <c r="C191" s="49"/>
      <c r="D191" s="50"/>
      <c r="E191" s="50"/>
      <c r="F191" s="51"/>
    </row>
    <row r="192" ht="15.75" spans="1:6">
      <c r="A192" s="48"/>
      <c r="B192" s="48"/>
      <c r="C192" s="49"/>
      <c r="D192" s="50"/>
      <c r="E192" s="50"/>
      <c r="F192" s="51"/>
    </row>
  </sheetData>
  <mergeCells count="37">
    <mergeCell ref="A156:F156"/>
    <mergeCell ref="C157:F157"/>
    <mergeCell ref="C158:F158"/>
    <mergeCell ref="C159:F159"/>
    <mergeCell ref="C160:F160"/>
    <mergeCell ref="C161:F161"/>
    <mergeCell ref="C162:F162"/>
    <mergeCell ref="C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C180:F180"/>
    <mergeCell ref="C181:F181"/>
    <mergeCell ref="C182:F182"/>
    <mergeCell ref="C183:F183"/>
    <mergeCell ref="C184:F184"/>
    <mergeCell ref="C185:F185"/>
    <mergeCell ref="C186:F186"/>
    <mergeCell ref="C187:F187"/>
    <mergeCell ref="C188:F188"/>
    <mergeCell ref="C189:F189"/>
    <mergeCell ref="C190:F190"/>
    <mergeCell ref="C191:F191"/>
    <mergeCell ref="C192:F192"/>
  </mergeCells>
  <pageMargins left="0.7" right="0.7" top="0.75" bottom="0.75" header="0.3" footer="0.3"/>
  <pageSetup paperSize="1"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363</vt:i4>
      </vt:variant>
    </vt:vector>
  </HeadingPairs>
  <TitlesOfParts>
    <vt:vector size="363" baseType="lpstr">
      <vt:lpstr>19</vt:lpstr>
      <vt:lpstr>28</vt:lpstr>
      <vt:lpstr>37</vt:lpstr>
      <vt:lpstr>45</vt:lpstr>
      <vt:lpstr>65</vt:lpstr>
      <vt:lpstr>66</vt:lpstr>
      <vt:lpstr>126</vt:lpstr>
      <vt:lpstr>131</vt:lpstr>
      <vt:lpstr>132</vt:lpstr>
      <vt:lpstr>138</vt:lpstr>
      <vt:lpstr>187</vt:lpstr>
      <vt:lpstr>202</vt:lpstr>
      <vt:lpstr>241</vt:lpstr>
      <vt:lpstr>247</vt:lpstr>
      <vt:lpstr>251</vt:lpstr>
      <vt:lpstr>257</vt:lpstr>
      <vt:lpstr>260</vt:lpstr>
      <vt:lpstr>270</vt:lpstr>
      <vt:lpstr>277</vt:lpstr>
      <vt:lpstr>293</vt:lpstr>
      <vt:lpstr>311</vt:lpstr>
      <vt:lpstr>322</vt:lpstr>
      <vt:lpstr>328</vt:lpstr>
      <vt:lpstr>331 </vt:lpstr>
      <vt:lpstr>342</vt:lpstr>
      <vt:lpstr>344</vt:lpstr>
      <vt:lpstr>367</vt:lpstr>
      <vt:lpstr>389</vt:lpstr>
      <vt:lpstr>396</vt:lpstr>
      <vt:lpstr>416</vt:lpstr>
      <vt:lpstr>417</vt:lpstr>
      <vt:lpstr>427</vt:lpstr>
      <vt:lpstr>449</vt:lpstr>
      <vt:lpstr>452</vt:lpstr>
      <vt:lpstr>453</vt:lpstr>
      <vt:lpstr>462</vt:lpstr>
      <vt:lpstr>475</vt:lpstr>
      <vt:lpstr>477</vt:lpstr>
      <vt:lpstr>478</vt:lpstr>
      <vt:lpstr>508</vt:lpstr>
      <vt:lpstr>542</vt:lpstr>
      <vt:lpstr>614</vt:lpstr>
      <vt:lpstr>617</vt:lpstr>
      <vt:lpstr>625</vt:lpstr>
      <vt:lpstr>626</vt:lpstr>
      <vt:lpstr>670</vt:lpstr>
      <vt:lpstr>683</vt:lpstr>
      <vt:lpstr>697</vt:lpstr>
      <vt:lpstr>702</vt:lpstr>
      <vt:lpstr>716</vt:lpstr>
      <vt:lpstr>717</vt:lpstr>
      <vt:lpstr>734</vt:lpstr>
      <vt:lpstr>747</vt:lpstr>
      <vt:lpstr>773</vt:lpstr>
      <vt:lpstr>786</vt:lpstr>
      <vt:lpstr>790</vt:lpstr>
      <vt:lpstr>809</vt:lpstr>
      <vt:lpstr>816</vt:lpstr>
      <vt:lpstr>833</vt:lpstr>
      <vt:lpstr>845</vt:lpstr>
      <vt:lpstr>857</vt:lpstr>
      <vt:lpstr>858</vt:lpstr>
      <vt:lpstr>868</vt:lpstr>
      <vt:lpstr>892</vt:lpstr>
      <vt:lpstr>899</vt:lpstr>
      <vt:lpstr>907</vt:lpstr>
      <vt:lpstr>909</vt:lpstr>
      <vt:lpstr>910</vt:lpstr>
      <vt:lpstr>986</vt:lpstr>
      <vt:lpstr>1000</vt:lpstr>
      <vt:lpstr>1004</vt:lpstr>
      <vt:lpstr>1008</vt:lpstr>
      <vt:lpstr>1009</vt:lpstr>
      <vt:lpstr>1016</vt:lpstr>
      <vt:lpstr>1038</vt:lpstr>
      <vt:lpstr>1060</vt:lpstr>
      <vt:lpstr>1065</vt:lpstr>
      <vt:lpstr>1080</vt:lpstr>
      <vt:lpstr>1091</vt:lpstr>
      <vt:lpstr>1107</vt:lpstr>
      <vt:lpstr>1108</vt:lpstr>
      <vt:lpstr>1113</vt:lpstr>
      <vt:lpstr>1114</vt:lpstr>
      <vt:lpstr>1115</vt:lpstr>
      <vt:lpstr>1116</vt:lpstr>
      <vt:lpstr>1150</vt:lpstr>
      <vt:lpstr>1153</vt:lpstr>
      <vt:lpstr>1220</vt:lpstr>
      <vt:lpstr>1258</vt:lpstr>
      <vt:lpstr>1263</vt:lpstr>
      <vt:lpstr>1279</vt:lpstr>
      <vt:lpstr>1282</vt:lpstr>
      <vt:lpstr>1291</vt:lpstr>
      <vt:lpstr>1293</vt:lpstr>
      <vt:lpstr>1304</vt:lpstr>
      <vt:lpstr>1305</vt:lpstr>
      <vt:lpstr>1306</vt:lpstr>
      <vt:lpstr>1317</vt:lpstr>
      <vt:lpstr>1326</vt:lpstr>
      <vt:lpstr>1333</vt:lpstr>
      <vt:lpstr>1354</vt:lpstr>
      <vt:lpstr>1359</vt:lpstr>
      <vt:lpstr>1362</vt:lpstr>
      <vt:lpstr>1369</vt:lpstr>
      <vt:lpstr>1374</vt:lpstr>
      <vt:lpstr>1391</vt:lpstr>
      <vt:lpstr>1437</vt:lpstr>
      <vt:lpstr>1438</vt:lpstr>
      <vt:lpstr>1439</vt:lpstr>
      <vt:lpstr>1441</vt:lpstr>
      <vt:lpstr>1443</vt:lpstr>
      <vt:lpstr>1446</vt:lpstr>
      <vt:lpstr>1447</vt:lpstr>
      <vt:lpstr>1448</vt:lpstr>
      <vt:lpstr>1458</vt:lpstr>
      <vt:lpstr>1459</vt:lpstr>
      <vt:lpstr>1466</vt:lpstr>
      <vt:lpstr>1471</vt:lpstr>
      <vt:lpstr>1477</vt:lpstr>
      <vt:lpstr>1488</vt:lpstr>
      <vt:lpstr>1552</vt:lpstr>
      <vt:lpstr>1553</vt:lpstr>
      <vt:lpstr>1554</vt:lpstr>
      <vt:lpstr>1555</vt:lpstr>
      <vt:lpstr>1556</vt:lpstr>
      <vt:lpstr>1563</vt:lpstr>
      <vt:lpstr>1565</vt:lpstr>
      <vt:lpstr>1568</vt:lpstr>
      <vt:lpstr>1569</vt:lpstr>
      <vt:lpstr>1571</vt:lpstr>
      <vt:lpstr>1581</vt:lpstr>
      <vt:lpstr>1582</vt:lpstr>
      <vt:lpstr>1612</vt:lpstr>
      <vt:lpstr>1676</vt:lpstr>
      <vt:lpstr>1679</vt:lpstr>
      <vt:lpstr>1709</vt:lpstr>
      <vt:lpstr>1732</vt:lpstr>
      <vt:lpstr>1750</vt:lpstr>
      <vt:lpstr>1766</vt:lpstr>
      <vt:lpstr>1767</vt:lpstr>
      <vt:lpstr>1768</vt:lpstr>
      <vt:lpstr>1770</vt:lpstr>
      <vt:lpstr>1776</vt:lpstr>
      <vt:lpstr>1781</vt:lpstr>
      <vt:lpstr>1808</vt:lpstr>
      <vt:lpstr>1834</vt:lpstr>
      <vt:lpstr>1884</vt:lpstr>
      <vt:lpstr>1885</vt:lpstr>
      <vt:lpstr>1895</vt:lpstr>
      <vt:lpstr>1904</vt:lpstr>
      <vt:lpstr>1916</vt:lpstr>
      <vt:lpstr>1921</vt:lpstr>
      <vt:lpstr>1922</vt:lpstr>
      <vt:lpstr>1923</vt:lpstr>
      <vt:lpstr>1924</vt:lpstr>
      <vt:lpstr>1929</vt:lpstr>
      <vt:lpstr>1933</vt:lpstr>
      <vt:lpstr>1972</vt:lpstr>
      <vt:lpstr>1984</vt:lpstr>
      <vt:lpstr>1985</vt:lpstr>
      <vt:lpstr>1999</vt:lpstr>
      <vt:lpstr>2001</vt:lpstr>
      <vt:lpstr>2004</vt:lpstr>
      <vt:lpstr>2046</vt:lpstr>
      <vt:lpstr>2048</vt:lpstr>
      <vt:lpstr>2062</vt:lpstr>
      <vt:lpstr>2106</vt:lpstr>
      <vt:lpstr>2109</vt:lpstr>
      <vt:lpstr>2111</vt:lpstr>
      <vt:lpstr>2112</vt:lpstr>
      <vt:lpstr>2114</vt:lpstr>
      <vt:lpstr>2115</vt:lpstr>
      <vt:lpstr>2118</vt:lpstr>
      <vt:lpstr>2121</vt:lpstr>
      <vt:lpstr>2124</vt:lpstr>
      <vt:lpstr>2127</vt:lpstr>
      <vt:lpstr>2129</vt:lpstr>
      <vt:lpstr>2130</vt:lpstr>
      <vt:lpstr>2131</vt:lpstr>
      <vt:lpstr>2135</vt:lpstr>
      <vt:lpstr>2138</vt:lpstr>
      <vt:lpstr>2141</vt:lpstr>
      <vt:lpstr>2145</vt:lpstr>
      <vt:lpstr>2152</vt:lpstr>
      <vt:lpstr>2153</vt:lpstr>
      <vt:lpstr>2154</vt:lpstr>
      <vt:lpstr>2159</vt:lpstr>
      <vt:lpstr>2168</vt:lpstr>
      <vt:lpstr>2170</vt:lpstr>
      <vt:lpstr>2171</vt:lpstr>
      <vt:lpstr>2172</vt:lpstr>
      <vt:lpstr>2174</vt:lpstr>
      <vt:lpstr>2175</vt:lpstr>
      <vt:lpstr>2176</vt:lpstr>
      <vt:lpstr>2180</vt:lpstr>
      <vt:lpstr>2184</vt:lpstr>
      <vt:lpstr>2185</vt:lpstr>
      <vt:lpstr>2186</vt:lpstr>
      <vt:lpstr>2231</vt:lpstr>
      <vt:lpstr>2260</vt:lpstr>
      <vt:lpstr>2263</vt:lpstr>
      <vt:lpstr>2265</vt:lpstr>
      <vt:lpstr>2274</vt:lpstr>
      <vt:lpstr>2277</vt:lpstr>
      <vt:lpstr>2290</vt:lpstr>
      <vt:lpstr>2291</vt:lpstr>
      <vt:lpstr>2294</vt:lpstr>
      <vt:lpstr>2298</vt:lpstr>
      <vt:lpstr>2299</vt:lpstr>
      <vt:lpstr>2312</vt:lpstr>
      <vt:lpstr>2315</vt:lpstr>
      <vt:lpstr>2317</vt:lpstr>
      <vt:lpstr>2318</vt:lpstr>
      <vt:lpstr>2415</vt:lpstr>
      <vt:lpstr>2506</vt:lpstr>
      <vt:lpstr>2510</vt:lpstr>
      <vt:lpstr>2540</vt:lpstr>
      <vt:lpstr>2541</vt:lpstr>
      <vt:lpstr>2556</vt:lpstr>
      <vt:lpstr>2565</vt:lpstr>
      <vt:lpstr>2569</vt:lpstr>
      <vt:lpstr>2658</vt:lpstr>
      <vt:lpstr>2682</vt:lpstr>
      <vt:lpstr>2683</vt:lpstr>
      <vt:lpstr>2689</vt:lpstr>
      <vt:lpstr>2690</vt:lpstr>
      <vt:lpstr>2691</vt:lpstr>
      <vt:lpstr>2692</vt:lpstr>
      <vt:lpstr>2705</vt:lpstr>
      <vt:lpstr>2708</vt:lpstr>
      <vt:lpstr>2712</vt:lpstr>
      <vt:lpstr>2719</vt:lpstr>
      <vt:lpstr>2721</vt:lpstr>
      <vt:lpstr>2722</vt:lpstr>
      <vt:lpstr>2723</vt:lpstr>
      <vt:lpstr>2724</vt:lpstr>
      <vt:lpstr>2726</vt:lpstr>
      <vt:lpstr>2727</vt:lpstr>
      <vt:lpstr>2728</vt:lpstr>
      <vt:lpstr>2729</vt:lpstr>
      <vt:lpstr>2730</vt:lpstr>
      <vt:lpstr>2731</vt:lpstr>
      <vt:lpstr>2733</vt:lpstr>
      <vt:lpstr>2734</vt:lpstr>
      <vt:lpstr>2735</vt:lpstr>
      <vt:lpstr>2736</vt:lpstr>
      <vt:lpstr>2738</vt:lpstr>
      <vt:lpstr>2739</vt:lpstr>
      <vt:lpstr>2740</vt:lpstr>
      <vt:lpstr>2741</vt:lpstr>
      <vt:lpstr>2742</vt:lpstr>
      <vt:lpstr>2743</vt:lpstr>
      <vt:lpstr>2752</vt:lpstr>
      <vt:lpstr>2775</vt:lpstr>
      <vt:lpstr>2776</vt:lpstr>
      <vt:lpstr>2777</vt:lpstr>
      <vt:lpstr>2778</vt:lpstr>
      <vt:lpstr>2781</vt:lpstr>
      <vt:lpstr>2788</vt:lpstr>
      <vt:lpstr>2790</vt:lpstr>
      <vt:lpstr>2793</vt:lpstr>
      <vt:lpstr>2804</vt:lpstr>
      <vt:lpstr>2808</vt:lpstr>
      <vt:lpstr>2809</vt:lpstr>
      <vt:lpstr>2814</vt:lpstr>
      <vt:lpstr>2879</vt:lpstr>
      <vt:lpstr>2906</vt:lpstr>
      <vt:lpstr>2915</vt:lpstr>
      <vt:lpstr>2935</vt:lpstr>
      <vt:lpstr>3017</vt:lpstr>
      <vt:lpstr>3055</vt:lpstr>
      <vt:lpstr>3056</vt:lpstr>
      <vt:lpstr>3238</vt:lpstr>
      <vt:lpstr>3253</vt:lpstr>
      <vt:lpstr>3268</vt:lpstr>
      <vt:lpstr>3272</vt:lpstr>
      <vt:lpstr>3286</vt:lpstr>
      <vt:lpstr>3288</vt:lpstr>
      <vt:lpstr>3305</vt:lpstr>
      <vt:lpstr>3306</vt:lpstr>
      <vt:lpstr>3307</vt:lpstr>
      <vt:lpstr>3308</vt:lpstr>
      <vt:lpstr>3309</vt:lpstr>
      <vt:lpstr>3310</vt:lpstr>
      <vt:lpstr>3320</vt:lpstr>
      <vt:lpstr>3337</vt:lpstr>
      <vt:lpstr>3356</vt:lpstr>
      <vt:lpstr>3403</vt:lpstr>
      <vt:lpstr>3428</vt:lpstr>
      <vt:lpstr>3709</vt:lpstr>
      <vt:lpstr>3733</vt:lpstr>
      <vt:lpstr>3745</vt:lpstr>
      <vt:lpstr>3751</vt:lpstr>
      <vt:lpstr>3752</vt:lpstr>
      <vt:lpstr>3753</vt:lpstr>
      <vt:lpstr>3754</vt:lpstr>
      <vt:lpstr>3756</vt:lpstr>
      <vt:lpstr>3763</vt:lpstr>
      <vt:lpstr>3794</vt:lpstr>
      <vt:lpstr>3796</vt:lpstr>
      <vt:lpstr>3797</vt:lpstr>
      <vt:lpstr>3798</vt:lpstr>
      <vt:lpstr>3809</vt:lpstr>
      <vt:lpstr>3829</vt:lpstr>
      <vt:lpstr>3837</vt:lpstr>
      <vt:lpstr>3875</vt:lpstr>
      <vt:lpstr>3878</vt:lpstr>
      <vt:lpstr>3879</vt:lpstr>
      <vt:lpstr>3890</vt:lpstr>
      <vt:lpstr>3897</vt:lpstr>
      <vt:lpstr>3898</vt:lpstr>
      <vt:lpstr>3899</vt:lpstr>
      <vt:lpstr>3901</vt:lpstr>
      <vt:lpstr>3905</vt:lpstr>
      <vt:lpstr>3923</vt:lpstr>
      <vt:lpstr>3927</vt:lpstr>
      <vt:lpstr>3929</vt:lpstr>
      <vt:lpstr>3936</vt:lpstr>
      <vt:lpstr>3938</vt:lpstr>
      <vt:lpstr>3939</vt:lpstr>
      <vt:lpstr>3940</vt:lpstr>
      <vt:lpstr>3944</vt:lpstr>
      <vt:lpstr>3950</vt:lpstr>
      <vt:lpstr>3951</vt:lpstr>
      <vt:lpstr>3952</vt:lpstr>
      <vt:lpstr>3953</vt:lpstr>
      <vt:lpstr>3954</vt:lpstr>
      <vt:lpstr>3955</vt:lpstr>
      <vt:lpstr>3956</vt:lpstr>
      <vt:lpstr>3957</vt:lpstr>
      <vt:lpstr>3958</vt:lpstr>
      <vt:lpstr>3963</vt:lpstr>
      <vt:lpstr>3969</vt:lpstr>
      <vt:lpstr>3974</vt:lpstr>
      <vt:lpstr>3980</vt:lpstr>
      <vt:lpstr>3982</vt:lpstr>
      <vt:lpstr>3983</vt:lpstr>
      <vt:lpstr>3989</vt:lpstr>
      <vt:lpstr>3992</vt:lpstr>
      <vt:lpstr>3993</vt:lpstr>
      <vt:lpstr>3997</vt:lpstr>
      <vt:lpstr>4000</vt:lpstr>
      <vt:lpstr>4003</vt:lpstr>
      <vt:lpstr>4005</vt:lpstr>
      <vt:lpstr>4010</vt:lpstr>
      <vt:lpstr>4013</vt:lpstr>
      <vt:lpstr>4015</vt:lpstr>
      <vt:lpstr>4018</vt:lpstr>
      <vt:lpstr>4020</vt:lpstr>
      <vt:lpstr>4025</vt:lpstr>
      <vt:lpstr>4031</vt:lpstr>
      <vt:lpstr>4034</vt:lpstr>
      <vt:lpstr>4038</vt:lpstr>
      <vt:lpstr>4050</vt:lpstr>
      <vt:lpstr>4066</vt:lpstr>
      <vt:lpstr>4084</vt:lpstr>
      <vt:lpstr>4091</vt:lpstr>
      <vt:lpstr>4122</vt:lpstr>
      <vt:lpstr>4125</vt:lpstr>
      <vt:lpstr>4126</vt:lpstr>
      <vt:lpstr>4127</vt:lpstr>
      <vt:lpstr>4130</vt:lpstr>
      <vt:lpstr>4155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Growney</dc:creator>
  <cp:lastModifiedBy>Admin</cp:lastModifiedBy>
  <dcterms:created xsi:type="dcterms:W3CDTF">2023-02-23T22:47:00Z</dcterms:created>
  <dcterms:modified xsi:type="dcterms:W3CDTF">2023-04-15T06:28:39Z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F15684E5DAD14221B6CBF483666C4D1A</vt:lpwstr>
  </property>
  <property fmtid="{D5CDD505-2E9C-101B-9397-08002B2CF9AE}" pid="3" name="KSOProductBuildVer">
    <vt:lpwstr>1033-11.2.0.11516</vt:lpwstr>
  </property>
</Properties>
</file>